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date1904="1" showInkAnnotation="0" autoCompressPictures="0"/>
  <bookViews>
    <workbookView xWindow="6140" yWindow="2300" windowWidth="25600" windowHeight="18380" tabRatio="500"/>
  </bookViews>
  <sheets>
    <sheet name="Sheet3" sheetId="5" r:id="rId1"/>
    <sheet name="Sheet2" sheetId="4" r:id="rId2"/>
    <sheet name="dupes removed" sheetId="2" r:id="rId3"/>
    <sheet name="Sheet1" sheetId="3" r:id="rId4"/>
    <sheet name="Galaxy197-(Join_two_Datasets_on" sheetId="1" r:id="rId5"/>
  </sheets>
  <calcPr calcId="140001" concurrentCalc="0"/>
  <pivotCaches>
    <pivotCache cacheId="3" r:id="rId6"/>
    <pivotCache cacheId="7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6" i="4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6" i="3"/>
</calcChain>
</file>

<file path=xl/sharedStrings.xml><?xml version="1.0" encoding="utf-8"?>
<sst xmlns="http://schemas.openxmlformats.org/spreadsheetml/2006/main" count="158342" uniqueCount="9328">
  <si>
    <t>SIgID</t>
  </si>
  <si>
    <t>MBD</t>
  </si>
  <si>
    <t>GOID</t>
  </si>
  <si>
    <t>TYPE</t>
  </si>
  <si>
    <t>.</t>
  </si>
  <si>
    <t>U10335.p.cg.6</t>
  </si>
  <si>
    <t>U10335.p.cg.6 mapping</t>
  </si>
  <si>
    <t>GO:0006350</t>
  </si>
  <si>
    <t>Process</t>
  </si>
  <si>
    <t>transcription</t>
  </si>
  <si>
    <t>RNA metabolism</t>
  </si>
  <si>
    <t>U10334.p.cg.6</t>
  </si>
  <si>
    <t>U10334.p.cg.6 mapping</t>
  </si>
  <si>
    <t>GO:0006366</t>
  </si>
  <si>
    <t>transcription from RNA polymerase II promoter</t>
  </si>
  <si>
    <t>FP089925.p.cg.6</t>
  </si>
  <si>
    <t>FP089925.p.cg.6 mapping</t>
  </si>
  <si>
    <t>GO:0007165</t>
  </si>
  <si>
    <t>signal transduction</t>
  </si>
  <si>
    <t>GO:0007275</t>
  </si>
  <si>
    <t>multicellular organismal development</t>
  </si>
  <si>
    <t>developmental processes</t>
  </si>
  <si>
    <t>GO:0007186</t>
  </si>
  <si>
    <t>G-protein coupled receptor protein signaling pathway</t>
  </si>
  <si>
    <t>FP012190.p.cg.6</t>
  </si>
  <si>
    <t>FP012190.p.cg.6 mapping</t>
  </si>
  <si>
    <t>GO:0055114</t>
  </si>
  <si>
    <t>oxidation reduction</t>
  </si>
  <si>
    <t>other metabolic processes</t>
  </si>
  <si>
    <t>GO:0044419</t>
  </si>
  <si>
    <t>interspecies interaction between organisms</t>
  </si>
  <si>
    <t>other biological processes</t>
  </si>
  <si>
    <t>GO:0050872</t>
  </si>
  <si>
    <t>white fat cell differentiation</t>
  </si>
  <si>
    <t>GO:0030154</t>
  </si>
  <si>
    <t>cell differentiation</t>
  </si>
  <si>
    <t>GO:0045449</t>
  </si>
  <si>
    <t>regulation of transcription</t>
  </si>
  <si>
    <t>FP012144.p.cg.6</t>
  </si>
  <si>
    <t>FP012144.p.cg.6 mapping</t>
  </si>
  <si>
    <t>GO:0042254</t>
  </si>
  <si>
    <t>ribosome biogenesis</t>
  </si>
  <si>
    <t>FP011985.p.cg.6</t>
  </si>
  <si>
    <t>FP011985.p.cg.6 mapping</t>
  </si>
  <si>
    <t>GO:0007049</t>
  </si>
  <si>
    <t>cell cycle</t>
  </si>
  <si>
    <t>cell cycle and proliferation</t>
  </si>
  <si>
    <t>GO:0051301</t>
  </si>
  <si>
    <t>cell division</t>
  </si>
  <si>
    <t>FP011830.p.cg.6</t>
  </si>
  <si>
    <t>FP011830.p.cg.6 mapping</t>
  </si>
  <si>
    <t>GO:0007605</t>
  </si>
  <si>
    <t>sensory perception of sound</t>
  </si>
  <si>
    <t>GO:0006897</t>
  </si>
  <si>
    <t>endocytosis</t>
  </si>
  <si>
    <t>transport</t>
  </si>
  <si>
    <t>cell organization and biogenesis</t>
  </si>
  <si>
    <t>GO:0030330</t>
  </si>
  <si>
    <t>DNA damage response, signal transduction by p53 class mediator</t>
  </si>
  <si>
    <t>stress response</t>
  </si>
  <si>
    <t>GO:0006810</t>
  </si>
  <si>
    <t>GO:0045944</t>
  </si>
  <si>
    <t>positive regulation of transcription from RNA polymerase II promoter</t>
  </si>
  <si>
    <t>GO:0051046</t>
  </si>
  <si>
    <t>regulation of secretion</t>
  </si>
  <si>
    <t>GO:0030048</t>
  </si>
  <si>
    <t>actin filament-based movement</t>
  </si>
  <si>
    <t>GO:0006886</t>
  </si>
  <si>
    <t>intracellular protein transport</t>
  </si>
  <si>
    <t>GO:0015031</t>
  </si>
  <si>
    <t>protein transport</t>
  </si>
  <si>
    <t>FP011647.p.cg.6</t>
  </si>
  <si>
    <t>FP011647.p.cg.6 mapping</t>
  </si>
  <si>
    <t>GO:0042147</t>
  </si>
  <si>
    <t>retrograde transport, endosome to Golgi</t>
  </si>
  <si>
    <t>FP011532.p.cg.6</t>
  </si>
  <si>
    <t>FP011532.p.cg.6 mapping</t>
  </si>
  <si>
    <t>GO:0009968</t>
  </si>
  <si>
    <t>negative regulation of signal transduction</t>
  </si>
  <si>
    <t>FP011487.p.cg.6</t>
  </si>
  <si>
    <t>FP011487.p.cg.6 mapping</t>
  </si>
  <si>
    <t>GO:0006829</t>
  </si>
  <si>
    <t>zinc ion transport</t>
  </si>
  <si>
    <t>GO:0006811</t>
  </si>
  <si>
    <t>ion transport</t>
  </si>
  <si>
    <t>FP011395.p.cg.6</t>
  </si>
  <si>
    <t>FP011395.p.cg.6 mapping</t>
  </si>
  <si>
    <t>GO:0019941</t>
  </si>
  <si>
    <t>modification-dependent protein catabolic process</t>
  </si>
  <si>
    <t>protein metabolism</t>
  </si>
  <si>
    <t>GO:0042787</t>
  </si>
  <si>
    <t>protein ubiquitination during ubiquitin-dependent protein catabolic process</t>
  </si>
  <si>
    <t>FP011354.p.cg.6</t>
  </si>
  <si>
    <t>FP011354.p.cg.6 mapping</t>
  </si>
  <si>
    <t>GO:0007067</t>
  </si>
  <si>
    <t>mitosis</t>
  </si>
  <si>
    <t>FP011239.p.cg.6</t>
  </si>
  <si>
    <t>FP011239.p.cg.6 mapping</t>
  </si>
  <si>
    <t>FP011223.p.cg.6</t>
  </si>
  <si>
    <t>FP011223.p.cg.6 mapping</t>
  </si>
  <si>
    <t>FP011119.p.cg.6</t>
  </si>
  <si>
    <t>FP011119.p.cg.6 mapping</t>
  </si>
  <si>
    <t>GO:0016568</t>
  </si>
  <si>
    <t>chromatin modification</t>
  </si>
  <si>
    <t>FP010968.p.cg.6</t>
  </si>
  <si>
    <t>FP010968.p.cg.6 mapping</t>
  </si>
  <si>
    <t>GO:0006457</t>
  </si>
  <si>
    <t>protein folding</t>
  </si>
  <si>
    <t>FP010845.p.cg.6</t>
  </si>
  <si>
    <t>FP010845.p.cg.6 mapping</t>
  </si>
  <si>
    <t>FP010551.p.cg.6</t>
  </si>
  <si>
    <t>FP010551.p.cg.6 mapping</t>
  </si>
  <si>
    <t>GO:0001525</t>
  </si>
  <si>
    <t>angiogenesis</t>
  </si>
  <si>
    <t>GO:0007155</t>
  </si>
  <si>
    <t>cell adhesion</t>
  </si>
  <si>
    <t>GO:0006006</t>
  </si>
  <si>
    <t>glucose metabolic process</t>
  </si>
  <si>
    <t>GO:0006915</t>
  </si>
  <si>
    <t>apoptosis</t>
  </si>
  <si>
    <t>death</t>
  </si>
  <si>
    <t>GO:0005975</t>
  </si>
  <si>
    <t>carbohydrate metabolic process</t>
  </si>
  <si>
    <t>GO:0006412</t>
  </si>
  <si>
    <t>translation</t>
  </si>
  <si>
    <t>GO:0006954</t>
  </si>
  <si>
    <t>inflammatory response</t>
  </si>
  <si>
    <t>FP010328.p.cg.6</t>
  </si>
  <si>
    <t>FP010328.p.cg.6 mapping</t>
  </si>
  <si>
    <t>GO:0007017</t>
  </si>
  <si>
    <t>microtubule-based process</t>
  </si>
  <si>
    <t>FP010271.p.cg.6</t>
  </si>
  <si>
    <t>FP010271.p.cg.6 mapping</t>
  </si>
  <si>
    <t>FP010148.p.cg.6</t>
  </si>
  <si>
    <t>FP010148.p.cg.6 mapping</t>
  </si>
  <si>
    <t>GO:0051693</t>
  </si>
  <si>
    <t>actin filament capping</t>
  </si>
  <si>
    <t>GO:0008360</t>
  </si>
  <si>
    <t>regulation of cell shape</t>
  </si>
  <si>
    <t>FP009700.p.cg.6</t>
  </si>
  <si>
    <t>FP009700.p.cg.6 mapping</t>
  </si>
  <si>
    <t>GO:0006397</t>
  </si>
  <si>
    <t>mRNA processing</t>
  </si>
  <si>
    <t>GO:0008380</t>
  </si>
  <si>
    <t>RNA splicing</t>
  </si>
  <si>
    <t>FP009667.p.cg.6</t>
  </si>
  <si>
    <t>FP009667.p.cg.6 mapping</t>
  </si>
  <si>
    <t>GO:0006611</t>
  </si>
  <si>
    <t>protein export from nucleus</t>
  </si>
  <si>
    <t>GO:0032147</t>
  </si>
  <si>
    <t>activation of protein kinase activity</t>
  </si>
  <si>
    <t>FP009522.p.cg.6</t>
  </si>
  <si>
    <t>FP009522.p.cg.6 mapping</t>
  </si>
  <si>
    <t>FP009510.p.cg.6</t>
  </si>
  <si>
    <t>FP009510.p.cg.6 mapping</t>
  </si>
  <si>
    <t>FP009381.p.cg.6</t>
  </si>
  <si>
    <t>FP009381.p.cg.6 mapping</t>
  </si>
  <si>
    <t>FP009375.p.cg.6</t>
  </si>
  <si>
    <t>FP009375.p.cg.6 mapping</t>
  </si>
  <si>
    <t>GO:0006836</t>
  </si>
  <si>
    <t>neurotransmitter transport</t>
  </si>
  <si>
    <t>FP009287.p.cg.6</t>
  </si>
  <si>
    <t>FP009287.p.cg.6 mapping</t>
  </si>
  <si>
    <t>GO:0016055</t>
  </si>
  <si>
    <t>Wnt receptor signaling pathway</t>
  </si>
  <si>
    <t>FP009282.p.cg.6</t>
  </si>
  <si>
    <t>FP009282.p.cg.6 mapping</t>
  </si>
  <si>
    <t>FP009255.p.cg.6</t>
  </si>
  <si>
    <t>FP009255.p.cg.6 mapping</t>
  </si>
  <si>
    <t>FP009220.p.cg.6</t>
  </si>
  <si>
    <t>FP009220.p.cg.6 mapping</t>
  </si>
  <si>
    <t>GO:0008333</t>
  </si>
  <si>
    <t>endosome to lysosome transport</t>
  </si>
  <si>
    <t>GO:0045022</t>
  </si>
  <si>
    <t>early endosome to late endosome transport</t>
  </si>
  <si>
    <t>GO:0007040</t>
  </si>
  <si>
    <t>lysosome organization</t>
  </si>
  <si>
    <t>GO:0007032</t>
  </si>
  <si>
    <t>endosome organization</t>
  </si>
  <si>
    <t>FP009176.p.cg.6</t>
  </si>
  <si>
    <t>FP009176.p.cg.6 mapping</t>
  </si>
  <si>
    <t>FP009041.p.cg.6</t>
  </si>
  <si>
    <t>FP009041.p.cg.6 mapping</t>
  </si>
  <si>
    <t>FP008799.p.cg.6</t>
  </si>
  <si>
    <t>FP008799.p.cg.6 mapping</t>
  </si>
  <si>
    <t>FP008624.p.cg.6</t>
  </si>
  <si>
    <t>FP008624.p.cg.6 mapping</t>
  </si>
  <si>
    <t>FP008526.p.cg.6</t>
  </si>
  <si>
    <t>FP008526.p.cg.6 mapping</t>
  </si>
  <si>
    <t>FP008458.p.cg.6</t>
  </si>
  <si>
    <t>FP008458.p.cg.6 mapping</t>
  </si>
  <si>
    <t>FP008429.p.cg.6</t>
  </si>
  <si>
    <t>FP008429.p.cg.6 mapping</t>
  </si>
  <si>
    <t>FP008274.p.cg.6</t>
  </si>
  <si>
    <t>FP008274.p.cg.6 mapping</t>
  </si>
  <si>
    <t>FP008058.p.cg.6</t>
  </si>
  <si>
    <t>FP008058.p.cg.6 mapping</t>
  </si>
  <si>
    <t>FP007901.p.cg.6</t>
  </si>
  <si>
    <t>FP007901.p.cg.6 mapping</t>
  </si>
  <si>
    <t>GO:0006572</t>
  </si>
  <si>
    <t>tyrosine catabolic process</t>
  </si>
  <si>
    <t>GO:0006559</t>
  </si>
  <si>
    <t>L-phenylalanine catabolic process</t>
  </si>
  <si>
    <t>FP007674.p.cg.6</t>
  </si>
  <si>
    <t>FP007674.p.cg.6 mapping</t>
  </si>
  <si>
    <t>FP007590.p.cg.6</t>
  </si>
  <si>
    <t>FP007590.p.cg.6 mapping</t>
  </si>
  <si>
    <t>GO:0006281</t>
  </si>
  <si>
    <t>DNA repair</t>
  </si>
  <si>
    <t>DNA metabolism</t>
  </si>
  <si>
    <t>GO:0006974</t>
  </si>
  <si>
    <t>response to DNA damage stimulus</t>
  </si>
  <si>
    <t>GO:0006260</t>
  </si>
  <si>
    <t>DNA replication</t>
  </si>
  <si>
    <t>FP007566.p.cg.6</t>
  </si>
  <si>
    <t>FP007566.p.cg.6 mapping</t>
  </si>
  <si>
    <t>FP007538.p.cg.6</t>
  </si>
  <si>
    <t>FP007538.p.cg.6 mapping</t>
  </si>
  <si>
    <t>FP007235.p.cg.6</t>
  </si>
  <si>
    <t>FP007235.p.cg.6 mapping</t>
  </si>
  <si>
    <t>FP007162.p.cg.6</t>
  </si>
  <si>
    <t>FP007162.p.cg.6 mapping</t>
  </si>
  <si>
    <t>FP007150.p.cg.6</t>
  </si>
  <si>
    <t>FP007150.p.cg.6 mapping</t>
  </si>
  <si>
    <t>FP007147.p.cg.6</t>
  </si>
  <si>
    <t>FP007147.p.cg.6 mapping</t>
  </si>
  <si>
    <t>FP007033.p.cg.6</t>
  </si>
  <si>
    <t>FP007033.p.cg.6 mapping</t>
  </si>
  <si>
    <t>FP006877.p.cg.6</t>
  </si>
  <si>
    <t>FP006877.p.cg.6 mapping</t>
  </si>
  <si>
    <t>FP006839.p.cg.6</t>
  </si>
  <si>
    <t>FP006839.p.cg.6 mapping</t>
  </si>
  <si>
    <t>FP006470.p.cg.6</t>
  </si>
  <si>
    <t>FP006470.p.cg.6 mapping</t>
  </si>
  <si>
    <t>GO:0008202</t>
  </si>
  <si>
    <t>steroid metabolic process</t>
  </si>
  <si>
    <t>GO:0006869</t>
  </si>
  <si>
    <t>lipid transport</t>
  </si>
  <si>
    <t>GO:0006629</t>
  </si>
  <si>
    <t>lipid metabolic process</t>
  </si>
  <si>
    <t>GO:0008203</t>
  </si>
  <si>
    <t>cholesterol metabolic process</t>
  </si>
  <si>
    <t>FP006464.p.cg.6</t>
  </si>
  <si>
    <t>FP006464.p.cg.6 mapping</t>
  </si>
  <si>
    <t>GO:0043484</t>
  </si>
  <si>
    <t>regulation of RNA splicing</t>
  </si>
  <si>
    <t>FP006437.p.cg.6</t>
  </si>
  <si>
    <t>FP006437.p.cg.6 mapping</t>
  </si>
  <si>
    <t>GO:0033345</t>
  </si>
  <si>
    <t>asparagine catabolic process via L-aspartate</t>
  </si>
  <si>
    <t>FP006430.p.cg.6</t>
  </si>
  <si>
    <t>FP006430.p.cg.6 mapping</t>
  </si>
  <si>
    <t>GO:0006342</t>
  </si>
  <si>
    <t>chromatin silencing</t>
  </si>
  <si>
    <t>GO:0007446</t>
  </si>
  <si>
    <t>imaginal disc growth</t>
  </si>
  <si>
    <t>FP006112.p.cg.6</t>
  </si>
  <si>
    <t>FP006112.p.cg.6 mapping</t>
  </si>
  <si>
    <t>GO:0006468</t>
  </si>
  <si>
    <t>protein amino acid phosphorylation</t>
  </si>
  <si>
    <t>GO:0043507</t>
  </si>
  <si>
    <t>positive regulation of JUN kinase activity</t>
  </si>
  <si>
    <t>GO:0046777</t>
  </si>
  <si>
    <t>protein amino acid autophosphorylation</t>
  </si>
  <si>
    <t>FP005998.p.cg.6</t>
  </si>
  <si>
    <t>FP005998.p.cg.6 mapping</t>
  </si>
  <si>
    <t>GO:0006631</t>
  </si>
  <si>
    <t>fatty acid metabolic process</t>
  </si>
  <si>
    <t>FP005931.p.cg.6</t>
  </si>
  <si>
    <t>FP005931.p.cg.6 mapping</t>
  </si>
  <si>
    <t>FP005780.p.cg.6</t>
  </si>
  <si>
    <t>FP005780.p.cg.6 mapping</t>
  </si>
  <si>
    <t>FP005480.p.cg.6</t>
  </si>
  <si>
    <t>FP005480.p.cg.6 mapping</t>
  </si>
  <si>
    <t>FP005396.p.cg.6</t>
  </si>
  <si>
    <t>FP005396.p.cg.6 mapping</t>
  </si>
  <si>
    <t>GO:0022900</t>
  </si>
  <si>
    <t>electron transport chain</t>
  </si>
  <si>
    <t>FP005263.p.cg.6</t>
  </si>
  <si>
    <t>FP005263.p.cg.6 mapping</t>
  </si>
  <si>
    <t>FP005197.p.cg.6</t>
  </si>
  <si>
    <t>FP005197.p.cg.6 mapping</t>
  </si>
  <si>
    <t>FP005082.p.cg.6</t>
  </si>
  <si>
    <t>FP005082.p.cg.6 mapping</t>
  </si>
  <si>
    <t>FP004852.p.cg.6</t>
  </si>
  <si>
    <t>FP004852.p.cg.6 mapping</t>
  </si>
  <si>
    <t>GO:0006596</t>
  </si>
  <si>
    <t>polyamine biosynthetic process</t>
  </si>
  <si>
    <t>FP004403.p.cg.6</t>
  </si>
  <si>
    <t>FP004403.p.cg.6 mapping</t>
  </si>
  <si>
    <t>FP004154.p.cg.6</t>
  </si>
  <si>
    <t>FP004154.p.cg.6 mapping</t>
  </si>
  <si>
    <t>GO:0016192</t>
  </si>
  <si>
    <t>vesicle-mediated transport</t>
  </si>
  <si>
    <t>FP004144.p.cg.6</t>
  </si>
  <si>
    <t>FP004144.p.cg.6 mapping</t>
  </si>
  <si>
    <t>FP004021.p.cg.6</t>
  </si>
  <si>
    <t>FP004021.p.cg.6 mapping</t>
  </si>
  <si>
    <t>GO:0009234</t>
  </si>
  <si>
    <t>menaquinone biosynthetic process</t>
  </si>
  <si>
    <t>FP003985.p.cg.6</t>
  </si>
  <si>
    <t>FP003985.p.cg.6 mapping</t>
  </si>
  <si>
    <t>FP003981.p.cg.6</t>
  </si>
  <si>
    <t>FP003981.p.cg.6 mapping</t>
  </si>
  <si>
    <t>FP003926.p.cg.6</t>
  </si>
  <si>
    <t>FP003926.p.cg.6 mapping</t>
  </si>
  <si>
    <t>FP003907.p.cg.6</t>
  </si>
  <si>
    <t>FP003907.p.cg.6 mapping</t>
  </si>
  <si>
    <t>FP003763.p.cg.6</t>
  </si>
  <si>
    <t>FP003763.p.cg.6 mapping</t>
  </si>
  <si>
    <t>GO:0007076</t>
  </si>
  <si>
    <t>mitotic chromosome condensation</t>
  </si>
  <si>
    <t>GO:0030261</t>
  </si>
  <si>
    <t>chromosome condensation</t>
  </si>
  <si>
    <t>FP003741.p.cg.6</t>
  </si>
  <si>
    <t>FP003741.p.cg.6 mapping</t>
  </si>
  <si>
    <t>GO:0015992</t>
  </si>
  <si>
    <t>proton transport</t>
  </si>
  <si>
    <t>FP003725.p.cg.6</t>
  </si>
  <si>
    <t>FP003725.p.cg.6 mapping</t>
  </si>
  <si>
    <t>FP003709.p.cg.6</t>
  </si>
  <si>
    <t>FP003709.p.cg.6 mapping</t>
  </si>
  <si>
    <t>GO:0006310</t>
  </si>
  <si>
    <t>DNA recombination</t>
  </si>
  <si>
    <t>FP003532.p.cg.6</t>
  </si>
  <si>
    <t>FP003532.p.cg.6 mapping</t>
  </si>
  <si>
    <t>GO:0048511</t>
  </si>
  <si>
    <t>rhythmic process</t>
  </si>
  <si>
    <t>FP003473.p.cg.6</t>
  </si>
  <si>
    <t>FP003473.p.cg.6 mapping</t>
  </si>
  <si>
    <t>GO:0006814</t>
  </si>
  <si>
    <t>sodium ion transport</t>
  </si>
  <si>
    <t>GO:0006813</t>
  </si>
  <si>
    <t>potassium ion transport</t>
  </si>
  <si>
    <t>FP003459.p.cg.6</t>
  </si>
  <si>
    <t>FP003459.p.cg.6 mapping</t>
  </si>
  <si>
    <t>FP003440.p.cg.6</t>
  </si>
  <si>
    <t>FP003440.p.cg.6 mapping</t>
  </si>
  <si>
    <t>FP003425.p.cg.6</t>
  </si>
  <si>
    <t>FP003425.p.cg.6 mapping</t>
  </si>
  <si>
    <t>GO:0007126</t>
  </si>
  <si>
    <t>meiosis</t>
  </si>
  <si>
    <t>FP003411.p.cg.6</t>
  </si>
  <si>
    <t>FP003411.p.cg.6 mapping</t>
  </si>
  <si>
    <t>FP003394.p.cg.6</t>
  </si>
  <si>
    <t>FP003394.p.cg.6 mapping</t>
  </si>
  <si>
    <t>FP003364.p.cg.6</t>
  </si>
  <si>
    <t>FP003364.p.cg.6 mapping</t>
  </si>
  <si>
    <t>FP003282.p.cg.6</t>
  </si>
  <si>
    <t>FP003282.p.cg.6 mapping</t>
  </si>
  <si>
    <t>GO:0007399</t>
  </si>
  <si>
    <t>nervous system development</t>
  </si>
  <si>
    <t>FP003216.p.cg.6</t>
  </si>
  <si>
    <t>FP003216.p.cg.6 mapping</t>
  </si>
  <si>
    <t>FP002877.p.cg.6</t>
  </si>
  <si>
    <t>FP002877.p.cg.6 mapping</t>
  </si>
  <si>
    <t>GO:0006370</t>
  </si>
  <si>
    <t>mRNA capping</t>
  </si>
  <si>
    <t>FP002673.p.cg.6</t>
  </si>
  <si>
    <t>FP002673.p.cg.6 mapping</t>
  </si>
  <si>
    <t>GO:0005978</t>
  </si>
  <si>
    <t>glycogen biosynthetic process</t>
  </si>
  <si>
    <t>GO:0008643</t>
  </si>
  <si>
    <t>carbohydrate transport</t>
  </si>
  <si>
    <t>GO:0048009</t>
  </si>
  <si>
    <t>insulin-like growth factor receptor signaling pathway</t>
  </si>
  <si>
    <t>GO:0015758</t>
  </si>
  <si>
    <t>glucose transport</t>
  </si>
  <si>
    <t>GO:0043066</t>
  </si>
  <si>
    <t>negative regulation of apoptosis</t>
  </si>
  <si>
    <t>GO:0008286</t>
  </si>
  <si>
    <t>insulin receptor signaling pathway</t>
  </si>
  <si>
    <t>FP002612.p.cg.6</t>
  </si>
  <si>
    <t>FP002612.p.cg.6 mapping</t>
  </si>
  <si>
    <t>FP002594.p.cg.6</t>
  </si>
  <si>
    <t>FP002594.p.cg.6 mapping</t>
  </si>
  <si>
    <t>GO:0048771</t>
  </si>
  <si>
    <t>tissue remodeling</t>
  </si>
  <si>
    <t>FP002590.p.cg.6</t>
  </si>
  <si>
    <t>FP002590.p.cg.6 mapping</t>
  </si>
  <si>
    <t>GO:0042255</t>
  </si>
  <si>
    <t>ribosome assembly</t>
  </si>
  <si>
    <t>FP002530.p.cg.6</t>
  </si>
  <si>
    <t>FP002530.p.cg.6 mapping</t>
  </si>
  <si>
    <t>FP002520.p.cg.6</t>
  </si>
  <si>
    <t>FP002520.p.cg.6 mapping</t>
  </si>
  <si>
    <t>FP002429.p.cg.6</t>
  </si>
  <si>
    <t>FP002429.p.cg.6 mapping</t>
  </si>
  <si>
    <t>FP002257.p.cg.6</t>
  </si>
  <si>
    <t>FP002257.p.cg.6 mapping</t>
  </si>
  <si>
    <t>GO:0006302</t>
  </si>
  <si>
    <t>double-strand break repair</t>
  </si>
  <si>
    <t>GO:0000019</t>
  </si>
  <si>
    <t>regulation of mitotic recombination</t>
  </si>
  <si>
    <t>GO:0007004</t>
  </si>
  <si>
    <t>telomere maintenance via telomerase</t>
  </si>
  <si>
    <t>FP002180.p.cg.6</t>
  </si>
  <si>
    <t>FP002180.p.cg.6 mapping</t>
  </si>
  <si>
    <t>FP002148.p.cg.6</t>
  </si>
  <si>
    <t>FP002148.p.cg.6 mapping</t>
  </si>
  <si>
    <t>FP002036.p.cg.6</t>
  </si>
  <si>
    <t>FP002036.p.cg.6 mapping</t>
  </si>
  <si>
    <t>GO:0071044</t>
  </si>
  <si>
    <t>FP001836.p.cg.6</t>
  </si>
  <si>
    <t>FP001836.p.cg.6 mapping</t>
  </si>
  <si>
    <t>FP001828.p.cg.6</t>
  </si>
  <si>
    <t>FP001828.p.cg.6 mapping</t>
  </si>
  <si>
    <t>FP001687.p.cg.6</t>
  </si>
  <si>
    <t>FP001687.p.cg.6 mapping</t>
  </si>
  <si>
    <t>FP001492.p.cg.6</t>
  </si>
  <si>
    <t>FP001492.p.cg.6 mapping</t>
  </si>
  <si>
    <t>FP001272.p.cg.6</t>
  </si>
  <si>
    <t>FP001272.p.cg.6 mapping</t>
  </si>
  <si>
    <t>FP000637.p.cg.6</t>
  </si>
  <si>
    <t>FP000637.p.cg.6 mapping</t>
  </si>
  <si>
    <t>FP000605.p.cg.6</t>
  </si>
  <si>
    <t>FP000605.p.cg.6 mapping</t>
  </si>
  <si>
    <t>FP000578.p.cg.6</t>
  </si>
  <si>
    <t>FP000578.p.cg.6 mapping</t>
  </si>
  <si>
    <t>GO:0006779</t>
  </si>
  <si>
    <t>porphyrin biosynthetic process</t>
  </si>
  <si>
    <t>GO:0006783</t>
  </si>
  <si>
    <t>heme biosynthetic process</t>
  </si>
  <si>
    <t>FP000482.p.cg.6</t>
  </si>
  <si>
    <t>FP000482.p.cg.6 mapping</t>
  </si>
  <si>
    <t>FP000444.p.cg.6</t>
  </si>
  <si>
    <t>FP000444.p.cg.6 mapping</t>
  </si>
  <si>
    <t>GO:0002446</t>
  </si>
  <si>
    <t>neutrophil mediated immunity</t>
  </si>
  <si>
    <t>GO:0006306</t>
  </si>
  <si>
    <t>DNA methylation</t>
  </si>
  <si>
    <t>GO:0042119</t>
  </si>
  <si>
    <t>neutrophil activation</t>
  </si>
  <si>
    <t>GO:0007050</t>
  </si>
  <si>
    <t>cell cycle arrest</t>
  </si>
  <si>
    <t>GO:0030218</t>
  </si>
  <si>
    <t>erythrocyte differentiation</t>
  </si>
  <si>
    <t>FP000295.p.cg.6</t>
  </si>
  <si>
    <t>FP000295.p.cg.6 mapping</t>
  </si>
  <si>
    <t>GO:0045087</t>
  </si>
  <si>
    <t>innate immune response</t>
  </si>
  <si>
    <t>GO:0006955</t>
  </si>
  <si>
    <t>immune response</t>
  </si>
  <si>
    <t>GO:0009615</t>
  </si>
  <si>
    <t>response to virus</t>
  </si>
  <si>
    <t>FP000294.p.cg.6</t>
  </si>
  <si>
    <t>FP000294.p.cg.6 mapping</t>
  </si>
  <si>
    <t>FP000108.p.cg.6</t>
  </si>
  <si>
    <t>FP000108.p.cg.6 mapping</t>
  </si>
  <si>
    <t>GO:0008610</t>
  </si>
  <si>
    <t>lipid biosynthetic process</t>
  </si>
  <si>
    <t>GO:0006694</t>
  </si>
  <si>
    <t>steroid biosynthetic process</t>
  </si>
  <si>
    <t>FP000005.p.cg.6</t>
  </si>
  <si>
    <t>FP000005.p.cg.6 mapping</t>
  </si>
  <si>
    <t>GO:0031572</t>
  </si>
  <si>
    <t>G2/M transition DNA damage checkpoint</t>
  </si>
  <si>
    <t>GO:0045739</t>
  </si>
  <si>
    <t>positive regulation of DNA repair</t>
  </si>
  <si>
    <t>GO:0010212</t>
  </si>
  <si>
    <t>response to ionizing radiation</t>
  </si>
  <si>
    <t>EW779535.p.cg.6</t>
  </si>
  <si>
    <t>EW779535.p.cg.6 mapping</t>
  </si>
  <si>
    <t>EW779522.p.cg.6</t>
  </si>
  <si>
    <t>EW779522.p.cg.6 mapping</t>
  </si>
  <si>
    <t>EW779510.p.cg.6</t>
  </si>
  <si>
    <t>EW779510.p.cg.6 mapping</t>
  </si>
  <si>
    <t>EW779300.p.cg.6</t>
  </si>
  <si>
    <t>EW779300.p.cg.6 mapping</t>
  </si>
  <si>
    <t>EW779286.p.cg.6</t>
  </si>
  <si>
    <t>EW779286.p.cg.6 mapping</t>
  </si>
  <si>
    <t>EW779264.p.cg.6</t>
  </si>
  <si>
    <t>EW779264.p.cg.6 mapping</t>
  </si>
  <si>
    <t>EW779204.p.cg.6</t>
  </si>
  <si>
    <t>EW779204.p.cg.6 mapping</t>
  </si>
  <si>
    <t>EW779151.p.cg.6</t>
  </si>
  <si>
    <t>EW779151.p.cg.6 mapping</t>
  </si>
  <si>
    <t>EW779147.p.cg.6</t>
  </si>
  <si>
    <t>EW779147.p.cg.6 mapping</t>
  </si>
  <si>
    <t>EW779146.p.cg.6</t>
  </si>
  <si>
    <t>EW779146.p.cg.6 mapping</t>
  </si>
  <si>
    <t>EW779117.p.cg.6</t>
  </si>
  <si>
    <t>EW779117.p.cg.6 mapping</t>
  </si>
  <si>
    <t>EW779107.p.cg.6</t>
  </si>
  <si>
    <t>EW779107.p.cg.6 mapping</t>
  </si>
  <si>
    <t>EW779077.p.cg.6</t>
  </si>
  <si>
    <t>EW779077.p.cg.6 mapping</t>
  </si>
  <si>
    <t>EW779003.p.cg.6</t>
  </si>
  <si>
    <t>EW779003.p.cg.6 mapping</t>
  </si>
  <si>
    <t>GO:0040008</t>
  </si>
  <si>
    <t>regulation of growth</t>
  </si>
  <si>
    <t>EW778941.p.cg.6</t>
  </si>
  <si>
    <t>EW778941.p.cg.6 mapping</t>
  </si>
  <si>
    <t>GO:0007283</t>
  </si>
  <si>
    <t>spermatogenesis</t>
  </si>
  <si>
    <t>EW778926.p.cg.6</t>
  </si>
  <si>
    <t>EW778926.p.cg.6 mapping</t>
  </si>
  <si>
    <t>EW778808.p.cg.6</t>
  </si>
  <si>
    <t>EW778808.p.cg.6 mapping</t>
  </si>
  <si>
    <t>EW778678.p.cg.6</t>
  </si>
  <si>
    <t>EW778678.p.cg.6 mapping</t>
  </si>
  <si>
    <t>EW778633.p.cg.6</t>
  </si>
  <si>
    <t>EW778633.p.cg.6 mapping</t>
  </si>
  <si>
    <t>EW778632.p.cg.6</t>
  </si>
  <si>
    <t>EW778632.p.cg.6 mapping</t>
  </si>
  <si>
    <t>EW778614.p.cg.6</t>
  </si>
  <si>
    <t>EW778614.p.cg.6 mapping</t>
  </si>
  <si>
    <t>GO:0030030</t>
  </si>
  <si>
    <t>cell projection organization</t>
  </si>
  <si>
    <t>EW778594.p.cg.6</t>
  </si>
  <si>
    <t>EW778594.p.cg.6 mapping</t>
  </si>
  <si>
    <t>GO:0031047</t>
  </si>
  <si>
    <t>gene silencing by RNA</t>
  </si>
  <si>
    <t>GO:0006417</t>
  </si>
  <si>
    <t>regulation of translation</t>
  </si>
  <si>
    <t>EW778585.p.cg.6</t>
  </si>
  <si>
    <t>EW778585.p.cg.6 mapping</t>
  </si>
  <si>
    <t>EW778430.p.cg.6</t>
  </si>
  <si>
    <t>EW778430.p.cg.6 mapping</t>
  </si>
  <si>
    <t>EW778427.p.cg.6</t>
  </si>
  <si>
    <t>EW778427.p.cg.6 mapping</t>
  </si>
  <si>
    <t>EW778414.p.cg.6</t>
  </si>
  <si>
    <t>EW778414.p.cg.6 mapping</t>
  </si>
  <si>
    <t>EW778397.p.cg.6</t>
  </si>
  <si>
    <t>EW778397.p.cg.6 mapping</t>
  </si>
  <si>
    <t>EW778277.p.cg.6</t>
  </si>
  <si>
    <t>EW778277.p.cg.6 mapping</t>
  </si>
  <si>
    <t>EW778201.p.cg.6</t>
  </si>
  <si>
    <t>EW778201.p.cg.6 mapping</t>
  </si>
  <si>
    <t>EW778165.p.cg.6</t>
  </si>
  <si>
    <t>EW778165.p.cg.6 mapping</t>
  </si>
  <si>
    <t>EW778092.p.cg.6</t>
  </si>
  <si>
    <t>EW778092.p.cg.6 mapping</t>
  </si>
  <si>
    <t>GO:0006364</t>
  </si>
  <si>
    <t>rRNA processing</t>
  </si>
  <si>
    <t>EW778082.p.cg.6</t>
  </si>
  <si>
    <t>EW778082.p.cg.6 mapping</t>
  </si>
  <si>
    <t>EW777977.p.cg.6</t>
  </si>
  <si>
    <t>EW777977.p.cg.6 mapping</t>
  </si>
  <si>
    <t>GO:0034314</t>
  </si>
  <si>
    <t>Arp2/3 complex-mediated actin nucleation</t>
  </si>
  <si>
    <t>GO:0070060</t>
  </si>
  <si>
    <t>'de novo' actin filament nucleation</t>
  </si>
  <si>
    <t>GO:0070358</t>
  </si>
  <si>
    <t>actin polymerization-dependent cell motility</t>
  </si>
  <si>
    <t>EW777967.p.cg.6</t>
  </si>
  <si>
    <t>EW777967.p.cg.6 mapping</t>
  </si>
  <si>
    <t>GO:0045893</t>
  </si>
  <si>
    <t>positive regulation of transcription, DNA-dependent</t>
  </si>
  <si>
    <t>EW777837.p.cg.6</t>
  </si>
  <si>
    <t>EW777837.p.cg.6 mapping</t>
  </si>
  <si>
    <t>EW777815.p.cg.6</t>
  </si>
  <si>
    <t>EW777815.p.cg.6 mapping</t>
  </si>
  <si>
    <t>GO:0006986</t>
  </si>
  <si>
    <t>response to unfolded protein</t>
  </si>
  <si>
    <t>EW777759.p.cg.6</t>
  </si>
  <si>
    <t>EW777759.p.cg.6 mapping</t>
  </si>
  <si>
    <t>EW777749.p.cg.6</t>
  </si>
  <si>
    <t>EW777749.p.cg.6 mapping</t>
  </si>
  <si>
    <t>GO:0006626</t>
  </si>
  <si>
    <t>protein targeting to mitochondrion</t>
  </si>
  <si>
    <t>GO:0007006</t>
  </si>
  <si>
    <t>mitochondrial membrane organization</t>
  </si>
  <si>
    <t>EW777583.p.cg.6</t>
  </si>
  <si>
    <t>EW777583.p.cg.6 mapping</t>
  </si>
  <si>
    <t>EW777503.p.cg.6</t>
  </si>
  <si>
    <t>EW777503.p.cg.6 mapping</t>
  </si>
  <si>
    <t>EW777474.p.cg.6</t>
  </si>
  <si>
    <t>EW777474.p.cg.6 mapping</t>
  </si>
  <si>
    <t>GO:0043968</t>
  </si>
  <si>
    <t>histone H2A acetylation</t>
  </si>
  <si>
    <t>GO:0043065</t>
  </si>
  <si>
    <t>positive regulation of apoptosis</t>
  </si>
  <si>
    <t>GO:0043967</t>
  </si>
  <si>
    <t>histone H4 acetylation</t>
  </si>
  <si>
    <t>EW777430.p.cg.6</t>
  </si>
  <si>
    <t>EW777430.p.cg.6 mapping</t>
  </si>
  <si>
    <t>EU108714.p.cg.6</t>
  </si>
  <si>
    <t>EU108714.p.cg.6 mapping</t>
  </si>
  <si>
    <t>ES789838.p.cg.6</t>
  </si>
  <si>
    <t>ES789838.p.cg.6 mapping</t>
  </si>
  <si>
    <t>ES789733.p.cg.6</t>
  </si>
  <si>
    <t>ES789733.p.cg.6 mapping</t>
  </si>
  <si>
    <t>GO:0031214</t>
  </si>
  <si>
    <t>biomineral formation</t>
  </si>
  <si>
    <t>ES789727.p.cg.6</t>
  </si>
  <si>
    <t>ES789727.p.cg.6 mapping</t>
  </si>
  <si>
    <t>ES789678.p.cg.6</t>
  </si>
  <si>
    <t>ES789678.p.cg.6 mapping</t>
  </si>
  <si>
    <t>ES789641.p.cg.6</t>
  </si>
  <si>
    <t>ES789641.p.cg.6 mapping</t>
  </si>
  <si>
    <t>ES789574.p.cg.6</t>
  </si>
  <si>
    <t>ES789574.p.cg.6 mapping</t>
  </si>
  <si>
    <t>ES789560.p.cg.6</t>
  </si>
  <si>
    <t>ES789560.p.cg.6 mapping</t>
  </si>
  <si>
    <t>ES789559.p.cg.6</t>
  </si>
  <si>
    <t>ES789559.p.cg.6 mapping</t>
  </si>
  <si>
    <t>ES789157.p.cg.6</t>
  </si>
  <si>
    <t>ES789157.p.cg.6 mapping</t>
  </si>
  <si>
    <t>ES789136.p.cg.6</t>
  </si>
  <si>
    <t>ES789136.p.cg.6 mapping</t>
  </si>
  <si>
    <t>ES789122.p.cg.6</t>
  </si>
  <si>
    <t>ES789122.p.cg.6 mapping</t>
  </si>
  <si>
    <t>GO:0016042</t>
  </si>
  <si>
    <t>lipid catabolic process</t>
  </si>
  <si>
    <t>ES789105.p.cg.6</t>
  </si>
  <si>
    <t>ES789105.p.cg.6 mapping</t>
  </si>
  <si>
    <t>GO:0006800</t>
  </si>
  <si>
    <t>oxygen and reactive oxygen species metabolic process</t>
  </si>
  <si>
    <t>GO:0030308</t>
  </si>
  <si>
    <t>negative regulation of cell growth</t>
  </si>
  <si>
    <t>GO:0006917</t>
  </si>
  <si>
    <t>induction of apoptosis</t>
  </si>
  <si>
    <t>EF627977.p.cg.6</t>
  </si>
  <si>
    <t>EF627977.p.cg.6 mapping</t>
  </si>
  <si>
    <t>EE677812.p.cg.6</t>
  </si>
  <si>
    <t>EE677812.p.cg.6 mapping</t>
  </si>
  <si>
    <t>EE677803.p.cg.6</t>
  </si>
  <si>
    <t>EE677803.p.cg.6 mapping</t>
  </si>
  <si>
    <t>EE677796.p.cg.6</t>
  </si>
  <si>
    <t>EE677796.p.cg.6 mapping</t>
  </si>
  <si>
    <t>EE677778.p.cg.6</t>
  </si>
  <si>
    <t>EE677778.p.cg.6 mapping</t>
  </si>
  <si>
    <t>EE677773.p.cg.6</t>
  </si>
  <si>
    <t>EE677773.p.cg.6 mapping</t>
  </si>
  <si>
    <t>GO:0006633</t>
  </si>
  <si>
    <t>fatty acid biosynthetic process</t>
  </si>
  <si>
    <t>EE677750.p.cg.6</t>
  </si>
  <si>
    <t>EE677750.p.cg.6 mapping</t>
  </si>
  <si>
    <t>EE677728.p.cg.6</t>
  </si>
  <si>
    <t>EE677728.p.cg.6 mapping</t>
  </si>
  <si>
    <t>EE677697.p.cg.6</t>
  </si>
  <si>
    <t>EE677697.p.cg.6 mapping</t>
  </si>
  <si>
    <t>EE677494.p.cg.6</t>
  </si>
  <si>
    <t>EE677494.p.cg.6 mapping</t>
  </si>
  <si>
    <t>GO:0006094</t>
  </si>
  <si>
    <t>gluconeogenesis</t>
  </si>
  <si>
    <t>EE677482.p.cg.6</t>
  </si>
  <si>
    <t>EE677482.p.cg.6 mapping</t>
  </si>
  <si>
    <t>EE677481.p.cg.6</t>
  </si>
  <si>
    <t>EE677481.p.cg.6 mapping</t>
  </si>
  <si>
    <t>DW713884.p.cg.6</t>
  </si>
  <si>
    <t>DW713884.p.cg.6 mapping</t>
  </si>
  <si>
    <t>DV736959.p.cg.6</t>
  </si>
  <si>
    <t>DV736959.p.cg.6 mapping</t>
  </si>
  <si>
    <t>DV736829.p.cg.6</t>
  </si>
  <si>
    <t>DV736829.p.cg.6 mapping</t>
  </si>
  <si>
    <t>GO:0045333</t>
  </si>
  <si>
    <t>cellular respiration</t>
  </si>
  <si>
    <t>GO:0046034</t>
  </si>
  <si>
    <t>ATP metabolic process</t>
  </si>
  <si>
    <t>GO:0051881</t>
  </si>
  <si>
    <t>regulation of mitochondrial membrane potential</t>
  </si>
  <si>
    <t>DV736738.p.cg.6</t>
  </si>
  <si>
    <t>DV736738.p.cg.6 mapping</t>
  </si>
  <si>
    <t>GO:0006754</t>
  </si>
  <si>
    <t>ATP biosynthetic process</t>
  </si>
  <si>
    <t>CX739651.p.cg.6</t>
  </si>
  <si>
    <t>CX739651.p.cg.6 mapping</t>
  </si>
  <si>
    <t>GO:0006413</t>
  </si>
  <si>
    <t>translational initiation</t>
  </si>
  <si>
    <t>CX069328.p.cg.6</t>
  </si>
  <si>
    <t>CX069328.p.cg.6 mapping</t>
  </si>
  <si>
    <t>GO:0016126</t>
  </si>
  <si>
    <t>sterol biosynthetic process</t>
  </si>
  <si>
    <t>GO:0006695</t>
  </si>
  <si>
    <t>cholesterol biosynthetic process</t>
  </si>
  <si>
    <t>CX069302.p.cg.6</t>
  </si>
  <si>
    <t>CX069302.p.cg.6 mapping</t>
  </si>
  <si>
    <t>GO:0031640</t>
  </si>
  <si>
    <t>killing of cells of another organism</t>
  </si>
  <si>
    <t>GO:0050832</t>
  </si>
  <si>
    <t>defense response to fungus</t>
  </si>
  <si>
    <t>CX069281.p.cg.6</t>
  </si>
  <si>
    <t>CX069281.p.cg.6 mapping</t>
  </si>
  <si>
    <t>CX069271.p.cg.6</t>
  </si>
  <si>
    <t>CX069271.p.cg.6 mapping</t>
  </si>
  <si>
    <t>GO:0016197</t>
  </si>
  <si>
    <t>endosome transport</t>
  </si>
  <si>
    <t>CX069057.p.cg.6</t>
  </si>
  <si>
    <t>CX069057.p.cg.6 mapping</t>
  </si>
  <si>
    <t>CX068871.p.cg.6</t>
  </si>
  <si>
    <t>CX068871.p.cg.6 mapping</t>
  </si>
  <si>
    <t>CU999807.p.cg.6</t>
  </si>
  <si>
    <t>CU999807.p.cg.6 mapping</t>
  </si>
  <si>
    <t>CU999706.p.cg.6</t>
  </si>
  <si>
    <t>CU999706.p.cg.6 mapping</t>
  </si>
  <si>
    <t>CU999658.p.cg.6</t>
  </si>
  <si>
    <t>CU999658.p.cg.6 mapping</t>
  </si>
  <si>
    <t>CU999625.p.cg.6</t>
  </si>
  <si>
    <t>CU999625.p.cg.6 mapping</t>
  </si>
  <si>
    <t>CU999609.p.cg.6</t>
  </si>
  <si>
    <t>CU999609.p.cg.6 mapping</t>
  </si>
  <si>
    <t>CU999591.p.cg.6</t>
  </si>
  <si>
    <t>CU999591.p.cg.6 mapping</t>
  </si>
  <si>
    <t>GO:0007031</t>
  </si>
  <si>
    <t>peroxisome organization</t>
  </si>
  <si>
    <t>GO:0016557</t>
  </si>
  <si>
    <t>peroxisome membrane biogenesis</t>
  </si>
  <si>
    <t>GO:0006625</t>
  </si>
  <si>
    <t>protein targeting to peroxisome</t>
  </si>
  <si>
    <t>CU999439.p.cg.6</t>
  </si>
  <si>
    <t>CU999439.p.cg.6 mapping</t>
  </si>
  <si>
    <t>CU999342.p.cg.6</t>
  </si>
  <si>
    <t>CU999342.p.cg.6 mapping</t>
  </si>
  <si>
    <t>CU999243.p.cg.6</t>
  </si>
  <si>
    <t>CU999243.p.cg.6 mapping</t>
  </si>
  <si>
    <t>CU999137.p.cg.6</t>
  </si>
  <si>
    <t>CU999137.p.cg.6 mapping</t>
  </si>
  <si>
    <t>CU999120.p.cg.6</t>
  </si>
  <si>
    <t>CU999120.p.cg.6 mapping</t>
  </si>
  <si>
    <t>CU998973.p.cg.6</t>
  </si>
  <si>
    <t>CU998973.p.cg.6 mapping</t>
  </si>
  <si>
    <t>CU998922.p.cg.6</t>
  </si>
  <si>
    <t>CU998922.p.cg.6 mapping</t>
  </si>
  <si>
    <t>CU998901.p.cg.6</t>
  </si>
  <si>
    <t>CU998901.p.cg.6 mapping</t>
  </si>
  <si>
    <t>CU998781.p.cg.6</t>
  </si>
  <si>
    <t>CU998781.p.cg.6 mapping</t>
  </si>
  <si>
    <t>CU998603.p.cg.6</t>
  </si>
  <si>
    <t>CU998603.p.cg.6 mapping</t>
  </si>
  <si>
    <t>CU998594.p.cg.6</t>
  </si>
  <si>
    <t>CU998594.p.cg.6 mapping</t>
  </si>
  <si>
    <t>CU998565.p.cg.6</t>
  </si>
  <si>
    <t>CU998565.p.cg.6 mapping</t>
  </si>
  <si>
    <t>CU998396.p.cg.6</t>
  </si>
  <si>
    <t>CU998396.p.cg.6 mapping</t>
  </si>
  <si>
    <t>CU998191.p.cg.6</t>
  </si>
  <si>
    <t>CU998191.p.cg.6 mapping</t>
  </si>
  <si>
    <t>CU998150.p.cg.6</t>
  </si>
  <si>
    <t>CU998150.p.cg.6 mapping</t>
  </si>
  <si>
    <t>CU998072.p.cg.6</t>
  </si>
  <si>
    <t>CU998072.p.cg.6 mapping</t>
  </si>
  <si>
    <t>CU997496.p.cg.6</t>
  </si>
  <si>
    <t>CU997496.p.cg.6 mapping</t>
  </si>
  <si>
    <t>CU997203.p.cg.6</t>
  </si>
  <si>
    <t>CU997203.p.cg.6 mapping</t>
  </si>
  <si>
    <t>GO:0006730</t>
  </si>
  <si>
    <t>one-carbon compound metabolic process</t>
  </si>
  <si>
    <t>CU996972.p.cg.6</t>
  </si>
  <si>
    <t>CU996972.p.cg.6 mapping</t>
  </si>
  <si>
    <t>GO:0042335</t>
  </si>
  <si>
    <t>cuticle development</t>
  </si>
  <si>
    <t>GO:0042446</t>
  </si>
  <si>
    <t>hormone biosynthetic process</t>
  </si>
  <si>
    <t>GO:0042744</t>
  </si>
  <si>
    <t>hydrogen peroxide catabolic process</t>
  </si>
  <si>
    <t>GO:0019221</t>
  </si>
  <si>
    <t>cytokine-mediated signaling pathway</t>
  </si>
  <si>
    <t>GO:0051591</t>
  </si>
  <si>
    <t>response to cAMP</t>
  </si>
  <si>
    <t>CU996918.p.cg.6</t>
  </si>
  <si>
    <t>CU996918.p.cg.6 mapping</t>
  </si>
  <si>
    <t>CU996637.p.cg.6</t>
  </si>
  <si>
    <t>CU996637.p.cg.6 mapping</t>
  </si>
  <si>
    <t>CU996525.p.cg.6</t>
  </si>
  <si>
    <t>CU996525.p.cg.6 mapping</t>
  </si>
  <si>
    <t>CU996441.p.cg.6</t>
  </si>
  <si>
    <t>CU996441.p.cg.6 mapping</t>
  </si>
  <si>
    <t>CU996257.p.cg.6</t>
  </si>
  <si>
    <t>CU996257.p.cg.6 mapping</t>
  </si>
  <si>
    <t>CU996255.p.cg.6</t>
  </si>
  <si>
    <t>CU996255.p.cg.6 mapping</t>
  </si>
  <si>
    <t>GO:0006665</t>
  </si>
  <si>
    <t>sphingolipid metabolic process</t>
  </si>
  <si>
    <t>GO:0008152</t>
  </si>
  <si>
    <t>metabolic process</t>
  </si>
  <si>
    <t>CU995931.p.cg.6</t>
  </si>
  <si>
    <t>CU995931.p.cg.6 mapping</t>
  </si>
  <si>
    <t>CU995520.p.cg.6</t>
  </si>
  <si>
    <t>CU995520.p.cg.6 mapping</t>
  </si>
  <si>
    <t>CU995429.p.cg.6</t>
  </si>
  <si>
    <t>CU995429.p.cg.6 mapping</t>
  </si>
  <si>
    <t>CU995315.p.cg.6</t>
  </si>
  <si>
    <t>CU995315.p.cg.6 mapping</t>
  </si>
  <si>
    <t>CU995306.p.cg.6</t>
  </si>
  <si>
    <t>CU995306.p.cg.6 mapping</t>
  </si>
  <si>
    <t>CU995019.p.cg.6</t>
  </si>
  <si>
    <t>CU995019.p.cg.6 mapping</t>
  </si>
  <si>
    <t>GO:0006541</t>
  </si>
  <si>
    <t>glutamine metabolic process</t>
  </si>
  <si>
    <t>GO:0006164</t>
  </si>
  <si>
    <t>purine nucleotide biosynthetic process</t>
  </si>
  <si>
    <t>GO:0006177</t>
  </si>
  <si>
    <t>GMP biosynthetic process</t>
  </si>
  <si>
    <t>CU994852.p.cg.6</t>
  </si>
  <si>
    <t>CU994852.p.cg.6 mapping</t>
  </si>
  <si>
    <t>CU994789.p.cg.6</t>
  </si>
  <si>
    <t>CU994789.p.cg.6 mapping</t>
  </si>
  <si>
    <t>GO:0008299</t>
  </si>
  <si>
    <t>isoprenoid biosynthetic process</t>
  </si>
  <si>
    <t>GO:0006744</t>
  </si>
  <si>
    <t>ubiquinone biosynthetic process</t>
  </si>
  <si>
    <t>CU994780.p.cg.6</t>
  </si>
  <si>
    <t>CU994780.p.cg.6 mapping</t>
  </si>
  <si>
    <t>CU994504.p.cg.6</t>
  </si>
  <si>
    <t>CU994504.p.cg.6 mapping</t>
  </si>
  <si>
    <t>GO:0042327</t>
  </si>
  <si>
    <t>positive regulation of phosphorylation</t>
  </si>
  <si>
    <t>GO:0050715</t>
  </si>
  <si>
    <t>positive regulation of cytokine secretion</t>
  </si>
  <si>
    <t>GO:0045086</t>
  </si>
  <si>
    <t>positive regulation of interleukin-2 biosynthetic process</t>
  </si>
  <si>
    <t>GO:0042130</t>
  </si>
  <si>
    <t>negative regulation of T cell proliferation</t>
  </si>
  <si>
    <t>GO:0001570</t>
  </si>
  <si>
    <t>vasculogenesis</t>
  </si>
  <si>
    <t>GO:0042692</t>
  </si>
  <si>
    <t>muscle cell differentiation</t>
  </si>
  <si>
    <t>GO:0040029</t>
  </si>
  <si>
    <t>regulation of gene expression, epigenetic</t>
  </si>
  <si>
    <t>CU994442.p.cg.6</t>
  </si>
  <si>
    <t>CU994442.p.cg.6 mapping</t>
  </si>
  <si>
    <t>CU994370.p.cg.6</t>
  </si>
  <si>
    <t>CU994370.p.cg.6 mapping</t>
  </si>
  <si>
    <t>CU994030.p.cg.6</t>
  </si>
  <si>
    <t>CU994030.p.cg.6 mapping</t>
  </si>
  <si>
    <t>CU993764.p.cg.6</t>
  </si>
  <si>
    <t>CU993764.p.cg.6 mapping</t>
  </si>
  <si>
    <t>CU993723.p.cg.6</t>
  </si>
  <si>
    <t>CU993723.p.cg.6 mapping</t>
  </si>
  <si>
    <t>GO:0051168</t>
  </si>
  <si>
    <t>nuclear export</t>
  </si>
  <si>
    <t>CU993407.p.cg.6</t>
  </si>
  <si>
    <t>CU993407.p.cg.6 mapping</t>
  </si>
  <si>
    <t>CU993026.p.cg.6</t>
  </si>
  <si>
    <t>CU993026.p.cg.6 mapping</t>
  </si>
  <si>
    <t>CU992528.p.cg.6</t>
  </si>
  <si>
    <t>CU992528.p.cg.6 mapping</t>
  </si>
  <si>
    <t>GO:0006608</t>
  </si>
  <si>
    <t>snRNP protein import into nucleus</t>
  </si>
  <si>
    <t>CU992497.p.cg.6</t>
  </si>
  <si>
    <t>CU992497.p.cg.6 mapping</t>
  </si>
  <si>
    <t>CU992217.p.cg.6</t>
  </si>
  <si>
    <t>CU992217.p.cg.6 mapping</t>
  </si>
  <si>
    <t>CU992145.p.cg.6</t>
  </si>
  <si>
    <t>CU992145.p.cg.6 mapping</t>
  </si>
  <si>
    <t>CU991961.p.cg.6</t>
  </si>
  <si>
    <t>CU991961.p.cg.6 mapping</t>
  </si>
  <si>
    <t>CU991951.p.cg.6</t>
  </si>
  <si>
    <t>CU991951.p.cg.6 mapping</t>
  </si>
  <si>
    <t>CU991745.p.cg.6</t>
  </si>
  <si>
    <t>CU991745.p.cg.6 mapping</t>
  </si>
  <si>
    <t>GO:0070979</t>
  </si>
  <si>
    <t>CU991693.p.cg.6</t>
  </si>
  <si>
    <t>CU991693.p.cg.6 mapping</t>
  </si>
  <si>
    <t>CU991442.p.cg.6</t>
  </si>
  <si>
    <t>CU991442.p.cg.6 mapping</t>
  </si>
  <si>
    <t>CU991348.p.cg.6</t>
  </si>
  <si>
    <t>CU991348.p.cg.6 mapping</t>
  </si>
  <si>
    <t>CU991074.p.cg.6</t>
  </si>
  <si>
    <t>CU991074.p.cg.6 mapping</t>
  </si>
  <si>
    <t>CU990716.p.cg.6</t>
  </si>
  <si>
    <t>CU990716.p.cg.6 mapping</t>
  </si>
  <si>
    <t>CU990665.p.cg.6</t>
  </si>
  <si>
    <t>CU990665.p.cg.6 mapping</t>
  </si>
  <si>
    <t>CU990621.p.cg.6</t>
  </si>
  <si>
    <t>CU990621.p.cg.6 mapping</t>
  </si>
  <si>
    <t>GO:0045069</t>
  </si>
  <si>
    <t>regulation of viral genome replication</t>
  </si>
  <si>
    <t>CU990372.p.cg.6</t>
  </si>
  <si>
    <t>CU990372.p.cg.6 mapping</t>
  </si>
  <si>
    <t>CU990365.p.cg.6</t>
  </si>
  <si>
    <t>CU990365.p.cg.6 mapping</t>
  </si>
  <si>
    <t>CU990074.p.cg.6</t>
  </si>
  <si>
    <t>CU990074.p.cg.6 mapping</t>
  </si>
  <si>
    <t>CU990068.p.cg.6</t>
  </si>
  <si>
    <t>CU990068.p.cg.6 mapping</t>
  </si>
  <si>
    <t>CU990038.p.cg.6</t>
  </si>
  <si>
    <t>CU990038.p.cg.6 mapping</t>
  </si>
  <si>
    <t>GO:0000185</t>
  </si>
  <si>
    <t>activation of MAPKKK activity</t>
  </si>
  <si>
    <t>GO:0042981</t>
  </si>
  <si>
    <t>regulation of apoptosis</t>
  </si>
  <si>
    <t>GO:0016567</t>
  </si>
  <si>
    <t>protein ubiquitination</t>
  </si>
  <si>
    <t>CU989957.p.cg.6</t>
  </si>
  <si>
    <t>CU989957.p.cg.6 mapping</t>
  </si>
  <si>
    <t>CU989474.p.cg.6</t>
  </si>
  <si>
    <t>CU989474.p.cg.6 mapping</t>
  </si>
  <si>
    <t>CU989285.p.cg.6</t>
  </si>
  <si>
    <t>CU989285.p.cg.6 mapping</t>
  </si>
  <si>
    <t>CU989122.p.cg.6</t>
  </si>
  <si>
    <t>CU989122.p.cg.6 mapping</t>
  </si>
  <si>
    <t>GO:0006099</t>
  </si>
  <si>
    <t>tricarboxylic acid cycle</t>
  </si>
  <si>
    <t>CU989080.p.cg.6</t>
  </si>
  <si>
    <t>CU989080.p.cg.6 mapping</t>
  </si>
  <si>
    <t>CU989069.p.cg.6</t>
  </si>
  <si>
    <t>CU989069.p.cg.6 mapping</t>
  </si>
  <si>
    <t>CU988908.p.cg.6</t>
  </si>
  <si>
    <t>CU988908.p.cg.6 mapping</t>
  </si>
  <si>
    <t>CU988048.p.cg.6</t>
  </si>
  <si>
    <t>CU988048.p.cg.6 mapping</t>
  </si>
  <si>
    <t>CU987543.p.cg.6</t>
  </si>
  <si>
    <t>CU987543.p.cg.6 mapping</t>
  </si>
  <si>
    <t>CU986946.p.cg.6</t>
  </si>
  <si>
    <t>CU986946.p.cg.6 mapping</t>
  </si>
  <si>
    <t>GO:0007338</t>
  </si>
  <si>
    <t>single fertilization</t>
  </si>
  <si>
    <t>CU986664.p.cg.6</t>
  </si>
  <si>
    <t>CU986664.p.cg.6 mapping</t>
  </si>
  <si>
    <t>GO:0008033</t>
  </si>
  <si>
    <t>tRNA processing</t>
  </si>
  <si>
    <t>CU986516.p.cg.6</t>
  </si>
  <si>
    <t>CU986516.p.cg.6 mapping</t>
  </si>
  <si>
    <t>CU986467.p.cg.6</t>
  </si>
  <si>
    <t>CU986467.p.cg.6 mapping</t>
  </si>
  <si>
    <t>CU986427.p.cg.6</t>
  </si>
  <si>
    <t>CU986427.p.cg.6 mapping</t>
  </si>
  <si>
    <t>CU986389.p.cg.6</t>
  </si>
  <si>
    <t>CU986389.p.cg.6 mapping</t>
  </si>
  <si>
    <t>CU686554.p.cg.6</t>
  </si>
  <si>
    <t>CU686554.p.cg.6 mapping</t>
  </si>
  <si>
    <t>CU686543.p.cg.6</t>
  </si>
  <si>
    <t>CU686543.p.cg.6 mapping</t>
  </si>
  <si>
    <t>CU686509.p.cg.6</t>
  </si>
  <si>
    <t>CU686509.p.cg.6 mapping</t>
  </si>
  <si>
    <t>CU686294.p.cg.6</t>
  </si>
  <si>
    <t>CU686294.p.cg.6 mapping</t>
  </si>
  <si>
    <t>CU686262.p.cg.6</t>
  </si>
  <si>
    <t>CU686262.p.cg.6 mapping</t>
  </si>
  <si>
    <t>GO:0001732</t>
  </si>
  <si>
    <t>formation of translation initiation complex</t>
  </si>
  <si>
    <t>CU686259.p.cg.6</t>
  </si>
  <si>
    <t>CU686259.p.cg.6 mapping</t>
  </si>
  <si>
    <t>CU686145.p.cg.6</t>
  </si>
  <si>
    <t>CU686145.p.cg.6 mapping</t>
  </si>
  <si>
    <t>GO:0045627</t>
  </si>
  <si>
    <t>positive regulation of T-helper 1 cell differentiation</t>
  </si>
  <si>
    <t>GO:0045629</t>
  </si>
  <si>
    <t>negative regulation of T-helper 2 cell differentiation</t>
  </si>
  <si>
    <t>CU685844.p.cg.6</t>
  </si>
  <si>
    <t>CU685844.p.cg.6 mapping</t>
  </si>
  <si>
    <t>GO:0006816</t>
  </si>
  <si>
    <t>calcium ion transport</t>
  </si>
  <si>
    <t>CU685788.p.cg.6</t>
  </si>
  <si>
    <t>CU685788.p.cg.6 mapping</t>
  </si>
  <si>
    <t>CU685674.p.cg.6</t>
  </si>
  <si>
    <t>CU685674.p.cg.6 mapping</t>
  </si>
  <si>
    <t>GO:0007601</t>
  </si>
  <si>
    <t>visual perception</t>
  </si>
  <si>
    <t>GO:0050896</t>
  </si>
  <si>
    <t>response to stimulus</t>
  </si>
  <si>
    <t>CU685671.p.cg.6</t>
  </si>
  <si>
    <t>CU685671.p.cg.6 mapping</t>
  </si>
  <si>
    <t>CU685663.p.cg.6</t>
  </si>
  <si>
    <t>CU685663.p.cg.6 mapping</t>
  </si>
  <si>
    <t>CU685507.p.cg.6</t>
  </si>
  <si>
    <t>CU685507.p.cg.6 mapping</t>
  </si>
  <si>
    <t>CU685458.p.cg.6</t>
  </si>
  <si>
    <t>CU685458.p.cg.6 mapping</t>
  </si>
  <si>
    <t>CU685361.p.cg.6</t>
  </si>
  <si>
    <t>CU685361.p.cg.6 mapping</t>
  </si>
  <si>
    <t>CU685325.p.cg.6</t>
  </si>
  <si>
    <t>CU685325.p.cg.6 mapping</t>
  </si>
  <si>
    <t>CU685286.p.cg.6</t>
  </si>
  <si>
    <t>CU685286.p.cg.6 mapping</t>
  </si>
  <si>
    <t>CU685245.p.cg.6</t>
  </si>
  <si>
    <t>CU685245.p.cg.6 mapping</t>
  </si>
  <si>
    <t>CU685144.p.cg.6</t>
  </si>
  <si>
    <t>CU685144.p.cg.6 mapping</t>
  </si>
  <si>
    <t>CU685131.p.cg.6</t>
  </si>
  <si>
    <t>CU685131.p.cg.6 mapping</t>
  </si>
  <si>
    <t>CU685073.p.cg.6</t>
  </si>
  <si>
    <t>CU685073.p.cg.6 mapping</t>
  </si>
  <si>
    <t>CU685069.p.cg.6</t>
  </si>
  <si>
    <t>CU685069.p.cg.6 mapping</t>
  </si>
  <si>
    <t>CU685062.p.cg.6</t>
  </si>
  <si>
    <t>CU685062.p.cg.6 mapping</t>
  </si>
  <si>
    <t>CU685045.p.cg.6</t>
  </si>
  <si>
    <t>CU685045.p.cg.6 mapping</t>
  </si>
  <si>
    <t>CU685036.p.cg.6</t>
  </si>
  <si>
    <t>CU685036.p.cg.6 mapping</t>
  </si>
  <si>
    <t>CU684948.p.cg.6</t>
  </si>
  <si>
    <t>CU684948.p.cg.6 mapping</t>
  </si>
  <si>
    <t>CU684922.p.cg.6</t>
  </si>
  <si>
    <t>CU684922.p.cg.6 mapping</t>
  </si>
  <si>
    <t>GO:0006887</t>
  </si>
  <si>
    <t>exocytosis</t>
  </si>
  <si>
    <t>CU684910.p.cg.6</t>
  </si>
  <si>
    <t>CU684910.p.cg.6 mapping</t>
  </si>
  <si>
    <t>CU684856.p.cg.6</t>
  </si>
  <si>
    <t>CU684856.p.cg.6 mapping</t>
  </si>
  <si>
    <t>CU684818.p.cg.6</t>
  </si>
  <si>
    <t>CU684818.p.cg.6 mapping</t>
  </si>
  <si>
    <t>CU684807.p.cg.6</t>
  </si>
  <si>
    <t>CU684807.p.cg.6 mapping</t>
  </si>
  <si>
    <t>CU684783.p.cg.6</t>
  </si>
  <si>
    <t>CU684783.p.cg.6 mapping</t>
  </si>
  <si>
    <t>CU684505.p.cg.6</t>
  </si>
  <si>
    <t>CU684505.p.cg.6 mapping</t>
  </si>
  <si>
    <t>GO:0001822</t>
  </si>
  <si>
    <t>kidney development</t>
  </si>
  <si>
    <t>CU684295.p.cg.6</t>
  </si>
  <si>
    <t>CU684295.p.cg.6 mapping</t>
  </si>
  <si>
    <t>CU684261.p.cg.6</t>
  </si>
  <si>
    <t>CU684261.p.cg.6 mapping</t>
  </si>
  <si>
    <t>CU684224.p.cg.6</t>
  </si>
  <si>
    <t>CU684224.p.cg.6 mapping</t>
  </si>
  <si>
    <t>CU684191.p.cg.6</t>
  </si>
  <si>
    <t>CU684191.p.cg.6 mapping</t>
  </si>
  <si>
    <t>CU684077.p.cg.6</t>
  </si>
  <si>
    <t>CU684077.p.cg.6 mapping</t>
  </si>
  <si>
    <t>GO:0048706</t>
  </si>
  <si>
    <t>embryonic skeletal system development</t>
  </si>
  <si>
    <t>GO:0001843</t>
  </si>
  <si>
    <t>neural tube closure</t>
  </si>
  <si>
    <t>CU683817.p.cg.6</t>
  </si>
  <si>
    <t>CU683817.p.cg.6 mapping</t>
  </si>
  <si>
    <t>CU683736.p.cg.6</t>
  </si>
  <si>
    <t>CU683736.p.cg.6 mapping</t>
  </si>
  <si>
    <t>CU683708.p.cg.6</t>
  </si>
  <si>
    <t>CU683708.p.cg.6 mapping</t>
  </si>
  <si>
    <t>GO:0007219</t>
  </si>
  <si>
    <t>Notch signaling pathway</t>
  </si>
  <si>
    <t>CU683662.p.cg.6</t>
  </si>
  <si>
    <t>CU683662.p.cg.6 mapping</t>
  </si>
  <si>
    <t>CU683577.p.cg.6</t>
  </si>
  <si>
    <t>CU683577.p.cg.6 mapping</t>
  </si>
  <si>
    <t>CU683559.p.cg.6</t>
  </si>
  <si>
    <t>CU683559.p.cg.6 mapping</t>
  </si>
  <si>
    <t>CU683543.p.cg.6</t>
  </si>
  <si>
    <t>CU683543.p.cg.6 mapping</t>
  </si>
  <si>
    <t>GO:0000184</t>
  </si>
  <si>
    <t>nuclear-transcribed mRNA catabolic process, nonsense-mediated decay</t>
  </si>
  <si>
    <t>CU683486.p.cg.6</t>
  </si>
  <si>
    <t>CU683486.p.cg.6 mapping</t>
  </si>
  <si>
    <t>CU683483.p.cg.6</t>
  </si>
  <si>
    <t>CU683483.p.cg.6 mapping</t>
  </si>
  <si>
    <t>CU683470.p.cg.6</t>
  </si>
  <si>
    <t>CU683470.p.cg.6 mapping</t>
  </si>
  <si>
    <t>CU683462.p.cg.6</t>
  </si>
  <si>
    <t>CU683462.p.cg.6 mapping</t>
  </si>
  <si>
    <t>CU683415.p.cg.6</t>
  </si>
  <si>
    <t>CU683415.p.cg.6 mapping</t>
  </si>
  <si>
    <t>CU683408.p.cg.6</t>
  </si>
  <si>
    <t>CU683408.p.cg.6 mapping</t>
  </si>
  <si>
    <t>GO:0006221</t>
  </si>
  <si>
    <t>pyrimidine nucleotide biosynthetic process</t>
  </si>
  <si>
    <t>CU683379.p.cg.6</t>
  </si>
  <si>
    <t>CU683379.p.cg.6 mapping</t>
  </si>
  <si>
    <t>CU683255.p.cg.6</t>
  </si>
  <si>
    <t>CU683255.p.cg.6 mapping</t>
  </si>
  <si>
    <t>GO:0055085</t>
  </si>
  <si>
    <t>transmembrane transport</t>
  </si>
  <si>
    <t>CU683241.p.cg.6</t>
  </si>
  <si>
    <t>CU683241.p.cg.6 mapping</t>
  </si>
  <si>
    <t>GO:0006096</t>
  </si>
  <si>
    <t>glycolysis</t>
  </si>
  <si>
    <t>CU683232.p.cg.6</t>
  </si>
  <si>
    <t>CU683232.p.cg.6 mapping</t>
  </si>
  <si>
    <t>CU683221.p.cg.6</t>
  </si>
  <si>
    <t>CU683221.p.cg.6 mapping</t>
  </si>
  <si>
    <t>CU683219.p.cg.6</t>
  </si>
  <si>
    <t>CU683219.p.cg.6 mapping</t>
  </si>
  <si>
    <t>CU683197.p.cg.6</t>
  </si>
  <si>
    <t>CU683197.p.cg.6 mapping</t>
  </si>
  <si>
    <t>CU683177.p.cg.6</t>
  </si>
  <si>
    <t>CU683177.p.cg.6 mapping</t>
  </si>
  <si>
    <t>CU683158.p.cg.6</t>
  </si>
  <si>
    <t>CU683158.p.cg.6 mapping</t>
  </si>
  <si>
    <t>CU683145.p.cg.6</t>
  </si>
  <si>
    <t>CU683145.p.cg.6 mapping</t>
  </si>
  <si>
    <t>CU683135.p.cg.6</t>
  </si>
  <si>
    <t>CU683135.p.cg.6 mapping</t>
  </si>
  <si>
    <t>CU683112.p.cg.6</t>
  </si>
  <si>
    <t>CU683112.p.cg.6 mapping</t>
  </si>
  <si>
    <t>GO:0000103</t>
  </si>
  <si>
    <t>sulfate assimilation</t>
  </si>
  <si>
    <t>CU683105.p.cg.6</t>
  </si>
  <si>
    <t>CU683105.p.cg.6 mapping</t>
  </si>
  <si>
    <t>GO:0008283</t>
  </si>
  <si>
    <t>cell proliferation</t>
  </si>
  <si>
    <t>GO:0000463</t>
  </si>
  <si>
    <t>maturation of LSU-rRNA from tricistronic rRNA transcript (SSU-rRNA, 5.8S rRNA, LSU-rRNA)</t>
  </si>
  <si>
    <t>GO:0000466</t>
  </si>
  <si>
    <t>maturation of 5.8S rRNA from tricistronic rRNA transcript (SSU-rRNA, 5.8S rRNA, LSU-rRNA)</t>
  </si>
  <si>
    <t>CU683103.p.cg.6</t>
  </si>
  <si>
    <t>CU683103.p.cg.6 mapping</t>
  </si>
  <si>
    <t>CU683073.p.cg.6</t>
  </si>
  <si>
    <t>CU683073.p.cg.6 mapping</t>
  </si>
  <si>
    <t>CU683011.p.cg.6</t>
  </si>
  <si>
    <t>CU683011.p.cg.6 mapping</t>
  </si>
  <si>
    <t>GO:0051028</t>
  </si>
  <si>
    <t>mRNA transport</t>
  </si>
  <si>
    <t>CU682909.p.cg.6</t>
  </si>
  <si>
    <t>CU682909.p.cg.6 mapping</t>
  </si>
  <si>
    <t>CU682863.p.cg.6</t>
  </si>
  <si>
    <t>CU682863.p.cg.6 mapping</t>
  </si>
  <si>
    <t>CU682854.p.cg.6</t>
  </si>
  <si>
    <t>CU682854.p.cg.6 mapping</t>
  </si>
  <si>
    <t>GO:0006357</t>
  </si>
  <si>
    <t>regulation of transcription from RNA polymerase II promoter</t>
  </si>
  <si>
    <t>GO:0007422</t>
  </si>
  <si>
    <t>peripheral nervous system development</t>
  </si>
  <si>
    <t>GO:0001654</t>
  </si>
  <si>
    <t>eye development</t>
  </si>
  <si>
    <t>GO:0000060</t>
  </si>
  <si>
    <t>protein import into nucleus, translocation</t>
  </si>
  <si>
    <t>CU682783.p.cg.6</t>
  </si>
  <si>
    <t>CU682783.p.cg.6 mapping</t>
  </si>
  <si>
    <t>CU682778.p.cg.6</t>
  </si>
  <si>
    <t>CU682778.p.cg.6 mapping</t>
  </si>
  <si>
    <t>CU682749.p.cg.6</t>
  </si>
  <si>
    <t>CU682749.p.cg.6 mapping</t>
  </si>
  <si>
    <t>CU682718.p.cg.6</t>
  </si>
  <si>
    <t>CU682718.p.cg.6 mapping</t>
  </si>
  <si>
    <t>CU682700.p.cg.6</t>
  </si>
  <si>
    <t>CU682700.p.cg.6 mapping</t>
  </si>
  <si>
    <t>GO:0015993</t>
  </si>
  <si>
    <t>molecular hydrogen transport</t>
  </si>
  <si>
    <t>CU682645.p.cg.6</t>
  </si>
  <si>
    <t>CU682645.p.cg.6 mapping</t>
  </si>
  <si>
    <t>CU682612.p.cg.6</t>
  </si>
  <si>
    <t>CU682612.p.cg.6 mapping</t>
  </si>
  <si>
    <t>CU682322.p.cg.6</t>
  </si>
  <si>
    <t>CU682322.p.cg.6 mapping</t>
  </si>
  <si>
    <t>CU682205.p.cg.6</t>
  </si>
  <si>
    <t>CU682205.p.cg.6 mapping</t>
  </si>
  <si>
    <t>CU682198.p.cg.6</t>
  </si>
  <si>
    <t>CU682198.p.cg.6 mapping</t>
  </si>
  <si>
    <t>CU682179.p.cg.6</t>
  </si>
  <si>
    <t>CU682179.p.cg.6 mapping</t>
  </si>
  <si>
    <t>CU682178.p.cg.6</t>
  </si>
  <si>
    <t>CU682178.p.cg.6 mapping</t>
  </si>
  <si>
    <t>CU682168.p.cg.6</t>
  </si>
  <si>
    <t>CU682168.p.cg.6 mapping</t>
  </si>
  <si>
    <t>CU682156.p.cg.6</t>
  </si>
  <si>
    <t>CU682156.p.cg.6 mapping</t>
  </si>
  <si>
    <t>CU682155.p.cg.6</t>
  </si>
  <si>
    <t>CU682155.p.cg.6 mapping</t>
  </si>
  <si>
    <t>CU682124.p.cg.6</t>
  </si>
  <si>
    <t>CU682124.p.cg.6 mapping</t>
  </si>
  <si>
    <t>CU682094.p.cg.6</t>
  </si>
  <si>
    <t>CU682094.p.cg.6 mapping</t>
  </si>
  <si>
    <t>CU682065.p.cg.6</t>
  </si>
  <si>
    <t>CU682065.p.cg.6 mapping</t>
  </si>
  <si>
    <t>CU682037.p.cg.6</t>
  </si>
  <si>
    <t>CU682037.p.cg.6 mapping</t>
  </si>
  <si>
    <t>CU681812.p.cg.6</t>
  </si>
  <si>
    <t>CU681812.p.cg.6 mapping</t>
  </si>
  <si>
    <t>CU681774.p.cg.6</t>
  </si>
  <si>
    <t>CU681774.p.cg.6 mapping</t>
  </si>
  <si>
    <t>CU681737.p.cg.6</t>
  </si>
  <si>
    <t>CU681737.p.cg.6 mapping</t>
  </si>
  <si>
    <t>CU681684.p.cg.6</t>
  </si>
  <si>
    <t>CU681684.p.cg.6 mapping</t>
  </si>
  <si>
    <t>CU681668.p.cg.6</t>
  </si>
  <si>
    <t>CU681668.p.cg.6 mapping</t>
  </si>
  <si>
    <t>CU681591.p.cg.6</t>
  </si>
  <si>
    <t>CU681591.p.cg.6 mapping</t>
  </si>
  <si>
    <t>CU681557.p.cg.6</t>
  </si>
  <si>
    <t>CU681557.p.cg.6 mapping</t>
  </si>
  <si>
    <t>CU681545.p.cg.6</t>
  </si>
  <si>
    <t>CU681545.p.cg.6 mapping</t>
  </si>
  <si>
    <t>CF369183.p.cg.6</t>
  </si>
  <si>
    <t>CF369183.p.cg.6 mapping</t>
  </si>
  <si>
    <t>CB617536.p.cg.6</t>
  </si>
  <si>
    <t>CB617536.p.cg.6 mapping</t>
  </si>
  <si>
    <t>CB617510.p.cg.6</t>
  </si>
  <si>
    <t>CB617510.p.cg.6 mapping</t>
  </si>
  <si>
    <t>GO:0032981</t>
  </si>
  <si>
    <t>mitochondrial respiratory chain complex I assembly</t>
  </si>
  <si>
    <t>CB617499.p.cg.6</t>
  </si>
  <si>
    <t>CB617499.p.cg.6 mapping</t>
  </si>
  <si>
    <t>CB617456.p.cg.6</t>
  </si>
  <si>
    <t>CB617456.p.cg.6 mapping</t>
  </si>
  <si>
    <t>CB617402.p.cg.6</t>
  </si>
  <si>
    <t>CB617402.p.cg.6 mapping</t>
  </si>
  <si>
    <t>CB617392.p.cg.6</t>
  </si>
  <si>
    <t>CB617392.p.cg.6 mapping</t>
  </si>
  <si>
    <t>BQ427333.p.cg.6</t>
  </si>
  <si>
    <t>BQ427333.p.cg.6 mapping</t>
  </si>
  <si>
    <t>BQ427319.p.cg.6</t>
  </si>
  <si>
    <t>BQ427319.p.cg.6 mapping</t>
  </si>
  <si>
    <t>BQ427253.p.cg.6</t>
  </si>
  <si>
    <t>BQ427253.p.cg.6 mapping</t>
  </si>
  <si>
    <t>BQ427193.p.cg.6</t>
  </si>
  <si>
    <t>BQ427193.p.cg.6 mapping</t>
  </si>
  <si>
    <t>GO:0051341</t>
  </si>
  <si>
    <t>regulation of oxidoreductase activity</t>
  </si>
  <si>
    <t>BQ427168.p.cg.6</t>
  </si>
  <si>
    <t>BQ427168.p.cg.6 mapping</t>
  </si>
  <si>
    <t>BQ427096.p.cg.6</t>
  </si>
  <si>
    <t>BQ427096.p.cg.6 mapping</t>
  </si>
  <si>
    <t>BQ427072.p.cg.6</t>
  </si>
  <si>
    <t>BQ427072.p.cg.6 mapping</t>
  </si>
  <si>
    <t>BQ427048.p.cg.6</t>
  </si>
  <si>
    <t>BQ427048.p.cg.6 mapping</t>
  </si>
  <si>
    <t>BQ426972.p.cg.6</t>
  </si>
  <si>
    <t>BQ426972.p.cg.6 mapping</t>
  </si>
  <si>
    <t>BQ426954.p.cg.6</t>
  </si>
  <si>
    <t>BQ426954.p.cg.6 mapping</t>
  </si>
  <si>
    <t>GO:0006909</t>
  </si>
  <si>
    <t>phagocytosis</t>
  </si>
  <si>
    <t>BQ426947.p.cg.6</t>
  </si>
  <si>
    <t>BQ426947.p.cg.6 mapping</t>
  </si>
  <si>
    <t>BQ426877.p.cg.6</t>
  </si>
  <si>
    <t>BQ426877.p.cg.6 mapping</t>
  </si>
  <si>
    <t>BQ426869.p.cg.6</t>
  </si>
  <si>
    <t>BQ426869.p.cg.6 mapping</t>
  </si>
  <si>
    <t>BQ426859.p.cg.6</t>
  </si>
  <si>
    <t>BQ426859.p.cg.6 mapping</t>
  </si>
  <si>
    <t>BQ426825.p.cg.6</t>
  </si>
  <si>
    <t>BQ426825.p.cg.6 mapping</t>
  </si>
  <si>
    <t>GO:0006012</t>
  </si>
  <si>
    <t>galactose metabolic process</t>
  </si>
  <si>
    <t>BQ426822.p.cg.6</t>
  </si>
  <si>
    <t>BQ426822.p.cg.6 mapping</t>
  </si>
  <si>
    <t>BQ426785.p.cg.6</t>
  </si>
  <si>
    <t>BQ426785.p.cg.6 mapping</t>
  </si>
  <si>
    <t>BQ426778.p.cg.6</t>
  </si>
  <si>
    <t>BQ426778.p.cg.6 mapping</t>
  </si>
  <si>
    <t>BQ426765.p.cg.6</t>
  </si>
  <si>
    <t>BQ426765.p.cg.6 mapping</t>
  </si>
  <si>
    <t>BQ426730.p.cg.6</t>
  </si>
  <si>
    <t>BQ426730.p.cg.6 mapping</t>
  </si>
  <si>
    <t>GO:0009432</t>
  </si>
  <si>
    <t>SOS response</t>
  </si>
  <si>
    <t>BQ426706.p.cg.6</t>
  </si>
  <si>
    <t>BQ426706.p.cg.6 mapping</t>
  </si>
  <si>
    <t>BQ426661.p.cg.6</t>
  </si>
  <si>
    <t>BQ426661.p.cg.6 mapping</t>
  </si>
  <si>
    <t>BQ426649.p.cg.6</t>
  </si>
  <si>
    <t>BQ426649.p.cg.6 mapping</t>
  </si>
  <si>
    <t>BQ426642.p.cg.6</t>
  </si>
  <si>
    <t>BQ426642.p.cg.6 mapping</t>
  </si>
  <si>
    <t>BQ426577.p.cg.6</t>
  </si>
  <si>
    <t>BQ426577.p.cg.6 mapping</t>
  </si>
  <si>
    <t>GO:0007059</t>
  </si>
  <si>
    <t>chromosome segregation</t>
  </si>
  <si>
    <t>BQ426573.p.cg.6</t>
  </si>
  <si>
    <t>BQ426573.p.cg.6 mapping</t>
  </si>
  <si>
    <t>BQ426499.p.cg.6</t>
  </si>
  <si>
    <t>BQ426499.p.cg.6 mapping</t>
  </si>
  <si>
    <t>BQ426474.p.cg.6</t>
  </si>
  <si>
    <t>BQ426474.p.cg.6 mapping</t>
  </si>
  <si>
    <t>BQ426444.p.cg.6</t>
  </si>
  <si>
    <t>BQ426444.p.cg.6 mapping</t>
  </si>
  <si>
    <t>GO:0006536</t>
  </si>
  <si>
    <t>glutamate metabolic process</t>
  </si>
  <si>
    <t>GO:0006103</t>
  </si>
  <si>
    <t>2-oxoglutarate metabolic process</t>
  </si>
  <si>
    <t>GO:0006531</t>
  </si>
  <si>
    <t>aspartate metabolic process</t>
  </si>
  <si>
    <t>BQ426435.p.cg.6</t>
  </si>
  <si>
    <t>BQ426435.p.cg.6 mapping</t>
  </si>
  <si>
    <t>BQ426271.p.cg.6</t>
  </si>
  <si>
    <t>BQ426271.p.cg.6 mapping</t>
  </si>
  <si>
    <t>BM986690.p.cg.6</t>
  </si>
  <si>
    <t>BM986690.p.cg.6 mapping</t>
  </si>
  <si>
    <t>BG467436.p.cg.6</t>
  </si>
  <si>
    <t>BG467436.p.cg.6 mapping</t>
  </si>
  <si>
    <t>BG467400.p.cg.6</t>
  </si>
  <si>
    <t>BG467400.p.cg.6 mapping</t>
  </si>
  <si>
    <t>AY496064.p.cg.6</t>
  </si>
  <si>
    <t>AY496064.p.cg.6 mapping</t>
  </si>
  <si>
    <t>AM869570.p.cg.6</t>
  </si>
  <si>
    <t>AM869570.p.cg.6 mapping</t>
  </si>
  <si>
    <t>AM869433.p.cg.6</t>
  </si>
  <si>
    <t>AM869433.p.cg.6 mapping</t>
  </si>
  <si>
    <t>AM869430.p.cg.6</t>
  </si>
  <si>
    <t>AM869430.p.cg.6 mapping</t>
  </si>
  <si>
    <t>AM869381.p.cg.6</t>
  </si>
  <si>
    <t>AM869381.p.cg.6 mapping</t>
  </si>
  <si>
    <t>AM869364.p.cg.6</t>
  </si>
  <si>
    <t>AM869364.p.cg.6 mapping</t>
  </si>
  <si>
    <t>AM869337.p.cg.6</t>
  </si>
  <si>
    <t>AM869337.p.cg.6 mapping</t>
  </si>
  <si>
    <t>AM869326.p.cg.6</t>
  </si>
  <si>
    <t>AM869326.p.cg.6 mapping</t>
  </si>
  <si>
    <t>AM869301.p.cg.6</t>
  </si>
  <si>
    <t>AM869301.p.cg.6 mapping</t>
  </si>
  <si>
    <t>AM869255.p.cg.6</t>
  </si>
  <si>
    <t>AM869255.p.cg.6 mapping</t>
  </si>
  <si>
    <t>AM869249.p.cg.6</t>
  </si>
  <si>
    <t>AM869249.p.cg.6 mapping</t>
  </si>
  <si>
    <t>AM869130.p.cg.6</t>
  </si>
  <si>
    <t>AM869130.p.cg.6 mapping</t>
  </si>
  <si>
    <t>AM868878.p.cg.6</t>
  </si>
  <si>
    <t>AM868878.p.cg.6 mapping</t>
  </si>
  <si>
    <t>AM868868.p.cg.6</t>
  </si>
  <si>
    <t>AM868868.p.cg.6 mapping</t>
  </si>
  <si>
    <t>AM868795.p.cg.6</t>
  </si>
  <si>
    <t>AM868795.p.cg.6 mapping</t>
  </si>
  <si>
    <t>AM868744.p.cg.6</t>
  </si>
  <si>
    <t>AM868744.p.cg.6 mapping</t>
  </si>
  <si>
    <t>AM868741.p.cg.6</t>
  </si>
  <si>
    <t>AM868741.p.cg.6 mapping</t>
  </si>
  <si>
    <t>AM868723.p.cg.6</t>
  </si>
  <si>
    <t>AM868723.p.cg.6 mapping</t>
  </si>
  <si>
    <t>AM868720.p.cg.6</t>
  </si>
  <si>
    <t>AM868720.p.cg.6 mapping</t>
  </si>
  <si>
    <t>AM868690.p.cg.6</t>
  </si>
  <si>
    <t>AM868690.p.cg.6 mapping</t>
  </si>
  <si>
    <t>AM868574.p.cg.6</t>
  </si>
  <si>
    <t>AM868574.p.cg.6 mapping</t>
  </si>
  <si>
    <t>AM868509.p.cg.6</t>
  </si>
  <si>
    <t>AM868509.p.cg.6 mapping</t>
  </si>
  <si>
    <t>AM868505.p.cg.6</t>
  </si>
  <si>
    <t>AM868505.p.cg.6 mapping</t>
  </si>
  <si>
    <t>AM868450.p.cg.6</t>
  </si>
  <si>
    <t>AM868450.p.cg.6 mapping</t>
  </si>
  <si>
    <t>AM868421.p.cg.6</t>
  </si>
  <si>
    <t>AM868421.p.cg.6 mapping</t>
  </si>
  <si>
    <t>AM868364.p.cg.6</t>
  </si>
  <si>
    <t>AM868364.p.cg.6 mapping</t>
  </si>
  <si>
    <t>GO:0016579</t>
  </si>
  <si>
    <t>protein deubiquitination</t>
  </si>
  <si>
    <t>AM868318.p.cg.6</t>
  </si>
  <si>
    <t>AM868318.p.cg.6 mapping</t>
  </si>
  <si>
    <t>AM868296.p.cg.6</t>
  </si>
  <si>
    <t>AM868296.p.cg.6 mapping</t>
  </si>
  <si>
    <t>AM868273.p.cg.6</t>
  </si>
  <si>
    <t>AM868273.p.cg.6 mapping</t>
  </si>
  <si>
    <t>AM868252.p.cg.6</t>
  </si>
  <si>
    <t>AM868252.p.cg.6 mapping</t>
  </si>
  <si>
    <t>AM868247.p.cg.6</t>
  </si>
  <si>
    <t>AM868247.p.cg.6 mapping</t>
  </si>
  <si>
    <t>AM868066.p.cg.6</t>
  </si>
  <si>
    <t>AM868066.p.cg.6 mapping</t>
  </si>
  <si>
    <t>AM868050.p.cg.6</t>
  </si>
  <si>
    <t>AM868050.p.cg.6 mapping</t>
  </si>
  <si>
    <t>AM868040.p.cg.6</t>
  </si>
  <si>
    <t>AM868040.p.cg.6 mapping</t>
  </si>
  <si>
    <t>AM868009.p.cg.6</t>
  </si>
  <si>
    <t>AM868009.p.cg.6 mapping</t>
  </si>
  <si>
    <t>AM867998.p.cg.6</t>
  </si>
  <si>
    <t>AM867998.p.cg.6 mapping</t>
  </si>
  <si>
    <t>AM867996.p.cg.6</t>
  </si>
  <si>
    <t>AM867996.p.cg.6 mapping</t>
  </si>
  <si>
    <t>GO:0018298</t>
  </si>
  <si>
    <t>protein-chromophore linkage</t>
  </si>
  <si>
    <t>AM867990.p.cg.6</t>
  </si>
  <si>
    <t>AM867990.p.cg.6 mapping</t>
  </si>
  <si>
    <t>AM867951.p.cg.6</t>
  </si>
  <si>
    <t>AM867951.p.cg.6 mapping</t>
  </si>
  <si>
    <t>AM867931.p.cg.6</t>
  </si>
  <si>
    <t>AM867931.p.cg.6 mapping</t>
  </si>
  <si>
    <t>GO:0008219</t>
  </si>
  <si>
    <t>cell death</t>
  </si>
  <si>
    <t>AM867909.p.cg.6</t>
  </si>
  <si>
    <t>AM867909.p.cg.6 mapping</t>
  </si>
  <si>
    <t>AM867899.p.cg.6</t>
  </si>
  <si>
    <t>AM867899.p.cg.6 mapping</t>
  </si>
  <si>
    <t>AM867871.p.cg.6</t>
  </si>
  <si>
    <t>AM867871.p.cg.6 mapping</t>
  </si>
  <si>
    <t>AM867824.p.cg.6</t>
  </si>
  <si>
    <t>AM867824.p.cg.6 mapping</t>
  </si>
  <si>
    <t>AM867767.p.cg.6</t>
  </si>
  <si>
    <t>AM867767.p.cg.6 mapping</t>
  </si>
  <si>
    <t>AM867697.p.cg.6</t>
  </si>
  <si>
    <t>AM867697.p.cg.6 mapping</t>
  </si>
  <si>
    <t>AM867695.p.cg.6</t>
  </si>
  <si>
    <t>AM867695.p.cg.6 mapping</t>
  </si>
  <si>
    <t>AM867651.p.cg.6</t>
  </si>
  <si>
    <t>AM867651.p.cg.6 mapping</t>
  </si>
  <si>
    <t>AM867646.p.cg.6</t>
  </si>
  <si>
    <t>AM867646.p.cg.6 mapping</t>
  </si>
  <si>
    <t>AM867540.p.cg.6</t>
  </si>
  <si>
    <t>AM867540.p.cg.6 mapping</t>
  </si>
  <si>
    <t>AM867425.p.cg.6</t>
  </si>
  <si>
    <t>AM867425.p.cg.6 mapping</t>
  </si>
  <si>
    <t>GO:0006919</t>
  </si>
  <si>
    <t>activation of caspase activity</t>
  </si>
  <si>
    <t>AM867389.p.cg.6</t>
  </si>
  <si>
    <t>AM867389.p.cg.6 mapping</t>
  </si>
  <si>
    <t>AM867349.p.cg.6</t>
  </si>
  <si>
    <t>AM867349.p.cg.6 mapping</t>
  </si>
  <si>
    <t>AM867308.p.cg.6</t>
  </si>
  <si>
    <t>AM867308.p.cg.6 mapping</t>
  </si>
  <si>
    <t>AM867267.p.cg.6</t>
  </si>
  <si>
    <t>AM867267.p.cg.6 mapping</t>
  </si>
  <si>
    <t>AM867261.p.cg.6</t>
  </si>
  <si>
    <t>AM867261.p.cg.6 mapping</t>
  </si>
  <si>
    <t>AM867169.p.cg.6</t>
  </si>
  <si>
    <t>AM867169.p.cg.6 mapping</t>
  </si>
  <si>
    <t>AM867163.p.cg.6</t>
  </si>
  <si>
    <t>AM867163.p.cg.6 mapping</t>
  </si>
  <si>
    <t>AM867144.p.cg.6</t>
  </si>
  <si>
    <t>AM867144.p.cg.6 mapping</t>
  </si>
  <si>
    <t>AM867101.p.cg.6</t>
  </si>
  <si>
    <t>AM867101.p.cg.6 mapping</t>
  </si>
  <si>
    <t>AM867018.p.cg.6</t>
  </si>
  <si>
    <t>AM867018.p.cg.6 mapping</t>
  </si>
  <si>
    <t>GO:0016246</t>
  </si>
  <si>
    <t>RNA interference</t>
  </si>
  <si>
    <t>GO:0031053</t>
  </si>
  <si>
    <t>primary microRNA processing</t>
  </si>
  <si>
    <t>AM867010.p.cg.6</t>
  </si>
  <si>
    <t>AM867010.p.cg.6 mapping</t>
  </si>
  <si>
    <t>AM866953.p.cg.6</t>
  </si>
  <si>
    <t>AM866953.p.cg.6 mapping</t>
  </si>
  <si>
    <t>GO:0032728</t>
  </si>
  <si>
    <t>positive regulation of interferon-beta production</t>
  </si>
  <si>
    <t>AM866890.p.cg.6</t>
  </si>
  <si>
    <t>AM866890.p.cg.6 mapping</t>
  </si>
  <si>
    <t>AM866798.p.cg.6</t>
  </si>
  <si>
    <t>AM866798.p.cg.6 mapping</t>
  </si>
  <si>
    <t>GO:0008654</t>
  </si>
  <si>
    <t>phospholipid biosynthetic process</t>
  </si>
  <si>
    <t>AM866779.p.cg.6</t>
  </si>
  <si>
    <t>AM866779.p.cg.6 mapping</t>
  </si>
  <si>
    <t>AM866709.p.cg.6</t>
  </si>
  <si>
    <t>AM866709.p.cg.6 mapping</t>
  </si>
  <si>
    <t>AM866693.p.cg.6</t>
  </si>
  <si>
    <t>AM866693.p.cg.6 mapping</t>
  </si>
  <si>
    <t>GO:0006646</t>
  </si>
  <si>
    <t>phosphatidylethanolamine biosynthetic process</t>
  </si>
  <si>
    <t>AM866660.p.cg.6</t>
  </si>
  <si>
    <t>AM866660.p.cg.6 mapping</t>
  </si>
  <si>
    <t>AM866584.p.cg.6</t>
  </si>
  <si>
    <t>AM866584.p.cg.6 mapping</t>
  </si>
  <si>
    <t>GO:0043248</t>
  </si>
  <si>
    <t>proteasome assembly</t>
  </si>
  <si>
    <t>AM866490.p.cg.6</t>
  </si>
  <si>
    <t>AM866490.p.cg.6 mapping</t>
  </si>
  <si>
    <t>AM866306.p.cg.6</t>
  </si>
  <si>
    <t>AM866306.p.cg.6 mapping</t>
  </si>
  <si>
    <t>AM866250.p.cg.6</t>
  </si>
  <si>
    <t>AM866250.p.cg.6 mapping</t>
  </si>
  <si>
    <t>AM866238.p.cg.6</t>
  </si>
  <si>
    <t>AM866238.p.cg.6 mapping</t>
  </si>
  <si>
    <t>AM866236.p.cg.6</t>
  </si>
  <si>
    <t>AM866236.p.cg.6 mapping</t>
  </si>
  <si>
    <t>AM866229.p.cg.6</t>
  </si>
  <si>
    <t>AM866229.p.cg.6 mapping</t>
  </si>
  <si>
    <t>GO:0009165</t>
  </si>
  <si>
    <t>nucleotide biosynthetic process</t>
  </si>
  <si>
    <t>AM866184.p.cg.6</t>
  </si>
  <si>
    <t>AM866184.p.cg.6 mapping</t>
  </si>
  <si>
    <t>AM866144.p.cg.6</t>
  </si>
  <si>
    <t>AM866144.p.cg.6 mapping</t>
  </si>
  <si>
    <t>AM866114.p.cg.6</t>
  </si>
  <si>
    <t>AM866114.p.cg.6 mapping</t>
  </si>
  <si>
    <t>AM866092.p.cg.6</t>
  </si>
  <si>
    <t>AM866092.p.cg.6 mapping</t>
  </si>
  <si>
    <t>AM866034.p.cg.6</t>
  </si>
  <si>
    <t>AM866034.p.cg.6 mapping</t>
  </si>
  <si>
    <t>AM866022.p.cg.6</t>
  </si>
  <si>
    <t>AM866022.p.cg.6 mapping</t>
  </si>
  <si>
    <t>AM866018.p.cg.6</t>
  </si>
  <si>
    <t>AM866018.p.cg.6 mapping</t>
  </si>
  <si>
    <t>GO:0030263</t>
  </si>
  <si>
    <t>apoptotic chromosome condensation</t>
  </si>
  <si>
    <t>GO:0045657</t>
  </si>
  <si>
    <t>positive regulation of monocyte differentiation</t>
  </si>
  <si>
    <t>AM865970.p.cg.6</t>
  </si>
  <si>
    <t>AM865970.p.cg.6 mapping</t>
  </si>
  <si>
    <t>AM865951.p.cg.6</t>
  </si>
  <si>
    <t>AM865951.p.cg.6 mapping</t>
  </si>
  <si>
    <t>AM865894.p.cg.6</t>
  </si>
  <si>
    <t>AM865894.p.cg.6 mapping</t>
  </si>
  <si>
    <t>AM865889.p.cg.6</t>
  </si>
  <si>
    <t>AM865889.p.cg.6 mapping</t>
  </si>
  <si>
    <t>AM865865.p.cg.6</t>
  </si>
  <si>
    <t>AM865865.p.cg.6 mapping</t>
  </si>
  <si>
    <t>GO:0048489</t>
  </si>
  <si>
    <t>synaptic vesicle transport</t>
  </si>
  <si>
    <t>GO:0047496</t>
  </si>
  <si>
    <t>vesicle transport along microtubule</t>
  </si>
  <si>
    <t>AM865846.p.cg.6</t>
  </si>
  <si>
    <t>AM865846.p.cg.6 mapping</t>
  </si>
  <si>
    <t>GO:0051225</t>
  </si>
  <si>
    <t>spindle assembly</t>
  </si>
  <si>
    <t>GO:0051297</t>
  </si>
  <si>
    <t>centrosome organization</t>
  </si>
  <si>
    <t>AM865802.p.cg.6</t>
  </si>
  <si>
    <t>AM865802.p.cg.6 mapping</t>
  </si>
  <si>
    <t>AM865773.p.cg.6</t>
  </si>
  <si>
    <t>AM865773.p.cg.6 mapping</t>
  </si>
  <si>
    <t>AM865752.p.cg.6</t>
  </si>
  <si>
    <t>AM865752.p.cg.6 mapping</t>
  </si>
  <si>
    <t>AM865735.p.cg.6</t>
  </si>
  <si>
    <t>AM865735.p.cg.6 mapping</t>
  </si>
  <si>
    <t>AM865723.p.cg.6</t>
  </si>
  <si>
    <t>AM865723.p.cg.6 mapping</t>
  </si>
  <si>
    <t>AM865713.p.cg.6</t>
  </si>
  <si>
    <t>AM865713.p.cg.6 mapping</t>
  </si>
  <si>
    <t>AM865682.p.cg.6</t>
  </si>
  <si>
    <t>AM865682.p.cg.6 mapping</t>
  </si>
  <si>
    <t>AM865659.p.cg.6</t>
  </si>
  <si>
    <t>AM865659.p.cg.6 mapping</t>
  </si>
  <si>
    <t>AM865656.p.cg.6</t>
  </si>
  <si>
    <t>AM865656.p.cg.6 mapping</t>
  </si>
  <si>
    <t>AM865527.p.cg.6</t>
  </si>
  <si>
    <t>AM865527.p.cg.6 mapping</t>
  </si>
  <si>
    <t>AM865470.p.cg.6</t>
  </si>
  <si>
    <t>AM865470.p.cg.6 mapping</t>
  </si>
  <si>
    <t>AM865456.p.cg.6</t>
  </si>
  <si>
    <t>AM865456.p.cg.6 mapping</t>
  </si>
  <si>
    <t>AM865401.p.cg.6</t>
  </si>
  <si>
    <t>AM865401.p.cg.6 mapping</t>
  </si>
  <si>
    <t>AM865392.p.cg.6</t>
  </si>
  <si>
    <t>AM865392.p.cg.6 mapping</t>
  </si>
  <si>
    <t>GO:0048699</t>
  </si>
  <si>
    <t>generation of neurons</t>
  </si>
  <si>
    <t>AM865357.p.cg.6</t>
  </si>
  <si>
    <t>AM865357.p.cg.6 mapping</t>
  </si>
  <si>
    <t>AM865322.p.cg.6</t>
  </si>
  <si>
    <t>AM865322.p.cg.6 mapping</t>
  </si>
  <si>
    <t>AM865284.p.cg.6</t>
  </si>
  <si>
    <t>AM865284.p.cg.6 mapping</t>
  </si>
  <si>
    <t>AM865273.p.cg.6</t>
  </si>
  <si>
    <t>AM865273.p.cg.6 mapping</t>
  </si>
  <si>
    <t>AM865238.p.cg.6</t>
  </si>
  <si>
    <t>AM865238.p.cg.6 mapping</t>
  </si>
  <si>
    <t>AM865223.p.cg.6</t>
  </si>
  <si>
    <t>AM865223.p.cg.6 mapping</t>
  </si>
  <si>
    <t>AM865222.p.cg.6</t>
  </si>
  <si>
    <t>AM865222.p.cg.6 mapping</t>
  </si>
  <si>
    <t>GO:0070125</t>
  </si>
  <si>
    <t>mitochondrial translational elongation</t>
  </si>
  <si>
    <t>AM865151.p.cg.6</t>
  </si>
  <si>
    <t>AM865151.p.cg.6 mapping</t>
  </si>
  <si>
    <t>AM865103.p.cg.6</t>
  </si>
  <si>
    <t>AM865103.p.cg.6 mapping</t>
  </si>
  <si>
    <t>AM865088.p.cg.6</t>
  </si>
  <si>
    <t>AM865088.p.cg.6 mapping</t>
  </si>
  <si>
    <t>AM865022.p.cg.6</t>
  </si>
  <si>
    <t>AM865022.p.cg.6 mapping</t>
  </si>
  <si>
    <t>AM864974.p.cg.6</t>
  </si>
  <si>
    <t>AM864974.p.cg.6 mapping</t>
  </si>
  <si>
    <t>AM864940.p.cg.6</t>
  </si>
  <si>
    <t>AM864940.p.cg.6 mapping</t>
  </si>
  <si>
    <t>AM864868.p.cg.6</t>
  </si>
  <si>
    <t>AM864868.p.cg.6 mapping</t>
  </si>
  <si>
    <t>AM864851.p.cg.6</t>
  </si>
  <si>
    <t>AM864851.p.cg.6 mapping</t>
  </si>
  <si>
    <t>AM864827.p.cg.6</t>
  </si>
  <si>
    <t>AM864827.p.cg.6 mapping</t>
  </si>
  <si>
    <t>GO:0006398</t>
  </si>
  <si>
    <t>histone mRNA 3'-end processing</t>
  </si>
  <si>
    <t>AM864659.p.cg.6</t>
  </si>
  <si>
    <t>AM864659.p.cg.6 mapping</t>
  </si>
  <si>
    <t>AM864654.p.cg.6</t>
  </si>
  <si>
    <t>AM864654.p.cg.6 mapping</t>
  </si>
  <si>
    <t>AM864634.p.cg.6</t>
  </si>
  <si>
    <t>AM864634.p.cg.6 mapping</t>
  </si>
  <si>
    <t>AM864624.p.cg.6</t>
  </si>
  <si>
    <t>AM864624.p.cg.6 mapping</t>
  </si>
  <si>
    <t>GO:0032859</t>
  </si>
  <si>
    <t>activation of Ral GTPase activity</t>
  </si>
  <si>
    <t>AM864554.p.cg.6</t>
  </si>
  <si>
    <t>AM864554.p.cg.6 mapping</t>
  </si>
  <si>
    <t>GO:0006950</t>
  </si>
  <si>
    <t>response to stress</t>
  </si>
  <si>
    <t>AM864540.p.cg.6</t>
  </si>
  <si>
    <t>AM864540.p.cg.6 mapping</t>
  </si>
  <si>
    <t>GO:0006865</t>
  </si>
  <si>
    <t>amino acid transport</t>
  </si>
  <si>
    <t>AM864539.p.cg.6</t>
  </si>
  <si>
    <t>AM864539.p.cg.6 mapping</t>
  </si>
  <si>
    <t>GO:0051716</t>
  </si>
  <si>
    <t>cellular response to stimulus</t>
  </si>
  <si>
    <t>GO:0014003</t>
  </si>
  <si>
    <t>oligodendrocyte development</t>
  </si>
  <si>
    <t>AM864536.p.cg.6</t>
  </si>
  <si>
    <t>AM864536.p.cg.6 mapping</t>
  </si>
  <si>
    <t>GO:0007052</t>
  </si>
  <si>
    <t>mitotic spindle organization</t>
  </si>
  <si>
    <t>AM864534.p.cg.6</t>
  </si>
  <si>
    <t>AM864534.p.cg.6 mapping</t>
  </si>
  <si>
    <t>AM864514.p.cg.6</t>
  </si>
  <si>
    <t>AM864514.p.cg.6 mapping</t>
  </si>
  <si>
    <t>AM864416.p.cg.6</t>
  </si>
  <si>
    <t>AM864416.p.cg.6 mapping</t>
  </si>
  <si>
    <t>AM864407.p.cg.6</t>
  </si>
  <si>
    <t>AM864407.p.cg.6 mapping</t>
  </si>
  <si>
    <t>AM864405.p.cg.6</t>
  </si>
  <si>
    <t>AM864405.p.cg.6 mapping</t>
  </si>
  <si>
    <t>AM864267.p.cg.6</t>
  </si>
  <si>
    <t>AM864267.p.cg.6 mapping</t>
  </si>
  <si>
    <t>AM864254.p.cg.6</t>
  </si>
  <si>
    <t>AM864254.p.cg.6 mapping</t>
  </si>
  <si>
    <t>GO:0016481</t>
  </si>
  <si>
    <t>negative regulation of transcription</t>
  </si>
  <si>
    <t>GO:0007569</t>
  </si>
  <si>
    <t>cell aging</t>
  </si>
  <si>
    <t>AM864214.p.cg.6</t>
  </si>
  <si>
    <t>AM864214.p.cg.6 mapping</t>
  </si>
  <si>
    <t>AM864161.p.cg.6</t>
  </si>
  <si>
    <t>AM864161.p.cg.6 mapping</t>
  </si>
  <si>
    <t>AM864128.p.cg.6</t>
  </si>
  <si>
    <t>AM864128.p.cg.6 mapping</t>
  </si>
  <si>
    <t>GO:0006914</t>
  </si>
  <si>
    <t>autophagy</t>
  </si>
  <si>
    <t>AM864022.p.cg.6</t>
  </si>
  <si>
    <t>AM864022.p.cg.6 mapping</t>
  </si>
  <si>
    <t>GO:0000045</t>
  </si>
  <si>
    <t>autophagic vacuole formation</t>
  </si>
  <si>
    <t>GO:0043687</t>
  </si>
  <si>
    <t>post-translational protein modification</t>
  </si>
  <si>
    <t>AM863988.p.cg.6</t>
  </si>
  <si>
    <t>AM863988.p.cg.6 mapping</t>
  </si>
  <si>
    <t>AM863960.p.cg.6</t>
  </si>
  <si>
    <t>AM863960.p.cg.6 mapping</t>
  </si>
  <si>
    <t>AM863953.p.cg.6</t>
  </si>
  <si>
    <t>AM863953.p.cg.6 mapping</t>
  </si>
  <si>
    <t>AM863895.p.cg.6</t>
  </si>
  <si>
    <t>AM863895.p.cg.6 mapping</t>
  </si>
  <si>
    <t>AM863861.p.cg.6</t>
  </si>
  <si>
    <t>AM863861.p.cg.6 mapping</t>
  </si>
  <si>
    <t>AM863845.p.cg.6</t>
  </si>
  <si>
    <t>AM863845.p.cg.6 mapping</t>
  </si>
  <si>
    <t>AM863798.p.cg.6</t>
  </si>
  <si>
    <t>AM863798.p.cg.6 mapping</t>
  </si>
  <si>
    <t>AM863768.p.cg.6</t>
  </si>
  <si>
    <t>AM863768.p.cg.6 mapping</t>
  </si>
  <si>
    <t>AM863755.p.cg.6</t>
  </si>
  <si>
    <t>AM863755.p.cg.6 mapping</t>
  </si>
  <si>
    <t>AM863730.p.cg.6</t>
  </si>
  <si>
    <t>AM863730.p.cg.6 mapping</t>
  </si>
  <si>
    <t>AM863712.p.cg.6</t>
  </si>
  <si>
    <t>AM863712.p.cg.6 mapping</t>
  </si>
  <si>
    <t>GO:0006506</t>
  </si>
  <si>
    <t>GPI anchor biosynthetic process</t>
  </si>
  <si>
    <t>AM863698.p.cg.6</t>
  </si>
  <si>
    <t>AM863698.p.cg.6 mapping</t>
  </si>
  <si>
    <t>AM863684.p.cg.6</t>
  </si>
  <si>
    <t>AM863684.p.cg.6 mapping</t>
  </si>
  <si>
    <t>AM863676.p.cg.6</t>
  </si>
  <si>
    <t>AM863676.p.cg.6 mapping</t>
  </si>
  <si>
    <t>AM863629.p.cg.6</t>
  </si>
  <si>
    <t>AM863629.p.cg.6 mapping</t>
  </si>
  <si>
    <t>GO:0071108</t>
  </si>
  <si>
    <t>GO:0070536</t>
  </si>
  <si>
    <t>protein K63-linked deubiquitination</t>
  </si>
  <si>
    <t>GO:0008277</t>
  </si>
  <si>
    <t>regulation of G-protein coupled receptor protein signaling pathway</t>
  </si>
  <si>
    <t>AM863626.p.cg.6</t>
  </si>
  <si>
    <t>AM863626.p.cg.6 mapping</t>
  </si>
  <si>
    <t>AM863608.p.cg.6</t>
  </si>
  <si>
    <t>AM863608.p.cg.6 mapping</t>
  </si>
  <si>
    <t>AM863604.p.cg.6</t>
  </si>
  <si>
    <t>AM863604.p.cg.6 mapping</t>
  </si>
  <si>
    <t>AM863584.p.cg.6</t>
  </si>
  <si>
    <t>AM863584.p.cg.6 mapping</t>
  </si>
  <si>
    <t>AM863579.p.cg.6</t>
  </si>
  <si>
    <t>AM863579.p.cg.6 mapping</t>
  </si>
  <si>
    <t>GO:0006569</t>
  </si>
  <si>
    <t>tryptophan catabolic process</t>
  </si>
  <si>
    <t>AM863576.p.cg.6</t>
  </si>
  <si>
    <t>AM863576.p.cg.6 mapping</t>
  </si>
  <si>
    <t>AM863520.p.cg.6</t>
  </si>
  <si>
    <t>AM863520.p.cg.6 mapping</t>
  </si>
  <si>
    <t>GO:0051823</t>
  </si>
  <si>
    <t>regulation of synapse structural plasticity</t>
  </si>
  <si>
    <t>cell-cell signaling</t>
  </si>
  <si>
    <t>GO:0016337</t>
  </si>
  <si>
    <t>cell-cell adhesion</t>
  </si>
  <si>
    <t>GO:0007409</t>
  </si>
  <si>
    <t>axonogenesis</t>
  </si>
  <si>
    <t>GO:0060134</t>
  </si>
  <si>
    <t>prepulse inhibition</t>
  </si>
  <si>
    <t>GO:0021942</t>
  </si>
  <si>
    <t>radial glia guided migration of Purkinje cell</t>
  </si>
  <si>
    <t>GO:0048854</t>
  </si>
  <si>
    <t>brain morphogenesis</t>
  </si>
  <si>
    <t>GO:0048813</t>
  </si>
  <si>
    <t>dendrite morphogenesis</t>
  </si>
  <si>
    <t>AM863465.p.cg.6</t>
  </si>
  <si>
    <t>AM863465.p.cg.6 mapping</t>
  </si>
  <si>
    <t>AM863384.p.cg.6</t>
  </si>
  <si>
    <t>AM863384.p.cg.6 mapping</t>
  </si>
  <si>
    <t>GO:0019395</t>
  </si>
  <si>
    <t>fatty acid oxidation</t>
  </si>
  <si>
    <t>GO:0009755</t>
  </si>
  <si>
    <t>hormone-mediated signaling</t>
  </si>
  <si>
    <t>AM863355.p.cg.6</t>
  </si>
  <si>
    <t>AM863355.p.cg.6 mapping</t>
  </si>
  <si>
    <t>AM863340.p.cg.6</t>
  </si>
  <si>
    <t>AM863340.p.cg.6 mapping</t>
  </si>
  <si>
    <t>AM863220.p.cg.6</t>
  </si>
  <si>
    <t>AM863220.p.cg.6 mapping</t>
  </si>
  <si>
    <t>AM863205.p.cg.6</t>
  </si>
  <si>
    <t>AM863205.p.cg.6 mapping</t>
  </si>
  <si>
    <t>AM863182.p.cg.6</t>
  </si>
  <si>
    <t>AM863182.p.cg.6 mapping</t>
  </si>
  <si>
    <t>GO:0019363</t>
  </si>
  <si>
    <t>pyridine nucleotide biosynthetic process</t>
  </si>
  <si>
    <t>AM863148.p.cg.6</t>
  </si>
  <si>
    <t>AM863148.p.cg.6 mapping</t>
  </si>
  <si>
    <t>AM863121.p.cg.6</t>
  </si>
  <si>
    <t>AM863121.p.cg.6 mapping</t>
  </si>
  <si>
    <t>GO:0043508</t>
  </si>
  <si>
    <t>negative regulation of JUN kinase activity</t>
  </si>
  <si>
    <t>AM863106.p.cg.6</t>
  </si>
  <si>
    <t>AM863106.p.cg.6 mapping</t>
  </si>
  <si>
    <t>AM863073.p.cg.6</t>
  </si>
  <si>
    <t>AM863073.p.cg.6 mapping</t>
  </si>
  <si>
    <t>AM863045.p.cg.6</t>
  </si>
  <si>
    <t>AM863045.p.cg.6 mapping</t>
  </si>
  <si>
    <t>AM862973.p.cg.6</t>
  </si>
  <si>
    <t>AM862973.p.cg.6 mapping</t>
  </si>
  <si>
    <t>AM862969.p.cg.6</t>
  </si>
  <si>
    <t>AM862969.p.cg.6 mapping</t>
  </si>
  <si>
    <t>AM862948.p.cg.6</t>
  </si>
  <si>
    <t>AM862948.p.cg.6 mapping</t>
  </si>
  <si>
    <t>AM862922.p.cg.6</t>
  </si>
  <si>
    <t>AM862922.p.cg.6 mapping</t>
  </si>
  <si>
    <t>AM862866.p.cg.6</t>
  </si>
  <si>
    <t>AM862866.p.cg.6 mapping</t>
  </si>
  <si>
    <t>GO:0005977</t>
  </si>
  <si>
    <t>glycogen metabolic process</t>
  </si>
  <si>
    <t>AM862816.p.cg.6</t>
  </si>
  <si>
    <t>AM862816.p.cg.6 mapping</t>
  </si>
  <si>
    <t>AM862805.p.cg.6</t>
  </si>
  <si>
    <t>AM862805.p.cg.6 mapping</t>
  </si>
  <si>
    <t>AM862775.p.cg.6</t>
  </si>
  <si>
    <t>AM862775.p.cg.6 mapping</t>
  </si>
  <si>
    <t>AM862646.p.cg.6</t>
  </si>
  <si>
    <t>AM862646.p.cg.6 mapping</t>
  </si>
  <si>
    <t>GO:0042325</t>
  </si>
  <si>
    <t>regulation of phosphorylation</t>
  </si>
  <si>
    <t>GO:0046826</t>
  </si>
  <si>
    <t>negative regulation of protein export from nucleus</t>
  </si>
  <si>
    <t>AM862640.p.cg.6</t>
  </si>
  <si>
    <t>AM862640.p.cg.6 mapping</t>
  </si>
  <si>
    <t>AM862576.p.cg.6</t>
  </si>
  <si>
    <t>AM862576.p.cg.6 mapping</t>
  </si>
  <si>
    <t>AM862549.p.cg.6</t>
  </si>
  <si>
    <t>AM862549.p.cg.6 mapping</t>
  </si>
  <si>
    <t>AM862535.p.cg.6</t>
  </si>
  <si>
    <t>AM862535.p.cg.6 mapping</t>
  </si>
  <si>
    <t>AM862490.p.cg.6</t>
  </si>
  <si>
    <t>AM862490.p.cg.6 mapping</t>
  </si>
  <si>
    <t>AM862460.p.cg.6</t>
  </si>
  <si>
    <t>AM862460.p.cg.6 mapping</t>
  </si>
  <si>
    <t>AM862447.p.cg.6</t>
  </si>
  <si>
    <t>AM862447.p.cg.6 mapping</t>
  </si>
  <si>
    <t>AM862443.p.cg.6</t>
  </si>
  <si>
    <t>AM862443.p.cg.6 mapping</t>
  </si>
  <si>
    <t>AM862435.p.cg.6</t>
  </si>
  <si>
    <t>AM862435.p.cg.6 mapping</t>
  </si>
  <si>
    <t>AM862297.p.cg.6</t>
  </si>
  <si>
    <t>AM862297.p.cg.6 mapping</t>
  </si>
  <si>
    <t>AM862288.p.cg.6</t>
  </si>
  <si>
    <t>AM862288.p.cg.6 mapping</t>
  </si>
  <si>
    <t>AM862285.p.cg.6</t>
  </si>
  <si>
    <t>AM862285.p.cg.6 mapping</t>
  </si>
  <si>
    <t>AM862254.p.cg.6</t>
  </si>
  <si>
    <t>AM862254.p.cg.6 mapping</t>
  </si>
  <si>
    <t>AM862186.p.cg.6</t>
  </si>
  <si>
    <t>AM862186.p.cg.6 mapping</t>
  </si>
  <si>
    <t>AM862183.p.cg.6</t>
  </si>
  <si>
    <t>AM862183.p.cg.6 mapping</t>
  </si>
  <si>
    <t>AM862158.p.cg.6</t>
  </si>
  <si>
    <t>AM862158.p.cg.6 mapping</t>
  </si>
  <si>
    <t>AM862146.p.cg.6</t>
  </si>
  <si>
    <t>AM862146.p.cg.6 mapping</t>
  </si>
  <si>
    <t>AM862110.p.cg.6</t>
  </si>
  <si>
    <t>AM862110.p.cg.6 mapping</t>
  </si>
  <si>
    <t>AM862109.p.cg.6</t>
  </si>
  <si>
    <t>AM862109.p.cg.6 mapping</t>
  </si>
  <si>
    <t>AM862058.p.cg.6</t>
  </si>
  <si>
    <t>AM862058.p.cg.6 mapping</t>
  </si>
  <si>
    <t>GO:0048251</t>
  </si>
  <si>
    <t>elastic fiber assembly</t>
  </si>
  <si>
    <t>GO:0048739</t>
  </si>
  <si>
    <t>cardiac muscle fiber development</t>
  </si>
  <si>
    <t>GO:0006939</t>
  </si>
  <si>
    <t>smooth muscle contraction</t>
  </si>
  <si>
    <t>GO:0030241</t>
  </si>
  <si>
    <t>muscle thick filament assembly</t>
  </si>
  <si>
    <t>AM861975.p.cg.6</t>
  </si>
  <si>
    <t>AM861975.p.cg.6 mapping</t>
  </si>
  <si>
    <t>GO:0015937</t>
  </si>
  <si>
    <t>coenzyme A biosynthetic process</t>
  </si>
  <si>
    <t>AM861970.p.cg.6</t>
  </si>
  <si>
    <t>AM861970.p.cg.6 mapping</t>
  </si>
  <si>
    <t>GO:0008295</t>
  </si>
  <si>
    <t>spermidine biosynthetic process</t>
  </si>
  <si>
    <t>AM861951.p.cg.6</t>
  </si>
  <si>
    <t>AM861951.p.cg.6 mapping</t>
  </si>
  <si>
    <t>AM861938.p.cg.6</t>
  </si>
  <si>
    <t>AM861938.p.cg.6 mapping</t>
  </si>
  <si>
    <t>GO:0006777</t>
  </si>
  <si>
    <t>Mo-molybdopterin cofactor biosynthetic process</t>
  </si>
  <si>
    <t>AM861937.p.cg.6</t>
  </si>
  <si>
    <t>AM861937.p.cg.6 mapping</t>
  </si>
  <si>
    <t>AM861919.p.cg.6</t>
  </si>
  <si>
    <t>AM861919.p.cg.6 mapping</t>
  </si>
  <si>
    <t>AM861884.p.cg.6</t>
  </si>
  <si>
    <t>AM861884.p.cg.6 mapping</t>
  </si>
  <si>
    <t>AM861855.p.cg.6</t>
  </si>
  <si>
    <t>AM861855.p.cg.6 mapping</t>
  </si>
  <si>
    <t>AM861789.p.cg.6</t>
  </si>
  <si>
    <t>AM861789.p.cg.6 mapping</t>
  </si>
  <si>
    <t>AM861717.p.cg.6</t>
  </si>
  <si>
    <t>AM861717.p.cg.6 mapping</t>
  </si>
  <si>
    <t>AM861681.p.cg.6</t>
  </si>
  <si>
    <t>AM861681.p.cg.6 mapping</t>
  </si>
  <si>
    <t>AM861643.p.cg.6</t>
  </si>
  <si>
    <t>AM861643.p.cg.6 mapping</t>
  </si>
  <si>
    <t>AM861629.p.cg.6</t>
  </si>
  <si>
    <t>AM861629.p.cg.6 mapping</t>
  </si>
  <si>
    <t>AM861583.p.cg.6</t>
  </si>
  <si>
    <t>AM861583.p.cg.6 mapping</t>
  </si>
  <si>
    <t>AM861567.p.cg.6</t>
  </si>
  <si>
    <t>AM861567.p.cg.6 mapping</t>
  </si>
  <si>
    <t>AM861527.p.cg.6</t>
  </si>
  <si>
    <t>AM861527.p.cg.6 mapping</t>
  </si>
  <si>
    <t>AM861509.p.cg.6</t>
  </si>
  <si>
    <t>AM861509.p.cg.6 mapping</t>
  </si>
  <si>
    <t>GO:0030174</t>
  </si>
  <si>
    <t>regulation of DNA replication initiation</t>
  </si>
  <si>
    <t>GO:0006268</t>
  </si>
  <si>
    <t>DNA unwinding during replication</t>
  </si>
  <si>
    <t>AM861502.p.cg.6</t>
  </si>
  <si>
    <t>AM861502.p.cg.6 mapping</t>
  </si>
  <si>
    <t>AM861485.p.cg.6</t>
  </si>
  <si>
    <t>AM861485.p.cg.6 mapping</t>
  </si>
  <si>
    <t>AM861482.p.cg.6</t>
  </si>
  <si>
    <t>AM861482.p.cg.6 mapping</t>
  </si>
  <si>
    <t>AM861449.p.cg.6</t>
  </si>
  <si>
    <t>AM861449.p.cg.6 mapping</t>
  </si>
  <si>
    <t>AM861444.p.cg.6</t>
  </si>
  <si>
    <t>AM861444.p.cg.6 mapping</t>
  </si>
  <si>
    <t>AM861399.p.cg.6</t>
  </si>
  <si>
    <t>AM861399.p.cg.6 mapping</t>
  </si>
  <si>
    <t>AM861324.p.cg.6</t>
  </si>
  <si>
    <t>AM861324.p.cg.6 mapping</t>
  </si>
  <si>
    <t>GO:0007610</t>
  </si>
  <si>
    <t>behavior</t>
  </si>
  <si>
    <t>AM861314.p.cg.6</t>
  </si>
  <si>
    <t>AM861314.p.cg.6 mapping</t>
  </si>
  <si>
    <t>AM861289.p.cg.6</t>
  </si>
  <si>
    <t>AM861289.p.cg.6 mapping</t>
  </si>
  <si>
    <t>AM861276.p.cg.6</t>
  </si>
  <si>
    <t>AM861276.p.cg.6 mapping</t>
  </si>
  <si>
    <t>GO:0043046</t>
  </si>
  <si>
    <t>DNA methylation during gametogenesis</t>
  </si>
  <si>
    <t>GO:0034587</t>
  </si>
  <si>
    <t>piRNA metabolic process</t>
  </si>
  <si>
    <t>GO:0007281</t>
  </si>
  <si>
    <t>germ cell development</t>
  </si>
  <si>
    <t>AM861260.p.cg.6</t>
  </si>
  <si>
    <t>AM861260.p.cg.6 mapping</t>
  </si>
  <si>
    <t>AM861254.p.cg.6</t>
  </si>
  <si>
    <t>AM861254.p.cg.6 mapping</t>
  </si>
  <si>
    <t>AM861245.p.cg.6</t>
  </si>
  <si>
    <t>AM861245.p.cg.6 mapping</t>
  </si>
  <si>
    <t>AM861233.p.cg.6</t>
  </si>
  <si>
    <t>AM861233.p.cg.6 mapping</t>
  </si>
  <si>
    <t>GO:0019344</t>
  </si>
  <si>
    <t>cysteine biosynthetic process</t>
  </si>
  <si>
    <t>GO:0008652</t>
  </si>
  <si>
    <t>cellular amino acid biosynthetic process</t>
  </si>
  <si>
    <t>AM861203.p.cg.6</t>
  </si>
  <si>
    <t>AM861203.p.cg.6 mapping</t>
  </si>
  <si>
    <t>AM861173.p.cg.6</t>
  </si>
  <si>
    <t>AM861173.p.cg.6 mapping</t>
  </si>
  <si>
    <t>AM861090.p.cg.6</t>
  </si>
  <si>
    <t>AM861090.p.cg.6 mapping</t>
  </si>
  <si>
    <t>AM861043.p.cg.6</t>
  </si>
  <si>
    <t>AM861043.p.cg.6 mapping</t>
  </si>
  <si>
    <t>GO:0009790</t>
  </si>
  <si>
    <t>embryonic development</t>
  </si>
  <si>
    <t>GO:0007405</t>
  </si>
  <si>
    <t>neuroblast proliferation</t>
  </si>
  <si>
    <t>AM860978.p.cg.6</t>
  </si>
  <si>
    <t>AM860978.p.cg.6 mapping</t>
  </si>
  <si>
    <t>AM860967.p.cg.6</t>
  </si>
  <si>
    <t>AM860967.p.cg.6 mapping</t>
  </si>
  <si>
    <t>GO:0006446</t>
  </si>
  <si>
    <t>regulation of translational initiation</t>
  </si>
  <si>
    <t>AM860925.p.cg.6</t>
  </si>
  <si>
    <t>AM860925.p.cg.6 mapping</t>
  </si>
  <si>
    <t>AM860918.p.cg.6</t>
  </si>
  <si>
    <t>AM860918.p.cg.6 mapping</t>
  </si>
  <si>
    <t>AM860865.p.cg.6</t>
  </si>
  <si>
    <t>AM860865.p.cg.6 mapping</t>
  </si>
  <si>
    <t>AM860854.p.cg.6</t>
  </si>
  <si>
    <t>AM860854.p.cg.6 mapping</t>
  </si>
  <si>
    <t>AM860847.p.cg.6</t>
  </si>
  <si>
    <t>AM860847.p.cg.6 mapping</t>
  </si>
  <si>
    <t>AM860842.p.cg.6</t>
  </si>
  <si>
    <t>AM860842.p.cg.6 mapping</t>
  </si>
  <si>
    <t>AM860804.p.cg.6</t>
  </si>
  <si>
    <t>AM860804.p.cg.6 mapping</t>
  </si>
  <si>
    <t>AM860755.p.cg.6</t>
  </si>
  <si>
    <t>AM860755.p.cg.6 mapping</t>
  </si>
  <si>
    <t>AM860697.p.cg.6</t>
  </si>
  <si>
    <t>AM860697.p.cg.6 mapping</t>
  </si>
  <si>
    <t>AM860638.p.cg.6</t>
  </si>
  <si>
    <t>AM860638.p.cg.6 mapping</t>
  </si>
  <si>
    <t>AM860603.p.cg.6</t>
  </si>
  <si>
    <t>AM860603.p.cg.6 mapping</t>
  </si>
  <si>
    <t>AM860579.p.cg.6</t>
  </si>
  <si>
    <t>AM860579.p.cg.6 mapping</t>
  </si>
  <si>
    <t>AM860572.p.cg.6</t>
  </si>
  <si>
    <t>AM860572.p.cg.6 mapping</t>
  </si>
  <si>
    <t>AM860539.p.cg.6</t>
  </si>
  <si>
    <t>AM860539.p.cg.6 mapping</t>
  </si>
  <si>
    <t>AM860525.p.cg.6</t>
  </si>
  <si>
    <t>AM860525.p.cg.6 mapping</t>
  </si>
  <si>
    <t>AM860514.p.cg.6</t>
  </si>
  <si>
    <t>AM860514.p.cg.6 mapping</t>
  </si>
  <si>
    <t>AM860426.p.cg.6</t>
  </si>
  <si>
    <t>AM860426.p.cg.6 mapping</t>
  </si>
  <si>
    <t>AM860399.p.cg.6</t>
  </si>
  <si>
    <t>AM860399.p.cg.6 mapping</t>
  </si>
  <si>
    <t>AM860291.p.cg.6</t>
  </si>
  <si>
    <t>AM860291.p.cg.6 mapping</t>
  </si>
  <si>
    <t>AM860286.p.cg.6</t>
  </si>
  <si>
    <t>AM860286.p.cg.6 mapping</t>
  </si>
  <si>
    <t>AM860280.p.cg.6</t>
  </si>
  <si>
    <t>AM860280.p.cg.6 mapping</t>
  </si>
  <si>
    <t>AM860257.p.cg.6</t>
  </si>
  <si>
    <t>AM860257.p.cg.6 mapping</t>
  </si>
  <si>
    <t>AM860228.p.cg.6</t>
  </si>
  <si>
    <t>AM860228.p.cg.6 mapping</t>
  </si>
  <si>
    <t>AM860222.p.cg.6</t>
  </si>
  <si>
    <t>AM860222.p.cg.6 mapping</t>
  </si>
  <si>
    <t>GO:0007517</t>
  </si>
  <si>
    <t>muscle organ development</t>
  </si>
  <si>
    <t>AM860219.p.cg.6</t>
  </si>
  <si>
    <t>AM860219.p.cg.6 mapping</t>
  </si>
  <si>
    <t>AM860135.p.cg.6</t>
  </si>
  <si>
    <t>AM860135.p.cg.6 mapping</t>
  </si>
  <si>
    <t>AM860054.p.cg.6</t>
  </si>
  <si>
    <t>AM860054.p.cg.6 mapping</t>
  </si>
  <si>
    <t>AM860037.p.cg.6</t>
  </si>
  <si>
    <t>AM860037.p.cg.6 mapping</t>
  </si>
  <si>
    <t>GO:0000398</t>
  </si>
  <si>
    <t>nuclear mRNA splicing, via spliceosome</t>
  </si>
  <si>
    <t>AM859992.p.cg.6</t>
  </si>
  <si>
    <t>AM859992.p.cg.6 mapping</t>
  </si>
  <si>
    <t>AM859908.p.cg.6</t>
  </si>
  <si>
    <t>AM859908.p.cg.6 mapping</t>
  </si>
  <si>
    <t>AM859814.p.cg.6</t>
  </si>
  <si>
    <t>AM859814.p.cg.6 mapping</t>
  </si>
  <si>
    <t>AM859772.p.cg.6</t>
  </si>
  <si>
    <t>AM859772.p.cg.6 mapping</t>
  </si>
  <si>
    <t>AM859724.p.cg.6</t>
  </si>
  <si>
    <t>AM859724.p.cg.6 mapping</t>
  </si>
  <si>
    <t>AM859668.p.cg.6</t>
  </si>
  <si>
    <t>AM859668.p.cg.6 mapping</t>
  </si>
  <si>
    <t>AM859662.p.cg.6</t>
  </si>
  <si>
    <t>AM859662.p.cg.6 mapping</t>
  </si>
  <si>
    <t>AM859607.p.cg.6</t>
  </si>
  <si>
    <t>AM859607.p.cg.6 mapping</t>
  </si>
  <si>
    <t>AM859572.p.cg.6</t>
  </si>
  <si>
    <t>AM859572.p.cg.6 mapping</t>
  </si>
  <si>
    <t>AM859540.p.cg.6</t>
  </si>
  <si>
    <t>AM859540.p.cg.6 mapping</t>
  </si>
  <si>
    <t>AM859520.p.cg.6</t>
  </si>
  <si>
    <t>AM859520.p.cg.6 mapping</t>
  </si>
  <si>
    <t>AM859453.p.cg.6</t>
  </si>
  <si>
    <t>AM859453.p.cg.6 mapping</t>
  </si>
  <si>
    <t>AM859432.p.cg.6</t>
  </si>
  <si>
    <t>AM859432.p.cg.6 mapping</t>
  </si>
  <si>
    <t>AM859423.p.cg.6</t>
  </si>
  <si>
    <t>AM859423.p.cg.6 mapping</t>
  </si>
  <si>
    <t>GO:0051382</t>
  </si>
  <si>
    <t>kinetochore assembly</t>
  </si>
  <si>
    <t>AM859404.p.cg.6</t>
  </si>
  <si>
    <t>AM859404.p.cg.6 mapping</t>
  </si>
  <si>
    <t>GO:0007229</t>
  </si>
  <si>
    <t>integrin-mediated signaling pathway</t>
  </si>
  <si>
    <t>AM859392.p.cg.6</t>
  </si>
  <si>
    <t>AM859392.p.cg.6 mapping</t>
  </si>
  <si>
    <t>AM859361.p.cg.6</t>
  </si>
  <si>
    <t>AM859361.p.cg.6 mapping</t>
  </si>
  <si>
    <t>AM859302.p.cg.6</t>
  </si>
  <si>
    <t>AM859302.p.cg.6 mapping</t>
  </si>
  <si>
    <t>GO:0042384</t>
  </si>
  <si>
    <t>cilium assembly</t>
  </si>
  <si>
    <t>AM859298.p.cg.6</t>
  </si>
  <si>
    <t>AM859298.p.cg.6 mapping</t>
  </si>
  <si>
    <t>GO:0043517</t>
  </si>
  <si>
    <t>positive regulation of DNA damage response, signal transduction by p53 class mediator</t>
  </si>
  <si>
    <t>GO:0008285</t>
  </si>
  <si>
    <t>negative regulation of cell proliferation</t>
  </si>
  <si>
    <t>AM859264.p.cg.6</t>
  </si>
  <si>
    <t>AM859264.p.cg.6 mapping</t>
  </si>
  <si>
    <t>AM859207.p.cg.6</t>
  </si>
  <si>
    <t>AM859207.p.cg.6 mapping</t>
  </si>
  <si>
    <t>AM859187.p.cg.6</t>
  </si>
  <si>
    <t>AM859187.p.cg.6 mapping</t>
  </si>
  <si>
    <t>AM859153.p.cg.6</t>
  </si>
  <si>
    <t>AM859153.p.cg.6 mapping</t>
  </si>
  <si>
    <t>AM859146.p.cg.6</t>
  </si>
  <si>
    <t>AM859146.p.cg.6 mapping</t>
  </si>
  <si>
    <t>AM859139.p.cg.6</t>
  </si>
  <si>
    <t>AM859139.p.cg.6 mapping</t>
  </si>
  <si>
    <t>GO:0001561</t>
  </si>
  <si>
    <t>fatty acid alpha-oxidation</t>
  </si>
  <si>
    <t>GO:0001764</t>
  </si>
  <si>
    <t>neuron migration</t>
  </si>
  <si>
    <t>GO:0060152</t>
  </si>
  <si>
    <t>microtubule-based peroxisome localization</t>
  </si>
  <si>
    <t>GO:0001967</t>
  </si>
  <si>
    <t>suckling behavior</t>
  </si>
  <si>
    <t>GO:0021795</t>
  </si>
  <si>
    <t>cerebral cortex cell migration</t>
  </si>
  <si>
    <t>GO:0007626</t>
  </si>
  <si>
    <t>locomotory behavior</t>
  </si>
  <si>
    <t>AM859124.p.cg.6</t>
  </si>
  <si>
    <t>AM859124.p.cg.6 mapping</t>
  </si>
  <si>
    <t>AM859104.p.cg.6</t>
  </si>
  <si>
    <t>AM859104.p.cg.6 mapping</t>
  </si>
  <si>
    <t>AM859098.p.cg.6</t>
  </si>
  <si>
    <t>AM859098.p.cg.6 mapping</t>
  </si>
  <si>
    <t>AM859065.p.cg.6</t>
  </si>
  <si>
    <t>AM859065.p.cg.6 mapping</t>
  </si>
  <si>
    <t>AM859057.p.cg.6</t>
  </si>
  <si>
    <t>AM859057.p.cg.6 mapping</t>
  </si>
  <si>
    <t>AM859014.p.cg.6</t>
  </si>
  <si>
    <t>AM859014.p.cg.6 mapping</t>
  </si>
  <si>
    <t>AM858953.p.cg.6</t>
  </si>
  <si>
    <t>AM858953.p.cg.6 mapping</t>
  </si>
  <si>
    <t>AM858845.p.cg.6</t>
  </si>
  <si>
    <t>AM858845.p.cg.6 mapping</t>
  </si>
  <si>
    <t>AM858827.p.cg.6</t>
  </si>
  <si>
    <t>AM858827.p.cg.6 mapping</t>
  </si>
  <si>
    <t>AM858810.p.cg.6</t>
  </si>
  <si>
    <t>AM858810.p.cg.6 mapping</t>
  </si>
  <si>
    <t>AM858776.p.cg.6</t>
  </si>
  <si>
    <t>AM858776.p.cg.6 mapping</t>
  </si>
  <si>
    <t>AM858773.p.cg.6</t>
  </si>
  <si>
    <t>AM858773.p.cg.6 mapping</t>
  </si>
  <si>
    <t>GO:0045892</t>
  </si>
  <si>
    <t>negative regulation of transcription, DNA-dependent</t>
  </si>
  <si>
    <t>GO:0008624</t>
  </si>
  <si>
    <t>induction of apoptosis by extracellular signals</t>
  </si>
  <si>
    <t>GO:0017148</t>
  </si>
  <si>
    <t>negative regulation of translation</t>
  </si>
  <si>
    <t>GO:0030262</t>
  </si>
  <si>
    <t>apoptotic nuclear changes</t>
  </si>
  <si>
    <t>AM858720.p.cg.6</t>
  </si>
  <si>
    <t>AM858720.p.cg.6 mapping</t>
  </si>
  <si>
    <t>AM858707.p.cg.6</t>
  </si>
  <si>
    <t>AM858707.p.cg.6 mapping</t>
  </si>
  <si>
    <t>AM858697.p.cg.6</t>
  </si>
  <si>
    <t>AM858697.p.cg.6 mapping</t>
  </si>
  <si>
    <t>AM858662.p.cg.6</t>
  </si>
  <si>
    <t>AM858662.p.cg.6 mapping</t>
  </si>
  <si>
    <t>AM858608.p.cg.6</t>
  </si>
  <si>
    <t>AM858608.p.cg.6 mapping</t>
  </si>
  <si>
    <t>AM858539.p.cg.6</t>
  </si>
  <si>
    <t>AM858539.p.cg.6 mapping</t>
  </si>
  <si>
    <t>AM858484.p.cg.6</t>
  </si>
  <si>
    <t>AM858484.p.cg.6 mapping</t>
  </si>
  <si>
    <t>AM858472.p.cg.6</t>
  </si>
  <si>
    <t>AM858472.p.cg.6 mapping</t>
  </si>
  <si>
    <t>GO:0006423</t>
  </si>
  <si>
    <t>cysteinyl-tRNA aminoacylation</t>
  </si>
  <si>
    <t>AM858452.p.cg.6</t>
  </si>
  <si>
    <t>AM858452.p.cg.6 mapping</t>
  </si>
  <si>
    <t>AM858398.p.cg.6</t>
  </si>
  <si>
    <t>AM858398.p.cg.6 mapping</t>
  </si>
  <si>
    <t>AM858382.p.cg.6</t>
  </si>
  <si>
    <t>AM858382.p.cg.6 mapping</t>
  </si>
  <si>
    <t>GO:0006958</t>
  </si>
  <si>
    <t>complement activation, classical pathway</t>
  </si>
  <si>
    <t>AM858317.p.cg.6</t>
  </si>
  <si>
    <t>AM858317.p.cg.6 mapping</t>
  </si>
  <si>
    <t>AM858300.p.cg.6</t>
  </si>
  <si>
    <t>AM858300.p.cg.6 mapping</t>
  </si>
  <si>
    <t>AM858282.p.cg.6</t>
  </si>
  <si>
    <t>AM858282.p.cg.6 mapping</t>
  </si>
  <si>
    <t>AM858169.p.cg.6</t>
  </si>
  <si>
    <t>AM858169.p.cg.6 mapping</t>
  </si>
  <si>
    <t>AM858151.p.cg.6</t>
  </si>
  <si>
    <t>AM858151.p.cg.6 mapping</t>
  </si>
  <si>
    <t>AM858123.p.cg.6</t>
  </si>
  <si>
    <t>AM858123.p.cg.6 mapping</t>
  </si>
  <si>
    <t>AM858114.p.cg.6</t>
  </si>
  <si>
    <t>AM858114.p.cg.6 mapping</t>
  </si>
  <si>
    <t>GO:0034227</t>
  </si>
  <si>
    <t>tRNA thio-modification</t>
  </si>
  <si>
    <t>GO:0002098</t>
  </si>
  <si>
    <t>tRNA wobble uridine modification</t>
  </si>
  <si>
    <t>AM858044.p.cg.6</t>
  </si>
  <si>
    <t>AM858044.p.cg.6 mapping</t>
  </si>
  <si>
    <t>AM858037.p.cg.6</t>
  </si>
  <si>
    <t>AM858037.p.cg.6 mapping</t>
  </si>
  <si>
    <t>AM858009.p.cg.6</t>
  </si>
  <si>
    <t>AM858009.p.cg.6 mapping</t>
  </si>
  <si>
    <t>AM858003.p.cg.6</t>
  </si>
  <si>
    <t>AM858003.p.cg.6 mapping</t>
  </si>
  <si>
    <t>GO:0016575</t>
  </si>
  <si>
    <t>histone deacetylation</t>
  </si>
  <si>
    <t>AM857978.p.cg.6</t>
  </si>
  <si>
    <t>AM857978.p.cg.6 mapping</t>
  </si>
  <si>
    <t>GO:0030855</t>
  </si>
  <si>
    <t>epithelial cell differentiation</t>
  </si>
  <si>
    <t>AM857863.p.cg.6</t>
  </si>
  <si>
    <t>AM857863.p.cg.6 mapping</t>
  </si>
  <si>
    <t>AM857838.p.cg.6</t>
  </si>
  <si>
    <t>AM857838.p.cg.6 mapping</t>
  </si>
  <si>
    <t>AM857825.p.cg.6</t>
  </si>
  <si>
    <t>AM857825.p.cg.6 mapping</t>
  </si>
  <si>
    <t>GO:0045941</t>
  </si>
  <si>
    <t>positive regulation of transcription</t>
  </si>
  <si>
    <t>AM857784.p.cg.6</t>
  </si>
  <si>
    <t>AM857784.p.cg.6 mapping</t>
  </si>
  <si>
    <t>AM857778.p.cg.6</t>
  </si>
  <si>
    <t>AM857778.p.cg.6 mapping</t>
  </si>
  <si>
    <t>AM857775.p.cg.6</t>
  </si>
  <si>
    <t>AM857775.p.cg.6 mapping</t>
  </si>
  <si>
    <t>AM857731.p.cg.6</t>
  </si>
  <si>
    <t>AM857731.p.cg.6 mapping</t>
  </si>
  <si>
    <t>AM857699.p.cg.6</t>
  </si>
  <si>
    <t>AM857699.p.cg.6 mapping</t>
  </si>
  <si>
    <t>AM857691.p.cg.6</t>
  </si>
  <si>
    <t>AM857691.p.cg.6 mapping</t>
  </si>
  <si>
    <t>AM857594.p.cg.6</t>
  </si>
  <si>
    <t>AM857594.p.cg.6 mapping</t>
  </si>
  <si>
    <t>AM857551.p.cg.6</t>
  </si>
  <si>
    <t>AM857551.p.cg.6 mapping</t>
  </si>
  <si>
    <t>AM857495.p.cg.6</t>
  </si>
  <si>
    <t>AM857495.p.cg.6 mapping</t>
  </si>
  <si>
    <t>AM857302.p.cg.6</t>
  </si>
  <si>
    <t>AM857302.p.cg.6 mapping</t>
  </si>
  <si>
    <t>GO:0042127</t>
  </si>
  <si>
    <t>regulation of cell proliferation</t>
  </si>
  <si>
    <t>AM857291.p.cg.6</t>
  </si>
  <si>
    <t>AM857291.p.cg.6 mapping</t>
  </si>
  <si>
    <t>GO:0016226</t>
  </si>
  <si>
    <t>iron-sulfur cluster assembly</t>
  </si>
  <si>
    <t>AM857234.p.cg.6</t>
  </si>
  <si>
    <t>AM857234.p.cg.6 mapping</t>
  </si>
  <si>
    <t>AM857225.p.cg.6</t>
  </si>
  <si>
    <t>AM857225.p.cg.6 mapping</t>
  </si>
  <si>
    <t>GO:0006825</t>
  </si>
  <si>
    <t>copper ion transport</t>
  </si>
  <si>
    <t>AM857161.p.cg.6</t>
  </si>
  <si>
    <t>AM857161.p.cg.6 mapping</t>
  </si>
  <si>
    <t>AM857146.p.cg.6</t>
  </si>
  <si>
    <t>AM857146.p.cg.6 mapping</t>
  </si>
  <si>
    <t>GO:0018216</t>
  </si>
  <si>
    <t>peptidyl-arginine methylation</t>
  </si>
  <si>
    <t>AM857090.p.cg.6</t>
  </si>
  <si>
    <t>AM857090.p.cg.6 mapping</t>
  </si>
  <si>
    <t>AM857063.p.cg.6</t>
  </si>
  <si>
    <t>AM857063.p.cg.6 mapping</t>
  </si>
  <si>
    <t>AM857048.p.cg.6</t>
  </si>
  <si>
    <t>AM857048.p.cg.6 mapping</t>
  </si>
  <si>
    <t>AM857032.p.cg.6</t>
  </si>
  <si>
    <t>AM857032.p.cg.6 mapping</t>
  </si>
  <si>
    <t>AM857009.p.cg.6</t>
  </si>
  <si>
    <t>AM857009.p.cg.6 mapping</t>
  </si>
  <si>
    <t>AM857000.p.cg.6</t>
  </si>
  <si>
    <t>AM857000.p.cg.6 mapping</t>
  </si>
  <si>
    <t>AM856942.p.cg.6</t>
  </si>
  <si>
    <t>AM856942.p.cg.6 mapping</t>
  </si>
  <si>
    <t>AM856910.p.cg.6</t>
  </si>
  <si>
    <t>AM856910.p.cg.6 mapping</t>
  </si>
  <si>
    <t>AM856908.p.cg.6</t>
  </si>
  <si>
    <t>AM856908.p.cg.6 mapping</t>
  </si>
  <si>
    <t>AM856894.p.cg.6</t>
  </si>
  <si>
    <t>AM856894.p.cg.6 mapping</t>
  </si>
  <si>
    <t>AM856892.p.cg.6</t>
  </si>
  <si>
    <t>AM856892.p.cg.6 mapping</t>
  </si>
  <si>
    <t>AM856873.p.cg.6</t>
  </si>
  <si>
    <t>AM856873.p.cg.6 mapping</t>
  </si>
  <si>
    <t>AM856806.p.cg.6</t>
  </si>
  <si>
    <t>AM856806.p.cg.6 mapping</t>
  </si>
  <si>
    <t>GO:0015074</t>
  </si>
  <si>
    <t>DNA integration</t>
  </si>
  <si>
    <t>GO:0046797</t>
  </si>
  <si>
    <t>viral procapsid maturation</t>
  </si>
  <si>
    <t>AM856800.p.cg.6</t>
  </si>
  <si>
    <t>AM856800.p.cg.6 mapping</t>
  </si>
  <si>
    <t>AM856672.p.cg.6</t>
  </si>
  <si>
    <t>AM856672.p.cg.6 mapping</t>
  </si>
  <si>
    <t>AM856653.p.cg.6</t>
  </si>
  <si>
    <t>AM856653.p.cg.6 mapping</t>
  </si>
  <si>
    <t>GO:0006120</t>
  </si>
  <si>
    <t>mitochondrial electron transport, NADH to ubiquinone</t>
  </si>
  <si>
    <t>AM856647.p.cg.6</t>
  </si>
  <si>
    <t>AM856647.p.cg.6 mapping</t>
  </si>
  <si>
    <t>GO:0009117</t>
  </si>
  <si>
    <t>nucleotide metabolic process</t>
  </si>
  <si>
    <t>AM856575.p.cg.6</t>
  </si>
  <si>
    <t>AM856575.p.cg.6 mapping</t>
  </si>
  <si>
    <t>AM856571.p.cg.6</t>
  </si>
  <si>
    <t>AM856571.p.cg.6 mapping</t>
  </si>
  <si>
    <t>GO:0000209</t>
  </si>
  <si>
    <t>protein polyubiquitination</t>
  </si>
  <si>
    <t>AM856551.p.cg.6</t>
  </si>
  <si>
    <t>AM856551.p.cg.6 mapping</t>
  </si>
  <si>
    <t>AM856548.p.cg.6</t>
  </si>
  <si>
    <t>AM856548.p.cg.6 mapping</t>
  </si>
  <si>
    <t>AM856475.p.cg.6</t>
  </si>
  <si>
    <t>AM856475.p.cg.6 mapping</t>
  </si>
  <si>
    <t>AM856414.p.cg.6</t>
  </si>
  <si>
    <t>AM856414.p.cg.6 mapping</t>
  </si>
  <si>
    <t>AM856367.p.cg.6</t>
  </si>
  <si>
    <t>AM856367.p.cg.6 mapping</t>
  </si>
  <si>
    <t>AM856164.p.cg.6</t>
  </si>
  <si>
    <t>AM856164.p.cg.6 mapping</t>
  </si>
  <si>
    <t>AM856019.p.cg.6</t>
  </si>
  <si>
    <t>AM856019.p.cg.6 mapping</t>
  </si>
  <si>
    <t>AM855983.p.cg.6</t>
  </si>
  <si>
    <t>AM855983.p.cg.6 mapping</t>
  </si>
  <si>
    <t>AM855961.p.cg.6</t>
  </si>
  <si>
    <t>AM855961.p.cg.6 mapping</t>
  </si>
  <si>
    <t>AM855889.p.cg.6</t>
  </si>
  <si>
    <t>AM855889.p.cg.6 mapping</t>
  </si>
  <si>
    <t>AM855853.p.cg.6</t>
  </si>
  <si>
    <t>AM855853.p.cg.6 mapping</t>
  </si>
  <si>
    <t>AM855837.p.cg.6</t>
  </si>
  <si>
    <t>AM855837.p.cg.6 mapping</t>
  </si>
  <si>
    <t>AM855797.p.cg.6</t>
  </si>
  <si>
    <t>AM855797.p.cg.6 mapping</t>
  </si>
  <si>
    <t>AM855753.p.cg.6</t>
  </si>
  <si>
    <t>AM855753.p.cg.6 mapping</t>
  </si>
  <si>
    <t>AM855747.p.cg.6</t>
  </si>
  <si>
    <t>AM855747.p.cg.6 mapping</t>
  </si>
  <si>
    <t>GO:0033962</t>
  </si>
  <si>
    <t>cytoplasmic mRNA processing body assembly</t>
  </si>
  <si>
    <t>AM855723.p.cg.6</t>
  </si>
  <si>
    <t>AM855723.p.cg.6 mapping</t>
  </si>
  <si>
    <t>AM855717.p.cg.6</t>
  </si>
  <si>
    <t>AM855717.p.cg.6 mapping</t>
  </si>
  <si>
    <t>AM855710.p.cg.6</t>
  </si>
  <si>
    <t>AM855710.p.cg.6 mapping</t>
  </si>
  <si>
    <t>AM855668.p.cg.6</t>
  </si>
  <si>
    <t>AM855668.p.cg.6 mapping</t>
  </si>
  <si>
    <t>AM855645.p.cg.6</t>
  </si>
  <si>
    <t>AM855645.p.cg.6 mapping</t>
  </si>
  <si>
    <t>AM855635.p.cg.6</t>
  </si>
  <si>
    <t>AM855635.p.cg.6 mapping</t>
  </si>
  <si>
    <t>AM855592.p.cg.6</t>
  </si>
  <si>
    <t>AM855592.p.cg.6 mapping</t>
  </si>
  <si>
    <t>GO:0006573</t>
  </si>
  <si>
    <t>valine metabolic process</t>
  </si>
  <si>
    <t>GO:0019859</t>
  </si>
  <si>
    <t>thymine metabolic process</t>
  </si>
  <si>
    <t>AM855539.p.cg.6</t>
  </si>
  <si>
    <t>AM855539.p.cg.6 mapping</t>
  </si>
  <si>
    <t>AM855536.p.cg.6</t>
  </si>
  <si>
    <t>AM855536.p.cg.6 mapping</t>
  </si>
  <si>
    <t>AM855527.p.cg.6</t>
  </si>
  <si>
    <t>AM855527.p.cg.6 mapping</t>
  </si>
  <si>
    <t>AM855526.p.cg.6</t>
  </si>
  <si>
    <t>AM855526.p.cg.6 mapping</t>
  </si>
  <si>
    <t>GO:0031532</t>
  </si>
  <si>
    <t>actin cytoskeleton reorganization</t>
  </si>
  <si>
    <t>AM855509.p.cg.6</t>
  </si>
  <si>
    <t>AM855509.p.cg.6 mapping</t>
  </si>
  <si>
    <t>AM855508.p.cg.6</t>
  </si>
  <si>
    <t>AM855508.p.cg.6 mapping</t>
  </si>
  <si>
    <t>AM855507.p.cg.6</t>
  </si>
  <si>
    <t>AM855507.p.cg.6 mapping</t>
  </si>
  <si>
    <t>AM855472.p.cg.6</t>
  </si>
  <si>
    <t>AM855472.p.cg.6 mapping</t>
  </si>
  <si>
    <t>AM855436.p.cg.6</t>
  </si>
  <si>
    <t>AM855436.p.cg.6 mapping</t>
  </si>
  <si>
    <t>AM855283.p.cg.6</t>
  </si>
  <si>
    <t>AM855283.p.cg.6 mapping</t>
  </si>
  <si>
    <t>AM855263.p.cg.6</t>
  </si>
  <si>
    <t>AM855263.p.cg.6 mapping</t>
  </si>
  <si>
    <t>AM855140.p.cg.6</t>
  </si>
  <si>
    <t>AM855140.p.cg.6 mapping</t>
  </si>
  <si>
    <t>AM855122.p.cg.6</t>
  </si>
  <si>
    <t>AM855122.p.cg.6 mapping</t>
  </si>
  <si>
    <t>AM855044.p.cg.6</t>
  </si>
  <si>
    <t>AM855044.p.cg.6 mapping</t>
  </si>
  <si>
    <t>AM855029.p.cg.6</t>
  </si>
  <si>
    <t>AM855029.p.cg.6 mapping</t>
  </si>
  <si>
    <t>AM854942.p.cg.6</t>
  </si>
  <si>
    <t>AM854942.p.cg.6 mapping</t>
  </si>
  <si>
    <t>AM854906.p.cg.6</t>
  </si>
  <si>
    <t>AM854906.p.cg.6 mapping</t>
  </si>
  <si>
    <t>AM854899.p.cg.6</t>
  </si>
  <si>
    <t>AM854899.p.cg.6 mapping</t>
  </si>
  <si>
    <t>AM854897.p.cg.6</t>
  </si>
  <si>
    <t>AM854897.p.cg.6 mapping</t>
  </si>
  <si>
    <t>AM854875.p.cg.6</t>
  </si>
  <si>
    <t>AM854875.p.cg.6 mapping</t>
  </si>
  <si>
    <t>AM854872.p.cg.6</t>
  </si>
  <si>
    <t>AM854872.p.cg.6 mapping</t>
  </si>
  <si>
    <t>AM854855.p.cg.6</t>
  </si>
  <si>
    <t>AM854855.p.cg.6 mapping</t>
  </si>
  <si>
    <t>AM854852.p.cg.6</t>
  </si>
  <si>
    <t>AM854852.p.cg.6 mapping</t>
  </si>
  <si>
    <t>AM854812.p.cg.6</t>
  </si>
  <si>
    <t>AM854812.p.cg.6 mapping</t>
  </si>
  <si>
    <t>AM854807.p.cg.6</t>
  </si>
  <si>
    <t>AM854807.p.cg.6 mapping</t>
  </si>
  <si>
    <t>GO:0001503</t>
  </si>
  <si>
    <t>ossification</t>
  </si>
  <si>
    <t>AM854692.p.cg.6</t>
  </si>
  <si>
    <t>AM854692.p.cg.6 mapping</t>
  </si>
  <si>
    <t>AM854685.p.cg.6</t>
  </si>
  <si>
    <t>AM854685.p.cg.6 mapping</t>
  </si>
  <si>
    <t>GO:0046854</t>
  </si>
  <si>
    <t>phosphoinositide phosphorylation</t>
  </si>
  <si>
    <t>AM854666.p.cg.6</t>
  </si>
  <si>
    <t>AM854666.p.cg.6 mapping</t>
  </si>
  <si>
    <t>AM854606.p.cg.6</t>
  </si>
  <si>
    <t>AM854606.p.cg.6 mapping</t>
  </si>
  <si>
    <t>AM854540.p.cg.6</t>
  </si>
  <si>
    <t>AM854540.p.cg.6 mapping</t>
  </si>
  <si>
    <t>GO:0042770</t>
  </si>
  <si>
    <t>DNA damage response, signal transduction</t>
  </si>
  <si>
    <t>GO:0000077</t>
  </si>
  <si>
    <t>DNA damage checkpoint</t>
  </si>
  <si>
    <t>AM854432.p.cg.6</t>
  </si>
  <si>
    <t>AM854432.p.cg.6 mapping</t>
  </si>
  <si>
    <t>AM854422.p.cg.6</t>
  </si>
  <si>
    <t>AM854422.p.cg.6 mapping</t>
  </si>
  <si>
    <t>GO:0042742</t>
  </si>
  <si>
    <t>defense response to bacterium</t>
  </si>
  <si>
    <t>AM854405.p.cg.6</t>
  </si>
  <si>
    <t>AM854405.p.cg.6 mapping</t>
  </si>
  <si>
    <t>AM854363.p.cg.6</t>
  </si>
  <si>
    <t>AM854363.p.cg.6 mapping</t>
  </si>
  <si>
    <t>AM854354.p.cg.6</t>
  </si>
  <si>
    <t>AM854354.p.cg.6 mapping</t>
  </si>
  <si>
    <t>GO:0030574</t>
  </si>
  <si>
    <t>collagen catabolic process</t>
  </si>
  <si>
    <t>AM854342.p.cg.6</t>
  </si>
  <si>
    <t>AM854342.p.cg.6 mapping</t>
  </si>
  <si>
    <t>AM854340.p.cg.6</t>
  </si>
  <si>
    <t>AM854340.p.cg.6 mapping</t>
  </si>
  <si>
    <t>AM854331.p.cg.6</t>
  </si>
  <si>
    <t>AM854331.p.cg.6 mapping</t>
  </si>
  <si>
    <t>AM854299.p.cg.6</t>
  </si>
  <si>
    <t>AM854299.p.cg.6 mapping</t>
  </si>
  <si>
    <t>AM854261.p.cg.6</t>
  </si>
  <si>
    <t>AM854261.p.cg.6 mapping</t>
  </si>
  <si>
    <t>GO:0051289</t>
  </si>
  <si>
    <t>protein homotetramerization</t>
  </si>
  <si>
    <t>AM854246.p.cg.6</t>
  </si>
  <si>
    <t>AM854246.p.cg.6 mapping</t>
  </si>
  <si>
    <t>GO:0018149</t>
  </si>
  <si>
    <t>peptide cross-linking</t>
  </si>
  <si>
    <t>AM854239.p.cg.6</t>
  </si>
  <si>
    <t>AM854239.p.cg.6 mapping</t>
  </si>
  <si>
    <t>AM854235.p.cg.6</t>
  </si>
  <si>
    <t>AM854235.p.cg.6 mapping</t>
  </si>
  <si>
    <t>AM854233.p.cg.6</t>
  </si>
  <si>
    <t>AM854233.p.cg.6 mapping</t>
  </si>
  <si>
    <t>AM854187.p.cg.6</t>
  </si>
  <si>
    <t>AM854187.p.cg.6 mapping</t>
  </si>
  <si>
    <t>AM854163.p.cg.6</t>
  </si>
  <si>
    <t>AM854163.p.cg.6 mapping</t>
  </si>
  <si>
    <t>AM854155.p.cg.6</t>
  </si>
  <si>
    <t>AM854155.p.cg.6 mapping</t>
  </si>
  <si>
    <t>AM854151.p.cg.6</t>
  </si>
  <si>
    <t>AM854151.p.cg.6 mapping</t>
  </si>
  <si>
    <t>AM854041.p.cg.6</t>
  </si>
  <si>
    <t>AM854041.p.cg.6 mapping</t>
  </si>
  <si>
    <t>AM853772.p.cg.6</t>
  </si>
  <si>
    <t>AM853772.p.cg.6 mapping</t>
  </si>
  <si>
    <t>AM853761.p.cg.6</t>
  </si>
  <si>
    <t>AM853761.p.cg.6 mapping</t>
  </si>
  <si>
    <t>AM853746.p.cg.6</t>
  </si>
  <si>
    <t>AM853746.p.cg.6 mapping</t>
  </si>
  <si>
    <t>AM853735.p.cg.6</t>
  </si>
  <si>
    <t>AM853735.p.cg.6 mapping</t>
  </si>
  <si>
    <t>AM853717.p.cg.6</t>
  </si>
  <si>
    <t>AM853717.p.cg.6 mapping</t>
  </si>
  <si>
    <t>AM853659.p.cg.6</t>
  </si>
  <si>
    <t>AM853659.p.cg.6 mapping</t>
  </si>
  <si>
    <t>AM853650.p.cg.6</t>
  </si>
  <si>
    <t>AM853650.p.cg.6 mapping</t>
  </si>
  <si>
    <t>AM237638.p.cg.6</t>
  </si>
  <si>
    <t>AM237638.p.cg.6 mapping</t>
  </si>
  <si>
    <t>AJ565739.p.cg.6</t>
  </si>
  <si>
    <t>AJ565739.p.cg.6 mapping</t>
  </si>
  <si>
    <t>AJ565719.p.cg.6</t>
  </si>
  <si>
    <t>AJ565719.p.cg.6 mapping</t>
  </si>
  <si>
    <t>AJ563484.p.cg.6</t>
  </si>
  <si>
    <t>AJ563484.p.cg.6 mapping</t>
  </si>
  <si>
    <t>AJ563465.p.cg.6</t>
  </si>
  <si>
    <t>AJ563465.p.cg.6 mapping</t>
  </si>
  <si>
    <t>AJ557014.p.cg.6</t>
  </si>
  <si>
    <t>AJ557014.p.cg.6 mapping</t>
  </si>
  <si>
    <t>AJ544886.p.cg.6</t>
  </si>
  <si>
    <t>AJ544886.p.cg.6 mapping</t>
  </si>
  <si>
    <t>AF144646.p.cg.6</t>
  </si>
  <si>
    <t>AF144646.p.cg.6 mapping</t>
  </si>
  <si>
    <t>AB122063.p.cg.6</t>
  </si>
  <si>
    <t>AB122063.p.cg.6 mapping</t>
  </si>
  <si>
    <t>AB066348.p.cg.6</t>
  </si>
  <si>
    <t>AB066348.p.cg.6 mapping</t>
  </si>
  <si>
    <t>GO:0007629</t>
  </si>
  <si>
    <t>flight behavior</t>
  </si>
  <si>
    <t>GO:0007608</t>
  </si>
  <si>
    <t>sensory perception of smell</t>
  </si>
  <si>
    <t>CU684630.p.cg.6</t>
  </si>
  <si>
    <t>GO:0030153</t>
  </si>
  <si>
    <t>bacteriocin immunity</t>
  </si>
  <si>
    <t>AB122062.p.cg.6</t>
  </si>
  <si>
    <t>CB617555.p.cg.6</t>
  </si>
  <si>
    <t>AF075691.p.cg.6</t>
  </si>
  <si>
    <t>BQ426680.p.cg.6</t>
  </si>
  <si>
    <t>AY551096.p.cg.6</t>
  </si>
  <si>
    <t>GO:0006102</t>
  </si>
  <si>
    <t>isocitrate metabolic process</t>
  </si>
  <si>
    <t>GO:0006097</t>
  </si>
  <si>
    <t>glyoxylate cycle</t>
  </si>
  <si>
    <t>AB262084.p.cg.6</t>
  </si>
  <si>
    <t>GO:0030433</t>
  </si>
  <si>
    <t>ER-associated protein catabolic process</t>
  </si>
  <si>
    <t>EF687775.p.cg.6</t>
  </si>
  <si>
    <t>CU686405.p.cg.6</t>
  </si>
  <si>
    <t>BG467418.p.cg.6</t>
  </si>
  <si>
    <t>AM863971.p.cg.6</t>
  </si>
  <si>
    <t>BG467404.p.cg.6</t>
  </si>
  <si>
    <t>AM855252.p.cg.6</t>
  </si>
  <si>
    <t>AM076951.p.cg.6</t>
  </si>
  <si>
    <t>CK172337.p.cg.6</t>
  </si>
  <si>
    <t>AM859534.p.cg.6</t>
  </si>
  <si>
    <t>GO:0043161</t>
  </si>
  <si>
    <t>proteasomal ubiquitin-dependent protein catabolic process</t>
  </si>
  <si>
    <t>AY496065.p.cg.6</t>
  </si>
  <si>
    <t>BQ426338.p.cg.6</t>
  </si>
  <si>
    <t>AM860457.p.cg.6</t>
  </si>
  <si>
    <t>BQ427311.p.cg.6</t>
  </si>
  <si>
    <t>Y08370.p.cg.6</t>
  </si>
  <si>
    <t>AM859782.p.cg.6</t>
  </si>
  <si>
    <t>BQ427308.p.cg.6</t>
  </si>
  <si>
    <t>BG467431.p.cg.6</t>
  </si>
  <si>
    <t>GO:0045429</t>
  </si>
  <si>
    <t>positive regulation of nitric oxide biosynthetic process</t>
  </si>
  <si>
    <t>AM858436.p.cg.6</t>
  </si>
  <si>
    <t>AJ431705.p.cg.6</t>
  </si>
  <si>
    <t>CU686317.p.cg.6</t>
  </si>
  <si>
    <t>GO:0018095</t>
  </si>
  <si>
    <t>protein polyglutamylation</t>
  </si>
  <si>
    <t>GO:0042073</t>
  </si>
  <si>
    <t>intraflagellar transport</t>
  </si>
  <si>
    <t>BQ426896.p.cg.6</t>
  </si>
  <si>
    <t>BQ427363.p.cg.6</t>
  </si>
  <si>
    <t>AM853370.p.cg.6</t>
  </si>
  <si>
    <t>AJ556989.p.cg.6</t>
  </si>
  <si>
    <t>GO:0006584</t>
  </si>
  <si>
    <t>catecholamine metabolic process</t>
  </si>
  <si>
    <t>GO:0042135</t>
  </si>
  <si>
    <t>neurotransmitter catabolic process</t>
  </si>
  <si>
    <t>AY551098.p.cg.6</t>
  </si>
  <si>
    <t>AJ320504.p.cg.6</t>
  </si>
  <si>
    <t>AM863790.p.cg.6</t>
  </si>
  <si>
    <t>GO:0034088</t>
  </si>
  <si>
    <t>maintenance of mitotic sister chromatid cohesion</t>
  </si>
  <si>
    <t>CU996911.p.cg.6</t>
  </si>
  <si>
    <t>EE677811.p.cg.6</t>
  </si>
  <si>
    <t>CU983971.p.cg.6</t>
  </si>
  <si>
    <t>AM853980.p.cg.6</t>
  </si>
  <si>
    <t>AM869371.p.cg.6</t>
  </si>
  <si>
    <t>GO:0007367</t>
  </si>
  <si>
    <t>segment polarity determination</t>
  </si>
  <si>
    <t>AM861996.p.cg.6</t>
  </si>
  <si>
    <t>CU988419.p.cg.6</t>
  </si>
  <si>
    <t>CU682878.p.cg.6</t>
  </si>
  <si>
    <t>AM860428.p.cg.6</t>
  </si>
  <si>
    <t>GO:0030423</t>
  </si>
  <si>
    <t>RNA interference, targeting of mRNA for destruction</t>
  </si>
  <si>
    <t>GO:0006388</t>
  </si>
  <si>
    <t>tRNA splicing, via endonucleolytic cleavage and ligation</t>
  </si>
  <si>
    <t>GO:0035087</t>
  </si>
  <si>
    <t>RNA interference, siRNA loading onto RISC</t>
  </si>
  <si>
    <t>BQ426232.p.cg.6</t>
  </si>
  <si>
    <t>AM858385.p.cg.6</t>
  </si>
  <si>
    <t>BQ427315.p.cg.6</t>
  </si>
  <si>
    <t>AM854759.p.cg.6</t>
  </si>
  <si>
    <t>BQ426705.p.cg.6</t>
  </si>
  <si>
    <t>CU682874.p.cg.6</t>
  </si>
  <si>
    <t>CU681477.p.cg.6</t>
  </si>
  <si>
    <t>CF369142.p.cg.6</t>
  </si>
  <si>
    <t>AM858476.p.cg.6</t>
  </si>
  <si>
    <t>CU991673.p.cg.6</t>
  </si>
  <si>
    <t>EU108709.p.cg.6</t>
  </si>
  <si>
    <t>AM854844.p.cg.6</t>
  </si>
  <si>
    <t>CU683439.p.cg.6</t>
  </si>
  <si>
    <t>AM862005.p.cg.6</t>
  </si>
  <si>
    <t>BQ427172.p.cg.6</t>
  </si>
  <si>
    <t>EW778658.p.cg.6</t>
  </si>
  <si>
    <t>CU991219.p.cg.6</t>
  </si>
  <si>
    <t>CU996842.p.cg.6</t>
  </si>
  <si>
    <t>EW779095.p.cg.6</t>
  </si>
  <si>
    <t>CK172341.p.cg.6</t>
  </si>
  <si>
    <t>BQ426394.p.cg.6</t>
  </si>
  <si>
    <t>AB185408.p.cg.6</t>
  </si>
  <si>
    <t>FP006108.p.cg.6</t>
  </si>
  <si>
    <t>CU993089.p.cg.6</t>
  </si>
  <si>
    <t>EE677716.p.cg.6</t>
  </si>
  <si>
    <t>AM858831.p.cg.6</t>
  </si>
  <si>
    <t>EW778634.p.cg.6</t>
  </si>
  <si>
    <t>CU989520.p.cg.6</t>
  </si>
  <si>
    <t>GO:0051290</t>
  </si>
  <si>
    <t>protein heterotetramerization</t>
  </si>
  <si>
    <t>AB375065.p.cg.6</t>
  </si>
  <si>
    <t>GO:0007243</t>
  </si>
  <si>
    <t>protein kinase cascade</t>
  </si>
  <si>
    <t>CU984019.p.cg.6</t>
  </si>
  <si>
    <t>BQ426524.p.cg.6</t>
  </si>
  <si>
    <t>AM855590.p.cg.6</t>
  </si>
  <si>
    <t>CU986367.p.cg.6</t>
  </si>
  <si>
    <t>AM859140.p.cg.6</t>
  </si>
  <si>
    <t>BQ426794.p.cg.6</t>
  </si>
  <si>
    <t>AM857766.p.cg.6</t>
  </si>
  <si>
    <t>AM854862.p.cg.6</t>
  </si>
  <si>
    <t>AB375064.p.cg.6</t>
  </si>
  <si>
    <t>CU994868.p.cg.6</t>
  </si>
  <si>
    <t>CU997502.p.cg.6</t>
  </si>
  <si>
    <t>CU990545.p.cg.6</t>
  </si>
  <si>
    <t>CU993272.p.cg.6</t>
  </si>
  <si>
    <t>BG467416.p.cg.6</t>
  </si>
  <si>
    <t>AM854411.p.cg.6</t>
  </si>
  <si>
    <t>BQ426532.p.cg.6</t>
  </si>
  <si>
    <t>AM854742.p.cg.6</t>
  </si>
  <si>
    <t>AM860808.p.cg.6</t>
  </si>
  <si>
    <t>CU994286.p.cg.6</t>
  </si>
  <si>
    <t>CU986313.p.cg.6</t>
  </si>
  <si>
    <t>AM857515.p.cg.6</t>
  </si>
  <si>
    <t>GO:0006564</t>
  </si>
  <si>
    <t>L-serine biosynthetic process</t>
  </si>
  <si>
    <t>AM859828.p.cg.6</t>
  </si>
  <si>
    <t>CU993768.p.cg.6</t>
  </si>
  <si>
    <t>FP007124.p.cg.6</t>
  </si>
  <si>
    <t>ES789709.p.cg.6</t>
  </si>
  <si>
    <t>CU995187.p.cg.6</t>
  </si>
  <si>
    <t>CU987835.p.cg.6</t>
  </si>
  <si>
    <t>CU994494.p.cg.6</t>
  </si>
  <si>
    <t>CU998012.p.cg.6</t>
  </si>
  <si>
    <t>AM861244.p.cg.6</t>
  </si>
  <si>
    <t>CU995108.p.cg.6</t>
  </si>
  <si>
    <t>CU989632.p.cg.6</t>
  </si>
  <si>
    <t>CU991761.p.cg.6</t>
  </si>
  <si>
    <t>BQ426536.p.cg.6</t>
  </si>
  <si>
    <t>AM855316.p.cg.6</t>
  </si>
  <si>
    <t>CU994318.p.cg.6</t>
  </si>
  <si>
    <t>EU108715.p.cg.6</t>
  </si>
  <si>
    <t>FP089861.p.cg.6</t>
  </si>
  <si>
    <t>AM863718.p.cg.6</t>
  </si>
  <si>
    <t>CU992920.p.cg.6</t>
  </si>
  <si>
    <t>AM864922.p.cg.6</t>
  </si>
  <si>
    <t>FP009416.p.cg.6</t>
  </si>
  <si>
    <t>CU686506.p.cg.6</t>
  </si>
  <si>
    <t>CU995105.p.cg.6</t>
  </si>
  <si>
    <t>CU990951.p.cg.6</t>
  </si>
  <si>
    <t>CU993050.p.cg.6</t>
  </si>
  <si>
    <t>CU992021.p.cg.6</t>
  </si>
  <si>
    <t>GO:0016310</t>
  </si>
  <si>
    <t>phosphorylation</t>
  </si>
  <si>
    <t>AM861646.p.cg.6</t>
  </si>
  <si>
    <t>GO:0019674</t>
  </si>
  <si>
    <t>NAD metabolic process</t>
  </si>
  <si>
    <t>CU989920.p.cg.6</t>
  </si>
  <si>
    <t>CU996492.p.cg.6</t>
  </si>
  <si>
    <t>GO:0051781</t>
  </si>
  <si>
    <t>positive regulation of cell division</t>
  </si>
  <si>
    <t>FP006591.p.cg.6</t>
  </si>
  <si>
    <t>CU684570.p.cg.6</t>
  </si>
  <si>
    <t>CU989687.p.cg.6</t>
  </si>
  <si>
    <t>CU986661.p.cg.6</t>
  </si>
  <si>
    <t>CU995677.p.cg.6</t>
  </si>
  <si>
    <t>CU989818.p.cg.6</t>
  </si>
  <si>
    <t>GO:0034968</t>
  </si>
  <si>
    <t>histone lysine methylation</t>
  </si>
  <si>
    <t>GO:0051568</t>
  </si>
  <si>
    <t>histone H3-K4 methylation</t>
  </si>
  <si>
    <t>AM858706.p.cg.6</t>
  </si>
  <si>
    <t>BQ426723.p.cg.6</t>
  </si>
  <si>
    <t>CU995883.p.cg.6</t>
  </si>
  <si>
    <t>CU997782.p.cg.6</t>
  </si>
  <si>
    <t>CU996580.p.cg.6</t>
  </si>
  <si>
    <t>AM858956.p.cg.6</t>
  </si>
  <si>
    <t>CU682736.p.cg.6</t>
  </si>
  <si>
    <t>CU995096.p.cg.6</t>
  </si>
  <si>
    <t>CU996270.p.cg.6</t>
  </si>
  <si>
    <t>AM857780.p.cg.6</t>
  </si>
  <si>
    <t>CU991527.p.cg.6</t>
  </si>
  <si>
    <t>AM854094.p.cg.6</t>
  </si>
  <si>
    <t>AJ496218.p.cg.6</t>
  </si>
  <si>
    <t>AM861877.p.cg.6</t>
  </si>
  <si>
    <t>AM856162.p.cg.6</t>
  </si>
  <si>
    <t>CU987095.p.cg.6</t>
  </si>
  <si>
    <t>AM858915.p.cg.6</t>
  </si>
  <si>
    <t>BQ426570.p.cg.6</t>
  </si>
  <si>
    <t>AM863236.p.cg.6</t>
  </si>
  <si>
    <t>GO:0006098</t>
  </si>
  <si>
    <t>pentose-phosphate shunt</t>
  </si>
  <si>
    <t>CU991150.p.cg.6</t>
  </si>
  <si>
    <t>CU995111.p.cg.6</t>
  </si>
  <si>
    <t>AJ549813.p.cg.6</t>
  </si>
  <si>
    <t>CU681539.p.cg.6</t>
  </si>
  <si>
    <t>CU992030.p.cg.6</t>
  </si>
  <si>
    <t>CU991724.p.cg.6</t>
  </si>
  <si>
    <t>CU993912.p.cg.6</t>
  </si>
  <si>
    <t>CU994372.p.cg.6</t>
  </si>
  <si>
    <t>CU684467.p.cg.6</t>
  </si>
  <si>
    <t>CU996060.p.cg.6</t>
  </si>
  <si>
    <t>CU990141.p.cg.6</t>
  </si>
  <si>
    <t>CU992791.p.cg.6</t>
  </si>
  <si>
    <t>CU984153.p.cg.6</t>
  </si>
  <si>
    <t>AM076954.p.cg.6</t>
  </si>
  <si>
    <t>CU987007.p.cg.6</t>
  </si>
  <si>
    <t>CU991542.p.cg.6</t>
  </si>
  <si>
    <t>AM867856.p.cg.6</t>
  </si>
  <si>
    <t>CU987391.p.cg.6</t>
  </si>
  <si>
    <t>CU683155.p.cg.6</t>
  </si>
  <si>
    <t>CU996372.p.cg.6</t>
  </si>
  <si>
    <t>AM858577.p.cg.6</t>
  </si>
  <si>
    <t>BQ427103.p.cg.6</t>
  </si>
  <si>
    <t>CU682910.p.cg.6</t>
  </si>
  <si>
    <t>GO:0048148</t>
  </si>
  <si>
    <t>behavioral response to cocaine</t>
  </si>
  <si>
    <t>AM855776.p.cg.6</t>
  </si>
  <si>
    <t>AM868511.p.cg.6</t>
  </si>
  <si>
    <t>CU997655.p.cg.6</t>
  </si>
  <si>
    <t>BQ427182.p.cg.6</t>
  </si>
  <si>
    <t>CU987851.p.cg.6</t>
  </si>
  <si>
    <t>CU993446.p.cg.6</t>
  </si>
  <si>
    <t>AM858993.p.cg.6</t>
  </si>
  <si>
    <t>CU995106.p.cg.6</t>
  </si>
  <si>
    <t>AM854044.p.cg.6</t>
  </si>
  <si>
    <t>EU477253.p.cg.6</t>
  </si>
  <si>
    <t>BQ426309.p.cg.6</t>
  </si>
  <si>
    <t>CU986953.p.cg.6</t>
  </si>
  <si>
    <t>AM857246.p.cg.6</t>
  </si>
  <si>
    <t>AM855433.p.cg.6</t>
  </si>
  <si>
    <t>CU990725.p.cg.6</t>
  </si>
  <si>
    <t>CU987601.p.cg.6</t>
  </si>
  <si>
    <t>CU995150.p.cg.6</t>
  </si>
  <si>
    <t>BQ426267.p.cg.6</t>
  </si>
  <si>
    <t>CU989083.p.cg.6</t>
  </si>
  <si>
    <t>AM853350.p.cg.6</t>
  </si>
  <si>
    <t>CB617449.p.cg.6</t>
  </si>
  <si>
    <t>AM867174.p.cg.6</t>
  </si>
  <si>
    <t>CU984359.p.cg.6</t>
  </si>
  <si>
    <t>AM856836.p.cg.6</t>
  </si>
  <si>
    <t>CB617439.p.cg.6</t>
  </si>
  <si>
    <t>CU988954.p.cg.6</t>
  </si>
  <si>
    <t>AM859451.p.cg.6</t>
  </si>
  <si>
    <t>CU987234.p.cg.6</t>
  </si>
  <si>
    <t>CX069189.p.cg.6</t>
  </si>
  <si>
    <t>GO:0008615</t>
  </si>
  <si>
    <t>pyridoxine biosynthetic process</t>
  </si>
  <si>
    <t>AM860713.p.cg.6</t>
  </si>
  <si>
    <t>AM859216.p.cg.6</t>
  </si>
  <si>
    <t>CU996127.p.cg.6</t>
  </si>
  <si>
    <t>CU984306.p.cg.6</t>
  </si>
  <si>
    <t>AM865979.p.cg.6</t>
  </si>
  <si>
    <t>AM859517.p.cg.6</t>
  </si>
  <si>
    <t>AM856416.p.cg.6</t>
  </si>
  <si>
    <t>AM866296.p.cg.6</t>
  </si>
  <si>
    <t>CX069283.p.cg.6</t>
  </si>
  <si>
    <t>CU990369.p.cg.6</t>
  </si>
  <si>
    <t>CU993641.p.cg.6</t>
  </si>
  <si>
    <t>GO:0042423</t>
  </si>
  <si>
    <t>catecholamine biosynthetic process</t>
  </si>
  <si>
    <t>AM855218.p.cg.6</t>
  </si>
  <si>
    <t>CU986691.p.cg.6</t>
  </si>
  <si>
    <t>CU988058.p.cg.6</t>
  </si>
  <si>
    <t>CU997790.p.cg.6</t>
  </si>
  <si>
    <t>CU987337.p.cg.6</t>
  </si>
  <si>
    <t>AM853685.p.cg.6</t>
  </si>
  <si>
    <t>CU993370.p.cg.6</t>
  </si>
  <si>
    <t>CX739683.p.cg.6</t>
  </si>
  <si>
    <t>CU993569.p.cg.6</t>
  </si>
  <si>
    <t>CU992143.p.cg.6</t>
  </si>
  <si>
    <t>CU994431.p.cg.6</t>
  </si>
  <si>
    <t>CU995758.p.cg.6</t>
  </si>
  <si>
    <t>AM858755.p.cg.6</t>
  </si>
  <si>
    <t>CU993465.p.cg.6</t>
  </si>
  <si>
    <t>AM862671.p.cg.6</t>
  </si>
  <si>
    <t>CU997851.p.cg.6</t>
  </si>
  <si>
    <t>AM860873.p.cg.6</t>
  </si>
  <si>
    <t>AM859437.p.cg.6</t>
  </si>
  <si>
    <t>AM864039.p.cg.6</t>
  </si>
  <si>
    <t>EW777890.p.cg.6</t>
  </si>
  <si>
    <t>CU986468.p.cg.6</t>
  </si>
  <si>
    <t>CU990655.p.cg.6</t>
  </si>
  <si>
    <t>EE677771.p.cg.6</t>
  </si>
  <si>
    <t>GO:0000387</t>
  </si>
  <si>
    <t>spliceosomal snRNP biogenesis</t>
  </si>
  <si>
    <t>BQ426512.p.cg.6</t>
  </si>
  <si>
    <t>CU991151.p.cg.6</t>
  </si>
  <si>
    <t>FP006075.p.cg.6</t>
  </si>
  <si>
    <t>AM858734.p.cg.6</t>
  </si>
  <si>
    <t>BQ426932.p.cg.6</t>
  </si>
  <si>
    <t>CU991000.p.cg.6</t>
  </si>
  <si>
    <t>CU995177.p.cg.6</t>
  </si>
  <si>
    <t>CU995710.p.cg.6</t>
  </si>
  <si>
    <t>AM858460.p.cg.6</t>
  </si>
  <si>
    <t>DV736773.p.cg.6</t>
  </si>
  <si>
    <t>BQ426606.p.cg.6</t>
  </si>
  <si>
    <t>AM866995.p.cg.6</t>
  </si>
  <si>
    <t>FP003214.p.cg.6</t>
  </si>
  <si>
    <t>BQ427241.p.cg.6</t>
  </si>
  <si>
    <t>CU994410.p.cg.6</t>
  </si>
  <si>
    <t>CU989485.p.cg.6</t>
  </si>
  <si>
    <t>CU993917.p.cg.6</t>
  </si>
  <si>
    <t>CU991744.p.cg.6</t>
  </si>
  <si>
    <t>GO:0006182</t>
  </si>
  <si>
    <t>cGMP biosynthetic process</t>
  </si>
  <si>
    <t>CU996809.p.cg.6</t>
  </si>
  <si>
    <t>EW778325.p.cg.6</t>
  </si>
  <si>
    <t>CU997795.p.cg.6</t>
  </si>
  <si>
    <t>AM857198.p.cg.6</t>
  </si>
  <si>
    <t>AM853860.p.cg.6</t>
  </si>
  <si>
    <t>FP010187.p.cg.6</t>
  </si>
  <si>
    <t>CU997285.p.cg.6</t>
  </si>
  <si>
    <t>BQ427022.p.cg.6</t>
  </si>
  <si>
    <t>BQ426272.p.cg.6</t>
  </si>
  <si>
    <t>CU996548.p.cg.6</t>
  </si>
  <si>
    <t>GO:0006272</t>
  </si>
  <si>
    <t>leading strand elongation</t>
  </si>
  <si>
    <t>GO:0006271</t>
  </si>
  <si>
    <t>DNA strand elongation during DNA replication</t>
  </si>
  <si>
    <t>GO:0000731</t>
  </si>
  <si>
    <t>DNA synthesis during DNA repair</t>
  </si>
  <si>
    <t>GO:0006303</t>
  </si>
  <si>
    <t>double-strand break repair via nonhomologous end joining</t>
  </si>
  <si>
    <t>GO:0006270</t>
  </si>
  <si>
    <t>DNA replication initiation</t>
  </si>
  <si>
    <t>GO:0006273</t>
  </si>
  <si>
    <t>lagging strand elongation</t>
  </si>
  <si>
    <t>GO:0000084</t>
  </si>
  <si>
    <t>S phase of mitotic cell cycle</t>
  </si>
  <si>
    <t>AM862626.p.cg.6</t>
  </si>
  <si>
    <t>EE677740.p.cg.6</t>
  </si>
  <si>
    <t>CU986329.p.cg.6</t>
  </si>
  <si>
    <t>CU989534.p.cg.6</t>
  </si>
  <si>
    <t>CU989109.p.cg.6</t>
  </si>
  <si>
    <t>CU988142.p.cg.6</t>
  </si>
  <si>
    <t>GO:0019835</t>
  </si>
  <si>
    <t>cytolysis</t>
  </si>
  <si>
    <t>CU990054.p.cg.6</t>
  </si>
  <si>
    <t>CU996394.p.cg.6</t>
  </si>
  <si>
    <t>AJ971238.p.cg.6</t>
  </si>
  <si>
    <t>GO:0000272</t>
  </si>
  <si>
    <t>polysaccharide catabolic process</t>
  </si>
  <si>
    <t>GO:0006032</t>
  </si>
  <si>
    <t>chitin catabolic process</t>
  </si>
  <si>
    <t>CU987119.p.cg.6</t>
  </si>
  <si>
    <t>GO:0006283</t>
  </si>
  <si>
    <t>transcription-coupled nucleotide-excision repair</t>
  </si>
  <si>
    <t>FP002309.p.cg.6</t>
  </si>
  <si>
    <t>CU988062.p.cg.6</t>
  </si>
  <si>
    <t>CU993432.p.cg.6</t>
  </si>
  <si>
    <t>BQ426378.p.cg.6</t>
  </si>
  <si>
    <t>AM857997.p.cg.6</t>
  </si>
  <si>
    <t>AM862449.p.cg.6</t>
  </si>
  <si>
    <t>CU989861.p.cg.6</t>
  </si>
  <si>
    <t>CU992793.p.cg.6</t>
  </si>
  <si>
    <t>FP007844.p.cg.6</t>
  </si>
  <si>
    <t>AM861105.p.cg.6</t>
  </si>
  <si>
    <t>AB289857.p.cg.6</t>
  </si>
  <si>
    <t>AM855075.p.cg.6</t>
  </si>
  <si>
    <t>FP001660.p.cg.6</t>
  </si>
  <si>
    <t>CU991807.p.cg.6</t>
  </si>
  <si>
    <t>CU998271.p.cg.6</t>
  </si>
  <si>
    <t>CU992475.p.cg.6</t>
  </si>
  <si>
    <t>CU991771.p.cg.6</t>
  </si>
  <si>
    <t>CU987841.p.cg.6</t>
  </si>
  <si>
    <t>CB617457.p.cg.6</t>
  </si>
  <si>
    <t>AM862112.p.cg.6</t>
  </si>
  <si>
    <t>CU983906.p.cg.6</t>
  </si>
  <si>
    <t>CU989697.p.cg.6</t>
  </si>
  <si>
    <t>AM866069.p.cg.6</t>
  </si>
  <si>
    <t>CU986484.p.cg.6</t>
  </si>
  <si>
    <t>CU988252.p.cg.6</t>
  </si>
  <si>
    <t>AM867247.p.cg.6</t>
  </si>
  <si>
    <t>AM855979.p.cg.6</t>
  </si>
  <si>
    <t>AM862765.p.cg.6</t>
  </si>
  <si>
    <t>CU988933.p.cg.6</t>
  </si>
  <si>
    <t>AM858186.p.cg.6</t>
  </si>
  <si>
    <t>CU684292.p.cg.6</t>
  </si>
  <si>
    <t>CU997061.p.cg.6</t>
  </si>
  <si>
    <t>AM860821.p.cg.6</t>
  </si>
  <si>
    <t>AM863029.p.cg.6</t>
  </si>
  <si>
    <t>CU988474.p.cg.6</t>
  </si>
  <si>
    <t>CU989142.p.cg.6</t>
  </si>
  <si>
    <t>CU989933.p.cg.6</t>
  </si>
  <si>
    <t>AM866857.p.cg.6</t>
  </si>
  <si>
    <t>CU995276.p.cg.6</t>
  </si>
  <si>
    <t>FP000251.p.cg.6</t>
  </si>
  <si>
    <t>AM853618.p.cg.6</t>
  </si>
  <si>
    <t>CU987153.p.cg.6</t>
  </si>
  <si>
    <t>CU994294.p.cg.6</t>
  </si>
  <si>
    <t>CU995158.p.cg.6</t>
  </si>
  <si>
    <t>CU996693.p.cg.6</t>
  </si>
  <si>
    <t>AM858868.p.cg.6</t>
  </si>
  <si>
    <t>CU990578.p.cg.6</t>
  </si>
  <si>
    <t>CU995021.p.cg.6</t>
  </si>
  <si>
    <t>CU995298.p.cg.6</t>
  </si>
  <si>
    <t>AM856972.p.cg.6</t>
  </si>
  <si>
    <t>AM859087.p.cg.6</t>
  </si>
  <si>
    <t>CU989650.p.cg.6</t>
  </si>
  <si>
    <t>CU989438.p.cg.6</t>
  </si>
  <si>
    <t>AM868729.p.cg.6</t>
  </si>
  <si>
    <t>AM858434.p.cg.6</t>
  </si>
  <si>
    <t>CU686566.p.cg.6</t>
  </si>
  <si>
    <t>CU990669.p.cg.6</t>
  </si>
  <si>
    <t>AM856247.p.cg.6</t>
  </si>
  <si>
    <t>AM859115.p.cg.6</t>
  </si>
  <si>
    <t>CU988314.p.cg.6</t>
  </si>
  <si>
    <t>DV736683.p.cg.6</t>
  </si>
  <si>
    <t>AM864148.p.cg.6</t>
  </si>
  <si>
    <t>AM859260.p.cg.6</t>
  </si>
  <si>
    <t>CU988820.p.cg.6</t>
  </si>
  <si>
    <t>CU988914.p.cg.6</t>
  </si>
  <si>
    <t>AM864171.p.cg.6</t>
  </si>
  <si>
    <t>GO:0035268</t>
  </si>
  <si>
    <t>protein amino acid mannosylation</t>
  </si>
  <si>
    <t>GO:0035269</t>
  </si>
  <si>
    <t>protein amino acid O-linked mannosylation</t>
  </si>
  <si>
    <t>CX069268.p.cg.6</t>
  </si>
  <si>
    <t>CU995623.p.cg.6</t>
  </si>
  <si>
    <t>AM862194.p.cg.6</t>
  </si>
  <si>
    <t>AM860311.p.cg.6</t>
  </si>
  <si>
    <t>CU986515.p.cg.6</t>
  </si>
  <si>
    <t>CU996425.p.cg.6</t>
  </si>
  <si>
    <t>BQ426418.p.cg.6</t>
  </si>
  <si>
    <t>CU990945.p.cg.6</t>
  </si>
  <si>
    <t>CU989373.p.cg.6</t>
  </si>
  <si>
    <t>GO:0051726</t>
  </si>
  <si>
    <t>regulation of cell cycle</t>
  </si>
  <si>
    <t>CU988699.p.cg.6</t>
  </si>
  <si>
    <t>CU681589.p.cg.6</t>
  </si>
  <si>
    <t>FP008324.p.cg.6</t>
  </si>
  <si>
    <t>AM860234.p.cg.6</t>
  </si>
  <si>
    <t>BQ426447.p.cg.6</t>
  </si>
  <si>
    <t>CU995320.p.cg.6</t>
  </si>
  <si>
    <t>CU997931.p.cg.6</t>
  </si>
  <si>
    <t>AM864019.p.cg.6</t>
  </si>
  <si>
    <t>AM854115.p.cg.6</t>
  </si>
  <si>
    <t>GO:0048260</t>
  </si>
  <si>
    <t>positive regulation of receptor-mediated endocytosis</t>
  </si>
  <si>
    <t>GO:0007420</t>
  </si>
  <si>
    <t>brain development</t>
  </si>
  <si>
    <t>GO:0006309</t>
  </si>
  <si>
    <t>DNA fragmentation involved in apoptosis</t>
  </si>
  <si>
    <t>GO:0002084</t>
  </si>
  <si>
    <t>protein depalmitoylation</t>
  </si>
  <si>
    <t>GO:0043524</t>
  </si>
  <si>
    <t>negative regulation of neuron apoptosis</t>
  </si>
  <si>
    <t>GO:0051181</t>
  </si>
  <si>
    <t>cofactor transport</t>
  </si>
  <si>
    <t>GO:0031579</t>
  </si>
  <si>
    <t>membrane raft organization</t>
  </si>
  <si>
    <t>GO:0051186</t>
  </si>
  <si>
    <t>cofactor metabolic process</t>
  </si>
  <si>
    <t>GO:0007042</t>
  </si>
  <si>
    <t>lysosomal lumen acidification</t>
  </si>
  <si>
    <t>GO:0048549</t>
  </si>
  <si>
    <t>positive regulation of pinocytosis</t>
  </si>
  <si>
    <t>CU991592.p.cg.6</t>
  </si>
  <si>
    <t>AM855872.p.cg.6</t>
  </si>
  <si>
    <t>CU996826.p.cg.6</t>
  </si>
  <si>
    <t>CU997829.p.cg.6</t>
  </si>
  <si>
    <t>AY339886.p.cg.6</t>
  </si>
  <si>
    <t>AB262088.p.cg.6</t>
  </si>
  <si>
    <t>CU685130.p.cg.6</t>
  </si>
  <si>
    <t>CU991141.p.cg.6</t>
  </si>
  <si>
    <t>CU990555.p.cg.6</t>
  </si>
  <si>
    <t>CU993720.p.cg.6</t>
  </si>
  <si>
    <t>CU996766.p.cg.6</t>
  </si>
  <si>
    <t>GO:0006284</t>
  </si>
  <si>
    <t>base-excision repair</t>
  </si>
  <si>
    <t>CU996830.p.cg.6</t>
  </si>
  <si>
    <t>CU683705.p.cg.6</t>
  </si>
  <si>
    <t>GO:0006021</t>
  </si>
  <si>
    <t>inositol biosynthetic process</t>
  </si>
  <si>
    <t>AM864549.p.cg.6</t>
  </si>
  <si>
    <t>CU996630.p.cg.6</t>
  </si>
  <si>
    <t>AM854749.p.cg.6</t>
  </si>
  <si>
    <t>AM862666.p.cg.6</t>
  </si>
  <si>
    <t>AM861838.p.cg.6</t>
  </si>
  <si>
    <t>CU990899.p.cg.6</t>
  </si>
  <si>
    <t>BQ426691.p.cg.6</t>
  </si>
  <si>
    <t>CU986501.p.cg.6</t>
  </si>
  <si>
    <t>CU996730.p.cg.6</t>
  </si>
  <si>
    <t>AM863855.p.cg.6</t>
  </si>
  <si>
    <t>AM855165.p.cg.6</t>
  </si>
  <si>
    <t>ES789874.p.cg.6</t>
  </si>
  <si>
    <t>GO:0032196</t>
  </si>
  <si>
    <t>transposition</t>
  </si>
  <si>
    <t>AM864603.p.cg.6</t>
  </si>
  <si>
    <t>AM853998.p.cg.6</t>
  </si>
  <si>
    <t>AM864017.p.cg.6</t>
  </si>
  <si>
    <t>BQ426410.p.cg.6</t>
  </si>
  <si>
    <t>CX069329.p.cg.6</t>
  </si>
  <si>
    <t>CU686044.p.cg.6</t>
  </si>
  <si>
    <t>AM859405.p.cg.6</t>
  </si>
  <si>
    <t>CU988357.p.cg.6</t>
  </si>
  <si>
    <t>CU994114.p.cg.6</t>
  </si>
  <si>
    <t>CU990849.p.cg.6</t>
  </si>
  <si>
    <t>CU994562.p.cg.6</t>
  </si>
  <si>
    <t>GO:0045185</t>
  </si>
  <si>
    <t>maintenance of protein location</t>
  </si>
  <si>
    <t>GO:0045860</t>
  </si>
  <si>
    <t>positive regulation of protein kinase activity</t>
  </si>
  <si>
    <t>CU683157.p.cg.6</t>
  </si>
  <si>
    <t>CU987884.p.cg.6</t>
  </si>
  <si>
    <t>CU988386.p.cg.6</t>
  </si>
  <si>
    <t>CU988718.p.cg.6</t>
  </si>
  <si>
    <t>CU995687.p.cg.6</t>
  </si>
  <si>
    <t>AM859448.p.cg.6</t>
  </si>
  <si>
    <t>GO:0006635</t>
  </si>
  <si>
    <t>fatty acid beta-oxidation</t>
  </si>
  <si>
    <t>CU992781.p.cg.6</t>
  </si>
  <si>
    <t>AM858464.p.cg.6</t>
  </si>
  <si>
    <t>GO:0008612</t>
  </si>
  <si>
    <t>peptidyl-lysine modification to hypusine</t>
  </si>
  <si>
    <t>AM866895.p.cg.6</t>
  </si>
  <si>
    <t>BQ426268.p.cg.6</t>
  </si>
  <si>
    <t>CU986337.p.cg.6</t>
  </si>
  <si>
    <t>GO:0015966</t>
  </si>
  <si>
    <t>diadenosine tetraphosphate biosynthetic process</t>
  </si>
  <si>
    <t>CU991391.p.cg.6</t>
  </si>
  <si>
    <t>EU678314.p.cg.6</t>
  </si>
  <si>
    <t>GO:0051128</t>
  </si>
  <si>
    <t>regulation of cellular component organization</t>
  </si>
  <si>
    <t>AM858278.p.cg.6</t>
  </si>
  <si>
    <t>CU987466.p.cg.6</t>
  </si>
  <si>
    <t>CU987824.p.cg.6</t>
  </si>
  <si>
    <t>CU991808.p.cg.6</t>
  </si>
  <si>
    <t>AM856778.p.cg.6</t>
  </si>
  <si>
    <t>CU987419.p.cg.6</t>
  </si>
  <si>
    <t>FP004443.p.cg.6</t>
  </si>
  <si>
    <t>CU996866.p.cg.6</t>
  </si>
  <si>
    <t>AM868444.p.cg.6</t>
  </si>
  <si>
    <t>AM868482.p.cg.6</t>
  </si>
  <si>
    <t>CU686194.p.cg.6</t>
  </si>
  <si>
    <t>AJ971239.p.cg.6</t>
  </si>
  <si>
    <t>CU991739.p.cg.6</t>
  </si>
  <si>
    <t>CU987010.p.cg.6</t>
  </si>
  <si>
    <t>BG467423.p.cg.6</t>
  </si>
  <si>
    <t>AM858110.p.cg.6</t>
  </si>
  <si>
    <t>AM860414.p.cg.6</t>
  </si>
  <si>
    <t>AM857512.p.cg.6</t>
  </si>
  <si>
    <t>CU984466.p.cg.6</t>
  </si>
  <si>
    <t>GO:0006890</t>
  </si>
  <si>
    <t>retrograde vesicle-mediated transport, Golgi to ER</t>
  </si>
  <si>
    <t>GO:0006892</t>
  </si>
  <si>
    <t>post-Golgi vesicle-mediated transport</t>
  </si>
  <si>
    <t>GO:0060628</t>
  </si>
  <si>
    <t>regulation of ER to Golgi vesicle-mediated transport</t>
  </si>
  <si>
    <t>CU992653.p.cg.6</t>
  </si>
  <si>
    <t>CU993505.p.cg.6</t>
  </si>
  <si>
    <t>AM858389.p.cg.6</t>
  </si>
  <si>
    <t>AM857065.p.cg.6</t>
  </si>
  <si>
    <t>GO:0010595</t>
  </si>
  <si>
    <t>positive regulation of endothelial cell migration</t>
  </si>
  <si>
    <t>EE677730.p.cg.6</t>
  </si>
  <si>
    <t>AM858319.p.cg.6</t>
  </si>
  <si>
    <t>CU683181.p.cg.6</t>
  </si>
  <si>
    <t>CU996463.p.cg.6</t>
  </si>
  <si>
    <t>AM861167.p.cg.6</t>
  </si>
  <si>
    <t>CU992246.p.cg.6</t>
  </si>
  <si>
    <t>CU993234.p.cg.6</t>
  </si>
  <si>
    <t>AM858083.p.cg.6</t>
  </si>
  <si>
    <t>CU996389.p.cg.6</t>
  </si>
  <si>
    <t>CU684896.p.cg.6</t>
  </si>
  <si>
    <t>CU994710.p.cg.6</t>
  </si>
  <si>
    <t>AM858743.p.cg.6</t>
  </si>
  <si>
    <t>AM858210.p.cg.6</t>
  </si>
  <si>
    <t>AM858405.p.cg.6</t>
  </si>
  <si>
    <t>CU984142.p.cg.6</t>
  </si>
  <si>
    <t>CU988378.p.cg.6</t>
  </si>
  <si>
    <t>CU989646.p.cg.6</t>
  </si>
  <si>
    <t>CU997552.p.cg.6</t>
  </si>
  <si>
    <t>CX069126.p.cg.6</t>
  </si>
  <si>
    <t>AM865393.p.cg.6</t>
  </si>
  <si>
    <t>GO:0007274</t>
  </si>
  <si>
    <t>neuromuscular synaptic transmission</t>
  </si>
  <si>
    <t>GO:0045886</t>
  </si>
  <si>
    <t>negative regulation of synaptic growth at neuromuscular junction</t>
  </si>
  <si>
    <t>CU983907.p.cg.6</t>
  </si>
  <si>
    <t>CU993141.p.cg.6</t>
  </si>
  <si>
    <t>CU999888.p.cg.6</t>
  </si>
  <si>
    <t>AM854345.p.cg.6</t>
  </si>
  <si>
    <t>CU993737.p.cg.6</t>
  </si>
  <si>
    <t>AM858471.p.cg.6</t>
  </si>
  <si>
    <t>CU993546.p.cg.6</t>
  </si>
  <si>
    <t>CU996395.p.cg.6</t>
  </si>
  <si>
    <t>CU681606.p.cg.6</t>
  </si>
  <si>
    <t>CU994759.p.cg.6</t>
  </si>
  <si>
    <t>AM853295.p.cg.6</t>
  </si>
  <si>
    <t>CU984221.p.cg.6</t>
  </si>
  <si>
    <t>FP009423.p.cg.6</t>
  </si>
  <si>
    <t>FP006751.p.cg.6</t>
  </si>
  <si>
    <t>CU987836.p.cg.6</t>
  </si>
  <si>
    <t>AM864769.p.cg.6</t>
  </si>
  <si>
    <t>ES789630.p.cg.6</t>
  </si>
  <si>
    <t>GO:0070537</t>
  </si>
  <si>
    <t>histone H2A K63-linked deubiquitination</t>
  </si>
  <si>
    <t>AM865919.p.cg.6</t>
  </si>
  <si>
    <t>GO:0030317</t>
  </si>
  <si>
    <t>sperm motility</t>
  </si>
  <si>
    <t>AM858226.p.cg.6</t>
  </si>
  <si>
    <t>AM862862.p.cg.6</t>
  </si>
  <si>
    <t>CU993453.p.cg.6</t>
  </si>
  <si>
    <t>CU993538.p.cg.6</t>
  </si>
  <si>
    <t>CU999578.p.cg.6</t>
  </si>
  <si>
    <t>CU990680.p.cg.6</t>
  </si>
  <si>
    <t>CU996933.p.cg.6</t>
  </si>
  <si>
    <t>AM853365.p.cg.6</t>
  </si>
  <si>
    <t>CU986790.p.cg.6</t>
  </si>
  <si>
    <t>CU994047.p.cg.6</t>
  </si>
  <si>
    <t>GO:0042732</t>
  </si>
  <si>
    <t>D-xylose metabolic process</t>
  </si>
  <si>
    <t>CU997274.p.cg.6</t>
  </si>
  <si>
    <t>CU987738.p.cg.6</t>
  </si>
  <si>
    <t>EW779101.p.cg.6</t>
  </si>
  <si>
    <t>AM237674.p.cg.6</t>
  </si>
  <si>
    <t>AM854915.p.cg.6</t>
  </si>
  <si>
    <t>CU683627.p.cg.6</t>
  </si>
  <si>
    <t>CU998119.p.cg.6</t>
  </si>
  <si>
    <t>CU998183.p.cg.6</t>
  </si>
  <si>
    <t>CU984454.p.cg.6</t>
  </si>
  <si>
    <t>CU986606.p.cg.6</t>
  </si>
  <si>
    <t>CU987002.p.cg.6</t>
  </si>
  <si>
    <t>AM867527.p.cg.6</t>
  </si>
  <si>
    <t>GO:0006750</t>
  </si>
  <si>
    <t>glutathione biosynthetic process</t>
  </si>
  <si>
    <t>GO:0050880</t>
  </si>
  <si>
    <t>regulation of blood vessel size</t>
  </si>
  <si>
    <t>GO:0045454</t>
  </si>
  <si>
    <t>cell redox homeostasis</t>
  </si>
  <si>
    <t>GO:0009408</t>
  </si>
  <si>
    <t>response to heat</t>
  </si>
  <si>
    <t>GO:0006534</t>
  </si>
  <si>
    <t>cysteine metabolic process</t>
  </si>
  <si>
    <t>GO:0009725</t>
  </si>
  <si>
    <t>response to hormone stimulus</t>
  </si>
  <si>
    <t>GO:0006916</t>
  </si>
  <si>
    <t>anti-apoptosis</t>
  </si>
  <si>
    <t>GO:0006979</t>
  </si>
  <si>
    <t>response to oxidative stress</t>
  </si>
  <si>
    <t>AM863976.p.cg.6</t>
  </si>
  <si>
    <t>BQ426907.p.cg.6</t>
  </si>
  <si>
    <t>GO:0006525</t>
  </si>
  <si>
    <t>arginine metabolic process</t>
  </si>
  <si>
    <t>GO:0000050</t>
  </si>
  <si>
    <t>urea cycle</t>
  </si>
  <si>
    <t>EU678315.p.cg.6</t>
  </si>
  <si>
    <t>CU992013.p.cg.6</t>
  </si>
  <si>
    <t>ES789715.p.cg.6</t>
  </si>
  <si>
    <t>CU997055.p.cg.6</t>
  </si>
  <si>
    <t>AM868410.p.cg.6</t>
  </si>
  <si>
    <t>GO:0019919</t>
  </si>
  <si>
    <t>peptidyl-arginine methylation, to asymmetrical-dimethyl arginine</t>
  </si>
  <si>
    <t>GO:0034970</t>
  </si>
  <si>
    <t>histone H3-R2 methylation</t>
  </si>
  <si>
    <t>FP010818.p.cg.6</t>
  </si>
  <si>
    <t>BQ426676.p.cg.6</t>
  </si>
  <si>
    <t>GO:0006400</t>
  </si>
  <si>
    <t>tRNA modification</t>
  </si>
  <si>
    <t>CU989273.p.cg.6</t>
  </si>
  <si>
    <t>GO:0006166</t>
  </si>
  <si>
    <t>purine ribonucleoside salvage</t>
  </si>
  <si>
    <t>CU989748.p.cg.6</t>
  </si>
  <si>
    <t>ES789843.p.cg.6</t>
  </si>
  <si>
    <t>AM858893.p.cg.6</t>
  </si>
  <si>
    <t>AM862855.p.cg.6</t>
  </si>
  <si>
    <t>CU990941.p.cg.6</t>
  </si>
  <si>
    <t>AM864994.p.cg.6</t>
  </si>
  <si>
    <t>CU684733.p.cg.6</t>
  </si>
  <si>
    <t>AM867082.p.cg.6</t>
  </si>
  <si>
    <t>CU999102.p.cg.6</t>
  </si>
  <si>
    <t>AM857401.p.cg.6</t>
  </si>
  <si>
    <t>CU998412.p.cg.6</t>
  </si>
  <si>
    <t>AM862028.p.cg.6</t>
  </si>
  <si>
    <t>CU987857.p.cg.6</t>
  </si>
  <si>
    <t>CU995273.p.cg.6</t>
  </si>
  <si>
    <t>CU983967.p.cg.6</t>
  </si>
  <si>
    <t>CU988502.p.cg.6</t>
  </si>
  <si>
    <t>CU995090.p.cg.6</t>
  </si>
  <si>
    <t>AM862378.p.cg.6</t>
  </si>
  <si>
    <t>CU987494.p.cg.6</t>
  </si>
  <si>
    <t>CU993474.p.cg.6</t>
  </si>
  <si>
    <t>CX069127.p.cg.6</t>
  </si>
  <si>
    <t>AM862256.p.cg.6</t>
  </si>
  <si>
    <t>CU989958.p.cg.6</t>
  </si>
  <si>
    <t>AM868213.p.cg.6</t>
  </si>
  <si>
    <t>CU994138.p.cg.6</t>
  </si>
  <si>
    <t>AM860268.p.cg.6</t>
  </si>
  <si>
    <t>GO:0006464</t>
  </si>
  <si>
    <t>protein modification process</t>
  </si>
  <si>
    <t>GO:0045116</t>
  </si>
  <si>
    <t>protein neddylation</t>
  </si>
  <si>
    <t>CU681657.p.cg.6</t>
  </si>
  <si>
    <t>CU994673.p.cg.6</t>
  </si>
  <si>
    <t>AM857578.p.cg.6</t>
  </si>
  <si>
    <t>CU999761.p.cg.6</t>
  </si>
  <si>
    <t>EW777927.p.cg.6</t>
  </si>
  <si>
    <t>AM858935.p.cg.6</t>
  </si>
  <si>
    <t>AM854268.p.cg.6</t>
  </si>
  <si>
    <t>CU991580.p.cg.6</t>
  </si>
  <si>
    <t>AM856902.p.cg.6</t>
  </si>
  <si>
    <t>AM857624.p.cg.6</t>
  </si>
  <si>
    <t>CU997027.p.cg.6</t>
  </si>
  <si>
    <t>AM855194.p.cg.6</t>
  </si>
  <si>
    <t>AM856167.p.cg.6</t>
  </si>
  <si>
    <t>AM861427.p.cg.6</t>
  </si>
  <si>
    <t>GO:0006269</t>
  </si>
  <si>
    <t>DNA replication, synthesis of RNA primer</t>
  </si>
  <si>
    <t>AM865840.p.cg.6</t>
  </si>
  <si>
    <t>AM857242.p.cg.6</t>
  </si>
  <si>
    <t>EF627978.p.cg.6</t>
  </si>
  <si>
    <t>CU989309.p.cg.6</t>
  </si>
  <si>
    <t>CU992571.p.cg.6</t>
  </si>
  <si>
    <t>AM861922.p.cg.6</t>
  </si>
  <si>
    <t>AM860722.p.cg.6</t>
  </si>
  <si>
    <t>CU992828.p.cg.6</t>
  </si>
  <si>
    <t>CU996356.p.cg.6</t>
  </si>
  <si>
    <t>CU986776.p.cg.6</t>
  </si>
  <si>
    <t>CU990696.p.cg.6</t>
  </si>
  <si>
    <t>CU990819.p.cg.6</t>
  </si>
  <si>
    <t>CU991980.p.cg.6</t>
  </si>
  <si>
    <t>CU996612.p.cg.6</t>
  </si>
  <si>
    <t>GO:0042136</t>
  </si>
  <si>
    <t>neurotransmitter biosynthetic process</t>
  </si>
  <si>
    <t>FP009051.p.cg.6</t>
  </si>
  <si>
    <t>FP009800.p.cg.6</t>
  </si>
  <si>
    <t>CU993990.p.cg.6</t>
  </si>
  <si>
    <t>AM854056.p.cg.6</t>
  </si>
  <si>
    <t>CU685309.p.cg.6</t>
  </si>
  <si>
    <t>AM857376.p.cg.6</t>
  </si>
  <si>
    <t>AM864373.p.cg.6</t>
  </si>
  <si>
    <t>GO:0051260</t>
  </si>
  <si>
    <t>protein homooligomerization</t>
  </si>
  <si>
    <t>CU990558.p.cg.6</t>
  </si>
  <si>
    <t>GO:0042373</t>
  </si>
  <si>
    <t>vitamin K metabolic process</t>
  </si>
  <si>
    <t>GO:0017144</t>
  </si>
  <si>
    <t>drug metabolic process</t>
  </si>
  <si>
    <t>CU681579.p.cg.6</t>
  </si>
  <si>
    <t>CU990649.p.cg.6</t>
  </si>
  <si>
    <t>FP000169.p.cg.6</t>
  </si>
  <si>
    <t>FP007164.p.cg.6</t>
  </si>
  <si>
    <t>AM866158.p.cg.6</t>
  </si>
  <si>
    <t>CU988197.p.cg.6</t>
  </si>
  <si>
    <t>CU992693.p.cg.6</t>
  </si>
  <si>
    <t>AM858336.p.cg.6</t>
  </si>
  <si>
    <t>AM236465.p.cg.6</t>
  </si>
  <si>
    <t>AM862235.p.cg.6</t>
  </si>
  <si>
    <t>CU995524.p.cg.6</t>
  </si>
  <si>
    <t>AM857883.p.cg.6</t>
  </si>
  <si>
    <t>AM855522.p.cg.6</t>
  </si>
  <si>
    <t>CU988559.p.cg.6</t>
  </si>
  <si>
    <t>CU682927.p.cg.6</t>
  </si>
  <si>
    <t>CU988789.p.cg.6</t>
  </si>
  <si>
    <t>AM864221.p.cg.6</t>
  </si>
  <si>
    <t>FP001765.p.cg.6</t>
  </si>
  <si>
    <t>GO:0045089</t>
  </si>
  <si>
    <t>positive regulation of innate immune response</t>
  </si>
  <si>
    <t>AM860240.p.cg.6</t>
  </si>
  <si>
    <t>CU989577.p.cg.6</t>
  </si>
  <si>
    <t>GO:0048659</t>
  </si>
  <si>
    <t>smooth muscle cell proliferation</t>
  </si>
  <si>
    <t>AM857336.p.cg.6</t>
  </si>
  <si>
    <t>AY039648.p.cg.6</t>
  </si>
  <si>
    <t>CU682684.p.cg.6</t>
  </si>
  <si>
    <t>CU984321.p.cg.6</t>
  </si>
  <si>
    <t>CU986984.p.cg.6</t>
  </si>
  <si>
    <t>CU987135.p.cg.6</t>
  </si>
  <si>
    <t>CU991169.p.cg.6</t>
  </si>
  <si>
    <t>CU993357.p.cg.6</t>
  </si>
  <si>
    <t>CU994435.p.cg.6</t>
  </si>
  <si>
    <t>CU997243.p.cg.6</t>
  </si>
  <si>
    <t>AM860046.p.cg.6</t>
  </si>
  <si>
    <t>AM854751.p.cg.6</t>
  </si>
  <si>
    <t>AM853669.p.cg.6</t>
  </si>
  <si>
    <t>AM862216.p.cg.6</t>
  </si>
  <si>
    <t>CU989246.p.cg.6</t>
  </si>
  <si>
    <t>CU989444.p.cg.6</t>
  </si>
  <si>
    <t>AM853771.p.cg.6</t>
  </si>
  <si>
    <t>AY039649.p.cg.6</t>
  </si>
  <si>
    <t>AM864639.p.cg.6</t>
  </si>
  <si>
    <t>CU995597.p.cg.6</t>
  </si>
  <si>
    <t>AM863557.p.cg.6</t>
  </si>
  <si>
    <t>ES789121.p.cg.6</t>
  </si>
  <si>
    <t>AM855680.p.cg.6</t>
  </si>
  <si>
    <t>AM861212.p.cg.6</t>
  </si>
  <si>
    <t>CU989372.p.cg.6</t>
  </si>
  <si>
    <t>BQ426745.p.cg.6</t>
  </si>
  <si>
    <t>AM858252.p.cg.6</t>
  </si>
  <si>
    <t>CU990820.p.cg.6</t>
  </si>
  <si>
    <t>CU994870.p.cg.6</t>
  </si>
  <si>
    <t>AM237678.p.cg.6</t>
  </si>
  <si>
    <t>AM862193.p.cg.6</t>
  </si>
  <si>
    <t>CU991558.p.cg.6</t>
  </si>
  <si>
    <t>AM862370.p.cg.6</t>
  </si>
  <si>
    <t>BQ426592.p.cg.6</t>
  </si>
  <si>
    <t>GO:0031424</t>
  </si>
  <si>
    <t>keratinization</t>
  </si>
  <si>
    <t>CU987377.p.cg.6</t>
  </si>
  <si>
    <t>CU995701.p.cg.6</t>
  </si>
  <si>
    <t>FP010723.p.cg.6</t>
  </si>
  <si>
    <t>CU683285.p.cg.6</t>
  </si>
  <si>
    <t>CU684180.p.cg.6</t>
  </si>
  <si>
    <t>CU984344.p.cg.6</t>
  </si>
  <si>
    <t>CU997462.p.cg.6</t>
  </si>
  <si>
    <t>GO:0045964</t>
  </si>
  <si>
    <t>positive regulation of dopamine metabolic process</t>
  </si>
  <si>
    <t>GO:0046100</t>
  </si>
  <si>
    <t>hypoxanthine metabolic process</t>
  </si>
  <si>
    <t>CU997768.p.cg.6</t>
  </si>
  <si>
    <t>BQ427093.p.cg.6</t>
  </si>
  <si>
    <t>CU992698.p.cg.6</t>
  </si>
  <si>
    <t>AB179775.p.cg.6</t>
  </si>
  <si>
    <t>CU994735.p.cg.6</t>
  </si>
  <si>
    <t>AM853828.p.cg.6</t>
  </si>
  <si>
    <t>AM862590.p.cg.6</t>
  </si>
  <si>
    <t>CU682063.p.cg.6</t>
  </si>
  <si>
    <t>CU990664.p.cg.6</t>
  </si>
  <si>
    <t>AM854402.p.cg.6</t>
  </si>
  <si>
    <t>CU990647.p.cg.6</t>
  </si>
  <si>
    <t>CU996709.p.cg.6</t>
  </si>
  <si>
    <t>CU996821.p.cg.6</t>
  </si>
  <si>
    <t>AM855340.p.cg.6</t>
  </si>
  <si>
    <t>DV736572.p.cg.6</t>
  </si>
  <si>
    <t>GO:0007286</t>
  </si>
  <si>
    <t>spermatid development</t>
  </si>
  <si>
    <t>AM854108.p.cg.6</t>
  </si>
  <si>
    <t>EW779391.p.cg.6</t>
  </si>
  <si>
    <t>CU987825.p.cg.6</t>
  </si>
  <si>
    <t>CU991032.p.cg.6</t>
  </si>
  <si>
    <t>AM854890.p.cg.6</t>
  </si>
  <si>
    <t>CU994409.p.cg.6</t>
  </si>
  <si>
    <t>FP000270.p.cg.6</t>
  </si>
  <si>
    <t>AM855153.p.cg.6</t>
  </si>
  <si>
    <t>CU990881.p.cg.6</t>
  </si>
  <si>
    <t>AM862425.p.cg.6</t>
  </si>
  <si>
    <t>CU988884.p.cg.6</t>
  </si>
  <si>
    <t>AM237649.p.cg.6</t>
  </si>
  <si>
    <t>CU988793.p.cg.6</t>
  </si>
  <si>
    <t>AM862538.p.cg.6</t>
  </si>
  <si>
    <t>CX739465.p.cg.6</t>
  </si>
  <si>
    <t>BQ427293.p.cg.6</t>
  </si>
  <si>
    <t>CU986535.p.cg.6</t>
  </si>
  <si>
    <t>CU986596.p.cg.6</t>
  </si>
  <si>
    <t>CU995030.p.cg.6</t>
  </si>
  <si>
    <t>FP002704.p.cg.6</t>
  </si>
  <si>
    <t>AM857311.p.cg.6</t>
  </si>
  <si>
    <t>AM864581.p.cg.6</t>
  </si>
  <si>
    <t>GO:0009083</t>
  </si>
  <si>
    <t>branched chain family amino acid catabolic process</t>
  </si>
  <si>
    <t>CU988477.p.cg.6</t>
  </si>
  <si>
    <t>CU988628.p.cg.6</t>
  </si>
  <si>
    <t>CU989315.p.cg.6</t>
  </si>
  <si>
    <t>CU990470.p.cg.6</t>
  </si>
  <si>
    <t>CU992049.p.cg.6</t>
  </si>
  <si>
    <t>CU993509.p.cg.6</t>
  </si>
  <si>
    <t>CU993739.p.cg.6</t>
  </si>
  <si>
    <t>AM859136.p.cg.6</t>
  </si>
  <si>
    <t>CU988405.p.cg.6</t>
  </si>
  <si>
    <t>EW778424.p.cg.6</t>
  </si>
  <si>
    <t>FP001928.p.cg.6</t>
  </si>
  <si>
    <t>BQ426834.p.cg.6</t>
  </si>
  <si>
    <t>CU681727.p.cg.6</t>
  </si>
  <si>
    <t>AJ563467.p.cg.6</t>
  </si>
  <si>
    <t>AM863255.p.cg.6</t>
  </si>
  <si>
    <t>FP001050.p.cg.6</t>
  </si>
  <si>
    <t>AM868585.p.cg.6</t>
  </si>
  <si>
    <t>CU988979.p.cg.6</t>
  </si>
  <si>
    <t>AM859679.p.cg.6</t>
  </si>
  <si>
    <t>GO:0016358</t>
  </si>
  <si>
    <t>dendrite development</t>
  </si>
  <si>
    <t>AM854876.p.cg.6</t>
  </si>
  <si>
    <t>CU989074.p.cg.6</t>
  </si>
  <si>
    <t>CU998041.p.cg.6</t>
  </si>
  <si>
    <t>CU998379.p.cg.6</t>
  </si>
  <si>
    <t>FP000650.p.cg.6</t>
  </si>
  <si>
    <t>FP004193.p.cg.6</t>
  </si>
  <si>
    <t>AM856255.p.cg.6</t>
  </si>
  <si>
    <t>AM866987.p.cg.6</t>
  </si>
  <si>
    <t>DV736300.p.cg.6</t>
  </si>
  <si>
    <t>AM855106.p.cg.6</t>
  </si>
  <si>
    <t>AM863589.p.cg.6</t>
  </si>
  <si>
    <t>CU990134.p.cg.6</t>
  </si>
  <si>
    <t>CU993865.p.cg.6</t>
  </si>
  <si>
    <t>CU995003.p.cg.6</t>
  </si>
  <si>
    <t>CU998017.p.cg.6</t>
  </si>
  <si>
    <t>AM855810.p.cg.6</t>
  </si>
  <si>
    <t>AM859633.p.cg.6</t>
  </si>
  <si>
    <t>CU989890.p.cg.6</t>
  </si>
  <si>
    <t>CU998292.p.cg.6</t>
  </si>
  <si>
    <t>EW778680.p.cg.6</t>
  </si>
  <si>
    <t>AM855622.p.cg.6</t>
  </si>
  <si>
    <t>AM866997.p.cg.6</t>
  </si>
  <si>
    <t>CU986637.p.cg.6</t>
  </si>
  <si>
    <t>CU987253.p.cg.6</t>
  </si>
  <si>
    <t>AM855451.p.cg.6</t>
  </si>
  <si>
    <t>CU984218.p.cg.6</t>
  </si>
  <si>
    <t>AM854377.p.cg.6</t>
  </si>
  <si>
    <t>GO:0006826</t>
  </si>
  <si>
    <t>iron ion transport</t>
  </si>
  <si>
    <t>AM857630.p.cg.6</t>
  </si>
  <si>
    <t>AM859092.p.cg.6</t>
  </si>
  <si>
    <t>AM857020.p.cg.6</t>
  </si>
  <si>
    <t>GO:0018192</t>
  </si>
  <si>
    <t>enzyme active site formation via L-cysteine persulfide</t>
  </si>
  <si>
    <t>CU992068.p.cg.6</t>
  </si>
  <si>
    <t>CU990023.p.cg.6</t>
  </si>
  <si>
    <t>CU992427.p.cg.6</t>
  </si>
  <si>
    <t>CU996555.p.cg.6</t>
  </si>
  <si>
    <t>CU997663.p.cg.6</t>
  </si>
  <si>
    <t>AM861293.p.cg.6</t>
  </si>
  <si>
    <t>CU991621.p.cg.6</t>
  </si>
  <si>
    <t>CU991973.p.cg.6</t>
  </si>
  <si>
    <t>CU994503.p.cg.6</t>
  </si>
  <si>
    <t>CU997269.p.cg.6</t>
  </si>
  <si>
    <t>AM860544.p.cg.6</t>
  </si>
  <si>
    <t>CU995484.p.cg.6</t>
  </si>
  <si>
    <t>AJ563469.p.cg.6</t>
  </si>
  <si>
    <t>BQ426427.p.cg.6</t>
  </si>
  <si>
    <t>GO:0006879</t>
  </si>
  <si>
    <t>cellular iron ion homeostasis</t>
  </si>
  <si>
    <t>AM862726.p.cg.6</t>
  </si>
  <si>
    <t>CU984352.p.cg.6</t>
  </si>
  <si>
    <t>CU987203.p.cg.6</t>
  </si>
  <si>
    <t>CU998344.p.cg.6</t>
  </si>
  <si>
    <t>AM857645.p.cg.6</t>
  </si>
  <si>
    <t>GO:0007417</t>
  </si>
  <si>
    <t>central nervous system development</t>
  </si>
  <si>
    <t>GO:0042552</t>
  </si>
  <si>
    <t>myelination</t>
  </si>
  <si>
    <t>CU988377.p.cg.6</t>
  </si>
  <si>
    <t>GO:0007108</t>
  </si>
  <si>
    <t>cytokinesis, initiation of separation</t>
  </si>
  <si>
    <t>GO:0000910</t>
  </si>
  <si>
    <t>cytokinesis</t>
  </si>
  <si>
    <t>GO:0000915</t>
  </si>
  <si>
    <t>cytokinesis, contractile ring formation</t>
  </si>
  <si>
    <t>CU988487.p.cg.6</t>
  </si>
  <si>
    <t>CU992555.p.cg.6</t>
  </si>
  <si>
    <t>GO:0031397</t>
  </si>
  <si>
    <t>negative regulation of protein ubiquitination</t>
  </si>
  <si>
    <t>CU995194.p.cg.6</t>
  </si>
  <si>
    <t>CU685577.p.cg.6</t>
  </si>
  <si>
    <t>FP006844.p.cg.6</t>
  </si>
  <si>
    <t>CU990789.p.cg.6</t>
  </si>
  <si>
    <t>FP006543.p.cg.6</t>
  </si>
  <si>
    <t>AM858327.p.cg.6</t>
  </si>
  <si>
    <t>AB259818.p.cg.6</t>
  </si>
  <si>
    <t>AM868372.p.cg.6</t>
  </si>
  <si>
    <t>CU990205.p.cg.6</t>
  </si>
  <si>
    <t>CU995161.p.cg.6</t>
  </si>
  <si>
    <t>AM867915.p.cg.6</t>
  </si>
  <si>
    <t>CU991314.p.cg.6</t>
  </si>
  <si>
    <t>AM858020.p.cg.6</t>
  </si>
  <si>
    <t>GO:0000375</t>
  </si>
  <si>
    <t>RNA splicing, via transesterification reactions</t>
  </si>
  <si>
    <t>AM853221.p.cg.6</t>
  </si>
  <si>
    <t>GO:0046477</t>
  </si>
  <si>
    <t>glycosylceramide catabolic process</t>
  </si>
  <si>
    <t>GO:0045019</t>
  </si>
  <si>
    <t>negative regulation of nitric oxide biosynthetic process</t>
  </si>
  <si>
    <t>GO:0051001</t>
  </si>
  <si>
    <t>negative regulation of nitric-oxide synthase activity</t>
  </si>
  <si>
    <t>AM864177.p.cg.6</t>
  </si>
  <si>
    <t>CU987669.p.cg.6</t>
  </si>
  <si>
    <t>CU989498.p.cg.6</t>
  </si>
  <si>
    <t>CU991431.p.cg.6</t>
  </si>
  <si>
    <t>CU997410.p.cg.6</t>
  </si>
  <si>
    <t>FP006834.p.cg.6</t>
  </si>
  <si>
    <t>CU987645.p.cg.6</t>
  </si>
  <si>
    <t>CU994303.p.cg.6</t>
  </si>
  <si>
    <t>FP007537.p.cg.6</t>
  </si>
  <si>
    <t>ES789097.p.cg.6</t>
  </si>
  <si>
    <t>AM867472.p.cg.6</t>
  </si>
  <si>
    <t>CU988724.p.cg.6</t>
  </si>
  <si>
    <t>FP002599.p.cg.6</t>
  </si>
  <si>
    <t>AM862562.p.cg.6</t>
  </si>
  <si>
    <t>AM856601.p.cg.6</t>
  </si>
  <si>
    <t>CU989581.p.cg.6</t>
  </si>
  <si>
    <t>CU991984.p.cg.6</t>
  </si>
  <si>
    <t>CU993882.p.cg.6</t>
  </si>
  <si>
    <t>CU996565.p.cg.6</t>
  </si>
  <si>
    <t>GO:0051488</t>
  </si>
  <si>
    <t>activation of anaphase-promoting complex activity</t>
  </si>
  <si>
    <t>GO:0010994</t>
  </si>
  <si>
    <t>free ubiquitin chain polymerization</t>
  </si>
  <si>
    <t>GO:0010458</t>
  </si>
  <si>
    <t>exit from mitosis</t>
  </si>
  <si>
    <t>GO:0031145</t>
  </si>
  <si>
    <t>anaphase-promoting complex-dependent proteasomal ubiquitin-dependent protein catabolic process</t>
  </si>
  <si>
    <t>CU996986.p.cg.6</t>
  </si>
  <si>
    <t>AM863043.p.cg.6</t>
  </si>
  <si>
    <t>CU993826.p.cg.6</t>
  </si>
  <si>
    <t>ES789584.p.cg.6</t>
  </si>
  <si>
    <t>AM859192.p.cg.6</t>
  </si>
  <si>
    <t>CU984181.p.cg.6</t>
  </si>
  <si>
    <t>CU996042.p.cg.6</t>
  </si>
  <si>
    <t>CU997296.p.cg.6</t>
  </si>
  <si>
    <t>CU999414.p.cg.6</t>
  </si>
  <si>
    <t>AM856238.p.cg.6</t>
  </si>
  <si>
    <t>AM865125.p.cg.6</t>
  </si>
  <si>
    <t>CU986770.p.cg.6</t>
  </si>
  <si>
    <t>CU992393.p.cg.6</t>
  </si>
  <si>
    <t>CU997072.p.cg.6</t>
  </si>
  <si>
    <t>AM859586.p.cg.6</t>
  </si>
  <si>
    <t>CU993605.p.cg.6</t>
  </si>
  <si>
    <t>BG467406.p.cg.6</t>
  </si>
  <si>
    <t>CU987148.p.cg.6</t>
  </si>
  <si>
    <t>CU988518.p.cg.6</t>
  </si>
  <si>
    <t>CU984388.p.cg.6</t>
  </si>
  <si>
    <t>CU993567.p.cg.6</t>
  </si>
  <si>
    <t>CU683414.p.cg.6</t>
  </si>
  <si>
    <t>CB617389.p.cg.6</t>
  </si>
  <si>
    <t>AM854614.p.cg.6</t>
  </si>
  <si>
    <t>CU989726.p.cg.6</t>
  </si>
  <si>
    <t>CU990689.p.cg.6</t>
  </si>
  <si>
    <t>CU997305.p.cg.6</t>
  </si>
  <si>
    <t>AM860137.p.cg.6</t>
  </si>
  <si>
    <t>AM855973.p.cg.6</t>
  </si>
  <si>
    <t>AM856079.p.cg.6</t>
  </si>
  <si>
    <t>GO:0006476</t>
  </si>
  <si>
    <t>protein amino acid deacetylation</t>
  </si>
  <si>
    <t>AM856627.p.cg.6</t>
  </si>
  <si>
    <t>CU685283.p.cg.6</t>
  </si>
  <si>
    <t>CU992979.p.cg.6</t>
  </si>
  <si>
    <t>CU997999.p.cg.6</t>
  </si>
  <si>
    <t>AM856065.p.cg.6</t>
  </si>
  <si>
    <t>AM859356.p.cg.6</t>
  </si>
  <si>
    <t>BQ426918.p.cg.6</t>
  </si>
  <si>
    <t>AM859012.p.cg.6</t>
  </si>
  <si>
    <t>AM859960.p.cg.6</t>
  </si>
  <si>
    <t>CU991767.p.cg.6</t>
  </si>
  <si>
    <t>GO:0031115</t>
  </si>
  <si>
    <t>negative regulation of microtubule polymerization</t>
  </si>
  <si>
    <t>AM859785.p.cg.6</t>
  </si>
  <si>
    <t>CU682857.p.cg.6</t>
  </si>
  <si>
    <t>CU996695.p.cg.6</t>
  </si>
  <si>
    <t>CU998029.p.cg.6</t>
  </si>
  <si>
    <t>AM869350.p.cg.6</t>
  </si>
  <si>
    <t>CU994817.p.cg.6</t>
  </si>
  <si>
    <t>CU995991.p.cg.6</t>
  </si>
  <si>
    <t>CU681810.p.cg.6</t>
  </si>
  <si>
    <t>CU986668.p.cg.6</t>
  </si>
  <si>
    <t>CU686033.p.cg.6</t>
  </si>
  <si>
    <t>GO:0045664</t>
  </si>
  <si>
    <t>regulation of neuron differentiation</t>
  </si>
  <si>
    <t>GO:0048167</t>
  </si>
  <si>
    <t>regulation of synaptic plasticity</t>
  </si>
  <si>
    <t>CU989144.p.cg.6</t>
  </si>
  <si>
    <t>AJ560757.p.cg.6</t>
  </si>
  <si>
    <t>AM855743.p.cg.6</t>
  </si>
  <si>
    <t>GO:0048864</t>
  </si>
  <si>
    <t>stem cell development</t>
  </si>
  <si>
    <t>AM859623.p.cg.6</t>
  </si>
  <si>
    <t>AM864486.p.cg.6</t>
  </si>
  <si>
    <t>CU990701.p.cg.6</t>
  </si>
  <si>
    <t>CU997698.p.cg.6</t>
  </si>
  <si>
    <t>AM859783.p.cg.6</t>
  </si>
  <si>
    <t>GO:0006526</t>
  </si>
  <si>
    <t>arginine biosynthetic process</t>
  </si>
  <si>
    <t>CU990254.p.cg.6</t>
  </si>
  <si>
    <t>CU997459.p.cg.6</t>
  </si>
  <si>
    <t>AM855725.p.cg.6</t>
  </si>
  <si>
    <t>BQ426319.p.cg.6</t>
  </si>
  <si>
    <t>CU991591.p.cg.6</t>
  </si>
  <si>
    <t>FP003270.p.cg.6</t>
  </si>
  <si>
    <t>AM863246.p.cg.6</t>
  </si>
  <si>
    <t>AB288345.p.cg.6</t>
  </si>
  <si>
    <t>CU991510.p.cg.6</t>
  </si>
  <si>
    <t>AM855620.p.cg.6</t>
  </si>
  <si>
    <t>AM860363.p.cg.6</t>
  </si>
  <si>
    <t>FP000292.p.cg.6</t>
  </si>
  <si>
    <t>BQ427295.p.cg.6</t>
  </si>
  <si>
    <t>AM859222.p.cg.6</t>
  </si>
  <si>
    <t>EU678319.p.cg.6</t>
  </si>
  <si>
    <t>CU994757.p.cg.6</t>
  </si>
  <si>
    <t>CU999098.p.cg.6</t>
  </si>
  <si>
    <t>FP000383.p.cg.6</t>
  </si>
  <si>
    <t>AM859447.p.cg.6</t>
  </si>
  <si>
    <t>CX069015.p.cg.6</t>
  </si>
  <si>
    <t>AM861959.p.cg.6</t>
  </si>
  <si>
    <t>CU992492.p.cg.6</t>
  </si>
  <si>
    <t>CU992895.p.cg.6</t>
  </si>
  <si>
    <t>CU998476.p.cg.6</t>
  </si>
  <si>
    <t>FP001710.p.cg.6</t>
  </si>
  <si>
    <t>GO:0007047</t>
  </si>
  <si>
    <t>cell wall organization</t>
  </si>
  <si>
    <t>GO:0009252</t>
  </si>
  <si>
    <t>peptidoglycan biosynthetic process</t>
  </si>
  <si>
    <t>AM866179.p.cg.6</t>
  </si>
  <si>
    <t>AM863179.p.cg.6</t>
  </si>
  <si>
    <t>CU987206.p.cg.6</t>
  </si>
  <si>
    <t>FP008313.p.cg.6</t>
  </si>
  <si>
    <t>AM866590.p.cg.6</t>
  </si>
  <si>
    <t>CU987624.p.cg.6</t>
  </si>
  <si>
    <t>CU683262.p.cg.6</t>
  </si>
  <si>
    <t>AM855760.p.cg.6</t>
  </si>
  <si>
    <t>AM858714.p.cg.6</t>
  </si>
  <si>
    <t>CB617507.p.cg.6</t>
  </si>
  <si>
    <t>AM859546.p.cg.6</t>
  </si>
  <si>
    <t>CU990982.p.cg.6</t>
  </si>
  <si>
    <t>CU992413.p.cg.6</t>
  </si>
  <si>
    <t>AM860241.p.cg.6</t>
  </si>
  <si>
    <t>FP006991.p.cg.6</t>
  </si>
  <si>
    <t>AM864291.p.cg.6</t>
  </si>
  <si>
    <t>CU988815.p.cg.6</t>
  </si>
  <si>
    <t>CU997669.p.cg.6</t>
  </si>
  <si>
    <t>GO:0014909</t>
  </si>
  <si>
    <t>smooth muscle cell migration</t>
  </si>
  <si>
    <t>AM858141.p.cg.6</t>
  </si>
  <si>
    <t>GO:0042632</t>
  </si>
  <si>
    <t>cholesterol homeostasis</t>
  </si>
  <si>
    <t>GO:0008206</t>
  </si>
  <si>
    <t>bile acid metabolic process</t>
  </si>
  <si>
    <t>GO:0007041</t>
  </si>
  <si>
    <t>lysosomal transport</t>
  </si>
  <si>
    <t>AM857489.p.cg.6</t>
  </si>
  <si>
    <t>AM856637.p.cg.6</t>
  </si>
  <si>
    <t>CU984434.p.cg.6</t>
  </si>
  <si>
    <t>CU986723.p.cg.6</t>
  </si>
  <si>
    <t>CU989947.p.cg.6</t>
  </si>
  <si>
    <t>CU992601.p.cg.6</t>
  </si>
  <si>
    <t>AM854372.p.cg.6</t>
  </si>
  <si>
    <t>CU988758.p.cg.6</t>
  </si>
  <si>
    <t>AJ971237.p.cg.6</t>
  </si>
  <si>
    <t>CU998397.p.cg.6</t>
  </si>
  <si>
    <t>BQ426719.p.cg.6</t>
  </si>
  <si>
    <t>CU685658.p.cg.6</t>
  </si>
  <si>
    <t>AM853533.p.cg.6</t>
  </si>
  <si>
    <t>CU987037.p.cg.6</t>
  </si>
  <si>
    <t>AM859218.p.cg.6</t>
  </si>
  <si>
    <t>AM856768.p.cg.6</t>
  </si>
  <si>
    <t>CU992756.p.cg.6</t>
  </si>
  <si>
    <t>AM862013.p.cg.6</t>
  </si>
  <si>
    <t>CU989605.p.cg.6</t>
  </si>
  <si>
    <t>CU994623.p.cg.6</t>
  </si>
  <si>
    <t>CU996271.p.cg.6</t>
  </si>
  <si>
    <t>CU998058.p.cg.6</t>
  </si>
  <si>
    <t>BQ426666.p.cg.6</t>
  </si>
  <si>
    <t>BQ426622.p.cg.6</t>
  </si>
  <si>
    <t>AM855630.p.cg.6</t>
  </si>
  <si>
    <t>CU984157.p.cg.6</t>
  </si>
  <si>
    <t>CU986922.p.cg.6</t>
  </si>
  <si>
    <t>CU987653.p.cg.6</t>
  </si>
  <si>
    <t>CU989589.p.cg.6</t>
  </si>
  <si>
    <t>CU993149.p.cg.6</t>
  </si>
  <si>
    <t>CU993255.p.cg.6</t>
  </si>
  <si>
    <t>GO:0006911</t>
  </si>
  <si>
    <t>phagocytosis, engulfment</t>
  </si>
  <si>
    <t>GO:0043308</t>
  </si>
  <si>
    <t>eosinophil degranulation</t>
  </si>
  <si>
    <t>GO:0006888</t>
  </si>
  <si>
    <t>ER to Golgi vesicle-mediated transport</t>
  </si>
  <si>
    <t>GO:0017156</t>
  </si>
  <si>
    <t>calcium ion-dependent exocytosis</t>
  </si>
  <si>
    <t>GO:0006906</t>
  </si>
  <si>
    <t>vesicle fusion</t>
  </si>
  <si>
    <t>GO:0043312</t>
  </si>
  <si>
    <t>neutrophil degranulation</t>
  </si>
  <si>
    <t>ES789946.p.cg.6</t>
  </si>
  <si>
    <t>EW778448.p.cg.6</t>
  </si>
  <si>
    <t>EW779218.p.cg.6</t>
  </si>
  <si>
    <t>DV736423.p.cg.6</t>
  </si>
  <si>
    <t>CU683036.p.cg.6</t>
  </si>
  <si>
    <t>AM861023.p.cg.6</t>
  </si>
  <si>
    <t>AM869561.p.cg.6</t>
  </si>
  <si>
    <t>CU997719.p.cg.6</t>
  </si>
  <si>
    <t>CU987378.p.cg.6</t>
  </si>
  <si>
    <t>CU991023.p.cg.6</t>
  </si>
  <si>
    <t>GO:0032781</t>
  </si>
  <si>
    <t>positive regulation of ATPase activity</t>
  </si>
  <si>
    <t>GO:0006874</t>
  </si>
  <si>
    <t>cellular calcium ion homeostasis</t>
  </si>
  <si>
    <t>GO:0050848</t>
  </si>
  <si>
    <t>regulation of calcium-mediated signaling</t>
  </si>
  <si>
    <t>CU989375.p.cg.6</t>
  </si>
  <si>
    <t>CU989677.p.cg.6</t>
  </si>
  <si>
    <t>CU993866.p.cg.6</t>
  </si>
  <si>
    <t>CU996086.p.cg.6</t>
  </si>
  <si>
    <t>CU997427.p.cg.6</t>
  </si>
  <si>
    <t>FP006946.p.cg.6</t>
  </si>
  <si>
    <t>AM860357.p.cg.6</t>
  </si>
  <si>
    <t>AM857368.p.cg.6</t>
  </si>
  <si>
    <t>CU685328.p.cg.6</t>
  </si>
  <si>
    <t>CU685163.p.cg.6</t>
  </si>
  <si>
    <t>CU988918.p.cg.6</t>
  </si>
  <si>
    <t>CU991550.p.cg.6</t>
  </si>
  <si>
    <t>CU992140.p.cg.6</t>
  </si>
  <si>
    <t>CU996663.p.cg.6</t>
  </si>
  <si>
    <t>CU996800.p.cg.6</t>
  </si>
  <si>
    <t>CU987682.p.cg.6</t>
  </si>
  <si>
    <t>AM856232.p.cg.6</t>
  </si>
  <si>
    <t>AM866132.p.cg.6</t>
  </si>
  <si>
    <t>AM856821.p.cg.6</t>
  </si>
  <si>
    <t>CU990504.p.cg.6</t>
  </si>
  <si>
    <t>CU991595.p.cg.6</t>
  </si>
  <si>
    <t>CU992165.p.cg.6</t>
  </si>
  <si>
    <t>BQ426295.p.cg.6</t>
  </si>
  <si>
    <t>CU993351.p.cg.6</t>
  </si>
  <si>
    <t>GO:0010002</t>
  </si>
  <si>
    <t>cardioblast differentiation</t>
  </si>
  <si>
    <t>GO:0007507</t>
  </si>
  <si>
    <t>heart development</t>
  </si>
  <si>
    <t>CU994528.p.cg.6</t>
  </si>
  <si>
    <t>AM854427.p.cg.6</t>
  </si>
  <si>
    <t>AM858072.p.cg.6</t>
  </si>
  <si>
    <t>AM856781.p.cg.6</t>
  </si>
  <si>
    <t>BG467414.p.cg.6</t>
  </si>
  <si>
    <t>AM859122.p.cg.6</t>
  </si>
  <si>
    <t>DW713890.p.cg.6</t>
  </si>
  <si>
    <t>CU682793.p.cg.6</t>
  </si>
  <si>
    <t>CU989381.p.cg.6</t>
  </si>
  <si>
    <t>AM859176.p.cg.6</t>
  </si>
  <si>
    <t>GO:0006729</t>
  </si>
  <si>
    <t>tetrahydrobiopterin biosynthetic process</t>
  </si>
  <si>
    <t>BQ426603.p.cg.6</t>
  </si>
  <si>
    <t>FP001594.p.cg.6</t>
  </si>
  <si>
    <t>CU984084.p.cg.6</t>
  </si>
  <si>
    <t>CU986781.p.cg.6</t>
  </si>
  <si>
    <t>FP001333.p.cg.6</t>
  </si>
  <si>
    <t>FP008601.p.cg.6</t>
  </si>
  <si>
    <t>AM855695.p.cg.6</t>
  </si>
  <si>
    <t>AM863853.p.cg.6</t>
  </si>
  <si>
    <t>CU988305.p.cg.6</t>
  </si>
  <si>
    <t>GO:0006891</t>
  </si>
  <si>
    <t>intra-Golgi vesicle-mediated transport</t>
  </si>
  <si>
    <t>CU988653.p.cg.6</t>
  </si>
  <si>
    <t>CU990189.p.cg.6</t>
  </si>
  <si>
    <t>CU995534.p.cg.6</t>
  </si>
  <si>
    <t>CU989361.p.cg.6</t>
  </si>
  <si>
    <t>FP003603.p.cg.6</t>
  </si>
  <si>
    <t>FP009232.p.cg.6</t>
  </si>
  <si>
    <t>AM860389.p.cg.6</t>
  </si>
  <si>
    <t>AM857663.p.cg.6</t>
  </si>
  <si>
    <t>CU684841.p.cg.6</t>
  </si>
  <si>
    <t>AM856010.p.cg.6</t>
  </si>
  <si>
    <t>AM863683.p.cg.6</t>
  </si>
  <si>
    <t>GO:0006383</t>
  </si>
  <si>
    <t>transcription from RNA polymerase III promoter</t>
  </si>
  <si>
    <t>GO:0006139</t>
  </si>
  <si>
    <t>nucleobase, nucleoside, nucleotide and nucleic acid metabolic process</t>
  </si>
  <si>
    <t>CU984527.p.cg.6</t>
  </si>
  <si>
    <t>FP011661.p.cg.6</t>
  </si>
  <si>
    <t>CU989968.p.cg.6</t>
  </si>
  <si>
    <t>CU994113.p.cg.6</t>
  </si>
  <si>
    <t>AM862694.p.cg.6</t>
  </si>
  <si>
    <t>AM853441.p.cg.6</t>
  </si>
  <si>
    <t>AM863225.p.cg.6</t>
  </si>
  <si>
    <t>AM866620.p.cg.6</t>
  </si>
  <si>
    <t>AM868703.p.cg.6</t>
  </si>
  <si>
    <t>CU685875.p.cg.6</t>
  </si>
  <si>
    <t>CU986804.p.cg.6</t>
  </si>
  <si>
    <t>AM854572.p.cg.6</t>
  </si>
  <si>
    <t>AM864891.p.cg.6</t>
  </si>
  <si>
    <t>CU989698.p.cg.6</t>
  </si>
  <si>
    <t>CU992122.p.cg.6</t>
  </si>
  <si>
    <t>CU994783.p.cg.6</t>
  </si>
  <si>
    <t>CU997059.p.cg.6</t>
  </si>
  <si>
    <t>AM862758.p.cg.6</t>
  </si>
  <si>
    <t>GO:0051865</t>
  </si>
  <si>
    <t>protein autoubiquitination</t>
  </si>
  <si>
    <t>GO:0043154</t>
  </si>
  <si>
    <t>negative regulation of caspase activity</t>
  </si>
  <si>
    <t>AM854530.p.cg.6</t>
  </si>
  <si>
    <t>CU991825.p.cg.6</t>
  </si>
  <si>
    <t>AM858491.p.cg.6</t>
  </si>
  <si>
    <t>FP007098.p.cg.6</t>
  </si>
  <si>
    <t>AM863611.p.cg.6</t>
  </si>
  <si>
    <t>CU986925.p.cg.6</t>
  </si>
  <si>
    <t>GO:0006396</t>
  </si>
  <si>
    <t>RNA processing</t>
  </si>
  <si>
    <t>GO:0016070</t>
  </si>
  <si>
    <t>RNA metabolic process</t>
  </si>
  <si>
    <t>BQ427271.p.cg.6</t>
  </si>
  <si>
    <t>CU988921.p.cg.6</t>
  </si>
  <si>
    <t>FP006517.p.cg.6</t>
  </si>
  <si>
    <t>AM853356.p.cg.6</t>
  </si>
  <si>
    <t>CU988531.p.cg.6</t>
  </si>
  <si>
    <t>AM853261.p.cg.6</t>
  </si>
  <si>
    <t>AM854394.p.cg.6</t>
  </si>
  <si>
    <t>AM856931.p.cg.6</t>
  </si>
  <si>
    <t>CU984004.p.cg.6</t>
  </si>
  <si>
    <t>CU991560.p.cg.6</t>
  </si>
  <si>
    <t>CU992300.p.cg.6</t>
  </si>
  <si>
    <t>CU995920.p.cg.6</t>
  </si>
  <si>
    <t>CU996285.p.cg.6</t>
  </si>
  <si>
    <t>CU998903.p.cg.6</t>
  </si>
  <si>
    <t>BQ426772.p.cg.6</t>
  </si>
  <si>
    <t>BQ426710.p.cg.6</t>
  </si>
  <si>
    <t>AM853866.p.cg.6</t>
  </si>
  <si>
    <t>AM865061.p.cg.6</t>
  </si>
  <si>
    <t>AM857567.p.cg.6</t>
  </si>
  <si>
    <t>AM854198.p.cg.6</t>
  </si>
  <si>
    <t>CU986787.p.cg.6</t>
  </si>
  <si>
    <t>CU987043.p.cg.6</t>
  </si>
  <si>
    <t>CU987475.p.cg.6</t>
  </si>
  <si>
    <t>CU990019.p.cg.6</t>
  </si>
  <si>
    <t>CU995200.p.cg.6</t>
  </si>
  <si>
    <t>CU995539.p.cg.6</t>
  </si>
  <si>
    <t>AM854076.p.cg.6</t>
  </si>
  <si>
    <t>AM867928.p.cg.6</t>
  </si>
  <si>
    <t>AM867563.p.cg.6</t>
  </si>
  <si>
    <t>CU984389.p.cg.6</t>
  </si>
  <si>
    <t>AM860114.p.cg.6</t>
  </si>
  <si>
    <t>CU992398.p.cg.6</t>
  </si>
  <si>
    <t>AM855813.p.cg.6</t>
  </si>
  <si>
    <t>CU993245.p.cg.6</t>
  </si>
  <si>
    <t>CU997353.p.cg.6</t>
  </si>
  <si>
    <t>CU998145.p.cg.6</t>
  </si>
  <si>
    <t>AM857480.p.cg.6</t>
  </si>
  <si>
    <t>EW779169.p.cg.6</t>
  </si>
  <si>
    <t>CU993034.p.cg.6</t>
  </si>
  <si>
    <t>AM856692.p.cg.6</t>
  </si>
  <si>
    <t>CU682672.p.cg.6</t>
  </si>
  <si>
    <t>AM855332.p.cg.6</t>
  </si>
  <si>
    <t>BQ426472.p.cg.6</t>
  </si>
  <si>
    <t>CU984404.p.cg.6</t>
  </si>
  <si>
    <t>CU988915.p.cg.6</t>
  </si>
  <si>
    <t>FP004231.p.cg.6</t>
  </si>
  <si>
    <t>FP011611.p.cg.6</t>
  </si>
  <si>
    <t>AM853988.p.cg.6</t>
  </si>
  <si>
    <t>AM860142.p.cg.6</t>
  </si>
  <si>
    <t>ES789241.p.cg.6</t>
  </si>
  <si>
    <t>AM859381.p.cg.6</t>
  </si>
  <si>
    <t>AM854805.p.cg.6</t>
  </si>
  <si>
    <t>AM864498.p.cg.6</t>
  </si>
  <si>
    <t>AM856286.p.cg.6</t>
  </si>
  <si>
    <t>AM865503.p.cg.6</t>
  </si>
  <si>
    <t>CU986883.p.cg.6</t>
  </si>
  <si>
    <t>CU992203.p.cg.6</t>
  </si>
  <si>
    <t>FP008923.p.cg.6</t>
  </si>
  <si>
    <t>AM855069.p.cg.6</t>
  </si>
  <si>
    <t>GO:0010815</t>
  </si>
  <si>
    <t>bradykinin catabolic process</t>
  </si>
  <si>
    <t>CU986920.p.cg.6</t>
  </si>
  <si>
    <t>AM862399.p.cg.6</t>
  </si>
  <si>
    <t>CU984020.p.cg.6</t>
  </si>
  <si>
    <t>CU998278.p.cg.6</t>
  </si>
  <si>
    <t>AM864279.p.cg.6</t>
  </si>
  <si>
    <t>CU993153.p.cg.6</t>
  </si>
  <si>
    <t>GO:0009086</t>
  </si>
  <si>
    <t>methionine biosynthetic process</t>
  </si>
  <si>
    <t>CU998812.p.cg.6</t>
  </si>
  <si>
    <t>AM855549.p.cg.6</t>
  </si>
  <si>
    <t>GO:0008272</t>
  </si>
  <si>
    <t>sulfate transport</t>
  </si>
  <si>
    <t>AM867191.p.cg.6</t>
  </si>
  <si>
    <t>CU686462.p.cg.6</t>
  </si>
  <si>
    <t>AM858945.p.cg.6</t>
  </si>
  <si>
    <t>CU987163.p.cg.6</t>
  </si>
  <si>
    <t>CU987292.p.cg.6</t>
  </si>
  <si>
    <t>BQ426935.p.cg.6</t>
  </si>
  <si>
    <t>CU987592.p.cg.6</t>
  </si>
  <si>
    <t>CU995295.p.cg.6</t>
  </si>
  <si>
    <t>CU995789.p.cg.6</t>
  </si>
  <si>
    <t>FP002215.p.cg.6</t>
  </si>
  <si>
    <t>GO:0006935</t>
  </si>
  <si>
    <t>chemotaxis</t>
  </si>
  <si>
    <t>CU996678.p.cg.6</t>
  </si>
  <si>
    <t>AM861217.p.cg.6</t>
  </si>
  <si>
    <t>AM864518.p.cg.6</t>
  </si>
  <si>
    <t>CU988171.p.cg.6</t>
  </si>
  <si>
    <t>AM856041.p.cg.6</t>
  </si>
  <si>
    <t>AM854162.p.cg.6</t>
  </si>
  <si>
    <t>AM861873.p.cg.6</t>
  </si>
  <si>
    <t>CU994420.p.cg.6</t>
  </si>
  <si>
    <t>GO:0006355</t>
  </si>
  <si>
    <t>regulation of transcription, DNA-dependent</t>
  </si>
  <si>
    <t>AM854928.p.cg.6</t>
  </si>
  <si>
    <t>CU681487.p.cg.6</t>
  </si>
  <si>
    <t>CU997266.p.cg.6</t>
  </si>
  <si>
    <t>CU997581.p.cg.6</t>
  </si>
  <si>
    <t>FP002162.p.cg.6</t>
  </si>
  <si>
    <t>FP005778.p.cg.6</t>
  </si>
  <si>
    <t>AM857532.p.cg.6</t>
  </si>
  <si>
    <t>CU989725.p.cg.6</t>
  </si>
  <si>
    <t>GO:0051298</t>
  </si>
  <si>
    <t>centrosome duplication</t>
  </si>
  <si>
    <t>AM865518.p.cg.6</t>
  </si>
  <si>
    <t>CU989894.p.cg.6</t>
  </si>
  <si>
    <t>GO:0006349</t>
  </si>
  <si>
    <t>genetic imprinting</t>
  </si>
  <si>
    <t>GO:0034969</t>
  </si>
  <si>
    <t>histone arginine methylation</t>
  </si>
  <si>
    <t>CU986659.p.cg.6</t>
  </si>
  <si>
    <t>CU993599.p.cg.6</t>
  </si>
  <si>
    <t>CU996668.p.cg.6</t>
  </si>
  <si>
    <t>ES789702.p.cg.6</t>
  </si>
  <si>
    <t>ES789942.p.cg.6</t>
  </si>
  <si>
    <t>CU682859.p.cg.6</t>
  </si>
  <si>
    <t>CU984167.p.cg.6</t>
  </si>
  <si>
    <t>CU987031.p.cg.6</t>
  </si>
  <si>
    <t>CB617545.p.cg.6</t>
  </si>
  <si>
    <t>GO:0000028</t>
  </si>
  <si>
    <t>ribosomal small subunit assembly</t>
  </si>
  <si>
    <t>GO:0030490</t>
  </si>
  <si>
    <t>maturation of SSU-rRNA</t>
  </si>
  <si>
    <t>AM859460.p.cg.6</t>
  </si>
  <si>
    <t>AM860589.p.cg.6</t>
  </si>
  <si>
    <t>AM865281.p.cg.6</t>
  </si>
  <si>
    <t>AM856034.p.cg.6</t>
  </si>
  <si>
    <t>GO:0042730</t>
  </si>
  <si>
    <t>fibrinolysis</t>
  </si>
  <si>
    <t>GO:0007596</t>
  </si>
  <si>
    <t>blood coagulation</t>
  </si>
  <si>
    <t>AM862137.p.cg.6</t>
  </si>
  <si>
    <t>CU987577.p.cg.6</t>
  </si>
  <si>
    <t>CU990575.p.cg.6</t>
  </si>
  <si>
    <t>CU998377.p.cg.6</t>
  </si>
  <si>
    <t>AM862458.p.cg.6</t>
  </si>
  <si>
    <t>AM855657.p.cg.6</t>
  </si>
  <si>
    <t>AM853642.p.cg.6</t>
  </si>
  <si>
    <t>AM859028.p.cg.6</t>
  </si>
  <si>
    <t>AM855563.p.cg.6</t>
  </si>
  <si>
    <t>CK172304.p.cg.6</t>
  </si>
  <si>
    <t>AM861312.p.cg.6</t>
  </si>
  <si>
    <t>AM863857.p.cg.6</t>
  </si>
  <si>
    <t>AM862935.p.cg.6</t>
  </si>
  <si>
    <t>ES789659.p.cg.6</t>
  </si>
  <si>
    <t>GO:0007586</t>
  </si>
  <si>
    <t>digestion</t>
  </si>
  <si>
    <t>CU997270.p.cg.6</t>
  </si>
  <si>
    <t>GO:0010975</t>
  </si>
  <si>
    <t>regulation of neuron projection development</t>
  </si>
  <si>
    <t>GO:0051927</t>
  </si>
  <si>
    <t>negative regulation of calcium ion transport via voltage-gated calcium channel activity</t>
  </si>
  <si>
    <t>FP000115.p.cg.6</t>
  </si>
  <si>
    <t>AM858897.p.cg.6</t>
  </si>
  <si>
    <t>AM859505.p.cg.6</t>
  </si>
  <si>
    <t>AM865721.p.cg.6</t>
  </si>
  <si>
    <t>CU988799.p.cg.6</t>
  </si>
  <si>
    <t>CU994224.p.cg.6</t>
  </si>
  <si>
    <t>AM859604.p.cg.6</t>
  </si>
  <si>
    <t>GO:0019310</t>
  </si>
  <si>
    <t>inositol catabolic process</t>
  </si>
  <si>
    <t>AM855417.p.cg.6</t>
  </si>
  <si>
    <t>CU990999.p.cg.6</t>
  </si>
  <si>
    <t>CU993775.p.cg.6</t>
  </si>
  <si>
    <t>FP001792.p.cg.6</t>
  </si>
  <si>
    <t>ES789792.p.cg.6</t>
  </si>
  <si>
    <t>AM859874.p.cg.6</t>
  </si>
  <si>
    <t>CU984271.p.cg.6</t>
  </si>
  <si>
    <t>CU987020.p.cg.6</t>
  </si>
  <si>
    <t>CU989901.p.cg.6</t>
  </si>
  <si>
    <t>CU994715.p.cg.6</t>
  </si>
  <si>
    <t>CU997325.p.cg.6</t>
  </si>
  <si>
    <t>CU997534.p.cg.6</t>
  </si>
  <si>
    <t>GO:0015914</t>
  </si>
  <si>
    <t>phospholipid transport</t>
  </si>
  <si>
    <t>FP012159.p.cg.6</t>
  </si>
  <si>
    <t>AM860006.p.cg.6</t>
  </si>
  <si>
    <t>AM856777.p.cg.6</t>
  </si>
  <si>
    <t>CU992912.p.cg.6</t>
  </si>
  <si>
    <t>BQ426292.p.cg.6</t>
  </si>
  <si>
    <t>AM863541.p.cg.6</t>
  </si>
  <si>
    <t>AM858596.p.cg.6</t>
  </si>
  <si>
    <t>CU984532.p.cg.6</t>
  </si>
  <si>
    <t>CU997512.p.cg.6</t>
  </si>
  <si>
    <t>ES789689.p.cg.6</t>
  </si>
  <si>
    <t>CU987191.p.cg.6</t>
  </si>
  <si>
    <t>CU992822.p.cg.6</t>
  </si>
  <si>
    <t>AM857806.p.cg.6</t>
  </si>
  <si>
    <t>CU990318.p.cg.6</t>
  </si>
  <si>
    <t>CU996326.p.cg.6</t>
  </si>
  <si>
    <t>CX069212.p.cg.6</t>
  </si>
  <si>
    <t>CU990404.p.cg.6</t>
  </si>
  <si>
    <t>AM862201.p.cg.6</t>
  </si>
  <si>
    <t>AM853974.p.cg.6</t>
  </si>
  <si>
    <t>CU987647.p.cg.6</t>
  </si>
  <si>
    <t>AM854320.p.cg.6</t>
  </si>
  <si>
    <t>CU683159.p.cg.6</t>
  </si>
  <si>
    <t>CU995997.p.cg.6</t>
  </si>
  <si>
    <t>FP007025.p.cg.6</t>
  </si>
  <si>
    <t>EW777453.p.cg.6</t>
  </si>
  <si>
    <t>CU682098.p.cg.6</t>
  </si>
  <si>
    <t>AM865971.p.cg.6</t>
  </si>
  <si>
    <t>AM856667.p.cg.6</t>
  </si>
  <si>
    <t>AM860671.p.cg.6</t>
  </si>
  <si>
    <t>CK172331.p.cg.6</t>
  </si>
  <si>
    <t>AM865519.p.cg.6</t>
  </si>
  <si>
    <t>CU685514.p.cg.6</t>
  </si>
  <si>
    <t>CU987687.p.cg.6</t>
  </si>
  <si>
    <t>CU988966.p.cg.6</t>
  </si>
  <si>
    <t>CU990259.p.cg.6</t>
  </si>
  <si>
    <t>CU990818.p.cg.6</t>
  </si>
  <si>
    <t>CU997542.p.cg.6</t>
  </si>
  <si>
    <t>CX069214.p.cg.6</t>
  </si>
  <si>
    <t>FP006040.p.cg.6</t>
  </si>
  <si>
    <t>GO:0006353</t>
  </si>
  <si>
    <t>transcription termination</t>
  </si>
  <si>
    <t>GO:0031564</t>
  </si>
  <si>
    <t>transcription antitermination</t>
  </si>
  <si>
    <t>FP011590.p.cg.6</t>
  </si>
  <si>
    <t>AM861677.p.cg.6</t>
  </si>
  <si>
    <t>AM865927.p.cg.6</t>
  </si>
  <si>
    <t>AM855076.p.cg.6</t>
  </si>
  <si>
    <t>AM860567.p.cg.6</t>
  </si>
  <si>
    <t>AM863634.p.cg.6</t>
  </si>
  <si>
    <t>CU984238.p.cg.6</t>
  </si>
  <si>
    <t>FP008042.p.cg.6</t>
  </si>
  <si>
    <t>AM859031.p.cg.6</t>
  </si>
  <si>
    <t>AM860547.p.cg.6</t>
  </si>
  <si>
    <t>CU984282.p.cg.6</t>
  </si>
  <si>
    <t>CU986416.p.cg.6</t>
  </si>
  <si>
    <t>CU987478.p.cg.6</t>
  </si>
  <si>
    <t>CU990034.p.cg.6</t>
  </si>
  <si>
    <t>EW777481.p.cg.6</t>
  </si>
  <si>
    <t>FP007985.p.cg.6</t>
  </si>
  <si>
    <t>CU991463.p.cg.6</t>
  </si>
  <si>
    <t>CU986840.p.cg.6</t>
  </si>
  <si>
    <t>CU990327.p.cg.6</t>
  </si>
  <si>
    <t>CU992215.p.cg.6</t>
  </si>
  <si>
    <t>AM856741.p.cg.6</t>
  </si>
  <si>
    <t>AM867234.p.cg.6</t>
  </si>
  <si>
    <t>CU984072.p.cg.6</t>
  </si>
  <si>
    <t>FP001895.p.cg.6</t>
  </si>
  <si>
    <t>CU984526.p.cg.6</t>
  </si>
  <si>
    <t>CU987026.p.cg.6</t>
  </si>
  <si>
    <t>CU999146.p.cg.6</t>
  </si>
  <si>
    <t>EW777509.p.cg.6</t>
  </si>
  <si>
    <t>FP002517.p.cg.6</t>
  </si>
  <si>
    <t>FP003697.p.cg.6</t>
  </si>
  <si>
    <t>FP008328.p.cg.6</t>
  </si>
  <si>
    <t>AM857573.p.cg.6</t>
  </si>
  <si>
    <t>AM857754.p.cg.6</t>
  </si>
  <si>
    <t>ES789845.p.cg.6</t>
  </si>
  <si>
    <t>EW779193.p.cg.6</t>
  </si>
  <si>
    <t>AM859676.p.cg.6</t>
  </si>
  <si>
    <t>AM865551.p.cg.6</t>
  </si>
  <si>
    <t>CU992521.p.cg.6</t>
  </si>
  <si>
    <t>CU994646.p.cg.6</t>
  </si>
  <si>
    <t>CU996124.p.cg.6</t>
  </si>
  <si>
    <t>AJ130967.p.cg.6</t>
  </si>
  <si>
    <t>GO:0051216</t>
  </si>
  <si>
    <t>cartilage development</t>
  </si>
  <si>
    <t>AJ565710.p.cg.6</t>
  </si>
  <si>
    <t>GO:0019509</t>
  </si>
  <si>
    <t>methionine salvage</t>
  </si>
  <si>
    <t>BQ426755.p.cg.6</t>
  </si>
  <si>
    <t>CU681480.p.cg.6</t>
  </si>
  <si>
    <t>CU988710.p.cg.6</t>
  </si>
  <si>
    <t>CU990220.p.cg.6</t>
  </si>
  <si>
    <t>FP011381.p.cg.6</t>
  </si>
  <si>
    <t>AM853929.p.cg.6</t>
  </si>
  <si>
    <t>AM856332.p.cg.6</t>
  </si>
  <si>
    <t>CU999965.p.cg.6</t>
  </si>
  <si>
    <t>GO:0030224</t>
  </si>
  <si>
    <t>monocyte differentiation</t>
  </si>
  <si>
    <t>GO:0006509</t>
  </si>
  <si>
    <t>membrane protein ectodomain proteolysis</t>
  </si>
  <si>
    <t>GO:0043534</t>
  </si>
  <si>
    <t>blood vessel endothelial cell migration</t>
  </si>
  <si>
    <t>GO:0030220</t>
  </si>
  <si>
    <t>platelet formation</t>
  </si>
  <si>
    <t>AM854277.p.cg.6</t>
  </si>
  <si>
    <t>CU987318.p.cg.6</t>
  </si>
  <si>
    <t>CU987399.p.cg.6</t>
  </si>
  <si>
    <t>CU987644.p.cg.6</t>
  </si>
  <si>
    <t>CU994460.p.cg.6</t>
  </si>
  <si>
    <t>CU994697.p.cg.6</t>
  </si>
  <si>
    <t>AM858470.p.cg.6</t>
  </si>
  <si>
    <t>AM863743.p.cg.6</t>
  </si>
  <si>
    <t>AM868758.p.cg.6</t>
  </si>
  <si>
    <t>CU992760.p.cg.6</t>
  </si>
  <si>
    <t>CU995757.p.cg.6</t>
  </si>
  <si>
    <t>CU997955.p.cg.6</t>
  </si>
  <si>
    <t>BQ427244.p.cg.6</t>
  </si>
  <si>
    <t>CU996244.p.cg.6</t>
  </si>
  <si>
    <t>AM856407.p.cg.6</t>
  </si>
  <si>
    <t>FP001428.p.cg.6</t>
  </si>
  <si>
    <t>AM861084.p.cg.6</t>
  </si>
  <si>
    <t>AM856014.p.cg.6</t>
  </si>
  <si>
    <t>CU988286.p.cg.6</t>
  </si>
  <si>
    <t>CU992548.p.cg.6</t>
  </si>
  <si>
    <t>CU997791.p.cg.6</t>
  </si>
  <si>
    <t>FP007564.p.cg.6</t>
  </si>
  <si>
    <t>FP007748.p.cg.6</t>
  </si>
  <si>
    <t>FP008838.p.cg.6</t>
  </si>
  <si>
    <t>AJ565814.p.cg.6</t>
  </si>
  <si>
    <t>BQ426475.p.cg.6</t>
  </si>
  <si>
    <t>AM864630.p.cg.6</t>
  </si>
  <si>
    <t>CU682411.p.cg.6</t>
  </si>
  <si>
    <t>CU984310.p.cg.6</t>
  </si>
  <si>
    <t>CU988962.p.cg.6</t>
  </si>
  <si>
    <t>CU990397.p.cg.6</t>
  </si>
  <si>
    <t>CU991689.p.cg.6</t>
  </si>
  <si>
    <t>CU992353.p.cg.6</t>
  </si>
  <si>
    <t>CU994743.p.cg.6</t>
  </si>
  <si>
    <t>CU996984.p.cg.6</t>
  </si>
  <si>
    <t>CU997037.p.cg.6</t>
  </si>
  <si>
    <t>CU998061.p.cg.6</t>
  </si>
  <si>
    <t>BQ426397.p.cg.6</t>
  </si>
  <si>
    <t>AM863435.p.cg.6</t>
  </si>
  <si>
    <t>CU989859.p.cg.6</t>
  </si>
  <si>
    <t>CU990810.p.cg.6</t>
  </si>
  <si>
    <t>CU993388.p.cg.6</t>
  </si>
  <si>
    <t>FP001008.p.cg.6</t>
  </si>
  <si>
    <t>GO:0016049</t>
  </si>
  <si>
    <t>cell growth</t>
  </si>
  <si>
    <t>AM859056.p.cg.6</t>
  </si>
  <si>
    <t>AM864904.p.cg.6</t>
  </si>
  <si>
    <t>GO:0009446</t>
  </si>
  <si>
    <t>putrescine biosynthetic process</t>
  </si>
  <si>
    <t>CU988218.p.cg.6</t>
  </si>
  <si>
    <t>CU995026.p.cg.6</t>
  </si>
  <si>
    <t>CU996352.p.cg.6</t>
  </si>
  <si>
    <t>CU999660.p.cg.6</t>
  </si>
  <si>
    <t>CU998917.p.cg.6</t>
  </si>
  <si>
    <t>AM868294.p.cg.6</t>
  </si>
  <si>
    <t>AM861477.p.cg.6</t>
  </si>
  <si>
    <t>CU683516.p.cg.6</t>
  </si>
  <si>
    <t>AM863289.p.cg.6</t>
  </si>
  <si>
    <t>AM866364.p.cg.6</t>
  </si>
  <si>
    <t>AM867327.p.cg.6</t>
  </si>
  <si>
    <t>CU988257.p.cg.6</t>
  </si>
  <si>
    <t>CU991215.p.cg.6</t>
  </si>
  <si>
    <t>CU992891.p.cg.6</t>
  </si>
  <si>
    <t>CU995993.p.cg.6</t>
  </si>
  <si>
    <t>FP002718.p.cg.6</t>
  </si>
  <si>
    <t>FP002958.p.cg.6</t>
  </si>
  <si>
    <t>FP010814.p.cg.6</t>
  </si>
  <si>
    <t>AM866251.p.cg.6</t>
  </si>
  <si>
    <t>AM857924.p.cg.6</t>
  </si>
  <si>
    <t>GO:0051594</t>
  </si>
  <si>
    <t>detection of glucose</t>
  </si>
  <si>
    <t>GO:0045721</t>
  </si>
  <si>
    <t>negative regulation of gluconeogenesis</t>
  </si>
  <si>
    <t>GO:0042593</t>
  </si>
  <si>
    <t>glucose homeostasis</t>
  </si>
  <si>
    <t>GO:0032024</t>
  </si>
  <si>
    <t>positive regulation of insulin secretion</t>
  </si>
  <si>
    <t>GO:0045725</t>
  </si>
  <si>
    <t>positive regulation of glycogen biosynthetic process</t>
  </si>
  <si>
    <t>CU989237.p.cg.6</t>
  </si>
  <si>
    <t>CU991026.p.cg.6</t>
  </si>
  <si>
    <t>CU996587.p.cg.6</t>
  </si>
  <si>
    <t>AM864753.p.cg.6</t>
  </si>
  <si>
    <t>EE677857.p.cg.6</t>
  </si>
  <si>
    <t>CU987497.p.cg.6</t>
  </si>
  <si>
    <t>CU994321.p.cg.6</t>
  </si>
  <si>
    <t>AM861357.p.cg.6</t>
  </si>
  <si>
    <t>AM864443.p.cg.6</t>
  </si>
  <si>
    <t>GO:0016117</t>
  </si>
  <si>
    <t>carotenoid biosynthetic process</t>
  </si>
  <si>
    <t>CU998410.p.cg.6</t>
  </si>
  <si>
    <t>CU989916.p.cg.6</t>
  </si>
  <si>
    <t>CU991397.p.cg.6</t>
  </si>
  <si>
    <t>AM856063.p.cg.6</t>
  </si>
  <si>
    <t>AM860932.p.cg.6</t>
  </si>
  <si>
    <t>CU988909.p.cg.6</t>
  </si>
  <si>
    <t>FP006316.p.cg.6</t>
  </si>
  <si>
    <t>AM860415.p.cg.6</t>
  </si>
  <si>
    <t>CU993019.p.cg.6</t>
  </si>
  <si>
    <t>CU993643.p.cg.6</t>
  </si>
  <si>
    <t>FP010679.p.cg.6</t>
  </si>
  <si>
    <t>EW777705.p.cg.6</t>
  </si>
  <si>
    <t>GO:0015805</t>
  </si>
  <si>
    <t>S-adenosylmethionine transport</t>
  </si>
  <si>
    <t>FP009897.p.cg.6</t>
  </si>
  <si>
    <t>CU685384.p.cg.6</t>
  </si>
  <si>
    <t>GO:0000245</t>
  </si>
  <si>
    <t>spliceosome assembly</t>
  </si>
  <si>
    <t>GO:0000381</t>
  </si>
  <si>
    <t>regulation of alternative nuclear mRNA splicing, via spliceosome</t>
  </si>
  <si>
    <t>CU991192.p.cg.6</t>
  </si>
  <si>
    <t>GO:0006839</t>
  </si>
  <si>
    <t>mitochondrial transport</t>
  </si>
  <si>
    <t>CU992950.p.cg.6</t>
  </si>
  <si>
    <t>CU996116.p.cg.6</t>
  </si>
  <si>
    <t>EU678320.p.cg.6</t>
  </si>
  <si>
    <t>GO:0046274</t>
  </si>
  <si>
    <t>lignin catabolic process</t>
  </si>
  <si>
    <t>AM869313.p.cg.6</t>
  </si>
  <si>
    <t>AJ496219.p.cg.6</t>
  </si>
  <si>
    <t>GO:0010033</t>
  </si>
  <si>
    <t>response to organic substance</t>
  </si>
  <si>
    <t>GO:0045859</t>
  </si>
  <si>
    <t>regulation of protein kinase activity</t>
  </si>
  <si>
    <t>GO:0045541</t>
  </si>
  <si>
    <t>negative regulation of cholesterol biosynthetic process</t>
  </si>
  <si>
    <t>GO:0001819</t>
  </si>
  <si>
    <t>positive regulation of cytokine production</t>
  </si>
  <si>
    <t>GO:0043085</t>
  </si>
  <si>
    <t>positive regulation of catalytic activity</t>
  </si>
  <si>
    <t>AM856651.p.cg.6</t>
  </si>
  <si>
    <t>AM868047.p.cg.6</t>
  </si>
  <si>
    <t>CU991062.p.cg.6</t>
  </si>
  <si>
    <t>AM859640.p.cg.6</t>
  </si>
  <si>
    <t>AJ565465.p.cg.6</t>
  </si>
  <si>
    <t>CU988194.p.cg.6</t>
  </si>
  <si>
    <t>CU988239.p.cg.6</t>
  </si>
  <si>
    <t>CU993112.p.cg.6</t>
  </si>
  <si>
    <t>CU994407.p.cg.6</t>
  </si>
  <si>
    <t>CU996208.p.cg.6</t>
  </si>
  <si>
    <t>CU996966.p.cg.6</t>
  </si>
  <si>
    <t>CU998252.p.cg.6</t>
  </si>
  <si>
    <t>GO:0000122</t>
  </si>
  <si>
    <t>negative regulation of transcription from RNA polymerase II promoter</t>
  </si>
  <si>
    <t>GO:0043388</t>
  </si>
  <si>
    <t>positive regulation of DNA binding</t>
  </si>
  <si>
    <t>EW779552.p.cg.6</t>
  </si>
  <si>
    <t>GO:0006361</t>
  </si>
  <si>
    <t>transcription initiation from RNA polymerase I promoter</t>
  </si>
  <si>
    <t>AM860538.p.cg.6</t>
  </si>
  <si>
    <t>AM854649.p.cg.6</t>
  </si>
  <si>
    <t>AM855874.p.cg.6</t>
  </si>
  <si>
    <t>CU685692.p.cg.6</t>
  </si>
  <si>
    <t>CU998376.p.cg.6</t>
  </si>
  <si>
    <t>BQ427275.p.cg.6</t>
  </si>
  <si>
    <t>CU685243.p.cg.6</t>
  </si>
  <si>
    <t>CU987823.p.cg.6</t>
  </si>
  <si>
    <t>CU993876.p.cg.6</t>
  </si>
  <si>
    <t>CU996863.p.cg.6</t>
  </si>
  <si>
    <t>BQ426364.p.cg.6</t>
  </si>
  <si>
    <t>BQ427043.p.cg.6</t>
  </si>
  <si>
    <t>CU996793.p.cg.6</t>
  </si>
  <si>
    <t>AM865385.p.cg.6</t>
  </si>
  <si>
    <t>AM866017.p.cg.6</t>
  </si>
  <si>
    <t>AM864729.p.cg.6</t>
  </si>
  <si>
    <t>CU986628.p.cg.6</t>
  </si>
  <si>
    <t>CU990714.p.cg.6</t>
  </si>
  <si>
    <t>CU996748.p.cg.6</t>
  </si>
  <si>
    <t>FP004901.p.cg.6</t>
  </si>
  <si>
    <t>AM855093.p.cg.6</t>
  </si>
  <si>
    <t>AM856638.p.cg.6</t>
  </si>
  <si>
    <t>BQ426734.p.cg.6</t>
  </si>
  <si>
    <t>AM856705.p.cg.6</t>
  </si>
  <si>
    <t>AM858644.p.cg.6</t>
  </si>
  <si>
    <t>AM854900.p.cg.6</t>
  </si>
  <si>
    <t>AM866498.p.cg.6</t>
  </si>
  <si>
    <t>CU987224.p.cg.6</t>
  </si>
  <si>
    <t>CU990496.p.cg.6</t>
  </si>
  <si>
    <t>CU992330.p.cg.6</t>
  </si>
  <si>
    <t>EW779443.p.cg.6</t>
  </si>
  <si>
    <t>AM857732.p.cg.6</t>
  </si>
  <si>
    <t>AM856888.p.cg.6</t>
  </si>
  <si>
    <t>AM859890.p.cg.6</t>
  </si>
  <si>
    <t>EW778612.p.cg.6</t>
  </si>
  <si>
    <t>FP012178.p.cg.6</t>
  </si>
  <si>
    <t>DV736418.p.cg.6</t>
  </si>
  <si>
    <t>AM867605.p.cg.6</t>
  </si>
  <si>
    <t>CU990147.p.cg.6</t>
  </si>
  <si>
    <t>CU996258.p.cg.6</t>
  </si>
  <si>
    <t>AM860651.p.cg.6</t>
  </si>
  <si>
    <t>CU997007.p.cg.6</t>
  </si>
  <si>
    <t>BQ427119.p.cg.6</t>
  </si>
  <si>
    <t>GO:0008088</t>
  </si>
  <si>
    <t>axon cargo transport</t>
  </si>
  <si>
    <t>GO:0046328</t>
  </si>
  <si>
    <t>regulation of JNK cascade</t>
  </si>
  <si>
    <t>CU683504.p.cg.6</t>
  </si>
  <si>
    <t>GO:0007195</t>
  </si>
  <si>
    <t>inhibition of adenylate cyclase activity by dopamine receptor signaling pathway</t>
  </si>
  <si>
    <t>GO:0042177</t>
  </si>
  <si>
    <t>negative regulation of protein catabolic process</t>
  </si>
  <si>
    <t>GO:0034394</t>
  </si>
  <si>
    <t>protein localization at cell surface</t>
  </si>
  <si>
    <t>GO:0043433</t>
  </si>
  <si>
    <t>negative regulation of transcription factor activity</t>
  </si>
  <si>
    <t>GO:0051764</t>
  </si>
  <si>
    <t>actin crosslink formation</t>
  </si>
  <si>
    <t>GO:0050821</t>
  </si>
  <si>
    <t>protein stabilization</t>
  </si>
  <si>
    <t>GO:0042993</t>
  </si>
  <si>
    <t>positive regulation of transcription factor import into nucleus</t>
  </si>
  <si>
    <t>GO:0043113</t>
  </si>
  <si>
    <t>receptor clustering</t>
  </si>
  <si>
    <t>GO:0051220</t>
  </si>
  <si>
    <t>cytoplasmic sequestering of protein</t>
  </si>
  <si>
    <t>GO:0043123</t>
  </si>
  <si>
    <t>positive regulation of I-kappaB kinase/NF-kappaB cascade</t>
  </si>
  <si>
    <t>GO:0045184</t>
  </si>
  <si>
    <t>establishment of protein localization</t>
  </si>
  <si>
    <t>CU987793.p.cg.6</t>
  </si>
  <si>
    <t>CU991195.p.cg.6</t>
  </si>
  <si>
    <t>CU992907.p.cg.6</t>
  </si>
  <si>
    <t>CU994977.p.cg.6</t>
  </si>
  <si>
    <t>CU996603.p.cg.6</t>
  </si>
  <si>
    <t>AM855313.p.cg.6</t>
  </si>
  <si>
    <t>CU987868.p.cg.6</t>
  </si>
  <si>
    <t>FP002273.p.cg.6</t>
  </si>
  <si>
    <t>CU984150.p.cg.6</t>
  </si>
  <si>
    <t>CU986645.p.cg.6</t>
  </si>
  <si>
    <t>FP001798.p.cg.6</t>
  </si>
  <si>
    <t>AM862228.p.cg.6</t>
  </si>
  <si>
    <t>AM863728.p.cg.6</t>
  </si>
  <si>
    <t>CU998207.p.cg.6</t>
  </si>
  <si>
    <t>CU999365.p.cg.6</t>
  </si>
  <si>
    <t>AM237648.p.cg.6</t>
  </si>
  <si>
    <t>AM857523.p.cg.6</t>
  </si>
  <si>
    <t>CU984233.p.cg.6</t>
  </si>
  <si>
    <t>CU988555.p.cg.6</t>
  </si>
  <si>
    <t>CU990806.p.cg.6</t>
  </si>
  <si>
    <t>CU994589.p.cg.6</t>
  </si>
  <si>
    <t>CU995600.p.cg.6</t>
  </si>
  <si>
    <t>AJ971240.p.cg.6</t>
  </si>
  <si>
    <t>AM854708.p.cg.6</t>
  </si>
  <si>
    <t>CU682410.p.cg.6</t>
  </si>
  <si>
    <t>GO:0042427</t>
  </si>
  <si>
    <t>serotonin biosynthetic process</t>
  </si>
  <si>
    <t>AM853379.p.cg.6</t>
  </si>
  <si>
    <t>GO:0006004</t>
  </si>
  <si>
    <t>fucose metabolic process</t>
  </si>
  <si>
    <t>CU990659.p.cg.6</t>
  </si>
  <si>
    <t>CU992570.p.cg.6</t>
  </si>
  <si>
    <t>ES789446.p.cg.6</t>
  </si>
  <si>
    <t>FP004052.p.cg.6</t>
  </si>
  <si>
    <t>BQ426569.p.cg.6</t>
  </si>
  <si>
    <t>AM858913.p.cg.6</t>
  </si>
  <si>
    <t>AM862673.p.cg.6</t>
  </si>
  <si>
    <t>AM856563.p.cg.6</t>
  </si>
  <si>
    <t>AM860093.p.cg.6</t>
  </si>
  <si>
    <t>CU685294.p.cg.6</t>
  </si>
  <si>
    <t>AM855778.p.cg.6</t>
  </si>
  <si>
    <t>AM854947.p.cg.6</t>
  </si>
  <si>
    <t>AM863711.p.cg.6</t>
  </si>
  <si>
    <t>CU994650.p.cg.6</t>
  </si>
  <si>
    <t>ES789812.p.cg.6</t>
  </si>
  <si>
    <t>CU994062.p.cg.6</t>
  </si>
  <si>
    <t>GO:0022904</t>
  </si>
  <si>
    <t>respiratory electron transport chain</t>
  </si>
  <si>
    <t>GO:0006105</t>
  </si>
  <si>
    <t>succinate metabolic process</t>
  </si>
  <si>
    <t>FP005896.p.cg.6</t>
  </si>
  <si>
    <t>AM865239.p.cg.6</t>
  </si>
  <si>
    <t>AM855074.p.cg.6</t>
  </si>
  <si>
    <t>ES789524.p.cg.6</t>
  </si>
  <si>
    <t>CU987039.p.cg.6</t>
  </si>
  <si>
    <t>AM857135.p.cg.6</t>
  </si>
  <si>
    <t>AM854539.p.cg.6</t>
  </si>
  <si>
    <t>AM857661.p.cg.6</t>
  </si>
  <si>
    <t>AM859331.p.cg.6</t>
  </si>
  <si>
    <t>CU984266.p.cg.6</t>
  </si>
  <si>
    <t>GO:0050769</t>
  </si>
  <si>
    <t>positive regulation of neurogenesis</t>
  </si>
  <si>
    <t>GO:0014034</t>
  </si>
  <si>
    <t>neural crest cell fate commitment</t>
  </si>
  <si>
    <t>GO:0050768</t>
  </si>
  <si>
    <t>negative regulation of neurogenesis</t>
  </si>
  <si>
    <t>CU992127.p.cg.6</t>
  </si>
  <si>
    <t>CU994684.p.cg.6</t>
  </si>
  <si>
    <t>FP010784.p.cg.6</t>
  </si>
  <si>
    <t>CU681510.p.cg.6</t>
  </si>
  <si>
    <t>AM854905.p.cg.6</t>
  </si>
  <si>
    <t>CU995147.p.cg.6</t>
  </si>
  <si>
    <t>FP005816.p.cg.6</t>
  </si>
  <si>
    <t>FP007574.p.cg.6</t>
  </si>
  <si>
    <t>AM859842.p.cg.6</t>
  </si>
  <si>
    <t>CU990572.p.cg.6</t>
  </si>
  <si>
    <t>AF075692.p.cg.6</t>
  </si>
  <si>
    <t>AM862800.p.cg.6</t>
  </si>
  <si>
    <t>CU988624.p.cg.6</t>
  </si>
  <si>
    <t>CU997171.p.cg.6</t>
  </si>
  <si>
    <t>FP008326.p.cg.6</t>
  </si>
  <si>
    <t>FP000754.p.cg.6</t>
  </si>
  <si>
    <t>CU684387.p.cg.6</t>
  </si>
  <si>
    <t>AM863281.p.cg.6</t>
  </si>
  <si>
    <t>AM862587.p.cg.6</t>
  </si>
  <si>
    <t>AM864420.p.cg.6</t>
  </si>
  <si>
    <t>CU684947.p.cg.6</t>
  </si>
  <si>
    <t>FP007079.p.cg.6</t>
  </si>
  <si>
    <t>AM861011.p.cg.6</t>
  </si>
  <si>
    <t>AM866639.p.cg.6</t>
  </si>
  <si>
    <t>CU989716.p.cg.6</t>
  </si>
  <si>
    <t>AM865259.p.cg.6</t>
  </si>
  <si>
    <t>CB617393.p.cg.6</t>
  </si>
  <si>
    <t>AM858298.p.cg.6</t>
  </si>
  <si>
    <t>AM857765.p.cg.6</t>
  </si>
  <si>
    <t>FP004339.p.cg.6</t>
  </si>
  <si>
    <t>AM857718.p.cg.6</t>
  </si>
  <si>
    <t>AM856731.p.cg.6</t>
  </si>
  <si>
    <t>AM868031.p.cg.6</t>
  </si>
  <si>
    <t>CU682197.p.cg.6</t>
  </si>
  <si>
    <t>CU992152.p.cg.6</t>
  </si>
  <si>
    <t>CU993276.p.cg.6</t>
  </si>
  <si>
    <t>CU994016.p.cg.6</t>
  </si>
  <si>
    <t>FP011120.p.cg.6</t>
  </si>
  <si>
    <t>AM855683.p.cg.6</t>
  </si>
  <si>
    <t>AM860741.p.cg.6</t>
  </si>
  <si>
    <t>AM859371.p.cg.6</t>
  </si>
  <si>
    <t>AM859584.p.cg.6</t>
  </si>
  <si>
    <t>CB617529.p.cg.6</t>
  </si>
  <si>
    <t>CU989896.p.cg.6</t>
  </si>
  <si>
    <t>CU990331.p.cg.6</t>
  </si>
  <si>
    <t>CU991664.p.cg.6</t>
  </si>
  <si>
    <t>AM854223.p.cg.6</t>
  </si>
  <si>
    <t>ES789860.p.cg.6</t>
  </si>
  <si>
    <t>AM864109.p.cg.6</t>
  </si>
  <si>
    <t>CU686301.p.cg.6</t>
  </si>
  <si>
    <t>CU994970.p.cg.6</t>
  </si>
  <si>
    <t>CU996058.p.cg.6</t>
  </si>
  <si>
    <t>CF369241.p.cg.6</t>
  </si>
  <si>
    <t>BQ426921.p.cg.6</t>
  </si>
  <si>
    <t>AM854653.p.cg.6</t>
  </si>
  <si>
    <t>GO:0043631</t>
  </si>
  <si>
    <t>RNA polyadenylation</t>
  </si>
  <si>
    <t>CU683330.p.cg.6</t>
  </si>
  <si>
    <t>CU992324.p.cg.6</t>
  </si>
  <si>
    <t>FP004614.p.cg.6</t>
  </si>
  <si>
    <t>FP012066.p.cg.6</t>
  </si>
  <si>
    <t>AM863216.p.cg.6</t>
  </si>
  <si>
    <t>CK172399.p.cg.6</t>
  </si>
  <si>
    <t>CU993336.p.cg.6</t>
  </si>
  <si>
    <t>FP011069.p.cg.6</t>
  </si>
  <si>
    <t>AM859825.p.cg.6</t>
  </si>
  <si>
    <t>AM862928.p.cg.6</t>
  </si>
  <si>
    <t>AM857712.p.cg.6</t>
  </si>
  <si>
    <t>CU988500.p.cg.6</t>
  </si>
  <si>
    <t>CU992744.p.cg.6</t>
  </si>
  <si>
    <t>AM867971.p.cg.6</t>
  </si>
  <si>
    <t>AM856547.p.cg.6</t>
  </si>
  <si>
    <t>CU988881.p.cg.6</t>
  </si>
  <si>
    <t>ES789109.p.cg.6</t>
  </si>
  <si>
    <t>AM865337.p.cg.6</t>
  </si>
  <si>
    <t>AM865328.p.cg.6</t>
  </si>
  <si>
    <t>GO:0006289</t>
  </si>
  <si>
    <t>nucleotide-excision repair</t>
  </si>
  <si>
    <t>GO:0009411</t>
  </si>
  <si>
    <t>response to UV</t>
  </si>
  <si>
    <t>CU987489.p.cg.6</t>
  </si>
  <si>
    <t>CU994973.p.cg.6</t>
  </si>
  <si>
    <t>CU999144.p.cg.6</t>
  </si>
  <si>
    <t>AM854877.p.cg.6</t>
  </si>
  <si>
    <t>AM853727.p.cg.6</t>
  </si>
  <si>
    <t>AM859937.p.cg.6</t>
  </si>
  <si>
    <t>CU990588.p.cg.6</t>
  </si>
  <si>
    <t>CU994872.p.cg.6</t>
  </si>
  <si>
    <t>GO:0006511</t>
  </si>
  <si>
    <t>ubiquitin-dependent protein catabolic process</t>
  </si>
  <si>
    <t>CU998056.p.cg.6</t>
  </si>
  <si>
    <t>FP008835.p.cg.6</t>
  </si>
  <si>
    <t>CU987066.p.cg.6</t>
  </si>
  <si>
    <t>EE677780.p.cg.6</t>
  </si>
  <si>
    <t>AM860790.p.cg.6</t>
  </si>
  <si>
    <t>AM858936.p.cg.6</t>
  </si>
  <si>
    <t>AM864632.p.cg.6</t>
  </si>
  <si>
    <t>CU994862.p.cg.6</t>
  </si>
  <si>
    <t>AM855414.p.cg.6</t>
  </si>
  <si>
    <t>AM866928.p.cg.6</t>
  </si>
  <si>
    <t>FP008853.p.cg.6</t>
  </si>
  <si>
    <t>AJ971235.p.cg.6</t>
  </si>
  <si>
    <t>AM855768.p.cg.6</t>
  </si>
  <si>
    <t>CU990798.p.cg.6</t>
  </si>
  <si>
    <t>ES789145.p.cg.6</t>
  </si>
  <si>
    <t>ES789910.p.cg.6</t>
  </si>
  <si>
    <t>AM862915.p.cg.6</t>
  </si>
  <si>
    <t>GO:0009082</t>
  </si>
  <si>
    <t>branched chain family amino acid biosynthetic process</t>
  </si>
  <si>
    <t>AM856104.p.cg.6</t>
  </si>
  <si>
    <t>BQ427272.p.cg.6</t>
  </si>
  <si>
    <t>BQ427117.p.cg.6</t>
  </si>
  <si>
    <t>CU684849.p.cg.6</t>
  </si>
  <si>
    <t>CU991718.p.cg.6</t>
  </si>
  <si>
    <t>CU998202.p.cg.6</t>
  </si>
  <si>
    <t>AM904565.p.cg.6</t>
  </si>
  <si>
    <t>CU989998.p.cg.6</t>
  </si>
  <si>
    <t>GO:0009115</t>
  </si>
  <si>
    <t>xanthine catabolic process</t>
  </si>
  <si>
    <t>CU683562.p.cg.6</t>
  </si>
  <si>
    <t>AM859171.p.cg.6</t>
  </si>
  <si>
    <t>AM855502.p.cg.6</t>
  </si>
  <si>
    <t>AM855970.p.cg.6</t>
  </si>
  <si>
    <t>CU987940.p.cg.6</t>
  </si>
  <si>
    <t>CU988822.p.cg.6</t>
  </si>
  <si>
    <t>CU991029.p.cg.6</t>
  </si>
  <si>
    <t>EW777653.p.cg.6</t>
  </si>
  <si>
    <t>GO:0043069</t>
  </si>
  <si>
    <t>negative regulation of programmed cell death</t>
  </si>
  <si>
    <t>GO:0007166</t>
  </si>
  <si>
    <t>cell surface receptor linked signal transduction</t>
  </si>
  <si>
    <t>FP002939.p.cg.6</t>
  </si>
  <si>
    <t>FP089763.p.cg.6</t>
  </si>
  <si>
    <t>AM861270.p.cg.6</t>
  </si>
  <si>
    <t>AM868557.p.cg.6</t>
  </si>
  <si>
    <t>AM854622.p.cg.6</t>
  </si>
  <si>
    <t>AM860763.p.cg.6</t>
  </si>
  <si>
    <t>GO:0008284</t>
  </si>
  <si>
    <t>positive regulation of cell proliferation</t>
  </si>
  <si>
    <t>AM862611.p.cg.6</t>
  </si>
  <si>
    <t>CU987242.p.cg.6</t>
  </si>
  <si>
    <t>CU990181.p.cg.6</t>
  </si>
  <si>
    <t>AM855463.p.cg.6</t>
  </si>
  <si>
    <t>AM861796.p.cg.6</t>
  </si>
  <si>
    <t>CU984179.p.cg.6</t>
  </si>
  <si>
    <t>FP002058.p.cg.6</t>
  </si>
  <si>
    <t>FP009322.p.cg.6</t>
  </si>
  <si>
    <t>CU685109.p.cg.6</t>
  </si>
  <si>
    <t>AM857205.p.cg.6</t>
  </si>
  <si>
    <t>CU996506.p.cg.6</t>
  </si>
  <si>
    <t>FP003767.p.cg.6</t>
  </si>
  <si>
    <t>FP007567.p.cg.6</t>
  </si>
  <si>
    <t>BQ426894.p.cg.6</t>
  </si>
  <si>
    <t>AM855458.p.cg.6</t>
  </si>
  <si>
    <t>AM858070.p.cg.6</t>
  </si>
  <si>
    <t>AM869085.p.cg.6</t>
  </si>
  <si>
    <t>AJ551182.p.cg.6</t>
  </si>
  <si>
    <t>AM866631.p.cg.6</t>
  </si>
  <si>
    <t>AM860601.p.cg.6</t>
  </si>
  <si>
    <t>CU994128.p.cg.6</t>
  </si>
  <si>
    <t>BQ427289.p.cg.6</t>
  </si>
  <si>
    <t>CU995465.p.cg.6</t>
  </si>
  <si>
    <t>AM863664.p.cg.6</t>
  </si>
  <si>
    <t>CU991672.p.cg.6</t>
  </si>
  <si>
    <t>CU993933.p.cg.6</t>
  </si>
  <si>
    <t>EW777487.p.cg.6</t>
  </si>
  <si>
    <t>FP089888.p.cg.6</t>
  </si>
  <si>
    <t>AM859343.p.cg.6</t>
  </si>
  <si>
    <t>AM856962.p.cg.6</t>
  </si>
  <si>
    <t>BQ427044.p.cg.6</t>
  </si>
  <si>
    <t>AM858217.p.cg.6</t>
  </si>
  <si>
    <t>CX069125.p.cg.6</t>
  </si>
  <si>
    <t>AM857903.p.cg.6</t>
  </si>
  <si>
    <t>AM853628.p.cg.6</t>
  </si>
  <si>
    <t>AM866586.p.cg.6</t>
  </si>
  <si>
    <t>CU685055.p.cg.6</t>
  </si>
  <si>
    <t>CU685690.p.cg.6</t>
  </si>
  <si>
    <t>CU992541.p.cg.6</t>
  </si>
  <si>
    <t>CU995546.p.cg.6</t>
  </si>
  <si>
    <t>GO:0006071</t>
  </si>
  <si>
    <t>glycerol metabolic process</t>
  </si>
  <si>
    <t>FP011642.p.cg.6</t>
  </si>
  <si>
    <t>DV736497.p.cg.6</t>
  </si>
  <si>
    <t>DV736638.p.cg.6</t>
  </si>
  <si>
    <t>CU987036.p.cg.6</t>
  </si>
  <si>
    <t>CU989908.p.cg.6</t>
  </si>
  <si>
    <t>CU995629.p.cg.6</t>
  </si>
  <si>
    <t>FP008911.p.cg.6</t>
  </si>
  <si>
    <t>CB617357.p.cg.6</t>
  </si>
  <si>
    <t>CU998516.p.cg.6</t>
  </si>
  <si>
    <t>ES789444.p.cg.6</t>
  </si>
  <si>
    <t>CX068955.p.cg.6</t>
  </si>
  <si>
    <t>CU684431.p.cg.6</t>
  </si>
  <si>
    <t>AM857609.p.cg.6</t>
  </si>
  <si>
    <t>AM856036.p.cg.6</t>
  </si>
  <si>
    <t>GO:0001516</t>
  </si>
  <si>
    <t>prostaglandin biosynthetic process</t>
  </si>
  <si>
    <t>GO:0008217</t>
  </si>
  <si>
    <t>regulation of blood pressure</t>
  </si>
  <si>
    <t>AM859656.p.cg.6</t>
  </si>
  <si>
    <t>CU984190.p.cg.6</t>
  </si>
  <si>
    <t>CU992613.p.cg.6</t>
  </si>
  <si>
    <t>CU986700.p.cg.6</t>
  </si>
  <si>
    <t>CU986945.p.cg.6</t>
  </si>
  <si>
    <t>CU992562.p.cg.6</t>
  </si>
  <si>
    <t>CU995699.p.cg.6</t>
  </si>
  <si>
    <t>CU996527.p.cg.6</t>
  </si>
  <si>
    <t>FP010209.p.cg.6</t>
  </si>
  <si>
    <t>AM867638.p.cg.6</t>
  </si>
  <si>
    <t>AM854585.p.cg.6</t>
  </si>
  <si>
    <t>CU988939.p.cg.6</t>
  </si>
  <si>
    <t>FP000408.p.cg.6</t>
  </si>
  <si>
    <t>AM862485.p.cg.6</t>
  </si>
  <si>
    <t>CU984005.p.cg.6</t>
  </si>
  <si>
    <t>CU996723.p.cg.6</t>
  </si>
  <si>
    <t>DV736890.p.cg.6</t>
  </si>
  <si>
    <t>CU992148.p.cg.6</t>
  </si>
  <si>
    <t>CU682949.p.cg.6</t>
  </si>
  <si>
    <t>GO:0031408</t>
  </si>
  <si>
    <t>oxylipin biosynthetic process</t>
  </si>
  <si>
    <t>AM863455.p.cg.6</t>
  </si>
  <si>
    <t>GO:0007029</t>
  </si>
  <si>
    <t>endoplasmic reticulum organization</t>
  </si>
  <si>
    <t>BQ426686.p.cg.6</t>
  </si>
  <si>
    <t>CU989686.p.cg.6</t>
  </si>
  <si>
    <t>CU990910.p.cg.6</t>
  </si>
  <si>
    <t>FP000132.p.cg.6</t>
  </si>
  <si>
    <t>CU990990.p.cg.6</t>
  </si>
  <si>
    <t>AM860825.p.cg.6</t>
  </si>
  <si>
    <t>AM853740.p.cg.6</t>
  </si>
  <si>
    <t>AM862570.p.cg.6</t>
  </si>
  <si>
    <t>AM865670.p.cg.6</t>
  </si>
  <si>
    <t>AM869304.p.cg.6</t>
  </si>
  <si>
    <t>CU682632.p.cg.6</t>
  </si>
  <si>
    <t>CU992551.p.cg.6</t>
  </si>
  <si>
    <t>CU993918.p.cg.6</t>
  </si>
  <si>
    <t>CU997555.p.cg.6</t>
  </si>
  <si>
    <t>EW779134.p.cg.6</t>
  </si>
  <si>
    <t>AM857684.p.cg.6</t>
  </si>
  <si>
    <t>AM866298.p.cg.6</t>
  </si>
  <si>
    <t>GO:0019441</t>
  </si>
  <si>
    <t>tryptophan catabolic process to kynurenine</t>
  </si>
  <si>
    <t>CU987680.p.cg.6</t>
  </si>
  <si>
    <t>CU989803.p.cg.6</t>
  </si>
  <si>
    <t>CU990604.p.cg.6</t>
  </si>
  <si>
    <t>CU993667.p.cg.6</t>
  </si>
  <si>
    <t>FP012124.p.cg.6</t>
  </si>
  <si>
    <t>CU993634.p.cg.6</t>
  </si>
  <si>
    <t>CU994681.p.cg.6</t>
  </si>
  <si>
    <t>FP004272.p.cg.6</t>
  </si>
  <si>
    <t>AM861437.p.cg.6</t>
  </si>
  <si>
    <t>CU992700.p.cg.6</t>
  </si>
  <si>
    <t>CU995568.p.cg.6</t>
  </si>
  <si>
    <t>AM862424.p.cg.6</t>
  </si>
  <si>
    <t>FP007930.p.cg.6</t>
  </si>
  <si>
    <t>AM854438.p.cg.6</t>
  </si>
  <si>
    <t>AM869054.p.cg.6</t>
  </si>
  <si>
    <t>AM862602.p.cg.6</t>
  </si>
  <si>
    <t>AM867567.p.cg.6</t>
  </si>
  <si>
    <t>FP000222.p.cg.6</t>
  </si>
  <si>
    <t>FP002112.p.cg.6</t>
  </si>
  <si>
    <t>AM858357.p.cg.6</t>
  </si>
  <si>
    <t>ES789846.p.cg.6</t>
  </si>
  <si>
    <t>CU986837.p.cg.6</t>
  </si>
  <si>
    <t>CU993258.p.cg.6</t>
  </si>
  <si>
    <t>AM864762.p.cg.6</t>
  </si>
  <si>
    <t>AM866245.p.cg.6</t>
  </si>
  <si>
    <t>AM866624.p.cg.6</t>
  </si>
  <si>
    <t>AM861306.p.cg.6</t>
  </si>
  <si>
    <t>AM864678.p.cg.6</t>
  </si>
  <si>
    <t>AM867823.p.cg.6</t>
  </si>
  <si>
    <t>CU992588.p.cg.6</t>
  </si>
  <si>
    <t>FP010684.p.cg.6</t>
  </si>
  <si>
    <t>GO:0000105</t>
  </si>
  <si>
    <t>histidine biosynthetic process</t>
  </si>
  <si>
    <t>FP011231.p.cg.6</t>
  </si>
  <si>
    <t>AM856400.p.cg.6</t>
  </si>
  <si>
    <t>BQ426853.p.cg.6</t>
  </si>
  <si>
    <t>AM854984.p.cg.6</t>
  </si>
  <si>
    <t>AM865030.p.cg.6</t>
  </si>
  <si>
    <t>CU990579.p.cg.6</t>
  </si>
  <si>
    <t>AM860145.p.cg.6</t>
  </si>
  <si>
    <t>AM865687.p.cg.6</t>
  </si>
  <si>
    <t>AM859886.p.cg.6</t>
  </si>
  <si>
    <t>CU984338.p.cg.6</t>
  </si>
  <si>
    <t>CU995406.p.cg.6</t>
  </si>
  <si>
    <t>AB288344.p.cg.6</t>
  </si>
  <si>
    <t>AM862527.p.cg.6</t>
  </si>
  <si>
    <t>AM856698.p.cg.6</t>
  </si>
  <si>
    <t>AM869476.p.cg.6</t>
  </si>
  <si>
    <t>FP003510.p.cg.6</t>
  </si>
  <si>
    <t>AM856546.p.cg.6</t>
  </si>
  <si>
    <t>GO:0010390</t>
  </si>
  <si>
    <t>histone monoubiquitination</t>
  </si>
  <si>
    <t>CU682860.p.cg.6</t>
  </si>
  <si>
    <t>CU994595.p.cg.6</t>
  </si>
  <si>
    <t>BG467415.p.cg.6</t>
  </si>
  <si>
    <t>CX069346.p.cg.6</t>
  </si>
  <si>
    <t>AM855209.p.cg.6</t>
  </si>
  <si>
    <t>CU682325.p.cg.6</t>
  </si>
  <si>
    <t>AM904566.p.cg.6</t>
  </si>
  <si>
    <t>AM858482.p.cg.6</t>
  </si>
  <si>
    <t>AM859884.p.cg.6</t>
  </si>
  <si>
    <t>CU996607.p.cg.6</t>
  </si>
  <si>
    <t>GO:0048477</t>
  </si>
  <si>
    <t>oogenesis</t>
  </si>
  <si>
    <t>CU998006.p.cg.6</t>
  </si>
  <si>
    <t>CU999045.p.cg.6</t>
  </si>
  <si>
    <t>AM861273.p.cg.6</t>
  </si>
  <si>
    <t>GO:0006471</t>
  </si>
  <si>
    <t>protein amino acid ADP-ribosylation</t>
  </si>
  <si>
    <t>AM868978.p.cg.6</t>
  </si>
  <si>
    <t>CU998702.p.cg.6</t>
  </si>
  <si>
    <t>FP000460.p.cg.6</t>
  </si>
  <si>
    <t>FP008223.p.cg.6</t>
  </si>
  <si>
    <t>ES789772.p.cg.6</t>
  </si>
  <si>
    <t>CU685765.p.cg.6</t>
  </si>
  <si>
    <t>FP006450.p.cg.6</t>
  </si>
  <si>
    <t>CU992193.p.cg.6</t>
  </si>
  <si>
    <t>AJ560760.p.cg.6</t>
  </si>
  <si>
    <t>GO:0042987</t>
  </si>
  <si>
    <t>amyloid precursor protein catabolic process</t>
  </si>
  <si>
    <t>GO:0015809</t>
  </si>
  <si>
    <t>arginine transport</t>
  </si>
  <si>
    <t>GO:0006898</t>
  </si>
  <si>
    <t>receptor-mediated endocytosis</t>
  </si>
  <si>
    <t>GO:0001575</t>
  </si>
  <si>
    <t>globoside metabolic process</t>
  </si>
  <si>
    <t>GO:0006684</t>
  </si>
  <si>
    <t>sphingomyelin metabolic process</t>
  </si>
  <si>
    <t>GO:0006672</t>
  </si>
  <si>
    <t>ceramide metabolic process</t>
  </si>
  <si>
    <t>GO:0051453</t>
  </si>
  <si>
    <t>regulation of intracellular pH</t>
  </si>
  <si>
    <t>GO:0006681</t>
  </si>
  <si>
    <t>galactosylceramide metabolic process</t>
  </si>
  <si>
    <t>GO:0006678</t>
  </si>
  <si>
    <t>glucosylceramide metabolic process</t>
  </si>
  <si>
    <t>AM858786.p.cg.6</t>
  </si>
  <si>
    <t>CU983981.p.cg.6</t>
  </si>
  <si>
    <t>CU995684.p.cg.6</t>
  </si>
  <si>
    <t>CU999029.p.cg.6</t>
  </si>
  <si>
    <t>CX069249.p.cg.6</t>
  </si>
  <si>
    <t>FP011157.p.cg.6</t>
  </si>
  <si>
    <t>FP011884.p.cg.6</t>
  </si>
  <si>
    <t>AM859716.p.cg.6</t>
  </si>
  <si>
    <t>AM855325.p.cg.6</t>
  </si>
  <si>
    <t>AM866073.p.cg.6</t>
  </si>
  <si>
    <t>AM854784.p.cg.6</t>
  </si>
  <si>
    <t>CU988684.p.cg.6</t>
  </si>
  <si>
    <t>CU998050.p.cg.6</t>
  </si>
  <si>
    <t>AM864379.p.cg.6</t>
  </si>
  <si>
    <t>AM865116.p.cg.6</t>
  </si>
  <si>
    <t>CU986932.p.cg.6</t>
  </si>
  <si>
    <t>AM861989.p.cg.6</t>
  </si>
  <si>
    <t>AM854142.p.cg.6</t>
  </si>
  <si>
    <t>AM866716.p.cg.6</t>
  </si>
  <si>
    <t>GO:0042493</t>
  </si>
  <si>
    <t>response to drug</t>
  </si>
  <si>
    <t>CU997337.p.cg.6</t>
  </si>
  <si>
    <t>CU991099.p.cg.6</t>
  </si>
  <si>
    <t>AM861875.p.cg.6</t>
  </si>
  <si>
    <t>CU988656.p.cg.6</t>
  </si>
  <si>
    <t>CU992053.p.cg.6</t>
  </si>
  <si>
    <t>CU993610.p.cg.6</t>
  </si>
  <si>
    <t>ES789568.p.cg.6</t>
  </si>
  <si>
    <t>AM865836.p.cg.6</t>
  </si>
  <si>
    <t>AM853552.p.cg.6</t>
  </si>
  <si>
    <t>AM854929.p.cg.6</t>
  </si>
  <si>
    <t>AM868764.p.cg.6</t>
  </si>
  <si>
    <t>AM866555.p.cg.6</t>
  </si>
  <si>
    <t>AM854469.p.cg.6</t>
  </si>
  <si>
    <t>AJ563470.p.cg.6</t>
  </si>
  <si>
    <t>AM853340.p.cg.6</t>
  </si>
  <si>
    <t>AM862719.p.cg.6</t>
  </si>
  <si>
    <t>AM867565.p.cg.6</t>
  </si>
  <si>
    <t>CU686545.p.cg.6</t>
  </si>
  <si>
    <t>CU992159.p.cg.6</t>
  </si>
  <si>
    <t>CU992642.p.cg.6</t>
  </si>
  <si>
    <t>CU996669.p.cg.6</t>
  </si>
  <si>
    <t>FP002889.p.cg.6</t>
  </si>
  <si>
    <t>BQ427185.p.cg.6</t>
  </si>
  <si>
    <t>CB617444.p.cg.6</t>
  </si>
  <si>
    <t>AM856921.p.cg.6</t>
  </si>
  <si>
    <t>AM867122.p.cg.6</t>
  </si>
  <si>
    <t>AM867798.p.cg.6</t>
  </si>
  <si>
    <t>CU990932.p.cg.6</t>
  </si>
  <si>
    <t>AM855217.p.cg.6</t>
  </si>
  <si>
    <t>EU108712.p.cg.6</t>
  </si>
  <si>
    <t>CU684999.p.cg.6</t>
  </si>
  <si>
    <t>CU996640.p.cg.6</t>
  </si>
  <si>
    <t>AM868462.p.cg.6</t>
  </si>
  <si>
    <t>CU995633.p.cg.6</t>
  </si>
  <si>
    <t>AM855331.p.cg.6</t>
  </si>
  <si>
    <t>AM857258.p.cg.6</t>
  </si>
  <si>
    <t>AM857994.p.cg.6</t>
  </si>
  <si>
    <t>AM868130.p.cg.6</t>
  </si>
  <si>
    <t>AM867412.p.cg.6</t>
  </si>
  <si>
    <t>GO:0000075</t>
  </si>
  <si>
    <t>cell cycle checkpoint</t>
  </si>
  <si>
    <t>GO:0009314</t>
  </si>
  <si>
    <t>response to radiation</t>
  </si>
  <si>
    <t>AM859075.p.cg.6</t>
  </si>
  <si>
    <t>FP005633.p.cg.6</t>
  </si>
  <si>
    <t>AM855120.p.cg.6</t>
  </si>
  <si>
    <t>CU684864.p.cg.6</t>
  </si>
  <si>
    <t>FP008471.p.cg.6</t>
  </si>
  <si>
    <t>CU993888.p.cg.6</t>
  </si>
  <si>
    <t>CU996658.p.cg.6</t>
  </si>
  <si>
    <t>CU996601.p.cg.6</t>
  </si>
  <si>
    <t>FP007294.p.cg.6</t>
  </si>
  <si>
    <t>FP008763.p.cg.6</t>
  </si>
  <si>
    <t>BQ427173.p.cg.6</t>
  </si>
  <si>
    <t>AM854179.p.cg.6</t>
  </si>
  <si>
    <t>AM858487.p.cg.6</t>
  </si>
  <si>
    <t>GO:0019236</t>
  </si>
  <si>
    <t>response to pheromone</t>
  </si>
  <si>
    <t>CU984426.p.cg.6</t>
  </si>
  <si>
    <t>CU991805.p.cg.6</t>
  </si>
  <si>
    <t>CU992137.p.cg.6</t>
  </si>
  <si>
    <t>FP000820.p.cg.6</t>
  </si>
  <si>
    <t>DV736756.p.cg.6</t>
  </si>
  <si>
    <t>CU987452.p.cg.6</t>
  </si>
  <si>
    <t>CU987965.p.cg.6</t>
  </si>
  <si>
    <t>CU997953.p.cg.6</t>
  </si>
  <si>
    <t>AM861068.p.cg.6</t>
  </si>
  <si>
    <t>CU988291.p.cg.6</t>
  </si>
  <si>
    <t>AM855930.p.cg.6</t>
  </si>
  <si>
    <t>FP009535.p.cg.6</t>
  </si>
  <si>
    <t>EX956378.p.cg.6</t>
  </si>
  <si>
    <t>AM858685.p.cg.6</t>
  </si>
  <si>
    <t>BG467427.p.cg.6</t>
  </si>
  <si>
    <t>AM854808.p.cg.6</t>
  </si>
  <si>
    <t>CU684127.p.cg.6</t>
  </si>
  <si>
    <t>CU990192.p.cg.6</t>
  </si>
  <si>
    <t>CU990824.p.cg.6</t>
  </si>
  <si>
    <t>AM863922.p.cg.6</t>
  </si>
  <si>
    <t>AM866383.p.cg.6</t>
  </si>
  <si>
    <t>CU993955.p.cg.6</t>
  </si>
  <si>
    <t>AM857340.p.cg.6</t>
  </si>
  <si>
    <t>EU108711.p.cg.6</t>
  </si>
  <si>
    <t>AM861446.p.cg.6</t>
  </si>
  <si>
    <t>CU686187.p.cg.6</t>
  </si>
  <si>
    <t>AM859406.p.cg.6</t>
  </si>
  <si>
    <t>GO:0046676</t>
  </si>
  <si>
    <t>negative regulation of insulin secretion</t>
  </si>
  <si>
    <t>CU994956.p.cg.6</t>
  </si>
  <si>
    <t>EW778469.p.cg.6</t>
  </si>
  <si>
    <t>AM867367.p.cg.6</t>
  </si>
  <si>
    <t>CU987328.p.cg.6</t>
  </si>
  <si>
    <t>CU992593.p.cg.6</t>
  </si>
  <si>
    <t>CU994691.p.cg.6</t>
  </si>
  <si>
    <t>AM866534.p.cg.6</t>
  </si>
  <si>
    <t>AM853626.p.cg.6</t>
  </si>
  <si>
    <t>AM863591.p.cg.6</t>
  </si>
  <si>
    <t>AM855065.p.cg.6</t>
  </si>
  <si>
    <t>CU684595.p.cg.6</t>
  </si>
  <si>
    <t>CU685110.p.cg.6</t>
  </si>
  <si>
    <t>CU987659.p.cg.6</t>
  </si>
  <si>
    <t>CU991148.p.cg.6</t>
  </si>
  <si>
    <t>CU992785.p.cg.6</t>
  </si>
  <si>
    <t>CU994070.p.cg.6</t>
  </si>
  <si>
    <t>CU995950.p.cg.6</t>
  </si>
  <si>
    <t>EW779376.p.cg.6</t>
  </si>
  <si>
    <t>FP005615.p.cg.6</t>
  </si>
  <si>
    <t>AB307634.p.cg.6</t>
  </si>
  <si>
    <t>AM869418.p.cg.6</t>
  </si>
  <si>
    <t>AM861234.p.cg.6</t>
  </si>
  <si>
    <t>AM865056.p.cg.6</t>
  </si>
  <si>
    <t>AM868646.p.cg.6</t>
  </si>
  <si>
    <t>GO:0001510</t>
  </si>
  <si>
    <t>RNA methylation</t>
  </si>
  <si>
    <t>AM860453.p.cg.6</t>
  </si>
  <si>
    <t>AM861279.p.cg.6</t>
  </si>
  <si>
    <t>CU986791.p.cg.6</t>
  </si>
  <si>
    <t>CU988028.p.cg.6</t>
  </si>
  <si>
    <t>CU996586.p.cg.6</t>
  </si>
  <si>
    <t>AM856680.p.cg.6</t>
  </si>
  <si>
    <t>GO:0006693</t>
  </si>
  <si>
    <t>prostaglandin metabolic process</t>
  </si>
  <si>
    <t>GO:0007179</t>
  </si>
  <si>
    <t>transforming growth factor beta receptor signaling pathway</t>
  </si>
  <si>
    <t>GO:0007567</t>
  </si>
  <si>
    <t>parturition</t>
  </si>
  <si>
    <t>GO:0045786</t>
  </si>
  <si>
    <t>negative regulation of cell cycle</t>
  </si>
  <si>
    <t>GO:0007565</t>
  </si>
  <si>
    <t>female pregnancy</t>
  </si>
  <si>
    <t>AM864931.p.cg.6</t>
  </si>
  <si>
    <t>CD526829.p.cg.6</t>
  </si>
  <si>
    <t>ES789612.p.cg.6</t>
  </si>
  <si>
    <t>GO:0046677</t>
  </si>
  <si>
    <t>response to antibiotic</t>
  </si>
  <si>
    <t>AM868052.p.cg.6</t>
  </si>
  <si>
    <t>AM857386.p.cg.6</t>
  </si>
  <si>
    <t>AM857943.p.cg.6</t>
  </si>
  <si>
    <t>CU989706.p.cg.6</t>
  </si>
  <si>
    <t>DW713853.p.cg.6</t>
  </si>
  <si>
    <t>AM860030.p.cg.6</t>
  </si>
  <si>
    <t>CB617500.p.cg.6</t>
  </si>
  <si>
    <t>CU991263.p.cg.6</t>
  </si>
  <si>
    <t>AM855207.p.cg.6</t>
  </si>
  <si>
    <t>AM853439.p.cg.6</t>
  </si>
  <si>
    <t>CU992322.p.cg.6</t>
  </si>
  <si>
    <t>CU998185.p.cg.6</t>
  </si>
  <si>
    <t>EW778094.p.cg.6</t>
  </si>
  <si>
    <t>AM854755.p.cg.6</t>
  </si>
  <si>
    <t>GO:0006406</t>
  </si>
  <si>
    <t>mRNA export from nucleus</t>
  </si>
  <si>
    <t>AM864332.p.cg.6</t>
  </si>
  <si>
    <t>CU986583.p.cg.6</t>
  </si>
  <si>
    <t>CU987606.p.cg.6</t>
  </si>
  <si>
    <t>CU989541.p.cg.6</t>
  </si>
  <si>
    <t>CU998966.p.cg.6</t>
  </si>
  <si>
    <t>AM859369.p.cg.6</t>
  </si>
  <si>
    <t>AM864837.p.cg.6</t>
  </si>
  <si>
    <t>GO:0015696</t>
  </si>
  <si>
    <t>ammonium transport</t>
  </si>
  <si>
    <t>CX739652.p.cg.6</t>
  </si>
  <si>
    <t>CU682249.p.cg.6</t>
  </si>
  <si>
    <t>AM854512.p.cg.6</t>
  </si>
  <si>
    <t>AM855198.p.cg.6</t>
  </si>
  <si>
    <t>AM861241.p.cg.6</t>
  </si>
  <si>
    <t>CU983965.p.cg.6</t>
  </si>
  <si>
    <t>CU991470.p.cg.6</t>
  </si>
  <si>
    <t>CU992394.p.cg.6</t>
  </si>
  <si>
    <t>GO:0051592</t>
  </si>
  <si>
    <t>response to calcium ion</t>
  </si>
  <si>
    <t>CU994962.p.cg.6</t>
  </si>
  <si>
    <t>CU995220.p.cg.6</t>
  </si>
  <si>
    <t>CU998275.p.cg.6</t>
  </si>
  <si>
    <t>EW779105.p.cg.6</t>
  </si>
  <si>
    <t>AM868622.p.cg.6</t>
  </si>
  <si>
    <t>AM858691.p.cg.6</t>
  </si>
  <si>
    <t>GO:0007249</t>
  </si>
  <si>
    <t>I-kappaB kinase/NF-kappaB cascade</t>
  </si>
  <si>
    <t>BQ426439.p.cg.6</t>
  </si>
  <si>
    <t>AM865618.p.cg.6</t>
  </si>
  <si>
    <t>AM855312.p.cg.6</t>
  </si>
  <si>
    <t>AM861170.p.cg.6</t>
  </si>
  <si>
    <t>CU991972.p.cg.6</t>
  </si>
  <si>
    <t>CU993655.p.cg.6</t>
  </si>
  <si>
    <t>CU996976.p.cg.6</t>
  </si>
  <si>
    <t>EW779296.p.cg.6</t>
  </si>
  <si>
    <t>CU984513.p.cg.6</t>
  </si>
  <si>
    <t>AB079243.p.cg.6</t>
  </si>
  <si>
    <t>AM858383.p.cg.6</t>
  </si>
  <si>
    <t>AM854896.p.cg.6</t>
  </si>
  <si>
    <t>CU685216.p.cg.6</t>
  </si>
  <si>
    <t>CU983952.p.cg.6</t>
  </si>
  <si>
    <t>CU987155.p.cg.6</t>
  </si>
  <si>
    <t>CU987681.p.cg.6</t>
  </si>
  <si>
    <t>CU994751.p.cg.6</t>
  </si>
  <si>
    <t>FP003791.p.cg.6</t>
  </si>
  <si>
    <t>AM855514.p.cg.6</t>
  </si>
  <si>
    <t>AM854366.p.cg.6</t>
  </si>
  <si>
    <t>CU997261.p.cg.6</t>
  </si>
  <si>
    <t>AY713399.p.cg.6</t>
  </si>
  <si>
    <t>AM869273.p.cg.6</t>
  </si>
  <si>
    <t>CU990385.p.cg.6</t>
  </si>
  <si>
    <t>CU994905.p.cg.6</t>
  </si>
  <si>
    <t>AM868360.p.cg.6</t>
  </si>
  <si>
    <t>CU997161.p.cg.6</t>
  </si>
  <si>
    <t>AM859859.p.cg.6</t>
  </si>
  <si>
    <t>AM854229.p.cg.6</t>
  </si>
  <si>
    <t>CU992615.p.cg.6</t>
  </si>
  <si>
    <t>CU996961.p.cg.6</t>
  </si>
  <si>
    <t>AJ585074.p.cg.6</t>
  </si>
  <si>
    <t>AM237753.p.cg.6</t>
  </si>
  <si>
    <t>CU989243.p.cg.6</t>
  </si>
  <si>
    <t>CU996464.p.cg.6</t>
  </si>
  <si>
    <t>FP009929.p.cg.6</t>
  </si>
  <si>
    <t>FP089827.p.cg.6</t>
  </si>
  <si>
    <t>AM859600.p.cg.6</t>
  </si>
  <si>
    <t>AM861797.p.cg.6</t>
  </si>
  <si>
    <t>CU684530.p.cg.6</t>
  </si>
  <si>
    <t>CU991648.p.cg.6</t>
  </si>
  <si>
    <t>CU993989.p.cg.6</t>
  </si>
  <si>
    <t>CU997435.p.cg.6</t>
  </si>
  <si>
    <t>ES789180.p.cg.6</t>
  </si>
  <si>
    <t>FP005970.p.cg.6</t>
  </si>
  <si>
    <t>AM863069.p.cg.6</t>
  </si>
  <si>
    <t>AM866991.p.cg.6</t>
  </si>
  <si>
    <t>AM861768.p.cg.6</t>
  </si>
  <si>
    <t>AM864322.p.cg.6</t>
  </si>
  <si>
    <t>AM867554.p.cg.6</t>
  </si>
  <si>
    <t>CU987320.p.cg.6</t>
  </si>
  <si>
    <t>CU989204.p.cg.6</t>
  </si>
  <si>
    <t>CU989991.p.cg.6</t>
  </si>
  <si>
    <t>CU993975.p.cg.6</t>
  </si>
  <si>
    <t>CU994071.p.cg.6</t>
  </si>
  <si>
    <t>AM869338.p.cg.6</t>
  </si>
  <si>
    <t>AM857299.p.cg.6</t>
  </si>
  <si>
    <t>GO:0007498</t>
  </si>
  <si>
    <t>mesoderm development</t>
  </si>
  <si>
    <t>GO:0045665</t>
  </si>
  <si>
    <t>negative regulation of neuron differentiation</t>
  </si>
  <si>
    <t>GO:0007369</t>
  </si>
  <si>
    <t>gastrulation</t>
  </si>
  <si>
    <t>AM861792.p.cg.6</t>
  </si>
  <si>
    <t>AM857635.p.cg.6</t>
  </si>
  <si>
    <t>AM866327.p.cg.6</t>
  </si>
  <si>
    <t>AM855158.p.cg.6</t>
  </si>
  <si>
    <t>CB617462.p.cg.6</t>
  </si>
  <si>
    <t>CB617450.p.cg.6</t>
  </si>
  <si>
    <t>CU989828.p.cg.6</t>
  </si>
  <si>
    <t>GO:0006817</t>
  </si>
  <si>
    <t>phosphate transport</t>
  </si>
  <si>
    <t>CU996497.p.cg.6</t>
  </si>
  <si>
    <t>EW779072.p.cg.6</t>
  </si>
  <si>
    <t>FP002106.p.cg.6</t>
  </si>
  <si>
    <t>GO:0009405</t>
  </si>
  <si>
    <t>pathogenesis</t>
  </si>
  <si>
    <t>GO:0000160</t>
  </si>
  <si>
    <t>two-component signal transduction system (phosphorelay)</t>
  </si>
  <si>
    <t>AM865227.p.cg.6</t>
  </si>
  <si>
    <t>GO:0019987</t>
  </si>
  <si>
    <t>negative regulation of anti-apoptosis</t>
  </si>
  <si>
    <t>FP008515.p.cg.6</t>
  </si>
  <si>
    <t>GO:0006517</t>
  </si>
  <si>
    <t>protein deglycosylation</t>
  </si>
  <si>
    <t>FP009871.p.cg.6</t>
  </si>
  <si>
    <t>AM856203.p.cg.6</t>
  </si>
  <si>
    <t>AM858292.p.cg.6</t>
  </si>
  <si>
    <t>GO:0009826</t>
  </si>
  <si>
    <t>unidimensional cell growth</t>
  </si>
  <si>
    <t>GO:0008104</t>
  </si>
  <si>
    <t>protein localization</t>
  </si>
  <si>
    <t>GO:0000917</t>
  </si>
  <si>
    <t>barrier septum formation</t>
  </si>
  <si>
    <t>AM861529.p.cg.6</t>
  </si>
  <si>
    <t>AM868087.p.cg.6</t>
  </si>
  <si>
    <t>CU988213.p.cg.6</t>
  </si>
  <si>
    <t>CU999900.p.cg.6</t>
  </si>
  <si>
    <t>AM860211.p.cg.6</t>
  </si>
  <si>
    <t>GO:0043280</t>
  </si>
  <si>
    <t>positive regulation of caspase activity</t>
  </si>
  <si>
    <t>GO:0042703</t>
  </si>
  <si>
    <t>menstruation</t>
  </si>
  <si>
    <t>GO:0002074</t>
  </si>
  <si>
    <t>extraocular skeletal muscle development</t>
  </si>
  <si>
    <t>AM861701.p.cg.6</t>
  </si>
  <si>
    <t>CU684178.p.cg.6</t>
  </si>
  <si>
    <t>EW778566.p.cg.6</t>
  </si>
  <si>
    <t>GO:0007160</t>
  </si>
  <si>
    <t>cell-matrix adhesion</t>
  </si>
  <si>
    <t>FP011256.p.cg.6</t>
  </si>
  <si>
    <t>AJ544884.p.cg.6</t>
  </si>
  <si>
    <t>GO:0030336</t>
  </si>
  <si>
    <t>negative regulation of cell migration</t>
  </si>
  <si>
    <t>AM864998.p.cg.6</t>
  </si>
  <si>
    <t>CU984021.p.cg.6</t>
  </si>
  <si>
    <t>GO:0006913</t>
  </si>
  <si>
    <t>nucleocytoplasmic transport</t>
  </si>
  <si>
    <t>CU984024.p.cg.6</t>
  </si>
  <si>
    <t>CK172320.p.cg.6</t>
  </si>
  <si>
    <t>AM861981.p.cg.6</t>
  </si>
  <si>
    <t>AM853231.p.cg.6</t>
  </si>
  <si>
    <t>BQ427133.p.cg.6</t>
  </si>
  <si>
    <t>AM854794.p.cg.6</t>
  </si>
  <si>
    <t>CU989465.p.cg.6</t>
  </si>
  <si>
    <t>CU993482.p.cg.6</t>
  </si>
  <si>
    <t>CU996653.p.cg.6</t>
  </si>
  <si>
    <t>CU998122.p.cg.6</t>
  </si>
  <si>
    <t>FP010599.p.cg.6</t>
  </si>
  <si>
    <t>EU073425.p.cg.6</t>
  </si>
  <si>
    <t>AM856752.p.cg.6</t>
  </si>
  <si>
    <t>AM858954.p.cg.6</t>
  </si>
  <si>
    <t>AM857405.p.cg.6</t>
  </si>
  <si>
    <t>AM868197.p.cg.6</t>
  </si>
  <si>
    <t>AM864442.p.cg.6</t>
  </si>
  <si>
    <t>AM865326.p.cg.6</t>
  </si>
  <si>
    <t>AM868545.p.cg.6</t>
  </si>
  <si>
    <t>CU987651.p.cg.6</t>
  </si>
  <si>
    <t>CU988666.p.cg.6</t>
  </si>
  <si>
    <t>FP005748.p.cg.6</t>
  </si>
  <si>
    <t>FP007357.p.cg.6</t>
  </si>
  <si>
    <t>FP009200.p.cg.6</t>
  </si>
  <si>
    <t>GO:0019370</t>
  </si>
  <si>
    <t>leukotriene biosynthetic process</t>
  </si>
  <si>
    <t>AM863549.p.cg.6</t>
  </si>
  <si>
    <t>GO:0019933</t>
  </si>
  <si>
    <t>cAMP-mediated signaling</t>
  </si>
  <si>
    <t>GO:0048146</t>
  </si>
  <si>
    <t>positive regulation of fibroblast proliferation</t>
  </si>
  <si>
    <t>FP008633.p.cg.6</t>
  </si>
  <si>
    <t>AM864513.p.cg.6</t>
  </si>
  <si>
    <t>AM866757.p.cg.6</t>
  </si>
  <si>
    <t>FP006887.p.cg.6</t>
  </si>
  <si>
    <t>BG467426.p.cg.6</t>
  </si>
  <si>
    <t>AM856189.p.cg.6</t>
  </si>
  <si>
    <t>AM853720.p.cg.6</t>
  </si>
  <si>
    <t>CU990856.p.cg.6</t>
  </si>
  <si>
    <t>EU622636.p.cg.6</t>
  </si>
  <si>
    <t>CU987301.p.cg.6</t>
  </si>
  <si>
    <t>CU987852.p.cg.6</t>
  </si>
  <si>
    <t>CU988078.p.cg.6</t>
  </si>
  <si>
    <t>AM853710.p.cg.6</t>
  </si>
  <si>
    <t>AM857121.p.cg.6</t>
  </si>
  <si>
    <t>GO:0045088</t>
  </si>
  <si>
    <t>regulation of innate immune response</t>
  </si>
  <si>
    <t>GO:0051607</t>
  </si>
  <si>
    <t>defense response to virus</t>
  </si>
  <si>
    <t>CU984340.p.cg.6</t>
  </si>
  <si>
    <t>CU986988.p.cg.6</t>
  </si>
  <si>
    <t>CU990712.p.cg.6</t>
  </si>
  <si>
    <t>CU997693.p.cg.6</t>
  </si>
  <si>
    <t>AM856581.p.cg.6</t>
  </si>
  <si>
    <t>AM858687.p.cg.6</t>
  </si>
  <si>
    <t>CU991857.p.cg.6</t>
  </si>
  <si>
    <t>AM856497.p.cg.6</t>
  </si>
  <si>
    <t>CU986413.p.cg.6</t>
  </si>
  <si>
    <t>CU986964.p.cg.6</t>
  </si>
  <si>
    <t>AM861514.p.cg.6</t>
  </si>
  <si>
    <t>AM853248.p.cg.6</t>
  </si>
  <si>
    <t>AM854625.p.cg.6</t>
  </si>
  <si>
    <t>CU990657.p.cg.6</t>
  </si>
  <si>
    <t>EW778570.p.cg.6</t>
  </si>
  <si>
    <t>FP007779.p.cg.6</t>
  </si>
  <si>
    <t>AM858200.p.cg.6</t>
  </si>
  <si>
    <t>AM857109.p.cg.6</t>
  </si>
  <si>
    <t>AM861517.p.cg.6</t>
  </si>
  <si>
    <t>AM865459.p.cg.6</t>
  </si>
  <si>
    <t>AM864804.p.cg.6</t>
  </si>
  <si>
    <t>AM862850.p.cg.6</t>
  </si>
  <si>
    <t>GO:0006295</t>
  </si>
  <si>
    <t>nucleotide-excision repair, DNA incision, 3'-to lesion</t>
  </si>
  <si>
    <t>GO:0000724</t>
  </si>
  <si>
    <t>double-strand break repair via homologous recombination</t>
  </si>
  <si>
    <t>GO:0033683</t>
  </si>
  <si>
    <t>nucleotide-excision repair, DNA incision</t>
  </si>
  <si>
    <t>GO:0032205</t>
  </si>
  <si>
    <t>negative regulation of telomere maintenance</t>
  </si>
  <si>
    <t>GO:0006296</t>
  </si>
  <si>
    <t>nucleotide-excision repair, DNA incision, 5'-to lesion</t>
  </si>
  <si>
    <t>AM863947.p.cg.6</t>
  </si>
  <si>
    <t>GO:0001867</t>
  </si>
  <si>
    <t>complement activation, lectin pathway</t>
  </si>
  <si>
    <t>AM864284.p.cg.6</t>
  </si>
  <si>
    <t>AM865190.p.cg.6</t>
  </si>
  <si>
    <t>CU686235.p.cg.6</t>
  </si>
  <si>
    <t>CU984451.p.cg.6</t>
  </si>
  <si>
    <t>CU997570.p.cg.6</t>
  </si>
  <si>
    <t>CU998334.p.cg.6</t>
  </si>
  <si>
    <t>FP002380.p.cg.6</t>
  </si>
  <si>
    <t>FP004785.p.cg.6</t>
  </si>
  <si>
    <t>AB425338.p.cg.6</t>
  </si>
  <si>
    <t>AM854101.p.cg.6</t>
  </si>
  <si>
    <t>CB617438.p.cg.6</t>
  </si>
  <si>
    <t>AM858560.p.cg.6</t>
  </si>
  <si>
    <t>AM857642.p.cg.6</t>
  </si>
  <si>
    <t>GO:0000079</t>
  </si>
  <si>
    <t>regulation of cyclin-dependent protein kinase activity</t>
  </si>
  <si>
    <t>CU682137.p.cg.6</t>
  </si>
  <si>
    <t>CU989018.p.cg.6</t>
  </si>
  <si>
    <t>CU993650.p.cg.6</t>
  </si>
  <si>
    <t>CU994391.p.cg.6</t>
  </si>
  <si>
    <t>FP001115.p.cg.6</t>
  </si>
  <si>
    <t>FP010748.p.cg.6</t>
  </si>
  <si>
    <t>AM864391.p.cg.6</t>
  </si>
  <si>
    <t>AM867250.p.cg.6</t>
  </si>
  <si>
    <t>AM855721.p.cg.6</t>
  </si>
  <si>
    <t>CU995570.p.cg.6</t>
  </si>
  <si>
    <t>AM856520.p.cg.6</t>
  </si>
  <si>
    <t>CU986746.p.cg.6</t>
  </si>
  <si>
    <t>CX069318.p.cg.6</t>
  </si>
  <si>
    <t>FP009469.p.cg.6</t>
  </si>
  <si>
    <t>AM861577.p.cg.6</t>
  </si>
  <si>
    <t>AM865017.p.cg.6</t>
  </si>
  <si>
    <t>FP008388.p.cg.6</t>
  </si>
  <si>
    <t>AM854990.p.cg.6</t>
  </si>
  <si>
    <t>AM866095.p.cg.6</t>
  </si>
  <si>
    <t>BQ426781.p.cg.6</t>
  </si>
  <si>
    <t>CU991385.p.cg.6</t>
  </si>
  <si>
    <t>CU992928.p.cg.6</t>
  </si>
  <si>
    <t>FP012172.p.cg.6</t>
  </si>
  <si>
    <t>AM857507.p.cg.6</t>
  </si>
  <si>
    <t>BG467425.p.cg.6</t>
  </si>
  <si>
    <t>CU991292.p.cg.6</t>
  </si>
  <si>
    <t>EW778306.p.cg.6</t>
  </si>
  <si>
    <t>FP001263.p.cg.6</t>
  </si>
  <si>
    <t>AM854745.p.cg.6</t>
  </si>
  <si>
    <t>CU984332.p.cg.6</t>
  </si>
  <si>
    <t>CU993051.p.cg.6</t>
  </si>
  <si>
    <t>BQ426724.p.cg.6</t>
  </si>
  <si>
    <t>BQ427321.p.cg.6</t>
  </si>
  <si>
    <t>AM858771.p.cg.6</t>
  </si>
  <si>
    <t>CU994022.p.cg.6</t>
  </si>
  <si>
    <t>AM859053.p.cg.6</t>
  </si>
  <si>
    <t>AM858012.p.cg.6</t>
  </si>
  <si>
    <t>AM862253.p.cg.6</t>
  </si>
  <si>
    <t>CU682085.p.cg.6</t>
  </si>
  <si>
    <t>CU986355.p.cg.6</t>
  </si>
  <si>
    <t>CU990277.p.cg.6</t>
  </si>
  <si>
    <t>CU994476.p.cg.6</t>
  </si>
  <si>
    <t>GO:0050830</t>
  </si>
  <si>
    <t>defense response to Gram-positive bacterium</t>
  </si>
  <si>
    <t>GO:0016045</t>
  </si>
  <si>
    <t>detection of bacterium</t>
  </si>
  <si>
    <t>FP009868.p.cg.6</t>
  </si>
  <si>
    <t>AM864541.p.cg.6</t>
  </si>
  <si>
    <t>AM856891.p.cg.6</t>
  </si>
  <si>
    <t>CF369226.p.cg.6</t>
  </si>
  <si>
    <t>BQ427156.p.cg.6</t>
  </si>
  <si>
    <t>AM854735.p.cg.6</t>
  </si>
  <si>
    <t>AM855498.p.cg.6</t>
  </si>
  <si>
    <t>CU686171.p.cg.6</t>
  </si>
  <si>
    <t>CU988347.p.cg.6</t>
  </si>
  <si>
    <t>CU989121.p.cg.6</t>
  </si>
  <si>
    <t>AJ422120.p.cg.6</t>
  </si>
  <si>
    <t>EW778341.p.cg.6</t>
  </si>
  <si>
    <t>AM853637.p.cg.6</t>
  </si>
  <si>
    <t>AM858125.p.cg.6</t>
  </si>
  <si>
    <t>AM868601.p.cg.6</t>
  </si>
  <si>
    <t>BQ427144.p.cg.6</t>
  </si>
  <si>
    <t>CU681732.p.cg.6</t>
  </si>
  <si>
    <t>CU991827.p.cg.6</t>
  </si>
  <si>
    <t>FP007563.p.cg.6</t>
  </si>
  <si>
    <t>AM855881.p.cg.6</t>
  </si>
  <si>
    <t>CU995856.p.cg.6</t>
  </si>
  <si>
    <t>FP000111.p.cg.6</t>
  </si>
  <si>
    <t>CU992135.p.cg.6</t>
  </si>
  <si>
    <t>BQ427215.p.cg.6</t>
  </si>
  <si>
    <t>AM868966.p.cg.6</t>
  </si>
  <si>
    <t>BQ427199.p.cg.6</t>
  </si>
  <si>
    <t>GO:0006561</t>
  </si>
  <si>
    <t>proline biosynthetic process</t>
  </si>
  <si>
    <t>BG467432.p.cg.6</t>
  </si>
  <si>
    <t>AM853629.p.cg.6</t>
  </si>
  <si>
    <t>AM859757.p.cg.6</t>
  </si>
  <si>
    <t>CU991464.p.cg.6</t>
  </si>
  <si>
    <t>CU994423.p.cg.6</t>
  </si>
  <si>
    <t>ES789114.p.cg.6</t>
  </si>
  <si>
    <t>AM857052.p.cg.6</t>
  </si>
  <si>
    <t>EW778166.p.cg.6</t>
  </si>
  <si>
    <t>GO:0071397</t>
  </si>
  <si>
    <t>GO:0070857</t>
  </si>
  <si>
    <t>GO:0006699</t>
  </si>
  <si>
    <t>bile acid biosynthetic process</t>
  </si>
  <si>
    <t>GO:0006707</t>
  </si>
  <si>
    <t>cholesterol catabolic process</t>
  </si>
  <si>
    <t>CU995564.p.cg.6</t>
  </si>
  <si>
    <t>AM867023.p.cg.6</t>
  </si>
  <si>
    <t>CU996382.p.cg.6</t>
  </si>
  <si>
    <t>FP005163.p.cg.6</t>
  </si>
  <si>
    <t>AM856375.p.cg.6</t>
  </si>
  <si>
    <t>FP011560.p.cg.6</t>
  </si>
  <si>
    <t>CU995592.p.cg.6</t>
  </si>
  <si>
    <t>AM856042.p.cg.6</t>
  </si>
  <si>
    <t>CU988292.p.cg.6</t>
  </si>
  <si>
    <t>FP002886.p.cg.6</t>
  </si>
  <si>
    <t>FP010184.p.cg.6</t>
  </si>
  <si>
    <t>AM866399.p.cg.6</t>
  </si>
  <si>
    <t>AM861845.p.cg.6</t>
  </si>
  <si>
    <t>BG467430.p.cg.6</t>
  </si>
  <si>
    <t>CU686231.p.cg.6</t>
  </si>
  <si>
    <t>EW778140.p.cg.6</t>
  </si>
  <si>
    <t>GO:0045217</t>
  </si>
  <si>
    <t>cell-cell junction maintenance</t>
  </si>
  <si>
    <t>AM866384.p.cg.6</t>
  </si>
  <si>
    <t>AM869227.p.cg.6</t>
  </si>
  <si>
    <t>CU684064.p.cg.6</t>
  </si>
  <si>
    <t>CU685796.p.cg.6</t>
  </si>
  <si>
    <t>CU987177.p.cg.6</t>
  </si>
  <si>
    <t>GO:0046599</t>
  </si>
  <si>
    <t>regulation of centriole replication</t>
  </si>
  <si>
    <t>CU987813.p.cg.6</t>
  </si>
  <si>
    <t>FP010113.p.cg.6</t>
  </si>
  <si>
    <t>AM854452.p.cg.6</t>
  </si>
  <si>
    <t>GO:0006470</t>
  </si>
  <si>
    <t>protein amino acid dephosphorylation</t>
  </si>
  <si>
    <t>AM856492.p.cg.6</t>
  </si>
  <si>
    <t>AM857549.p.cg.6</t>
  </si>
  <si>
    <t>GO:0007218</t>
  </si>
  <si>
    <t>neuropeptide signaling pathway</t>
  </si>
  <si>
    <t>AM862835.p.cg.6</t>
  </si>
  <si>
    <t>CU993362.p.cg.6</t>
  </si>
  <si>
    <t>CX739387.p.cg.6</t>
  </si>
  <si>
    <t>AM855576.p.cg.6</t>
  </si>
  <si>
    <t>AM861229.p.cg.6</t>
  </si>
  <si>
    <t>AM864884.p.cg.6</t>
  </si>
  <si>
    <t>AM857820.p.cg.6</t>
  </si>
  <si>
    <t>AM856275.p.cg.6</t>
  </si>
  <si>
    <t>CU681755.p.cg.6</t>
  </si>
  <si>
    <t>CU991786.p.cg.6</t>
  </si>
  <si>
    <t>FP011367.p.cg.6</t>
  </si>
  <si>
    <t>EU678321.p.cg.6</t>
  </si>
  <si>
    <t>GO:0016485</t>
  </si>
  <si>
    <t>protein processing</t>
  </si>
  <si>
    <t>AM856037.p.cg.6</t>
  </si>
  <si>
    <t>AM855700.p.cg.6</t>
  </si>
  <si>
    <t>AM857463.p.cg.6</t>
  </si>
  <si>
    <t>AM864371.p.cg.6</t>
  </si>
  <si>
    <t>CU987236.p.cg.6</t>
  </si>
  <si>
    <t>CU996656.p.cg.6</t>
  </si>
  <si>
    <t>CU997924.p.cg.6</t>
  </si>
  <si>
    <t>FP010054.p.cg.6</t>
  </si>
  <si>
    <t>BQ426504.p.cg.6</t>
  </si>
  <si>
    <t>CX068788.p.cg.6</t>
  </si>
  <si>
    <t>AM858557.p.cg.6</t>
  </si>
  <si>
    <t>BQ426259.p.cg.6</t>
  </si>
  <si>
    <t>FP004163.p.cg.6</t>
  </si>
  <si>
    <t>FP006809.p.cg.6</t>
  </si>
  <si>
    <t>AM861731.p.cg.6</t>
  </si>
  <si>
    <t>AM863116.p.cg.6</t>
  </si>
  <si>
    <t>GO:0007072</t>
  </si>
  <si>
    <t>positive regulation of transcription on exit from mitosis</t>
  </si>
  <si>
    <t>GO:0009303</t>
  </si>
  <si>
    <t>rRNA transcription</t>
  </si>
  <si>
    <t>CU990584.p.cg.6</t>
  </si>
  <si>
    <t>FP002086.p.cg.6</t>
  </si>
  <si>
    <t>AM860887.p.cg.6</t>
  </si>
  <si>
    <t>BQ427041.p.cg.6</t>
  </si>
  <si>
    <t>AM867158.p.cg.6</t>
  </si>
  <si>
    <t>CB617497.p.cg.6</t>
  </si>
  <si>
    <t>CU984363.p.cg.6</t>
  </si>
  <si>
    <t>CU990710.p.cg.6</t>
  </si>
  <si>
    <t>CU994790.p.cg.6</t>
  </si>
  <si>
    <t>CU995168.p.cg.6</t>
  </si>
  <si>
    <t>AM865407.p.cg.6</t>
  </si>
  <si>
    <t>AM866458.p.cg.6</t>
  </si>
  <si>
    <t>BQ427355.p.cg.6</t>
  </si>
  <si>
    <t>CU990028.p.cg.6</t>
  </si>
  <si>
    <t>GO:0071504</t>
  </si>
  <si>
    <t>GO:0071506</t>
  </si>
  <si>
    <t>CU990410.p.cg.6</t>
  </si>
  <si>
    <t>CU995624.p.cg.6</t>
  </si>
  <si>
    <t>CU999526.p.cg.6</t>
  </si>
  <si>
    <t>CU681799.p.cg.6</t>
  </si>
  <si>
    <t>AM857654.p.cg.6</t>
  </si>
  <si>
    <t>AM861573.p.cg.6</t>
  </si>
  <si>
    <t>AM861834.p.cg.6</t>
  </si>
  <si>
    <t>CB617387.p.cg.6</t>
  </si>
  <si>
    <t>CU684953.p.cg.6</t>
  </si>
  <si>
    <t>CU990441.p.cg.6</t>
  </si>
  <si>
    <t>CU996473.p.cg.6</t>
  </si>
  <si>
    <t>CU996670.p.cg.6</t>
  </si>
  <si>
    <t>GO:0006529</t>
  </si>
  <si>
    <t>asparagine biosynthetic process</t>
  </si>
  <si>
    <t>CU997028.p.cg.6</t>
  </si>
  <si>
    <t>CU997830.p.cg.6</t>
  </si>
  <si>
    <t>FP001043.p.cg.6</t>
  </si>
  <si>
    <t>FP001105.p.cg.6</t>
  </si>
  <si>
    <t>FP002276.p.cg.6</t>
  </si>
  <si>
    <t>FP011910.p.cg.6</t>
  </si>
  <si>
    <t>AB425337.p.cg.6</t>
  </si>
  <si>
    <t>CU682418.p.cg.6</t>
  </si>
  <si>
    <t>BQ426663.p.cg.6</t>
  </si>
  <si>
    <t>AB425335.p.cg.6</t>
  </si>
  <si>
    <t>AM855117.p.cg.6</t>
  </si>
  <si>
    <t>AM858043.p.cg.6</t>
  </si>
  <si>
    <t>GO:0048635</t>
  </si>
  <si>
    <t>negative regulation of muscle development</t>
  </si>
  <si>
    <t>AM857138.p.cg.6</t>
  </si>
  <si>
    <t>AM868025.p.cg.6</t>
  </si>
  <si>
    <t>CU987255.p.cg.6</t>
  </si>
  <si>
    <t>CU988818.p.cg.6</t>
  </si>
  <si>
    <t>FP000173.p.cg.6</t>
  </si>
  <si>
    <t>AM858605.p.cg.6</t>
  </si>
  <si>
    <t>GO:0046755</t>
  </si>
  <si>
    <t>non-lytic virus budding</t>
  </si>
  <si>
    <t>CU992318.p.cg.6</t>
  </si>
  <si>
    <t>CU994874.p.cg.6</t>
  </si>
  <si>
    <t>CU994997.p.cg.6</t>
  </si>
  <si>
    <t>AM866728.p.cg.6</t>
  </si>
  <si>
    <t>AM853277.p.cg.6</t>
  </si>
  <si>
    <t>CU987227.p.cg.6</t>
  </si>
  <si>
    <t>CU993135.p.cg.6</t>
  </si>
  <si>
    <t>FP003288.p.cg.6</t>
  </si>
  <si>
    <t>BQ427097.p.cg.6</t>
  </si>
  <si>
    <t>AM865883.p.cg.6</t>
  </si>
  <si>
    <t>CB617349.p.cg.6</t>
  </si>
  <si>
    <t>AM237676.p.cg.6</t>
  </si>
  <si>
    <t>AM854376.p.cg.6</t>
  </si>
  <si>
    <t>AM859774.p.cg.6</t>
  </si>
  <si>
    <t>AM861883.p.cg.6</t>
  </si>
  <si>
    <t>BQ427087.p.cg.6</t>
  </si>
  <si>
    <t>CU681580.p.cg.6</t>
  </si>
  <si>
    <t>CU994873.p.cg.6</t>
  </si>
  <si>
    <t>AM858329.p.cg.6</t>
  </si>
  <si>
    <t>AM865077.p.cg.6</t>
  </si>
  <si>
    <t>ES789927.p.cg.6</t>
  </si>
  <si>
    <t>AM860549.p.cg.6</t>
  </si>
  <si>
    <t>AM864381.p.cg.6</t>
  </si>
  <si>
    <t>AM868711.p.cg.6</t>
  </si>
  <si>
    <t>CU989899.p.cg.6</t>
  </si>
  <si>
    <t>AM861374.p.cg.6</t>
  </si>
  <si>
    <t>GO:0043486</t>
  </si>
  <si>
    <t>histone exchange</t>
  </si>
  <si>
    <t>GO:0001824</t>
  </si>
  <si>
    <t>blastocyst development</t>
  </si>
  <si>
    <t>AM854567.p.cg.6</t>
  </si>
  <si>
    <t>AM865694.p.cg.6</t>
  </si>
  <si>
    <t>GO:0030307</t>
  </si>
  <si>
    <t>positive regulation of cell growth</t>
  </si>
  <si>
    <t>GO:0009159</t>
  </si>
  <si>
    <t>deoxyribonucleoside monophosphate catabolic process</t>
  </si>
  <si>
    <t>AM864819.p.cg.6</t>
  </si>
  <si>
    <t>CU993716.p.cg.6</t>
  </si>
  <si>
    <t>FP005965.p.cg.6</t>
  </si>
  <si>
    <t>GO:0035162</t>
  </si>
  <si>
    <t>embryonic hemopoiesis</t>
  </si>
  <si>
    <t>FP009096.p.cg.6</t>
  </si>
  <si>
    <t>AM860447.p.cg.6</t>
  </si>
  <si>
    <t>AM864143.p.cg.6</t>
  </si>
  <si>
    <t>AM867469.p.cg.6</t>
  </si>
  <si>
    <t>CB617452.p.cg.6</t>
  </si>
  <si>
    <t>CU994989.p.cg.6</t>
  </si>
  <si>
    <t>CU998114.p.cg.6</t>
  </si>
  <si>
    <t>AM867080.p.cg.6</t>
  </si>
  <si>
    <t>CU685190.p.cg.6</t>
  </si>
  <si>
    <t>CU998293.p.cg.6</t>
  </si>
  <si>
    <t>CU998320.p.cg.6</t>
  </si>
  <si>
    <t>EE677769.p.cg.6</t>
  </si>
  <si>
    <t>AM854525.p.cg.6</t>
  </si>
  <si>
    <t>BQ426897.p.cg.6</t>
  </si>
  <si>
    <t>DW713847.p.cg.6</t>
  </si>
  <si>
    <t>GO:0006953</t>
  </si>
  <si>
    <t>acute-phase response</t>
  </si>
  <si>
    <t>CU682201.p.cg.6</t>
  </si>
  <si>
    <t>AM867202.p.cg.6</t>
  </si>
  <si>
    <t>CU986533.p.cg.6</t>
  </si>
  <si>
    <t>CU988880.p.cg.6</t>
  </si>
  <si>
    <t>CU997259.p.cg.6</t>
  </si>
  <si>
    <t>CU989523.p.cg.6</t>
  </si>
  <si>
    <t>CU984413.p.cg.6</t>
  </si>
  <si>
    <t>CU987992.p.cg.6</t>
  </si>
  <si>
    <t>CU991179.p.cg.6</t>
  </si>
  <si>
    <t>CU994613.p.cg.6</t>
  </si>
  <si>
    <t>FP004849.p.cg.6</t>
  </si>
  <si>
    <t>FP008352.p.cg.6</t>
  </si>
  <si>
    <t>FP011525.p.cg.6</t>
  </si>
  <si>
    <t>BQ427159.p.cg.6</t>
  </si>
  <si>
    <t>AM856890.p.cg.6</t>
  </si>
  <si>
    <t>EF692639.p.cg.6</t>
  </si>
  <si>
    <t>AM866486.p.cg.6</t>
  </si>
  <si>
    <t>CU991826.p.cg.6</t>
  </si>
  <si>
    <t>FP011039.p.cg.6</t>
  </si>
  <si>
    <t>AM859673.p.cg.6</t>
  </si>
  <si>
    <t>EE677591.p.cg.6</t>
  </si>
  <si>
    <t>AM853941.p.cg.6</t>
  </si>
  <si>
    <t>FP009785.p.cg.6</t>
  </si>
  <si>
    <t>AM858883.p.cg.6</t>
  </si>
  <si>
    <t>AM858230.p.cg.6</t>
  </si>
  <si>
    <t>CU684084.p.cg.6</t>
  </si>
  <si>
    <t>CU994497.p.cg.6</t>
  </si>
  <si>
    <t>CU998326.p.cg.6</t>
  </si>
  <si>
    <t>AM867330.p.cg.6</t>
  </si>
  <si>
    <t>AM862676.p.cg.6</t>
  </si>
  <si>
    <t>BQ427023.p.cg.6</t>
  </si>
  <si>
    <t>CU987079.p.cg.6</t>
  </si>
  <si>
    <t>AM854111.p.cg.6</t>
  </si>
  <si>
    <t>FP000399.p.cg.6</t>
  </si>
  <si>
    <t>AM860666.p.cg.6</t>
  </si>
  <si>
    <t>AM863512.p.cg.6</t>
  </si>
  <si>
    <t>AM866850.p.cg.6</t>
  </si>
  <si>
    <t>CU681483.p.cg.6</t>
  </si>
  <si>
    <t>CU990751.p.cg.6</t>
  </si>
  <si>
    <t>CU997323.p.cg.6</t>
  </si>
  <si>
    <t>AJ565599.p.cg.6</t>
  </si>
  <si>
    <t>ES789236.p.cg.6</t>
  </si>
  <si>
    <t>AM857354.p.cg.6</t>
  </si>
  <si>
    <t>GO:0047497</t>
  </si>
  <si>
    <t>mitochondrion transport along microtubule</t>
  </si>
  <si>
    <t>GO:0019725</t>
  </si>
  <si>
    <t>cellular homeostasis</t>
  </si>
  <si>
    <t>AM863311.p.cg.6</t>
  </si>
  <si>
    <t>ES789601.p.cg.6</t>
  </si>
  <si>
    <t>FP000293.p.cg.6</t>
  </si>
  <si>
    <t>FP004696.p.cg.6</t>
  </si>
  <si>
    <t>FP009926.p.cg.6</t>
  </si>
  <si>
    <t>AJ890150.p.cg.6</t>
  </si>
  <si>
    <t>BM986713.p.cg.6</t>
  </si>
  <si>
    <t>CU682619.p.cg.6</t>
  </si>
  <si>
    <t>AM862207.p.cg.6</t>
  </si>
  <si>
    <t>AM856283.p.cg.6</t>
  </si>
  <si>
    <t>AM866333.p.cg.6</t>
  </si>
  <si>
    <t>AM856512.p.cg.6</t>
  </si>
  <si>
    <t>CU989392.p.cg.6</t>
  </si>
  <si>
    <t>GO:0007205</t>
  </si>
  <si>
    <t>activation of protein kinase C activity by G-protein coupled receptor protein signaling pathway</t>
  </si>
  <si>
    <t>GO:0015844</t>
  </si>
  <si>
    <t>monoamine transport</t>
  </si>
  <si>
    <t>AM866510.p.cg.6</t>
  </si>
  <si>
    <t>CU986810.p.cg.6</t>
  </si>
  <si>
    <t>CU990337.p.cg.6</t>
  </si>
  <si>
    <t>EW779183.p.cg.6</t>
  </si>
  <si>
    <t>AM868393.p.cg.6</t>
  </si>
  <si>
    <t>AM858198.p.cg.6</t>
  </si>
  <si>
    <t>AM856447.p.cg.6</t>
  </si>
  <si>
    <t>CU681526.p.cg.6</t>
  </si>
  <si>
    <t>CU997513.p.cg.6</t>
  </si>
  <si>
    <t>AM854531.p.cg.6</t>
  </si>
  <si>
    <t>AM864839.p.cg.6</t>
  </si>
  <si>
    <t>CX068787.p.cg.6</t>
  </si>
  <si>
    <t>AM859011.p.cg.6</t>
  </si>
  <si>
    <t>AM867743.p.cg.6</t>
  </si>
  <si>
    <t>CU685635.p.cg.6</t>
  </si>
  <si>
    <t>CU988534.p.cg.6</t>
  </si>
  <si>
    <t>GO:0031118</t>
  </si>
  <si>
    <t>rRNA pseudouridine synthesis</t>
  </si>
  <si>
    <t>AM860554.p.cg.6</t>
  </si>
  <si>
    <t>AM857652.p.cg.6</t>
  </si>
  <si>
    <t>CX069253.p.cg.6</t>
  </si>
  <si>
    <t>AM868115.p.cg.6</t>
  </si>
  <si>
    <t>AM856009.p.cg.6</t>
  </si>
  <si>
    <t>GO:0043984</t>
  </si>
  <si>
    <t>histone H4-K16 acetylation</t>
  </si>
  <si>
    <t>AM858588.p.cg.6</t>
  </si>
  <si>
    <t>CU989154.p.cg.6</t>
  </si>
  <si>
    <t>CU990971.p.cg.6</t>
  </si>
  <si>
    <t>CU994492.p.cg.6</t>
  </si>
  <si>
    <t>FP008508.p.cg.6</t>
  </si>
  <si>
    <t>EU108716.p.cg.6</t>
  </si>
  <si>
    <t>GO:0006091</t>
  </si>
  <si>
    <t>generation of precursor metabolites and energy</t>
  </si>
  <si>
    <t>AM866591.p.cg.6</t>
  </si>
  <si>
    <t>CU992055.p.cg.6</t>
  </si>
  <si>
    <t>AM853940.p.cg.6</t>
  </si>
  <si>
    <t>AM860899.p.cg.6</t>
  </si>
  <si>
    <t>CU685314.p.cg.6</t>
  </si>
  <si>
    <t>CU686123.p.cg.6</t>
  </si>
  <si>
    <t>CU987174.p.cg.6</t>
  </si>
  <si>
    <t>CU987812.p.cg.6</t>
  </si>
  <si>
    <t>CU988134.p.cg.6</t>
  </si>
  <si>
    <t>CU989422.p.cg.6</t>
  </si>
  <si>
    <t>CU998345.p.cg.6</t>
  </si>
  <si>
    <t>AM860799.p.cg.6</t>
  </si>
  <si>
    <t>AM854672.p.cg.6</t>
  </si>
  <si>
    <t>AM855007.p.cg.6</t>
  </si>
  <si>
    <t>CU683776.p.cg.6</t>
  </si>
  <si>
    <t>CU986615.p.cg.6</t>
  </si>
  <si>
    <t>CU990013.p.cg.6</t>
  </si>
  <si>
    <t>CU997677.p.cg.6</t>
  </si>
  <si>
    <t>CU998490.p.cg.6</t>
  </si>
  <si>
    <t>CU999283.p.cg.6</t>
  </si>
  <si>
    <t>CU999468.p.cg.6</t>
  </si>
  <si>
    <t>AM854428.p.cg.6</t>
  </si>
  <si>
    <t>AM853745.p.cg.6</t>
  </si>
  <si>
    <t>EE677863.p.cg.6</t>
  </si>
  <si>
    <t>CF369176.p.cg.6</t>
  </si>
  <si>
    <t>AM854346.p.cg.6</t>
  </si>
  <si>
    <t>CU685677.p.cg.6</t>
  </si>
  <si>
    <t>CU989617.p.cg.6</t>
  </si>
  <si>
    <t>CU990912.p.cg.6</t>
  </si>
  <si>
    <t>GO:0015833</t>
  </si>
  <si>
    <t>peptide transport</t>
  </si>
  <si>
    <t>AM856532.p.cg.6</t>
  </si>
  <si>
    <t>AM867611.p.cg.6</t>
  </si>
  <si>
    <t>CU683273.p.cg.6</t>
  </si>
  <si>
    <t>CU987298.p.cg.6</t>
  </si>
  <si>
    <t>CU989236.p.cg.6</t>
  </si>
  <si>
    <t>AM859442.p.cg.6</t>
  </si>
  <si>
    <t>CU996553.p.cg.6</t>
  </si>
  <si>
    <t>EW777636.p.cg.6</t>
  </si>
  <si>
    <t>CU992565.p.cg.6</t>
  </si>
  <si>
    <t>FP000798.p.cg.6</t>
  </si>
  <si>
    <t>FP011881.p.cg.6</t>
  </si>
  <si>
    <t>CU681507.p.cg.6</t>
  </si>
  <si>
    <t>GO:0006212</t>
  </si>
  <si>
    <t>uracil catabolic process</t>
  </si>
  <si>
    <t>GO:0006214</t>
  </si>
  <si>
    <t>thymidine catabolic process</t>
  </si>
  <si>
    <t>CU986901.p.cg.6</t>
  </si>
  <si>
    <t>CU997121.p.cg.6</t>
  </si>
  <si>
    <t>CB617399.p.cg.6</t>
  </si>
  <si>
    <t>AM860458.p.cg.6</t>
  </si>
  <si>
    <t>CU988209.p.cg.6</t>
  </si>
  <si>
    <t>AM860201.p.cg.6</t>
  </si>
  <si>
    <t>AM862894.p.cg.6</t>
  </si>
  <si>
    <t>AM854126.p.cg.6</t>
  </si>
  <si>
    <t>AM857500.p.cg.6</t>
  </si>
  <si>
    <t>AM860626.p.cg.6</t>
  </si>
  <si>
    <t>AM865388.p.cg.6</t>
  </si>
  <si>
    <t>BQ426832.p.cg.6</t>
  </si>
  <si>
    <t>CU682274.p.cg.6</t>
  </si>
  <si>
    <t>CU986933.p.cg.6</t>
  </si>
  <si>
    <t>CU988982.p.cg.6</t>
  </si>
  <si>
    <t>CU994955.p.cg.6</t>
  </si>
  <si>
    <t>CX739642.p.cg.6</t>
  </si>
  <si>
    <t>FP001184.p.cg.6</t>
  </si>
  <si>
    <t>FP004125.p.cg.6</t>
  </si>
  <si>
    <t>FP008577.p.cg.6</t>
  </si>
  <si>
    <t>AM904567.p.cg.6</t>
  </si>
  <si>
    <t>EU108717.p.cg.6</t>
  </si>
  <si>
    <t>ES789754.p.cg.6</t>
  </si>
  <si>
    <t>DV736897.p.cg.6</t>
  </si>
  <si>
    <t>AM861661.p.cg.6</t>
  </si>
  <si>
    <t>AM853253.p.cg.6</t>
  </si>
  <si>
    <t>AM853311.p.cg.6</t>
  </si>
  <si>
    <t>CU683334.p.cg.6</t>
  </si>
  <si>
    <t>CU987415.p.cg.6</t>
  </si>
  <si>
    <t>CU991923.p.cg.6</t>
  </si>
  <si>
    <t>CU993712.p.cg.6</t>
  </si>
  <si>
    <t>CU994258.p.cg.6</t>
  </si>
  <si>
    <t>CU994678.p.cg.6</t>
  </si>
  <si>
    <t>CU995149.p.cg.6</t>
  </si>
  <si>
    <t>CU995809.p.cg.6</t>
  </si>
  <si>
    <t>CU997439.p.cg.6</t>
  </si>
  <si>
    <t>EW778154.p.cg.6</t>
  </si>
  <si>
    <t>AM854626.p.cg.6</t>
  </si>
  <si>
    <t>AM853729.p.cg.6</t>
  </si>
  <si>
    <t>DV736569.p.cg.6</t>
  </si>
  <si>
    <t>AM860279.p.cg.6</t>
  </si>
  <si>
    <t>AM855730.p.cg.6</t>
  </si>
  <si>
    <t>AM856518.p.cg.6</t>
  </si>
  <si>
    <t>AM859294.p.cg.6</t>
  </si>
  <si>
    <t>AM862350.p.cg.6</t>
  </si>
  <si>
    <t>BQ426584.p.cg.6</t>
  </si>
  <si>
    <t>CU984093.p.cg.6</t>
  </si>
  <si>
    <t>CU988716.p.cg.6</t>
  </si>
  <si>
    <t>CU991441.p.cg.6</t>
  </si>
  <si>
    <t>CU991703.p.cg.6</t>
  </si>
  <si>
    <t>CU996205.p.cg.6</t>
  </si>
  <si>
    <t>FP005933.p.cg.6</t>
  </si>
  <si>
    <t>FP011479.p.cg.6</t>
  </si>
  <si>
    <t>FP011536.p.cg.6</t>
  </si>
  <si>
    <t>FP011574.p.cg.6</t>
  </si>
  <si>
    <t>AM858431.p.cg.6</t>
  </si>
  <si>
    <t>AM857640.p.cg.6</t>
  </si>
  <si>
    <t>AM853865.p.cg.6</t>
  </si>
  <si>
    <t>AM855406.p.cg.6</t>
  </si>
  <si>
    <t>AM856422.p.cg.6</t>
  </si>
  <si>
    <t>CU682013.p.cg.6</t>
  </si>
  <si>
    <t>CU990487.p.cg.6</t>
  </si>
  <si>
    <t>CU993729.p.cg.6</t>
  </si>
  <si>
    <t>FP000546.p.cg.6</t>
  </si>
  <si>
    <t>FP001510.p.cg.6</t>
  </si>
  <si>
    <t>FP004345.p.cg.6</t>
  </si>
  <si>
    <t>FP008000.p.cg.6</t>
  </si>
  <si>
    <t>AM857160.p.cg.6</t>
  </si>
  <si>
    <t>ES789757.p.cg.6</t>
  </si>
  <si>
    <t>AM867942.p.cg.6</t>
  </si>
  <si>
    <t>CU997685.p.cg.6</t>
  </si>
  <si>
    <t>CU987908.p.cg.6</t>
  </si>
  <si>
    <t>AM853711.p.cg.6</t>
  </si>
  <si>
    <t>AM867314.p.cg.6</t>
  </si>
  <si>
    <t>CU986762.p.cg.6</t>
  </si>
  <si>
    <t>CU990904.p.cg.6</t>
  </si>
  <si>
    <t>CU994671.p.cg.6</t>
  </si>
  <si>
    <t>CU996169.p.cg.6</t>
  </si>
  <si>
    <t>AM863156.p.cg.6</t>
  </si>
  <si>
    <t>CU990135.p.cg.6</t>
  </si>
  <si>
    <t>CU993445.p.cg.6</t>
  </si>
  <si>
    <t>CU994541.p.cg.6</t>
  </si>
  <si>
    <t>CU995402.p.cg.6</t>
  </si>
  <si>
    <t>DW713824.p.cg.6</t>
  </si>
  <si>
    <t>FP009864.p.cg.6</t>
  </si>
  <si>
    <t>BQ426281.p.cg.6</t>
  </si>
  <si>
    <t>CU994967.p.cg.6</t>
  </si>
  <si>
    <t>AM865924.p.cg.6</t>
  </si>
  <si>
    <t>CU988250.p.cg.6</t>
  </si>
  <si>
    <t>CU989833.p.cg.6</t>
  </si>
  <si>
    <t>FP009527.p.cg.6</t>
  </si>
  <si>
    <t>AJ431682.p.cg.6</t>
  </si>
  <si>
    <t>CU986638.p.cg.6</t>
  </si>
  <si>
    <t>CU987745.p.cg.6</t>
  </si>
  <si>
    <t>CU992478.p.cg.6</t>
  </si>
  <si>
    <t>CU998409.p.cg.6</t>
  </si>
  <si>
    <t>FP002929.p.cg.6</t>
  </si>
  <si>
    <t>FP011502.p.cg.6</t>
  </si>
  <si>
    <t>AM858508.p.cg.6</t>
  </si>
  <si>
    <t>AM861152.p.cg.6</t>
  </si>
  <si>
    <t>AM857460.p.cg.6</t>
  </si>
  <si>
    <t>AM856811.p.cg.6</t>
  </si>
  <si>
    <t>AM864519.p.cg.6</t>
  </si>
  <si>
    <t>CU992886.p.cg.6</t>
  </si>
  <si>
    <t>AM854507.p.cg.6</t>
  </si>
  <si>
    <t>AM861597.p.cg.6</t>
  </si>
  <si>
    <t>AM863006.p.cg.6</t>
  </si>
  <si>
    <t>AM866066.p.cg.6</t>
  </si>
  <si>
    <t>GO:0000278</t>
  </si>
  <si>
    <t>mitotic cell cycle</t>
  </si>
  <si>
    <t>GO:0051567</t>
  </si>
  <si>
    <t>histone H3-K9 methylation</t>
  </si>
  <si>
    <t>AM867323.p.cg.6</t>
  </si>
  <si>
    <t>CB617564.p.cg.6</t>
  </si>
  <si>
    <t>CU684093.p.cg.6</t>
  </si>
  <si>
    <t>CU986622.p.cg.6</t>
  </si>
  <si>
    <t>CU987614.p.cg.6</t>
  </si>
  <si>
    <t>CU991417.p.cg.6</t>
  </si>
  <si>
    <t>CU994586.p.cg.6</t>
  </si>
  <si>
    <t>CU996293.p.cg.6</t>
  </si>
  <si>
    <t>EW778988.p.cg.6</t>
  </si>
  <si>
    <t>CU999254.p.cg.6</t>
  </si>
  <si>
    <t>CU682044.p.cg.6</t>
  </si>
  <si>
    <t>AM855830.p.cg.6</t>
  </si>
  <si>
    <t>AM864965.p.cg.6</t>
  </si>
  <si>
    <t>AM857148.p.cg.6</t>
  </si>
  <si>
    <t>AM862625.p.cg.6</t>
  </si>
  <si>
    <t>CU984459.p.cg.6</t>
  </si>
  <si>
    <t>CU993108.p.cg.6</t>
  </si>
  <si>
    <t>FP007279.p.cg.6</t>
  </si>
  <si>
    <t>FP012002.p.cg.6</t>
  </si>
  <si>
    <t>FP006729.p.cg.6</t>
  </si>
  <si>
    <t>CU992044.p.cg.6</t>
  </si>
  <si>
    <t>AM864441.p.cg.6</t>
  </si>
  <si>
    <t>CU983989.p.cg.6</t>
  </si>
  <si>
    <t>FP000019.p.cg.6</t>
  </si>
  <si>
    <t>FP004063.p.cg.6</t>
  </si>
  <si>
    <t>FP007394.p.cg.6</t>
  </si>
  <si>
    <t>GO:0045766</t>
  </si>
  <si>
    <t>positive regulation of angiogenesis</t>
  </si>
  <si>
    <t>GO:0045603</t>
  </si>
  <si>
    <t>positive regulation of endothelial cell differentiation</t>
  </si>
  <si>
    <t>FP010230.p.cg.6</t>
  </si>
  <si>
    <t>AM854892.p.cg.6</t>
  </si>
  <si>
    <t>AM853563.p.cg.6</t>
  </si>
  <si>
    <t>AM857885.p.cg.6</t>
  </si>
  <si>
    <t>CU993381.p.cg.6</t>
  </si>
  <si>
    <t>CU993829.p.cg.6</t>
  </si>
  <si>
    <t>EW778340.p.cg.6</t>
  </si>
  <si>
    <t>BQ426278.p.cg.6</t>
  </si>
  <si>
    <t>AM853291.p.cg.6</t>
  </si>
  <si>
    <t>AM856969.p.cg.6</t>
  </si>
  <si>
    <t>FP008449.p.cg.6</t>
  </si>
  <si>
    <t>CU984405.p.cg.6</t>
  </si>
  <si>
    <t>CU987564.p.cg.6</t>
  </si>
  <si>
    <t>CU993890.p.cg.6</t>
  </si>
  <si>
    <t>FP010057.p.cg.6</t>
  </si>
  <si>
    <t>CU992748.p.cg.6</t>
  </si>
  <si>
    <t>BQ427174.p.cg.6</t>
  </si>
  <si>
    <t>CU682761.p.cg.6</t>
  </si>
  <si>
    <t>CU987641.p.cg.6</t>
  </si>
  <si>
    <t>CU990242.p.cg.6</t>
  </si>
  <si>
    <t>CU997717.p.cg.6</t>
  </si>
  <si>
    <t>FP004588.p.cg.6</t>
  </si>
  <si>
    <t>FP004866.p.cg.6</t>
  </si>
  <si>
    <t>AF075697.p.cg.6</t>
  </si>
  <si>
    <t>AM856630.p.cg.6</t>
  </si>
  <si>
    <t>GO:0008616</t>
  </si>
  <si>
    <t>queuosine biosynthetic process</t>
  </si>
  <si>
    <t>AM869366.p.cg.6</t>
  </si>
  <si>
    <t>BQ427254.p.cg.6</t>
  </si>
  <si>
    <t>GO:0046898</t>
  </si>
  <si>
    <t>response to cycloheximide</t>
  </si>
  <si>
    <t>AM869403.p.cg.6</t>
  </si>
  <si>
    <t>CX069165.p.cg.6</t>
  </si>
  <si>
    <t>AM853228.p.cg.6</t>
  </si>
  <si>
    <t>AM863276.p.cg.6</t>
  </si>
  <si>
    <t>CU989865.p.cg.6</t>
  </si>
  <si>
    <t>CU993563.p.cg.6</t>
  </si>
  <si>
    <t>FP009453.p.cg.6</t>
  </si>
  <si>
    <t>FP010284.p.cg.6</t>
  </si>
  <si>
    <t>BQ426974.p.cg.6</t>
  </si>
  <si>
    <t>AM869207.p.cg.6</t>
  </si>
  <si>
    <t>AM857641.p.cg.6</t>
  </si>
  <si>
    <t>AF288677.p.cg.6</t>
  </si>
  <si>
    <t>CU685426.p.cg.6</t>
  </si>
  <si>
    <t>AM858377.p.cg.6</t>
  </si>
  <si>
    <t>AM861957.p.cg.6</t>
  </si>
  <si>
    <t>CU984303.p.cg.6</t>
  </si>
  <si>
    <t>CU986731.p.cg.6</t>
  </si>
  <si>
    <t>CU989087.p.cg.6</t>
  </si>
  <si>
    <t>CU989891.p.cg.6</t>
  </si>
  <si>
    <t>CU991108.p.cg.6</t>
  </si>
  <si>
    <t>CU993954.p.cg.6</t>
  </si>
  <si>
    <t>CU995002.p.cg.6</t>
  </si>
  <si>
    <t>CU998228.p.cg.6</t>
  </si>
  <si>
    <t>CU999521.p.cg.6</t>
  </si>
  <si>
    <t>CU999781.p.cg.6</t>
  </si>
  <si>
    <t>GO:0008292</t>
  </si>
  <si>
    <t>acetylcholine biosynthetic process</t>
  </si>
  <si>
    <t>CU999934.p.cg.6</t>
  </si>
  <si>
    <t>FP011949.p.cg.6</t>
  </si>
  <si>
    <t>AM860990.p.cg.6</t>
  </si>
  <si>
    <t>AM853504.p.cg.6</t>
  </si>
  <si>
    <t>CU991064.p.cg.6</t>
  </si>
  <si>
    <t>CU997521.p.cg.6</t>
  </si>
  <si>
    <t>AM857701.p.cg.6</t>
  </si>
  <si>
    <t>AM855957.p.cg.6</t>
  </si>
  <si>
    <t>AJ564624.p.cg.6</t>
  </si>
  <si>
    <t>AM869566.p.cg.6</t>
  </si>
  <si>
    <t>CU993177.p.cg.6</t>
  </si>
  <si>
    <t>AM853271.p.cg.6</t>
  </si>
  <si>
    <t>AM861291.p.cg.6</t>
  </si>
  <si>
    <t>AM865048.p.cg.6</t>
  </si>
  <si>
    <t>AM868127.p.cg.6</t>
  </si>
  <si>
    <t>AM869341.p.cg.6</t>
  </si>
  <si>
    <t>GO:0031508</t>
  </si>
  <si>
    <t>centromeric heterochromatin formation</t>
  </si>
  <si>
    <t>GO:0046651</t>
  </si>
  <si>
    <t>lymphocyte proliferation</t>
  </si>
  <si>
    <t>GO:0010216</t>
  </si>
  <si>
    <t>maintenance of DNA methylation</t>
  </si>
  <si>
    <t>GO:0006346</t>
  </si>
  <si>
    <t>methylation-dependent chromatin silencing</t>
  </si>
  <si>
    <t>CU684992.p.cg.6</t>
  </si>
  <si>
    <t>CU987803.p.cg.6</t>
  </si>
  <si>
    <t>CU996200.p.cg.6</t>
  </si>
  <si>
    <t>EE677861.p.cg.6</t>
  </si>
  <si>
    <t>GO:0001541</t>
  </si>
  <si>
    <t>ovarian follicle development</t>
  </si>
  <si>
    <t>AM856608.p.cg.6</t>
  </si>
  <si>
    <t>CU991988.p.cg.6</t>
  </si>
  <si>
    <t>CU988480.p.cg.6</t>
  </si>
  <si>
    <t>AM858170.p.cg.6</t>
  </si>
  <si>
    <t>CU997637.p.cg.6</t>
  </si>
  <si>
    <t>AM854691.p.cg.6</t>
  </si>
  <si>
    <t>AM866862.p.cg.6</t>
  </si>
  <si>
    <t>CU681788.p.cg.6</t>
  </si>
  <si>
    <t>GO:0000087</t>
  </si>
  <si>
    <t>M phase of mitotic cell cycle</t>
  </si>
  <si>
    <t>CU682514.p.cg.6</t>
  </si>
  <si>
    <t>CU683233.p.cg.6</t>
  </si>
  <si>
    <t>CU983993.p.cg.6</t>
  </si>
  <si>
    <t>EW777809.p.cg.6</t>
  </si>
  <si>
    <t>FP003669.p.cg.6</t>
  </si>
  <si>
    <t>AM862506.p.cg.6</t>
  </si>
  <si>
    <t>CX069111.p.cg.6</t>
  </si>
  <si>
    <t>AM859616.p.cg.6</t>
  </si>
  <si>
    <t>GO:0051091</t>
  </si>
  <si>
    <t>positive regulation of transcription factor activity</t>
  </si>
  <si>
    <t>AM861483.p.cg.6</t>
  </si>
  <si>
    <t>CU686051.p.cg.6</t>
  </si>
  <si>
    <t>CU686122.p.cg.6</t>
  </si>
  <si>
    <t>CU989647.p.cg.6</t>
  </si>
  <si>
    <t>CU991661.p.cg.6</t>
  </si>
  <si>
    <t>CU996111.p.cg.6</t>
  </si>
  <si>
    <t>FP000657.p.cg.6</t>
  </si>
  <si>
    <t>FP005731.p.cg.6</t>
  </si>
  <si>
    <t>FP007605.p.cg.6</t>
  </si>
  <si>
    <t>FP009900.p.cg.6</t>
  </si>
  <si>
    <t>FP011161.p.cg.6</t>
  </si>
  <si>
    <t>CU998990.p.cg.6</t>
  </si>
  <si>
    <t>CU990787.p.cg.6</t>
  </si>
  <si>
    <t>CU991444.p.cg.6</t>
  </si>
  <si>
    <t>CU994980.p.cg.6</t>
  </si>
  <si>
    <t>CU995062.p.cg.6</t>
  </si>
  <si>
    <t>BQ426726.p.cg.6</t>
  </si>
  <si>
    <t>AM861239.p.cg.6</t>
  </si>
  <si>
    <t>AM867626.p.cg.6</t>
  </si>
  <si>
    <t>AM855656.p.cg.6</t>
  </si>
  <si>
    <t>AM861800.p.cg.6</t>
  </si>
  <si>
    <t>CU986888.p.cg.6</t>
  </si>
  <si>
    <t>CU988644.p.cg.6</t>
  </si>
  <si>
    <t>CU994822.p.cg.6</t>
  </si>
  <si>
    <t>CU994850.p.cg.6</t>
  </si>
  <si>
    <t>FP000092.p.cg.6</t>
  </si>
  <si>
    <t>CU681616.p.cg.6</t>
  </si>
  <si>
    <t>CU993196.p.cg.6</t>
  </si>
  <si>
    <t>CU993265.p.cg.6</t>
  </si>
  <si>
    <t>FP012078.p.cg.6</t>
  </si>
  <si>
    <t>CU996570.p.cg.6</t>
  </si>
  <si>
    <t>CU996571.p.cg.6</t>
  </si>
  <si>
    <t>AM856053.p.cg.6</t>
  </si>
  <si>
    <t>CU991363.p.cg.6</t>
  </si>
  <si>
    <t>CU989015.p.cg.6</t>
  </si>
  <si>
    <t>CU992944.p.cg.6</t>
  </si>
  <si>
    <t>CU995389.p.cg.6</t>
  </si>
  <si>
    <t>AM865158.p.cg.6</t>
  </si>
  <si>
    <t>GO:0035176</t>
  </si>
  <si>
    <t>social behavior</t>
  </si>
  <si>
    <t>GO:0008306</t>
  </si>
  <si>
    <t>associative learning</t>
  </si>
  <si>
    <t>GO:0032225</t>
  </si>
  <si>
    <t>regulation of synaptic transmission, dopaminergic</t>
  </si>
  <si>
    <t>GO:0033603</t>
  </si>
  <si>
    <t>positive regulation of dopamine secretion</t>
  </si>
  <si>
    <t>GO:0045759</t>
  </si>
  <si>
    <t>negative regulation of action potential</t>
  </si>
  <si>
    <t>GO:0030890</t>
  </si>
  <si>
    <t>positive regulation of B cell proliferation</t>
  </si>
  <si>
    <t>GO:0019233</t>
  </si>
  <si>
    <t>sensory perception of pain</t>
  </si>
  <si>
    <t>GO:0042053</t>
  </si>
  <si>
    <t>regulation of dopamine metabolic process</t>
  </si>
  <si>
    <t>GO:0060084</t>
  </si>
  <si>
    <t>synaptic transmission involved in micturition</t>
  </si>
  <si>
    <t>GO:0048814</t>
  </si>
  <si>
    <t>regulation of dendrite morphogenesis</t>
  </si>
  <si>
    <t>GO:0021562</t>
  </si>
  <si>
    <t>vestibulocochlear nerve development</t>
  </si>
  <si>
    <t>GO:0021771</t>
  </si>
  <si>
    <t>lateral geniculate nucleus development</t>
  </si>
  <si>
    <t>GO:0007271</t>
  </si>
  <si>
    <t>synaptic transmission, cholinergic</t>
  </si>
  <si>
    <t>GO:0042220</t>
  </si>
  <si>
    <t>response to cocaine</t>
  </si>
  <si>
    <t>GO:0021952</t>
  </si>
  <si>
    <t>central nervous system projection neuron axonogenesis</t>
  </si>
  <si>
    <t>GO:0042320</t>
  </si>
  <si>
    <t>regulation of circadian sleep/wake cycle, REM sleep</t>
  </si>
  <si>
    <t>GO:0021631</t>
  </si>
  <si>
    <t>optic nerve morphogenesis</t>
  </si>
  <si>
    <t>GO:0045471</t>
  </si>
  <si>
    <t>response to ethanol</t>
  </si>
  <si>
    <t>GO:0042113</t>
  </si>
  <si>
    <t>B cell activation</t>
  </si>
  <si>
    <t>GO:0051963</t>
  </si>
  <si>
    <t>regulation of synaptogenesis</t>
  </si>
  <si>
    <t>GO:0014059</t>
  </si>
  <si>
    <t>regulation of dopamine secretion</t>
  </si>
  <si>
    <t>GO:0051899</t>
  </si>
  <si>
    <t>membrane depolarization</t>
  </si>
  <si>
    <t>CU987145.p.cg.6</t>
  </si>
  <si>
    <t>ES789904.p.cg.6</t>
  </si>
  <si>
    <t>AM860309.p.cg.6</t>
  </si>
  <si>
    <t>CU990727.p.cg.6</t>
  </si>
  <si>
    <t>AM854923.p.cg.6</t>
  </si>
  <si>
    <t>AM855757.p.cg.6</t>
  </si>
  <si>
    <t>AM861335.p.cg.6</t>
  </si>
  <si>
    <t>AM863754.p.cg.6</t>
  </si>
  <si>
    <t>AM864648.p.cg.6</t>
  </si>
  <si>
    <t>CU685187.p.cg.6</t>
  </si>
  <si>
    <t>CU990905.p.cg.6</t>
  </si>
  <si>
    <t>CU994223.p.cg.6</t>
  </si>
  <si>
    <t>CU995649.p.cg.6</t>
  </si>
  <si>
    <t>FP007729.p.cg.6</t>
  </si>
  <si>
    <t>AM858682.p.cg.6</t>
  </si>
  <si>
    <t>AM861830.p.cg.6</t>
  </si>
  <si>
    <t>CU998734.p.cg.6</t>
  </si>
  <si>
    <t>BQ426294.p.cg.6</t>
  </si>
  <si>
    <t>AM857176.p.cg.6</t>
  </si>
  <si>
    <t>GO:0046627</t>
  </si>
  <si>
    <t>negative regulation of insulin receptor signaling pathway</t>
  </si>
  <si>
    <t>AM867214.p.cg.6</t>
  </si>
  <si>
    <t>CD526823.p.cg.6</t>
  </si>
  <si>
    <t>CU989136.p.cg.6</t>
  </si>
  <si>
    <t>CU991688.p.cg.6</t>
  </si>
  <si>
    <t>CU993132.p.cg.6</t>
  </si>
  <si>
    <t>CU998253.p.cg.6</t>
  </si>
  <si>
    <t>FP002323.p.cg.6</t>
  </si>
  <si>
    <t>FP003667.p.cg.6</t>
  </si>
  <si>
    <t>FP007749.p.cg.6</t>
  </si>
  <si>
    <t>AM854141.p.cg.6</t>
  </si>
  <si>
    <t>FP003274.p.cg.6</t>
  </si>
  <si>
    <t>AM863011.p.cg.6</t>
  </si>
  <si>
    <t>CB617460.p.cg.6</t>
  </si>
  <si>
    <t>GO:0043122</t>
  </si>
  <si>
    <t>regulation of I-kappaB kinase/NF-kappaB cascade</t>
  </si>
  <si>
    <t>FP007490.p.cg.6</t>
  </si>
  <si>
    <t>DV736368.p.cg.6</t>
  </si>
  <si>
    <t>AM857821.p.cg.6</t>
  </si>
  <si>
    <t>AM855193.p.cg.6</t>
  </si>
  <si>
    <t>CU993023.p.cg.6</t>
  </si>
  <si>
    <t>AM865747.p.cg.6</t>
  </si>
  <si>
    <t>GO:0016266</t>
  </si>
  <si>
    <t>O-glycan processing</t>
  </si>
  <si>
    <t>CU684855.p.cg.6</t>
  </si>
  <si>
    <t>CU990920.p.cg.6</t>
  </si>
  <si>
    <t>CU994010.p.cg.6</t>
  </si>
  <si>
    <t>CU995683.p.cg.6</t>
  </si>
  <si>
    <t>FP001918.p.cg.6</t>
  </si>
  <si>
    <t>FP012034.p.cg.6</t>
  </si>
  <si>
    <t>AM855687.p.cg.6</t>
  </si>
  <si>
    <t>FP004151.p.cg.6</t>
  </si>
  <si>
    <t>AM866672.p.cg.6</t>
  </si>
  <si>
    <t>AM853874.p.cg.6</t>
  </si>
  <si>
    <t>AM854560.p.cg.6</t>
  </si>
  <si>
    <t>AM864698.p.cg.6</t>
  </si>
  <si>
    <t>CU991265.p.cg.6</t>
  </si>
  <si>
    <t>CU992682.p.cg.6</t>
  </si>
  <si>
    <t>CU994133.p.cg.6</t>
  </si>
  <si>
    <t>AM855177.p.cg.6</t>
  </si>
  <si>
    <t>AM855909.p.cg.6</t>
  </si>
  <si>
    <t>CU988359.p.cg.6</t>
  </si>
  <si>
    <t>FP004691.p.cg.6</t>
  </si>
  <si>
    <t>AM857002.p.cg.6</t>
  </si>
  <si>
    <t>AM860116.p.cg.6</t>
  </si>
  <si>
    <t>CU996323.p.cg.6</t>
  </si>
  <si>
    <t>CU997625.p.cg.6</t>
  </si>
  <si>
    <t>CF369126.p.cg.6</t>
  </si>
  <si>
    <t>AM857677.p.cg.6</t>
  </si>
  <si>
    <t>AM861773.p.cg.6</t>
  </si>
  <si>
    <t>CU992636.p.cg.6</t>
  </si>
  <si>
    <t>CU998842.p.cg.6</t>
  </si>
  <si>
    <t>AM859456.p.cg.6</t>
  </si>
  <si>
    <t>CU986876.p.cg.6</t>
  </si>
  <si>
    <t>FP006973.p.cg.6</t>
  </si>
  <si>
    <t>AM859378.p.cg.6</t>
  </si>
  <si>
    <t>CU987957.p.cg.6</t>
  </si>
  <si>
    <t>CU992468.p.cg.6</t>
  </si>
  <si>
    <t>CU997221.p.cg.6</t>
  </si>
  <si>
    <t>FP004938.p.cg.6</t>
  </si>
  <si>
    <t>EU678317.p.cg.6</t>
  </si>
  <si>
    <t>AM863639.p.cg.6</t>
  </si>
  <si>
    <t>BG467440.p.cg.6</t>
  </si>
  <si>
    <t>CU682509.p.cg.6</t>
  </si>
  <si>
    <t>CU990719.p.cg.6</t>
  </si>
  <si>
    <t>CU990777.p.cg.6</t>
  </si>
  <si>
    <t>CU994582.p.cg.6</t>
  </si>
  <si>
    <t>CU994760.p.cg.6</t>
  </si>
  <si>
    <t>CU997283.p.cg.6</t>
  </si>
  <si>
    <t>CU998454.p.cg.6</t>
  </si>
  <si>
    <t>AJ555915.p.cg.6</t>
  </si>
  <si>
    <t>AM858752.p.cg.6</t>
  </si>
  <si>
    <t>AM860893.p.cg.6</t>
  </si>
  <si>
    <t>AM862566.p.cg.6</t>
  </si>
  <si>
    <t>AM863740.p.cg.6</t>
  </si>
  <si>
    <t>AM868347.p.cg.6</t>
  </si>
  <si>
    <t>CU987912.p.cg.6</t>
  </si>
  <si>
    <t>GO:0007366</t>
  </si>
  <si>
    <t>periodic partitioning by pair rule gene</t>
  </si>
  <si>
    <t>CU994131.p.cg.6</t>
  </si>
  <si>
    <t>CU997140.p.cg.6</t>
  </si>
  <si>
    <t>FP002813.p.cg.6</t>
  </si>
  <si>
    <t>BQ427036.p.cg.6</t>
  </si>
  <si>
    <t>AM855580.p.cg.6</t>
  </si>
  <si>
    <t>AM862074.p.cg.6</t>
  </si>
  <si>
    <t>DV736315.p.cg.6</t>
  </si>
  <si>
    <t>AM853599.p.cg.6</t>
  </si>
  <si>
    <t>AM856904.p.cg.6</t>
  </si>
  <si>
    <t>AM861537.p.cg.6</t>
  </si>
  <si>
    <t>AM855608.p.cg.6</t>
  </si>
  <si>
    <t>AM856802.p.cg.6</t>
  </si>
  <si>
    <t>CU684597.p.cg.6</t>
  </si>
  <si>
    <t>CU983943.p.cg.6</t>
  </si>
  <si>
    <t>CU992423.p.cg.6</t>
  </si>
  <si>
    <t>CU995082.p.cg.6</t>
  </si>
  <si>
    <t>CU996836.p.cg.6</t>
  </si>
  <si>
    <t>EW779541.p.cg.6</t>
  </si>
  <si>
    <t>FP011564.p.cg.6</t>
  </si>
  <si>
    <t>AM862900.p.cg.6</t>
  </si>
  <si>
    <t>AM864505.p.cg.6</t>
  </si>
  <si>
    <t>AM865705.p.cg.6</t>
  </si>
  <si>
    <t>CU988180.p.cg.6</t>
  </si>
  <si>
    <t>CU990435.p.cg.6</t>
  </si>
  <si>
    <t>AM861735.p.cg.6</t>
  </si>
  <si>
    <t>ES789602.p.cg.6</t>
  </si>
  <si>
    <t>AM856320.p.cg.6</t>
  </si>
  <si>
    <t>AM859138.p.cg.6</t>
  </si>
  <si>
    <t>AM858799.p.cg.6</t>
  </si>
  <si>
    <t>CU988484.p.cg.6</t>
  </si>
  <si>
    <t>CU998184.p.cg.6</t>
  </si>
  <si>
    <t>FP005015.p.cg.6</t>
  </si>
  <si>
    <t>BQ427148.p.cg.6</t>
  </si>
  <si>
    <t>AM860996.p.cg.6</t>
  </si>
  <si>
    <t>CU988936.p.cg.6</t>
  </si>
  <si>
    <t>GO:0031577</t>
  </si>
  <si>
    <t>spindle checkpoint</t>
  </si>
  <si>
    <t>GO:0000086</t>
  </si>
  <si>
    <t>G2/M transition of mitotic cell cycle</t>
  </si>
  <si>
    <t>GO:0031503</t>
  </si>
  <si>
    <t>protein complex localization</t>
  </si>
  <si>
    <t>GO:0045931</t>
  </si>
  <si>
    <t>positive regulation of mitotic cell cycle</t>
  </si>
  <si>
    <t>GO:0031536</t>
  </si>
  <si>
    <t>positive regulation of exit from mitosis</t>
  </si>
  <si>
    <t>GO:0051303</t>
  </si>
  <si>
    <t>establishment of chromosome localization</t>
  </si>
  <si>
    <t>FP001301.p.cg.6</t>
  </si>
  <si>
    <t>FP001058.p.cg.6</t>
  </si>
  <si>
    <t>AM865845.p.cg.6</t>
  </si>
  <si>
    <t>AM859334.p.cg.6</t>
  </si>
  <si>
    <t>AM857637.p.cg.6</t>
  </si>
  <si>
    <t>CU988279.p.cg.6</t>
  </si>
  <si>
    <t>EW777887.p.cg.6</t>
  </si>
  <si>
    <t>AM858277.p.cg.6</t>
  </si>
  <si>
    <t>FP001672.p.cg.6</t>
  </si>
  <si>
    <t>CU682450.p.cg.6</t>
  </si>
  <si>
    <t>GO:0007411</t>
  </si>
  <si>
    <t>axon guidance</t>
  </si>
  <si>
    <t>GO:0000904</t>
  </si>
  <si>
    <t>cell morphogenesis involved in differentiation</t>
  </si>
  <si>
    <t>GO:0021511</t>
  </si>
  <si>
    <t>spinal cord patterning</t>
  </si>
  <si>
    <t>GO:0010001</t>
  </si>
  <si>
    <t>glial cell differentiation</t>
  </si>
  <si>
    <t>GO:0048265</t>
  </si>
  <si>
    <t>response to pain</t>
  </si>
  <si>
    <t>GO:0021800</t>
  </si>
  <si>
    <t>cerebral cortex tangential migration</t>
  </si>
  <si>
    <t>GO:0051057</t>
  </si>
  <si>
    <t>positive regulation of small GTPase mediated signal transduction</t>
  </si>
  <si>
    <t>GO:0018108</t>
  </si>
  <si>
    <t>peptidyl-tyrosine phosphorylation</t>
  </si>
  <si>
    <t>CU984295.p.cg.6</t>
  </si>
  <si>
    <t>CU986697.p.cg.6</t>
  </si>
  <si>
    <t>CU987070.p.cg.6</t>
  </si>
  <si>
    <t>CU988871.p.cg.6</t>
  </si>
  <si>
    <t>CU996172.p.cg.6</t>
  </si>
  <si>
    <t>CU998304.p.cg.6</t>
  </si>
  <si>
    <t>FP004869.p.cg.6</t>
  </si>
  <si>
    <t>AJ422121.p.cg.6</t>
  </si>
  <si>
    <t>CU996516.p.cg.6</t>
  </si>
  <si>
    <t>AM862267.p.cg.6</t>
  </si>
  <si>
    <t>CU989615.p.cg.6</t>
  </si>
  <si>
    <t>AM857335.p.cg.6</t>
  </si>
  <si>
    <t>AM861127.p.cg.6</t>
  </si>
  <si>
    <t>AM863996.p.cg.6</t>
  </si>
  <si>
    <t>AM865064.p.cg.6</t>
  </si>
  <si>
    <t>AM867377.p.cg.6</t>
  </si>
  <si>
    <t>AM868660.p.cg.6</t>
  </si>
  <si>
    <t>AM869073.p.cg.6</t>
  </si>
  <si>
    <t>CU989062.p.cg.6</t>
  </si>
  <si>
    <t>CU990086.p.cg.6</t>
  </si>
  <si>
    <t>CU997113.p.cg.6</t>
  </si>
  <si>
    <t>FP002140.p.cg.6</t>
  </si>
  <si>
    <t>FP010531.p.cg.6</t>
  </si>
  <si>
    <t>FP011193.p.cg.6</t>
  </si>
  <si>
    <t>FP012216.p.cg.6</t>
  </si>
  <si>
    <t>AM863813.p.cg.6</t>
  </si>
  <si>
    <t>GO:0000266</t>
  </si>
  <si>
    <t>mitochondrial fission</t>
  </si>
  <si>
    <t>GO:0016559</t>
  </si>
  <si>
    <t>peroxisome fission</t>
  </si>
  <si>
    <t>AM862508.p.cg.6</t>
  </si>
  <si>
    <t>GO:0046653</t>
  </si>
  <si>
    <t>tetrahydrofolate metabolic process</t>
  </si>
  <si>
    <t>FP001682.p.cg.6</t>
  </si>
  <si>
    <t>BG467424.p.cg.6</t>
  </si>
  <si>
    <t>AM860074.p.cg.6</t>
  </si>
  <si>
    <t>CU983980.p.cg.6</t>
  </si>
  <si>
    <t>CU989177.p.cg.6</t>
  </si>
  <si>
    <t>CU989936.p.cg.6</t>
  </si>
  <si>
    <t>CU991226.p.cg.6</t>
  </si>
  <si>
    <t>CU993361.p.cg.6</t>
  </si>
  <si>
    <t>CU993884.p.cg.6</t>
  </si>
  <si>
    <t>AM854009.p.cg.6</t>
  </si>
  <si>
    <t>AM859454.p.cg.6</t>
  </si>
  <si>
    <t>AM864463.p.cg.6</t>
  </si>
  <si>
    <t>CU995129.p.cg.6</t>
  </si>
  <si>
    <t>ES789091.p.cg.6</t>
  </si>
  <si>
    <t>CU999699.p.cg.6</t>
  </si>
  <si>
    <t>AM856172.p.cg.6</t>
  </si>
  <si>
    <t>AM864050.p.cg.6</t>
  </si>
  <si>
    <t>CB617459.p.cg.6</t>
  </si>
  <si>
    <t>CU992841.p.cg.6</t>
  </si>
  <si>
    <t>CU999147.p.cg.6</t>
  </si>
  <si>
    <t>FP003834.p.cg.6</t>
  </si>
  <si>
    <t>AM859579.p.cg.6</t>
  </si>
  <si>
    <t>AM856412.p.cg.6</t>
  </si>
  <si>
    <t>AM859161.p.cg.6</t>
  </si>
  <si>
    <t>AM859570.p.cg.6</t>
  </si>
  <si>
    <t>AM865982.p.cg.6</t>
  </si>
  <si>
    <t>AM869019.p.cg.6</t>
  </si>
  <si>
    <t>CU992037.p.cg.6</t>
  </si>
  <si>
    <t>CU996559.p.cg.6</t>
  </si>
  <si>
    <t>AM862092.p.cg.6</t>
  </si>
  <si>
    <t>CU986811.p.cg.6</t>
  </si>
  <si>
    <t>CU990185.p.cg.6</t>
  </si>
  <si>
    <t>CU993786.p.cg.6</t>
  </si>
  <si>
    <t>FP002040.p.cg.6</t>
  </si>
  <si>
    <t>GO:0009972</t>
  </si>
  <si>
    <t>cytidine deamination</t>
  </si>
  <si>
    <t>FP009448.p.cg.6</t>
  </si>
  <si>
    <t>FP089936.p.cg.6</t>
  </si>
  <si>
    <t>AM858305.p.cg.6</t>
  </si>
  <si>
    <t>AM864100.p.cg.6</t>
  </si>
  <si>
    <t>CU988618.p.cg.6</t>
  </si>
  <si>
    <t>AM853211.p.cg.6</t>
  </si>
  <si>
    <t>AM854715.p.cg.6</t>
  </si>
  <si>
    <t>AM857347.p.cg.6</t>
  </si>
  <si>
    <t>CU984015.p.cg.6</t>
  </si>
  <si>
    <t>CU987910.p.cg.6</t>
  </si>
  <si>
    <t>CU991355.p.cg.6</t>
  </si>
  <si>
    <t>CU995407.p.cg.6</t>
  </si>
  <si>
    <t>CU996336.p.cg.6</t>
  </si>
  <si>
    <t>FP009369.p.cg.6</t>
  </si>
  <si>
    <t>AJ565627.p.cg.6</t>
  </si>
  <si>
    <t>AM865256.p.cg.6</t>
  </si>
  <si>
    <t>GO:0045746</t>
  </si>
  <si>
    <t>negative regulation of Notch signaling pathway</t>
  </si>
  <si>
    <t>BQ426511.p.cg.6</t>
  </si>
  <si>
    <t>GO:0032727</t>
  </si>
  <si>
    <t>positive regulation of interferon-alpha production</t>
  </si>
  <si>
    <t>GO:0002230</t>
  </si>
  <si>
    <t>positive regulation of defense response to virus by host</t>
  </si>
  <si>
    <t>CU682138.p.cg.6</t>
  </si>
  <si>
    <t>CU683220.p.cg.6</t>
  </si>
  <si>
    <t>CU988841.p.cg.6</t>
  </si>
  <si>
    <t>CU994080.p.cg.6</t>
  </si>
  <si>
    <t>FP001256.p.cg.6</t>
  </si>
  <si>
    <t>CU987486.p.cg.6</t>
  </si>
  <si>
    <t>AM868715.p.cg.6</t>
  </si>
  <si>
    <t>AM854688.p.cg.6</t>
  </si>
  <si>
    <t>AM858628.p.cg.6</t>
  </si>
  <si>
    <t>CU686583.p.cg.6</t>
  </si>
  <si>
    <t>AM860290.p.cg.6</t>
  </si>
  <si>
    <t>BQ427274.p.cg.6</t>
  </si>
  <si>
    <t>AM856553.p.cg.6</t>
  </si>
  <si>
    <t>AM864586.p.cg.6</t>
  </si>
  <si>
    <t>AM869048.p.cg.6</t>
  </si>
  <si>
    <t>CU984237.p.cg.6</t>
  </si>
  <si>
    <t>CU984423.p.cg.6</t>
  </si>
  <si>
    <t>CU988141.p.cg.6</t>
  </si>
  <si>
    <t>CU988760.p.cg.6</t>
  </si>
  <si>
    <t>CU989233.p.cg.6</t>
  </si>
  <si>
    <t>CU990176.p.cg.6</t>
  </si>
  <si>
    <t>CU995409.p.cg.6</t>
  </si>
  <si>
    <t>CU997224.p.cg.6</t>
  </si>
  <si>
    <t>ES789414.p.cg.6</t>
  </si>
  <si>
    <t>FP010662.p.cg.6</t>
  </si>
  <si>
    <t>BQ426762.p.cg.6</t>
  </si>
  <si>
    <t>AM856988.p.cg.6</t>
  </si>
  <si>
    <t>AM857590.p.cg.6</t>
  </si>
  <si>
    <t>AM864398.p.cg.6</t>
  </si>
  <si>
    <t>CU987267.p.cg.6</t>
  </si>
  <si>
    <t>CU990014.p.cg.6</t>
  </si>
  <si>
    <t>ES789333.p.cg.6</t>
  </si>
  <si>
    <t>ES789810.p.cg.6</t>
  </si>
  <si>
    <t>AM853676.p.cg.6</t>
  </si>
  <si>
    <t>FP004119.p.cg.6</t>
  </si>
  <si>
    <t>FP005193.p.cg.6</t>
  </si>
  <si>
    <t>AM859252.p.cg.6</t>
  </si>
  <si>
    <t>GO:0032543</t>
  </si>
  <si>
    <t>mitochondrial translation</t>
  </si>
  <si>
    <t>GO:0032790</t>
  </si>
  <si>
    <t>ribosome disassembly</t>
  </si>
  <si>
    <t>CU990378.p.cg.6</t>
  </si>
  <si>
    <t>CU992747.p.cg.6</t>
  </si>
  <si>
    <t>CU991157.p.cg.6</t>
  </si>
  <si>
    <t>AM856661.p.cg.6</t>
  </si>
  <si>
    <t>AM858076.p.cg.6</t>
  </si>
  <si>
    <t>CU683266.p.cg.6</t>
  </si>
  <si>
    <t>CU683445.p.cg.6</t>
  </si>
  <si>
    <t>CU996466.p.cg.6</t>
  </si>
  <si>
    <t>CX739421.p.cg.6</t>
  </si>
  <si>
    <t>FP002240.p.cg.6</t>
  </si>
  <si>
    <t>AM866382.p.cg.6</t>
  </si>
  <si>
    <t>AM869216.p.cg.6</t>
  </si>
  <si>
    <t>CU987688.p.cg.6</t>
  </si>
  <si>
    <t>CU999464.p.cg.6</t>
  </si>
  <si>
    <t>AM856052.p.cg.6</t>
  </si>
  <si>
    <t>AM862210.p.cg.6</t>
  </si>
  <si>
    <t>CU681593.p.cg.6</t>
  </si>
  <si>
    <t>CU991401.p.cg.6</t>
  </si>
  <si>
    <t>FP010897.p.cg.6</t>
  </si>
  <si>
    <t>FP011549.p.cg.6</t>
  </si>
  <si>
    <t>GO:0042572</t>
  </si>
  <si>
    <t>retinol metabolic process</t>
  </si>
  <si>
    <t>AJ544883.p.cg.6</t>
  </si>
  <si>
    <t>GO:0001657</t>
  </si>
  <si>
    <t>ureteric bud development</t>
  </si>
  <si>
    <t>GO:0060485</t>
  </si>
  <si>
    <t>mesenchyme development</t>
  </si>
  <si>
    <t>AM854458.p.cg.6</t>
  </si>
  <si>
    <t>AM866242.p.cg.6</t>
  </si>
  <si>
    <t>CU998773.p.cg.6</t>
  </si>
  <si>
    <t>CU988328.p.cg.6</t>
  </si>
  <si>
    <t>AM854914.p.cg.6</t>
  </si>
  <si>
    <t>AM866316.p.cg.6</t>
  </si>
  <si>
    <t>BQ426258.p.cg.6</t>
  </si>
  <si>
    <t>CU988119.p.cg.6</t>
  </si>
  <si>
    <t>CU994400.p.cg.6</t>
  </si>
  <si>
    <t>EW778965.p.cg.6</t>
  </si>
  <si>
    <t>FP000992.p.cg.6</t>
  </si>
  <si>
    <t>FP003992.p.cg.6</t>
  </si>
  <si>
    <t>FP004188.p.cg.6</t>
  </si>
  <si>
    <t>FP007615.p.cg.6</t>
  </si>
  <si>
    <t>AM864571.p.cg.6</t>
  </si>
  <si>
    <t>GO:0043982</t>
  </si>
  <si>
    <t>histone H4-K8 acetylation</t>
  </si>
  <si>
    <t>GO:0043983</t>
  </si>
  <si>
    <t>histone H4-K12 acetylation</t>
  </si>
  <si>
    <t>GO:0044154</t>
  </si>
  <si>
    <t>GO:0043981</t>
  </si>
  <si>
    <t>histone H4-K5 acetylation</t>
  </si>
  <si>
    <t>AM859089.p.cg.6</t>
  </si>
  <si>
    <t>CU999485.p.cg.6</t>
  </si>
  <si>
    <t>AM856590.p.cg.6</t>
  </si>
  <si>
    <t>AM864646.p.cg.6</t>
  </si>
  <si>
    <t>AM867442.p.cg.6</t>
  </si>
  <si>
    <t>CU684641.p.cg.6</t>
  </si>
  <si>
    <t>CU686340.p.cg.6</t>
  </si>
  <si>
    <t>CU995640.p.cg.6</t>
  </si>
  <si>
    <t>CU997558.p.cg.6</t>
  </si>
  <si>
    <t>CU997819.p.cg.6</t>
  </si>
  <si>
    <t>AM854791.p.cg.6</t>
  </si>
  <si>
    <t>CU686168.p.cg.6</t>
  </si>
  <si>
    <t>AM856144.p.cg.6</t>
  </si>
  <si>
    <t>AM862094.p.cg.6</t>
  </si>
  <si>
    <t>AM864982.p.cg.6</t>
  </si>
  <si>
    <t>BQ427056.p.cg.6</t>
  </si>
  <si>
    <t>CU994669.p.cg.6</t>
  </si>
  <si>
    <t>CU996885.p.cg.6</t>
  </si>
  <si>
    <t>FP000155.p.cg.6</t>
  </si>
  <si>
    <t>FP001617.p.cg.6</t>
  </si>
  <si>
    <t>FP005844.p.cg.6</t>
  </si>
  <si>
    <t>EE677440.p.cg.6</t>
  </si>
  <si>
    <t>AM859068.p.cg.6</t>
  </si>
  <si>
    <t>AM861292.p.cg.6</t>
  </si>
  <si>
    <t>AM863023.p.cg.6</t>
  </si>
  <si>
    <t>AM863934.p.cg.6</t>
  </si>
  <si>
    <t>CU994244.p.cg.6</t>
  </si>
  <si>
    <t>FP002499.p.cg.6</t>
  </si>
  <si>
    <t>FP008908.p.cg.6</t>
  </si>
  <si>
    <t>FP009251.p.cg.6</t>
  </si>
  <si>
    <t>FP011794.p.cg.6</t>
  </si>
  <si>
    <t>AM866661.p.cg.6</t>
  </si>
  <si>
    <t>CU986956.p.cg.6</t>
  </si>
  <si>
    <t>CU992968.p.cg.6</t>
  </si>
  <si>
    <t>AM867228.p.cg.6</t>
  </si>
  <si>
    <t>GO:0045736</t>
  </si>
  <si>
    <t>negative regulation of cyclin-dependent protein kinase activity</t>
  </si>
  <si>
    <t>AM869187.p.cg.6</t>
  </si>
  <si>
    <t>CU987658.p.cg.6</t>
  </si>
  <si>
    <t>CU988520.p.cg.6</t>
  </si>
  <si>
    <t>CU994653.p.cg.6</t>
  </si>
  <si>
    <t>FP000141.p.cg.6</t>
  </si>
  <si>
    <t>FP009161.p.cg.6</t>
  </si>
  <si>
    <t>CB617501.p.cg.6</t>
  </si>
  <si>
    <t>AM857926.p.cg.6</t>
  </si>
  <si>
    <t>CU989973.p.cg.6</t>
  </si>
  <si>
    <t>EW777848.p.cg.6</t>
  </si>
  <si>
    <t>CU987495.p.cg.6</t>
  </si>
  <si>
    <t>CU990554.p.cg.6</t>
  </si>
  <si>
    <t>BQ426488.p.cg.6</t>
  </si>
  <si>
    <t>CU991758.p.cg.6</t>
  </si>
  <si>
    <t>CU995669.p.cg.6</t>
  </si>
  <si>
    <t>CU997926.p.cg.6</t>
  </si>
  <si>
    <t>EW778952.p.cg.6</t>
  </si>
  <si>
    <t>FP008740.p.cg.6</t>
  </si>
  <si>
    <t>FP010270.p.cg.6</t>
  </si>
  <si>
    <t>AM857669.p.cg.6</t>
  </si>
  <si>
    <t>CU684445.p.cg.6</t>
  </si>
  <si>
    <t>AM854465.p.cg.6</t>
  </si>
  <si>
    <t>CX069255.p.cg.6</t>
  </si>
  <si>
    <t>AM859129.p.cg.6</t>
  </si>
  <si>
    <t>AM857937.p.cg.6</t>
  </si>
  <si>
    <t>AM861343.p.cg.6</t>
  </si>
  <si>
    <t>CU686307.p.cg.6</t>
  </si>
  <si>
    <t>CU994240.p.cg.6</t>
  </si>
  <si>
    <t>CU996275.p.cg.6</t>
  </si>
  <si>
    <t>CU997997.p.cg.6</t>
  </si>
  <si>
    <t>CU999462.p.cg.6</t>
  </si>
  <si>
    <t>FP004435.p.cg.6</t>
  </si>
  <si>
    <t>FP006047.p.cg.6</t>
  </si>
  <si>
    <t>AM865265.p.cg.6</t>
  </si>
  <si>
    <t>AM864612.p.cg.6</t>
  </si>
  <si>
    <t>AM861329.p.cg.6</t>
  </si>
  <si>
    <t>CB617549.p.cg.6</t>
  </si>
  <si>
    <t>DV736549.p.cg.6</t>
  </si>
  <si>
    <t>AM855220.p.cg.6</t>
  </si>
  <si>
    <t>AM859177.p.cg.6</t>
  </si>
  <si>
    <t>CU682399.p.cg.6</t>
  </si>
  <si>
    <t>GO:0030245</t>
  </si>
  <si>
    <t>cellulose catabolic process</t>
  </si>
  <si>
    <t>CU683587.p.cg.6</t>
  </si>
  <si>
    <t>CU989398.p.cg.6</t>
  </si>
  <si>
    <t>CU999076.p.cg.6</t>
  </si>
  <si>
    <t>DV736410.p.cg.6</t>
  </si>
  <si>
    <t>EW777674.p.cg.6</t>
  </si>
  <si>
    <t>FP006008.p.cg.6</t>
  </si>
  <si>
    <t>BQ426664.p.cg.6</t>
  </si>
  <si>
    <t>AM865699.p.cg.6</t>
  </si>
  <si>
    <t>EW779539.p.cg.6</t>
  </si>
  <si>
    <t>AM855604.p.cg.6</t>
  </si>
  <si>
    <t>AM867165.p.cg.6</t>
  </si>
  <si>
    <t>CU984353.p.cg.6</t>
  </si>
  <si>
    <t>CU992855.p.cg.6</t>
  </si>
  <si>
    <t>FP011152.p.cg.6</t>
  </si>
  <si>
    <t>EU678310.p.cg.6</t>
  </si>
  <si>
    <t>AM858253.p.cg.6</t>
  </si>
  <si>
    <t>AM856595.p.cg.6</t>
  </si>
  <si>
    <t>AM866181.p.cg.6</t>
  </si>
  <si>
    <t>CU991899.p.cg.6</t>
  </si>
  <si>
    <t>FP001059.p.cg.6</t>
  </si>
  <si>
    <t>FP006527.p.cg.6</t>
  </si>
  <si>
    <t>AM854165.p.cg.6</t>
  </si>
  <si>
    <t>AM859319.p.cg.6</t>
  </si>
  <si>
    <t>AM855186.p.cg.6</t>
  </si>
  <si>
    <t>CU987692.p.cg.6</t>
  </si>
  <si>
    <t>AM855188.p.cg.6</t>
  </si>
  <si>
    <t>AM865710.p.cg.6</t>
  </si>
  <si>
    <t>CU988323.p.cg.6</t>
  </si>
  <si>
    <t>CU989329.p.cg.6</t>
  </si>
  <si>
    <t>ES789852.p.cg.6</t>
  </si>
  <si>
    <t>AM856127.p.cg.6</t>
  </si>
  <si>
    <t>AM867668.p.cg.6</t>
  </si>
  <si>
    <t>CU683695.p.cg.6</t>
  </si>
  <si>
    <t>CU685227.p.cg.6</t>
  </si>
  <si>
    <t>CU987416.p.cg.6</t>
  </si>
  <si>
    <t>CU998426.p.cg.6</t>
  </si>
  <si>
    <t>AM858621.p.cg.6</t>
  </si>
  <si>
    <t>CU681504.p.cg.6</t>
  </si>
  <si>
    <t>FP003987.p.cg.6</t>
  </si>
  <si>
    <t>FP011174.p.cg.6</t>
  </si>
  <si>
    <t>AM857501.p.cg.6</t>
  </si>
  <si>
    <t>AM853242.p.cg.6</t>
  </si>
  <si>
    <t>AM853809.p.cg.6</t>
  </si>
  <si>
    <t>AM854231.p.cg.6</t>
  </si>
  <si>
    <t>AM854385.p.cg.6</t>
  </si>
  <si>
    <t>AM864130.p.cg.6</t>
  </si>
  <si>
    <t>AM864386.p.cg.6</t>
  </si>
  <si>
    <t>AM869250.p.cg.6</t>
  </si>
  <si>
    <t>CU987028.p.cg.6</t>
  </si>
  <si>
    <t>CU988399.p.cg.6</t>
  </si>
  <si>
    <t>CU989792.p.cg.6</t>
  </si>
  <si>
    <t>CU992755.p.cg.6</t>
  </si>
  <si>
    <t>CU995333.p.cg.6</t>
  </si>
  <si>
    <t>EW779236.p.cg.6</t>
  </si>
  <si>
    <t>FP009213.p.cg.6</t>
  </si>
  <si>
    <t>AM859103.p.cg.6</t>
  </si>
  <si>
    <t>AJ565522.p.cg.6</t>
  </si>
  <si>
    <t>AM860345.p.cg.6</t>
  </si>
  <si>
    <t>AM865647.p.cg.6</t>
  </si>
  <si>
    <t>AM859554.p.cg.6</t>
  </si>
  <si>
    <t>AM856823.p.cg.6</t>
  </si>
  <si>
    <t>AM857133.p.cg.6</t>
  </si>
  <si>
    <t>AM857540.p.cg.6</t>
  </si>
  <si>
    <t>AM866287.p.cg.6</t>
  </si>
  <si>
    <t>GO:0006368</t>
  </si>
  <si>
    <t>RNA elongation from RNA polymerase II promoter</t>
  </si>
  <si>
    <t>CU682631.p.cg.6</t>
  </si>
  <si>
    <t>CU993887.p.cg.6</t>
  </si>
  <si>
    <t>CU993915.p.cg.6</t>
  </si>
  <si>
    <t>CU996148.p.cg.6</t>
  </si>
  <si>
    <t>CU999459.p.cg.6</t>
  </si>
  <si>
    <t>FP001339.p.cg.6</t>
  </si>
  <si>
    <t>FP001536.p.cg.6</t>
  </si>
  <si>
    <t>AJ547619.p.cg.6</t>
  </si>
  <si>
    <t>AM868430.p.cg.6</t>
  </si>
  <si>
    <t>AM854621.p.cg.6</t>
  </si>
  <si>
    <t>AM860770.p.cg.6</t>
  </si>
  <si>
    <t>FP000006.p.cg.6</t>
  </si>
  <si>
    <t>EE677827.p.cg.6</t>
  </si>
  <si>
    <t>AM862097.p.cg.6</t>
  </si>
  <si>
    <t>CX069187.p.cg.6</t>
  </si>
  <si>
    <t>AM856165.p.cg.6</t>
  </si>
  <si>
    <t>AM857325.p.cg.6</t>
  </si>
  <si>
    <t>AM867089.p.cg.6</t>
  </si>
  <si>
    <t>BQ426502.p.cg.6</t>
  </si>
  <si>
    <t>CU989900.p.cg.6</t>
  </si>
  <si>
    <t>CU994253.p.cg.6</t>
  </si>
  <si>
    <t>CU997414.p.cg.6</t>
  </si>
  <si>
    <t>CU998782.p.cg.6</t>
  </si>
  <si>
    <t>EW777629.p.cg.6</t>
  </si>
  <si>
    <t>FP002803.p.cg.6</t>
  </si>
  <si>
    <t>FP004134.p.cg.6</t>
  </si>
  <si>
    <t>FP004297.p.cg.6</t>
  </si>
  <si>
    <t>AM863848.p.cg.6</t>
  </si>
  <si>
    <t>AM854369.p.cg.6</t>
  </si>
  <si>
    <t>AM861777.p.cg.6</t>
  </si>
  <si>
    <t>CU682588.p.cg.6</t>
  </si>
  <si>
    <t>CU682969.p.cg.6</t>
  </si>
  <si>
    <t>CU984269.p.cg.6</t>
  </si>
  <si>
    <t>AM853924.p.cg.6</t>
  </si>
  <si>
    <t>AM857524.p.cg.6</t>
  </si>
  <si>
    <t>GO:0019319</t>
  </si>
  <si>
    <t>hexose biosynthetic process</t>
  </si>
  <si>
    <t>AM861747.p.cg.6</t>
  </si>
  <si>
    <t>BQ426543.p.cg.6</t>
  </si>
  <si>
    <t>CU683547.p.cg.6</t>
  </si>
  <si>
    <t>CU991127.p.cg.6</t>
  </si>
  <si>
    <t>CU993677.p.cg.6</t>
  </si>
  <si>
    <t>FP000329.p.cg.6</t>
  </si>
  <si>
    <t>FP010347.p.cg.6</t>
  </si>
  <si>
    <t>AM861207.p.cg.6</t>
  </si>
  <si>
    <t>AM857094.p.cg.6</t>
  </si>
  <si>
    <t>AM858273.p.cg.6</t>
  </si>
  <si>
    <t>AM862314.p.cg.6</t>
  </si>
  <si>
    <t>CU682702.p.cg.6</t>
  </si>
  <si>
    <t>CU996180.p.cg.6</t>
  </si>
  <si>
    <t>CU998354.p.cg.6</t>
  </si>
  <si>
    <t>CX069270.p.cg.6</t>
  </si>
  <si>
    <t>AM858942.p.cg.6</t>
  </si>
  <si>
    <t>AM854760.p.cg.6</t>
  </si>
  <si>
    <t>CB617557.p.cg.6</t>
  </si>
  <si>
    <t>CU986550.p.cg.6</t>
  </si>
  <si>
    <t>CU991435.p.cg.6</t>
  </si>
  <si>
    <t>CU990871.p.cg.6</t>
  </si>
  <si>
    <t>AM857173.p.cg.6</t>
  </si>
  <si>
    <t>AM869560.p.cg.6</t>
  </si>
  <si>
    <t>FP006993.p.cg.6</t>
  </si>
  <si>
    <t>EW777894.p.cg.6</t>
  </si>
  <si>
    <t>EW777670.p.cg.6</t>
  </si>
  <si>
    <t>EW778699.p.cg.6</t>
  </si>
  <si>
    <t>AM868677.p.cg.6</t>
  </si>
  <si>
    <t>AM862064.p.cg.6</t>
  </si>
  <si>
    <t>AM866156.p.cg.6</t>
  </si>
  <si>
    <t>CD526836.p.cg.6</t>
  </si>
  <si>
    <t>CU987530.p.cg.6</t>
  </si>
  <si>
    <t>CU989029.p.cg.6</t>
  </si>
  <si>
    <t>CU990966.p.cg.6</t>
  </si>
  <si>
    <t>CU991025.p.cg.6</t>
  </si>
  <si>
    <t>CU993422.p.cg.6</t>
  </si>
  <si>
    <t>CU997211.p.cg.6</t>
  </si>
  <si>
    <t>CU998849.p.cg.6</t>
  </si>
  <si>
    <t>CU999096.p.cg.6</t>
  </si>
  <si>
    <t>DV736479.p.cg.6</t>
  </si>
  <si>
    <t>DW713872.p.cg.6</t>
  </si>
  <si>
    <t>CU989607.p.cg.6</t>
  </si>
  <si>
    <t>AM854911.p.cg.6</t>
  </si>
  <si>
    <t>EW778928.p.cg.6</t>
  </si>
  <si>
    <t>AM861215.p.cg.6</t>
  </si>
  <si>
    <t>BQ426760.p.cg.6</t>
  </si>
  <si>
    <t>CU988289.p.cg.6</t>
  </si>
  <si>
    <t>CU988992.p.cg.6</t>
  </si>
  <si>
    <t>CU990307.p.cg.6</t>
  </si>
  <si>
    <t>CU992577.p.cg.6</t>
  </si>
  <si>
    <t>CU999931.p.cg.6</t>
  </si>
  <si>
    <t>FP007288.p.cg.6</t>
  </si>
  <si>
    <t>FP009268.p.cg.6</t>
  </si>
  <si>
    <t>FP011201.p.cg.6</t>
  </si>
  <si>
    <t>AM863757.p.cg.6</t>
  </si>
  <si>
    <t>GO:0045324</t>
  </si>
  <si>
    <t>late endosome to vacuole transport</t>
  </si>
  <si>
    <t>AM865593.p.cg.6</t>
  </si>
  <si>
    <t>AM857453.p.cg.6</t>
  </si>
  <si>
    <t>AM859169.p.cg.6</t>
  </si>
  <si>
    <t>AM864201.p.cg.6</t>
  </si>
  <si>
    <t>AM864342.p.cg.6</t>
  </si>
  <si>
    <t>AM868621.p.cg.6</t>
  </si>
  <si>
    <t>CU682206.p.cg.6</t>
  </si>
  <si>
    <t>CU682838.p.cg.6</t>
  </si>
  <si>
    <t>CU988420.p.cg.6</t>
  </si>
  <si>
    <t>CU992840.p.cg.6</t>
  </si>
  <si>
    <t>FP001515.p.cg.6</t>
  </si>
  <si>
    <t>FP004405.p.cg.6</t>
  </si>
  <si>
    <t>FP008621.p.cg.6</t>
  </si>
  <si>
    <t>FP008720.p.cg.6</t>
  </si>
  <si>
    <t>FP009378.p.cg.6</t>
  </si>
  <si>
    <t>AM853209.p.cg.6</t>
  </si>
  <si>
    <t>GO:0031295</t>
  </si>
  <si>
    <t>T cell costimulation</t>
  </si>
  <si>
    <t>BQ427345.p.cg.6</t>
  </si>
  <si>
    <t>CU682369.p.cg.6</t>
  </si>
  <si>
    <t>CU984433.p.cg.6</t>
  </si>
  <si>
    <t>CU996357.p.cg.6</t>
  </si>
  <si>
    <t>FP002409.p.cg.6</t>
  </si>
  <si>
    <t>AM857374.p.cg.6</t>
  </si>
  <si>
    <t>AM854051.p.cg.6</t>
  </si>
  <si>
    <t>AM854396.p.cg.6</t>
  </si>
  <si>
    <t>AM855176.p.cg.6</t>
  </si>
  <si>
    <t>AM858555.p.cg.6</t>
  </si>
  <si>
    <t>CU996447.p.cg.6</t>
  </si>
  <si>
    <t>EW777928.p.cg.6</t>
  </si>
  <si>
    <t>EW778967.p.cg.6</t>
  </si>
  <si>
    <t>FP006010.p.cg.6</t>
  </si>
  <si>
    <t>CU990171.p.cg.6</t>
  </si>
  <si>
    <t>CU995954.p.cg.6</t>
  </si>
  <si>
    <t>CU999826.p.cg.6</t>
  </si>
  <si>
    <t>AM853258.p.cg.6</t>
  </si>
  <si>
    <t>AM854206.p.cg.6</t>
  </si>
  <si>
    <t>AM856678.p.cg.6</t>
  </si>
  <si>
    <t>CU684140.p.cg.6</t>
  </si>
  <si>
    <t>CU987535.p.cg.6</t>
  </si>
  <si>
    <t>CU990553.p.cg.6</t>
  </si>
  <si>
    <t>FP007549.p.cg.6</t>
  </si>
  <si>
    <t>AM867727.p.cg.6</t>
  </si>
  <si>
    <t>FP002107.p.cg.6</t>
  </si>
  <si>
    <t>AM859074.p.cg.6</t>
  </si>
  <si>
    <t>CU991359.p.cg.6</t>
  </si>
  <si>
    <t>AM853730.p.cg.6</t>
  </si>
  <si>
    <t>CU684409.p.cg.6</t>
  </si>
  <si>
    <t>EW777718.p.cg.6</t>
  </si>
  <si>
    <t>FP002951.p.cg.6</t>
  </si>
  <si>
    <t>AM867518.p.cg.6</t>
  </si>
  <si>
    <t>AM855870.p.cg.6</t>
  </si>
  <si>
    <t>AM856136.p.cg.6</t>
  </si>
  <si>
    <t>AM856510.p.cg.6</t>
  </si>
  <si>
    <t>AM858966.p.cg.6</t>
  </si>
  <si>
    <t>CU987339.p.cg.6</t>
  </si>
  <si>
    <t>CU991188.p.cg.6</t>
  </si>
  <si>
    <t>CU991640.p.cg.6</t>
  </si>
  <si>
    <t>EX956437.p.cg.6</t>
  </si>
  <si>
    <t>FP004743.p.cg.6</t>
  </si>
  <si>
    <t>FP009980.p.cg.6</t>
  </si>
  <si>
    <t>AM855415.p.cg.6</t>
  </si>
  <si>
    <t>AM863483.p.cg.6</t>
  </si>
  <si>
    <t>AM867132.p.cg.6</t>
  </si>
  <si>
    <t>AM853959.p.cg.6</t>
  </si>
  <si>
    <t>AM855219.p.cg.6</t>
  </si>
  <si>
    <t>AM867097.p.cg.6</t>
  </si>
  <si>
    <t>CU986625.p.cg.6</t>
  </si>
  <si>
    <t>CU987334.p.cg.6</t>
  </si>
  <si>
    <t>CU989749.p.cg.6</t>
  </si>
  <si>
    <t>CU997863.p.cg.6</t>
  </si>
  <si>
    <t>FP001200.p.cg.6</t>
  </si>
  <si>
    <t>AM860983.p.cg.6</t>
  </si>
  <si>
    <t>GO:0001302</t>
  </si>
  <si>
    <t>replicative cell aging</t>
  </si>
  <si>
    <t>GO:0034614</t>
  </si>
  <si>
    <t>cellular response to reactive oxygen species</t>
  </si>
  <si>
    <t>GO:0010670</t>
  </si>
  <si>
    <t>positive regulation of oxygen and reactive oxygen species metabolic process</t>
  </si>
  <si>
    <t>AM867855.p.cg.6</t>
  </si>
  <si>
    <t>CX069232.p.cg.6</t>
  </si>
  <si>
    <t>AM864253.p.cg.6</t>
  </si>
  <si>
    <t>GO:0030514</t>
  </si>
  <si>
    <t>negative regulation of BMP signaling pathway</t>
  </si>
  <si>
    <t>GO:0017015</t>
  </si>
  <si>
    <t>regulation of transforming growth factor beta receptor signaling pathway</t>
  </si>
  <si>
    <t>EE677817.p.cg.6</t>
  </si>
  <si>
    <t>AM854705.p.cg.6</t>
  </si>
  <si>
    <t>AM861496.p.cg.6</t>
  </si>
  <si>
    <t>GO:0009809</t>
  </si>
  <si>
    <t>lignin biosynthetic process</t>
  </si>
  <si>
    <t>AM853570.p.cg.6</t>
  </si>
  <si>
    <t>AM865633.p.cg.6</t>
  </si>
  <si>
    <t>CU682262.p.cg.6</t>
  </si>
  <si>
    <t>GO:0006508</t>
  </si>
  <si>
    <t>proteolysis</t>
  </si>
  <si>
    <t>CU987438.p.cg.6</t>
  </si>
  <si>
    <t>CU987816.p.cg.6</t>
  </si>
  <si>
    <t>CU995769.p.cg.6</t>
  </si>
  <si>
    <t>GO:0016477</t>
  </si>
  <si>
    <t>cell migration</t>
  </si>
  <si>
    <t>GO:0032438</t>
  </si>
  <si>
    <t>melanosome organization</t>
  </si>
  <si>
    <t>CU999788.p.cg.6</t>
  </si>
  <si>
    <t>FP000588.p.cg.6</t>
  </si>
  <si>
    <t>AM867181.p.cg.6</t>
  </si>
  <si>
    <t>AM867019.p.cg.6</t>
  </si>
  <si>
    <t>GO:0045727</t>
  </si>
  <si>
    <t>positive regulation of translation</t>
  </si>
  <si>
    <t>CU984374.p.cg.6</t>
  </si>
  <si>
    <t>AM858034.p.cg.6</t>
  </si>
  <si>
    <t>AM859277.p.cg.6</t>
  </si>
  <si>
    <t>AM869015.p.cg.6</t>
  </si>
  <si>
    <t>GO:0006144</t>
  </si>
  <si>
    <t>purine base metabolic process</t>
  </si>
  <si>
    <t>CU989128.p.cg.6</t>
  </si>
  <si>
    <t>CU989565.p.cg.6</t>
  </si>
  <si>
    <t>CU990605.p.cg.6</t>
  </si>
  <si>
    <t>GO:0006644</t>
  </si>
  <si>
    <t>phospholipid metabolic process</t>
  </si>
  <si>
    <t>CU991046.p.cg.6</t>
  </si>
  <si>
    <t>CU992766.p.cg.6</t>
  </si>
  <si>
    <t>EW778025.p.cg.6</t>
  </si>
  <si>
    <t>EW778671.p.cg.6</t>
  </si>
  <si>
    <t>AM865930.p.cg.6</t>
  </si>
  <si>
    <t>GO:0001578</t>
  </si>
  <si>
    <t>microtubule bundle formation</t>
  </si>
  <si>
    <t>CU681704.p.cg.6</t>
  </si>
  <si>
    <t>CU685594.p.cg.6</t>
  </si>
  <si>
    <t>CU992669.p.cg.6</t>
  </si>
  <si>
    <t>FP091108.p.cg.6</t>
  </si>
  <si>
    <t>AM865336.p.cg.6</t>
  </si>
  <si>
    <t>ES789181.p.cg.6</t>
  </si>
  <si>
    <t>AM855273.p.cg.6</t>
  </si>
  <si>
    <t>AM860439.p.cg.6</t>
  </si>
  <si>
    <t>GO:0043353</t>
  </si>
  <si>
    <t>enucleate erythrocyte differentiation</t>
  </si>
  <si>
    <t>GO:0045078</t>
  </si>
  <si>
    <t>positive regulation of interferon-gamma biosynthetic process</t>
  </si>
  <si>
    <t>GO:0030183</t>
  </si>
  <si>
    <t>B cell differentiation</t>
  </si>
  <si>
    <t>GO:0001889</t>
  </si>
  <si>
    <t>liver development</t>
  </si>
  <si>
    <t>GO:0042267</t>
  </si>
  <si>
    <t>natural killer cell mediated cytotoxicity</t>
  </si>
  <si>
    <t>EW779174.p.cg.6</t>
  </si>
  <si>
    <t>AM861623.p.cg.6</t>
  </si>
  <si>
    <t>AM858087.p.cg.6</t>
  </si>
  <si>
    <t>CB617435.p.cg.6</t>
  </si>
  <si>
    <t>CU997720.p.cg.6</t>
  </si>
  <si>
    <t>ES789523.p.cg.6</t>
  </si>
  <si>
    <t>CU684250.p.cg.6</t>
  </si>
  <si>
    <t>AM863095.p.cg.6</t>
  </si>
  <si>
    <t>AM865552.p.cg.6</t>
  </si>
  <si>
    <t>AM867426.p.cg.6</t>
  </si>
  <si>
    <t>FP006777.p.cg.6</t>
  </si>
  <si>
    <t>FP091069.p.cg.6</t>
  </si>
  <si>
    <t>AM857614.p.cg.6</t>
  </si>
  <si>
    <t>FP091107.p.cg.6</t>
  </si>
  <si>
    <t>AM861216.p.cg.6</t>
  </si>
  <si>
    <t>CU994377.p.cg.6</t>
  </si>
  <si>
    <t>CU997049.p.cg.6</t>
  </si>
  <si>
    <t>CU997411.p.cg.6</t>
  </si>
  <si>
    <t>AM853212.p.cg.6</t>
  </si>
  <si>
    <t>AM853794.p.cg.6</t>
  </si>
  <si>
    <t>GO:0008589</t>
  </si>
  <si>
    <t>regulation of smoothened signaling pathway</t>
  </si>
  <si>
    <t>GO:0042472</t>
  </si>
  <si>
    <t>inner ear morphogenesis</t>
  </si>
  <si>
    <t>AM862752.p.cg.6</t>
  </si>
  <si>
    <t>CU684747.p.cg.6</t>
  </si>
  <si>
    <t>CU685152.p.cg.6</t>
  </si>
  <si>
    <t>CU987924.p.cg.6</t>
  </si>
  <si>
    <t>CU993532.p.cg.6</t>
  </si>
  <si>
    <t>CU994103.p.cg.6</t>
  </si>
  <si>
    <t>FP002422.p.cg.6</t>
  </si>
  <si>
    <t>FP011070.p.cg.6</t>
  </si>
  <si>
    <t>DV736718.p.cg.6</t>
  </si>
  <si>
    <t>AM855317.p.cg.6</t>
  </si>
  <si>
    <t>AM857265.p.cg.6</t>
  </si>
  <si>
    <t>CU684111.p.cg.6</t>
  </si>
  <si>
    <t>AM856533.p.cg.6</t>
  </si>
  <si>
    <t>AM861372.p.cg.6</t>
  </si>
  <si>
    <t>AM867534.p.cg.6</t>
  </si>
  <si>
    <t>AM861158.p.cg.6</t>
  </si>
  <si>
    <t>GO:0002318</t>
  </si>
  <si>
    <t>myeloid progenitor cell differentiation</t>
  </si>
  <si>
    <t>AM867067.p.cg.6</t>
  </si>
  <si>
    <t>CU683001.p.cg.6</t>
  </si>
  <si>
    <t>FP001776.p.cg.6</t>
  </si>
  <si>
    <t>FP005942.p.cg.6</t>
  </si>
  <si>
    <t>AM854968.p.cg.6</t>
  </si>
  <si>
    <t>BQ426293.p.cg.6</t>
  </si>
  <si>
    <t>BQ426461.p.cg.6</t>
  </si>
  <si>
    <t>AM863769.p.cg.6</t>
  </si>
  <si>
    <t>EX956398.p.cg.6</t>
  </si>
  <si>
    <t>CU681763.p.cg.6</t>
  </si>
  <si>
    <t>AM853539.p.cg.6</t>
  </si>
  <si>
    <t>AM862259.p.cg.6</t>
  </si>
  <si>
    <t>AM863247.p.cg.6</t>
  </si>
  <si>
    <t>AM866253.p.cg.6</t>
  </si>
  <si>
    <t>CU988304.p.cg.6</t>
  </si>
  <si>
    <t>CU995381.p.cg.6</t>
  </si>
  <si>
    <t>FP001701.p.cg.6</t>
  </si>
  <si>
    <t>GO:0030835</t>
  </si>
  <si>
    <t>negative regulation of actin filament depolymerization</t>
  </si>
  <si>
    <t>GO:0051017</t>
  </si>
  <si>
    <t>actin filament bundle formation</t>
  </si>
  <si>
    <t>GO:0031529</t>
  </si>
  <si>
    <t>ruffle organization</t>
  </si>
  <si>
    <t>FP011072.p.cg.6</t>
  </si>
  <si>
    <t>AM855182.p.cg.6</t>
  </si>
  <si>
    <t>AM864457.p.cg.6</t>
  </si>
  <si>
    <t>DV736780.p.cg.6</t>
  </si>
  <si>
    <t>AM855213.p.cg.6</t>
  </si>
  <si>
    <t>AM855345.p.cg.6</t>
  </si>
  <si>
    <t>CD526825.p.cg.6</t>
  </si>
  <si>
    <t>CU988241.p.cg.6</t>
  </si>
  <si>
    <t>CU990532.p.cg.6</t>
  </si>
  <si>
    <t>CU994375.p.cg.6</t>
  </si>
  <si>
    <t>CU995174.p.cg.6</t>
  </si>
  <si>
    <t>CU998806.p.cg.6</t>
  </si>
  <si>
    <t>FP008245.p.cg.6</t>
  </si>
  <si>
    <t>AM856834.p.cg.6</t>
  </si>
  <si>
    <t>AM857273.p.cg.6</t>
  </si>
  <si>
    <t>AM864531.p.cg.6</t>
  </si>
  <si>
    <t>GO:0050807</t>
  </si>
  <si>
    <t>regulation of synapse organization</t>
  </si>
  <si>
    <t>CU681556.p.cg.6</t>
  </si>
  <si>
    <t>CU683026.p.cg.6</t>
  </si>
  <si>
    <t>CU991180.p.cg.6</t>
  </si>
  <si>
    <t>CU991218.p.cg.6</t>
  </si>
  <si>
    <t>CU992355.p.cg.6</t>
  </si>
  <si>
    <t>CU992675.p.cg.6</t>
  </si>
  <si>
    <t>CU994234.p.cg.6</t>
  </si>
  <si>
    <t>CU999174.p.cg.6</t>
  </si>
  <si>
    <t>EE677727.p.cg.6</t>
  </si>
  <si>
    <t>ES789301.p.cg.6</t>
  </si>
  <si>
    <t>EW777836.p.cg.6</t>
  </si>
  <si>
    <t>EX956413.p.cg.6</t>
  </si>
  <si>
    <t>AM855080.p.cg.6</t>
  </si>
  <si>
    <t>AM861859.p.cg.6</t>
  </si>
  <si>
    <t>CD526826.p.cg.6</t>
  </si>
  <si>
    <t>CU681694.p.cg.6</t>
  </si>
  <si>
    <t>CU994208.p.cg.6</t>
  </si>
  <si>
    <t>FP010855.p.cg.6</t>
  </si>
  <si>
    <t>AM854243.p.cg.6</t>
  </si>
  <si>
    <t>FP002575.p.cg.6</t>
  </si>
  <si>
    <t>CU998852.p.cg.6</t>
  </si>
  <si>
    <t>AM856775.p.cg.6</t>
  </si>
  <si>
    <t>AM866994.p.cg.6</t>
  </si>
  <si>
    <t>CU994522.p.cg.6</t>
  </si>
  <si>
    <t>FP009826.p.cg.6</t>
  </si>
  <si>
    <t>AM856366.p.cg.6</t>
  </si>
  <si>
    <t>AM860288.p.cg.6</t>
  </si>
  <si>
    <t>CU984430.p.cg.6</t>
  </si>
  <si>
    <t>CU989370.p.cg.6</t>
  </si>
  <si>
    <t>CU992489.p.cg.6</t>
  </si>
  <si>
    <t>FP001556.p.cg.6</t>
  </si>
  <si>
    <t>AM867571.p.cg.6</t>
  </si>
  <si>
    <t>EE677762.p.cg.6</t>
  </si>
  <si>
    <t>FP007781.p.cg.6</t>
  </si>
  <si>
    <t>CU988454.p.cg.6</t>
  </si>
  <si>
    <t>CU995387.p.cg.6</t>
  </si>
  <si>
    <t>AM853297.p.cg.6</t>
  </si>
  <si>
    <t>AM861450.p.cg.6</t>
  </si>
  <si>
    <t>AM863673.p.cg.6</t>
  </si>
  <si>
    <t>CU683126.p.cg.6</t>
  </si>
  <si>
    <t>CU990229.p.cg.6</t>
  </si>
  <si>
    <t>CU992174.p.cg.6</t>
  </si>
  <si>
    <t>GO:0008535</t>
  </si>
  <si>
    <t>respiratory chain complex IV assembly</t>
  </si>
  <si>
    <t>GO:0051204</t>
  </si>
  <si>
    <t>protein insertion into mitochondrial membrane</t>
  </si>
  <si>
    <t>CU993711.p.cg.6</t>
  </si>
  <si>
    <t>CU996144.p.cg.6</t>
  </si>
  <si>
    <t>FP002051.p.cg.6</t>
  </si>
  <si>
    <t>FP007039.p.cg.6</t>
  </si>
  <si>
    <t>FP010567.p.cg.6</t>
  </si>
  <si>
    <t>FP010584.p.cg.6</t>
  </si>
  <si>
    <t>FP010613.p.cg.6</t>
  </si>
  <si>
    <t>AM866659.p.cg.6</t>
  </si>
  <si>
    <t>CX069158.p.cg.6</t>
  </si>
  <si>
    <t>FP009503.p.cg.6</t>
  </si>
  <si>
    <t>AM863898.p.cg.6</t>
  </si>
  <si>
    <t>AM854474.p.cg.6</t>
  </si>
  <si>
    <t>AM855389.p.cg.6</t>
  </si>
  <si>
    <t>AM866667.p.cg.6</t>
  </si>
  <si>
    <t>AM867594.p.cg.6</t>
  </si>
  <si>
    <t>AM869347.p.cg.6</t>
  </si>
  <si>
    <t>CU684607.p.cg.6</t>
  </si>
  <si>
    <t>CU684885.p.cg.6</t>
  </si>
  <si>
    <t>CU987672.p.cg.6</t>
  </si>
  <si>
    <t>CU992023.p.cg.6</t>
  </si>
  <si>
    <t>CU994039.p.cg.6</t>
  </si>
  <si>
    <t>CU994288.p.cg.6</t>
  </si>
  <si>
    <t>CU995080.p.cg.6</t>
  </si>
  <si>
    <t>CU995471.p.cg.6</t>
  </si>
  <si>
    <t>EW777908.p.cg.6</t>
  </si>
  <si>
    <t>AM868280.p.cg.6</t>
  </si>
  <si>
    <t>AM864663.p.cg.6</t>
  </si>
  <si>
    <t>CX739340.p.cg.6</t>
  </si>
  <si>
    <t>GO:0007350</t>
  </si>
  <si>
    <t>blastoderm segmentation</t>
  </si>
  <si>
    <t>AM855556.p.cg.6</t>
  </si>
  <si>
    <t>GO:0030866</t>
  </si>
  <si>
    <t>cortical actin cytoskeleton organization</t>
  </si>
  <si>
    <t>GO:0007015</t>
  </si>
  <si>
    <t>actin filament organization</t>
  </si>
  <si>
    <t>GO:0001935</t>
  </si>
  <si>
    <t>endothelial cell proliferation</t>
  </si>
  <si>
    <t>GO:0045930</t>
  </si>
  <si>
    <t>negative regulation of mitotic cell cycle</t>
  </si>
  <si>
    <t>AM860681.p.cg.6</t>
  </si>
  <si>
    <t>AM860982.p.cg.6</t>
  </si>
  <si>
    <t>AM869122.p.cg.6</t>
  </si>
  <si>
    <t>CB617415.p.cg.6</t>
  </si>
  <si>
    <t>CU988175.p.cg.6</t>
  </si>
  <si>
    <t>CU990622.p.cg.6</t>
  </si>
  <si>
    <t>CU991925.p.cg.6</t>
  </si>
  <si>
    <t>CU992180.p.cg.6</t>
  </si>
  <si>
    <t>CU996817.p.cg.6</t>
  </si>
  <si>
    <t>CU999558.p.cg.6</t>
  </si>
  <si>
    <t>FP000387.p.cg.6</t>
  </si>
  <si>
    <t>CU684979.p.cg.6</t>
  </si>
  <si>
    <t>AM857790.p.cg.6</t>
  </si>
  <si>
    <t>DW713835.p.cg.6</t>
  </si>
  <si>
    <t>AM861317.p.cg.6</t>
  </si>
  <si>
    <t>AM855850.p.cg.6</t>
  </si>
  <si>
    <t>AM866083.p.cg.6</t>
  </si>
  <si>
    <t>AM855304.p.cg.6</t>
  </si>
  <si>
    <t>AM862895.p.cg.6</t>
  </si>
  <si>
    <t>CU987158.p.cg.6</t>
  </si>
  <si>
    <t>CU988904.p.cg.6</t>
  </si>
  <si>
    <t>CU993423.p.cg.6</t>
  </si>
  <si>
    <t>AM854061.p.cg.6</t>
  </si>
  <si>
    <t>AM859595.p.cg.6</t>
  </si>
  <si>
    <t>AM866959.p.cg.6</t>
  </si>
  <si>
    <t>AM868733.p.cg.6</t>
  </si>
  <si>
    <t>CU990639.p.cg.6</t>
  </si>
  <si>
    <t>CU991247.p.cg.6</t>
  </si>
  <si>
    <t>CU992424.p.cg.6</t>
  </si>
  <si>
    <t>CU993448.p.cg.6</t>
  </si>
  <si>
    <t>CU995242.p.cg.6</t>
  </si>
  <si>
    <t>AM854555.p.cg.6</t>
  </si>
  <si>
    <t>AM854420.p.cg.6</t>
  </si>
  <si>
    <t>AM867294.p.cg.6</t>
  </si>
  <si>
    <t>AY713402.p.cg.6</t>
  </si>
  <si>
    <t>AM859758.p.cg.6</t>
  </si>
  <si>
    <t>FP000942.p.cg.6</t>
  </si>
  <si>
    <t>CU983961.p.cg.6</t>
  </si>
  <si>
    <t>AM855862.p.cg.6</t>
  </si>
  <si>
    <t>AM863863.p.cg.6</t>
  </si>
  <si>
    <t>CU983909.p.cg.6</t>
  </si>
  <si>
    <t>CU997178.p.cg.6</t>
  </si>
  <si>
    <t>CU999296.p.cg.6</t>
  </si>
  <si>
    <t>ES789691.p.cg.6</t>
  </si>
  <si>
    <t>CU683489.p.cg.6</t>
  </si>
  <si>
    <t>DV736518.p.cg.6</t>
  </si>
  <si>
    <t>AM864679.p.cg.6</t>
  </si>
  <si>
    <t>AM861865.p.cg.6</t>
  </si>
  <si>
    <t>CU995055.p.cg.6</t>
  </si>
  <si>
    <t>EW778504.p.cg.6</t>
  </si>
  <si>
    <t>FP010844.p.cg.6</t>
  </si>
  <si>
    <t>AM863685.p.cg.6</t>
  </si>
  <si>
    <t>FP007992.p.cg.6</t>
  </si>
  <si>
    <t>AM855602.p.cg.6</t>
  </si>
  <si>
    <t>CB617514.p.cg.6</t>
  </si>
  <si>
    <t>CU990067.p.cg.6</t>
  </si>
  <si>
    <t>CU998786.p.cg.6</t>
  </si>
  <si>
    <t>AM853240.p.cg.6</t>
  </si>
  <si>
    <t>BQ426352.p.cg.6</t>
  </si>
  <si>
    <t>CU986442.p.cg.6</t>
  </si>
  <si>
    <t>CU991491.p.cg.6</t>
  </si>
  <si>
    <t>CU992131.p.cg.6</t>
  </si>
  <si>
    <t>CU993843.p.cg.6</t>
  </si>
  <si>
    <t>CU996962.p.cg.6</t>
  </si>
  <si>
    <t>CU997589.p.cg.6</t>
  </si>
  <si>
    <t>CU983937.p.cg.6</t>
  </si>
  <si>
    <t>EW778387.p.cg.6</t>
  </si>
  <si>
    <t>AM853939.p.cg.6</t>
  </si>
  <si>
    <t>AM855495.p.cg.6</t>
  </si>
  <si>
    <t>AM857298.p.cg.6</t>
  </si>
  <si>
    <t>AM857952.p.cg.6</t>
  </si>
  <si>
    <t>AM862171.p.cg.6</t>
  </si>
  <si>
    <t>AM866836.p.cg.6</t>
  </si>
  <si>
    <t>CU984412.p.cg.6</t>
  </si>
  <si>
    <t>CU986365.p.cg.6</t>
  </si>
  <si>
    <t>CU986914.p.cg.6</t>
  </si>
  <si>
    <t>CU987638.p.cg.6</t>
  </si>
  <si>
    <t>CU987719.p.cg.6</t>
  </si>
  <si>
    <t>GO:0016572</t>
  </si>
  <si>
    <t>histone phosphorylation</t>
  </si>
  <si>
    <t>CU988114.p.cg.6</t>
  </si>
  <si>
    <t>CU990822.p.cg.6</t>
  </si>
  <si>
    <t>CU993481.p.cg.6</t>
  </si>
  <si>
    <t>CU993639.p.cg.6</t>
  </si>
  <si>
    <t>CU995967.p.cg.6</t>
  </si>
  <si>
    <t>CU996362.p.cg.6</t>
  </si>
  <si>
    <t>CX069198.p.cg.6</t>
  </si>
  <si>
    <t>FP000904.p.cg.6</t>
  </si>
  <si>
    <t>FP005632.p.cg.6</t>
  </si>
  <si>
    <t>FP008611.p.cg.6</t>
  </si>
  <si>
    <t>FP011352.p.cg.6</t>
  </si>
  <si>
    <t>AY039650.p.cg.6</t>
  </si>
  <si>
    <t>GO:0060216</t>
  </si>
  <si>
    <t>definitive hemopoiesis</t>
  </si>
  <si>
    <t>GO:0060218</t>
  </si>
  <si>
    <t>hemopoietic stem cell differentiation</t>
  </si>
  <si>
    <t>GO:0060215</t>
  </si>
  <si>
    <t>primitive hemopoiesis</t>
  </si>
  <si>
    <t>GO:0060214</t>
  </si>
  <si>
    <t>endocardium formation</t>
  </si>
  <si>
    <t>GO:0060217</t>
  </si>
  <si>
    <t>hemangioblast cell differentiation</t>
  </si>
  <si>
    <t>GO:0048844</t>
  </si>
  <si>
    <t>artery morphogenesis</t>
  </si>
  <si>
    <t>GO:0030099</t>
  </si>
  <si>
    <t>myeloid cell differentiation</t>
  </si>
  <si>
    <t>AM858423.p.cg.6</t>
  </si>
  <si>
    <t>AM858761.p.cg.6</t>
  </si>
  <si>
    <t>AM853907.p.cg.6</t>
  </si>
  <si>
    <t>GO:0006952</t>
  </si>
  <si>
    <t>defense response</t>
  </si>
  <si>
    <t>GO:0050829</t>
  </si>
  <si>
    <t>defense response to Gram-negative bacterium</t>
  </si>
  <si>
    <t>AM862406.p.cg.6</t>
  </si>
  <si>
    <t>BQ426238.p.cg.6</t>
  </si>
  <si>
    <t>AM854932.p.cg.6</t>
  </si>
  <si>
    <t>AM855483.p.cg.6</t>
  </si>
  <si>
    <t>AM861799.p.cg.6</t>
  </si>
  <si>
    <t>AM864771.p.cg.6</t>
  </si>
  <si>
    <t>AM866110.p.cg.6</t>
  </si>
  <si>
    <t>CU987468.p.cg.6</t>
  </si>
  <si>
    <t>FP001977.p.cg.6</t>
  </si>
  <si>
    <t>FP003432.p.cg.6</t>
  </si>
  <si>
    <t>FP006774.p.cg.6</t>
  </si>
  <si>
    <t>FP010998.p.cg.6</t>
  </si>
  <si>
    <t>GO:0030435</t>
  </si>
  <si>
    <t>sporulation resulting in formation of a cellular spore</t>
  </si>
  <si>
    <t>FP011629.p.cg.6</t>
  </si>
  <si>
    <t>CU999908.p.cg.6</t>
  </si>
  <si>
    <t>AM858440.p.cg.6</t>
  </si>
  <si>
    <t>AM855991.p.cg.6</t>
  </si>
  <si>
    <t>AM857854.p.cg.6</t>
  </si>
  <si>
    <t>AM856178.p.cg.6</t>
  </si>
  <si>
    <t>AM859385.p.cg.6</t>
  </si>
  <si>
    <t>AM869388.p.cg.6</t>
  </si>
  <si>
    <t>CU987283.p.cg.6</t>
  </si>
  <si>
    <t>CU988235.p.cg.6</t>
  </si>
  <si>
    <t>CU992015.p.cg.6</t>
  </si>
  <si>
    <t>CU994728.p.cg.6</t>
  </si>
  <si>
    <t>EW778556.p.cg.6</t>
  </si>
  <si>
    <t>FP005827.p.cg.6</t>
  </si>
  <si>
    <t>CU988008.p.cg.6</t>
  </si>
  <si>
    <t>AJ565521.p.cg.6</t>
  </si>
  <si>
    <t>BQ426333.p.cg.6</t>
  </si>
  <si>
    <t>FP001214.p.cg.6</t>
  </si>
  <si>
    <t>AM855381.p.cg.6</t>
  </si>
  <si>
    <t>AM857881.p.cg.6</t>
  </si>
  <si>
    <t>AM862755.p.cg.6</t>
  </si>
  <si>
    <t>CU986479.p.cg.6</t>
  </si>
  <si>
    <t>CU989539.p.cg.6</t>
  </si>
  <si>
    <t>CU995730.p.cg.6</t>
  </si>
  <si>
    <t>CU995784.p.cg.6</t>
  </si>
  <si>
    <t>CU998199.p.cg.6</t>
  </si>
  <si>
    <t>CU999229.p.cg.6</t>
  </si>
  <si>
    <t>EX956377.p.cg.6</t>
  </si>
  <si>
    <t>FP001265.p.cg.6</t>
  </si>
  <si>
    <t>FP009952.p.cg.6</t>
  </si>
  <si>
    <t>FP010890.p.cg.6</t>
  </si>
  <si>
    <t>AM858155.p.cg.6</t>
  </si>
  <si>
    <t>CU991460.p.cg.6</t>
  </si>
  <si>
    <t>CU987731.p.cg.6</t>
  </si>
  <si>
    <t>GO:0017000</t>
  </si>
  <si>
    <t>antibiotic biosynthetic process</t>
  </si>
  <si>
    <t>AM858318.p.cg.6</t>
  </si>
  <si>
    <t>CU682120.p.cg.6</t>
  </si>
  <si>
    <t>GO:0009698</t>
  </si>
  <si>
    <t>phenylpropanoid metabolic process</t>
  </si>
  <si>
    <t>CU983940.p.cg.6</t>
  </si>
  <si>
    <t>FP000400.p.cg.6</t>
  </si>
  <si>
    <t>FP000880.p.cg.6</t>
  </si>
  <si>
    <t>FP007676.p.cg.6</t>
  </si>
  <si>
    <t>AM861391.p.cg.6</t>
  </si>
  <si>
    <t>AM862510.p.cg.6</t>
  </si>
  <si>
    <t>AM865089.p.cg.6</t>
  </si>
  <si>
    <t>BQ426480.p.cg.6</t>
  </si>
  <si>
    <t>GO:0045047</t>
  </si>
  <si>
    <t>protein targeting to ER</t>
  </si>
  <si>
    <t>AM854139.p.cg.6</t>
  </si>
  <si>
    <t>AM858134.p.cg.6</t>
  </si>
  <si>
    <t>CU994694.p.cg.6</t>
  </si>
  <si>
    <t>AM862170.p.cg.6</t>
  </si>
  <si>
    <t>GO:0016202</t>
  </si>
  <si>
    <t>regulation of striated muscle development</t>
  </si>
  <si>
    <t>AM862418.p.cg.6</t>
  </si>
  <si>
    <t>CU988662.p.cg.6</t>
  </si>
  <si>
    <t>CU993369.p.cg.6</t>
  </si>
  <si>
    <t>CU997263.p.cg.6</t>
  </si>
  <si>
    <t>AM868004.p.cg.6</t>
  </si>
  <si>
    <t>CU685231.p.cg.6</t>
  </si>
  <si>
    <t>CU987437.p.cg.6</t>
  </si>
  <si>
    <t>ES789092.p.cg.6</t>
  </si>
  <si>
    <t>CU999048.p.cg.6</t>
  </si>
  <si>
    <t>AM863727.p.cg.6</t>
  </si>
  <si>
    <t>AM854726.p.cg.6</t>
  </si>
  <si>
    <t>GO:0042116</t>
  </si>
  <si>
    <t>macrophage activation</t>
  </si>
  <si>
    <t>GO:0032497</t>
  </si>
  <si>
    <t>detection of lipopolysaccharide</t>
  </si>
  <si>
    <t>AM855449.p.cg.6</t>
  </si>
  <si>
    <t>AM860783.p.cg.6</t>
  </si>
  <si>
    <t>AM862854.p.cg.6</t>
  </si>
  <si>
    <t>GO:0017157</t>
  </si>
  <si>
    <t>regulation of exocytosis</t>
  </si>
  <si>
    <t>CU682491.p.cg.6</t>
  </si>
  <si>
    <t>CU987113.p.cg.6</t>
  </si>
  <si>
    <t>CU988395.p.cg.6</t>
  </si>
  <si>
    <t>CU988838.p.cg.6</t>
  </si>
  <si>
    <t>CU993267.p.cg.6</t>
  </si>
  <si>
    <t>CU997517.p.cg.6</t>
  </si>
  <si>
    <t>FP008986.p.cg.6</t>
  </si>
  <si>
    <t>FP010896.p.cg.6</t>
  </si>
  <si>
    <t>CB617509.p.cg.6</t>
  </si>
  <si>
    <t>AM862779.p.cg.6</t>
  </si>
  <si>
    <t>AM861774.p.cg.6</t>
  </si>
  <si>
    <t>AM853206.p.cg.6</t>
  </si>
  <si>
    <t>AM865763.p.cg.6</t>
  </si>
  <si>
    <t>AM865795.p.cg.6</t>
  </si>
  <si>
    <t>CU684411.p.cg.6</t>
  </si>
  <si>
    <t>CU987341.p.cg.6</t>
  </si>
  <si>
    <t>CU988700.p.cg.6</t>
  </si>
  <si>
    <t>CU989034.p.cg.6</t>
  </si>
  <si>
    <t>CU990814.p.cg.6</t>
  </si>
  <si>
    <t>CU991852.p.cg.6</t>
  </si>
  <si>
    <t>CU992757.p.cg.6</t>
  </si>
  <si>
    <t>CU997357.p.cg.6</t>
  </si>
  <si>
    <t>CU998440.p.cg.6</t>
  </si>
  <si>
    <t>CU998858.p.cg.6</t>
  </si>
  <si>
    <t>CU999097.p.cg.6</t>
  </si>
  <si>
    <t>FP001142.p.cg.6</t>
  </si>
  <si>
    <t>FP001218.p.cg.6</t>
  </si>
  <si>
    <t>FP006333.p.cg.6</t>
  </si>
  <si>
    <t>FP008605.p.cg.6</t>
  </si>
  <si>
    <t>AM867048.p.cg.6</t>
  </si>
  <si>
    <t>CU683497.p.cg.6</t>
  </si>
  <si>
    <t>AM863002.p.cg.6</t>
  </si>
  <si>
    <t>AM854500.p.cg.6</t>
  </si>
  <si>
    <t>GO:0045329</t>
  </si>
  <si>
    <t>carnitine biosynthetic process</t>
  </si>
  <si>
    <t>CU683522.p.cg.6</t>
  </si>
  <si>
    <t>CU686132.p.cg.6</t>
  </si>
  <si>
    <t>CU988195.p.cg.6</t>
  </si>
  <si>
    <t>CU990239.p.cg.6</t>
  </si>
  <si>
    <t>CU990440.p.cg.6</t>
  </si>
  <si>
    <t>CU990474.p.cg.6</t>
  </si>
  <si>
    <t>CU993343.p.cg.6</t>
  </si>
  <si>
    <t>CU994742.p.cg.6</t>
  </si>
  <si>
    <t>CU994776.p.cg.6</t>
  </si>
  <si>
    <t>CU997626.p.cg.6</t>
  </si>
  <si>
    <t>CU999465.p.cg.6</t>
  </si>
  <si>
    <t>FP000055.p.cg.6</t>
  </si>
  <si>
    <t>FP001665.p.cg.6</t>
  </si>
  <si>
    <t>FP002089.p.cg.6</t>
  </si>
  <si>
    <t>FP007788.p.cg.6</t>
  </si>
  <si>
    <t>CU995077.p.cg.6</t>
  </si>
  <si>
    <t>CB617437.p.cg.6</t>
  </si>
  <si>
    <t>AM857876.p.cg.6</t>
  </si>
  <si>
    <t>AM862885.p.cg.6</t>
  </si>
  <si>
    <t>AM859943.p.cg.6</t>
  </si>
  <si>
    <t>CU984058.p.cg.6</t>
  </si>
  <si>
    <t>CU988740.p.cg.6</t>
  </si>
  <si>
    <t>CU997167.p.cg.6</t>
  </si>
  <si>
    <t>CU998748.p.cg.6</t>
  </si>
  <si>
    <t>CU999204.p.cg.6</t>
  </si>
  <si>
    <t>FP010704.p.cg.6</t>
  </si>
  <si>
    <t>AM858683.p.cg.6</t>
  </si>
  <si>
    <t>AM866794.p.cg.6</t>
  </si>
  <si>
    <t>AM861102.p.cg.6</t>
  </si>
  <si>
    <t>AJ565497.p.cg.6</t>
  </si>
  <si>
    <t>AM853485.p.cg.6</t>
  </si>
  <si>
    <t>AM854146.p.cg.6</t>
  </si>
  <si>
    <t>BQ426682.p.cg.6</t>
  </si>
  <si>
    <t>CB617391.p.cg.6</t>
  </si>
  <si>
    <t>CU684825.p.cg.6</t>
  </si>
  <si>
    <t>CU987447.p.cg.6</t>
  </si>
  <si>
    <t>CU988971.p.cg.6</t>
  </si>
  <si>
    <t>CU991042.p.cg.6</t>
  </si>
  <si>
    <t>CU993311.p.cg.6</t>
  </si>
  <si>
    <t>CU994087.p.cg.6</t>
  </si>
  <si>
    <t>GO:0045493</t>
  </si>
  <si>
    <t>xylan catabolic process</t>
  </si>
  <si>
    <t>FP010714.p.cg.6</t>
  </si>
  <si>
    <t>AM856225.p.cg.6</t>
  </si>
  <si>
    <t>AM863493.p.cg.6</t>
  </si>
  <si>
    <t>CU986765.p.cg.6</t>
  </si>
  <si>
    <t>CU990642.p.cg.6</t>
  </si>
  <si>
    <t>CU990676.p.cg.6</t>
  </si>
  <si>
    <t>CU992674.p.cg.6</t>
  </si>
  <si>
    <t>FP006830.p.cg.6</t>
  </si>
  <si>
    <t>BQ427090.p.cg.6</t>
  </si>
  <si>
    <t>AM857165.p.cg.6</t>
  </si>
  <si>
    <t>AM865858.p.cg.6</t>
  </si>
  <si>
    <t>BQ426301.p.cg.6</t>
  </si>
  <si>
    <t>CU984252.p.cg.6</t>
  </si>
  <si>
    <t>CU995719.p.cg.6</t>
  </si>
  <si>
    <t>CU997731.p.cg.6</t>
  </si>
  <si>
    <t>DW713861.p.cg.6</t>
  </si>
  <si>
    <t>FP008962.p.cg.6</t>
  </si>
  <si>
    <t>AM857818.p.cg.6</t>
  </si>
  <si>
    <t>AM859150.p.cg.6</t>
  </si>
  <si>
    <t>BQ426657.p.cg.6</t>
  </si>
  <si>
    <t>AM857554.p.cg.6</t>
  </si>
  <si>
    <t>AM867593.p.cg.6</t>
  </si>
  <si>
    <t>CU984155.p.cg.6</t>
  </si>
  <si>
    <t>CU995486.p.cg.6</t>
  </si>
  <si>
    <t>AM853751.p.cg.6</t>
  </si>
  <si>
    <t>AM854976.p.cg.6</t>
  </si>
  <si>
    <t>EW779142.p.cg.6</t>
  </si>
  <si>
    <t>BQ426492.p.cg.6</t>
  </si>
  <si>
    <t>CU984129.p.cg.6</t>
  </si>
  <si>
    <t>CU989081.p.cg.6</t>
  </si>
  <si>
    <t>CU990611.p.cg.6</t>
  </si>
  <si>
    <t>CU996646.p.cg.6</t>
  </si>
  <si>
    <t>FP007617.p.cg.6</t>
  </si>
  <si>
    <t>BQ426873.p.cg.6</t>
  </si>
  <si>
    <t>AM853619.p.cg.6</t>
  </si>
  <si>
    <t>AM856051.p.cg.6</t>
  </si>
  <si>
    <t>AM859807.p.cg.6</t>
  </si>
  <si>
    <t>AM866461.p.cg.6</t>
  </si>
  <si>
    <t>CU683784.p.cg.6</t>
  </si>
  <si>
    <t>CU987324.p.cg.6</t>
  </si>
  <si>
    <t>CU987664.p.cg.6</t>
  </si>
  <si>
    <t>CU990432.p.cg.6</t>
  </si>
  <si>
    <t>CU992253.p.cg.6</t>
  </si>
  <si>
    <t>CU999386.p.cg.6</t>
  </si>
  <si>
    <t>ES789217.p.cg.6</t>
  </si>
  <si>
    <t>FP002586.p.cg.6</t>
  </si>
  <si>
    <t>FP003616.p.cg.6</t>
  </si>
  <si>
    <t>FP003639.p.cg.6</t>
  </si>
  <si>
    <t>FP004270.p.cg.6</t>
  </si>
  <si>
    <t>FP007628.p.cg.6</t>
  </si>
  <si>
    <t>FP009024.p.cg.6</t>
  </si>
  <si>
    <t>FP011415.p.cg.6</t>
  </si>
  <si>
    <t>FP011634.p.cg.6</t>
  </si>
  <si>
    <t>FP089813.p.cg.6</t>
  </si>
  <si>
    <t>AM865241.p.cg.6</t>
  </si>
  <si>
    <t>AM864524.p.cg.6</t>
  </si>
  <si>
    <t>AM866231.p.cg.6</t>
  </si>
  <si>
    <t>AM860827.p.cg.6</t>
  </si>
  <si>
    <t>BQ426425.p.cg.6</t>
  </si>
  <si>
    <t>GO:0046579</t>
  </si>
  <si>
    <t>positive regulation of Ras protein signal transduction</t>
  </si>
  <si>
    <t>CU682383.p.cg.6</t>
  </si>
  <si>
    <t>GO:0009887</t>
  </si>
  <si>
    <t>organ morphogenesis</t>
  </si>
  <si>
    <t>CU984112.p.cg.6</t>
  </si>
  <si>
    <t>CU989503.p.cg.6</t>
  </si>
  <si>
    <t>CU991924.p.cg.6</t>
  </si>
  <si>
    <t>CU992231.p.cg.6</t>
  </si>
  <si>
    <t>CU994191.p.cg.6</t>
  </si>
  <si>
    <t>CU997504.p.cg.6</t>
  </si>
  <si>
    <t>ES789623.p.cg.6</t>
  </si>
  <si>
    <t>FP002604.p.cg.6</t>
  </si>
  <si>
    <t>GO:0045410</t>
  </si>
  <si>
    <t>positive regulation of interleukin-6 biosynthetic process</t>
  </si>
  <si>
    <t>FP004902.p.cg.6</t>
  </si>
  <si>
    <t>FP006037.p.cg.6</t>
  </si>
  <si>
    <t>FP008107.p.cg.6</t>
  </si>
  <si>
    <t>AM855395.p.cg.6</t>
  </si>
  <si>
    <t>CU990670.p.cg.6</t>
  </si>
  <si>
    <t>AM861420.p.cg.6</t>
  </si>
  <si>
    <t>AM854833.p.cg.6</t>
  </si>
  <si>
    <t>FP006503.p.cg.6</t>
  </si>
  <si>
    <t>AM855437.p.cg.6</t>
  </si>
  <si>
    <t>AM865590.p.cg.6</t>
  </si>
  <si>
    <t>CU994404.p.cg.6</t>
  </si>
  <si>
    <t>EE677793.p.cg.6</t>
  </si>
  <si>
    <t>FP003780.p.cg.6</t>
  </si>
  <si>
    <t>FP004666.p.cg.6</t>
  </si>
  <si>
    <t>FP005231.p.cg.6</t>
  </si>
  <si>
    <t>GO:0042531</t>
  </si>
  <si>
    <t>positive regulation of tyrosine phosphorylation of STAT protein</t>
  </si>
  <si>
    <t>FP006592.p.cg.6</t>
  </si>
  <si>
    <t>AM865645.p.cg.6</t>
  </si>
  <si>
    <t>EE677746.p.cg.6</t>
  </si>
  <si>
    <t>CU682938.p.cg.6</t>
  </si>
  <si>
    <t>CU997330.p.cg.6</t>
  </si>
  <si>
    <t>CU998625.p.cg.6</t>
  </si>
  <si>
    <t>AM859185.p.cg.6</t>
  </si>
  <si>
    <t>FP009073.p.cg.6</t>
  </si>
  <si>
    <t>AM857383.p.cg.6</t>
  </si>
  <si>
    <t>AM858193.p.cg.6</t>
  </si>
  <si>
    <t>AM868108.p.cg.6</t>
  </si>
  <si>
    <t>BQ427299.p.cg.6</t>
  </si>
  <si>
    <t>CU684330.p.cg.6</t>
  </si>
  <si>
    <t>CU984324.p.cg.6</t>
  </si>
  <si>
    <t>CU987956.p.cg.6</t>
  </si>
  <si>
    <t>CU989967.p.cg.6</t>
  </si>
  <si>
    <t>CU990977.p.cg.6</t>
  </si>
  <si>
    <t>CU995850.p.cg.6</t>
  </si>
  <si>
    <t>CX739688.p.cg.6</t>
  </si>
  <si>
    <t>EW779213.p.cg.6</t>
  </si>
  <si>
    <t>FP002595.p.cg.6</t>
  </si>
  <si>
    <t>FP010860.p.cg.6</t>
  </si>
  <si>
    <t>FP011170.p.cg.6</t>
  </si>
  <si>
    <t>AM865159.p.cg.6</t>
  </si>
  <si>
    <t>AM853796.p.cg.6</t>
  </si>
  <si>
    <t>AM856007.p.cg.6</t>
  </si>
  <si>
    <t>GO:0060425</t>
  </si>
  <si>
    <t>lung morphogenesis</t>
  </si>
  <si>
    <t>AM860397.p.cg.6</t>
  </si>
  <si>
    <t>CU988990.p.cg.6</t>
  </si>
  <si>
    <t>CU994427.p.cg.6</t>
  </si>
  <si>
    <t>CU994887.p.cg.6</t>
  </si>
  <si>
    <t>FP000952.p.cg.6</t>
  </si>
  <si>
    <t>FP008253.p.cg.6</t>
  </si>
  <si>
    <t>ES789480.p.cg.6</t>
  </si>
  <si>
    <t>AM857095.p.cg.6</t>
  </si>
  <si>
    <t>AM864360.p.cg.6</t>
  </si>
  <si>
    <t>GO:0006367</t>
  </si>
  <si>
    <t>transcription initiation from RNA polymerase II promoter</t>
  </si>
  <si>
    <t>AM867361.p.cg.6</t>
  </si>
  <si>
    <t>BQ426348.p.cg.6</t>
  </si>
  <si>
    <t>CU996745.p.cg.6</t>
  </si>
  <si>
    <t>CU998174.p.cg.6</t>
  </si>
  <si>
    <t>FP003640.p.cg.6</t>
  </si>
  <si>
    <t>FP009815.p.cg.6</t>
  </si>
  <si>
    <t>GO:0000271</t>
  </si>
  <si>
    <t>polysaccharide biosynthetic process</t>
  </si>
  <si>
    <t>BQ426927.p.cg.6</t>
  </si>
  <si>
    <t>BM986678.p.cg.6</t>
  </si>
  <si>
    <t>AM855642.p.cg.6</t>
  </si>
  <si>
    <t>AM866477.p.cg.6</t>
  </si>
  <si>
    <t>CU992077.p.cg.6</t>
  </si>
  <si>
    <t>FP011328.p.cg.6</t>
  </si>
  <si>
    <t>DV736809.p.cg.6</t>
  </si>
  <si>
    <t>AM855314.p.cg.6</t>
  </si>
  <si>
    <t>AM857110.p.cg.6</t>
  </si>
  <si>
    <t>AM865940.p.cg.6</t>
  </si>
  <si>
    <t>CU685189.p.cg.6</t>
  </si>
  <si>
    <t>GO:0051291</t>
  </si>
  <si>
    <t>protein heterooligomerization</t>
  </si>
  <si>
    <t>CU685419.p.cg.6</t>
  </si>
  <si>
    <t>CU991106.p.cg.6</t>
  </si>
  <si>
    <t>AM862309.p.cg.6</t>
  </si>
  <si>
    <t>CU999213.p.cg.6</t>
  </si>
  <si>
    <t>EW777790.p.cg.6</t>
  </si>
  <si>
    <t>FP009909.p.cg.6</t>
  </si>
  <si>
    <t>AM857053.p.cg.6</t>
  </si>
  <si>
    <t>AM857417.p.cg.6</t>
  </si>
  <si>
    <t>AM864740.p.cg.6</t>
  </si>
  <si>
    <t>AM864750.p.cg.6</t>
  </si>
  <si>
    <t>CU681678.p.cg.6</t>
  </si>
  <si>
    <t>CU684836.p.cg.6</t>
  </si>
  <si>
    <t>CU994698.p.cg.6</t>
  </si>
  <si>
    <t>CU995197.p.cg.6</t>
  </si>
  <si>
    <t>CU996666.p.cg.6</t>
  </si>
  <si>
    <t>CU996790.p.cg.6</t>
  </si>
  <si>
    <t>FP001056.p.cg.6</t>
  </si>
  <si>
    <t>FP003452.p.cg.6</t>
  </si>
  <si>
    <t>FP009077.p.cg.6</t>
  </si>
  <si>
    <t>FP011606.p.cg.6</t>
  </si>
  <si>
    <t>FP001883.p.cg.6</t>
  </si>
  <si>
    <t>CU993202.p.cg.6</t>
  </si>
  <si>
    <t>AM862780.p.cg.6</t>
  </si>
  <si>
    <t>CU685617.p.cg.6</t>
  </si>
  <si>
    <t>AM858156.p.cg.6</t>
  </si>
  <si>
    <t>DW714011.p.cg.6</t>
  </si>
  <si>
    <t>AM855293.p.cg.6</t>
  </si>
  <si>
    <t>GO:0009966</t>
  </si>
  <si>
    <t>regulation of signal transduction</t>
  </si>
  <si>
    <t>CU684470.p.cg.6</t>
  </si>
  <si>
    <t>GO:0006537</t>
  </si>
  <si>
    <t>glutamate biosynthetic process</t>
  </si>
  <si>
    <t>AM854387.p.cg.6</t>
  </si>
  <si>
    <t>AM854482.p.cg.6</t>
  </si>
  <si>
    <t>AM855108.p.cg.6</t>
  </si>
  <si>
    <t>AM857294.p.cg.6</t>
  </si>
  <si>
    <t>AM857497.p.cg.6</t>
  </si>
  <si>
    <t>AM860055.p.cg.6</t>
  </si>
  <si>
    <t>AM861570.p.cg.6</t>
  </si>
  <si>
    <t>AM862807.p.cg.6</t>
  </si>
  <si>
    <t>AM863223.p.cg.6</t>
  </si>
  <si>
    <t>AM867663.p.cg.6</t>
  </si>
  <si>
    <t>CU682087.p.cg.6</t>
  </si>
  <si>
    <t>CU682443.p.cg.6</t>
  </si>
  <si>
    <t>CU682446.p.cg.6</t>
  </si>
  <si>
    <t>GO:0015804</t>
  </si>
  <si>
    <t>neutral amino acid transport</t>
  </si>
  <si>
    <t>CU984199.p.cg.6</t>
  </si>
  <si>
    <t>CU986937.p.cg.6</t>
  </si>
  <si>
    <t>CU989026.p.cg.6</t>
  </si>
  <si>
    <t>CU989642.p.cg.6</t>
  </si>
  <si>
    <t>CU992962.p.cg.6</t>
  </si>
  <si>
    <t>CX069242.p.cg.6</t>
  </si>
  <si>
    <t>FP004423.p.cg.6</t>
  </si>
  <si>
    <t>FP004782.p.cg.6</t>
  </si>
  <si>
    <t>FP007160.p.cg.6</t>
  </si>
  <si>
    <t>FP007333.p.cg.6</t>
  </si>
  <si>
    <t>FP010409.p.cg.6</t>
  </si>
  <si>
    <t>DV736310.p.cg.6</t>
  </si>
  <si>
    <t>CU684982.p.cg.6</t>
  </si>
  <si>
    <t>FP005681.p.cg.6</t>
  </si>
  <si>
    <t>AM856538.p.cg.6</t>
  </si>
  <si>
    <t>CB617562.p.cg.6</t>
  </si>
  <si>
    <t>AM854125.p.cg.6</t>
  </si>
  <si>
    <t>AM864004.p.cg.6</t>
  </si>
  <si>
    <t>AM853488.p.cg.6</t>
  </si>
  <si>
    <t>AM862089.p.cg.6</t>
  </si>
  <si>
    <t>AM865491.p.cg.6</t>
  </si>
  <si>
    <t>CU684369.p.cg.6</t>
  </si>
  <si>
    <t>CU986860.p.cg.6</t>
  </si>
  <si>
    <t>CU989554.p.cg.6</t>
  </si>
  <si>
    <t>CU990771.p.cg.6</t>
  </si>
  <si>
    <t>GO:0043966</t>
  </si>
  <si>
    <t>histone H3 acetylation</t>
  </si>
  <si>
    <t>GO:0016573</t>
  </si>
  <si>
    <t>histone acetylation</t>
  </si>
  <si>
    <t>CU991225.p.cg.6</t>
  </si>
  <si>
    <t>CU991629.p.cg.6</t>
  </si>
  <si>
    <t>CU992005.p.cg.6</t>
  </si>
  <si>
    <t>CU994021.p.cg.6</t>
  </si>
  <si>
    <t>CU994349.p.cg.6</t>
  </si>
  <si>
    <t>FP002852.p.cg.6</t>
  </si>
  <si>
    <t>FP007123.p.cg.6</t>
  </si>
  <si>
    <t>GO:0030520</t>
  </si>
  <si>
    <t>estrogen receptor signaling pathway</t>
  </si>
  <si>
    <t>FP007647.p.cg.6</t>
  </si>
  <si>
    <t>FP008181.p.cg.6</t>
  </si>
  <si>
    <t>CU682628.p.cg.6</t>
  </si>
  <si>
    <t>EE677629.p.cg.6</t>
  </si>
  <si>
    <t>GO:0042750</t>
  </si>
  <si>
    <t>hibernation</t>
  </si>
  <si>
    <t>CU986333.p.cg.6</t>
  </si>
  <si>
    <t>CU682603.p.cg.6</t>
  </si>
  <si>
    <t>CU990837.p.cg.6</t>
  </si>
  <si>
    <t>CU993858.p.cg.6</t>
  </si>
  <si>
    <t>CU998717.p.cg.6</t>
  </si>
  <si>
    <t>FP002382.p.cg.6</t>
  </si>
  <si>
    <t>AJ565672.p.cg.6</t>
  </si>
  <si>
    <t>GO:0045444</t>
  </si>
  <si>
    <t>fat cell differentiation</t>
  </si>
  <si>
    <t>GO:0055007</t>
  </si>
  <si>
    <t>cardiac muscle cell differentiation</t>
  </si>
  <si>
    <t>CU683337.p.cg.6</t>
  </si>
  <si>
    <t>CU996075.p.cg.6</t>
  </si>
  <si>
    <t>FP003060.p.cg.6</t>
  </si>
  <si>
    <t>AM861906.p.cg.6</t>
  </si>
  <si>
    <t>AM857525.p.cg.6</t>
  </si>
  <si>
    <t>CK172329.p.cg.6</t>
  </si>
  <si>
    <t>AM866593.p.cg.6</t>
  </si>
  <si>
    <t>CU989039.p.cg.6</t>
  </si>
  <si>
    <t>CU989640.p.cg.6</t>
  </si>
  <si>
    <t>CU990027.p.cg.6</t>
  </si>
  <si>
    <t>CU990201.p.cg.6</t>
  </si>
  <si>
    <t>FP010763.p.cg.6</t>
  </si>
  <si>
    <t>AM855454.p.cg.6</t>
  </si>
  <si>
    <t>AM860352.p.cg.6</t>
  </si>
  <si>
    <t>AM861582.p.cg.6</t>
  </si>
  <si>
    <t>CB617490.p.cg.6</t>
  </si>
  <si>
    <t>CU684915.p.cg.6</t>
  </si>
  <si>
    <t>CU992732.p.cg.6</t>
  </si>
  <si>
    <t>FP001106.p.cg.6</t>
  </si>
  <si>
    <t>FP004768.p.cg.6</t>
  </si>
  <si>
    <t>AM854727.p.cg.6</t>
  </si>
  <si>
    <t>AM857890.p.cg.6</t>
  </si>
  <si>
    <t>CU991381.p.cg.6</t>
  </si>
  <si>
    <t>CU997204.p.cg.6</t>
  </si>
  <si>
    <t>EE677808.p.cg.6</t>
  </si>
  <si>
    <t>AM857465.p.cg.6</t>
  </si>
  <si>
    <t>AM865960.p.cg.6</t>
  </si>
  <si>
    <t>AM865079.p.cg.6</t>
  </si>
  <si>
    <t>AM857379.p.cg.6</t>
  </si>
  <si>
    <t>CU684531.p.cg.6</t>
  </si>
  <si>
    <t>CU984403.p.cg.6</t>
  </si>
  <si>
    <t>CU990042.p.cg.6</t>
  </si>
  <si>
    <t>CU992098.p.cg.6</t>
  </si>
  <si>
    <t>CU999185.p.cg.6</t>
  </si>
  <si>
    <t>AM868861.p.cg.6</t>
  </si>
  <si>
    <t>AM857466.p.cg.6</t>
  </si>
  <si>
    <t>AM853976.p.cg.6</t>
  </si>
  <si>
    <t>AM854153.p.cg.6</t>
  </si>
  <si>
    <t>AM869162.p.cg.6</t>
  </si>
  <si>
    <t>CU681681.p.cg.6</t>
  </si>
  <si>
    <t>CU684115.p.cg.6</t>
  </si>
  <si>
    <t>CU984432.p.cg.6</t>
  </si>
  <si>
    <t>CU987076.p.cg.6</t>
  </si>
  <si>
    <t>CU989150.p.cg.6</t>
  </si>
  <si>
    <t>CU992868.p.cg.6</t>
  </si>
  <si>
    <t>GO:0050890</t>
  </si>
  <si>
    <t>cognition</t>
  </si>
  <si>
    <t>GO:0001666</t>
  </si>
  <si>
    <t>response to hypoxia</t>
  </si>
  <si>
    <t>GO:0035094</t>
  </si>
  <si>
    <t>response to nicotine</t>
  </si>
  <si>
    <t>GO:0000187</t>
  </si>
  <si>
    <t>activation of MAPK activity</t>
  </si>
  <si>
    <t>GO:0032720</t>
  </si>
  <si>
    <t>negative regulation of tumor necrosis factor production</t>
  </si>
  <si>
    <t>FP003465.p.cg.6</t>
  </si>
  <si>
    <t>FP090946.p.cg.6</t>
  </si>
  <si>
    <t>CX069288.p.cg.6</t>
  </si>
  <si>
    <t>AY551097.p.cg.6</t>
  </si>
  <si>
    <t>AY551099.p.cg.6</t>
  </si>
  <si>
    <t>BQ426500.p.cg.6</t>
  </si>
  <si>
    <t>AM866988.p.cg.6</t>
  </si>
  <si>
    <t>AM858569.p.cg.6</t>
  </si>
  <si>
    <t>AM859499.p.cg.6</t>
  </si>
  <si>
    <t>AM863339.p.cg.6</t>
  </si>
  <si>
    <t>AM865003.p.cg.6</t>
  </si>
  <si>
    <t>AM868992.p.cg.6</t>
  </si>
  <si>
    <t>CU984354.p.cg.6</t>
  </si>
  <si>
    <t>CU988225.p.cg.6</t>
  </si>
  <si>
    <t>CU988448.p.cg.6</t>
  </si>
  <si>
    <t>CU989866.p.cg.6</t>
  </si>
  <si>
    <t>CU990159.p.cg.6</t>
  </si>
  <si>
    <t>CU994430.p.cg.6</t>
  </si>
  <si>
    <t>CU994771.p.cg.6</t>
  </si>
  <si>
    <t>CU996217.p.cg.6</t>
  </si>
  <si>
    <t>CU997432.p.cg.6</t>
  </si>
  <si>
    <t>CU999282.p.cg.6</t>
  </si>
  <si>
    <t>ES789542.p.cg.6</t>
  </si>
  <si>
    <t>FP000634.p.cg.6</t>
  </si>
  <si>
    <t>FP001009.p.cg.6</t>
  </si>
  <si>
    <t>FP002191.p.cg.6</t>
  </si>
  <si>
    <t>FP005667.p.cg.6</t>
  </si>
  <si>
    <t>FP007418.p.cg.6</t>
  </si>
  <si>
    <t>FP009139.p.cg.6</t>
  </si>
  <si>
    <t>FP010741.p.cg.6</t>
  </si>
  <si>
    <t>FP011937.p.cg.6</t>
  </si>
  <si>
    <t>BQ427213.p.cg.6</t>
  </si>
  <si>
    <t>CB617519.p.cg.6</t>
  </si>
  <si>
    <t>CU992289.p.cg.6</t>
  </si>
  <si>
    <t>CD526837.p.cg.6</t>
  </si>
  <si>
    <t>AM866565.p.cg.6</t>
  </si>
  <si>
    <t>ES789921.p.cg.6</t>
  </si>
  <si>
    <t>AM853913.p.cg.6</t>
  </si>
  <si>
    <t>AM855015.p.cg.6</t>
  </si>
  <si>
    <t>AM868088.p.cg.6</t>
  </si>
  <si>
    <t>CU685049.p.cg.6</t>
  </si>
  <si>
    <t>CU685153.p.cg.6</t>
  </si>
  <si>
    <t>CU988577.p.cg.6</t>
  </si>
  <si>
    <t>CU989770.p.cg.6</t>
  </si>
  <si>
    <t>CU990666.p.cg.6</t>
  </si>
  <si>
    <t>CU992187.p.cg.6</t>
  </si>
  <si>
    <t>GO:0010569</t>
  </si>
  <si>
    <t>regulation of double-strand break repair via homologous recombination</t>
  </si>
  <si>
    <t>GO:0000723</t>
  </si>
  <si>
    <t>telomere maintenance</t>
  </si>
  <si>
    <t>CU992872.p.cg.6</t>
  </si>
  <si>
    <t>FP001626.p.cg.6</t>
  </si>
  <si>
    <t>FP003145.p.cg.6</t>
  </si>
  <si>
    <t>FP007201.p.cg.6</t>
  </si>
  <si>
    <t>FP012033.p.cg.6</t>
  </si>
  <si>
    <t>AM854014.p.cg.6</t>
  </si>
  <si>
    <t>AM866439.p.cg.6</t>
  </si>
  <si>
    <t>CU998855.p.cg.6</t>
  </si>
  <si>
    <t>CU986562.p.cg.6</t>
  </si>
  <si>
    <t>CU993405.p.cg.6</t>
  </si>
  <si>
    <t>CX069160.p.cg.6</t>
  </si>
  <si>
    <t>FP002764.p.cg.6</t>
  </si>
  <si>
    <t>CU986397.p.cg.6</t>
  </si>
  <si>
    <t>DW713862.p.cg.6</t>
  </si>
  <si>
    <t>AM854806.p.cg.6</t>
  </si>
  <si>
    <t>AM861318.p.cg.6</t>
  </si>
  <si>
    <t>AM861984.p.cg.6</t>
  </si>
  <si>
    <t>AM867524.p.cg.6</t>
  </si>
  <si>
    <t>CU684892.p.cg.6</t>
  </si>
  <si>
    <t>CU986662.p.cg.6</t>
  </si>
  <si>
    <t>CU988081.p.cg.6</t>
  </si>
  <si>
    <t>CU988996.p.cg.6</t>
  </si>
  <si>
    <t>CU990037.p.cg.6</t>
  </si>
  <si>
    <t>CU990200.p.cg.6</t>
  </si>
  <si>
    <t>CU995574.p.cg.6</t>
  </si>
  <si>
    <t>CX739385.p.cg.6</t>
  </si>
  <si>
    <t>ES789528.p.cg.6</t>
  </si>
  <si>
    <t>FP000363.p.cg.6</t>
  </si>
  <si>
    <t>FP009233.p.cg.6</t>
  </si>
  <si>
    <t>AJ565779.p.cg.6</t>
  </si>
  <si>
    <t>AM854167.p.cg.6</t>
  </si>
  <si>
    <t>AM857074.p.cg.6</t>
  </si>
  <si>
    <t>AM853580.p.cg.6</t>
  </si>
  <si>
    <t>AM860218.p.cg.6</t>
  </si>
  <si>
    <t>CU991475.p.cg.6</t>
  </si>
  <si>
    <t>CU991543.p.cg.6</t>
  </si>
  <si>
    <t>AM864636.p.cg.6</t>
  </si>
  <si>
    <t>AM865170.p.cg.6</t>
  </si>
  <si>
    <t>CU998729.p.cg.6</t>
  </si>
  <si>
    <t>AM863253.p.cg.6</t>
  </si>
  <si>
    <t>AM863161.p.cg.6</t>
  </si>
  <si>
    <t>AM854573.p.cg.6</t>
  </si>
  <si>
    <t>AM856494.p.cg.6</t>
  </si>
  <si>
    <t>CU988998.p.cg.6</t>
  </si>
  <si>
    <t>CU998059.p.cg.6</t>
  </si>
  <si>
    <t>FP003984.p.cg.6</t>
  </si>
  <si>
    <t>AM868037.p.cg.6</t>
  </si>
  <si>
    <t>CU995250.p.cg.6</t>
  </si>
  <si>
    <t>CU995985.p.cg.6</t>
  </si>
  <si>
    <t>AM853373.p.cg.6</t>
  </si>
  <si>
    <t>AM857116.p.cg.6</t>
  </si>
  <si>
    <t>AM858910.p.cg.6</t>
  </si>
  <si>
    <t>AM858971.p.cg.6</t>
  </si>
  <si>
    <t>AM860855.p.cg.6</t>
  </si>
  <si>
    <t>AM868011.p.cg.6</t>
  </si>
  <si>
    <t>CU683407.p.cg.6</t>
  </si>
  <si>
    <t>CU991353.p.cg.6</t>
  </si>
  <si>
    <t>CU991374.p.cg.6</t>
  </si>
  <si>
    <t>CU992956.p.cg.6</t>
  </si>
  <si>
    <t>CU993871.p.cg.6</t>
  </si>
  <si>
    <t>CU995069.p.cg.6</t>
  </si>
  <si>
    <t>CU995608.p.cg.6</t>
  </si>
  <si>
    <t>CU996067.p.cg.6</t>
  </si>
  <si>
    <t>CU997038.p.cg.6</t>
  </si>
  <si>
    <t>CU997653.p.cg.6</t>
  </si>
  <si>
    <t>CX069171.p.cg.6</t>
  </si>
  <si>
    <t>EW778834.p.cg.6</t>
  </si>
  <si>
    <t>FP001774.p.cg.6</t>
  </si>
  <si>
    <t>FP003720.p.cg.6</t>
  </si>
  <si>
    <t>FP009050.p.cg.6</t>
  </si>
  <si>
    <t>FP009690.p.cg.6</t>
  </si>
  <si>
    <t>FP011579.p.cg.6</t>
  </si>
  <si>
    <t>BQ426423.p.cg.6</t>
  </si>
  <si>
    <t>AM858046.p.cg.6</t>
  </si>
  <si>
    <t>AM854191.p.cg.6</t>
  </si>
  <si>
    <t>AM853223.p.cg.6</t>
  </si>
  <si>
    <t>AM854933.p.cg.6</t>
  </si>
  <si>
    <t>AM856603.p.cg.6</t>
  </si>
  <si>
    <t>AM856780.p.cg.6</t>
  </si>
  <si>
    <t>AM862792.p.cg.6</t>
  </si>
  <si>
    <t>GO:0042904</t>
  </si>
  <si>
    <t>9-cis-retinoic acid biosynthetic process</t>
  </si>
  <si>
    <t>CU984308.p.cg.6</t>
  </si>
  <si>
    <t>CU989544.p.cg.6</t>
  </si>
  <si>
    <t>CU994754.p.cg.6</t>
  </si>
  <si>
    <t>CU995708.p.cg.6</t>
  </si>
  <si>
    <t>CU996493.p.cg.6</t>
  </si>
  <si>
    <t>CU997652.p.cg.6</t>
  </si>
  <si>
    <t>FP002468.p.cg.6</t>
  </si>
  <si>
    <t>FP005363.p.cg.6</t>
  </si>
  <si>
    <t>AM854587.p.cg.6</t>
  </si>
  <si>
    <t>AM854337.p.cg.6</t>
  </si>
  <si>
    <t>AM859262.p.cg.6</t>
  </si>
  <si>
    <t>CU686448.p.cg.6</t>
  </si>
  <si>
    <t>EE677877.p.cg.6</t>
  </si>
  <si>
    <t>AM854615.p.cg.6</t>
  </si>
  <si>
    <t>AM855981.p.cg.6</t>
  </si>
  <si>
    <t>CU990310.p.cg.6</t>
  </si>
  <si>
    <t>AM854106.p.cg.6</t>
  </si>
  <si>
    <t>AM855893.p.cg.6</t>
  </si>
  <si>
    <t>AM862731.p.cg.6</t>
  </si>
  <si>
    <t>GO:0006304</t>
  </si>
  <si>
    <t>DNA modification</t>
  </si>
  <si>
    <t>CU988329.p.cg.6</t>
  </si>
  <si>
    <t>CU989907.p.cg.6</t>
  </si>
  <si>
    <t>CU990303.p.cg.6</t>
  </si>
  <si>
    <t>CU990465.p.cg.6</t>
  </si>
  <si>
    <t>CU992652.p.cg.6</t>
  </si>
  <si>
    <t>CU994419.p.cg.6</t>
  </si>
  <si>
    <t>CU994557.p.cg.6</t>
  </si>
  <si>
    <t>CU996139.p.cg.6</t>
  </si>
  <si>
    <t>FP000417.p.cg.6</t>
  </si>
  <si>
    <t>FP007815.p.cg.6</t>
  </si>
  <si>
    <t>FP008233.p.cg.6</t>
  </si>
  <si>
    <t>BQ426270.p.cg.6</t>
  </si>
  <si>
    <t>FP090936.p.cg.6</t>
  </si>
  <si>
    <t>CU999607.p.cg.6</t>
  </si>
  <si>
    <t>AM858753.p.cg.6</t>
  </si>
  <si>
    <t>AM859669.p.cg.6</t>
  </si>
  <si>
    <t>CU984422.p.cg.6</t>
  </si>
  <si>
    <t>CU993208.p.cg.6</t>
  </si>
  <si>
    <t>FP001563.p.cg.6</t>
  </si>
  <si>
    <t>AM859063.p.cg.6</t>
  </si>
  <si>
    <t>AM853742.p.cg.6</t>
  </si>
  <si>
    <t>EE677725.p.cg.6</t>
  </si>
  <si>
    <t>CU684495.p.cg.6</t>
  </si>
  <si>
    <t>FP009861.p.cg.6</t>
  </si>
  <si>
    <t>AM854064.p.cg.6</t>
  </si>
  <si>
    <t>AM855674.p.cg.6</t>
  </si>
  <si>
    <t>AM861379.p.cg.6</t>
  </si>
  <si>
    <t>CU988631.p.cg.6</t>
  </si>
  <si>
    <t>CU989202.p.cg.6</t>
  </si>
  <si>
    <t>CU994599.p.cg.6</t>
  </si>
  <si>
    <t>FP000871.p.cg.6</t>
  </si>
  <si>
    <t>FP002214.p.cg.6</t>
  </si>
  <si>
    <t>AM858851.p.cg.6</t>
  </si>
  <si>
    <t>AM863602.p.cg.6</t>
  </si>
  <si>
    <t>GO:0034553</t>
  </si>
  <si>
    <t>mitochondrial respiratory chain complex II assembly</t>
  </si>
  <si>
    <t>AM863819.p.cg.6</t>
  </si>
  <si>
    <t>FP008804.p.cg.6</t>
  </si>
  <si>
    <t>GO:0042832</t>
  </si>
  <si>
    <t>defense response to protozoan</t>
  </si>
  <si>
    <t>GO:0033364</t>
  </si>
  <si>
    <t>mast cell secretory granule organization</t>
  </si>
  <si>
    <t>GO:0030595</t>
  </si>
  <si>
    <t>leukocyte chemotaxis</t>
  </si>
  <si>
    <t>AM859631.p.cg.6</t>
  </si>
  <si>
    <t>FP011956.p.cg.6</t>
  </si>
  <si>
    <t>DV736723.p.cg.6</t>
  </si>
  <si>
    <t>AM853585.p.cg.6</t>
  </si>
  <si>
    <t>AM868835.p.cg.6</t>
  </si>
  <si>
    <t>CU988786.p.cg.6</t>
  </si>
  <si>
    <t>CU995986.p.cg.6</t>
  </si>
  <si>
    <t>FP011372.p.cg.6</t>
  </si>
  <si>
    <t>FP091000.p.cg.6</t>
  </si>
  <si>
    <t>AM863870.p.cg.6</t>
  </si>
  <si>
    <t>CB617390.p.cg.6</t>
  </si>
  <si>
    <t>GO:0008156</t>
  </si>
  <si>
    <t>negative regulation of DNA replication</t>
  </si>
  <si>
    <t>AM859488.p.cg.6</t>
  </si>
  <si>
    <t>GO:0000090</t>
  </si>
  <si>
    <t>mitotic anaphase</t>
  </si>
  <si>
    <t>GO:0031110</t>
  </si>
  <si>
    <t>regulation of microtubule polymerization or depolymerization</t>
  </si>
  <si>
    <t>AM869297.p.cg.6</t>
  </si>
  <si>
    <t>GO:0009636</t>
  </si>
  <si>
    <t>response to toxin</t>
  </si>
  <si>
    <t>GO:0015671</t>
  </si>
  <si>
    <t>oxygen transport</t>
  </si>
  <si>
    <t>CU682194.p.cg.6</t>
  </si>
  <si>
    <t>CU997749.p.cg.6</t>
  </si>
  <si>
    <t>AM857750.p.cg.6</t>
  </si>
  <si>
    <t>AM860118.p.cg.6</t>
  </si>
  <si>
    <t>AM860276.p.cg.6</t>
  </si>
  <si>
    <t>AM865837.p.cg.6</t>
  </si>
  <si>
    <t>AM869270.p.cg.6</t>
  </si>
  <si>
    <t>BQ427279.p.cg.6</t>
  </si>
  <si>
    <t>BQ427339.p.cg.6</t>
  </si>
  <si>
    <t>CU682929.p.cg.6</t>
  </si>
  <si>
    <t>CU683717.p.cg.6</t>
  </si>
  <si>
    <t>CU988461.p.cg.6</t>
  </si>
  <si>
    <t>CU992160.p.cg.6</t>
  </si>
  <si>
    <t>CU994201.p.cg.6</t>
  </si>
  <si>
    <t>CU999191.p.cg.6</t>
  </si>
  <si>
    <t>CX069207.p.cg.6</t>
  </si>
  <si>
    <t>ES789325.p.cg.6</t>
  </si>
  <si>
    <t>FP007050.p.cg.6</t>
  </si>
  <si>
    <t>FP010161.p.cg.6</t>
  </si>
  <si>
    <t>FP010915.p.cg.6</t>
  </si>
  <si>
    <t>DQ530619.p.cg.6</t>
  </si>
  <si>
    <t>AM859722.p.cg.6</t>
  </si>
  <si>
    <t>AM861759.p.cg.6</t>
  </si>
  <si>
    <t>CU998543.p.cg.6</t>
  </si>
  <si>
    <t>AM237660.p.cg.6</t>
  </si>
  <si>
    <t>AM856324.p.cg.6</t>
  </si>
  <si>
    <t>CU992120.p.cg.6</t>
  </si>
  <si>
    <t>FP007291.p.cg.6</t>
  </si>
  <si>
    <t>AM853812.p.cg.6</t>
  </si>
  <si>
    <t>AM854818.p.cg.6</t>
  </si>
  <si>
    <t>AM856432.p.cg.6</t>
  </si>
  <si>
    <t>AM857406.p.cg.6</t>
  </si>
  <si>
    <t>AM863042.p.cg.6</t>
  </si>
  <si>
    <t>AM864818.p.cg.6</t>
  </si>
  <si>
    <t>AM865362.p.cg.6</t>
  </si>
  <si>
    <t>AM866330.p.cg.6</t>
  </si>
  <si>
    <t>AM867598.p.cg.6</t>
  </si>
  <si>
    <t>AM867960.p.cg.6</t>
  </si>
  <si>
    <t>CU991405.p.cg.6</t>
  </si>
  <si>
    <t>CU992632.p.cg.6</t>
  </si>
  <si>
    <t>GO:0070072</t>
  </si>
  <si>
    <t>vacuolar proton-transporting V-type ATPase complex assembly</t>
  </si>
  <si>
    <t>CU993175.p.cg.6</t>
  </si>
  <si>
    <t>CU993517.p.cg.6</t>
  </si>
  <si>
    <t>CU993748.p.cg.6</t>
  </si>
  <si>
    <t>CU994750.p.cg.6</t>
  </si>
  <si>
    <t>CU995152.p.cg.6</t>
  </si>
  <si>
    <t>CU995707.p.cg.6</t>
  </si>
  <si>
    <t>CU996759.p.cg.6</t>
  </si>
  <si>
    <t>CU996882.p.cg.6</t>
  </si>
  <si>
    <t>CU997127.p.cg.6</t>
  </si>
  <si>
    <t>CU997418.p.cg.6</t>
  </si>
  <si>
    <t>FP011315.p.cg.6</t>
  </si>
  <si>
    <t>FP011748.p.cg.6</t>
  </si>
  <si>
    <t>AM858665.p.cg.6</t>
  </si>
  <si>
    <t>BQ426342.p.cg.6</t>
  </si>
  <si>
    <t>AM856235.p.cg.6</t>
  </si>
  <si>
    <t>CU988444.p.cg.6</t>
  </si>
  <si>
    <t>EW778208.p.cg.6</t>
  </si>
  <si>
    <t>AM854943.p.cg.6</t>
  </si>
  <si>
    <t>AM856173.p.cg.6</t>
  </si>
  <si>
    <t>AM864700.p.cg.6</t>
  </si>
  <si>
    <t>AM865641.p.cg.6</t>
  </si>
  <si>
    <t>AM868114.p.cg.6</t>
  </si>
  <si>
    <t>AM868133.p.cg.6</t>
  </si>
  <si>
    <t>CB617547.p.cg.6</t>
  </si>
  <si>
    <t>CU681677.p.cg.6</t>
  </si>
  <si>
    <t>CU683258.p.cg.6</t>
  </si>
  <si>
    <t>CU993114.p.cg.6</t>
  </si>
  <si>
    <t>CU994799.p.cg.6</t>
  </si>
  <si>
    <t>CU999796.p.cg.6</t>
  </si>
  <si>
    <t>CX069323.p.cg.6</t>
  </si>
  <si>
    <t>GO:0009877</t>
  </si>
  <si>
    <t>nodulation</t>
  </si>
  <si>
    <t>ES789550.p.cg.6</t>
  </si>
  <si>
    <t>EW777826.p.cg.6</t>
  </si>
  <si>
    <t>EW779500.p.cg.6</t>
  </si>
  <si>
    <t>AM853986.p.cg.6</t>
  </si>
  <si>
    <t>CU987013.p.cg.6</t>
  </si>
  <si>
    <t>CU988108.p.cg.6</t>
  </si>
  <si>
    <t>CU997002.p.cg.6</t>
  </si>
  <si>
    <t>ES789459.p.cg.6</t>
  </si>
  <si>
    <t>EW779394.p.cg.6</t>
  </si>
  <si>
    <t>FP002562.p.cg.6</t>
  </si>
  <si>
    <t>FP005156.p.cg.6</t>
  </si>
  <si>
    <t>GO:0030178</t>
  </si>
  <si>
    <t>negative regulation of Wnt receptor signaling pathway</t>
  </si>
  <si>
    <t>FP005331.p.cg.6</t>
  </si>
  <si>
    <t>FP005892.p.cg.6</t>
  </si>
  <si>
    <t>BQ426631.p.cg.6</t>
  </si>
  <si>
    <t>DW713858.p.cg.6</t>
  </si>
  <si>
    <t>AJ565562.p.cg.6</t>
  </si>
  <si>
    <t>AM860083.p.cg.6</t>
  </si>
  <si>
    <t>AM856163.p.cg.6</t>
  </si>
  <si>
    <t>FP006505.p.cg.6</t>
  </si>
  <si>
    <t>AM855026.p.cg.6</t>
  </si>
  <si>
    <t>GO:0009888</t>
  </si>
  <si>
    <t>tissue development</t>
  </si>
  <si>
    <t>GO:0048384</t>
  </si>
  <si>
    <t>retinoic acid receptor signaling pathway</t>
  </si>
  <si>
    <t>GO:0030902</t>
  </si>
  <si>
    <t>hindbrain development</t>
  </si>
  <si>
    <t>AM856585.p.cg.6</t>
  </si>
  <si>
    <t>CU683357.p.cg.6</t>
  </si>
  <si>
    <t>CU990586.p.cg.6</t>
  </si>
  <si>
    <t>CU994202.p.cg.6</t>
  </si>
  <si>
    <t>EE677866.p.cg.6</t>
  </si>
  <si>
    <t>FP004456.p.cg.6</t>
  </si>
  <si>
    <t>GO:0006560</t>
  </si>
  <si>
    <t>proline metabolic process</t>
  </si>
  <si>
    <t>FP004867.p.cg.6</t>
  </si>
  <si>
    <t>AJ565794.p.cg.6</t>
  </si>
  <si>
    <t>AM863094.p.cg.6</t>
  </si>
  <si>
    <t>AM861478.p.cg.6</t>
  </si>
  <si>
    <t>CU999024.p.cg.6</t>
  </si>
  <si>
    <t>AM853510.p.cg.6</t>
  </si>
  <si>
    <t>AM869472.p.cg.6</t>
  </si>
  <si>
    <t>CU684271.p.cg.6</t>
  </si>
  <si>
    <t>FP003962.p.cg.6</t>
  </si>
  <si>
    <t>FP004177.p.cg.6</t>
  </si>
  <si>
    <t>AM857461.p.cg.6</t>
  </si>
  <si>
    <t>AM867443.p.cg.6</t>
  </si>
  <si>
    <t>CU684056.p.cg.6</t>
  </si>
  <si>
    <t>CU989501.p.cg.6</t>
  </si>
  <si>
    <t>CU998764.p.cg.6</t>
  </si>
  <si>
    <t>CU999447.p.cg.6</t>
  </si>
  <si>
    <t>AM853299.p.cg.6</t>
  </si>
  <si>
    <t>AM854264.p.cg.6</t>
  </si>
  <si>
    <t>AM856828.p.cg.6</t>
  </si>
  <si>
    <t>AM868577.p.cg.6</t>
  </si>
  <si>
    <t>FP005838.p.cg.6</t>
  </si>
  <si>
    <t>AM858511.p.cg.6</t>
  </si>
  <si>
    <t>AM865804.p.cg.6</t>
  </si>
  <si>
    <t>AM853541.p.cg.6</t>
  </si>
  <si>
    <t>FP003951.p.cg.6</t>
  </si>
  <si>
    <t>AM853797.p.cg.6</t>
  </si>
  <si>
    <t>AM854000.p.cg.6</t>
  </si>
  <si>
    <t>AM858284.p.cg.6</t>
  </si>
  <si>
    <t>BG467434.p.cg.6</t>
  </si>
  <si>
    <t>CU990633.p.cg.6</t>
  </si>
  <si>
    <t>CU991928.p.cg.6</t>
  </si>
  <si>
    <t>CU997436.p.cg.6</t>
  </si>
  <si>
    <t>CU998013.p.cg.6</t>
  </si>
  <si>
    <t>CX069275.p.cg.6</t>
  </si>
  <si>
    <t>FP004769.p.cg.6</t>
  </si>
  <si>
    <t>FP007890.p.cg.6</t>
  </si>
  <si>
    <t>EW777605.p.cg.6</t>
  </si>
  <si>
    <t>AM862573.p.cg.6</t>
  </si>
  <si>
    <t>CU987904.p.cg.6</t>
  </si>
  <si>
    <t>DW713998.p.cg.6</t>
  </si>
  <si>
    <t>AM861115.p.cg.6</t>
  </si>
  <si>
    <t>BM986729.p.cg.6</t>
  </si>
  <si>
    <t>AM237762.p.cg.6</t>
  </si>
  <si>
    <t>AM853603.p.cg.6</t>
  </si>
  <si>
    <t>AM855052.p.cg.6</t>
  </si>
  <si>
    <t>AM855151.p.cg.6</t>
  </si>
  <si>
    <t>AM864563.p.cg.6</t>
  </si>
  <si>
    <t>AM866567.p.cg.6</t>
  </si>
  <si>
    <t>CU682464.p.cg.6</t>
  </si>
  <si>
    <t>CU684379.p.cg.6</t>
  </si>
  <si>
    <t>CU684731.p.cg.6</t>
  </si>
  <si>
    <t>CU684761.p.cg.6</t>
  </si>
  <si>
    <t>CU984369.p.cg.6</t>
  </si>
  <si>
    <t>CU984531.p.cg.6</t>
  </si>
  <si>
    <t>CU997611.p.cg.6</t>
  </si>
  <si>
    <t>FP005749.p.cg.6</t>
  </si>
  <si>
    <t>AJ550455.p.cg.6</t>
  </si>
  <si>
    <t>AM857120.p.cg.6</t>
  </si>
  <si>
    <t>AM861031.p.cg.6</t>
  </si>
  <si>
    <t>CB617473.p.cg.6</t>
  </si>
  <si>
    <t>AM858240.p.cg.6</t>
  </si>
  <si>
    <t>AM865849.p.cg.6</t>
  </si>
  <si>
    <t>GO:0007064</t>
  </si>
  <si>
    <t>mitotic sister chromatid cohesion</t>
  </si>
  <si>
    <t>AM857999.p.cg.6</t>
  </si>
  <si>
    <t>AM855775.p.cg.6</t>
  </si>
  <si>
    <t>AM855847.p.cg.6</t>
  </si>
  <si>
    <t>CU986476.p.cg.6</t>
  </si>
  <si>
    <t>CU986805.p.cg.6</t>
  </si>
  <si>
    <t>GO:0019439</t>
  </si>
  <si>
    <t>aromatic compound catabolic process</t>
  </si>
  <si>
    <t>CU988346.p.cg.6</t>
  </si>
  <si>
    <t>CU989053.p.cg.6</t>
  </si>
  <si>
    <t>CU993900.p.cg.6</t>
  </si>
  <si>
    <t>CU995014.p.cg.6</t>
  </si>
  <si>
    <t>FP007880.p.cg.6</t>
  </si>
  <si>
    <t>FP011909.p.cg.6</t>
  </si>
  <si>
    <t>FP001048.p.cg.6</t>
  </si>
  <si>
    <t>CU681522.p.cg.6</t>
  </si>
  <si>
    <t>AM866275.p.cg.6</t>
  </si>
  <si>
    <t>FP001347.p.cg.6</t>
  </si>
  <si>
    <t>AM853531.p.cg.6</t>
  </si>
  <si>
    <t>AM854204.p.cg.6</t>
  </si>
  <si>
    <t>AM869445.p.cg.6</t>
  </si>
  <si>
    <t>CB617553.p.cg.6</t>
  </si>
  <si>
    <t>CU682487.p.cg.6</t>
  </si>
  <si>
    <t>CU983916.p.cg.6</t>
  </si>
  <si>
    <t>CU986383.p.cg.6</t>
  </si>
  <si>
    <t>CU989234.p.cg.6</t>
  </si>
  <si>
    <t>CU994374.p.cg.6</t>
  </si>
  <si>
    <t>ES789374.p.cg.6</t>
  </si>
  <si>
    <t>FP005895.p.cg.6</t>
  </si>
  <si>
    <t>FP011106.p.cg.6</t>
  </si>
  <si>
    <t>AM860739.p.cg.6</t>
  </si>
  <si>
    <t>AM853786.p.cg.6</t>
  </si>
  <si>
    <t>AM853857.p.cg.6</t>
  </si>
  <si>
    <t>AM855754.p.cg.6</t>
  </si>
  <si>
    <t>AM857956.p.cg.6</t>
  </si>
  <si>
    <t>CU996692.p.cg.6</t>
  </si>
  <si>
    <t>CU997365.p.cg.6</t>
  </si>
  <si>
    <t>CU998085.p.cg.6</t>
  </si>
  <si>
    <t>FP002290.p.cg.6</t>
  </si>
  <si>
    <t>FP007244.p.cg.6</t>
  </si>
  <si>
    <t>FP008211.p.cg.6</t>
  </si>
  <si>
    <t>AM861410.p.cg.6</t>
  </si>
  <si>
    <t>CB617560.p.cg.6</t>
  </si>
  <si>
    <t>AM855724.p.cg.6</t>
  </si>
  <si>
    <t>AM860641.p.cg.6</t>
  </si>
  <si>
    <t>AM866537.p.cg.6</t>
  </si>
  <si>
    <t>CU988309.p.cg.6</t>
  </si>
  <si>
    <t>CU988460.p.cg.6</t>
  </si>
  <si>
    <t>CU990858.p.cg.6</t>
  </si>
  <si>
    <t>CU993678.p.cg.6</t>
  </si>
  <si>
    <t>CU999895.p.cg.6</t>
  </si>
  <si>
    <t>EW779438.p.cg.6</t>
  </si>
  <si>
    <t>FP009493.p.cg.6</t>
  </si>
  <si>
    <t>FP011244.p.cg.6</t>
  </si>
  <si>
    <t>AB308130.p.cg.6</t>
  </si>
  <si>
    <t>AM867456.p.cg.6</t>
  </si>
  <si>
    <t>AM856057.p.cg.6</t>
  </si>
  <si>
    <t>CU991834.p.cg.6</t>
  </si>
  <si>
    <t>CU994714.p.cg.6</t>
  </si>
  <si>
    <t>FP000433.p.cg.6</t>
  </si>
  <si>
    <t>FP001569.p.cg.6</t>
  </si>
  <si>
    <t>FP004635.p.cg.6</t>
  </si>
  <si>
    <t>FP004774.p.cg.6</t>
  </si>
  <si>
    <t>BQ427141.p.cg.6</t>
  </si>
  <si>
    <t>CU993067.p.cg.6</t>
  </si>
  <si>
    <t>CU995324.p.cg.6</t>
  </si>
  <si>
    <t>ES789264.p.cg.6</t>
  </si>
  <si>
    <t>FP091040.p.cg.6</t>
  </si>
  <si>
    <t>CX069265.p.cg.6</t>
  </si>
  <si>
    <t>CU683573.p.cg.6</t>
  </si>
  <si>
    <t>CU987993.p.cg.6</t>
  </si>
  <si>
    <t>CU992080.p.cg.6</t>
  </si>
  <si>
    <t>CU996671.p.cg.6</t>
  </si>
  <si>
    <t>FP011816.p.cg.6</t>
  </si>
  <si>
    <t>AM858049.p.cg.6</t>
  </si>
  <si>
    <t>AM856183.p.cg.6</t>
  </si>
  <si>
    <t>AM853229.p.cg.6</t>
  </si>
  <si>
    <t>AM853481.p.cg.6</t>
  </si>
  <si>
    <t>AM853699.p.cg.6</t>
  </si>
  <si>
    <t>AM862971.p.cg.6</t>
  </si>
  <si>
    <t>CU685432.p.cg.6</t>
  </si>
  <si>
    <t>CU983919.p.cg.6</t>
  </si>
  <si>
    <t>CU989969.p.cg.6</t>
  </si>
  <si>
    <t>CU990055.p.cg.6</t>
  </si>
  <si>
    <t>CU992288.p.cg.6</t>
  </si>
  <si>
    <t>CU993611.p.cg.6</t>
  </si>
  <si>
    <t>CU994235.p.cg.6</t>
  </si>
  <si>
    <t>CU994922.p.cg.6</t>
  </si>
  <si>
    <t>CU997169.p.cg.6</t>
  </si>
  <si>
    <t>CU998148.p.cg.6</t>
  </si>
  <si>
    <t>CU999108.p.cg.6</t>
  </si>
  <si>
    <t>CX739634.p.cg.6</t>
  </si>
  <si>
    <t>FP003534.p.cg.6</t>
  </si>
  <si>
    <t>FP006097.p.cg.6</t>
  </si>
  <si>
    <t>FP008317.p.cg.6</t>
  </si>
  <si>
    <t>FP009253.p.cg.6</t>
  </si>
  <si>
    <t>AJ544885.p.cg.6</t>
  </si>
  <si>
    <t>EU069496.p.cg.6</t>
  </si>
  <si>
    <t>AM858852.p.cg.6</t>
  </si>
  <si>
    <t>AM860127.p.cg.6</t>
  </si>
  <si>
    <t>CU685516.p.cg.6</t>
  </si>
  <si>
    <t>FP004420.p.cg.6</t>
  </si>
  <si>
    <t>AM867282.p.cg.6</t>
  </si>
  <si>
    <t>CU682669.p.cg.6</t>
  </si>
  <si>
    <t>CD526827.p.cg.6</t>
  </si>
  <si>
    <t>GO:0060356</t>
  </si>
  <si>
    <t>leucine import</t>
  </si>
  <si>
    <t>AM855875.p.cg.6</t>
  </si>
  <si>
    <t>AM859015.p.cg.6</t>
  </si>
  <si>
    <t>AM862873.p.cg.6</t>
  </si>
  <si>
    <t>AM863554.p.cg.6</t>
  </si>
  <si>
    <t>AM865675.p.cg.6</t>
  </si>
  <si>
    <t>CU684529.p.cg.6</t>
  </si>
  <si>
    <t>CU685013.p.cg.6</t>
  </si>
  <si>
    <t>CU987376.p.cg.6</t>
  </si>
  <si>
    <t>CU987860.p.cg.6</t>
  </si>
  <si>
    <t>GO:0030036</t>
  </si>
  <si>
    <t>actin cytoskeleton organization</t>
  </si>
  <si>
    <t>CU988426.p.cg.6</t>
  </si>
  <si>
    <t>CU990491.p.cg.6</t>
  </si>
  <si>
    <t>CU992566.p.cg.6</t>
  </si>
  <si>
    <t>GO:0006824</t>
  </si>
  <si>
    <t>cobalt ion transport</t>
  </si>
  <si>
    <t>CU993016.p.cg.6</t>
  </si>
  <si>
    <t>CU997300.p.cg.6</t>
  </si>
  <si>
    <t>FP000011.p.cg.6</t>
  </si>
  <si>
    <t>FP000881.p.cg.6</t>
  </si>
  <si>
    <t>GO:0051402</t>
  </si>
  <si>
    <t>neuron apoptosis</t>
  </si>
  <si>
    <t>FP000984.p.cg.6</t>
  </si>
  <si>
    <t>FP003333.p.cg.6</t>
  </si>
  <si>
    <t>FP003874.p.cg.6</t>
  </si>
  <si>
    <t>FP005003.p.cg.6</t>
  </si>
  <si>
    <t>FP005379.p.cg.6</t>
  </si>
  <si>
    <t>FP005629.p.cg.6</t>
  </si>
  <si>
    <t>FP006375.p.cg.6</t>
  </si>
  <si>
    <t>FP007459.p.cg.6</t>
  </si>
  <si>
    <t>GO:0006422</t>
  </si>
  <si>
    <t>aspartyl-tRNA aminoacylation</t>
  </si>
  <si>
    <t>FP007955.p.cg.6</t>
  </si>
  <si>
    <t>FP010349.p.cg.6</t>
  </si>
  <si>
    <t>FP010744.p.cg.6</t>
  </si>
  <si>
    <t>BQ426753.p.cg.6</t>
  </si>
  <si>
    <t>ES789173.p.cg.6</t>
  </si>
  <si>
    <t>AM860260.p.cg.6</t>
  </si>
  <si>
    <t>CU683508.p.cg.6</t>
  </si>
  <si>
    <t>AM858958.p.cg.6</t>
  </si>
  <si>
    <t>FP004068.p.cg.6</t>
  </si>
  <si>
    <t>CU999537.p.cg.6</t>
  </si>
  <si>
    <t>CU995801.p.cg.6</t>
  </si>
  <si>
    <t>AM855500.p.cg.6</t>
  </si>
  <si>
    <t>AM858416.p.cg.6</t>
  </si>
  <si>
    <t>AM861844.p.cg.6</t>
  </si>
  <si>
    <t>AM863113.p.cg.6</t>
  </si>
  <si>
    <t>AM864133.p.cg.6</t>
  </si>
  <si>
    <t>CU988073.p.cg.6</t>
  </si>
  <si>
    <t>CU995576.p.cg.6</t>
  </si>
  <si>
    <t>CU996021.p.cg.6</t>
  </si>
  <si>
    <t>CU996033.p.cg.6</t>
  </si>
  <si>
    <t>CU998037.p.cg.6</t>
  </si>
  <si>
    <t>FP004536.p.cg.6</t>
  </si>
  <si>
    <t>FP012109.p.cg.6</t>
  </si>
  <si>
    <t>AM855639.p.cg.6</t>
  </si>
  <si>
    <t>AM856391.p.cg.6</t>
  </si>
  <si>
    <t>AM859227.p.cg.6</t>
  </si>
  <si>
    <t>CU986838.p.cg.6</t>
  </si>
  <si>
    <t>AM855848.p.cg.6</t>
  </si>
  <si>
    <t>AM856586.p.cg.6</t>
  </si>
  <si>
    <t>CU681713.p.cg.6</t>
  </si>
  <si>
    <t>CU986385.p.cg.6</t>
  </si>
  <si>
    <t>CU990021.p.cg.6</t>
  </si>
  <si>
    <t>CU992534.p.cg.6</t>
  </si>
  <si>
    <t>CU997148.p.cg.6</t>
  </si>
  <si>
    <t>EX956385.p.cg.6</t>
  </si>
  <si>
    <t>FP006103.p.cg.6</t>
  </si>
  <si>
    <t>EW777547.p.cg.6</t>
  </si>
  <si>
    <t>AM867847.p.cg.6</t>
  </si>
  <si>
    <t>AM860885.p.cg.6</t>
  </si>
  <si>
    <t>AM863694.p.cg.6</t>
  </si>
  <si>
    <t>CU685920.p.cg.6</t>
  </si>
  <si>
    <t>CU984406.p.cg.6</t>
  </si>
  <si>
    <t>CU988692.p.cg.6</t>
  </si>
  <si>
    <t>CU992904.p.cg.6</t>
  </si>
  <si>
    <t>FP003630.p.cg.6</t>
  </si>
  <si>
    <t>AM858148.p.cg.6</t>
  </si>
  <si>
    <t>CB617495.p.cg.6</t>
  </si>
  <si>
    <t>CU683296.p.cg.6</t>
  </si>
  <si>
    <t>EW777950.p.cg.6</t>
  </si>
  <si>
    <t>FP006594.p.cg.6</t>
  </si>
  <si>
    <t>AM859295.p.cg.6</t>
  </si>
  <si>
    <t>AM857622.p.cg.6</t>
  </si>
  <si>
    <t>AM858152.p.cg.6</t>
  </si>
  <si>
    <t>AM860362.p.cg.6</t>
  </si>
  <si>
    <t>AM854966.p.cg.6</t>
  </si>
  <si>
    <t>GO:0043420</t>
  </si>
  <si>
    <t>anthranilate metabolic process</t>
  </si>
  <si>
    <t>CB617350.p.cg.6</t>
  </si>
  <si>
    <t>CU987319.p.cg.6</t>
  </si>
  <si>
    <t>CU988051.p.cg.6</t>
  </si>
  <si>
    <t>CU988950.p.cg.6</t>
  </si>
  <si>
    <t>CU993269.p.cg.6</t>
  </si>
  <si>
    <t>FP004065.p.cg.6</t>
  </si>
  <si>
    <t>FP007322.p.cg.6</t>
  </si>
  <si>
    <t>AM855697.p.cg.6</t>
  </si>
  <si>
    <t>AM869533.p.cg.6</t>
  </si>
  <si>
    <t>CU986342.p.cg.6</t>
  </si>
  <si>
    <t>CU988536.p.cg.6</t>
  </si>
  <si>
    <t>FP000448.p.cg.6</t>
  </si>
  <si>
    <t>FP007430.p.cg.6</t>
  </si>
  <si>
    <t>FP010179.p.cg.6</t>
  </si>
  <si>
    <t>CU991947.p.cg.6</t>
  </si>
  <si>
    <t>AM854447.p.cg.6</t>
  </si>
  <si>
    <t>AM857105.p.cg.6</t>
  </si>
  <si>
    <t>AM860677.p.cg.6</t>
  </si>
  <si>
    <t>FP005259.p.cg.6</t>
  </si>
  <si>
    <t>AM854694.p.cg.6</t>
  </si>
  <si>
    <t>AM856385.p.cg.6</t>
  </si>
  <si>
    <t>AM856875.p.cg.6</t>
  </si>
  <si>
    <t>AM861603.p.cg.6</t>
  </si>
  <si>
    <t>AM865008.p.cg.6</t>
  </si>
  <si>
    <t>AM867030.p.cg.6</t>
  </si>
  <si>
    <t>AM868579.p.cg.6</t>
  </si>
  <si>
    <t>BQ426451.p.cg.6</t>
  </si>
  <si>
    <t>CU685679.p.cg.6</t>
  </si>
  <si>
    <t>CU986422.p.cg.6</t>
  </si>
  <si>
    <t>CU987127.p.cg.6</t>
  </si>
  <si>
    <t>CU988393.p.cg.6</t>
  </si>
  <si>
    <t>CU989156.p.cg.6</t>
  </si>
  <si>
    <t>CU989481.p.cg.6</t>
  </si>
  <si>
    <t>CU991551.p.cg.6</t>
  </si>
  <si>
    <t>CU993766.p.cg.6</t>
  </si>
  <si>
    <t>CU994878.p.cg.6</t>
  </si>
  <si>
    <t>CU994918.p.cg.6</t>
  </si>
  <si>
    <t>CU995672.p.cg.6</t>
  </si>
  <si>
    <t>CU995711.p.cg.6</t>
  </si>
  <si>
    <t>CU996929.p.cg.6</t>
  </si>
  <si>
    <t>CU998110.p.cg.6</t>
  </si>
  <si>
    <t>EW777931.p.cg.6</t>
  </si>
  <si>
    <t>FP006390.p.cg.6</t>
  </si>
  <si>
    <t>FP008174.p.cg.6</t>
  </si>
  <si>
    <t>FP010756.p.cg.6</t>
  </si>
  <si>
    <t>EE677849.p.cg.6</t>
  </si>
  <si>
    <t>AM853856.p.cg.6</t>
  </si>
  <si>
    <t>AM869441.p.cg.6</t>
  </si>
  <si>
    <t>BG467413.p.cg.6</t>
  </si>
  <si>
    <t>CU681745.p.cg.6</t>
  </si>
  <si>
    <t>GO:0051092</t>
  </si>
  <si>
    <t>positive regulation of NF-kappaB transcription factor activity</t>
  </si>
  <si>
    <t>GO:0051259</t>
  </si>
  <si>
    <t>protein oligomerization</t>
  </si>
  <si>
    <t>GO:0002906</t>
  </si>
  <si>
    <t>negative regulation of mature B cell apoptosis</t>
  </si>
  <si>
    <t>GO:0042221</t>
  </si>
  <si>
    <t>response to chemical stimulus</t>
  </si>
  <si>
    <t>GO:0045416</t>
  </si>
  <si>
    <t>positive regulation of interleukin-8 biosynthetic process</t>
  </si>
  <si>
    <t>GO:0031398</t>
  </si>
  <si>
    <t>positive regulation of protein ubiquitination</t>
  </si>
  <si>
    <t>GO:0002237</t>
  </si>
  <si>
    <t>response to molecule of bacterial origin</t>
  </si>
  <si>
    <t>GO:0050852</t>
  </si>
  <si>
    <t>T cell receptor signaling pathway</t>
  </si>
  <si>
    <t>AM856756.p.cg.6</t>
  </si>
  <si>
    <t>AM853991.p.cg.6</t>
  </si>
  <si>
    <t>AM855131.p.cg.6</t>
  </si>
  <si>
    <t>AM858959.p.cg.6</t>
  </si>
  <si>
    <t>AM865040.p.cg.6</t>
  </si>
  <si>
    <t>AM865066.p.cg.6</t>
  </si>
  <si>
    <t>AM867863.p.cg.6</t>
  </si>
  <si>
    <t>AM868740.p.cg.6</t>
  </si>
  <si>
    <t>BQ426875.p.cg.6</t>
  </si>
  <si>
    <t>CU682117.p.cg.6</t>
  </si>
  <si>
    <t>CU684800.p.cg.6</t>
  </si>
  <si>
    <t>CU685548.p.cg.6</t>
  </si>
  <si>
    <t>CU988402.p.cg.6</t>
  </si>
  <si>
    <t>GO:0009100</t>
  </si>
  <si>
    <t>glycoprotein metabolic process</t>
  </si>
  <si>
    <t>CU991177.p.cg.6</t>
  </si>
  <si>
    <t>CU992222.p.cg.6</t>
  </si>
  <si>
    <t>CU994944.p.cg.6</t>
  </si>
  <si>
    <t>CU998336.p.cg.6</t>
  </si>
  <si>
    <t>CX069119.p.cg.6</t>
  </si>
  <si>
    <t>CX069257.p.cg.6</t>
  </si>
  <si>
    <t>FP009263.p.cg.6</t>
  </si>
  <si>
    <t>FP010840.p.cg.6</t>
  </si>
  <si>
    <t>AJ547616.p.cg.6</t>
  </si>
  <si>
    <t>GO:0006171</t>
  </si>
  <si>
    <t>cAMP biosynthetic process</t>
  </si>
  <si>
    <t>AM858698.p.cg.6</t>
  </si>
  <si>
    <t>CU987302.p.cg.6</t>
  </si>
  <si>
    <t>EW778214.p.cg.6</t>
  </si>
  <si>
    <t>AM857678.p.cg.6</t>
  </si>
  <si>
    <t>AM860387.p.cg.6</t>
  </si>
  <si>
    <t>AM854289.p.cg.6</t>
  </si>
  <si>
    <t>AM864770.p.cg.6</t>
  </si>
  <si>
    <t>AM865732.p.cg.6</t>
  </si>
  <si>
    <t>AM860285.p.cg.6</t>
  </si>
  <si>
    <t>GO:0050806</t>
  </si>
  <si>
    <t>positive regulation of synaptic transmission</t>
  </si>
  <si>
    <t>AM853920.p.cg.6</t>
  </si>
  <si>
    <t>AM855363.p.cg.6</t>
  </si>
  <si>
    <t>AM856468.p.cg.6</t>
  </si>
  <si>
    <t>AM861083.p.cg.6</t>
  </si>
  <si>
    <t>AM863196.p.cg.6</t>
  </si>
  <si>
    <t>CU682056.p.cg.6</t>
  </si>
  <si>
    <t>CU684106.p.cg.6</t>
  </si>
  <si>
    <t>CU685165.p.cg.6</t>
  </si>
  <si>
    <t>CU986611.p.cg.6</t>
  </si>
  <si>
    <t>CU987529.p.cg.6</t>
  </si>
  <si>
    <t>CU987996.p.cg.6</t>
  </si>
  <si>
    <t>CU995638.p.cg.6</t>
  </si>
  <si>
    <t>ES789919.p.cg.6</t>
  </si>
  <si>
    <t>EW777853.p.cg.6</t>
  </si>
  <si>
    <t>EW778754.p.cg.6</t>
  </si>
  <si>
    <t>FP006109.p.cg.6</t>
  </si>
  <si>
    <t>FP010110.p.cg.6</t>
  </si>
  <si>
    <t>DV736496.p.cg.6</t>
  </si>
  <si>
    <t>AM866336.p.cg.6</t>
  </si>
  <si>
    <t>AM868558.p.cg.6</t>
  </si>
  <si>
    <t>EW777452.p.cg.6</t>
  </si>
  <si>
    <t>AM854113.p.cg.6</t>
  </si>
  <si>
    <t>AM859096.p.cg.6</t>
  </si>
  <si>
    <t>CU989266.p.cg.6</t>
  </si>
  <si>
    <t>CU993580.p.cg.6</t>
  </si>
  <si>
    <t>CU994912.p.cg.6</t>
  </si>
  <si>
    <t>CU995660.p.cg.6</t>
  </si>
  <si>
    <t>CX739499.p.cg.6</t>
  </si>
  <si>
    <t>FP003806.p.cg.6</t>
  </si>
  <si>
    <t>FP004630.p.cg.6</t>
  </si>
  <si>
    <t>FP005664.p.cg.6</t>
  </si>
  <si>
    <t>FP011189.p.cg.6</t>
  </si>
  <si>
    <t>CX069345.p.cg.6</t>
  </si>
  <si>
    <t>AM856068.p.cg.6</t>
  </si>
  <si>
    <t>CU997271.p.cg.6</t>
  </si>
  <si>
    <t>FP001392.p.cg.6</t>
  </si>
  <si>
    <t>AM853433.p.cg.6</t>
  </si>
  <si>
    <t>AM855092.p.cg.6</t>
  </si>
  <si>
    <t>AM857763.p.cg.6</t>
  </si>
  <si>
    <t>AM861178.p.cg.6</t>
  </si>
  <si>
    <t>AM866805.p.cg.6</t>
  </si>
  <si>
    <t>AM867129.p.cg.6</t>
  </si>
  <si>
    <t>CU685330.p.cg.6</t>
  </si>
  <si>
    <t>CU991056.p.cg.6</t>
  </si>
  <si>
    <t>CU997539.p.cg.6</t>
  </si>
  <si>
    <t>FP000246.p.cg.6</t>
  </si>
  <si>
    <t>FP003900.p.cg.6</t>
  </si>
  <si>
    <t>FP008330.p.cg.6</t>
  </si>
  <si>
    <t>CU683505.p.cg.6</t>
  </si>
  <si>
    <t>FP000529.p.cg.6</t>
  </si>
  <si>
    <t>AM857301.p.cg.6</t>
  </si>
  <si>
    <t>AM862713.p.cg.6</t>
  </si>
  <si>
    <t>CU986775.p.cg.6</t>
  </si>
  <si>
    <t>GO:0033144</t>
  </si>
  <si>
    <t>negative regulation of steroid hormone receptor signaling pathway</t>
  </si>
  <si>
    <t>GO:0030325</t>
  </si>
  <si>
    <t>adrenal gland development</t>
  </si>
  <si>
    <t>GO:0008584</t>
  </si>
  <si>
    <t>male gonad development</t>
  </si>
  <si>
    <t>GO:0008406</t>
  </si>
  <si>
    <t>gonad development</t>
  </si>
  <si>
    <t>CU987914.p.cg.6</t>
  </si>
  <si>
    <t>CU990895.p.cg.6</t>
  </si>
  <si>
    <t>CU991278.p.cg.6</t>
  </si>
  <si>
    <t>FP004882.p.cg.6</t>
  </si>
  <si>
    <t>FP007845.p.cg.6</t>
  </si>
  <si>
    <t>FP008829.p.cg.6</t>
  </si>
  <si>
    <t>AM865767.p.cg.6</t>
  </si>
  <si>
    <t>AM853542.p.cg.6</t>
  </si>
  <si>
    <t>AM853579.p.cg.6</t>
  </si>
  <si>
    <t>AM861642.p.cg.6</t>
  </si>
  <si>
    <t>AM861683.p.cg.6</t>
  </si>
  <si>
    <t>AM864487.p.cg.6</t>
  </si>
  <si>
    <t>CU681725.p.cg.6</t>
  </si>
  <si>
    <t>CU684955.p.cg.6</t>
  </si>
  <si>
    <t>GO:0019521</t>
  </si>
  <si>
    <t>D-gluconate metabolic process</t>
  </si>
  <si>
    <t>CU993402.p.cg.6</t>
  </si>
  <si>
    <t>CU994773.p.cg.6</t>
  </si>
  <si>
    <t>CX739646.p.cg.6</t>
  </si>
  <si>
    <t>DW713850.p.cg.6</t>
  </si>
  <si>
    <t>ES789849.p.cg.6</t>
  </si>
  <si>
    <t>EX956386.p.cg.6</t>
  </si>
  <si>
    <t>FP003976.p.cg.6</t>
  </si>
  <si>
    <t>FP010002.p.cg.6</t>
  </si>
  <si>
    <t>DW713967.p.cg.6</t>
  </si>
  <si>
    <t>CU685531.p.cg.6</t>
  </si>
  <si>
    <t>AM858264.p.cg.6</t>
  </si>
  <si>
    <t>AM867478.p.cg.6</t>
  </si>
  <si>
    <t>CU989468.p.cg.6</t>
  </si>
  <si>
    <t>FP002071.p.cg.6</t>
  </si>
  <si>
    <t>FP003294.p.cg.6</t>
  </si>
  <si>
    <t>FP005945.p.cg.6</t>
  </si>
  <si>
    <t>AM855175.p.cg.6</t>
  </si>
  <si>
    <t>AM853477.p.cg.6</t>
  </si>
  <si>
    <t>CU984045.p.cg.6</t>
  </si>
  <si>
    <t>CU996168.p.cg.6</t>
  </si>
  <si>
    <t>FP008675.p.cg.6</t>
  </si>
  <si>
    <t>FP010132.p.cg.6</t>
  </si>
  <si>
    <t>GO:0035317</t>
  </si>
  <si>
    <t>imaginal disc-derived wing hair organization</t>
  </si>
  <si>
    <t>GO:0008407</t>
  </si>
  <si>
    <t>bristle morphogenesis</t>
  </si>
  <si>
    <t>GO:0048800</t>
  </si>
  <si>
    <t>antennal morphogenesis</t>
  </si>
  <si>
    <t>AM854457.p.cg.6</t>
  </si>
  <si>
    <t>CU998593.p.cg.6</t>
  </si>
  <si>
    <t>AM854830.p.cg.6</t>
  </si>
  <si>
    <t>AM857035.p.cg.6</t>
  </si>
  <si>
    <t>AM864761.p.cg.6</t>
  </si>
  <si>
    <t>AM867893.p.cg.6</t>
  </si>
  <si>
    <t>BQ426641.p.cg.6</t>
  </si>
  <si>
    <t>CU682119.p.cg.6</t>
  </si>
  <si>
    <t>CU988144.p.cg.6</t>
  </si>
  <si>
    <t>CU989504.p.cg.6</t>
  </si>
  <si>
    <t>CU989609.p.cg.6</t>
  </si>
  <si>
    <t>CU991269.p.cg.6</t>
  </si>
  <si>
    <t>CU992875.p.cg.6</t>
  </si>
  <si>
    <t>CU996101.p.cg.6</t>
  </si>
  <si>
    <t>FP002754.p.cg.6</t>
  </si>
  <si>
    <t>FP007404.p.cg.6</t>
  </si>
  <si>
    <t>FP007731.p.cg.6</t>
  </si>
  <si>
    <t>EE677775.p.cg.6</t>
  </si>
  <si>
    <t>AM865162.p.cg.6</t>
  </si>
  <si>
    <t>CU984265.p.cg.6</t>
  </si>
  <si>
    <t>AM853576.p.cg.6</t>
  </si>
  <si>
    <t>CX739339.p.cg.6</t>
  </si>
  <si>
    <t>CB617329.p.cg.6</t>
  </si>
  <si>
    <t>AM865610.p.cg.6</t>
  </si>
  <si>
    <t>AM860900.p.cg.6</t>
  </si>
  <si>
    <t>FP005151.p.cg.6</t>
  </si>
  <si>
    <t>AM857634.p.cg.6</t>
  </si>
  <si>
    <t>AM858570.p.cg.6</t>
  </si>
  <si>
    <t>AM865145.p.cg.6</t>
  </si>
  <si>
    <t>AM865427.p.cg.6</t>
  </si>
  <si>
    <t>AM866499.p.cg.6</t>
  </si>
  <si>
    <t>AM866746.p.cg.6</t>
  </si>
  <si>
    <t>AM869565.p.cg.6</t>
  </si>
  <si>
    <t>BQ426456.p.cg.6</t>
  </si>
  <si>
    <t>CU682061.p.cg.6</t>
  </si>
  <si>
    <t>CU992016.p.cg.6</t>
  </si>
  <si>
    <t>CU993035.p.cg.6</t>
  </si>
  <si>
    <t>CU995468.p.cg.6</t>
  </si>
  <si>
    <t>CU999063.p.cg.6</t>
  </si>
  <si>
    <t>FP001910.p.cg.6</t>
  </si>
  <si>
    <t>FP004227.p.cg.6</t>
  </si>
  <si>
    <t>FP006500.p.cg.6</t>
  </si>
  <si>
    <t>FP008170.p.cg.6</t>
  </si>
  <si>
    <t>EE677559.p.cg.6</t>
  </si>
  <si>
    <t>EX956411.p.cg.6</t>
  </si>
  <si>
    <t>AM858590.p.cg.6</t>
  </si>
  <si>
    <t>DW713874.p.cg.6</t>
  </si>
  <si>
    <t>FP091046.p.cg.6</t>
  </si>
  <si>
    <t>AM865630.p.cg.6</t>
  </si>
  <si>
    <t>AM853359.p.cg.6</t>
  </si>
  <si>
    <t>AM857570.p.cg.6</t>
  </si>
  <si>
    <t>AM859170.p.cg.6</t>
  </si>
  <si>
    <t>AM864934.p.cg.6</t>
  </si>
  <si>
    <t>AM868914.p.cg.6</t>
  </si>
  <si>
    <t>CB617386.p.cg.6</t>
  </si>
  <si>
    <t>CU986483.p.cg.6</t>
  </si>
  <si>
    <t>CU988614.p.cg.6</t>
  </si>
  <si>
    <t>CU988961.p.cg.6</t>
  </si>
  <si>
    <t>CU990158.p.cg.6</t>
  </si>
  <si>
    <t>CU990784.p.cg.6</t>
  </si>
  <si>
    <t>CU991708.p.cg.6</t>
  </si>
  <si>
    <t>CU995392.p.cg.6</t>
  </si>
  <si>
    <t>GO:0070059</t>
  </si>
  <si>
    <t>apoptosis in response to endoplasmic reticulum stress</t>
  </si>
  <si>
    <t>CU996521.p.cg.6</t>
  </si>
  <si>
    <t>CU998222.p.cg.6</t>
  </si>
  <si>
    <t>CU998294.p.cg.6</t>
  </si>
  <si>
    <t>FP002279.p.cg.6</t>
  </si>
  <si>
    <t>FP004553.p.cg.6</t>
  </si>
  <si>
    <t>FP005030.p.cg.6</t>
  </si>
  <si>
    <t>FP006906.p.cg.6</t>
  </si>
  <si>
    <t>FP008135.p.cg.6</t>
  </si>
  <si>
    <t>FP011648.p.cg.6</t>
  </si>
  <si>
    <t>AM853977.p.cg.6</t>
  </si>
  <si>
    <t>CU682608.p.cg.6</t>
  </si>
  <si>
    <t>FP008468.p.cg.6</t>
  </si>
  <si>
    <t>AM858875.p.cg.6</t>
  </si>
  <si>
    <t>CU684848.p.cg.6</t>
  </si>
  <si>
    <t>CX739417.p.cg.6</t>
  </si>
  <si>
    <t>AJ565467.p.cg.6</t>
  </si>
  <si>
    <t>AM854629.p.cg.6</t>
  </si>
  <si>
    <t>GO:0030177</t>
  </si>
  <si>
    <t>positive regulation of Wnt receptor signaling pathway</t>
  </si>
  <si>
    <t>AM855647.p.cg.6</t>
  </si>
  <si>
    <t>AM857650.p.cg.6</t>
  </si>
  <si>
    <t>AM859322.p.cg.6</t>
  </si>
  <si>
    <t>AM865084.p.cg.6</t>
  </si>
  <si>
    <t>CU685293.p.cg.6</t>
  </si>
  <si>
    <t>CU987429.p.cg.6</t>
  </si>
  <si>
    <t>GO:0010165</t>
  </si>
  <si>
    <t>response to X-ray</t>
  </si>
  <si>
    <t>CU991096.p.cg.6</t>
  </si>
  <si>
    <t>CU995436.p.cg.6</t>
  </si>
  <si>
    <t>CU996007.p.cg.6</t>
  </si>
  <si>
    <t>CX069350.p.cg.6</t>
  </si>
  <si>
    <t>FP005951.p.cg.6</t>
  </si>
  <si>
    <t>FP006106.p.cg.6</t>
  </si>
  <si>
    <t>GO:0008293</t>
  </si>
  <si>
    <t>torso signaling pathway</t>
  </si>
  <si>
    <t>GO:0007362</t>
  </si>
  <si>
    <t>terminal region determination</t>
  </si>
  <si>
    <t>FP006587.p.cg.6</t>
  </si>
  <si>
    <t>FP007570.p.cg.6</t>
  </si>
  <si>
    <t>FP000949.p.cg.6</t>
  </si>
  <si>
    <t>CU989384.p.cg.6</t>
  </si>
  <si>
    <t>AM856643.p.cg.6</t>
  </si>
  <si>
    <t>AM869030.p.cg.6</t>
  </si>
  <si>
    <t>CU983947.p.cg.6</t>
  </si>
  <si>
    <t>AM859611.p.cg.6</t>
  </si>
  <si>
    <t>FP005894.p.cg.6</t>
  </si>
  <si>
    <t>AM860382.p.cg.6</t>
  </si>
  <si>
    <t>AM853790.p.cg.6</t>
  </si>
  <si>
    <t>AM854775.p.cg.6</t>
  </si>
  <si>
    <t>AM860326.p.cg.6</t>
  </si>
  <si>
    <t>AM868656.p.cg.6</t>
  </si>
  <si>
    <t>GO:0043545</t>
  </si>
  <si>
    <t>molybdopterin cofactor metabolic process</t>
  </si>
  <si>
    <t>AM869473.p.cg.6</t>
  </si>
  <si>
    <t>CU986348.p.cg.6</t>
  </si>
  <si>
    <t>CU994280.p.cg.6</t>
  </si>
  <si>
    <t>EW779317.p.cg.6</t>
  </si>
  <si>
    <t>AM859134.p.cg.6</t>
  </si>
  <si>
    <t>AM864847.p.cg.6</t>
  </si>
  <si>
    <t>AM858788.p.cg.6</t>
  </si>
  <si>
    <t>AM854306.p.cg.6</t>
  </si>
  <si>
    <t>GO:0050435</t>
  </si>
  <si>
    <t>beta-amyloid metabolic process</t>
  </si>
  <si>
    <t>CU685704.p.cg.6</t>
  </si>
  <si>
    <t>AM854090.p.cg.6</t>
  </si>
  <si>
    <t>GO:0006910</t>
  </si>
  <si>
    <t>phagocytosis, recognition</t>
  </si>
  <si>
    <t>AM853213.p.cg.6</t>
  </si>
  <si>
    <t>AM855716.p.cg.6</t>
  </si>
  <si>
    <t>AM856559.p.cg.6</t>
  </si>
  <si>
    <t>AM860536.p.cg.6</t>
  </si>
  <si>
    <t>AM862244.p.cg.6</t>
  </si>
  <si>
    <t>AM865586.p.cg.6</t>
  </si>
  <si>
    <t>GO:0045717</t>
  </si>
  <si>
    <t>negative regulation of fatty acid biosynthetic process</t>
  </si>
  <si>
    <t>AM867257.p.cg.6</t>
  </si>
  <si>
    <t>CU986554.p.cg.6</t>
  </si>
  <si>
    <t>CU993012.p.cg.6</t>
  </si>
  <si>
    <t>EW779079.p.cg.6</t>
  </si>
  <si>
    <t>AM857288.p.cg.6</t>
  </si>
  <si>
    <t>EW779037.p.cg.6</t>
  </si>
  <si>
    <t>AM853310.p.cg.6</t>
  </si>
  <si>
    <t>AM853436.p.cg.6</t>
  </si>
  <si>
    <t>CU683037.p.cg.6</t>
  </si>
  <si>
    <t>CU683057.p.cg.6</t>
  </si>
  <si>
    <t>CU995681.p.cg.6</t>
  </si>
  <si>
    <t>FP000833.p.cg.6</t>
  </si>
  <si>
    <t>FP004220.p.cg.6</t>
  </si>
  <si>
    <t>AM858704.p.cg.6</t>
  </si>
  <si>
    <t>AM856066.p.cg.6</t>
  </si>
  <si>
    <t>CU987218.p.cg.6</t>
  </si>
  <si>
    <t>CU998048.p.cg.6</t>
  </si>
  <si>
    <t>FP010966.p.cg.6</t>
  </si>
  <si>
    <t>DV736612.p.cg.6</t>
  </si>
  <si>
    <t>CU987540.p.cg.6</t>
  </si>
  <si>
    <t>AM868402.p.cg.6</t>
  </si>
  <si>
    <t>AM862889.p.cg.6</t>
  </si>
  <si>
    <t>AM866359.p.cg.6</t>
  </si>
  <si>
    <t>CU684609.p.cg.6</t>
  </si>
  <si>
    <t>CU987078.p.cg.6</t>
  </si>
  <si>
    <t>CU987322.p.cg.6</t>
  </si>
  <si>
    <t>CU999155.p.cg.6</t>
  </si>
  <si>
    <t>CU999325.p.cg.6</t>
  </si>
  <si>
    <t>FP001111.p.cg.6</t>
  </si>
  <si>
    <t>FP003517.p.cg.6</t>
  </si>
  <si>
    <t>FP008195.p.cg.6</t>
  </si>
  <si>
    <t>FP011031.p.cg.6</t>
  </si>
  <si>
    <t>AM854532.p.cg.6</t>
  </si>
  <si>
    <t>GO:0033689</t>
  </si>
  <si>
    <t>negative regulation of osteoblast proliferation</t>
  </si>
  <si>
    <t>AM855643.p.cg.6</t>
  </si>
  <si>
    <t>AM860836.p.cg.6</t>
  </si>
  <si>
    <t>AM862289.p.cg.6</t>
  </si>
  <si>
    <t>AM864354.p.cg.6</t>
  </si>
  <si>
    <t>CU682228.p.cg.6</t>
  </si>
  <si>
    <t>GO:0016578</t>
  </si>
  <si>
    <t>histone deubiquitination</t>
  </si>
  <si>
    <t>CU684339.p.cg.6</t>
  </si>
  <si>
    <t>CU983945.p.cg.6</t>
  </si>
  <si>
    <t>CU988369.p.cg.6</t>
  </si>
  <si>
    <t>CU991366.p.cg.6</t>
  </si>
  <si>
    <t>CU992672.p.cg.6</t>
  </si>
  <si>
    <t>CU994309.p.cg.6</t>
  </si>
  <si>
    <t>CU994963.p.cg.6</t>
  </si>
  <si>
    <t>CU997443.p.cg.6</t>
  </si>
  <si>
    <t>GO:0006828</t>
  </si>
  <si>
    <t>manganese ion transport</t>
  </si>
  <si>
    <t>GO:0032468</t>
  </si>
  <si>
    <t>Golgi calcium ion homeostasis</t>
  </si>
  <si>
    <t>GO:0008544</t>
  </si>
  <si>
    <t>epidermis development</t>
  </si>
  <si>
    <t>GO:0016339</t>
  </si>
  <si>
    <t>calcium-dependent cell-cell adhesion</t>
  </si>
  <si>
    <t>GO:0030026</t>
  </si>
  <si>
    <t>cellular manganese ion homeostasis</t>
  </si>
  <si>
    <t>GO:0032472</t>
  </si>
  <si>
    <t>Golgi calcium ion transport</t>
  </si>
  <si>
    <t>CU998898.p.cg.6</t>
  </si>
  <si>
    <t>DV736904.p.cg.6</t>
  </si>
  <si>
    <t>ES789184.p.cg.6</t>
  </si>
  <si>
    <t>FP000862.p.cg.6</t>
  </si>
  <si>
    <t>FP001084.p.cg.6</t>
  </si>
  <si>
    <t>FP002995.p.cg.6</t>
  </si>
  <si>
    <t>FP003712.p.cg.6</t>
  </si>
  <si>
    <t>FP005847.p.cg.6</t>
  </si>
  <si>
    <t>FP007213.p.cg.6</t>
  </si>
  <si>
    <t>FP008193.p.cg.6</t>
  </si>
  <si>
    <t>FP008776.p.cg.6</t>
  </si>
  <si>
    <t>FP011432.p.cg.6</t>
  </si>
  <si>
    <t>AM863904.p.cg.6</t>
  </si>
  <si>
    <t>FP002653.p.cg.6</t>
  </si>
  <si>
    <t>CU984166.p.cg.6</t>
  </si>
  <si>
    <t>AM858781.p.cg.6</t>
  </si>
  <si>
    <t>CU993857.p.cg.6</t>
  </si>
  <si>
    <t>GO:0009607</t>
  </si>
  <si>
    <t>response to biotic stimulus</t>
  </si>
  <si>
    <t>CU983985.p.cg.6</t>
  </si>
  <si>
    <t>AM854697.p.cg.6</t>
  </si>
  <si>
    <t>AM861500.p.cg.6</t>
  </si>
  <si>
    <t>AM869275.p.cg.6</t>
  </si>
  <si>
    <t>AM856869.p.cg.6</t>
  </si>
  <si>
    <t>AM857441.p.cg.6</t>
  </si>
  <si>
    <t>AM858092.p.cg.6</t>
  </si>
  <si>
    <t>AM858197.p.cg.6</t>
  </si>
  <si>
    <t>AM858223.p.cg.6</t>
  </si>
  <si>
    <t>AM859062.p.cg.6</t>
  </si>
  <si>
    <t>AM860992.p.cg.6</t>
  </si>
  <si>
    <t>AM861352.p.cg.6</t>
  </si>
  <si>
    <t>AM862796.p.cg.6</t>
  </si>
  <si>
    <t>AM863463.p.cg.6</t>
  </si>
  <si>
    <t>AM868474.p.cg.6</t>
  </si>
  <si>
    <t>AM868714.p.cg.6</t>
  </si>
  <si>
    <t>AM869195.p.cg.6</t>
  </si>
  <si>
    <t>BQ426695.p.cg.6</t>
  </si>
  <si>
    <t>CU681521.p.cg.6</t>
  </si>
  <si>
    <t>CU684642.p.cg.6</t>
  </si>
  <si>
    <t>CU983944.p.cg.6</t>
  </si>
  <si>
    <t>CU984299.p.cg.6</t>
  </si>
  <si>
    <t>CU986351.p.cg.6</t>
  </si>
  <si>
    <t>CU988833.p.cg.6</t>
  </si>
  <si>
    <t>CU989283.p.cg.6</t>
  </si>
  <si>
    <t>CU996502.p.cg.6</t>
  </si>
  <si>
    <t>CU996599.p.cg.6</t>
  </si>
  <si>
    <t>CX739420.p.cg.6</t>
  </si>
  <si>
    <t>FP000015.p.cg.6</t>
  </si>
  <si>
    <t>FP000428.p.cg.6</t>
  </si>
  <si>
    <t>GO:0030420</t>
  </si>
  <si>
    <t>establishment of competence for transformation</t>
  </si>
  <si>
    <t>FP002597.p.cg.6</t>
  </si>
  <si>
    <t>FP006690.p.cg.6</t>
  </si>
  <si>
    <t>FP006701.p.cg.6</t>
  </si>
  <si>
    <t>BQ426769.p.cg.6</t>
  </si>
  <si>
    <t>FP001130.p.cg.6</t>
  </si>
  <si>
    <t>AM862151.p.cg.6</t>
  </si>
  <si>
    <t>AM858892.p.cg.6</t>
  </si>
  <si>
    <t>AM868012.p.cg.6</t>
  </si>
  <si>
    <t>AM858811.p.cg.6</t>
  </si>
  <si>
    <t>CU994117.p.cg.6</t>
  </si>
  <si>
    <t>FP002691.p.cg.6</t>
  </si>
  <si>
    <t>AM853327.p.cg.6</t>
  </si>
  <si>
    <t>AM854565.p.cg.6</t>
  </si>
  <si>
    <t>AM858065.p.cg.6</t>
  </si>
  <si>
    <t>AM860782.p.cg.6</t>
  </si>
  <si>
    <t>AM861121.p.cg.6</t>
  </si>
  <si>
    <t>AM862584.p.cg.6</t>
  </si>
  <si>
    <t>AM864638.p.cg.6</t>
  </si>
  <si>
    <t>CU683297.p.cg.6</t>
  </si>
  <si>
    <t>CU686111.p.cg.6</t>
  </si>
  <si>
    <t>CU986862.p.cg.6</t>
  </si>
  <si>
    <t>CU990513.p.cg.6</t>
  </si>
  <si>
    <t>CU990667.p.cg.6</t>
  </si>
  <si>
    <t>CU991977.p.cg.6</t>
  </si>
  <si>
    <t>CU994480.p.cg.6</t>
  </si>
  <si>
    <t>EE677786.p.cg.6</t>
  </si>
  <si>
    <t>ES789274.p.cg.6</t>
  </si>
  <si>
    <t>EW777395.p.cg.6</t>
  </si>
  <si>
    <t>FP004564.p.cg.6</t>
  </si>
  <si>
    <t>FP006158.p.cg.6</t>
  </si>
  <si>
    <t>FP006994.p.cg.6</t>
  </si>
  <si>
    <t>AM857647.p.cg.6</t>
  </si>
  <si>
    <t>AM865109.p.cg.6</t>
  </si>
  <si>
    <t>AM859547.p.cg.6</t>
  </si>
  <si>
    <t>AM856506.p.cg.6</t>
  </si>
  <si>
    <t>CU987947.p.cg.6</t>
  </si>
  <si>
    <t>CU682390.p.cg.6</t>
  </si>
  <si>
    <t>AM855232.p.cg.6</t>
  </si>
  <si>
    <t>CU684421.p.cg.6</t>
  </si>
  <si>
    <t>AM855364.p.cg.6</t>
  </si>
  <si>
    <t>GO:0018076</t>
  </si>
  <si>
    <t>N-terminal peptidyl-lysine acetylation</t>
  </si>
  <si>
    <t>AM857197.p.cg.6</t>
  </si>
  <si>
    <t>AM856722.p.cg.6</t>
  </si>
  <si>
    <t>AM861827.p.cg.6</t>
  </si>
  <si>
    <t>AM865563.p.cg.6</t>
  </si>
  <si>
    <t>AM866028.p.cg.6</t>
  </si>
  <si>
    <t>AM866398.p.cg.6</t>
  </si>
  <si>
    <t>CB617461.p.cg.6</t>
  </si>
  <si>
    <t>GO:0046831</t>
  </si>
  <si>
    <t>regulation of RNA export from nucleus</t>
  </si>
  <si>
    <t>CU682815.p.cg.6</t>
  </si>
  <si>
    <t>CU683830.p.cg.6</t>
  </si>
  <si>
    <t>CU990375.p.cg.6</t>
  </si>
  <si>
    <t>CU991343.p.cg.6</t>
  </si>
  <si>
    <t>CU992176.p.cg.6</t>
  </si>
  <si>
    <t>CU996855.p.cg.6</t>
  </si>
  <si>
    <t>FP003249.p.cg.6</t>
  </si>
  <si>
    <t>FP004070.p.cg.6</t>
  </si>
  <si>
    <t>FP004261.p.cg.6</t>
  </si>
  <si>
    <t>FP004358.p.cg.6</t>
  </si>
  <si>
    <t>FP007058.p.cg.6</t>
  </si>
  <si>
    <t>FP007308.p.cg.6</t>
  </si>
  <si>
    <t>AF075693.p.cg.6</t>
  </si>
  <si>
    <t>AM864736.p.cg.6</t>
  </si>
  <si>
    <t>CX069334.p.cg.6</t>
  </si>
  <si>
    <t>CU684258.p.cg.6</t>
  </si>
  <si>
    <t>CU682027.p.cg.6</t>
  </si>
  <si>
    <t>CU999922.p.cg.6</t>
  </si>
  <si>
    <t>GO:0045216</t>
  </si>
  <si>
    <t>cell-cell junction organization</t>
  </si>
  <si>
    <t>AM853448.p.cg.6</t>
  </si>
  <si>
    <t>AM856478.p.cg.6</t>
  </si>
  <si>
    <t>AM858861.p.cg.6</t>
  </si>
  <si>
    <t>AM858975.p.cg.6</t>
  </si>
  <si>
    <t>AM862498.p.cg.6</t>
  </si>
  <si>
    <t>AM862520.p.cg.6</t>
  </si>
  <si>
    <t>AM865606.p.cg.6</t>
  </si>
  <si>
    <t>CB617551.p.cg.6</t>
  </si>
  <si>
    <t>CU987106.p.cg.6</t>
  </si>
  <si>
    <t>CU989827.p.cg.6</t>
  </si>
  <si>
    <t>CU996408.p.cg.6</t>
  </si>
  <si>
    <t>CU998257.p.cg.6</t>
  </si>
  <si>
    <t>CU998569.p.cg.6</t>
  </si>
  <si>
    <t>CU999089.p.cg.6</t>
  </si>
  <si>
    <t>CU685509.p.cg.6</t>
  </si>
  <si>
    <t>GO:0031571</t>
  </si>
  <si>
    <t>G1 DNA damage checkpoint</t>
  </si>
  <si>
    <t>AM865488.p.cg.6</t>
  </si>
  <si>
    <t>AM857075.p.cg.6</t>
  </si>
  <si>
    <t>CU684510.p.cg.6</t>
  </si>
  <si>
    <t>CU987831.p.cg.6</t>
  </si>
  <si>
    <t>CU998230.p.cg.6</t>
  </si>
  <si>
    <t>CU999978.p.cg.6</t>
  </si>
  <si>
    <t>CX069277.p.cg.6</t>
  </si>
  <si>
    <t>GO:0042128</t>
  </si>
  <si>
    <t>nitrate assimilation</t>
  </si>
  <si>
    <t>DW713819.p.cg.6</t>
  </si>
  <si>
    <t>FP000390.p.cg.6</t>
  </si>
  <si>
    <t>FP001894.p.cg.6</t>
  </si>
  <si>
    <t>FP006116.p.cg.6</t>
  </si>
  <si>
    <t>FP011450.p.cg.6</t>
  </si>
  <si>
    <t>AM861165.p.cg.6</t>
  </si>
  <si>
    <t>BQ427186.p.cg.6</t>
  </si>
  <si>
    <t>CU684866.p.cg.6</t>
  </si>
  <si>
    <t>CU987398.p.cg.6</t>
  </si>
  <si>
    <t>CU995836.p.cg.6</t>
  </si>
  <si>
    <t>AM862127.p.cg.6</t>
  </si>
  <si>
    <t>AM855282.p.cg.6</t>
  </si>
  <si>
    <t>FP000119.p.cg.6</t>
  </si>
  <si>
    <t>CX068921.p.cg.6</t>
  </si>
  <si>
    <t>AM864115.p.cg.6</t>
  </si>
  <si>
    <t>FP090931.p.cg.6</t>
  </si>
  <si>
    <t>AM861322.p.cg.6</t>
  </si>
  <si>
    <t>CU998352.p.cg.6</t>
  </si>
  <si>
    <t>EW779141.p.cg.6</t>
  </si>
  <si>
    <t>CU987771.p.cg.6</t>
  </si>
  <si>
    <t>AM866803.p.cg.6</t>
  </si>
  <si>
    <t>AM853407.p.cg.6</t>
  </si>
  <si>
    <t>AM853952.p.cg.6</t>
  </si>
  <si>
    <t>AM855819.p.cg.6</t>
  </si>
  <si>
    <t>AM856354.p.cg.6</t>
  </si>
  <si>
    <t>AM856850.p.cg.6</t>
  </si>
  <si>
    <t>AM856896.p.cg.6</t>
  </si>
  <si>
    <t>AM857352.p.cg.6</t>
  </si>
  <si>
    <t>AM861593.p.cg.6</t>
  </si>
  <si>
    <t>AM868904.p.cg.6</t>
  </si>
  <si>
    <t>BQ427247.p.cg.6</t>
  </si>
  <si>
    <t>CU683118.p.cg.6</t>
  </si>
  <si>
    <t>CU683136.p.cg.6</t>
  </si>
  <si>
    <t>CU685015.p.cg.6</t>
  </si>
  <si>
    <t>CU685296.p.cg.6</t>
  </si>
  <si>
    <t>CU986926.p.cg.6</t>
  </si>
  <si>
    <t>CU987426.p.cg.6</t>
  </si>
  <si>
    <t>CU988669.p.cg.6</t>
  </si>
  <si>
    <t>CU989287.p.cg.6</t>
  </si>
  <si>
    <t>CU990897.p.cg.6</t>
  </si>
  <si>
    <t>CU992369.p.cg.6</t>
  </si>
  <si>
    <t>CU994124.p.cg.6</t>
  </si>
  <si>
    <t>CU994549.p.cg.6</t>
  </si>
  <si>
    <t>CU994668.p.cg.6</t>
  </si>
  <si>
    <t>CU995796.p.cg.6</t>
  </si>
  <si>
    <t>CU996025.p.cg.6</t>
  </si>
  <si>
    <t>CU998500.p.cg.6</t>
  </si>
  <si>
    <t>ES789833.p.cg.6</t>
  </si>
  <si>
    <t>EW777983.p.cg.6</t>
  </si>
  <si>
    <t>FP000564.p.cg.6</t>
  </si>
  <si>
    <t>FP002793.p.cg.6</t>
  </si>
  <si>
    <t>FP004307.p.cg.6</t>
  </si>
  <si>
    <t>FP005874.p.cg.6</t>
  </si>
  <si>
    <t>FP011404.p.cg.6</t>
  </si>
  <si>
    <t>FP011555.p.cg.6</t>
  </si>
  <si>
    <t>AM856953.p.cg.6</t>
  </si>
  <si>
    <t>GO:0006469</t>
  </si>
  <si>
    <t>negative regulation of protein kinase activity</t>
  </si>
  <si>
    <t>AM857268.p.cg.6</t>
  </si>
  <si>
    <t>CU682557.p.cg.6</t>
  </si>
  <si>
    <t>BQ426550.p.cg.6</t>
  </si>
  <si>
    <t>AM857015.p.cg.6</t>
  </si>
  <si>
    <t>CU682057.p.cg.6</t>
  </si>
  <si>
    <t>AM858283.p.cg.6</t>
  </si>
  <si>
    <t>FP000183.p.cg.6</t>
  </si>
  <si>
    <t>FP006646.p.cg.6</t>
  </si>
  <si>
    <t>AM854227.p.cg.6</t>
  </si>
  <si>
    <t>AM855089.p.cg.6</t>
  </si>
  <si>
    <t>AM857281.p.cg.6</t>
  </si>
  <si>
    <t>AM858059.p.cg.6</t>
  </si>
  <si>
    <t>AM858929.p.cg.6</t>
  </si>
  <si>
    <t>AM860121.p.cg.6</t>
  </si>
  <si>
    <t>AM860503.p.cg.6</t>
  </si>
  <si>
    <t>AM861406.p.cg.6</t>
  </si>
  <si>
    <t>AM863817.p.cg.6</t>
  </si>
  <si>
    <t>AM865897.p.cg.6</t>
  </si>
  <si>
    <t>AM866784.p.cg.6</t>
  </si>
  <si>
    <t>GO:0055072</t>
  </si>
  <si>
    <t>iron ion homeostasis</t>
  </si>
  <si>
    <t>GO:0031146</t>
  </si>
  <si>
    <t>SCF-dependent proteasomal ubiquitin-dependent protein catabolic process</t>
  </si>
  <si>
    <t>AM867894.p.cg.6</t>
  </si>
  <si>
    <t>CB617404.p.cg.6</t>
  </si>
  <si>
    <t>CU685175.p.cg.6</t>
  </si>
  <si>
    <t>CU984262.p.cg.6</t>
  </si>
  <si>
    <t>CU987256.p.cg.6</t>
  </si>
  <si>
    <t>CU989776.p.cg.6</t>
  </si>
  <si>
    <t>CU991258.p.cg.6</t>
  </si>
  <si>
    <t>CU991334.p.cg.6</t>
  </si>
  <si>
    <t>CU993824.p.cg.6</t>
  </si>
  <si>
    <t>CU994311.p.cg.6</t>
  </si>
  <si>
    <t>CU999208.p.cg.6</t>
  </si>
  <si>
    <t>FP006942.p.cg.6</t>
  </si>
  <si>
    <t>FP008040.p.cg.6</t>
  </si>
  <si>
    <t>FP008473.p.cg.6</t>
  </si>
  <si>
    <t>GO:0012501</t>
  </si>
  <si>
    <t>programmed cell death</t>
  </si>
  <si>
    <t>GO:0034620</t>
  </si>
  <si>
    <t>cellular response to unfolded protein</t>
  </si>
  <si>
    <t>GO:0043652</t>
  </si>
  <si>
    <t>engulfment of apoptotic cell</t>
  </si>
  <si>
    <t>GO:0001845</t>
  </si>
  <si>
    <t>phagolysosome formation</t>
  </si>
  <si>
    <t>FP008821.p.cg.6</t>
  </si>
  <si>
    <t>GO:0010017</t>
  </si>
  <si>
    <t>red or far red light signaling pathway</t>
  </si>
  <si>
    <t>GO:0009585</t>
  </si>
  <si>
    <t>red, far-red light phototransduction</t>
  </si>
  <si>
    <t>FP009397.p.cg.6</t>
  </si>
  <si>
    <t>FP011427.p.cg.6</t>
  </si>
  <si>
    <t>FP011459.p.cg.6</t>
  </si>
  <si>
    <t>FP012009.p.cg.6</t>
  </si>
  <si>
    <t>AM855625.p.cg.6</t>
  </si>
  <si>
    <t>AM859173.p.cg.6</t>
  </si>
  <si>
    <t>AM856291.p.cg.6</t>
  </si>
  <si>
    <t>AM861098.p.cg.6</t>
  </si>
  <si>
    <t>CU997187.p.cg.6</t>
  </si>
  <si>
    <t>AM868655.p.cg.6</t>
  </si>
  <si>
    <t>AM861713.p.cg.6</t>
  </si>
  <si>
    <t>AM862650.p.cg.6</t>
  </si>
  <si>
    <t>GO:0007266</t>
  </si>
  <si>
    <t>Rho protein signal transduction</t>
  </si>
  <si>
    <t>GO:0045767</t>
  </si>
  <si>
    <t>regulation of anti-apoptosis</t>
  </si>
  <si>
    <t>AM865692.p.cg.6</t>
  </si>
  <si>
    <t>CU682794.p.cg.6</t>
  </si>
  <si>
    <t>CU682795.p.cg.6</t>
  </si>
  <si>
    <t>CU683667.p.cg.6</t>
  </si>
  <si>
    <t>CU685842.p.cg.6</t>
  </si>
  <si>
    <t>CU987176.p.cg.6</t>
  </si>
  <si>
    <t>CU993957.p.cg.6</t>
  </si>
  <si>
    <t>CU997784.p.cg.6</t>
  </si>
  <si>
    <t>FP002311.p.cg.6</t>
  </si>
  <si>
    <t>FP007197.p.cg.6</t>
  </si>
  <si>
    <t>FP010495.p.cg.6</t>
  </si>
  <si>
    <t>EU108710.p.cg.6</t>
  </si>
  <si>
    <t>BQ426909.p.cg.6</t>
  </si>
  <si>
    <t>AM861040.p.cg.6</t>
  </si>
  <si>
    <t>AM858411.p.cg.6</t>
  </si>
  <si>
    <t>AM863058.p.cg.6</t>
  </si>
  <si>
    <t>AM865341.p.cg.6</t>
  </si>
  <si>
    <t>CU681671.p.cg.6</t>
  </si>
  <si>
    <t>CU996557.p.cg.6</t>
  </si>
  <si>
    <t>ES789729.p.cg.6</t>
  </si>
  <si>
    <t>FP000649.p.cg.6</t>
  </si>
  <si>
    <t>FP005218.p.cg.6</t>
  </si>
  <si>
    <t>FP008049.p.cg.6</t>
  </si>
  <si>
    <t>DV736395.p.cg.6</t>
  </si>
  <si>
    <t>BQ426662.p.cg.6</t>
  </si>
  <si>
    <t>CX069048.p.cg.6</t>
  </si>
  <si>
    <t>AM859196.p.cg.6</t>
  </si>
  <si>
    <t>AM855358.p.cg.6</t>
  </si>
  <si>
    <t>AM864182.p.cg.6</t>
  </si>
  <si>
    <t>CU999652.p.cg.6</t>
  </si>
  <si>
    <t>AM856505.p.cg.6</t>
  </si>
  <si>
    <t>AM854129.p.cg.6</t>
  </si>
  <si>
    <t>AM858999.p.cg.6</t>
  </si>
  <si>
    <t>AM860802.p.cg.6</t>
  </si>
  <si>
    <t>AM865317.p.cg.6</t>
  </si>
  <si>
    <t>AM869296.p.cg.6</t>
  </si>
  <si>
    <t>CU684779.p.cg.6</t>
  </si>
  <si>
    <t>CU992172.p.cg.6</t>
  </si>
  <si>
    <t>CU996952.p.cg.6</t>
  </si>
  <si>
    <t>FP000717.p.cg.6</t>
  </si>
  <si>
    <t>FP003571.p.cg.6</t>
  </si>
  <si>
    <t>CB617515.p.cg.6</t>
  </si>
  <si>
    <t>AM854050.p.cg.6</t>
  </si>
  <si>
    <t>AM854052.p.cg.6</t>
  </si>
  <si>
    <t>CD526815.p.cg.6</t>
  </si>
  <si>
    <t>CU991462.p.cg.6</t>
  </si>
  <si>
    <t>CU995680.p.cg.6</t>
  </si>
  <si>
    <t>GO:0009103</t>
  </si>
  <si>
    <t>lipopolysaccharide biosynthetic process</t>
  </si>
  <si>
    <t>AJ565582.p.cg.6</t>
  </si>
  <si>
    <t>BQ426985.p.cg.6</t>
  </si>
  <si>
    <t>CU993568.p.cg.6</t>
  </si>
  <si>
    <t>AM853665.p.cg.6</t>
  </si>
  <si>
    <t>AM859558.p.cg.6</t>
  </si>
  <si>
    <t>AM865143.p.cg.6</t>
  </si>
  <si>
    <t>CU988186.p.cg.6</t>
  </si>
  <si>
    <t>EW777934.p.cg.6</t>
  </si>
  <si>
    <t>FP005326.p.cg.6</t>
  </si>
  <si>
    <t>FP007324.p.cg.6</t>
  </si>
  <si>
    <t>ES789334.p.cg.6</t>
  </si>
  <si>
    <t>EW778474.p.cg.6</t>
  </si>
  <si>
    <t>AM855637.p.cg.6</t>
  </si>
  <si>
    <t>AM869485.p.cg.6</t>
  </si>
  <si>
    <t>CU988597.p.cg.6</t>
  </si>
  <si>
    <t>CU990679.p.cg.6</t>
  </si>
  <si>
    <t>CU996484.p.cg.6</t>
  </si>
  <si>
    <t>FP002858.p.cg.6</t>
  </si>
  <si>
    <t>FP003953.p.cg.6</t>
  </si>
  <si>
    <t>FP003970.p.cg.6</t>
  </si>
  <si>
    <t>GO:0001960</t>
  </si>
  <si>
    <t>negative regulation of cytokine-mediated signaling pathway</t>
  </si>
  <si>
    <t>GO:0030217</t>
  </si>
  <si>
    <t>T cell differentiation</t>
  </si>
  <si>
    <t>GO:0001915</t>
  </si>
  <si>
    <t>negative regulation of T cell mediated cytotoxicity</t>
  </si>
  <si>
    <t>GO:0042102</t>
  </si>
  <si>
    <t>positive regulation of T cell proliferation</t>
  </si>
  <si>
    <t>GO:0050853</t>
  </si>
  <si>
    <t>B cell receptor signaling pathway</t>
  </si>
  <si>
    <t>GO:0042100</t>
  </si>
  <si>
    <t>B cell proliferation</t>
  </si>
  <si>
    <t>GO:0050857</t>
  </si>
  <si>
    <t>positive regulation of antigen receptor-mediated signaling pathway</t>
  </si>
  <si>
    <t>GO:0016311</t>
  </si>
  <si>
    <t>dephosphorylation</t>
  </si>
  <si>
    <t>GO:0051209</t>
  </si>
  <si>
    <t>release of sequestered calcium ion into cytosol</t>
  </si>
  <si>
    <t>FP008152.p.cg.6</t>
  </si>
  <si>
    <t>AM860628.p.cg.6</t>
  </si>
  <si>
    <t>GO:0007602</t>
  </si>
  <si>
    <t>phototransduction</t>
  </si>
  <si>
    <t>AM854490.p.cg.6</t>
  </si>
  <si>
    <t>AM858088.p.cg.6</t>
  </si>
  <si>
    <t>AM861976.p.cg.6</t>
  </si>
  <si>
    <t>CU685689.p.cg.6</t>
  </si>
  <si>
    <t>CU987062.p.cg.6</t>
  </si>
  <si>
    <t>CU989897.p.cg.6</t>
  </si>
  <si>
    <t>CU992525.p.cg.6</t>
  </si>
  <si>
    <t>FP006978.p.cg.6</t>
  </si>
  <si>
    <t>FP008412.p.cg.6</t>
  </si>
  <si>
    <t>AM869200.p.cg.6</t>
  </si>
  <si>
    <t>AM861143.p.cg.6</t>
  </si>
  <si>
    <t>AM853289.p.cg.6</t>
  </si>
  <si>
    <t>AM856616.p.cg.6</t>
  </si>
  <si>
    <t>AM857084.p.cg.6</t>
  </si>
  <si>
    <t>AM858080.p.cg.6</t>
  </si>
  <si>
    <t>AM858373.p.cg.6</t>
  </si>
  <si>
    <t>AM859934.p.cg.6</t>
  </si>
  <si>
    <t>AM861969.p.cg.6</t>
  </si>
  <si>
    <t>AM863962.p.cg.6</t>
  </si>
  <si>
    <t>AM864301.p.cg.6</t>
  </si>
  <si>
    <t>AM864528.p.cg.6</t>
  </si>
  <si>
    <t>AM866873.p.cg.6</t>
  </si>
  <si>
    <t>AM867581.p.cg.6</t>
  </si>
  <si>
    <t>AM869022.p.cg.6</t>
  </si>
  <si>
    <t>CU986654.p.cg.6</t>
  </si>
  <si>
    <t>CU986952.p.cg.6</t>
  </si>
  <si>
    <t>CU988830.p.cg.6</t>
  </si>
  <si>
    <t>CU989299.p.cg.6</t>
  </si>
  <si>
    <t>CU990219.p.cg.6</t>
  </si>
  <si>
    <t>CU990287.p.cg.6</t>
  </si>
  <si>
    <t>CU992019.p.cg.6</t>
  </si>
  <si>
    <t>CU996035.p.cg.6</t>
  </si>
  <si>
    <t>EE677706.p.cg.6</t>
  </si>
  <si>
    <t>EW778669.p.cg.6</t>
  </si>
  <si>
    <t>FP003181.p.cg.6</t>
  </si>
  <si>
    <t>FP003784.p.cg.6</t>
  </si>
  <si>
    <t>FP004457.p.cg.6</t>
  </si>
  <si>
    <t>FP006389.p.cg.6</t>
  </si>
  <si>
    <t>FP006825.p.cg.6</t>
  </si>
  <si>
    <t>FP009065.p.cg.6</t>
  </si>
  <si>
    <t>FP009518.p.cg.6</t>
  </si>
  <si>
    <t>FP009853.p.cg.6</t>
  </si>
  <si>
    <t>CU988649.p.cg.6</t>
  </si>
  <si>
    <t>AM868663.p.cg.6</t>
  </si>
  <si>
    <t>AM864081.p.cg.6</t>
  </si>
  <si>
    <t>FP004327.p.cg.6</t>
  </si>
  <si>
    <t>CD526818.p.cg.6</t>
  </si>
  <si>
    <t>ES789430.p.cg.6</t>
  </si>
  <si>
    <t>AM853537.p.cg.6</t>
  </si>
  <si>
    <t>AM854085.p.cg.6</t>
  </si>
  <si>
    <t>AM854172.p.cg.6</t>
  </si>
  <si>
    <t>AM855055.p.cg.6</t>
  </si>
  <si>
    <t>AM856246.p.cg.6</t>
  </si>
  <si>
    <t>AM856666.p.cg.6</t>
  </si>
  <si>
    <t>AM859577.p.cg.6</t>
  </si>
  <si>
    <t>AM861145.p.cg.6</t>
  </si>
  <si>
    <t>AM861954.p.cg.6</t>
  </si>
  <si>
    <t>AM866019.p.cg.6</t>
  </si>
  <si>
    <t>AM867731.p.cg.6</t>
  </si>
  <si>
    <t>AM869477.p.cg.6</t>
  </si>
  <si>
    <t>CU683456.p.cg.6</t>
  </si>
  <si>
    <t>CU983983.p.cg.6</t>
  </si>
  <si>
    <t>CU987743.p.cg.6</t>
  </si>
  <si>
    <t>CU988856.p.cg.6</t>
  </si>
  <si>
    <t>CU989393.p.cg.6</t>
  </si>
  <si>
    <t>CU991835.p.cg.6</t>
  </si>
  <si>
    <t>CU992440.p.cg.6</t>
  </si>
  <si>
    <t>CU994882.p.cg.6</t>
  </si>
  <si>
    <t>CU998798.p.cg.6</t>
  </si>
  <si>
    <t>FP001775.p.cg.6</t>
  </si>
  <si>
    <t>FP004288.p.cg.6</t>
  </si>
  <si>
    <t>FP005340.p.cg.6</t>
  </si>
  <si>
    <t>FP005634.p.cg.6</t>
  </si>
  <si>
    <t>FP006535.p.cg.6</t>
  </si>
  <si>
    <t>FP007929.p.cg.6</t>
  </si>
  <si>
    <t>FP009304.p.cg.6</t>
  </si>
  <si>
    <t>GO:0007010</t>
  </si>
  <si>
    <t>cytoskeleton organization</t>
  </si>
  <si>
    <t>GO:0043088</t>
  </si>
  <si>
    <t>regulation of Cdc42 GTPase activity</t>
  </si>
  <si>
    <t>GO:0046847</t>
  </si>
  <si>
    <t>filopodium assembly</t>
  </si>
  <si>
    <t>AM858338.p.cg.6</t>
  </si>
  <si>
    <t>CU984027.p.cg.6</t>
  </si>
  <si>
    <t>AM861695.p.cg.6</t>
  </si>
  <si>
    <t>AM866649.p.cg.6</t>
  </si>
  <si>
    <t>CU997783.p.cg.6</t>
  </si>
  <si>
    <t>ES789268.p.cg.6</t>
  </si>
  <si>
    <t>EE677917.p.cg.6</t>
  </si>
  <si>
    <t>AM862518.p.cg.6</t>
  </si>
  <si>
    <t>AJ565826.p.cg.6</t>
  </si>
  <si>
    <t>CU681669.p.cg.6</t>
  </si>
  <si>
    <t>AM859179.p.cg.6</t>
  </si>
  <si>
    <t>AM855050.p.cg.6</t>
  </si>
  <si>
    <t>AM861153.p.cg.6</t>
  </si>
  <si>
    <t>BQ426501.p.cg.6</t>
  </si>
  <si>
    <t>ES789692.p.cg.6</t>
  </si>
  <si>
    <t>AM853778.p.cg.6</t>
  </si>
  <si>
    <t>AM854344.p.cg.6</t>
  </si>
  <si>
    <t>AM863780.p.cg.6</t>
  </si>
  <si>
    <t>AM864881.p.cg.6</t>
  </si>
  <si>
    <t>BQ427277.p.cg.6</t>
  </si>
  <si>
    <t>CU683027.p.cg.6</t>
  </si>
  <si>
    <t>CU683153.p.cg.6</t>
  </si>
  <si>
    <t>CU987131.p.cg.6</t>
  </si>
  <si>
    <t>CU987796.p.cg.6</t>
  </si>
  <si>
    <t>CU990744.p.cg.6</t>
  </si>
  <si>
    <t>CU991333.p.cg.6</t>
  </si>
  <si>
    <t>CU992383.p.cg.6</t>
  </si>
  <si>
    <t>CU993194.p.cg.6</t>
  </si>
  <si>
    <t>CU997387.p.cg.6</t>
  </si>
  <si>
    <t>CX069321.p.cg.6</t>
  </si>
  <si>
    <t>EE677818.p.cg.6</t>
  </si>
  <si>
    <t>FP000543.p.cg.6</t>
  </si>
  <si>
    <t>FP001078.p.cg.6</t>
  </si>
  <si>
    <t>FP003071.p.cg.6</t>
  </si>
  <si>
    <t>FP003108.p.cg.6</t>
  </si>
  <si>
    <t>FP008516.p.cg.6</t>
  </si>
  <si>
    <t>CU988545.p.cg.6</t>
  </si>
  <si>
    <t>AM859687.p.cg.6</t>
  </si>
  <si>
    <t>AM859350.p.cg.6</t>
  </si>
  <si>
    <t>AM858422.p.cg.6</t>
  </si>
  <si>
    <t>BQ427069.p.cg.6</t>
  </si>
  <si>
    <t>AM858111.p.cg.6</t>
  </si>
  <si>
    <t>CU999149.p.cg.6</t>
  </si>
  <si>
    <t>AM866030.p.cg.6</t>
  </si>
  <si>
    <t>CX069193.p.cg.6</t>
  </si>
  <si>
    <t>AM857367.p.cg.6</t>
  </si>
  <si>
    <t>AM859708.p.cg.6</t>
  </si>
  <si>
    <t>AM863473.p.cg.6</t>
  </si>
  <si>
    <t>AM868268.p.cg.6</t>
  </si>
  <si>
    <t>BQ426659.p.cg.6</t>
  </si>
  <si>
    <t>CU682543.p.cg.6</t>
  </si>
  <si>
    <t>CU988131.p.cg.6</t>
  </si>
  <si>
    <t>CU989514.p.cg.6</t>
  </si>
  <si>
    <t>CU995720.p.cg.6</t>
  </si>
  <si>
    <t>EW778280.p.cg.6</t>
  </si>
  <si>
    <t>FP000677.p.cg.6</t>
  </si>
  <si>
    <t>FP007229.p.cg.6</t>
  </si>
  <si>
    <t>FP008518.p.cg.6</t>
  </si>
  <si>
    <t>FP012116.p.cg.6</t>
  </si>
  <si>
    <t>CU999688.p.cg.6</t>
  </si>
  <si>
    <t>CU999400.p.cg.6</t>
  </si>
  <si>
    <t>CU988169.p.cg.6</t>
  </si>
  <si>
    <t>AM866506.p.cg.6</t>
  </si>
  <si>
    <t>CU989540.p.cg.6</t>
  </si>
  <si>
    <t>GO:0009450</t>
  </si>
  <si>
    <t>gamma-aminobutyric acid catabolic process</t>
  </si>
  <si>
    <t>AM855951.p.cg.6</t>
  </si>
  <si>
    <t>GO:0015996</t>
  </si>
  <si>
    <t>chlorophyll catabolic process</t>
  </si>
  <si>
    <t>AM856135.p.cg.6</t>
  </si>
  <si>
    <t>AM864833.p.cg.6</t>
  </si>
  <si>
    <t>AM865667.p.cg.6</t>
  </si>
  <si>
    <t>AM867161.p.cg.6</t>
  </si>
  <si>
    <t>AM867219.p.cg.6</t>
  </si>
  <si>
    <t>CB617427.p.cg.6</t>
  </si>
  <si>
    <t>CU984122.p.cg.6</t>
  </si>
  <si>
    <t>FP000217.p.cg.6</t>
  </si>
  <si>
    <t>FP089842.p.cg.6</t>
  </si>
  <si>
    <t>AM859382.p.cg.6</t>
  </si>
  <si>
    <t>CU684313.p.cg.6</t>
  </si>
  <si>
    <t>CU999257.p.cg.6</t>
  </si>
  <si>
    <t>AM860766.p.cg.6</t>
  </si>
  <si>
    <t>AM861756.p.cg.6</t>
  </si>
  <si>
    <t>CU685051.p.cg.6</t>
  </si>
  <si>
    <t>CU986421.p.cg.6</t>
  </si>
  <si>
    <t>CU986506.p.cg.6</t>
  </si>
  <si>
    <t>CU988267.p.cg.6</t>
  </si>
  <si>
    <t>CU999337.p.cg.6</t>
  </si>
  <si>
    <t>EW779420.p.cg.6</t>
  </si>
  <si>
    <t>FP005230.p.cg.6</t>
  </si>
  <si>
    <t>FP007184.p.cg.6</t>
  </si>
  <si>
    <t>FP012006.p.cg.6</t>
  </si>
  <si>
    <t>CU984281.p.cg.6</t>
  </si>
  <si>
    <t>AM856743.p.cg.6</t>
  </si>
  <si>
    <t>CU682773.p.cg.6</t>
  </si>
  <si>
    <t>AM856809.p.cg.6</t>
  </si>
  <si>
    <t>AM859800.p.cg.6</t>
  </si>
  <si>
    <t>AM866136.p.cg.6</t>
  </si>
  <si>
    <t>CU993971.p.cg.6</t>
  </si>
  <si>
    <t>CU998446.p.cg.6</t>
  </si>
  <si>
    <t>GO:0006020</t>
  </si>
  <si>
    <t>inositol metabolic process</t>
  </si>
  <si>
    <t>EW778719.p.cg.6</t>
  </si>
  <si>
    <t>FP005569.p.cg.6</t>
  </si>
  <si>
    <t>FP006686.p.cg.6</t>
  </si>
  <si>
    <t>GO:0015884</t>
  </si>
  <si>
    <t>folic acid transport</t>
  </si>
  <si>
    <t>FP007012.p.cg.6</t>
  </si>
  <si>
    <t>AM867712.p.cg.6</t>
  </si>
  <si>
    <t>CU990901.p.cg.6</t>
  </si>
  <si>
    <t>CU681650.p.cg.6</t>
  </si>
  <si>
    <t>EW778149.p.cg.6</t>
  </si>
  <si>
    <t>AM854738.p.cg.6</t>
  </si>
  <si>
    <t>AM853896.p.cg.6</t>
  </si>
  <si>
    <t>AM860630.p.cg.6</t>
  </si>
  <si>
    <t>GO:0042535</t>
  </si>
  <si>
    <t>positive regulation of tumor necrosis factor biosynthetic process</t>
  </si>
  <si>
    <t>AM866077.p.cg.6</t>
  </si>
  <si>
    <t>CF369164.p.cg.6</t>
  </si>
  <si>
    <t>CK172308.p.cg.6</t>
  </si>
  <si>
    <t>CU987492.p.cg.6</t>
  </si>
  <si>
    <t>CU989032.p.cg.6</t>
  </si>
  <si>
    <t>CU996943.p.cg.6</t>
  </si>
  <si>
    <t>CU998049.p.cg.6</t>
  </si>
  <si>
    <t>CU999333.p.cg.6</t>
  </si>
  <si>
    <t>DV736943.p.cg.6</t>
  </si>
  <si>
    <t>FP000597.p.cg.6</t>
  </si>
  <si>
    <t>AM857103.p.cg.6</t>
  </si>
  <si>
    <t>AM865207.p.cg.6</t>
  </si>
  <si>
    <t>AM863108.p.cg.6</t>
  </si>
  <si>
    <t>AM856952.p.cg.6</t>
  </si>
  <si>
    <t>AM856194.p.cg.6</t>
  </si>
  <si>
    <t>AM857558.p.cg.6</t>
  </si>
  <si>
    <t>AM858144.p.cg.6</t>
  </si>
  <si>
    <t>AM859473.p.cg.6</t>
  </si>
  <si>
    <t>AM861945.p.cg.6</t>
  </si>
  <si>
    <t>AM862268.p.cg.6</t>
  </si>
  <si>
    <t>CU986508.p.cg.6</t>
  </si>
  <si>
    <t>AM856252.p.cg.6</t>
  </si>
  <si>
    <t>BQ426462.p.cg.6</t>
  </si>
  <si>
    <t>AM853933.p.cg.6</t>
  </si>
  <si>
    <t>CU682526.p.cg.6</t>
  </si>
  <si>
    <t>AM854781.p.cg.6</t>
  </si>
  <si>
    <t>AM854840.p.cg.6</t>
  </si>
  <si>
    <t>AM855329.p.cg.6</t>
  </si>
  <si>
    <t>AM855993.p.cg.6</t>
  </si>
  <si>
    <t>AM856067.p.cg.6</t>
  </si>
  <si>
    <t>AM856589.p.cg.6</t>
  </si>
  <si>
    <t>AM857492.p.cg.6</t>
  </si>
  <si>
    <t>AM858407.p.cg.6</t>
  </si>
  <si>
    <t>AM858451.p.cg.6</t>
  </si>
  <si>
    <t>AM859194.p.cg.6</t>
  </si>
  <si>
    <t>AM867643.p.cg.6</t>
  </si>
  <si>
    <t>BQ426683.p.cg.6</t>
  </si>
  <si>
    <t>CU683230.p.cg.6</t>
  </si>
  <si>
    <t>CU984366.p.cg.6</t>
  </si>
  <si>
    <t>CU986703.p.cg.6</t>
  </si>
  <si>
    <t>GO:0001568</t>
  </si>
  <si>
    <t>blood vessel development</t>
  </si>
  <si>
    <t>CU991941.p.cg.6</t>
  </si>
  <si>
    <t>CU992301.p.cg.6</t>
  </si>
  <si>
    <t>CU993270.p.cg.6</t>
  </si>
  <si>
    <t>CU994444.p.cg.6</t>
  </si>
  <si>
    <t>CU996510.p.cg.6</t>
  </si>
  <si>
    <t>CU996997.p.cg.6</t>
  </si>
  <si>
    <t>CU998178.p.cg.6</t>
  </si>
  <si>
    <t>ES789362.p.cg.6</t>
  </si>
  <si>
    <t>FP000840.p.cg.6</t>
  </si>
  <si>
    <t>FP003059.p.cg.6</t>
  </si>
  <si>
    <t>FP003169.p.cg.6</t>
  </si>
  <si>
    <t>FP005458.p.cg.6</t>
  </si>
  <si>
    <t>FP005503.p.cg.6</t>
  </si>
  <si>
    <t>FP005839.p.cg.6</t>
  </si>
  <si>
    <t>FP007790.p.cg.6</t>
  </si>
  <si>
    <t>FP008091.p.cg.6</t>
  </si>
  <si>
    <t>FP008745.p.cg.6</t>
  </si>
  <si>
    <t>FP009468.p.cg.6</t>
  </si>
  <si>
    <t>FP009647.p.cg.6</t>
  </si>
  <si>
    <t>FP010817.p.cg.6</t>
  </si>
  <si>
    <t>FP012137.p.cg.6</t>
  </si>
  <si>
    <t>AM862390.p.cg.6</t>
  </si>
  <si>
    <t>AM858636.p.cg.6</t>
  </si>
  <si>
    <t>AM860178.p.cg.6</t>
  </si>
  <si>
    <t>AM859712.p.cg.6</t>
  </si>
  <si>
    <t>AJ582629.p.cg.6</t>
  </si>
  <si>
    <t>AM868314.p.cg.6</t>
  </si>
  <si>
    <t>AM861064.p.cg.6</t>
  </si>
  <si>
    <t>AM853882.p.cg.6</t>
  </si>
  <si>
    <t>CX069124.p.cg.6</t>
  </si>
  <si>
    <t>AM856555.p.cg.6</t>
  </si>
  <si>
    <t>FP002922.p.cg.6</t>
  </si>
  <si>
    <t>FP001754.p.cg.6</t>
  </si>
  <si>
    <t>FP011875.p.cg.6</t>
  </si>
  <si>
    <t>AM855954.p.cg.6</t>
  </si>
  <si>
    <t>AM864680.p.cg.6</t>
  </si>
  <si>
    <t>AM856239.p.cg.6</t>
  </si>
  <si>
    <t>AM853681.p.cg.6</t>
  </si>
  <si>
    <t>AM855613.p.cg.6</t>
  </si>
  <si>
    <t>AM855638.p.cg.6</t>
  </si>
  <si>
    <t>AM861265.p.cg.6</t>
  </si>
  <si>
    <t>AM861824.p.cg.6</t>
  </si>
  <si>
    <t>AM862020.p.cg.6</t>
  </si>
  <si>
    <t>AM862620.p.cg.6</t>
  </si>
  <si>
    <t>AM868797.p.cg.6</t>
  </si>
  <si>
    <t>AM869055.p.cg.6</t>
  </si>
  <si>
    <t>AM869266.p.cg.6</t>
  </si>
  <si>
    <t>CU683576.p.cg.6</t>
  </si>
  <si>
    <t>CU685556.p.cg.6</t>
  </si>
  <si>
    <t>CU984007.p.cg.6</t>
  </si>
  <si>
    <t>CU987552.p.cg.6</t>
  </si>
  <si>
    <t>GO:0030187</t>
  </si>
  <si>
    <t>melatonin biosynthetic process</t>
  </si>
  <si>
    <t>CU988043.p.cg.6</t>
  </si>
  <si>
    <t>CU988188.p.cg.6</t>
  </si>
  <si>
    <t>CU991493.p.cg.6</t>
  </si>
  <si>
    <t>CU992418.p.cg.6</t>
  </si>
  <si>
    <t>CU992796.p.cg.6</t>
  </si>
  <si>
    <t>CU993728.p.cg.6</t>
  </si>
  <si>
    <t>CU994089.p.cg.6</t>
  </si>
  <si>
    <t>CU995027.p.cg.6</t>
  </si>
  <si>
    <t>CU996987.p.cg.6</t>
  </si>
  <si>
    <t>CU998639.p.cg.6</t>
  </si>
  <si>
    <t>CU998889.p.cg.6</t>
  </si>
  <si>
    <t>CU999058.p.cg.6</t>
  </si>
  <si>
    <t>CU999883.p.cg.6</t>
  </si>
  <si>
    <t>DV736869.p.cg.6</t>
  </si>
  <si>
    <t>EW778587.p.cg.6</t>
  </si>
  <si>
    <t>EW779397.p.cg.6</t>
  </si>
  <si>
    <t>EW779414.p.cg.6</t>
  </si>
  <si>
    <t>FP000620.p.cg.6</t>
  </si>
  <si>
    <t>FP000630.p.cg.6</t>
  </si>
  <si>
    <t>FP001591.p.cg.6</t>
  </si>
  <si>
    <t>FP001653.p.cg.6</t>
  </si>
  <si>
    <t>FP006051.p.cg.6</t>
  </si>
  <si>
    <t>FP009523.p.cg.6</t>
  </si>
  <si>
    <t>FP009969.p.cg.6</t>
  </si>
  <si>
    <t>FP010580.p.cg.6</t>
  </si>
  <si>
    <t>FP011931.p.cg.6</t>
  </si>
  <si>
    <t>EU678312.p.cg.6</t>
  </si>
  <si>
    <t>DQ400101.p.cg.6</t>
  </si>
  <si>
    <t>CU987181.p.cg.6</t>
  </si>
  <si>
    <t>AM853578.p.cg.6</t>
  </si>
  <si>
    <t>AM855857.p.cg.6</t>
  </si>
  <si>
    <t>CU991329.p.cg.6</t>
  </si>
  <si>
    <t>BQ426518.p.cg.6</t>
  </si>
  <si>
    <t>AM857582.p.cg.6</t>
  </si>
  <si>
    <t>EX956418.p.cg.6</t>
  </si>
  <si>
    <t>AM858949.p.cg.6</t>
  </si>
  <si>
    <t>CU999170.p.cg.6</t>
  </si>
  <si>
    <t>AM862114.p.cg.6</t>
  </si>
  <si>
    <t>CU999602.p.cg.6</t>
  </si>
  <si>
    <t>AM862600.p.cg.6</t>
  </si>
  <si>
    <t>AM855770.p.cg.6</t>
  </si>
  <si>
    <t>AM855877.p.cg.6</t>
  </si>
  <si>
    <t>AM859443.p.cg.6</t>
  </si>
  <si>
    <t>AM862086.p.cg.6</t>
  </si>
  <si>
    <t>AM864758.p.cg.6</t>
  </si>
  <si>
    <t>AM865599.p.cg.6</t>
  </si>
  <si>
    <t>GO:0007548</t>
  </si>
  <si>
    <t>sex differentiation</t>
  </si>
  <si>
    <t>AM868156.p.cg.6</t>
  </si>
  <si>
    <t>CF369175.p.cg.6</t>
  </si>
  <si>
    <t>CU682981.p.cg.6</t>
  </si>
  <si>
    <t>CU685072.p.cg.6</t>
  </si>
  <si>
    <t>CU983991.p.cg.6</t>
  </si>
  <si>
    <t>CU987726.p.cg.6</t>
  </si>
  <si>
    <t>CU989189.p.cg.6</t>
  </si>
  <si>
    <t>CU992064.p.cg.6</t>
  </si>
  <si>
    <t>CU992128.p.cg.6</t>
  </si>
  <si>
    <t>CU993045.p.cg.6</t>
  </si>
  <si>
    <t>CU993550.p.cg.6</t>
  </si>
  <si>
    <t>CU994987.p.cg.6</t>
  </si>
  <si>
    <t>CU997587.p.cg.6</t>
  </si>
  <si>
    <t>CU997920.p.cg.6</t>
  </si>
  <si>
    <t>CX069229.p.cg.6</t>
  </si>
  <si>
    <t>CX069299.p.cg.6</t>
  </si>
  <si>
    <t>EW778555.p.cg.6</t>
  </si>
  <si>
    <t>FP001921.p.cg.6</t>
  </si>
  <si>
    <t>FP003796.p.cg.6</t>
  </si>
  <si>
    <t>FP004508.p.cg.6</t>
  </si>
  <si>
    <t>FP011578.p.cg.6</t>
  </si>
  <si>
    <t>FP011957.p.cg.6</t>
  </si>
  <si>
    <t>FP003989.p.cg.6</t>
  </si>
  <si>
    <t>CU992213.p.cg.6</t>
  </si>
  <si>
    <t>CU684241.p.cg.6</t>
  </si>
  <si>
    <t>AM853979.p.cg.6</t>
  </si>
  <si>
    <t>AM855403.p.cg.6</t>
  </si>
  <si>
    <t>AM857185.p.cg.6</t>
  </si>
  <si>
    <t>AM861347.p.cg.6</t>
  </si>
  <si>
    <t>AM861994.p.cg.6</t>
  </si>
  <si>
    <t>AM863588.p.cg.6</t>
  </si>
  <si>
    <t>AM867846.p.cg.6</t>
  </si>
  <si>
    <t>AM869163.p.cg.6</t>
  </si>
  <si>
    <t>BQ426326.p.cg.6</t>
  </si>
  <si>
    <t>CU986568.p.cg.6</t>
  </si>
  <si>
    <t>CU991297.p.cg.6</t>
  </si>
  <si>
    <t>CU992444.p.cg.6</t>
  </si>
  <si>
    <t>CU995326.p.cg.6</t>
  </si>
  <si>
    <t>CU998580.p.cg.6</t>
  </si>
  <si>
    <t>DV736509.p.cg.6</t>
  </si>
  <si>
    <t>FP007125.p.cg.6</t>
  </si>
  <si>
    <t>FP011166.p.cg.6</t>
  </si>
  <si>
    <t>FP011835.p.cg.6</t>
  </si>
  <si>
    <t>BQ426282.p.cg.6</t>
  </si>
  <si>
    <t>AM869132.p.cg.6</t>
  </si>
  <si>
    <t>FP001389.p.cg.6</t>
  </si>
  <si>
    <t>AM856984.p.cg.6</t>
  </si>
  <si>
    <t>EX956369.p.cg.6</t>
  </si>
  <si>
    <t>AM858547.p.cg.6</t>
  </si>
  <si>
    <t>AM859574.p.cg.6</t>
  </si>
  <si>
    <t>AM854974.p.cg.6</t>
  </si>
  <si>
    <t>AM855125.p.cg.6</t>
  </si>
  <si>
    <t>AM855197.p.cg.6</t>
  </si>
  <si>
    <t>AM857221.p.cg.6</t>
  </si>
  <si>
    <t>AM859838.p.cg.6</t>
  </si>
  <si>
    <t>AM860252.p.cg.6</t>
  </si>
  <si>
    <t>AM860950.p.cg.6</t>
  </si>
  <si>
    <t>AM867061.p.cg.6</t>
  </si>
  <si>
    <t>CU682250.p.cg.6</t>
  </si>
  <si>
    <t>CU988599.p.cg.6</t>
  </si>
  <si>
    <t>CU989665.p.cg.6</t>
  </si>
  <si>
    <t>CU990387.p.cg.6</t>
  </si>
  <si>
    <t>CU991915.p.cg.6</t>
  </si>
  <si>
    <t>CU992196.p.cg.6</t>
  </si>
  <si>
    <t>CU992596.p.cg.6</t>
  </si>
  <si>
    <t>CU994376.p.cg.6</t>
  </si>
  <si>
    <t>CU994727.p.cg.6</t>
  </si>
  <si>
    <t>EW778428.p.cg.6</t>
  </si>
  <si>
    <t>EW778447.p.cg.6</t>
  </si>
  <si>
    <t>FP005088.p.cg.6</t>
  </si>
  <si>
    <t>FP009487.p.cg.6</t>
  </si>
  <si>
    <t>FP011792.p.cg.6</t>
  </si>
  <si>
    <t>FP089769.p.cg.6</t>
  </si>
  <si>
    <t>AM863224.p.cg.6</t>
  </si>
  <si>
    <t>AM864028.p.cg.6</t>
  </si>
  <si>
    <t>AM867572.p.cg.6</t>
  </si>
  <si>
    <t>AM860911.p.cg.6</t>
  </si>
  <si>
    <t>AM858409.p.cg.6</t>
  </si>
  <si>
    <t>AM854660.p.cg.6</t>
  </si>
  <si>
    <t>AM858702.p.cg.6</t>
  </si>
  <si>
    <t>AJ565444.p.cg.6</t>
  </si>
  <si>
    <t>AM853409.p.cg.6</t>
  </si>
  <si>
    <t>AM855545.p.cg.6</t>
  </si>
  <si>
    <t>AM856249.p.cg.6</t>
  </si>
  <si>
    <t>AM856509.p.cg.6</t>
  </si>
  <si>
    <t>AM859663.p.cg.6</t>
  </si>
  <si>
    <t>CD526828.p.cg.6</t>
  </si>
  <si>
    <t>CU682625.p.cg.6</t>
  </si>
  <si>
    <t>CU988229.p.cg.6</t>
  </si>
  <si>
    <t>CU992603.p.cg.6</t>
  </si>
  <si>
    <t>CU995413.p.cg.6</t>
  </si>
  <si>
    <t>CU995589.p.cg.6</t>
  </si>
  <si>
    <t>FE192423.p.cg.6</t>
  </si>
  <si>
    <t>FP002353.p.cg.6</t>
  </si>
  <si>
    <t>FP005855.p.cg.6</t>
  </si>
  <si>
    <t>FP012097.p.cg.6</t>
  </si>
  <si>
    <t>CU683554.p.cg.6</t>
  </si>
  <si>
    <t>AM864170.p.cg.6</t>
  </si>
  <si>
    <t>AY551094.p.cg.6</t>
  </si>
  <si>
    <t>AM853449.p.cg.6</t>
  </si>
  <si>
    <t>AM854633.p.cg.6</t>
  </si>
  <si>
    <t>AM855914.p.cg.6</t>
  </si>
  <si>
    <t>AM863026.p.cg.6</t>
  </si>
  <si>
    <t>CU686124.p.cg.6</t>
  </si>
  <si>
    <t>CU986799.p.cg.6</t>
  </si>
  <si>
    <t>CU992723.p.cg.6</t>
  </si>
  <si>
    <t>CU993839.p.cg.6</t>
  </si>
  <si>
    <t>CU994481.p.cg.6</t>
  </si>
  <si>
    <t>CU996167.p.cg.6</t>
  </si>
  <si>
    <t>CU997309.p.cg.6</t>
  </si>
  <si>
    <t>CU998844.p.cg.6</t>
  </si>
  <si>
    <t>FP004642.p.cg.6</t>
  </si>
  <si>
    <t>FP010776.p.cg.6</t>
  </si>
  <si>
    <t>GO:0006410</t>
  </si>
  <si>
    <t>transcription, RNA-dependent</t>
  </si>
  <si>
    <t>GO:0018144</t>
  </si>
  <si>
    <t>RNA-protein covalent cross-linking</t>
  </si>
  <si>
    <t>AM854589.p.cg.6</t>
  </si>
  <si>
    <t>ES789117.p.cg.6</t>
  </si>
  <si>
    <t>AM865205.p.cg.6</t>
  </si>
  <si>
    <t>FP006546.p.cg.6</t>
  </si>
  <si>
    <t>AM854480.p.cg.6</t>
  </si>
  <si>
    <t>AM854522.p.cg.6</t>
  </si>
  <si>
    <t>AM862252.p.cg.6</t>
  </si>
  <si>
    <t>CU987604.p.cg.6</t>
  </si>
  <si>
    <t>CU992662.p.cg.6</t>
  </si>
  <si>
    <t>CU995425.p.cg.6</t>
  </si>
  <si>
    <t>CU998982.p.cg.6</t>
  </si>
  <si>
    <t>ES789360.p.cg.6</t>
  </si>
  <si>
    <t>EW779479.p.cg.6</t>
  </si>
  <si>
    <t>FP009019.p.cg.6</t>
  </si>
  <si>
    <t>FP010040.p.cg.6</t>
  </si>
  <si>
    <t>FP010303.p.cg.6</t>
  </si>
  <si>
    <t>AM857568.p.cg.6</t>
  </si>
  <si>
    <t>AM864327.p.cg.6</t>
  </si>
  <si>
    <t>AM865755.p.cg.6</t>
  </si>
  <si>
    <t>AM866574.p.cg.6</t>
  </si>
  <si>
    <t>CU996391.p.cg.6</t>
  </si>
  <si>
    <t>CU996531.p.cg.6</t>
  </si>
  <si>
    <t>CU996862.p.cg.6</t>
  </si>
  <si>
    <t>EW779097.p.cg.6</t>
  </si>
  <si>
    <t>FP006950.p.cg.6</t>
  </si>
  <si>
    <t>AJ565728.p.cg.6</t>
  </si>
  <si>
    <t>AM853360.p.cg.6</t>
  </si>
  <si>
    <t>AM857976.p.cg.6</t>
  </si>
  <si>
    <t>AM860823.p.cg.6</t>
  </si>
  <si>
    <t>AM864390.p.cg.6</t>
  </si>
  <si>
    <t>AM864527.p.cg.6</t>
  </si>
  <si>
    <t>AM866235.p.cg.6</t>
  </si>
  <si>
    <t>AM866329.p.cg.6</t>
  </si>
  <si>
    <t>AM866532.p.cg.6</t>
  </si>
  <si>
    <t>AM867782.p.cg.6</t>
  </si>
  <si>
    <t>AM869325.p.cg.6</t>
  </si>
  <si>
    <t>CU682797.p.cg.6</t>
  </si>
  <si>
    <t>CU685068.p.cg.6</t>
  </si>
  <si>
    <t>CU983915.p.cg.6</t>
  </si>
  <si>
    <t>CU984480.p.cg.6</t>
  </si>
  <si>
    <t>CU986359.p.cg.6</t>
  </si>
  <si>
    <t>CU986552.p.cg.6</t>
  </si>
  <si>
    <t>CU988469.p.cg.6</t>
  </si>
  <si>
    <t>CU989982.p.cg.6</t>
  </si>
  <si>
    <t>CU991676.p.cg.6</t>
  </si>
  <si>
    <t>CU993930.p.cg.6</t>
  </si>
  <si>
    <t>CU994053.p.cg.6</t>
  </si>
  <si>
    <t>GO:0031427</t>
  </si>
  <si>
    <t>response to methotrexate</t>
  </si>
  <si>
    <t>CU994337.p.cg.6</t>
  </si>
  <si>
    <t>CU994525.p.cg.6</t>
  </si>
  <si>
    <t>CU996185.p.cg.6</t>
  </si>
  <si>
    <t>CU996740.p.cg.6</t>
  </si>
  <si>
    <t>CU999999.p.cg.6</t>
  </si>
  <si>
    <t>EW778419.p.cg.6</t>
  </si>
  <si>
    <t>EW779328.p.cg.6</t>
  </si>
  <si>
    <t>FP001163.p.cg.6</t>
  </si>
  <si>
    <t>FP002361.p.cg.6</t>
  </si>
  <si>
    <t>FP003881.p.cg.6</t>
  </si>
  <si>
    <t>FP006583.p.cg.6</t>
  </si>
  <si>
    <t>FP008683.p.cg.6</t>
  </si>
  <si>
    <t>FP009775.p.cg.6</t>
  </si>
  <si>
    <t>AM855343.p.cg.6</t>
  </si>
  <si>
    <t>AM863136.p.cg.6</t>
  </si>
  <si>
    <t>BQ426722.p.cg.6</t>
  </si>
  <si>
    <t>AJ565589.p.cg.6</t>
  </si>
  <si>
    <t>AM856773.p.cg.6</t>
  </si>
  <si>
    <t>AJ565499.p.cg.6</t>
  </si>
  <si>
    <t>AM864556.p.cg.6</t>
  </si>
  <si>
    <t>CU999902.p.cg.6</t>
  </si>
  <si>
    <t>AM865446.p.cg.6</t>
  </si>
  <si>
    <t>AM864275.p.cg.6</t>
  </si>
  <si>
    <t>AM853446.p.cg.6</t>
  </si>
  <si>
    <t>AM853503.p.cg.6</t>
  </si>
  <si>
    <t>AM854450.p.cg.6</t>
  </si>
  <si>
    <t>AM857491.p.cg.6</t>
  </si>
  <si>
    <t>AM861568.p.cg.6</t>
  </si>
  <si>
    <t>AM862032.p.cg.6</t>
  </si>
  <si>
    <t>AM863501.p.cg.6</t>
  </si>
  <si>
    <t>GO:0046330</t>
  </si>
  <si>
    <t>positive regulation of JNK cascade</t>
  </si>
  <si>
    <t>AM864926.p.cg.6</t>
  </si>
  <si>
    <t>AM866653.p.cg.6</t>
  </si>
  <si>
    <t>AM867031.p.cg.6</t>
  </si>
  <si>
    <t>AM867206.p.cg.6</t>
  </si>
  <si>
    <t>AM867608.p.cg.6</t>
  </si>
  <si>
    <t>AM869575.p.cg.6</t>
  </si>
  <si>
    <t>BQ426368.p.cg.6</t>
  </si>
  <si>
    <t>CU681641.p.cg.6</t>
  </si>
  <si>
    <t>CU682226.p.cg.6</t>
  </si>
  <si>
    <t>CU683724.p.cg.6</t>
  </si>
  <si>
    <t>CU684639.p.cg.6</t>
  </si>
  <si>
    <t>CU984239.p.cg.6</t>
  </si>
  <si>
    <t>CU984386.p.cg.6</t>
  </si>
  <si>
    <t>CU987246.p.cg.6</t>
  </si>
  <si>
    <t>CU987327.p.cg.6</t>
  </si>
  <si>
    <t>CU993714.p.cg.6</t>
  </si>
  <si>
    <t>CU996365.p.cg.6</t>
  </si>
  <si>
    <t>CU997932.p.cg.6</t>
  </si>
  <si>
    <t>CU998363.p.cg.6</t>
  </si>
  <si>
    <t>CU998833.p.cg.6</t>
  </si>
  <si>
    <t>DV736321.p.cg.6</t>
  </si>
  <si>
    <t>DV736610.p.cg.6</t>
  </si>
  <si>
    <t>EW779425.p.cg.6</t>
  </si>
  <si>
    <t>FP001341.p.cg.6</t>
  </si>
  <si>
    <t>FP001411.p.cg.6</t>
  </si>
  <si>
    <t>FP002646.p.cg.6</t>
  </si>
  <si>
    <t>FP005412.p.cg.6</t>
  </si>
  <si>
    <t>FP005949.p.cg.6</t>
  </si>
  <si>
    <t>FP006256.p.cg.6</t>
  </si>
  <si>
    <t>FP006873.p.cg.6</t>
  </si>
  <si>
    <t>FP008722.p.cg.6</t>
  </si>
  <si>
    <t>FP011994.p.cg.6</t>
  </si>
  <si>
    <t>FP089910.p.cg.6</t>
  </si>
  <si>
    <t>AM853635.p.cg.6</t>
  </si>
  <si>
    <t>AM861924.p.cg.6</t>
  </si>
  <si>
    <t>AM864366.p.cg.6</t>
  </si>
  <si>
    <t>AM854925.p.cg.6</t>
  </si>
  <si>
    <t>AM854747.p.cg.6</t>
  </si>
  <si>
    <t>CU990485.p.cg.6</t>
  </si>
  <si>
    <t>AM864631.p.cg.6</t>
  </si>
  <si>
    <t>AM858045.p.cg.6</t>
  </si>
  <si>
    <t>AM858618.p.cg.6</t>
  </si>
  <si>
    <t>AM854828.p.cg.6</t>
  </si>
  <si>
    <t>FP003752.p.cg.6</t>
  </si>
  <si>
    <t>CU992914.p.cg.6</t>
  </si>
  <si>
    <t>AM858715.p.cg.6</t>
  </si>
  <si>
    <t>AM853695.p.cg.6</t>
  </si>
  <si>
    <t>AM854873.p.cg.6</t>
  </si>
  <si>
    <t>AM855115.p.cg.6</t>
  </si>
  <si>
    <t>AM855269.p.cg.6</t>
  </si>
  <si>
    <t>AM857101.p.cg.6</t>
  </si>
  <si>
    <t>AM857709.p.cg.6</t>
  </si>
  <si>
    <t>GO:0006663</t>
  </si>
  <si>
    <t>platelet activating factor biosynthetic process</t>
  </si>
  <si>
    <t>GO:0016044</t>
  </si>
  <si>
    <t>membrane organization</t>
  </si>
  <si>
    <t>AM859395.p.cg.6</t>
  </si>
  <si>
    <t>AM859849.p.cg.6</t>
  </si>
  <si>
    <t>AM862211.p.cg.6</t>
  </si>
  <si>
    <t>AM862317.p.cg.6</t>
  </si>
  <si>
    <t>AM865538.p.cg.6</t>
  </si>
  <si>
    <t>AM869356.p.cg.6</t>
  </si>
  <si>
    <t>CU685268.p.cg.6</t>
  </si>
  <si>
    <t>CU988192.p.cg.6</t>
  </si>
  <si>
    <t>CU988270.p.cg.6</t>
  </si>
  <si>
    <t>CU988682.p.cg.6</t>
  </si>
  <si>
    <t>CU989107.p.cg.6</t>
  </si>
  <si>
    <t>CU991133.p.cg.6</t>
  </si>
  <si>
    <t>CU991723.p.cg.6</t>
  </si>
  <si>
    <t>CU993656.p.cg.6</t>
  </si>
  <si>
    <t>CU994198.p.cg.6</t>
  </si>
  <si>
    <t>CU997752.p.cg.6</t>
  </si>
  <si>
    <t>EW778621.p.cg.6</t>
  </si>
  <si>
    <t>FP004295.p.cg.6</t>
  </si>
  <si>
    <t>FP005160.p.cg.6</t>
  </si>
  <si>
    <t>FP003012.p.cg.6</t>
  </si>
  <si>
    <t>EW778625.p.cg.6</t>
  </si>
  <si>
    <t>GO:0019853</t>
  </si>
  <si>
    <t>L-ascorbic acid biosynthetic process</t>
  </si>
  <si>
    <t>AJ565718.p.cg.6</t>
  </si>
  <si>
    <t>AY256853.p.cg.6</t>
  </si>
  <si>
    <t>CU684091.p.cg.6</t>
  </si>
  <si>
    <t>AM862075.p.cg.6</t>
  </si>
  <si>
    <t>AM862098.p.cg.6</t>
  </si>
  <si>
    <t>AM862166.p.cg.6</t>
  </si>
  <si>
    <t>AM856161.p.cg.6</t>
  </si>
  <si>
    <t>AM860270.p.cg.6</t>
  </si>
  <si>
    <t>AM863510.p.cg.6</t>
  </si>
  <si>
    <t>AM864075.p.cg.6</t>
  </si>
  <si>
    <t>AM864190.p.cg.6</t>
  </si>
  <si>
    <t>AM868846.p.cg.6</t>
  </si>
  <si>
    <t>CB617378.p.cg.6</t>
  </si>
  <si>
    <t>CU682687.p.cg.6</t>
  </si>
  <si>
    <t>CU682952.p.cg.6</t>
  </si>
  <si>
    <t>CU992556.p.cg.6</t>
  </si>
  <si>
    <t>CU994741.p.cg.6</t>
  </si>
  <si>
    <t>CU996377.p.cg.6</t>
  </si>
  <si>
    <t>CU997928.p.cg.6</t>
  </si>
  <si>
    <t>CU999702.p.cg.6</t>
  </si>
  <si>
    <t>FP001962.p.cg.6</t>
  </si>
  <si>
    <t>FP002411.p.cg.6</t>
  </si>
  <si>
    <t>GO:0007005</t>
  </si>
  <si>
    <t>mitochondrion organization</t>
  </si>
  <si>
    <t>GO:0048311</t>
  </si>
  <si>
    <t>mitochondrion distribution</t>
  </si>
  <si>
    <t>FP006250.p.cg.6</t>
  </si>
  <si>
    <t>AM854194.p.cg.6</t>
  </si>
  <si>
    <t>AM861785.p.cg.6</t>
  </si>
  <si>
    <t>AM864930.p.cg.6</t>
  </si>
  <si>
    <t>FP003723.p.cg.6</t>
  </si>
  <si>
    <t>AM863015.p.cg.6</t>
  </si>
  <si>
    <t>BQ427183.p.cg.6</t>
  </si>
  <si>
    <t>AM856473.p.cg.6</t>
  </si>
  <si>
    <t>CU682827.p.cg.6</t>
  </si>
  <si>
    <t>AM857155.p.cg.6</t>
  </si>
  <si>
    <t>AM866436.p.cg.6</t>
  </si>
  <si>
    <t>CU682765.p.cg.6</t>
  </si>
  <si>
    <t>CU683065.p.cg.6</t>
  </si>
  <si>
    <t>CU683400.p.cg.6</t>
  </si>
  <si>
    <t>CU683704.p.cg.6</t>
  </si>
  <si>
    <t>CU986993.p.cg.6</t>
  </si>
  <si>
    <t>CU987276.p.cg.6</t>
  </si>
  <si>
    <t>CU996282.p.cg.6</t>
  </si>
  <si>
    <t>GO:0046883</t>
  </si>
  <si>
    <t>regulation of hormone secretion</t>
  </si>
  <si>
    <t>GO:0016486</t>
  </si>
  <si>
    <t>peptide hormone processing</t>
  </si>
  <si>
    <t>CU996359.p.cg.6</t>
  </si>
  <si>
    <t>CU998030.p.cg.6</t>
  </si>
  <si>
    <t>ES789901.p.cg.6</t>
  </si>
  <si>
    <t>ES789908.p.cg.6</t>
  </si>
  <si>
    <t>FP001234.p.cg.6</t>
  </si>
  <si>
    <t>FP005531.p.cg.6</t>
  </si>
  <si>
    <t>FP007415.p.cg.6</t>
  </si>
  <si>
    <t>FP009650.p.cg.6</t>
  </si>
  <si>
    <t>FP010320.p.cg.6</t>
  </si>
  <si>
    <t>EW778009.p.cg.6</t>
  </si>
  <si>
    <t>AJ565697.p.cg.6</t>
  </si>
  <si>
    <t>CU684723.p.cg.6</t>
  </si>
  <si>
    <t>AM854598.p.cg.6</t>
  </si>
  <si>
    <t>BG467407.p.cg.6</t>
  </si>
  <si>
    <t>AM856749.p.cg.6</t>
  </si>
  <si>
    <t>AM864237.p.cg.6</t>
  </si>
  <si>
    <t>AM865805.p.cg.6</t>
  </si>
  <si>
    <t>CU991500.p.cg.6</t>
  </si>
  <si>
    <t>CU993736.p.cg.6</t>
  </si>
  <si>
    <t>CU994772.p.cg.6</t>
  </si>
  <si>
    <t>CU994900.p.cg.6</t>
  </si>
  <si>
    <t>FP005939.p.cg.6</t>
  </si>
  <si>
    <t>FP006596.p.cg.6</t>
  </si>
  <si>
    <t>FP008375.p.cg.6</t>
  </si>
  <si>
    <t>ES789861.p.cg.6</t>
  </si>
  <si>
    <t>AM856916.p.cg.6</t>
  </si>
  <si>
    <t>AM858967.p.cg.6</t>
  </si>
  <si>
    <t>CB617511.p.cg.6</t>
  </si>
  <si>
    <t>CU685707.p.cg.6</t>
  </si>
  <si>
    <t>CU992584.p.cg.6</t>
  </si>
  <si>
    <t>CU997215.p.cg.6</t>
  </si>
  <si>
    <t>GO:0016338</t>
  </si>
  <si>
    <t>calcium-independent cell-cell adhesion</t>
  </si>
  <si>
    <t>FP001067.p.cg.6</t>
  </si>
  <si>
    <t>FP003278.p.cg.6</t>
  </si>
  <si>
    <t>FP004821.p.cg.6</t>
  </si>
  <si>
    <t>FP007909.p.cg.6</t>
  </si>
  <si>
    <t>DV736652.p.cg.6</t>
  </si>
  <si>
    <t>AM865619.p.cg.6</t>
  </si>
  <si>
    <t>AM854700.p.cg.6</t>
  </si>
  <si>
    <t>BQ426317.p.cg.6</t>
  </si>
  <si>
    <t>FP002014.p.cg.6</t>
  </si>
  <si>
    <t>AM856707.p.cg.6</t>
  </si>
  <si>
    <t>AM866075.p.cg.6</t>
  </si>
  <si>
    <t>CU988693.p.cg.6</t>
  </si>
  <si>
    <t>CU992385.p.cg.6</t>
  </si>
  <si>
    <t>CU996209.p.cg.6</t>
  </si>
  <si>
    <t>EW778078.p.cg.6</t>
  </si>
  <si>
    <t>FP005990.p.cg.6</t>
  </si>
  <si>
    <t>ES789721.p.cg.6</t>
  </si>
  <si>
    <t>AM868297.p.cg.6</t>
  </si>
  <si>
    <t>CU683707.p.cg.6</t>
  </si>
  <si>
    <t>AM859144.p.cg.6</t>
  </si>
  <si>
    <t>DW713833.p.cg.6</t>
  </si>
  <si>
    <t>AM853381.p.cg.6</t>
  </si>
  <si>
    <t>AM855114.p.cg.6</t>
  </si>
  <si>
    <t>AM855667.p.cg.6</t>
  </si>
  <si>
    <t>AM859624.p.cg.6</t>
  </si>
  <si>
    <t>AM860789.p.cg.6</t>
  </si>
  <si>
    <t>AM865626.p.cg.6</t>
  </si>
  <si>
    <t>BQ426665.p.cg.6</t>
  </si>
  <si>
    <t>CU993360.p.cg.6</t>
  </si>
  <si>
    <t>CU995285.p.cg.6</t>
  </si>
  <si>
    <t>CU996191.p.cg.6</t>
  </si>
  <si>
    <t>CU998411.p.cg.6</t>
  </si>
  <si>
    <t>ES789516.p.cg.6</t>
  </si>
  <si>
    <t>FP002824.p.cg.6</t>
  </si>
  <si>
    <t>FP008376.p.cg.6</t>
  </si>
  <si>
    <t>CU984251.p.cg.6</t>
  </si>
  <si>
    <t>Goterm</t>
  </si>
  <si>
    <t>Goslim</t>
  </si>
  <si>
    <t>Count of MBD</t>
  </si>
  <si>
    <t>Row Labels</t>
  </si>
  <si>
    <t>(blank)</t>
  </si>
  <si>
    <t>Grand Total</t>
  </si>
  <si>
    <t>Count of SIgID</t>
  </si>
  <si>
    <t>Values</t>
  </si>
  <si>
    <t>percent dupes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</si>
</sst>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n Roberts" refreshedDate="39308.460371875" createdVersion="4" refreshedVersion="4" minRefreshableVersion="3" recordCount="15659">
  <cacheSource type="worksheet">
    <worksheetSource ref="A1:G1048576" sheet="Galaxy197-(Join_two_Datasets_on"/>
  </cacheSource>
  <cacheFields count="7">
    <cacheField name="SIgID" numFmtId="0">
      <sharedItems containsBlank="1" count="6624">
        <s v="U10335.p.cg.6"/>
        <s v="U10334.p.cg.6"/>
        <s v="FP089925.p.cg.6"/>
        <s v="FP012190.p.cg.6"/>
        <s v="FP012144.p.cg.6"/>
        <s v="FP011985.p.cg.6"/>
        <s v="FP011830.p.cg.6"/>
        <s v="FP011647.p.cg.6"/>
        <s v="FP011532.p.cg.6"/>
        <s v="FP011487.p.cg.6"/>
        <s v="FP011395.p.cg.6"/>
        <s v="FP011354.p.cg.6"/>
        <s v="FP011239.p.cg.6"/>
        <s v="FP011223.p.cg.6"/>
        <s v="FP011119.p.cg.6"/>
        <s v="FP010968.p.cg.6"/>
        <s v="FP010845.p.cg.6"/>
        <s v="FP010551.p.cg.6"/>
        <s v="FP010328.p.cg.6"/>
        <s v="FP010271.p.cg.6"/>
        <s v="FP010148.p.cg.6"/>
        <s v="FP009700.p.cg.6"/>
        <s v="FP009667.p.cg.6"/>
        <s v="FP009522.p.cg.6"/>
        <s v="FP009510.p.cg.6"/>
        <s v="FP009381.p.cg.6"/>
        <s v="FP009375.p.cg.6"/>
        <s v="FP009287.p.cg.6"/>
        <s v="FP009282.p.cg.6"/>
        <s v="FP009255.p.cg.6"/>
        <s v="FP009220.p.cg.6"/>
        <s v="FP009176.p.cg.6"/>
        <s v="FP009041.p.cg.6"/>
        <s v="FP008799.p.cg.6"/>
        <s v="FP008624.p.cg.6"/>
        <s v="FP008526.p.cg.6"/>
        <s v="FP008458.p.cg.6"/>
        <s v="FP008429.p.cg.6"/>
        <s v="FP008274.p.cg.6"/>
        <s v="FP008058.p.cg.6"/>
        <s v="FP007901.p.cg.6"/>
        <s v="FP007674.p.cg.6"/>
        <s v="FP007590.p.cg.6"/>
        <s v="FP007566.p.cg.6"/>
        <s v="FP007538.p.cg.6"/>
        <s v="FP007235.p.cg.6"/>
        <s v="FP007162.p.cg.6"/>
        <s v="FP007150.p.cg.6"/>
        <s v="FP007147.p.cg.6"/>
        <s v="FP007033.p.cg.6"/>
        <s v="FP006877.p.cg.6"/>
        <s v="FP006839.p.cg.6"/>
        <s v="FP006470.p.cg.6"/>
        <s v="FP006464.p.cg.6"/>
        <s v="FP006437.p.cg.6"/>
        <s v="FP006430.p.cg.6"/>
        <s v="FP006112.p.cg.6"/>
        <s v="FP005998.p.cg.6"/>
        <s v="FP005931.p.cg.6"/>
        <s v="FP005780.p.cg.6"/>
        <s v="FP005480.p.cg.6"/>
        <s v="FP005396.p.cg.6"/>
        <s v="FP005263.p.cg.6"/>
        <s v="FP005197.p.cg.6"/>
        <s v="FP005082.p.cg.6"/>
        <s v="FP004852.p.cg.6"/>
        <s v="FP004403.p.cg.6"/>
        <s v="FP004154.p.cg.6"/>
        <s v="FP004144.p.cg.6"/>
        <s v="FP004021.p.cg.6"/>
        <s v="FP003985.p.cg.6"/>
        <s v="FP003981.p.cg.6"/>
        <s v="FP003926.p.cg.6"/>
        <s v="FP003907.p.cg.6"/>
        <s v="FP003763.p.cg.6"/>
        <s v="FP003741.p.cg.6"/>
        <s v="FP003725.p.cg.6"/>
        <s v="FP003709.p.cg.6"/>
        <s v="FP003532.p.cg.6"/>
        <s v="FP003473.p.cg.6"/>
        <s v="FP003459.p.cg.6"/>
        <s v="FP003440.p.cg.6"/>
        <s v="FP003425.p.cg.6"/>
        <s v="FP003411.p.cg.6"/>
        <s v="FP003394.p.cg.6"/>
        <s v="FP003364.p.cg.6"/>
        <s v="FP003282.p.cg.6"/>
        <s v="FP003216.p.cg.6"/>
        <s v="FP002877.p.cg.6"/>
        <s v="FP002673.p.cg.6"/>
        <s v="FP002612.p.cg.6"/>
        <s v="FP002594.p.cg.6"/>
        <s v="FP002590.p.cg.6"/>
        <s v="FP002530.p.cg.6"/>
        <s v="FP002520.p.cg.6"/>
        <s v="FP002429.p.cg.6"/>
        <s v="FP002257.p.cg.6"/>
        <s v="FP002180.p.cg.6"/>
        <s v="FP002148.p.cg.6"/>
        <s v="FP002036.p.cg.6"/>
        <s v="FP001836.p.cg.6"/>
        <s v="FP001828.p.cg.6"/>
        <s v="FP001687.p.cg.6"/>
        <s v="FP001492.p.cg.6"/>
        <s v="FP001272.p.cg.6"/>
        <s v="FP000637.p.cg.6"/>
        <s v="FP000605.p.cg.6"/>
        <s v="FP000578.p.cg.6"/>
        <s v="FP000482.p.cg.6"/>
        <s v="FP000444.p.cg.6"/>
        <s v="FP000295.p.cg.6"/>
        <s v="FP000294.p.cg.6"/>
        <s v="FP000108.p.cg.6"/>
        <s v="FP000005.p.cg.6"/>
        <s v="EW779535.p.cg.6"/>
        <s v="EW779522.p.cg.6"/>
        <s v="EW779510.p.cg.6"/>
        <s v="EW779300.p.cg.6"/>
        <s v="EW779286.p.cg.6"/>
        <s v="EW779264.p.cg.6"/>
        <s v="EW779204.p.cg.6"/>
        <s v="EW779151.p.cg.6"/>
        <s v="EW779147.p.cg.6"/>
        <s v="EW779146.p.cg.6"/>
        <s v="EW779117.p.cg.6"/>
        <s v="EW779107.p.cg.6"/>
        <s v="EW779077.p.cg.6"/>
        <s v="EW779003.p.cg.6"/>
        <s v="EW778941.p.cg.6"/>
        <s v="EW778926.p.cg.6"/>
        <s v="EW778808.p.cg.6"/>
        <s v="EW778678.p.cg.6"/>
        <s v="EW778633.p.cg.6"/>
        <s v="EW778632.p.cg.6"/>
        <s v="EW778614.p.cg.6"/>
        <s v="EW778594.p.cg.6"/>
        <s v="EW778585.p.cg.6"/>
        <s v="EW778430.p.cg.6"/>
        <s v="EW778427.p.cg.6"/>
        <s v="EW778414.p.cg.6"/>
        <s v="EW778397.p.cg.6"/>
        <s v="EW778277.p.cg.6"/>
        <s v="EW778201.p.cg.6"/>
        <s v="EW778165.p.cg.6"/>
        <s v="EW778092.p.cg.6"/>
        <s v="EW778082.p.cg.6"/>
        <s v="EW777977.p.cg.6"/>
        <s v="EW777967.p.cg.6"/>
        <s v="EW777837.p.cg.6"/>
        <s v="EW777815.p.cg.6"/>
        <s v="EW777759.p.cg.6"/>
        <s v="EW777749.p.cg.6"/>
        <s v="EW777583.p.cg.6"/>
        <s v="EW777503.p.cg.6"/>
        <s v="EW777474.p.cg.6"/>
        <s v="EW777430.p.cg.6"/>
        <s v="EU108714.p.cg.6"/>
        <s v="ES789838.p.cg.6"/>
        <s v="ES789733.p.cg.6"/>
        <s v="ES789727.p.cg.6"/>
        <s v="ES789678.p.cg.6"/>
        <s v="ES789641.p.cg.6"/>
        <s v="ES789574.p.cg.6"/>
        <s v="ES789560.p.cg.6"/>
        <s v="ES789559.p.cg.6"/>
        <s v="ES789157.p.cg.6"/>
        <s v="ES789136.p.cg.6"/>
        <s v="ES789122.p.cg.6"/>
        <s v="ES789105.p.cg.6"/>
        <s v="EF627977.p.cg.6"/>
        <s v="EE677812.p.cg.6"/>
        <s v="EE677803.p.cg.6"/>
        <s v="EE677796.p.cg.6"/>
        <s v="EE677778.p.cg.6"/>
        <s v="EE677773.p.cg.6"/>
        <s v="EE677750.p.cg.6"/>
        <s v="EE677728.p.cg.6"/>
        <s v="EE677697.p.cg.6"/>
        <s v="EE677494.p.cg.6"/>
        <s v="EE677482.p.cg.6"/>
        <s v="EE677481.p.cg.6"/>
        <s v="DW713884.p.cg.6"/>
        <s v="DV736959.p.cg.6"/>
        <s v="DV736829.p.cg.6"/>
        <s v="DV736738.p.cg.6"/>
        <s v="CX739651.p.cg.6"/>
        <s v="CX069328.p.cg.6"/>
        <s v="CX069302.p.cg.6"/>
        <s v="CX069281.p.cg.6"/>
        <s v="CX069271.p.cg.6"/>
        <s v="CX069057.p.cg.6"/>
        <s v="CX068871.p.cg.6"/>
        <s v="CU999807.p.cg.6"/>
        <s v="CU999706.p.cg.6"/>
        <s v="CU999658.p.cg.6"/>
        <s v="CU999625.p.cg.6"/>
        <s v="CU999609.p.cg.6"/>
        <s v="CU999591.p.cg.6"/>
        <s v="CU999439.p.cg.6"/>
        <s v="CU999342.p.cg.6"/>
        <s v="CU999243.p.cg.6"/>
        <s v="CU999137.p.cg.6"/>
        <s v="CU999120.p.cg.6"/>
        <s v="CU998973.p.cg.6"/>
        <s v="CU998922.p.cg.6"/>
        <s v="CU998901.p.cg.6"/>
        <s v="CU998781.p.cg.6"/>
        <s v="CU998603.p.cg.6"/>
        <s v="CU998594.p.cg.6"/>
        <s v="CU998565.p.cg.6"/>
        <s v="CU998396.p.cg.6"/>
        <s v="CU998191.p.cg.6"/>
        <s v="CU998150.p.cg.6"/>
        <s v="CU998072.p.cg.6"/>
        <s v="CU997496.p.cg.6"/>
        <s v="CU997203.p.cg.6"/>
        <s v="CU996972.p.cg.6"/>
        <s v="CU996918.p.cg.6"/>
        <s v="CU996637.p.cg.6"/>
        <s v="CU996525.p.cg.6"/>
        <s v="CU996441.p.cg.6"/>
        <s v="CU996257.p.cg.6"/>
        <s v="CU996255.p.cg.6"/>
        <s v="CU995931.p.cg.6"/>
        <s v="CU995520.p.cg.6"/>
        <s v="CU995429.p.cg.6"/>
        <s v="CU995315.p.cg.6"/>
        <s v="CU995306.p.cg.6"/>
        <s v="CU995019.p.cg.6"/>
        <s v="CU994852.p.cg.6"/>
        <s v="CU994789.p.cg.6"/>
        <s v="CU994780.p.cg.6"/>
        <s v="CU994504.p.cg.6"/>
        <s v="CU994442.p.cg.6"/>
        <s v="CU994370.p.cg.6"/>
        <s v="CU994030.p.cg.6"/>
        <s v="CU993764.p.cg.6"/>
        <s v="CU993723.p.cg.6"/>
        <s v="CU993407.p.cg.6"/>
        <s v="CU993026.p.cg.6"/>
        <s v="CU992528.p.cg.6"/>
        <s v="CU992497.p.cg.6"/>
        <s v="CU992217.p.cg.6"/>
        <s v="CU992145.p.cg.6"/>
        <s v="CU991961.p.cg.6"/>
        <s v="CU991951.p.cg.6"/>
        <s v="CU991745.p.cg.6"/>
        <s v="CU991693.p.cg.6"/>
        <s v="CU991442.p.cg.6"/>
        <s v="CU991348.p.cg.6"/>
        <s v="CU991074.p.cg.6"/>
        <s v="CU990716.p.cg.6"/>
        <s v="CU990665.p.cg.6"/>
        <s v="CU990621.p.cg.6"/>
        <s v="CU990372.p.cg.6"/>
        <s v="CU990365.p.cg.6"/>
        <s v="CU990074.p.cg.6"/>
        <s v="CU990068.p.cg.6"/>
        <s v="CU990038.p.cg.6"/>
        <s v="CU989957.p.cg.6"/>
        <s v="CU989474.p.cg.6"/>
        <s v="CU989285.p.cg.6"/>
        <s v="CU989122.p.cg.6"/>
        <s v="CU989080.p.cg.6"/>
        <s v="CU989069.p.cg.6"/>
        <s v="CU988908.p.cg.6"/>
        <s v="CU988048.p.cg.6"/>
        <s v="CU987543.p.cg.6"/>
        <s v="CU986946.p.cg.6"/>
        <s v="CU986664.p.cg.6"/>
        <s v="CU986516.p.cg.6"/>
        <s v="CU986467.p.cg.6"/>
        <s v="CU986427.p.cg.6"/>
        <s v="CU986389.p.cg.6"/>
        <s v="CU686554.p.cg.6"/>
        <s v="CU686543.p.cg.6"/>
        <s v="CU686509.p.cg.6"/>
        <s v="CU686294.p.cg.6"/>
        <s v="CU686262.p.cg.6"/>
        <s v="CU686259.p.cg.6"/>
        <s v="CU686145.p.cg.6"/>
        <s v="CU685844.p.cg.6"/>
        <s v="CU685788.p.cg.6"/>
        <s v="CU685674.p.cg.6"/>
        <s v="CU685671.p.cg.6"/>
        <s v="CU685663.p.cg.6"/>
        <s v="CU685507.p.cg.6"/>
        <s v="CU685458.p.cg.6"/>
        <s v="CU685361.p.cg.6"/>
        <s v="CU685325.p.cg.6"/>
        <s v="CU685286.p.cg.6"/>
        <s v="CU685245.p.cg.6"/>
        <s v="CU685144.p.cg.6"/>
        <s v="CU685131.p.cg.6"/>
        <s v="CU685073.p.cg.6"/>
        <s v="CU685069.p.cg.6"/>
        <s v="CU685062.p.cg.6"/>
        <s v="CU685045.p.cg.6"/>
        <s v="CU685036.p.cg.6"/>
        <s v="CU684948.p.cg.6"/>
        <s v="CU684922.p.cg.6"/>
        <s v="CU684910.p.cg.6"/>
        <s v="CU684856.p.cg.6"/>
        <s v="CU684818.p.cg.6"/>
        <s v="CU684807.p.cg.6"/>
        <s v="CU684783.p.cg.6"/>
        <s v="CU684505.p.cg.6"/>
        <s v="CU684295.p.cg.6"/>
        <s v="CU684261.p.cg.6"/>
        <s v="CU684224.p.cg.6"/>
        <s v="CU684191.p.cg.6"/>
        <s v="CU684077.p.cg.6"/>
        <s v="CU683817.p.cg.6"/>
        <s v="CU683736.p.cg.6"/>
        <s v="CU683708.p.cg.6"/>
        <s v="CU683662.p.cg.6"/>
        <s v="CU683577.p.cg.6"/>
        <s v="CU683559.p.cg.6"/>
        <s v="CU683543.p.cg.6"/>
        <s v="CU683486.p.cg.6"/>
        <s v="CU683483.p.cg.6"/>
        <s v="CU683470.p.cg.6"/>
        <s v="CU683462.p.cg.6"/>
        <s v="CU683415.p.cg.6"/>
        <s v="CU683408.p.cg.6"/>
        <s v="CU683379.p.cg.6"/>
        <s v="CU683255.p.cg.6"/>
        <s v="CU683241.p.cg.6"/>
        <s v="CU683232.p.cg.6"/>
        <s v="CU683221.p.cg.6"/>
        <s v="CU683219.p.cg.6"/>
        <s v="CU683197.p.cg.6"/>
        <s v="CU683177.p.cg.6"/>
        <s v="CU683158.p.cg.6"/>
        <s v="CU683145.p.cg.6"/>
        <s v="CU683135.p.cg.6"/>
        <s v="CU683112.p.cg.6"/>
        <s v="CU683105.p.cg.6"/>
        <s v="CU683103.p.cg.6"/>
        <s v="CU683073.p.cg.6"/>
        <s v="CU683011.p.cg.6"/>
        <s v="CU682909.p.cg.6"/>
        <s v="CU682863.p.cg.6"/>
        <s v="CU682854.p.cg.6"/>
        <s v="CU682783.p.cg.6"/>
        <s v="CU682778.p.cg.6"/>
        <s v="CU682749.p.cg.6"/>
        <s v="CU682718.p.cg.6"/>
        <s v="CU682700.p.cg.6"/>
        <s v="CU682645.p.cg.6"/>
        <s v="CU682612.p.cg.6"/>
        <s v="CU682322.p.cg.6"/>
        <s v="CU682205.p.cg.6"/>
        <s v="CU682198.p.cg.6"/>
        <s v="CU682179.p.cg.6"/>
        <s v="CU682178.p.cg.6"/>
        <s v="CU682168.p.cg.6"/>
        <s v="CU682156.p.cg.6"/>
        <s v="CU682155.p.cg.6"/>
        <s v="CU682124.p.cg.6"/>
        <s v="CU682094.p.cg.6"/>
        <s v="CU682065.p.cg.6"/>
        <s v="CU682037.p.cg.6"/>
        <s v="CU681812.p.cg.6"/>
        <s v="CU681774.p.cg.6"/>
        <s v="CU681737.p.cg.6"/>
        <s v="CU681684.p.cg.6"/>
        <s v="CU681668.p.cg.6"/>
        <s v="CU681591.p.cg.6"/>
        <s v="CU681557.p.cg.6"/>
        <s v="CU681545.p.cg.6"/>
        <s v="CF369183.p.cg.6"/>
        <s v="CB617536.p.cg.6"/>
        <s v="CB617510.p.cg.6"/>
        <s v="CB617499.p.cg.6"/>
        <s v="CB617456.p.cg.6"/>
        <s v="CB617402.p.cg.6"/>
        <s v="CB617392.p.cg.6"/>
        <s v="BQ427333.p.cg.6"/>
        <s v="BQ427319.p.cg.6"/>
        <s v="BQ427253.p.cg.6"/>
        <s v="BQ427193.p.cg.6"/>
        <s v="BQ427168.p.cg.6"/>
        <s v="BQ427096.p.cg.6"/>
        <s v="BQ427072.p.cg.6"/>
        <s v="BQ427048.p.cg.6"/>
        <s v="BQ426972.p.cg.6"/>
        <s v="BQ426954.p.cg.6"/>
        <s v="BQ426947.p.cg.6"/>
        <s v="BQ426877.p.cg.6"/>
        <s v="BQ426869.p.cg.6"/>
        <s v="BQ426859.p.cg.6"/>
        <s v="BQ426825.p.cg.6"/>
        <s v="BQ426822.p.cg.6"/>
        <s v="BQ426785.p.cg.6"/>
        <s v="BQ426778.p.cg.6"/>
        <s v="BQ426765.p.cg.6"/>
        <s v="BQ426730.p.cg.6"/>
        <s v="BQ426706.p.cg.6"/>
        <s v="BQ426661.p.cg.6"/>
        <s v="BQ426649.p.cg.6"/>
        <s v="BQ426642.p.cg.6"/>
        <s v="BQ426577.p.cg.6"/>
        <s v="BQ426573.p.cg.6"/>
        <s v="BQ426499.p.cg.6"/>
        <s v="BQ426474.p.cg.6"/>
        <s v="BQ426444.p.cg.6"/>
        <s v="BQ426435.p.cg.6"/>
        <s v="BQ426271.p.cg.6"/>
        <s v="BM986690.p.cg.6"/>
        <s v="BG467436.p.cg.6"/>
        <s v="BG467400.p.cg.6"/>
        <s v="AY496064.p.cg.6"/>
        <s v="AM869570.p.cg.6"/>
        <s v="AM869433.p.cg.6"/>
        <s v="AM869430.p.cg.6"/>
        <s v="AM869381.p.cg.6"/>
        <s v="AM869364.p.cg.6"/>
        <s v="AM869337.p.cg.6"/>
        <s v="AM869326.p.cg.6"/>
        <s v="AM869301.p.cg.6"/>
        <s v="AM869255.p.cg.6"/>
        <s v="AM869249.p.cg.6"/>
        <s v="AM869130.p.cg.6"/>
        <s v="AM868878.p.cg.6"/>
        <s v="AM868868.p.cg.6"/>
        <s v="AM868795.p.cg.6"/>
        <s v="AM868744.p.cg.6"/>
        <s v="AM868741.p.cg.6"/>
        <s v="AM868723.p.cg.6"/>
        <s v="AM868720.p.cg.6"/>
        <s v="AM868690.p.cg.6"/>
        <s v="AM868574.p.cg.6"/>
        <s v="AM868509.p.cg.6"/>
        <s v="AM868505.p.cg.6"/>
        <s v="AM868450.p.cg.6"/>
        <s v="AM868421.p.cg.6"/>
        <s v="AM868364.p.cg.6"/>
        <s v="AM868318.p.cg.6"/>
        <s v="AM868296.p.cg.6"/>
        <s v="AM868273.p.cg.6"/>
        <s v="AM868252.p.cg.6"/>
        <s v="AM868247.p.cg.6"/>
        <s v="AM868066.p.cg.6"/>
        <s v="AM868050.p.cg.6"/>
        <s v="AM868040.p.cg.6"/>
        <s v="AM868009.p.cg.6"/>
        <s v="AM867998.p.cg.6"/>
        <s v="AM867996.p.cg.6"/>
        <s v="AM867990.p.cg.6"/>
        <s v="AM867951.p.cg.6"/>
        <s v="AM867931.p.cg.6"/>
        <s v="AM867909.p.cg.6"/>
        <s v="AM867899.p.cg.6"/>
        <s v="AM867871.p.cg.6"/>
        <s v="AM867824.p.cg.6"/>
        <s v="AM867767.p.cg.6"/>
        <s v="AM867697.p.cg.6"/>
        <s v="AM867695.p.cg.6"/>
        <s v="AM867651.p.cg.6"/>
        <s v="AM867646.p.cg.6"/>
        <s v="AM867540.p.cg.6"/>
        <s v="AM867425.p.cg.6"/>
        <s v="AM867389.p.cg.6"/>
        <s v="AM867349.p.cg.6"/>
        <s v="AM867308.p.cg.6"/>
        <s v="AM867267.p.cg.6"/>
        <s v="AM867261.p.cg.6"/>
        <s v="AM867169.p.cg.6"/>
        <s v="AM867163.p.cg.6"/>
        <s v="AM867144.p.cg.6"/>
        <s v="AM867101.p.cg.6"/>
        <s v="AM867018.p.cg.6"/>
        <s v="AM867010.p.cg.6"/>
        <s v="AM866953.p.cg.6"/>
        <s v="AM866890.p.cg.6"/>
        <s v="AM866798.p.cg.6"/>
        <s v="AM866779.p.cg.6"/>
        <s v="AM866709.p.cg.6"/>
        <s v="AM866693.p.cg.6"/>
        <s v="AM866660.p.cg.6"/>
        <s v="AM866584.p.cg.6"/>
        <s v="AM866490.p.cg.6"/>
        <s v="AM866306.p.cg.6"/>
        <s v="AM866250.p.cg.6"/>
        <s v="AM866238.p.cg.6"/>
        <s v="AM866236.p.cg.6"/>
        <s v="AM866229.p.cg.6"/>
        <s v="AM866184.p.cg.6"/>
        <s v="AM866144.p.cg.6"/>
        <s v="AM866114.p.cg.6"/>
        <s v="AM866092.p.cg.6"/>
        <s v="AM866034.p.cg.6"/>
        <s v="AM866022.p.cg.6"/>
        <s v="AM866018.p.cg.6"/>
        <s v="AM865970.p.cg.6"/>
        <s v="AM865951.p.cg.6"/>
        <s v="AM865894.p.cg.6"/>
        <s v="AM865889.p.cg.6"/>
        <s v="AM865865.p.cg.6"/>
        <s v="AM865846.p.cg.6"/>
        <s v="AM865802.p.cg.6"/>
        <s v="AM865773.p.cg.6"/>
        <s v="AM865752.p.cg.6"/>
        <s v="AM865735.p.cg.6"/>
        <s v="AM865723.p.cg.6"/>
        <s v="AM865713.p.cg.6"/>
        <s v="AM865682.p.cg.6"/>
        <s v="AM865659.p.cg.6"/>
        <s v="AM865656.p.cg.6"/>
        <s v="AM865527.p.cg.6"/>
        <s v="AM865470.p.cg.6"/>
        <s v="AM865456.p.cg.6"/>
        <s v="AM865401.p.cg.6"/>
        <s v="AM865392.p.cg.6"/>
        <s v="AM865357.p.cg.6"/>
        <s v="AM865322.p.cg.6"/>
        <s v="AM865284.p.cg.6"/>
        <s v="AM865273.p.cg.6"/>
        <s v="AM865238.p.cg.6"/>
        <s v="AM865223.p.cg.6"/>
        <s v="AM865222.p.cg.6"/>
        <s v="AM865151.p.cg.6"/>
        <s v="AM865103.p.cg.6"/>
        <s v="AM865088.p.cg.6"/>
        <s v="AM865022.p.cg.6"/>
        <s v="AM864974.p.cg.6"/>
        <s v="AM864940.p.cg.6"/>
        <s v="AM864868.p.cg.6"/>
        <s v="AM864851.p.cg.6"/>
        <s v="AM864827.p.cg.6"/>
        <s v="AM864659.p.cg.6"/>
        <s v="AM864654.p.cg.6"/>
        <s v="AM864634.p.cg.6"/>
        <s v="AM864624.p.cg.6"/>
        <s v="AM864554.p.cg.6"/>
        <s v="AM864540.p.cg.6"/>
        <s v="AM864539.p.cg.6"/>
        <s v="AM864536.p.cg.6"/>
        <s v="AM864534.p.cg.6"/>
        <s v="AM864514.p.cg.6"/>
        <s v="AM864416.p.cg.6"/>
        <s v="AM864407.p.cg.6"/>
        <s v="AM864405.p.cg.6"/>
        <s v="AM864267.p.cg.6"/>
        <s v="AM864254.p.cg.6"/>
        <s v="AM864214.p.cg.6"/>
        <s v="AM864161.p.cg.6"/>
        <s v="AM864128.p.cg.6"/>
        <s v="AM864022.p.cg.6"/>
        <s v="AM863988.p.cg.6"/>
        <s v="AM863960.p.cg.6"/>
        <s v="AM863953.p.cg.6"/>
        <s v="AM863895.p.cg.6"/>
        <s v="AM863861.p.cg.6"/>
        <s v="AM863845.p.cg.6"/>
        <s v="AM863798.p.cg.6"/>
        <s v="AM863768.p.cg.6"/>
        <s v="AM863755.p.cg.6"/>
        <s v="AM863730.p.cg.6"/>
        <s v="AM863712.p.cg.6"/>
        <s v="AM863698.p.cg.6"/>
        <s v="AM863684.p.cg.6"/>
        <s v="AM863676.p.cg.6"/>
        <s v="AM863629.p.cg.6"/>
        <s v="AM863626.p.cg.6"/>
        <s v="AM863608.p.cg.6"/>
        <s v="AM863604.p.cg.6"/>
        <s v="AM863584.p.cg.6"/>
        <s v="AM863579.p.cg.6"/>
        <s v="AM863576.p.cg.6"/>
        <s v="AM863520.p.cg.6"/>
        <s v="AM863465.p.cg.6"/>
        <s v="AM863384.p.cg.6"/>
        <s v="AM863355.p.cg.6"/>
        <s v="AM863340.p.cg.6"/>
        <s v="AM863220.p.cg.6"/>
        <s v="AM863205.p.cg.6"/>
        <s v="AM863182.p.cg.6"/>
        <s v="AM863148.p.cg.6"/>
        <s v="AM863121.p.cg.6"/>
        <s v="AM863106.p.cg.6"/>
        <s v="AM863073.p.cg.6"/>
        <s v="AM863045.p.cg.6"/>
        <s v="AM862973.p.cg.6"/>
        <s v="AM862969.p.cg.6"/>
        <s v="AM862948.p.cg.6"/>
        <s v="AM862922.p.cg.6"/>
        <s v="AM862866.p.cg.6"/>
        <s v="AM862816.p.cg.6"/>
        <s v="AM862805.p.cg.6"/>
        <s v="AM862775.p.cg.6"/>
        <s v="AM862646.p.cg.6"/>
        <s v="AM862640.p.cg.6"/>
        <s v="AM862576.p.cg.6"/>
        <s v="AM862549.p.cg.6"/>
        <s v="AM862535.p.cg.6"/>
        <s v="AM862490.p.cg.6"/>
        <s v="AM862460.p.cg.6"/>
        <s v="AM862447.p.cg.6"/>
        <s v="AM862443.p.cg.6"/>
        <s v="AM862435.p.cg.6"/>
        <s v="AM862297.p.cg.6"/>
        <s v="AM862288.p.cg.6"/>
        <s v="AM862285.p.cg.6"/>
        <s v="AM862254.p.cg.6"/>
        <s v="AM862186.p.cg.6"/>
        <s v="AM862183.p.cg.6"/>
        <s v="AM862158.p.cg.6"/>
        <s v="AM862146.p.cg.6"/>
        <s v="AM862110.p.cg.6"/>
        <s v="AM862109.p.cg.6"/>
        <s v="AM862058.p.cg.6"/>
        <s v="AM861975.p.cg.6"/>
        <s v="AM861970.p.cg.6"/>
        <s v="AM861951.p.cg.6"/>
        <s v="AM861938.p.cg.6"/>
        <s v="AM861937.p.cg.6"/>
        <s v="AM861919.p.cg.6"/>
        <s v="AM861884.p.cg.6"/>
        <s v="AM861855.p.cg.6"/>
        <s v="AM861789.p.cg.6"/>
        <s v="AM861717.p.cg.6"/>
        <s v="AM861681.p.cg.6"/>
        <s v="AM861643.p.cg.6"/>
        <s v="AM861629.p.cg.6"/>
        <s v="AM861583.p.cg.6"/>
        <s v="AM861567.p.cg.6"/>
        <s v="AM861527.p.cg.6"/>
        <s v="AM861509.p.cg.6"/>
        <s v="AM861502.p.cg.6"/>
        <s v="AM861485.p.cg.6"/>
        <s v="AM861482.p.cg.6"/>
        <s v="AM861449.p.cg.6"/>
        <s v="AM861444.p.cg.6"/>
        <s v="AM861399.p.cg.6"/>
        <s v="AM861324.p.cg.6"/>
        <s v="AM861314.p.cg.6"/>
        <s v="AM861289.p.cg.6"/>
        <s v="AM861276.p.cg.6"/>
        <s v="AM861260.p.cg.6"/>
        <s v="AM861254.p.cg.6"/>
        <s v="AM861245.p.cg.6"/>
        <s v="AM861233.p.cg.6"/>
        <s v="AM861203.p.cg.6"/>
        <s v="AM861173.p.cg.6"/>
        <s v="AM861090.p.cg.6"/>
        <s v="AM861043.p.cg.6"/>
        <s v="AM860978.p.cg.6"/>
        <s v="AM860967.p.cg.6"/>
        <s v="AM860925.p.cg.6"/>
        <s v="AM860918.p.cg.6"/>
        <s v="AM860865.p.cg.6"/>
        <s v="AM860854.p.cg.6"/>
        <s v="AM860847.p.cg.6"/>
        <s v="AM860842.p.cg.6"/>
        <s v="AM860804.p.cg.6"/>
        <s v="AM860755.p.cg.6"/>
        <s v="AM860697.p.cg.6"/>
        <s v="AM860638.p.cg.6"/>
        <s v="AM860603.p.cg.6"/>
        <s v="AM860579.p.cg.6"/>
        <s v="AM860572.p.cg.6"/>
        <s v="AM860539.p.cg.6"/>
        <s v="AM860525.p.cg.6"/>
        <s v="AM860514.p.cg.6"/>
        <s v="AM860426.p.cg.6"/>
        <s v="AM860399.p.cg.6"/>
        <s v="AM860291.p.cg.6"/>
        <s v="AM860286.p.cg.6"/>
        <s v="AM860280.p.cg.6"/>
        <s v="AM860257.p.cg.6"/>
        <s v="AM860228.p.cg.6"/>
        <s v="AM860222.p.cg.6"/>
        <s v="AM860219.p.cg.6"/>
        <s v="AM860135.p.cg.6"/>
        <s v="AM860054.p.cg.6"/>
        <s v="AM860037.p.cg.6"/>
        <s v="AM859992.p.cg.6"/>
        <s v="AM859908.p.cg.6"/>
        <s v="AM859814.p.cg.6"/>
        <s v="AM859772.p.cg.6"/>
        <s v="AM859724.p.cg.6"/>
        <s v="AM859668.p.cg.6"/>
        <s v="AM859662.p.cg.6"/>
        <s v="AM859607.p.cg.6"/>
        <s v="AM859572.p.cg.6"/>
        <s v="AM859540.p.cg.6"/>
        <s v="AM859520.p.cg.6"/>
        <s v="AM859453.p.cg.6"/>
        <s v="AM859432.p.cg.6"/>
        <s v="AM859423.p.cg.6"/>
        <s v="AM859404.p.cg.6"/>
        <s v="AM859392.p.cg.6"/>
        <s v="AM859361.p.cg.6"/>
        <s v="AM859302.p.cg.6"/>
        <s v="AM859298.p.cg.6"/>
        <s v="AM859264.p.cg.6"/>
        <s v="AM859207.p.cg.6"/>
        <s v="AM859187.p.cg.6"/>
        <s v="AM859153.p.cg.6"/>
        <s v="AM859146.p.cg.6"/>
        <s v="AM859139.p.cg.6"/>
        <s v="AM859124.p.cg.6"/>
        <s v="AM859104.p.cg.6"/>
        <s v="AM859098.p.cg.6"/>
        <s v="AM859065.p.cg.6"/>
        <s v="AM859057.p.cg.6"/>
        <s v="AM859014.p.cg.6"/>
        <s v="AM858953.p.cg.6"/>
        <s v="AM858845.p.cg.6"/>
        <s v="AM858827.p.cg.6"/>
        <s v="AM858810.p.cg.6"/>
        <s v="AM858776.p.cg.6"/>
        <s v="AM858773.p.cg.6"/>
        <s v="AM858720.p.cg.6"/>
        <s v="AM858707.p.cg.6"/>
        <s v="AM858697.p.cg.6"/>
        <s v="AM858662.p.cg.6"/>
        <s v="AM858608.p.cg.6"/>
        <s v="AM858539.p.cg.6"/>
        <s v="AM858484.p.cg.6"/>
        <s v="AM858472.p.cg.6"/>
        <s v="AM858452.p.cg.6"/>
        <s v="AM858398.p.cg.6"/>
        <s v="AM858382.p.cg.6"/>
        <s v="AM858317.p.cg.6"/>
        <s v="AM858300.p.cg.6"/>
        <s v="AM858282.p.cg.6"/>
        <s v="AM858169.p.cg.6"/>
        <s v="AM858151.p.cg.6"/>
        <s v="AM858123.p.cg.6"/>
        <s v="AM858114.p.cg.6"/>
        <s v="AM858044.p.cg.6"/>
        <s v="AM858037.p.cg.6"/>
        <s v="AM858009.p.cg.6"/>
        <s v="AM858003.p.cg.6"/>
        <s v="AM857978.p.cg.6"/>
        <s v="AM857863.p.cg.6"/>
        <s v="AM857838.p.cg.6"/>
        <s v="AM857825.p.cg.6"/>
        <s v="AM857784.p.cg.6"/>
        <s v="AM857778.p.cg.6"/>
        <s v="AM857775.p.cg.6"/>
        <s v="AM857731.p.cg.6"/>
        <s v="AM857699.p.cg.6"/>
        <s v="AM857691.p.cg.6"/>
        <s v="AM857594.p.cg.6"/>
        <s v="AM857551.p.cg.6"/>
        <s v="AM857495.p.cg.6"/>
        <s v="AM857302.p.cg.6"/>
        <s v="AM857291.p.cg.6"/>
        <s v="AM857234.p.cg.6"/>
        <s v="AM857225.p.cg.6"/>
        <s v="AM857161.p.cg.6"/>
        <s v="AM857146.p.cg.6"/>
        <s v="AM857090.p.cg.6"/>
        <s v="AM857063.p.cg.6"/>
        <s v="AM857048.p.cg.6"/>
        <s v="AM857032.p.cg.6"/>
        <s v="AM857009.p.cg.6"/>
        <s v="AM857000.p.cg.6"/>
        <s v="AM856942.p.cg.6"/>
        <s v="AM856910.p.cg.6"/>
        <s v="AM856908.p.cg.6"/>
        <s v="AM856894.p.cg.6"/>
        <s v="AM856892.p.cg.6"/>
        <s v="AM856873.p.cg.6"/>
        <s v="AM856806.p.cg.6"/>
        <s v="AM856800.p.cg.6"/>
        <s v="AM856672.p.cg.6"/>
        <s v="AM856653.p.cg.6"/>
        <s v="AM856647.p.cg.6"/>
        <s v="AM856575.p.cg.6"/>
        <s v="AM856571.p.cg.6"/>
        <s v="AM856551.p.cg.6"/>
        <s v="AM856548.p.cg.6"/>
        <s v="AM856475.p.cg.6"/>
        <s v="AM856414.p.cg.6"/>
        <s v="AM856367.p.cg.6"/>
        <s v="AM856164.p.cg.6"/>
        <s v="AM856019.p.cg.6"/>
        <s v="AM855983.p.cg.6"/>
        <s v="AM855961.p.cg.6"/>
        <s v="AM855889.p.cg.6"/>
        <s v="AM855853.p.cg.6"/>
        <s v="AM855837.p.cg.6"/>
        <s v="AM855797.p.cg.6"/>
        <s v="AM855753.p.cg.6"/>
        <s v="AM855747.p.cg.6"/>
        <s v="AM855723.p.cg.6"/>
        <s v="AM855717.p.cg.6"/>
        <s v="AM855710.p.cg.6"/>
        <s v="AM855668.p.cg.6"/>
        <s v="AM855645.p.cg.6"/>
        <s v="AM855635.p.cg.6"/>
        <s v="AM855592.p.cg.6"/>
        <s v="AM855539.p.cg.6"/>
        <s v="AM855536.p.cg.6"/>
        <s v="AM855527.p.cg.6"/>
        <s v="AM855526.p.cg.6"/>
        <s v="AM855509.p.cg.6"/>
        <s v="AM855508.p.cg.6"/>
        <s v="AM855507.p.cg.6"/>
        <s v="AM855472.p.cg.6"/>
        <s v="AM855436.p.cg.6"/>
        <s v="AM855283.p.cg.6"/>
        <s v="AM855263.p.cg.6"/>
        <s v="AM855140.p.cg.6"/>
        <s v="AM855122.p.cg.6"/>
        <s v="AM855044.p.cg.6"/>
        <s v="AM855029.p.cg.6"/>
        <s v="AM854942.p.cg.6"/>
        <s v="AM854906.p.cg.6"/>
        <s v="AM854899.p.cg.6"/>
        <s v="AM854897.p.cg.6"/>
        <s v="AM854875.p.cg.6"/>
        <s v="AM854872.p.cg.6"/>
        <s v="AM854855.p.cg.6"/>
        <s v="AM854852.p.cg.6"/>
        <s v="AM854812.p.cg.6"/>
        <s v="AM854807.p.cg.6"/>
        <s v="AM854692.p.cg.6"/>
        <s v="AM854685.p.cg.6"/>
        <s v="AM854666.p.cg.6"/>
        <s v="AM854606.p.cg.6"/>
        <s v="AM854540.p.cg.6"/>
        <s v="AM854432.p.cg.6"/>
        <s v="AM854422.p.cg.6"/>
        <s v="AM854405.p.cg.6"/>
        <s v="AM854363.p.cg.6"/>
        <s v="AM854354.p.cg.6"/>
        <s v="AM854342.p.cg.6"/>
        <s v="AM854340.p.cg.6"/>
        <s v="AM854331.p.cg.6"/>
        <s v="AM854299.p.cg.6"/>
        <s v="AM854261.p.cg.6"/>
        <s v="AM854246.p.cg.6"/>
        <s v="AM854239.p.cg.6"/>
        <s v="AM854235.p.cg.6"/>
        <s v="AM854233.p.cg.6"/>
        <s v="AM854187.p.cg.6"/>
        <s v="AM854163.p.cg.6"/>
        <s v="AM854155.p.cg.6"/>
        <s v="AM854151.p.cg.6"/>
        <s v="AM854041.p.cg.6"/>
        <s v="AM853772.p.cg.6"/>
        <s v="AM853761.p.cg.6"/>
        <s v="AM853746.p.cg.6"/>
        <s v="AM853735.p.cg.6"/>
        <s v="AM853717.p.cg.6"/>
        <s v="AM853659.p.cg.6"/>
        <s v="AM853650.p.cg.6"/>
        <s v="AM237638.p.cg.6"/>
        <s v="AJ565739.p.cg.6"/>
        <s v="AJ565719.p.cg.6"/>
        <s v="AJ563484.p.cg.6"/>
        <s v="AJ563465.p.cg.6"/>
        <s v="AJ557014.p.cg.6"/>
        <s v="AJ544886.p.cg.6"/>
        <s v="AF144646.p.cg.6"/>
        <s v="AB122063.p.cg.6"/>
        <s v="AB066348.p.cg.6"/>
        <s v="CU684630.p.cg.6"/>
        <s v="AB122062.p.cg.6"/>
        <s v="CB617555.p.cg.6"/>
        <s v="AF075691.p.cg.6"/>
        <s v="BQ426680.p.cg.6"/>
        <s v="AY551096.p.cg.6"/>
        <s v="AB262084.p.cg.6"/>
        <s v="EF687775.p.cg.6"/>
        <s v="CU686405.p.cg.6"/>
        <s v="BG467418.p.cg.6"/>
        <s v="AM863971.p.cg.6"/>
        <s v="BG467404.p.cg.6"/>
        <s v="AM855252.p.cg.6"/>
        <s v="AM076951.p.cg.6"/>
        <s v="CK172337.p.cg.6"/>
        <s v="AM859534.p.cg.6"/>
        <s v="AY496065.p.cg.6"/>
        <s v="BQ426338.p.cg.6"/>
        <s v="AM860457.p.cg.6"/>
        <s v="BQ427311.p.cg.6"/>
        <s v="Y08370.p.cg.6"/>
        <s v="AM859782.p.cg.6"/>
        <s v="BQ427308.p.cg.6"/>
        <s v="BG467431.p.cg.6"/>
        <s v="AM858436.p.cg.6"/>
        <s v="AJ431705.p.cg.6"/>
        <s v="CU686317.p.cg.6"/>
        <s v="BQ426896.p.cg.6"/>
        <s v="BQ427363.p.cg.6"/>
        <s v="AM853370.p.cg.6"/>
        <s v="AJ556989.p.cg.6"/>
        <s v="AY551098.p.cg.6"/>
        <s v="AJ320504.p.cg.6"/>
        <s v="AM863790.p.cg.6"/>
        <s v="CU996911.p.cg.6"/>
        <s v="EE677811.p.cg.6"/>
        <s v="CU983971.p.cg.6"/>
        <s v="AM853980.p.cg.6"/>
        <s v="AM869371.p.cg.6"/>
        <s v="AM861996.p.cg.6"/>
        <s v="CU988419.p.cg.6"/>
        <s v="CU682878.p.cg.6"/>
        <s v="AM860428.p.cg.6"/>
        <s v="BQ426232.p.cg.6"/>
        <s v="AM858385.p.cg.6"/>
        <s v="BQ427315.p.cg.6"/>
        <s v="AM854759.p.cg.6"/>
        <s v="BQ426705.p.cg.6"/>
        <s v="CU682874.p.cg.6"/>
        <s v="CU681477.p.cg.6"/>
        <s v="CF369142.p.cg.6"/>
        <s v="AM858476.p.cg.6"/>
        <s v="CU991673.p.cg.6"/>
        <s v="EU108709.p.cg.6"/>
        <s v="AM854844.p.cg.6"/>
        <s v="CU683439.p.cg.6"/>
        <s v="AM862005.p.cg.6"/>
        <s v="BQ427172.p.cg.6"/>
        <s v="EW778658.p.cg.6"/>
        <s v="CU991219.p.cg.6"/>
        <s v="CU996842.p.cg.6"/>
        <s v="EW779095.p.cg.6"/>
        <s v="CK172341.p.cg.6"/>
        <s v="BQ426394.p.cg.6"/>
        <s v="AB185408.p.cg.6"/>
        <s v="FP006108.p.cg.6"/>
        <s v="CU993089.p.cg.6"/>
        <s v="EE677716.p.cg.6"/>
        <s v="AM858831.p.cg.6"/>
        <s v="EW778634.p.cg.6"/>
        <s v="CU989520.p.cg.6"/>
        <s v="AB375065.p.cg.6"/>
        <s v="CU984019.p.cg.6"/>
        <s v="BQ426524.p.cg.6"/>
        <s v="AM855590.p.cg.6"/>
        <s v="CU986367.p.cg.6"/>
        <s v="AM859140.p.cg.6"/>
        <s v="BQ426794.p.cg.6"/>
        <s v="AM857766.p.cg.6"/>
        <s v="AM854862.p.cg.6"/>
        <s v="AB375064.p.cg.6"/>
        <s v="CU994868.p.cg.6"/>
        <s v="CU997502.p.cg.6"/>
        <s v="CU990545.p.cg.6"/>
        <s v="CU993272.p.cg.6"/>
        <s v="BG467416.p.cg.6"/>
        <s v="AM854411.p.cg.6"/>
        <s v="BQ426532.p.cg.6"/>
        <s v="AM854742.p.cg.6"/>
        <s v="AM860808.p.cg.6"/>
        <s v="CU994286.p.cg.6"/>
        <s v="CU986313.p.cg.6"/>
        <s v="AM857515.p.cg.6"/>
        <s v="AM859828.p.cg.6"/>
        <s v="CU993768.p.cg.6"/>
        <s v="FP007124.p.cg.6"/>
        <s v="ES789709.p.cg.6"/>
        <s v="CU995187.p.cg.6"/>
        <s v="CU987835.p.cg.6"/>
        <s v="CU994494.p.cg.6"/>
        <s v="CU998012.p.cg.6"/>
        <s v="AM861244.p.cg.6"/>
        <s v="CU995108.p.cg.6"/>
        <s v="CU989632.p.cg.6"/>
        <s v="CU991761.p.cg.6"/>
        <s v="BQ426536.p.cg.6"/>
        <s v="AM855316.p.cg.6"/>
        <s v="CU994318.p.cg.6"/>
        <s v="EU108715.p.cg.6"/>
        <s v="FP089861.p.cg.6"/>
        <s v="AM863718.p.cg.6"/>
        <s v="CU992920.p.cg.6"/>
        <s v="AM864922.p.cg.6"/>
        <s v="FP009416.p.cg.6"/>
        <s v="CU686506.p.cg.6"/>
        <s v="CU995105.p.cg.6"/>
        <s v="CU990951.p.cg.6"/>
        <s v="CU993050.p.cg.6"/>
        <s v="CU992021.p.cg.6"/>
        <s v="AM861646.p.cg.6"/>
        <s v="CU989920.p.cg.6"/>
        <s v="CU996492.p.cg.6"/>
        <s v="FP006591.p.cg.6"/>
        <s v="CU684570.p.cg.6"/>
        <s v="CU989687.p.cg.6"/>
        <s v="CU986661.p.cg.6"/>
        <s v="CU995677.p.cg.6"/>
        <s v="CU989818.p.cg.6"/>
        <s v="AM858706.p.cg.6"/>
        <s v="BQ426723.p.cg.6"/>
        <s v="CU995883.p.cg.6"/>
        <s v="CU997782.p.cg.6"/>
        <s v="CU996580.p.cg.6"/>
        <s v="AM858956.p.cg.6"/>
        <s v="CU682736.p.cg.6"/>
        <s v="CU995096.p.cg.6"/>
        <s v="CU996270.p.cg.6"/>
        <s v="AM857780.p.cg.6"/>
        <s v="CU991527.p.cg.6"/>
        <s v="AM854094.p.cg.6"/>
        <s v="AJ496218.p.cg.6"/>
        <s v="AM861877.p.cg.6"/>
        <s v="AM856162.p.cg.6"/>
        <s v="CU987095.p.cg.6"/>
        <s v="AM858915.p.cg.6"/>
        <s v="BQ426570.p.cg.6"/>
        <s v="AM863236.p.cg.6"/>
        <s v="CU991150.p.cg.6"/>
        <s v="CU995111.p.cg.6"/>
        <s v="AJ549813.p.cg.6"/>
        <s v="CU681539.p.cg.6"/>
        <s v="CU992030.p.cg.6"/>
        <s v="CU991724.p.cg.6"/>
        <s v="CU993912.p.cg.6"/>
        <s v="CU994372.p.cg.6"/>
        <s v="CU684467.p.cg.6"/>
        <s v="CU996060.p.cg.6"/>
        <s v="CU990141.p.cg.6"/>
        <s v="CU992791.p.cg.6"/>
        <s v="CU984153.p.cg.6"/>
        <s v="AM076954.p.cg.6"/>
        <s v="CU987007.p.cg.6"/>
        <s v="CU991542.p.cg.6"/>
        <s v="AM867856.p.cg.6"/>
        <s v="CU987391.p.cg.6"/>
        <s v="CU683155.p.cg.6"/>
        <s v="CU996372.p.cg.6"/>
        <s v="AM858577.p.cg.6"/>
        <s v="BQ427103.p.cg.6"/>
        <s v="CU682910.p.cg.6"/>
        <s v="AM855776.p.cg.6"/>
        <s v="AM868511.p.cg.6"/>
        <s v="CU997655.p.cg.6"/>
        <s v="BQ427182.p.cg.6"/>
        <s v="CU987851.p.cg.6"/>
        <s v="CU993446.p.cg.6"/>
        <s v="AM858993.p.cg.6"/>
        <s v="CU995106.p.cg.6"/>
        <s v="AM854044.p.cg.6"/>
        <s v="EU477253.p.cg.6"/>
        <s v="BQ426309.p.cg.6"/>
        <s v="CU986953.p.cg.6"/>
        <s v="AM857246.p.cg.6"/>
        <s v="AM855433.p.cg.6"/>
        <s v="CU990725.p.cg.6"/>
        <s v="CU987601.p.cg.6"/>
        <s v="CU995150.p.cg.6"/>
        <s v="BQ426267.p.cg.6"/>
        <s v="CU989083.p.cg.6"/>
        <s v="AM853350.p.cg.6"/>
        <s v="CB617449.p.cg.6"/>
        <s v="AM867174.p.cg.6"/>
        <s v="CU984359.p.cg.6"/>
        <s v="AM856836.p.cg.6"/>
        <s v="CB617439.p.cg.6"/>
        <s v="CU988954.p.cg.6"/>
        <s v="AM859451.p.cg.6"/>
        <s v="CU987234.p.cg.6"/>
        <s v="CX069189.p.cg.6"/>
        <s v="AM860713.p.cg.6"/>
        <s v="AM859216.p.cg.6"/>
        <s v="CU996127.p.cg.6"/>
        <s v="CU984306.p.cg.6"/>
        <s v="AM865979.p.cg.6"/>
        <s v="AM859517.p.cg.6"/>
        <s v="AM856416.p.cg.6"/>
        <s v="AM866296.p.cg.6"/>
        <s v="CX069283.p.cg.6"/>
        <s v="CU990369.p.cg.6"/>
        <s v="CU993641.p.cg.6"/>
        <s v="AM855218.p.cg.6"/>
        <s v="CU986691.p.cg.6"/>
        <s v="CU988058.p.cg.6"/>
        <s v="CU997790.p.cg.6"/>
        <s v="CU987337.p.cg.6"/>
        <s v="AM853685.p.cg.6"/>
        <s v="CU993370.p.cg.6"/>
        <s v="CX739683.p.cg.6"/>
        <s v="CU993569.p.cg.6"/>
        <s v="CU992143.p.cg.6"/>
        <s v="CU994431.p.cg.6"/>
        <s v="CU995758.p.cg.6"/>
        <s v="AM858755.p.cg.6"/>
        <s v="CU993465.p.cg.6"/>
        <s v="AM862671.p.cg.6"/>
        <s v="CU997851.p.cg.6"/>
        <s v="AM860873.p.cg.6"/>
        <s v="AM859437.p.cg.6"/>
        <s v="AM864039.p.cg.6"/>
        <s v="EW777890.p.cg.6"/>
        <s v="CU986468.p.cg.6"/>
        <s v="CU990655.p.cg.6"/>
        <s v="EE677771.p.cg.6"/>
        <s v="BQ426512.p.cg.6"/>
        <s v="CU991151.p.cg.6"/>
        <s v="FP006075.p.cg.6"/>
        <s v="AM858734.p.cg.6"/>
        <s v="BQ426932.p.cg.6"/>
        <s v="CU991000.p.cg.6"/>
        <s v="CU995177.p.cg.6"/>
        <s v="CU995710.p.cg.6"/>
        <s v="AM858460.p.cg.6"/>
        <s v="DV736773.p.cg.6"/>
        <s v="BQ426606.p.cg.6"/>
        <s v="AM866995.p.cg.6"/>
        <s v="FP003214.p.cg.6"/>
        <s v="BQ427241.p.cg.6"/>
        <s v="CU994410.p.cg.6"/>
        <s v="CU989485.p.cg.6"/>
        <s v="CU993917.p.cg.6"/>
        <s v="CU991744.p.cg.6"/>
        <s v="CU996809.p.cg.6"/>
        <s v="EW778325.p.cg.6"/>
        <s v="CU997795.p.cg.6"/>
        <s v="AM857198.p.cg.6"/>
        <s v="AM853860.p.cg.6"/>
        <s v="FP010187.p.cg.6"/>
        <s v="CU997285.p.cg.6"/>
        <s v="BQ427022.p.cg.6"/>
        <s v="BQ426272.p.cg.6"/>
        <s v="CU996548.p.cg.6"/>
        <s v="AM862626.p.cg.6"/>
        <s v="EE677740.p.cg.6"/>
        <s v="CU986329.p.cg.6"/>
        <s v="CU989534.p.cg.6"/>
        <s v="CU989109.p.cg.6"/>
        <s v="CU988142.p.cg.6"/>
        <s v="CU990054.p.cg.6"/>
        <s v="CU996394.p.cg.6"/>
        <s v="AJ971238.p.cg.6"/>
        <s v="CU987119.p.cg.6"/>
        <s v="FP002309.p.cg.6"/>
        <s v="CU988062.p.cg.6"/>
        <s v="CU993432.p.cg.6"/>
        <s v="BQ426378.p.cg.6"/>
        <s v="AM857997.p.cg.6"/>
        <s v="AM862449.p.cg.6"/>
        <s v="CU989861.p.cg.6"/>
        <s v="CU992793.p.cg.6"/>
        <s v="FP007844.p.cg.6"/>
        <s v="AM861105.p.cg.6"/>
        <s v="AB289857.p.cg.6"/>
        <s v="AM855075.p.cg.6"/>
        <s v="FP001660.p.cg.6"/>
        <s v="CU991807.p.cg.6"/>
        <s v="CU998271.p.cg.6"/>
        <s v="CU992475.p.cg.6"/>
        <s v="CU991771.p.cg.6"/>
        <s v="CU987841.p.cg.6"/>
        <s v="CB617457.p.cg.6"/>
        <s v="AM862112.p.cg.6"/>
        <s v="CU983906.p.cg.6"/>
        <s v="CU989697.p.cg.6"/>
        <s v="AM866069.p.cg.6"/>
        <s v="CU986484.p.cg.6"/>
        <s v="CU988252.p.cg.6"/>
        <s v="AM867247.p.cg.6"/>
        <s v="AM855979.p.cg.6"/>
        <s v="AM862765.p.cg.6"/>
        <s v="CU988933.p.cg.6"/>
        <s v="AM858186.p.cg.6"/>
        <s v="CU684292.p.cg.6"/>
        <s v="CU997061.p.cg.6"/>
        <s v="AM860821.p.cg.6"/>
        <s v="AM863029.p.cg.6"/>
        <s v="CU988474.p.cg.6"/>
        <s v="CU989142.p.cg.6"/>
        <s v="CU989933.p.cg.6"/>
        <s v="AM866857.p.cg.6"/>
        <s v="CU995276.p.cg.6"/>
        <s v="FP000251.p.cg.6"/>
        <s v="AM853618.p.cg.6"/>
        <s v="CU987153.p.cg.6"/>
        <s v="CU994294.p.cg.6"/>
        <s v="CU995158.p.cg.6"/>
        <s v="CU996693.p.cg.6"/>
        <s v="AM858868.p.cg.6"/>
        <s v="CU990578.p.cg.6"/>
        <s v="CU995021.p.cg.6"/>
        <s v="CU995298.p.cg.6"/>
        <s v="AM856972.p.cg.6"/>
        <s v="AM859087.p.cg.6"/>
        <s v="CU989650.p.cg.6"/>
        <s v="CU989438.p.cg.6"/>
        <s v="AM868729.p.cg.6"/>
        <s v="AM858434.p.cg.6"/>
        <s v="CU686566.p.cg.6"/>
        <s v="CU990669.p.cg.6"/>
        <s v="AM856247.p.cg.6"/>
        <s v="AM859115.p.cg.6"/>
        <s v="CU988314.p.cg.6"/>
        <s v="DV736683.p.cg.6"/>
        <s v="AM864148.p.cg.6"/>
        <s v="AM859260.p.cg.6"/>
        <s v="CU988820.p.cg.6"/>
        <s v="CU988914.p.cg.6"/>
        <s v="AM864171.p.cg.6"/>
        <s v="CX069268.p.cg.6"/>
        <s v="CU995623.p.cg.6"/>
        <s v="AM862194.p.cg.6"/>
        <s v="AM860311.p.cg.6"/>
        <s v="CU986515.p.cg.6"/>
        <s v="CU996425.p.cg.6"/>
        <s v="BQ426418.p.cg.6"/>
        <s v="CU990945.p.cg.6"/>
        <s v="CU989373.p.cg.6"/>
        <s v="CU988699.p.cg.6"/>
        <s v="CU681589.p.cg.6"/>
        <s v="FP008324.p.cg.6"/>
        <s v="AM860234.p.cg.6"/>
        <s v="BQ426447.p.cg.6"/>
        <s v="CU995320.p.cg.6"/>
        <s v="CU997931.p.cg.6"/>
        <s v="AM864019.p.cg.6"/>
        <s v="AM854115.p.cg.6"/>
        <s v="CU991592.p.cg.6"/>
        <s v="AM855872.p.cg.6"/>
        <s v="CU996826.p.cg.6"/>
        <s v="CU997829.p.cg.6"/>
        <s v="AY339886.p.cg.6"/>
        <s v="AB262088.p.cg.6"/>
        <s v="CU685130.p.cg.6"/>
        <s v="CU991141.p.cg.6"/>
        <s v="CU990555.p.cg.6"/>
        <s v="CU993720.p.cg.6"/>
        <s v="CU996766.p.cg.6"/>
        <s v="CU996830.p.cg.6"/>
        <s v="CU683705.p.cg.6"/>
        <s v="AM864549.p.cg.6"/>
        <s v="CU996630.p.cg.6"/>
        <s v="AM854749.p.cg.6"/>
        <s v="AM862666.p.cg.6"/>
        <s v="AM861838.p.cg.6"/>
        <s v="CU990899.p.cg.6"/>
        <s v="BQ426691.p.cg.6"/>
        <s v="CU986501.p.cg.6"/>
        <s v="CU996730.p.cg.6"/>
        <s v="AM863855.p.cg.6"/>
        <s v="AM855165.p.cg.6"/>
        <s v="ES789874.p.cg.6"/>
        <s v="AM864603.p.cg.6"/>
        <s v="AM853998.p.cg.6"/>
        <s v="AM864017.p.cg.6"/>
        <s v="BQ426410.p.cg.6"/>
        <s v="CX069329.p.cg.6"/>
        <s v="CU686044.p.cg.6"/>
        <s v="AM859405.p.cg.6"/>
        <s v="CU988357.p.cg.6"/>
        <s v="CU994114.p.cg.6"/>
        <s v="CU990849.p.cg.6"/>
        <s v="CU994562.p.cg.6"/>
        <s v="CU683157.p.cg.6"/>
        <s v="CU987884.p.cg.6"/>
        <s v="CU988386.p.cg.6"/>
        <s v="CU988718.p.cg.6"/>
        <s v="CU995687.p.cg.6"/>
        <s v="AM859448.p.cg.6"/>
        <s v="CU992781.p.cg.6"/>
        <s v="AM858464.p.cg.6"/>
        <s v="AM866895.p.cg.6"/>
        <s v="BQ426268.p.cg.6"/>
        <s v="CU986337.p.cg.6"/>
        <s v="CU991391.p.cg.6"/>
        <s v="EU678314.p.cg.6"/>
        <s v="AM858278.p.cg.6"/>
        <s v="CU987466.p.cg.6"/>
        <s v="CU987824.p.cg.6"/>
        <s v="CU991808.p.cg.6"/>
        <s v="AM856778.p.cg.6"/>
        <s v="CU987419.p.cg.6"/>
        <s v="FP004443.p.cg.6"/>
        <s v="CU996866.p.cg.6"/>
        <s v="AM868444.p.cg.6"/>
        <s v="AM868482.p.cg.6"/>
        <s v="CU686194.p.cg.6"/>
        <s v="AJ971239.p.cg.6"/>
        <s v="CU991739.p.cg.6"/>
        <s v="CU987010.p.cg.6"/>
        <s v="BG467423.p.cg.6"/>
        <s v="AM858110.p.cg.6"/>
        <s v="AM860414.p.cg.6"/>
        <s v="AM857512.p.cg.6"/>
        <s v="CU984466.p.cg.6"/>
        <s v="CU992653.p.cg.6"/>
        <s v="CU993505.p.cg.6"/>
        <s v="AM858389.p.cg.6"/>
        <s v="AM857065.p.cg.6"/>
        <s v="EE677730.p.cg.6"/>
        <s v="AM858319.p.cg.6"/>
        <s v="CU683181.p.cg.6"/>
        <s v="CU996463.p.cg.6"/>
        <s v="AM861167.p.cg.6"/>
        <s v="CU992246.p.cg.6"/>
        <s v="CU993234.p.cg.6"/>
        <s v="AM858083.p.cg.6"/>
        <s v="CU996389.p.cg.6"/>
        <s v="CU684896.p.cg.6"/>
        <s v="CU994710.p.cg.6"/>
        <s v="AM858743.p.cg.6"/>
        <s v="AM858210.p.cg.6"/>
        <s v="AM858405.p.cg.6"/>
        <s v="CU984142.p.cg.6"/>
        <s v="CU988378.p.cg.6"/>
        <s v="CU989646.p.cg.6"/>
        <s v="CU997552.p.cg.6"/>
        <s v="CX069126.p.cg.6"/>
        <s v="AM865393.p.cg.6"/>
        <s v="CU983907.p.cg.6"/>
        <s v="CU993141.p.cg.6"/>
        <s v="CU999888.p.cg.6"/>
        <s v="AM854345.p.cg.6"/>
        <s v="CU993737.p.cg.6"/>
        <s v="AM858471.p.cg.6"/>
        <s v="CU993546.p.cg.6"/>
        <s v="CU996395.p.cg.6"/>
        <s v="CU681606.p.cg.6"/>
        <s v="CU994759.p.cg.6"/>
        <s v="AM853295.p.cg.6"/>
        <s v="CU984221.p.cg.6"/>
        <s v="FP009423.p.cg.6"/>
        <s v="FP006751.p.cg.6"/>
        <s v="CU987836.p.cg.6"/>
        <s v="AM864769.p.cg.6"/>
        <s v="ES789630.p.cg.6"/>
        <s v="AM865919.p.cg.6"/>
        <s v="AM858226.p.cg.6"/>
        <s v="AM862862.p.cg.6"/>
        <s v="CU993453.p.cg.6"/>
        <s v="CU993538.p.cg.6"/>
        <s v="CU999578.p.cg.6"/>
        <s v="CU990680.p.cg.6"/>
        <s v="CU996933.p.cg.6"/>
        <s v="AM853365.p.cg.6"/>
        <s v="CU986790.p.cg.6"/>
        <s v="CU994047.p.cg.6"/>
        <s v="CU997274.p.cg.6"/>
        <s v="CU987738.p.cg.6"/>
        <s v="EW779101.p.cg.6"/>
        <s v="AM237674.p.cg.6"/>
        <s v="AM854915.p.cg.6"/>
        <s v="CU683627.p.cg.6"/>
        <s v="CU998119.p.cg.6"/>
        <s v="CU998183.p.cg.6"/>
        <s v="CU984454.p.cg.6"/>
        <s v="CU986606.p.cg.6"/>
        <s v="CU987002.p.cg.6"/>
        <s v="AM867527.p.cg.6"/>
        <s v="AM863976.p.cg.6"/>
        <s v="BQ426907.p.cg.6"/>
        <s v="EU678315.p.cg.6"/>
        <s v="CU992013.p.cg.6"/>
        <s v="ES789715.p.cg.6"/>
        <s v="CU997055.p.cg.6"/>
        <s v="AM868410.p.cg.6"/>
        <s v="FP010818.p.cg.6"/>
        <s v="BQ426676.p.cg.6"/>
        <s v="CU989273.p.cg.6"/>
        <s v="CU989748.p.cg.6"/>
        <s v="ES789843.p.cg.6"/>
        <s v="AM858893.p.cg.6"/>
        <s v="AM862855.p.cg.6"/>
        <s v="CU990941.p.cg.6"/>
        <s v="AM864994.p.cg.6"/>
        <s v="CU684733.p.cg.6"/>
        <s v="AM867082.p.cg.6"/>
        <s v="CU999102.p.cg.6"/>
        <s v="AM857401.p.cg.6"/>
        <s v="CU998412.p.cg.6"/>
        <s v="AM862028.p.cg.6"/>
        <s v="CU987857.p.cg.6"/>
        <s v="CU995273.p.cg.6"/>
        <s v="CU983967.p.cg.6"/>
        <s v="CU988502.p.cg.6"/>
        <s v="CU995090.p.cg.6"/>
        <s v="AM862378.p.cg.6"/>
        <s v="CU987494.p.cg.6"/>
        <s v="CU993474.p.cg.6"/>
        <s v="CX069127.p.cg.6"/>
        <s v="AM862256.p.cg.6"/>
        <s v="CU989958.p.cg.6"/>
        <s v="AM868213.p.cg.6"/>
        <s v="CU994138.p.cg.6"/>
        <s v="AM860268.p.cg.6"/>
        <s v="CU681657.p.cg.6"/>
        <s v="CU994673.p.cg.6"/>
        <s v="AM857578.p.cg.6"/>
        <s v="CU999761.p.cg.6"/>
        <s v="EW777927.p.cg.6"/>
        <s v="AM858935.p.cg.6"/>
        <s v="AM854268.p.cg.6"/>
        <s v="CU991580.p.cg.6"/>
        <s v="AM856902.p.cg.6"/>
        <s v="AM857624.p.cg.6"/>
        <s v="CU997027.p.cg.6"/>
        <s v="AM855194.p.cg.6"/>
        <s v="AM856167.p.cg.6"/>
        <s v="AM861427.p.cg.6"/>
        <s v="AM865840.p.cg.6"/>
        <s v="AM857242.p.cg.6"/>
        <s v="EF627978.p.cg.6"/>
        <s v="CU989309.p.cg.6"/>
        <s v="CU992571.p.cg.6"/>
        <s v="AM861922.p.cg.6"/>
        <s v="AM860722.p.cg.6"/>
        <s v="CU992828.p.cg.6"/>
        <s v="CU996356.p.cg.6"/>
        <s v="CU986776.p.cg.6"/>
        <s v="CU990696.p.cg.6"/>
        <s v="CU990819.p.cg.6"/>
        <s v="CU991980.p.cg.6"/>
        <s v="CU996612.p.cg.6"/>
        <s v="FP009051.p.cg.6"/>
        <s v="FP009800.p.cg.6"/>
        <s v="CU993990.p.cg.6"/>
        <s v="AM854056.p.cg.6"/>
        <s v="CU685309.p.cg.6"/>
        <s v="AM857376.p.cg.6"/>
        <s v="AM864373.p.cg.6"/>
        <s v="CU990558.p.cg.6"/>
        <s v="CU681579.p.cg.6"/>
        <s v="CU990649.p.cg.6"/>
        <s v="FP000169.p.cg.6"/>
        <s v="FP007164.p.cg.6"/>
        <s v="AM866158.p.cg.6"/>
        <s v="CU988197.p.cg.6"/>
        <s v="CU992693.p.cg.6"/>
        <s v="AM858336.p.cg.6"/>
        <s v="AM236465.p.cg.6"/>
        <s v="AM862235.p.cg.6"/>
        <s v="CU995524.p.cg.6"/>
        <s v="AM857883.p.cg.6"/>
        <s v="AM855522.p.cg.6"/>
        <s v="CU988559.p.cg.6"/>
        <s v="CU682927.p.cg.6"/>
        <s v="CU988789.p.cg.6"/>
        <s v="AM864221.p.cg.6"/>
        <s v="FP001765.p.cg.6"/>
        <s v="AM860240.p.cg.6"/>
        <s v="CU989577.p.cg.6"/>
        <s v="AM857336.p.cg.6"/>
        <s v="AY039648.p.cg.6"/>
        <s v="CU682684.p.cg.6"/>
        <s v="CU984321.p.cg.6"/>
        <s v="CU986984.p.cg.6"/>
        <s v="CU987135.p.cg.6"/>
        <s v="CU991169.p.cg.6"/>
        <s v="CU993357.p.cg.6"/>
        <s v="CU994435.p.cg.6"/>
        <s v="CU997243.p.cg.6"/>
        <s v="AM860046.p.cg.6"/>
        <s v="AM854751.p.cg.6"/>
        <s v="AM853669.p.cg.6"/>
        <s v="AM862216.p.cg.6"/>
        <s v="CU989246.p.cg.6"/>
        <s v="CU989444.p.cg.6"/>
        <s v="AM853771.p.cg.6"/>
        <s v="AY039649.p.cg.6"/>
        <s v="AM864639.p.cg.6"/>
        <s v="CU995597.p.cg.6"/>
        <s v="AM863557.p.cg.6"/>
        <s v="ES789121.p.cg.6"/>
        <s v="AM855680.p.cg.6"/>
        <s v="AM861212.p.cg.6"/>
        <s v="CU989372.p.cg.6"/>
        <s v="BQ426745.p.cg.6"/>
        <s v="AM858252.p.cg.6"/>
        <s v="CU990820.p.cg.6"/>
        <s v="CU994870.p.cg.6"/>
        <s v="AM237678.p.cg.6"/>
        <s v="AM862193.p.cg.6"/>
        <s v="CU991558.p.cg.6"/>
        <s v="AM862370.p.cg.6"/>
        <s v="BQ426592.p.cg.6"/>
        <s v="CU987377.p.cg.6"/>
        <s v="CU995701.p.cg.6"/>
        <s v="FP010723.p.cg.6"/>
        <s v="CU683285.p.cg.6"/>
        <s v="CU684180.p.cg.6"/>
        <s v="CU984344.p.cg.6"/>
        <s v="CU997462.p.cg.6"/>
        <s v="CU997768.p.cg.6"/>
        <s v="BQ427093.p.cg.6"/>
        <s v="CU992698.p.cg.6"/>
        <s v="AB179775.p.cg.6"/>
        <s v="CU994735.p.cg.6"/>
        <s v="AM853828.p.cg.6"/>
        <s v="AM862590.p.cg.6"/>
        <s v="CU682063.p.cg.6"/>
        <s v="CU990664.p.cg.6"/>
        <s v="AM854402.p.cg.6"/>
        <s v="CU990647.p.cg.6"/>
        <s v="CU996709.p.cg.6"/>
        <s v="CU996821.p.cg.6"/>
        <s v="AM855340.p.cg.6"/>
        <s v="DV736572.p.cg.6"/>
        <s v="AM854108.p.cg.6"/>
        <s v="EW779391.p.cg.6"/>
        <s v="CU987825.p.cg.6"/>
        <s v="CU991032.p.cg.6"/>
        <s v="AM854890.p.cg.6"/>
        <s v="CU994409.p.cg.6"/>
        <s v="FP000270.p.cg.6"/>
        <s v="AM855153.p.cg.6"/>
        <s v="CU990881.p.cg.6"/>
        <s v="AM862425.p.cg.6"/>
        <s v="CU988884.p.cg.6"/>
        <s v="AM237649.p.cg.6"/>
        <s v="CU988793.p.cg.6"/>
        <s v="AM862538.p.cg.6"/>
        <s v="CX739465.p.cg.6"/>
        <s v="BQ427293.p.cg.6"/>
        <s v="CU986535.p.cg.6"/>
        <s v="CU986596.p.cg.6"/>
        <s v="CU995030.p.cg.6"/>
        <s v="FP002704.p.cg.6"/>
        <s v="AM857311.p.cg.6"/>
        <s v="AM864581.p.cg.6"/>
        <s v="CU988477.p.cg.6"/>
        <s v="CU988628.p.cg.6"/>
        <s v="CU989315.p.cg.6"/>
        <s v="CU990470.p.cg.6"/>
        <s v="CU992049.p.cg.6"/>
        <s v="CU993509.p.cg.6"/>
        <s v="CU993739.p.cg.6"/>
        <s v="AM859136.p.cg.6"/>
        <s v="CU988405.p.cg.6"/>
        <s v="EW778424.p.cg.6"/>
        <s v="FP001928.p.cg.6"/>
        <s v="BQ426834.p.cg.6"/>
        <s v="CU681727.p.cg.6"/>
        <s v="AJ563467.p.cg.6"/>
        <s v="AM863255.p.cg.6"/>
        <s v="FP001050.p.cg.6"/>
        <s v="AM868585.p.cg.6"/>
        <s v="CU988979.p.cg.6"/>
        <s v="AM859679.p.cg.6"/>
        <s v="AM854876.p.cg.6"/>
        <s v="CU989074.p.cg.6"/>
        <s v="CU998041.p.cg.6"/>
        <s v="CU998379.p.cg.6"/>
        <s v="FP000650.p.cg.6"/>
        <s v="FP004193.p.cg.6"/>
        <s v="AM856255.p.cg.6"/>
        <s v="AM866987.p.cg.6"/>
        <s v="DV736300.p.cg.6"/>
        <s v="AM855106.p.cg.6"/>
        <s v="AM863589.p.cg.6"/>
        <s v="CU990134.p.cg.6"/>
        <s v="CU993865.p.cg.6"/>
        <s v="CU995003.p.cg.6"/>
        <s v="CU998017.p.cg.6"/>
        <s v="AM855810.p.cg.6"/>
        <s v="AM859633.p.cg.6"/>
        <s v="CU989890.p.cg.6"/>
        <s v="CU998292.p.cg.6"/>
        <s v="EW778680.p.cg.6"/>
        <s v="AM855622.p.cg.6"/>
        <s v="AM866997.p.cg.6"/>
        <s v="CU986637.p.cg.6"/>
        <s v="CU987253.p.cg.6"/>
        <s v="AM855451.p.cg.6"/>
        <s v="CU984218.p.cg.6"/>
        <s v="AM854377.p.cg.6"/>
        <s v="AM857630.p.cg.6"/>
        <s v="AM859092.p.cg.6"/>
        <s v="AM857020.p.cg.6"/>
        <s v="CU992068.p.cg.6"/>
        <s v="CU990023.p.cg.6"/>
        <s v="CU992427.p.cg.6"/>
        <s v="CU996555.p.cg.6"/>
        <s v="CU997663.p.cg.6"/>
        <s v="AM861293.p.cg.6"/>
        <s v="CU991621.p.cg.6"/>
        <s v="CU991973.p.cg.6"/>
        <s v="CU994503.p.cg.6"/>
        <s v="CU997269.p.cg.6"/>
        <s v="AM860544.p.cg.6"/>
        <s v="CU995484.p.cg.6"/>
        <s v="AJ563469.p.cg.6"/>
        <s v="BQ426427.p.cg.6"/>
        <s v="AM862726.p.cg.6"/>
        <s v="CU984352.p.cg.6"/>
        <s v="CU987203.p.cg.6"/>
        <s v="CU998344.p.cg.6"/>
        <s v="AM857645.p.cg.6"/>
        <s v="CU988377.p.cg.6"/>
        <s v="CU988487.p.cg.6"/>
        <s v="CU992555.p.cg.6"/>
        <s v="CU995194.p.cg.6"/>
        <s v="CU685577.p.cg.6"/>
        <s v="FP006844.p.cg.6"/>
        <s v="CU990789.p.cg.6"/>
        <s v="FP006543.p.cg.6"/>
        <s v="AM858327.p.cg.6"/>
        <s v="AB259818.p.cg.6"/>
        <s v="AM868372.p.cg.6"/>
        <s v="CU990205.p.cg.6"/>
        <s v="CU995161.p.cg.6"/>
        <s v="AM867915.p.cg.6"/>
        <s v="CU991314.p.cg.6"/>
        <s v="AM858020.p.cg.6"/>
        <s v="AM853221.p.cg.6"/>
        <s v="AM864177.p.cg.6"/>
        <s v="CU987669.p.cg.6"/>
        <s v="CU989498.p.cg.6"/>
        <s v="CU991431.p.cg.6"/>
        <s v="CU997410.p.cg.6"/>
        <s v="FP006834.p.cg.6"/>
        <s v="CU987645.p.cg.6"/>
        <s v="CU994303.p.cg.6"/>
        <s v="FP007537.p.cg.6"/>
        <s v="ES789097.p.cg.6"/>
        <s v="AM867472.p.cg.6"/>
        <s v="CU988724.p.cg.6"/>
        <s v="FP002599.p.cg.6"/>
        <s v="AM862562.p.cg.6"/>
        <s v="AM856601.p.cg.6"/>
        <s v="CU989581.p.cg.6"/>
        <s v="CU991984.p.cg.6"/>
        <s v="CU993882.p.cg.6"/>
        <s v="CU996565.p.cg.6"/>
        <s v="CU996986.p.cg.6"/>
        <s v="AM863043.p.cg.6"/>
        <s v="CU993826.p.cg.6"/>
        <s v="ES789584.p.cg.6"/>
        <s v="AM859192.p.cg.6"/>
        <s v="CU984181.p.cg.6"/>
        <s v="CU996042.p.cg.6"/>
        <s v="CU997296.p.cg.6"/>
        <s v="CU999414.p.cg.6"/>
        <s v="AM856238.p.cg.6"/>
        <s v="AM865125.p.cg.6"/>
        <s v="CU986770.p.cg.6"/>
        <s v="CU992393.p.cg.6"/>
        <s v="CU997072.p.cg.6"/>
        <s v="AM859586.p.cg.6"/>
        <s v="CU993605.p.cg.6"/>
        <s v="BG467406.p.cg.6"/>
        <s v="CU987148.p.cg.6"/>
        <s v="CU988518.p.cg.6"/>
        <s v="CU984388.p.cg.6"/>
        <s v="CU993567.p.cg.6"/>
        <s v="CU683414.p.cg.6"/>
        <s v="CB617389.p.cg.6"/>
        <s v="AM854614.p.cg.6"/>
        <s v="CU989726.p.cg.6"/>
        <s v="CU990689.p.cg.6"/>
        <s v="CU997305.p.cg.6"/>
        <s v="AM860137.p.cg.6"/>
        <s v="AM855973.p.cg.6"/>
        <s v="AM856079.p.cg.6"/>
        <s v="AM856627.p.cg.6"/>
        <s v="CU685283.p.cg.6"/>
        <s v="CU992979.p.cg.6"/>
        <s v="CU997999.p.cg.6"/>
        <s v="AM856065.p.cg.6"/>
        <s v="AM859356.p.cg.6"/>
        <s v="BQ426918.p.cg.6"/>
        <s v="AM859012.p.cg.6"/>
        <s v="AM859960.p.cg.6"/>
        <s v="CU991767.p.cg.6"/>
        <s v="AM859785.p.cg.6"/>
        <s v="CU682857.p.cg.6"/>
        <s v="CU996695.p.cg.6"/>
        <s v="CU998029.p.cg.6"/>
        <s v="AM869350.p.cg.6"/>
        <s v="CU994817.p.cg.6"/>
        <s v="CU995991.p.cg.6"/>
        <s v="CU681810.p.cg.6"/>
        <s v="CU986668.p.cg.6"/>
        <s v="CU686033.p.cg.6"/>
        <s v="CU989144.p.cg.6"/>
        <s v="AJ560757.p.cg.6"/>
        <s v="AM855743.p.cg.6"/>
        <s v="AM859623.p.cg.6"/>
        <s v="AM864486.p.cg.6"/>
        <s v="CU990701.p.cg.6"/>
        <s v="CU997698.p.cg.6"/>
        <s v="AM859783.p.cg.6"/>
        <s v="CU990254.p.cg.6"/>
        <s v="CU997459.p.cg.6"/>
        <s v="AM855725.p.cg.6"/>
        <s v="BQ426319.p.cg.6"/>
        <s v="CU991591.p.cg.6"/>
        <s v="FP003270.p.cg.6"/>
        <s v="AM863246.p.cg.6"/>
        <s v="AB288345.p.cg.6"/>
        <s v="CU991510.p.cg.6"/>
        <s v="AM855620.p.cg.6"/>
        <s v="AM860363.p.cg.6"/>
        <s v="FP000292.p.cg.6"/>
        <s v="BQ427295.p.cg.6"/>
        <s v="AM859222.p.cg.6"/>
        <s v="EU678319.p.cg.6"/>
        <s v="CU994757.p.cg.6"/>
        <s v="CU999098.p.cg.6"/>
        <s v="FP000383.p.cg.6"/>
        <s v="AM859447.p.cg.6"/>
        <s v="CX069015.p.cg.6"/>
        <s v="AM861959.p.cg.6"/>
        <s v="CU992492.p.cg.6"/>
        <s v="CU992895.p.cg.6"/>
        <s v="CU998476.p.cg.6"/>
        <s v="FP001710.p.cg.6"/>
        <s v="AM866179.p.cg.6"/>
        <s v="AM863179.p.cg.6"/>
        <s v="CU987206.p.cg.6"/>
        <s v="FP008313.p.cg.6"/>
        <s v="AM866590.p.cg.6"/>
        <s v="CU987624.p.cg.6"/>
        <s v="CU683262.p.cg.6"/>
        <s v="AM855760.p.cg.6"/>
        <s v="AM858714.p.cg.6"/>
        <s v="CB617507.p.cg.6"/>
        <s v="AM859546.p.cg.6"/>
        <s v="CU990982.p.cg.6"/>
        <s v="CU992413.p.cg.6"/>
        <s v="AM860241.p.cg.6"/>
        <s v="FP006991.p.cg.6"/>
        <s v="AM864291.p.cg.6"/>
        <s v="CU988815.p.cg.6"/>
        <s v="CU997669.p.cg.6"/>
        <s v="AM858141.p.cg.6"/>
        <s v="AM857489.p.cg.6"/>
        <s v="AM856637.p.cg.6"/>
        <s v="CU984434.p.cg.6"/>
        <s v="CU986723.p.cg.6"/>
        <s v="CU989947.p.cg.6"/>
        <s v="CU992601.p.cg.6"/>
        <s v="AM854372.p.cg.6"/>
        <s v="CU988758.p.cg.6"/>
        <s v="AJ971237.p.cg.6"/>
        <s v="CU998397.p.cg.6"/>
        <s v="BQ426719.p.cg.6"/>
        <s v="CU685658.p.cg.6"/>
        <s v="AM853533.p.cg.6"/>
        <s v="CU987037.p.cg.6"/>
        <s v="AM859218.p.cg.6"/>
        <s v="AM856768.p.cg.6"/>
        <s v="CU992756.p.cg.6"/>
        <s v="AM862013.p.cg.6"/>
        <s v="CU989605.p.cg.6"/>
        <s v="CU994623.p.cg.6"/>
        <s v="CU996271.p.cg.6"/>
        <s v="CU998058.p.cg.6"/>
        <s v="BQ426666.p.cg.6"/>
        <s v="BQ426622.p.cg.6"/>
        <s v="AM855630.p.cg.6"/>
        <s v="CU984157.p.cg.6"/>
        <s v="CU986922.p.cg.6"/>
        <s v="CU987653.p.cg.6"/>
        <s v="CU989589.p.cg.6"/>
        <s v="CU993149.p.cg.6"/>
        <s v="CU993255.p.cg.6"/>
        <s v="ES789946.p.cg.6"/>
        <s v="EW778448.p.cg.6"/>
        <s v="EW779218.p.cg.6"/>
        <s v="DV736423.p.cg.6"/>
        <s v="CU683036.p.cg.6"/>
        <s v="AM861023.p.cg.6"/>
        <s v="AM869561.p.cg.6"/>
        <s v="CU997719.p.cg.6"/>
        <s v="CU987378.p.cg.6"/>
        <s v="CU991023.p.cg.6"/>
        <s v="CU989375.p.cg.6"/>
        <s v="CU989677.p.cg.6"/>
        <s v="CU993866.p.cg.6"/>
        <s v="CU996086.p.cg.6"/>
        <s v="CU997427.p.cg.6"/>
        <s v="FP006946.p.cg.6"/>
        <s v="AM860357.p.cg.6"/>
        <s v="AM857368.p.cg.6"/>
        <s v="CU685328.p.cg.6"/>
        <s v="CU685163.p.cg.6"/>
        <s v="CU988918.p.cg.6"/>
        <s v="CU991550.p.cg.6"/>
        <s v="CU992140.p.cg.6"/>
        <s v="CU996663.p.cg.6"/>
        <s v="CU996800.p.cg.6"/>
        <s v="CU987682.p.cg.6"/>
        <s v="AM856232.p.cg.6"/>
        <s v="AM866132.p.cg.6"/>
        <s v="AM856821.p.cg.6"/>
        <s v="CU990504.p.cg.6"/>
        <s v="CU991595.p.cg.6"/>
        <s v="CU992165.p.cg.6"/>
        <s v="BQ426295.p.cg.6"/>
        <s v="CU993351.p.cg.6"/>
        <s v="CU994528.p.cg.6"/>
        <s v="AM854427.p.cg.6"/>
        <s v="AM858072.p.cg.6"/>
        <s v="AM856781.p.cg.6"/>
        <s v="BG467414.p.cg.6"/>
        <s v="AM859122.p.cg.6"/>
        <s v="DW713890.p.cg.6"/>
        <s v="CU682793.p.cg.6"/>
        <s v="CU989381.p.cg.6"/>
        <s v="AM859176.p.cg.6"/>
        <s v="BQ426603.p.cg.6"/>
        <s v="FP001594.p.cg.6"/>
        <s v="CU984084.p.cg.6"/>
        <s v="CU986781.p.cg.6"/>
        <s v="FP001333.p.cg.6"/>
        <s v="FP008601.p.cg.6"/>
        <s v="AM855695.p.cg.6"/>
        <s v="AM863853.p.cg.6"/>
        <s v="CU988305.p.cg.6"/>
        <s v="CU988653.p.cg.6"/>
        <s v="CU990189.p.cg.6"/>
        <s v="CU995534.p.cg.6"/>
        <s v="CU989361.p.cg.6"/>
        <s v="FP003603.p.cg.6"/>
        <s v="FP009232.p.cg.6"/>
        <s v="AM860389.p.cg.6"/>
        <s v="AM857663.p.cg.6"/>
        <s v="CU684841.p.cg.6"/>
        <s v="AM856010.p.cg.6"/>
        <s v="AM863683.p.cg.6"/>
        <s v="CU984527.p.cg.6"/>
        <s v="FP011661.p.cg.6"/>
        <s v="CU989968.p.cg.6"/>
        <s v="CU994113.p.cg.6"/>
        <s v="AM862694.p.cg.6"/>
        <s v="AM853441.p.cg.6"/>
        <s v="AM863225.p.cg.6"/>
        <s v="AM866620.p.cg.6"/>
        <s v="AM868703.p.cg.6"/>
        <s v="CU685875.p.cg.6"/>
        <s v="CU986804.p.cg.6"/>
        <s v="AM854572.p.cg.6"/>
        <s v="AM864891.p.cg.6"/>
        <s v="CU989698.p.cg.6"/>
        <s v="CU992122.p.cg.6"/>
        <s v="CU994783.p.cg.6"/>
        <s v="CU997059.p.cg.6"/>
        <s v="AM862758.p.cg.6"/>
        <s v="AM854530.p.cg.6"/>
        <s v="CU991825.p.cg.6"/>
        <s v="AM858491.p.cg.6"/>
        <s v="FP007098.p.cg.6"/>
        <s v="AM863611.p.cg.6"/>
        <s v="CU986925.p.cg.6"/>
        <s v="BQ427271.p.cg.6"/>
        <s v="CU988921.p.cg.6"/>
        <s v="FP006517.p.cg.6"/>
        <s v="AM853356.p.cg.6"/>
        <s v="CU988531.p.cg.6"/>
        <s v="AM853261.p.cg.6"/>
        <s v="AM854394.p.cg.6"/>
        <s v="AM856931.p.cg.6"/>
        <s v="CU984004.p.cg.6"/>
        <s v="CU991560.p.cg.6"/>
        <s v="CU992300.p.cg.6"/>
        <s v="CU995920.p.cg.6"/>
        <s v="CU996285.p.cg.6"/>
        <s v="CU998903.p.cg.6"/>
        <s v="BQ426772.p.cg.6"/>
        <s v="BQ426710.p.cg.6"/>
        <s v="AM853866.p.cg.6"/>
        <s v="AM865061.p.cg.6"/>
        <s v="AM857567.p.cg.6"/>
        <s v="AM854198.p.cg.6"/>
        <s v="CU986787.p.cg.6"/>
        <s v="CU987043.p.cg.6"/>
        <s v="CU987475.p.cg.6"/>
        <s v="CU990019.p.cg.6"/>
        <s v="CU995200.p.cg.6"/>
        <s v="CU995539.p.cg.6"/>
        <s v="AM854076.p.cg.6"/>
        <s v="AM867928.p.cg.6"/>
        <s v="AM867563.p.cg.6"/>
        <s v="CU984389.p.cg.6"/>
        <s v="AM860114.p.cg.6"/>
        <s v="CU992398.p.cg.6"/>
        <s v="AM855813.p.cg.6"/>
        <s v="CU993245.p.cg.6"/>
        <s v="CU997353.p.cg.6"/>
        <s v="CU998145.p.cg.6"/>
        <s v="AM857480.p.cg.6"/>
        <s v="EW779169.p.cg.6"/>
        <s v="CU993034.p.cg.6"/>
        <s v="AM856692.p.cg.6"/>
        <s v="CU682672.p.cg.6"/>
        <s v="AM855332.p.cg.6"/>
        <s v="BQ426472.p.cg.6"/>
        <s v="CU984404.p.cg.6"/>
        <s v="CU988915.p.cg.6"/>
        <s v="FP004231.p.cg.6"/>
        <s v="FP011611.p.cg.6"/>
        <s v="AM853988.p.cg.6"/>
        <s v="AM860142.p.cg.6"/>
        <s v="ES789241.p.cg.6"/>
        <s v="AM859381.p.cg.6"/>
        <s v="AM854805.p.cg.6"/>
        <s v="AM864498.p.cg.6"/>
        <s v="AM856286.p.cg.6"/>
        <s v="AM865503.p.cg.6"/>
        <s v="CU986883.p.cg.6"/>
        <s v="CU992203.p.cg.6"/>
        <s v="FP008923.p.cg.6"/>
        <s v="AM855069.p.cg.6"/>
        <s v="CU986920.p.cg.6"/>
        <s v="AM862399.p.cg.6"/>
        <s v="CU984020.p.cg.6"/>
        <s v="CU998278.p.cg.6"/>
        <s v="AM864279.p.cg.6"/>
        <s v="CU993153.p.cg.6"/>
        <s v="CU998812.p.cg.6"/>
        <s v="AM855549.p.cg.6"/>
        <s v="AM867191.p.cg.6"/>
        <s v="CU686462.p.cg.6"/>
        <s v="AM858945.p.cg.6"/>
        <s v="CU987163.p.cg.6"/>
        <s v="CU987292.p.cg.6"/>
        <s v="BQ426935.p.cg.6"/>
        <s v="CU987592.p.cg.6"/>
        <s v="CU995295.p.cg.6"/>
        <s v="CU995789.p.cg.6"/>
        <s v="FP002215.p.cg.6"/>
        <s v="CU996678.p.cg.6"/>
        <s v="AM861217.p.cg.6"/>
        <s v="AM864518.p.cg.6"/>
        <s v="CU988171.p.cg.6"/>
        <s v="AM856041.p.cg.6"/>
        <s v="AM854162.p.cg.6"/>
        <s v="AM861873.p.cg.6"/>
        <s v="CU994420.p.cg.6"/>
        <s v="AM854928.p.cg.6"/>
        <s v="CU681487.p.cg.6"/>
        <s v="CU997266.p.cg.6"/>
        <s v="CU997581.p.cg.6"/>
        <s v="FP002162.p.cg.6"/>
        <s v="FP005778.p.cg.6"/>
        <s v="AM857532.p.cg.6"/>
        <s v="CU989725.p.cg.6"/>
        <s v="AM865518.p.cg.6"/>
        <s v="CU989894.p.cg.6"/>
        <s v="CU986659.p.cg.6"/>
        <s v="CU993599.p.cg.6"/>
        <s v="CU996668.p.cg.6"/>
        <s v="ES789702.p.cg.6"/>
        <s v="ES789942.p.cg.6"/>
        <s v="CU682859.p.cg.6"/>
        <s v="CU984167.p.cg.6"/>
        <s v="CU987031.p.cg.6"/>
        <s v="CB617545.p.cg.6"/>
        <s v="AM859460.p.cg.6"/>
        <s v="AM860589.p.cg.6"/>
        <s v="AM865281.p.cg.6"/>
        <s v="AM856034.p.cg.6"/>
        <s v="AM862137.p.cg.6"/>
        <s v="CU987577.p.cg.6"/>
        <s v="CU990575.p.cg.6"/>
        <s v="CU998377.p.cg.6"/>
        <s v="AM862458.p.cg.6"/>
        <s v="AM855657.p.cg.6"/>
        <s v="AM853642.p.cg.6"/>
        <s v="AM859028.p.cg.6"/>
        <s v="AM855563.p.cg.6"/>
        <s v="CK172304.p.cg.6"/>
        <s v="AM861312.p.cg.6"/>
        <s v="AM863857.p.cg.6"/>
        <s v="AM862935.p.cg.6"/>
        <s v="ES789659.p.cg.6"/>
        <s v="CU997270.p.cg.6"/>
        <s v="FP000115.p.cg.6"/>
        <s v="AM858897.p.cg.6"/>
        <s v="AM859505.p.cg.6"/>
        <s v="AM865721.p.cg.6"/>
        <s v="CU988799.p.cg.6"/>
        <s v="CU994224.p.cg.6"/>
        <s v="AM859604.p.cg.6"/>
        <s v="AM855417.p.cg.6"/>
        <s v="CU990999.p.cg.6"/>
        <s v="CU993775.p.cg.6"/>
        <s v="FP001792.p.cg.6"/>
        <s v="ES789792.p.cg.6"/>
        <s v="AM859874.p.cg.6"/>
        <s v="CU984271.p.cg.6"/>
        <s v="CU987020.p.cg.6"/>
        <s v="CU989901.p.cg.6"/>
        <s v="CU994715.p.cg.6"/>
        <s v="CU997325.p.cg.6"/>
        <s v="CU997534.p.cg.6"/>
        <s v="FP012159.p.cg.6"/>
        <s v="AM860006.p.cg.6"/>
        <s v="AM856777.p.cg.6"/>
        <s v="CU992912.p.cg.6"/>
        <s v="BQ426292.p.cg.6"/>
        <s v="AM863541.p.cg.6"/>
        <s v="AM858596.p.cg.6"/>
        <s v="CU984532.p.cg.6"/>
        <s v="CU997512.p.cg.6"/>
        <s v="ES789689.p.cg.6"/>
        <s v="CU987191.p.cg.6"/>
        <s v="CU992822.p.cg.6"/>
        <s v="AM857806.p.cg.6"/>
        <s v="CU990318.p.cg.6"/>
        <s v="CU996326.p.cg.6"/>
        <s v="CX069212.p.cg.6"/>
        <s v="CU990404.p.cg.6"/>
        <s v="AM862201.p.cg.6"/>
        <s v="AM853974.p.cg.6"/>
        <s v="CU987647.p.cg.6"/>
        <s v="AM854320.p.cg.6"/>
        <s v="CU683159.p.cg.6"/>
        <s v="CU995997.p.cg.6"/>
        <s v="FP007025.p.cg.6"/>
        <s v="EW777453.p.cg.6"/>
        <s v="CU682098.p.cg.6"/>
        <s v="AM865971.p.cg.6"/>
        <s v="AM856667.p.cg.6"/>
        <s v="AM860671.p.cg.6"/>
        <s v="CK172331.p.cg.6"/>
        <s v="AM865519.p.cg.6"/>
        <s v="CU685514.p.cg.6"/>
        <s v="CU987687.p.cg.6"/>
        <s v="CU988966.p.cg.6"/>
        <s v="CU990259.p.cg.6"/>
        <s v="CU990818.p.cg.6"/>
        <s v="CU997542.p.cg.6"/>
        <s v="CX069214.p.cg.6"/>
        <s v="FP006040.p.cg.6"/>
        <s v="FP011590.p.cg.6"/>
        <s v="AM861677.p.cg.6"/>
        <s v="AM865927.p.cg.6"/>
        <s v="AM855076.p.cg.6"/>
        <s v="AM860567.p.cg.6"/>
        <s v="AM863634.p.cg.6"/>
        <s v="CU984238.p.cg.6"/>
        <s v="FP008042.p.cg.6"/>
        <s v="AM859031.p.cg.6"/>
        <s v="AM860547.p.cg.6"/>
        <s v="CU984282.p.cg.6"/>
        <s v="CU986416.p.cg.6"/>
        <s v="CU987478.p.cg.6"/>
        <s v="CU990034.p.cg.6"/>
        <s v="EW777481.p.cg.6"/>
        <s v="FP007985.p.cg.6"/>
        <s v="CU991463.p.cg.6"/>
        <s v="CU986840.p.cg.6"/>
        <s v="CU990327.p.cg.6"/>
        <s v="CU992215.p.cg.6"/>
        <s v="AM856741.p.cg.6"/>
        <s v="AM867234.p.cg.6"/>
        <s v="CU984072.p.cg.6"/>
        <s v="FP001895.p.cg.6"/>
        <s v="CU984526.p.cg.6"/>
        <s v="CU987026.p.cg.6"/>
        <s v="CU999146.p.cg.6"/>
        <s v="EW777509.p.cg.6"/>
        <s v="FP002517.p.cg.6"/>
        <s v="FP003697.p.cg.6"/>
        <s v="FP008328.p.cg.6"/>
        <s v="AM857573.p.cg.6"/>
        <s v="AM857754.p.cg.6"/>
        <s v="ES789845.p.cg.6"/>
        <s v="EW779193.p.cg.6"/>
        <s v="AM859676.p.cg.6"/>
        <s v="AM865551.p.cg.6"/>
        <s v="CU992521.p.cg.6"/>
        <s v="CU994646.p.cg.6"/>
        <s v="CU996124.p.cg.6"/>
        <s v="AJ130967.p.cg.6"/>
        <s v="AJ565710.p.cg.6"/>
        <s v="BQ426755.p.cg.6"/>
        <s v="CU681480.p.cg.6"/>
        <s v="CU988710.p.cg.6"/>
        <s v="CU990220.p.cg.6"/>
        <s v="FP011381.p.cg.6"/>
        <s v="AM853929.p.cg.6"/>
        <s v="AM856332.p.cg.6"/>
        <s v="CU999965.p.cg.6"/>
        <s v="AM854277.p.cg.6"/>
        <s v="CU987318.p.cg.6"/>
        <s v="CU987399.p.cg.6"/>
        <s v="CU987644.p.cg.6"/>
        <s v="CU994460.p.cg.6"/>
        <s v="CU994697.p.cg.6"/>
        <s v="AM858470.p.cg.6"/>
        <s v="AM863743.p.cg.6"/>
        <s v="AM868758.p.cg.6"/>
        <s v="CU992760.p.cg.6"/>
        <s v="CU995757.p.cg.6"/>
        <s v="CU997955.p.cg.6"/>
        <s v="BQ427244.p.cg.6"/>
        <s v="CU996244.p.cg.6"/>
        <s v="AM856407.p.cg.6"/>
        <s v="FP001428.p.cg.6"/>
        <s v="AM861084.p.cg.6"/>
        <s v="AM856014.p.cg.6"/>
        <s v="CU988286.p.cg.6"/>
        <s v="CU992548.p.cg.6"/>
        <s v="CU997791.p.cg.6"/>
        <s v="FP007564.p.cg.6"/>
        <s v="FP007748.p.cg.6"/>
        <s v="FP008838.p.cg.6"/>
        <s v="AJ565814.p.cg.6"/>
        <s v="BQ426475.p.cg.6"/>
        <s v="AM864630.p.cg.6"/>
        <s v="CU682411.p.cg.6"/>
        <s v="CU984310.p.cg.6"/>
        <s v="CU988962.p.cg.6"/>
        <s v="CU990397.p.cg.6"/>
        <s v="CU991689.p.cg.6"/>
        <s v="CU992353.p.cg.6"/>
        <s v="CU994743.p.cg.6"/>
        <s v="CU996984.p.cg.6"/>
        <s v="CU997037.p.cg.6"/>
        <s v="CU998061.p.cg.6"/>
        <s v="BQ426397.p.cg.6"/>
        <s v="AM863435.p.cg.6"/>
        <s v="CU989859.p.cg.6"/>
        <s v="CU990810.p.cg.6"/>
        <s v="CU993388.p.cg.6"/>
        <s v="FP001008.p.cg.6"/>
        <s v="AM859056.p.cg.6"/>
        <s v="AM864904.p.cg.6"/>
        <s v="CU988218.p.cg.6"/>
        <s v="CU995026.p.cg.6"/>
        <s v="CU996352.p.cg.6"/>
        <s v="CU999660.p.cg.6"/>
        <s v="CU998917.p.cg.6"/>
        <s v="AM868294.p.cg.6"/>
        <s v="AM861477.p.cg.6"/>
        <s v="CU683516.p.cg.6"/>
        <s v="AM863289.p.cg.6"/>
        <s v="AM866364.p.cg.6"/>
        <s v="AM867327.p.cg.6"/>
        <s v="CU988257.p.cg.6"/>
        <s v="CU991215.p.cg.6"/>
        <s v="CU992891.p.cg.6"/>
        <s v="CU995993.p.cg.6"/>
        <s v="FP002718.p.cg.6"/>
        <s v="FP002958.p.cg.6"/>
        <s v="FP010814.p.cg.6"/>
        <s v="AM866251.p.cg.6"/>
        <s v="AM857924.p.cg.6"/>
        <s v="CU989237.p.cg.6"/>
        <s v="CU991026.p.cg.6"/>
        <s v="CU996587.p.cg.6"/>
        <s v="AM864753.p.cg.6"/>
        <s v="EE677857.p.cg.6"/>
        <s v="CU987497.p.cg.6"/>
        <s v="CU994321.p.cg.6"/>
        <s v="AM861357.p.cg.6"/>
        <s v="AM864443.p.cg.6"/>
        <s v="CU998410.p.cg.6"/>
        <s v="CU989916.p.cg.6"/>
        <s v="CU991397.p.cg.6"/>
        <s v="AM856063.p.cg.6"/>
        <s v="AM860932.p.cg.6"/>
        <s v="CU988909.p.cg.6"/>
        <s v="FP006316.p.cg.6"/>
        <s v="AM860415.p.cg.6"/>
        <s v="CU993019.p.cg.6"/>
        <s v="CU993643.p.cg.6"/>
        <s v="FP010679.p.cg.6"/>
        <s v="EW777705.p.cg.6"/>
        <s v="FP009897.p.cg.6"/>
        <s v="CU685384.p.cg.6"/>
        <s v="CU991192.p.cg.6"/>
        <s v="CU992950.p.cg.6"/>
        <s v="CU996116.p.cg.6"/>
        <s v="EU678320.p.cg.6"/>
        <s v="AM869313.p.cg.6"/>
        <s v="AJ496219.p.cg.6"/>
        <s v="AM856651.p.cg.6"/>
        <s v="AM868047.p.cg.6"/>
        <s v="CU991062.p.cg.6"/>
        <s v="AM859640.p.cg.6"/>
        <s v="AJ565465.p.cg.6"/>
        <s v="CU988194.p.cg.6"/>
        <s v="CU988239.p.cg.6"/>
        <s v="CU993112.p.cg.6"/>
        <s v="CU994407.p.cg.6"/>
        <s v="CU996208.p.cg.6"/>
        <s v="CU996966.p.cg.6"/>
        <s v="CU998252.p.cg.6"/>
        <s v="EW779552.p.cg.6"/>
        <s v="AM860538.p.cg.6"/>
        <s v="AM854649.p.cg.6"/>
        <s v="AM855874.p.cg.6"/>
        <s v="CU685692.p.cg.6"/>
        <s v="CU998376.p.cg.6"/>
        <s v="BQ427275.p.cg.6"/>
        <s v="CU685243.p.cg.6"/>
        <s v="CU987823.p.cg.6"/>
        <s v="CU993876.p.cg.6"/>
        <s v="CU996863.p.cg.6"/>
        <s v="BQ426364.p.cg.6"/>
        <s v="BQ427043.p.cg.6"/>
        <s v="CU996793.p.cg.6"/>
        <s v="AM865385.p.cg.6"/>
        <s v="AM866017.p.cg.6"/>
        <s v="AM864729.p.cg.6"/>
        <s v="CU986628.p.cg.6"/>
        <s v="CU990714.p.cg.6"/>
        <s v="CU996748.p.cg.6"/>
        <s v="FP004901.p.cg.6"/>
        <s v="AM855093.p.cg.6"/>
        <s v="AM856638.p.cg.6"/>
        <s v="BQ426734.p.cg.6"/>
        <s v="AM856705.p.cg.6"/>
        <s v="AM858644.p.cg.6"/>
        <s v="AM854900.p.cg.6"/>
        <s v="AM866498.p.cg.6"/>
        <s v="CU987224.p.cg.6"/>
        <s v="CU990496.p.cg.6"/>
        <s v="CU992330.p.cg.6"/>
        <s v="EW779443.p.cg.6"/>
        <s v="AM857732.p.cg.6"/>
        <s v="AM856888.p.cg.6"/>
        <s v="AM859890.p.cg.6"/>
        <s v="EW778612.p.cg.6"/>
        <s v="FP012178.p.cg.6"/>
        <s v="DV736418.p.cg.6"/>
        <s v="AM867605.p.cg.6"/>
        <s v="CU990147.p.cg.6"/>
        <s v="CU996258.p.cg.6"/>
        <s v="AM860651.p.cg.6"/>
        <s v="CU997007.p.cg.6"/>
        <s v="BQ427119.p.cg.6"/>
        <s v="CU683504.p.cg.6"/>
        <s v="CU987793.p.cg.6"/>
        <s v="CU991195.p.cg.6"/>
        <s v="CU992907.p.cg.6"/>
        <s v="CU994977.p.cg.6"/>
        <s v="CU996603.p.cg.6"/>
        <s v="AM855313.p.cg.6"/>
        <s v="CU987868.p.cg.6"/>
        <s v="FP002273.p.cg.6"/>
        <s v="CU984150.p.cg.6"/>
        <s v="CU986645.p.cg.6"/>
        <s v="FP001798.p.cg.6"/>
        <s v="AM862228.p.cg.6"/>
        <s v="AM863728.p.cg.6"/>
        <s v="CU998207.p.cg.6"/>
        <s v="CU999365.p.cg.6"/>
        <s v="AM237648.p.cg.6"/>
        <s v="AM857523.p.cg.6"/>
        <s v="CU984233.p.cg.6"/>
        <s v="CU988555.p.cg.6"/>
        <s v="CU990806.p.cg.6"/>
        <s v="CU994589.p.cg.6"/>
        <s v="CU995600.p.cg.6"/>
        <s v="AJ971240.p.cg.6"/>
        <s v="AM854708.p.cg.6"/>
        <s v="CU682410.p.cg.6"/>
        <s v="AM853379.p.cg.6"/>
        <s v="CU990659.p.cg.6"/>
        <s v="CU992570.p.cg.6"/>
        <s v="ES789446.p.cg.6"/>
        <s v="FP004052.p.cg.6"/>
        <s v="BQ426569.p.cg.6"/>
        <s v="AM858913.p.cg.6"/>
        <s v="AM862673.p.cg.6"/>
        <s v="AM856563.p.cg.6"/>
        <s v="AM860093.p.cg.6"/>
        <s v="CU685294.p.cg.6"/>
        <s v="AM855778.p.cg.6"/>
        <s v="AM854947.p.cg.6"/>
        <s v="AM863711.p.cg.6"/>
        <s v="CU994650.p.cg.6"/>
        <s v="ES789812.p.cg.6"/>
        <s v="CU994062.p.cg.6"/>
        <s v="FP005896.p.cg.6"/>
        <s v="AM865239.p.cg.6"/>
        <s v="AM855074.p.cg.6"/>
        <s v="ES789524.p.cg.6"/>
        <s v="CU987039.p.cg.6"/>
        <s v="AM857135.p.cg.6"/>
        <s v="AM854539.p.cg.6"/>
        <s v="AM857661.p.cg.6"/>
        <s v="AM859331.p.cg.6"/>
        <s v="CU984266.p.cg.6"/>
        <s v="CU992127.p.cg.6"/>
        <s v="CU994684.p.cg.6"/>
        <s v="FP010784.p.cg.6"/>
        <s v="CU681510.p.cg.6"/>
        <s v="AM854905.p.cg.6"/>
        <s v="CU995147.p.cg.6"/>
        <s v="FP005816.p.cg.6"/>
        <s v="FP007574.p.cg.6"/>
        <s v="AM859842.p.cg.6"/>
        <s v="CU990572.p.cg.6"/>
        <s v="AF075692.p.cg.6"/>
        <s v="AM862800.p.cg.6"/>
        <s v="CU988624.p.cg.6"/>
        <s v="CU997171.p.cg.6"/>
        <s v="FP008326.p.cg.6"/>
        <s v="FP000754.p.cg.6"/>
        <s v="CU684387.p.cg.6"/>
        <s v="AM863281.p.cg.6"/>
        <s v="AM862587.p.cg.6"/>
        <s v="AM864420.p.cg.6"/>
        <s v="CU684947.p.cg.6"/>
        <s v="FP007079.p.cg.6"/>
        <s v="AM861011.p.cg.6"/>
        <s v="AM866639.p.cg.6"/>
        <s v="CU989716.p.cg.6"/>
        <s v="AM865259.p.cg.6"/>
        <s v="CB617393.p.cg.6"/>
        <s v="AM858298.p.cg.6"/>
        <s v="AM857765.p.cg.6"/>
        <s v="FP004339.p.cg.6"/>
        <s v="AM857718.p.cg.6"/>
        <s v="AM856731.p.cg.6"/>
        <s v="AM868031.p.cg.6"/>
        <s v="CU682197.p.cg.6"/>
        <s v="CU992152.p.cg.6"/>
        <s v="CU993276.p.cg.6"/>
        <s v="CU994016.p.cg.6"/>
        <s v="FP011120.p.cg.6"/>
        <s v="AM855683.p.cg.6"/>
        <s v="AM860741.p.cg.6"/>
        <s v="AM859371.p.cg.6"/>
        <s v="AM859584.p.cg.6"/>
        <s v="CB617529.p.cg.6"/>
        <s v="CU989896.p.cg.6"/>
        <s v="CU990331.p.cg.6"/>
        <s v="CU991664.p.cg.6"/>
        <s v="AM854223.p.cg.6"/>
        <s v="ES789860.p.cg.6"/>
        <s v="AM864109.p.cg.6"/>
        <s v="CU686301.p.cg.6"/>
        <s v="CU994970.p.cg.6"/>
        <s v="CU996058.p.cg.6"/>
        <s v="CF369241.p.cg.6"/>
        <s v="BQ426921.p.cg.6"/>
        <s v="AM854653.p.cg.6"/>
        <s v="CU683330.p.cg.6"/>
        <s v="CU992324.p.cg.6"/>
        <s v="FP004614.p.cg.6"/>
        <s v="FP012066.p.cg.6"/>
        <s v="AM863216.p.cg.6"/>
        <s v="CK172399.p.cg.6"/>
        <s v="CU993336.p.cg.6"/>
        <s v="FP011069.p.cg.6"/>
        <s v="AM859825.p.cg.6"/>
        <s v="AM862928.p.cg.6"/>
        <s v="AM857712.p.cg.6"/>
        <s v="CU988500.p.cg.6"/>
        <s v="CU992744.p.cg.6"/>
        <s v="AM867971.p.cg.6"/>
        <s v="AM856547.p.cg.6"/>
        <s v="CU988881.p.cg.6"/>
        <s v="ES789109.p.cg.6"/>
        <s v="AM865337.p.cg.6"/>
        <s v="AM865328.p.cg.6"/>
        <s v="CU987489.p.cg.6"/>
        <s v="CU994973.p.cg.6"/>
        <s v="CU999144.p.cg.6"/>
        <s v="AM854877.p.cg.6"/>
        <s v="AM853727.p.cg.6"/>
        <s v="AM859937.p.cg.6"/>
        <s v="CU990588.p.cg.6"/>
        <s v="CU994872.p.cg.6"/>
        <s v="CU998056.p.cg.6"/>
        <s v="FP008835.p.cg.6"/>
        <s v="CU987066.p.cg.6"/>
        <s v="EE677780.p.cg.6"/>
        <s v="AM860790.p.cg.6"/>
        <s v="AM858936.p.cg.6"/>
        <s v="AM864632.p.cg.6"/>
        <s v="CU994862.p.cg.6"/>
        <s v="AM855414.p.cg.6"/>
        <s v="AM866928.p.cg.6"/>
        <s v="FP008853.p.cg.6"/>
        <s v="AJ971235.p.cg.6"/>
        <s v="AM855768.p.cg.6"/>
        <s v="CU990798.p.cg.6"/>
        <s v="ES789145.p.cg.6"/>
        <s v="ES789910.p.cg.6"/>
        <s v="AM862915.p.cg.6"/>
        <s v="AM856104.p.cg.6"/>
        <s v="BQ427272.p.cg.6"/>
        <s v="BQ427117.p.cg.6"/>
        <s v="CU684849.p.cg.6"/>
        <s v="CU991718.p.cg.6"/>
        <s v="CU998202.p.cg.6"/>
        <s v="AM904565.p.cg.6"/>
        <s v="CU989998.p.cg.6"/>
        <s v="CU683562.p.cg.6"/>
        <s v="AM859171.p.cg.6"/>
        <s v="AM855502.p.cg.6"/>
        <s v="AM855970.p.cg.6"/>
        <s v="CU987940.p.cg.6"/>
        <s v="CU988822.p.cg.6"/>
        <s v="CU991029.p.cg.6"/>
        <s v="EW777653.p.cg.6"/>
        <s v="FP002939.p.cg.6"/>
        <s v="FP089763.p.cg.6"/>
        <s v="AM861270.p.cg.6"/>
        <s v="AM868557.p.cg.6"/>
        <s v="AM854622.p.cg.6"/>
        <s v="AM860763.p.cg.6"/>
        <s v="AM862611.p.cg.6"/>
        <s v="CU987242.p.cg.6"/>
        <s v="CU990181.p.cg.6"/>
        <s v="AM855463.p.cg.6"/>
        <s v="AM861796.p.cg.6"/>
        <s v="CU984179.p.cg.6"/>
        <s v="FP002058.p.cg.6"/>
        <s v="FP009322.p.cg.6"/>
        <s v="CU685109.p.cg.6"/>
        <s v="AM857205.p.cg.6"/>
        <s v="CU996506.p.cg.6"/>
        <s v="FP003767.p.cg.6"/>
        <s v="FP007567.p.cg.6"/>
        <s v="BQ426894.p.cg.6"/>
        <s v="AM855458.p.cg.6"/>
        <s v="AM858070.p.cg.6"/>
        <s v="AM869085.p.cg.6"/>
        <s v="AJ551182.p.cg.6"/>
        <s v="AM866631.p.cg.6"/>
        <s v="AM860601.p.cg.6"/>
        <s v="CU994128.p.cg.6"/>
        <s v="BQ427289.p.cg.6"/>
        <s v="CU995465.p.cg.6"/>
        <s v="AM863664.p.cg.6"/>
        <s v="CU991672.p.cg.6"/>
        <s v="CU993933.p.cg.6"/>
        <s v="EW777487.p.cg.6"/>
        <s v="FP089888.p.cg.6"/>
        <s v="AM859343.p.cg.6"/>
        <s v="AM856962.p.cg.6"/>
        <s v="BQ427044.p.cg.6"/>
        <s v="AM858217.p.cg.6"/>
        <s v="CX069125.p.cg.6"/>
        <s v="AM857903.p.cg.6"/>
        <s v="AM853628.p.cg.6"/>
        <s v="AM866586.p.cg.6"/>
        <s v="CU685055.p.cg.6"/>
        <s v="CU685690.p.cg.6"/>
        <s v="CU992541.p.cg.6"/>
        <s v="CU995546.p.cg.6"/>
        <s v="FP011642.p.cg.6"/>
        <s v="DV736497.p.cg.6"/>
        <s v="DV736638.p.cg.6"/>
        <s v="CU987036.p.cg.6"/>
        <s v="CU989908.p.cg.6"/>
        <s v="CU995629.p.cg.6"/>
        <s v="FP008911.p.cg.6"/>
        <s v="CB617357.p.cg.6"/>
        <s v="CU998516.p.cg.6"/>
        <s v="ES789444.p.cg.6"/>
        <s v="CX068955.p.cg.6"/>
        <s v="CU684431.p.cg.6"/>
        <s v="AM857609.p.cg.6"/>
        <s v="AM856036.p.cg.6"/>
        <s v="AM859656.p.cg.6"/>
        <s v="CU984190.p.cg.6"/>
        <s v="CU992613.p.cg.6"/>
        <s v="CU986700.p.cg.6"/>
        <s v="CU986945.p.cg.6"/>
        <s v="CU992562.p.cg.6"/>
        <s v="CU995699.p.cg.6"/>
        <s v="CU996527.p.cg.6"/>
        <s v="FP010209.p.cg.6"/>
        <s v="AM867638.p.cg.6"/>
        <s v="AM854585.p.cg.6"/>
        <s v="CU988939.p.cg.6"/>
        <s v="FP000408.p.cg.6"/>
        <s v="AM862485.p.cg.6"/>
        <s v="CU984005.p.cg.6"/>
        <s v="CU996723.p.cg.6"/>
        <s v="DV736890.p.cg.6"/>
        <s v="CU992148.p.cg.6"/>
        <s v="CU682949.p.cg.6"/>
        <s v="AM863455.p.cg.6"/>
        <s v="BQ426686.p.cg.6"/>
        <s v="CU989686.p.cg.6"/>
        <s v="CU990910.p.cg.6"/>
        <s v="FP000132.p.cg.6"/>
        <s v="CU990990.p.cg.6"/>
        <s v="AM860825.p.cg.6"/>
        <s v="AM853740.p.cg.6"/>
        <s v="AM862570.p.cg.6"/>
        <s v="AM865670.p.cg.6"/>
        <s v="AM869304.p.cg.6"/>
        <s v="CU682632.p.cg.6"/>
        <s v="CU992551.p.cg.6"/>
        <s v="CU993918.p.cg.6"/>
        <s v="CU997555.p.cg.6"/>
        <s v="EW779134.p.cg.6"/>
        <s v="AM857684.p.cg.6"/>
        <s v="AM866298.p.cg.6"/>
        <s v="CU987680.p.cg.6"/>
        <s v="CU989803.p.cg.6"/>
        <s v="CU990604.p.cg.6"/>
        <s v="CU993667.p.cg.6"/>
        <s v="FP012124.p.cg.6"/>
        <s v="CU993634.p.cg.6"/>
        <s v="CU994681.p.cg.6"/>
        <s v="FP004272.p.cg.6"/>
        <s v="AM861437.p.cg.6"/>
        <s v="CU992700.p.cg.6"/>
        <s v="CU995568.p.cg.6"/>
        <s v="AM862424.p.cg.6"/>
        <s v="FP007930.p.cg.6"/>
        <s v="AM854438.p.cg.6"/>
        <s v="AM869054.p.cg.6"/>
        <s v="AM862602.p.cg.6"/>
        <s v="AM867567.p.cg.6"/>
        <s v="FP000222.p.cg.6"/>
        <s v="FP002112.p.cg.6"/>
        <s v="AM858357.p.cg.6"/>
        <s v="ES789846.p.cg.6"/>
        <s v="CU986837.p.cg.6"/>
        <s v="CU993258.p.cg.6"/>
        <s v="AM864762.p.cg.6"/>
        <s v="AM866245.p.cg.6"/>
        <s v="AM866624.p.cg.6"/>
        <s v="AM861306.p.cg.6"/>
        <s v="AM864678.p.cg.6"/>
        <s v="AM867823.p.cg.6"/>
        <s v="CU992588.p.cg.6"/>
        <s v="FP010684.p.cg.6"/>
        <s v="FP011231.p.cg.6"/>
        <s v="AM856400.p.cg.6"/>
        <s v="BQ426853.p.cg.6"/>
        <s v="AM854984.p.cg.6"/>
        <s v="AM865030.p.cg.6"/>
        <s v="CU990579.p.cg.6"/>
        <s v="AM860145.p.cg.6"/>
        <s v="AM865687.p.cg.6"/>
        <s v="AM859886.p.cg.6"/>
        <s v="CU984338.p.cg.6"/>
        <s v="CU995406.p.cg.6"/>
        <s v="AB288344.p.cg.6"/>
        <s v="AM862527.p.cg.6"/>
        <s v="AM856698.p.cg.6"/>
        <s v="AM869476.p.cg.6"/>
        <s v="FP003510.p.cg.6"/>
        <s v="AM856546.p.cg.6"/>
        <s v="CU682860.p.cg.6"/>
        <s v="CU994595.p.cg.6"/>
        <s v="BG467415.p.cg.6"/>
        <s v="CX069346.p.cg.6"/>
        <s v="AM855209.p.cg.6"/>
        <s v="CU682325.p.cg.6"/>
        <s v="AM904566.p.cg.6"/>
        <s v="AM858482.p.cg.6"/>
        <s v="AM859884.p.cg.6"/>
        <s v="CU996607.p.cg.6"/>
        <s v="CU998006.p.cg.6"/>
        <s v="CU999045.p.cg.6"/>
        <s v="AM861273.p.cg.6"/>
        <s v="AM868978.p.cg.6"/>
        <s v="CU998702.p.cg.6"/>
        <s v="FP000460.p.cg.6"/>
        <s v="FP008223.p.cg.6"/>
        <s v="ES789772.p.cg.6"/>
        <s v="CU685765.p.cg.6"/>
        <s v="FP006450.p.cg.6"/>
        <s v="CU992193.p.cg.6"/>
        <s v="AJ560760.p.cg.6"/>
        <s v="AM858786.p.cg.6"/>
        <s v="CU983981.p.cg.6"/>
        <s v="CU995684.p.cg.6"/>
        <s v="CU999029.p.cg.6"/>
        <s v="CX069249.p.cg.6"/>
        <s v="FP011157.p.cg.6"/>
        <s v="FP011884.p.cg.6"/>
        <s v="AM859716.p.cg.6"/>
        <s v="AM855325.p.cg.6"/>
        <s v="AM866073.p.cg.6"/>
        <s v="AM854784.p.cg.6"/>
        <s v="CU988684.p.cg.6"/>
        <s v="CU998050.p.cg.6"/>
        <s v="AM864379.p.cg.6"/>
        <s v="AM865116.p.cg.6"/>
        <s v="CU986932.p.cg.6"/>
        <s v="AM861989.p.cg.6"/>
        <s v="AM854142.p.cg.6"/>
        <s v="AM866716.p.cg.6"/>
        <s v="CU997337.p.cg.6"/>
        <s v="CU991099.p.cg.6"/>
        <s v="AM861875.p.cg.6"/>
        <s v="CU988656.p.cg.6"/>
        <s v="CU992053.p.cg.6"/>
        <s v="CU993610.p.cg.6"/>
        <s v="ES789568.p.cg.6"/>
        <s v="AM865836.p.cg.6"/>
        <s v="AM853552.p.cg.6"/>
        <s v="AM854929.p.cg.6"/>
        <s v="AM868764.p.cg.6"/>
        <s v="AM866555.p.cg.6"/>
        <s v="AM854469.p.cg.6"/>
        <s v="AJ563470.p.cg.6"/>
        <s v="AM853340.p.cg.6"/>
        <s v="AM862719.p.cg.6"/>
        <s v="AM867565.p.cg.6"/>
        <s v="CU686545.p.cg.6"/>
        <s v="CU992159.p.cg.6"/>
        <s v="CU992642.p.cg.6"/>
        <s v="CU996669.p.cg.6"/>
        <s v="FP002889.p.cg.6"/>
        <s v="BQ427185.p.cg.6"/>
        <s v="CB617444.p.cg.6"/>
        <s v="AM856921.p.cg.6"/>
        <s v="AM867122.p.cg.6"/>
        <s v="AM867798.p.cg.6"/>
        <s v="CU990932.p.cg.6"/>
        <s v="AM855217.p.cg.6"/>
        <s v="EU108712.p.cg.6"/>
        <s v="CU684999.p.cg.6"/>
        <s v="CU996640.p.cg.6"/>
        <s v="AM868462.p.cg.6"/>
        <s v="CU995633.p.cg.6"/>
        <s v="AM855331.p.cg.6"/>
        <s v="AM857258.p.cg.6"/>
        <s v="AM857994.p.cg.6"/>
        <s v="AM868130.p.cg.6"/>
        <s v="AM867412.p.cg.6"/>
        <s v="AM859075.p.cg.6"/>
        <s v="FP005633.p.cg.6"/>
        <s v="AM855120.p.cg.6"/>
        <s v="CU684864.p.cg.6"/>
        <s v="FP008471.p.cg.6"/>
        <s v="CU993888.p.cg.6"/>
        <s v="CU996658.p.cg.6"/>
        <s v="CU996601.p.cg.6"/>
        <s v="FP007294.p.cg.6"/>
        <s v="FP008763.p.cg.6"/>
        <s v="BQ427173.p.cg.6"/>
        <s v="AM854179.p.cg.6"/>
        <s v="AM858487.p.cg.6"/>
        <s v="CU984426.p.cg.6"/>
        <s v="CU991805.p.cg.6"/>
        <s v="CU992137.p.cg.6"/>
        <s v="FP000820.p.cg.6"/>
        <s v="DV736756.p.cg.6"/>
        <s v="CU987452.p.cg.6"/>
        <s v="CU987965.p.cg.6"/>
        <s v="CU997953.p.cg.6"/>
        <s v="AM861068.p.cg.6"/>
        <s v="CU988291.p.cg.6"/>
        <s v="AM855930.p.cg.6"/>
        <s v="FP009535.p.cg.6"/>
        <s v="EX956378.p.cg.6"/>
        <s v="AM858685.p.cg.6"/>
        <s v="BG467427.p.cg.6"/>
        <s v="AM854808.p.cg.6"/>
        <s v="CU684127.p.cg.6"/>
        <s v="CU990192.p.cg.6"/>
        <s v="CU990824.p.cg.6"/>
        <s v="AM863922.p.cg.6"/>
        <s v="AM866383.p.cg.6"/>
        <s v="CU993955.p.cg.6"/>
        <s v="AM857340.p.cg.6"/>
        <s v="EU108711.p.cg.6"/>
        <s v="AM861446.p.cg.6"/>
        <s v="CU686187.p.cg.6"/>
        <s v="AM859406.p.cg.6"/>
        <s v="CU994956.p.cg.6"/>
        <s v="EW778469.p.cg.6"/>
        <s v="AM867367.p.cg.6"/>
        <s v="CU987328.p.cg.6"/>
        <s v="CU992593.p.cg.6"/>
        <s v="CU994691.p.cg.6"/>
        <s v="AM866534.p.cg.6"/>
        <s v="AM853626.p.cg.6"/>
        <s v="AM863591.p.cg.6"/>
        <s v="AM855065.p.cg.6"/>
        <s v="CU684595.p.cg.6"/>
        <s v="CU685110.p.cg.6"/>
        <s v="CU987659.p.cg.6"/>
        <s v="CU991148.p.cg.6"/>
        <s v="CU992785.p.cg.6"/>
        <s v="CU994070.p.cg.6"/>
        <s v="CU995950.p.cg.6"/>
        <s v="EW779376.p.cg.6"/>
        <s v="FP005615.p.cg.6"/>
        <s v="AB307634.p.cg.6"/>
        <s v="AM869418.p.cg.6"/>
        <s v="AM861234.p.cg.6"/>
        <s v="AM865056.p.cg.6"/>
        <s v="AM868646.p.cg.6"/>
        <s v="AM860453.p.cg.6"/>
        <s v="AM861279.p.cg.6"/>
        <s v="CU986791.p.cg.6"/>
        <s v="CU988028.p.cg.6"/>
        <s v="CU996586.p.cg.6"/>
        <s v="AM856680.p.cg.6"/>
        <s v="AM864931.p.cg.6"/>
        <s v="CD526829.p.cg.6"/>
        <s v="ES789612.p.cg.6"/>
        <s v="AM868052.p.cg.6"/>
        <s v="AM857386.p.cg.6"/>
        <s v="AM857943.p.cg.6"/>
        <s v="CU989706.p.cg.6"/>
        <s v="DW713853.p.cg.6"/>
        <s v="AM860030.p.cg.6"/>
        <s v="CB617500.p.cg.6"/>
        <s v="CU991263.p.cg.6"/>
        <s v="AM855207.p.cg.6"/>
        <s v="AM853439.p.cg.6"/>
        <s v="CU992322.p.cg.6"/>
        <s v="CU998185.p.cg.6"/>
        <s v="EW778094.p.cg.6"/>
        <s v="AM854755.p.cg.6"/>
        <s v="AM864332.p.cg.6"/>
        <s v="CU986583.p.cg.6"/>
        <s v="CU987606.p.cg.6"/>
        <s v="CU989541.p.cg.6"/>
        <s v="CU998966.p.cg.6"/>
        <s v="AM859369.p.cg.6"/>
        <s v="AM864837.p.cg.6"/>
        <s v="CX739652.p.cg.6"/>
        <s v="CU682249.p.cg.6"/>
        <s v="AM854512.p.cg.6"/>
        <s v="AM855198.p.cg.6"/>
        <s v="AM861241.p.cg.6"/>
        <s v="CU983965.p.cg.6"/>
        <s v="CU991470.p.cg.6"/>
        <s v="CU992394.p.cg.6"/>
        <s v="CU994962.p.cg.6"/>
        <s v="CU995220.p.cg.6"/>
        <s v="CU998275.p.cg.6"/>
        <s v="EW779105.p.cg.6"/>
        <s v="AM868622.p.cg.6"/>
        <s v="AM858691.p.cg.6"/>
        <s v="BQ426439.p.cg.6"/>
        <s v="AM865618.p.cg.6"/>
        <s v="AM855312.p.cg.6"/>
        <s v="AM861170.p.cg.6"/>
        <s v="CU991972.p.cg.6"/>
        <s v="CU993655.p.cg.6"/>
        <s v="CU996976.p.cg.6"/>
        <s v="EW779296.p.cg.6"/>
        <s v="CU984513.p.cg.6"/>
        <s v="AB079243.p.cg.6"/>
        <s v="AM858383.p.cg.6"/>
        <s v="AM854896.p.cg.6"/>
        <s v="CU685216.p.cg.6"/>
        <s v="CU983952.p.cg.6"/>
        <s v="CU987155.p.cg.6"/>
        <s v="CU987681.p.cg.6"/>
        <s v="CU994751.p.cg.6"/>
        <s v="FP003791.p.cg.6"/>
        <s v="AM855514.p.cg.6"/>
        <s v="AM854366.p.cg.6"/>
        <s v="CU997261.p.cg.6"/>
        <s v="AY713399.p.cg.6"/>
        <s v="AM869273.p.cg.6"/>
        <s v="CU990385.p.cg.6"/>
        <s v="CU994905.p.cg.6"/>
        <s v="AM868360.p.cg.6"/>
        <s v="CU997161.p.cg.6"/>
        <s v="AM859859.p.cg.6"/>
        <s v="AM854229.p.cg.6"/>
        <s v="CU992615.p.cg.6"/>
        <s v="CU996961.p.cg.6"/>
        <s v="AJ585074.p.cg.6"/>
        <s v="AM237753.p.cg.6"/>
        <s v="CU989243.p.cg.6"/>
        <s v="CU996464.p.cg.6"/>
        <s v="FP009929.p.cg.6"/>
        <s v="FP089827.p.cg.6"/>
        <s v="AM859600.p.cg.6"/>
        <s v="AM861797.p.cg.6"/>
        <s v="CU684530.p.cg.6"/>
        <s v="CU991648.p.cg.6"/>
        <s v="CU993989.p.cg.6"/>
        <s v="CU997435.p.cg.6"/>
        <s v="ES789180.p.cg.6"/>
        <s v="FP005970.p.cg.6"/>
        <s v="AM863069.p.cg.6"/>
        <s v="AM866991.p.cg.6"/>
        <s v="AM861768.p.cg.6"/>
        <s v="AM864322.p.cg.6"/>
        <s v="AM867554.p.cg.6"/>
        <s v="CU987320.p.cg.6"/>
        <s v="CU989204.p.cg.6"/>
        <s v="CU989991.p.cg.6"/>
        <s v="CU993975.p.cg.6"/>
        <s v="CU994071.p.cg.6"/>
        <s v="AM869338.p.cg.6"/>
        <s v="AM857299.p.cg.6"/>
        <s v="AM861792.p.cg.6"/>
        <s v="AM857635.p.cg.6"/>
        <s v="AM866327.p.cg.6"/>
        <s v="AM855158.p.cg.6"/>
        <s v="CB617462.p.cg.6"/>
        <s v="CB617450.p.cg.6"/>
        <s v="CU989828.p.cg.6"/>
        <s v="CU996497.p.cg.6"/>
        <s v="EW779072.p.cg.6"/>
        <s v="FP002106.p.cg.6"/>
        <s v="AM865227.p.cg.6"/>
        <s v="FP008515.p.cg.6"/>
        <s v="FP009871.p.cg.6"/>
        <s v="AM856203.p.cg.6"/>
        <s v="AM858292.p.cg.6"/>
        <s v="AM861529.p.cg.6"/>
        <s v="AM868087.p.cg.6"/>
        <s v="CU988213.p.cg.6"/>
        <s v="CU999900.p.cg.6"/>
        <s v="AM860211.p.cg.6"/>
        <s v="AM861701.p.cg.6"/>
        <s v="CU684178.p.cg.6"/>
        <s v="EW778566.p.cg.6"/>
        <s v="FP011256.p.cg.6"/>
        <s v="AJ544884.p.cg.6"/>
        <s v="AM864998.p.cg.6"/>
        <s v="CU984021.p.cg.6"/>
        <s v="CU984024.p.cg.6"/>
        <s v="CK172320.p.cg.6"/>
        <s v="AM861981.p.cg.6"/>
        <s v="AM853231.p.cg.6"/>
        <s v="BQ427133.p.cg.6"/>
        <s v="AM854794.p.cg.6"/>
        <s v="CU989465.p.cg.6"/>
        <s v="CU993482.p.cg.6"/>
        <s v="CU996653.p.cg.6"/>
        <s v="CU998122.p.cg.6"/>
        <s v="FP010599.p.cg.6"/>
        <s v="EU073425.p.cg.6"/>
        <s v="AM856752.p.cg.6"/>
        <s v="AM858954.p.cg.6"/>
        <s v="AM857405.p.cg.6"/>
        <s v="AM868197.p.cg.6"/>
        <s v="AM864442.p.cg.6"/>
        <s v="AM865326.p.cg.6"/>
        <s v="AM868545.p.cg.6"/>
        <s v="CU987651.p.cg.6"/>
        <s v="CU988666.p.cg.6"/>
        <s v="FP005748.p.cg.6"/>
        <s v="FP007357.p.cg.6"/>
        <s v="FP009200.p.cg.6"/>
        <s v="AM863549.p.cg.6"/>
        <s v="FP008633.p.cg.6"/>
        <s v="AM864513.p.cg.6"/>
        <s v="AM866757.p.cg.6"/>
        <s v="FP006887.p.cg.6"/>
        <s v="BG467426.p.cg.6"/>
        <s v="AM856189.p.cg.6"/>
        <s v="AM853720.p.cg.6"/>
        <s v="CU990856.p.cg.6"/>
        <s v="EU622636.p.cg.6"/>
        <s v="CU987301.p.cg.6"/>
        <s v="CU987852.p.cg.6"/>
        <s v="CU988078.p.cg.6"/>
        <s v="AM853710.p.cg.6"/>
        <s v="AM857121.p.cg.6"/>
        <s v="CU984340.p.cg.6"/>
        <s v="CU986988.p.cg.6"/>
        <s v="CU990712.p.cg.6"/>
        <s v="CU997693.p.cg.6"/>
        <s v="AM856581.p.cg.6"/>
        <s v="AM858687.p.cg.6"/>
        <s v="CU991857.p.cg.6"/>
        <s v="AM856497.p.cg.6"/>
        <s v="CU986413.p.cg.6"/>
        <s v="CU986964.p.cg.6"/>
        <s v="AM861514.p.cg.6"/>
        <s v="AM853248.p.cg.6"/>
        <s v="AM854625.p.cg.6"/>
        <s v="CU990657.p.cg.6"/>
        <s v="EW778570.p.cg.6"/>
        <s v="FP007779.p.cg.6"/>
        <s v="AM858200.p.cg.6"/>
        <s v="AM857109.p.cg.6"/>
        <s v="AM861517.p.cg.6"/>
        <s v="AM865459.p.cg.6"/>
        <s v="AM864804.p.cg.6"/>
        <s v="AM862850.p.cg.6"/>
        <s v="AM863947.p.cg.6"/>
        <s v="AM864284.p.cg.6"/>
        <s v="AM865190.p.cg.6"/>
        <s v="CU686235.p.cg.6"/>
        <s v="CU984451.p.cg.6"/>
        <s v="CU997570.p.cg.6"/>
        <s v="CU998334.p.cg.6"/>
        <s v="FP002380.p.cg.6"/>
        <s v="FP004785.p.cg.6"/>
        <s v="AB425338.p.cg.6"/>
        <s v="AM854101.p.cg.6"/>
        <s v="CB617438.p.cg.6"/>
        <s v="AM858560.p.cg.6"/>
        <s v="AM857642.p.cg.6"/>
        <s v="CU682137.p.cg.6"/>
        <s v="CU989018.p.cg.6"/>
        <s v="CU993650.p.cg.6"/>
        <s v="CU994391.p.cg.6"/>
        <s v="FP001115.p.cg.6"/>
        <s v="FP010748.p.cg.6"/>
        <s v="AM864391.p.cg.6"/>
        <s v="AM867250.p.cg.6"/>
        <s v="AM855721.p.cg.6"/>
        <s v="CU995570.p.cg.6"/>
        <s v="AM856520.p.cg.6"/>
        <s v="CU986746.p.cg.6"/>
        <s v="CX069318.p.cg.6"/>
        <s v="FP009469.p.cg.6"/>
        <s v="AM861577.p.cg.6"/>
        <s v="AM865017.p.cg.6"/>
        <s v="FP008388.p.cg.6"/>
        <s v="AM854990.p.cg.6"/>
        <s v="AM866095.p.cg.6"/>
        <s v="BQ426781.p.cg.6"/>
        <s v="CU991385.p.cg.6"/>
        <s v="CU992928.p.cg.6"/>
        <s v="FP012172.p.cg.6"/>
        <s v="AM857507.p.cg.6"/>
        <s v="BG467425.p.cg.6"/>
        <s v="CU991292.p.cg.6"/>
        <s v="EW778306.p.cg.6"/>
        <s v="FP001263.p.cg.6"/>
        <s v="AM854745.p.cg.6"/>
        <s v="CU984332.p.cg.6"/>
        <s v="CU993051.p.cg.6"/>
        <s v="BQ426724.p.cg.6"/>
        <s v="BQ427321.p.cg.6"/>
        <s v="AM858771.p.cg.6"/>
        <s v="CU994022.p.cg.6"/>
        <s v="AM859053.p.cg.6"/>
        <s v="AM858012.p.cg.6"/>
        <s v="AM862253.p.cg.6"/>
        <s v="CU682085.p.cg.6"/>
        <s v="CU986355.p.cg.6"/>
        <s v="CU990277.p.cg.6"/>
        <s v="CU994476.p.cg.6"/>
        <s v="FP009868.p.cg.6"/>
        <s v="AM864541.p.cg.6"/>
        <s v="AM856891.p.cg.6"/>
        <s v="CF369226.p.cg.6"/>
        <s v="BQ427156.p.cg.6"/>
        <s v="AM854735.p.cg.6"/>
        <s v="AM855498.p.cg.6"/>
        <s v="CU686171.p.cg.6"/>
        <s v="CU988347.p.cg.6"/>
        <s v="CU989121.p.cg.6"/>
        <s v="AJ422120.p.cg.6"/>
        <s v="EW778341.p.cg.6"/>
        <s v="AM853637.p.cg.6"/>
        <s v="AM858125.p.cg.6"/>
        <s v="AM868601.p.cg.6"/>
        <s v="BQ427144.p.cg.6"/>
        <s v="CU681732.p.cg.6"/>
        <s v="CU991827.p.cg.6"/>
        <s v="FP007563.p.cg.6"/>
        <s v="AM855881.p.cg.6"/>
        <s v="CU995856.p.cg.6"/>
        <s v="FP000111.p.cg.6"/>
        <s v="CU992135.p.cg.6"/>
        <s v="BQ427215.p.cg.6"/>
        <s v="AM868966.p.cg.6"/>
        <s v="BQ427199.p.cg.6"/>
        <s v="BG467432.p.cg.6"/>
        <s v="AM853629.p.cg.6"/>
        <s v="AM859757.p.cg.6"/>
        <s v="CU991464.p.cg.6"/>
        <s v="CU994423.p.cg.6"/>
        <s v="ES789114.p.cg.6"/>
        <s v="AM857052.p.cg.6"/>
        <s v="EW778166.p.cg.6"/>
        <s v="CU995564.p.cg.6"/>
        <s v="AM867023.p.cg.6"/>
        <s v="CU996382.p.cg.6"/>
        <s v="FP005163.p.cg.6"/>
        <s v="AM856375.p.cg.6"/>
        <s v="FP011560.p.cg.6"/>
        <s v="CU995592.p.cg.6"/>
        <s v="AM856042.p.cg.6"/>
        <s v="CU988292.p.cg.6"/>
        <s v="FP002886.p.cg.6"/>
        <s v="FP010184.p.cg.6"/>
        <s v="AM866399.p.cg.6"/>
        <s v="AM861845.p.cg.6"/>
        <s v="BG467430.p.cg.6"/>
        <s v="CU686231.p.cg.6"/>
        <s v="EW778140.p.cg.6"/>
        <s v="AM866384.p.cg.6"/>
        <s v="AM869227.p.cg.6"/>
        <s v="CU684064.p.cg.6"/>
        <s v="CU685796.p.cg.6"/>
        <s v="CU987177.p.cg.6"/>
        <s v="CU987813.p.cg.6"/>
        <s v="FP010113.p.cg.6"/>
        <s v="AM854452.p.cg.6"/>
        <s v="AM856492.p.cg.6"/>
        <s v="AM857549.p.cg.6"/>
        <s v="AM862835.p.cg.6"/>
        <s v="CU993362.p.cg.6"/>
        <s v="CX739387.p.cg.6"/>
        <s v="AM855576.p.cg.6"/>
        <s v="AM861229.p.cg.6"/>
        <s v="AM864884.p.cg.6"/>
        <s v="AM857820.p.cg.6"/>
        <s v="AM856275.p.cg.6"/>
        <s v="CU681755.p.cg.6"/>
        <s v="CU991786.p.cg.6"/>
        <s v="FP011367.p.cg.6"/>
        <s v="EU678321.p.cg.6"/>
        <s v="AM856037.p.cg.6"/>
        <s v="AM855700.p.cg.6"/>
        <s v="AM857463.p.cg.6"/>
        <s v="AM864371.p.cg.6"/>
        <s v="CU987236.p.cg.6"/>
        <s v="CU996656.p.cg.6"/>
        <s v="CU997924.p.cg.6"/>
        <s v="FP010054.p.cg.6"/>
        <s v="BQ426504.p.cg.6"/>
        <s v="CX068788.p.cg.6"/>
        <s v="AM858557.p.cg.6"/>
        <s v="BQ426259.p.cg.6"/>
        <s v="FP004163.p.cg.6"/>
        <s v="FP006809.p.cg.6"/>
        <s v="AM861731.p.cg.6"/>
        <s v="AM863116.p.cg.6"/>
        <s v="CU990584.p.cg.6"/>
        <s v="FP002086.p.cg.6"/>
        <s v="AM860887.p.cg.6"/>
        <s v="BQ427041.p.cg.6"/>
        <s v="AM867158.p.cg.6"/>
        <s v="CB617497.p.cg.6"/>
        <s v="CU984363.p.cg.6"/>
        <s v="CU990710.p.cg.6"/>
        <s v="CU994790.p.cg.6"/>
        <s v="CU995168.p.cg.6"/>
        <s v="AM865407.p.cg.6"/>
        <s v="AM866458.p.cg.6"/>
        <s v="BQ427355.p.cg.6"/>
        <s v="CU990028.p.cg.6"/>
        <s v="CU990410.p.cg.6"/>
        <s v="CU995624.p.cg.6"/>
        <s v="CU999526.p.cg.6"/>
        <s v="CU681799.p.cg.6"/>
        <s v="AM857654.p.cg.6"/>
        <s v="AM861573.p.cg.6"/>
        <s v="AM861834.p.cg.6"/>
        <s v="CB617387.p.cg.6"/>
        <s v="CU684953.p.cg.6"/>
        <s v="CU990441.p.cg.6"/>
        <s v="CU996473.p.cg.6"/>
        <s v="CU996670.p.cg.6"/>
        <s v="CU997028.p.cg.6"/>
        <s v="CU997830.p.cg.6"/>
        <s v="FP001043.p.cg.6"/>
        <s v="FP001105.p.cg.6"/>
        <s v="FP002276.p.cg.6"/>
        <s v="FP011910.p.cg.6"/>
        <s v="AB425337.p.cg.6"/>
        <s v="CU682418.p.cg.6"/>
        <s v="BQ426663.p.cg.6"/>
        <s v="AB425335.p.cg.6"/>
        <s v="AM855117.p.cg.6"/>
        <s v="AM858043.p.cg.6"/>
        <s v="AM857138.p.cg.6"/>
        <s v="AM868025.p.cg.6"/>
        <s v="CU987255.p.cg.6"/>
        <s v="CU988818.p.cg.6"/>
        <s v="FP000173.p.cg.6"/>
        <s v="AM858605.p.cg.6"/>
        <s v="CU992318.p.cg.6"/>
        <s v="CU994874.p.cg.6"/>
        <s v="CU994997.p.cg.6"/>
        <s v="AM866728.p.cg.6"/>
        <s v="AM853277.p.cg.6"/>
        <s v="CU987227.p.cg.6"/>
        <s v="CU993135.p.cg.6"/>
        <s v="FP003288.p.cg.6"/>
        <s v="BQ427097.p.cg.6"/>
        <s v="AM865883.p.cg.6"/>
        <s v="CB617349.p.cg.6"/>
        <s v="AM237676.p.cg.6"/>
        <s v="AM854376.p.cg.6"/>
        <s v="AM859774.p.cg.6"/>
        <s v="AM861883.p.cg.6"/>
        <s v="BQ427087.p.cg.6"/>
        <s v="CU681580.p.cg.6"/>
        <s v="CU994873.p.cg.6"/>
        <s v="AM858329.p.cg.6"/>
        <s v="AM865077.p.cg.6"/>
        <s v="ES789927.p.cg.6"/>
        <s v="AM860549.p.cg.6"/>
        <s v="AM864381.p.cg.6"/>
        <s v="AM868711.p.cg.6"/>
        <s v="CU989899.p.cg.6"/>
        <s v="AM861374.p.cg.6"/>
        <s v="AM854567.p.cg.6"/>
        <s v="AM865694.p.cg.6"/>
        <s v="AM864819.p.cg.6"/>
        <s v="CU993716.p.cg.6"/>
        <s v="FP005965.p.cg.6"/>
        <s v="FP009096.p.cg.6"/>
        <s v="AM860447.p.cg.6"/>
        <s v="AM864143.p.cg.6"/>
        <s v="AM867469.p.cg.6"/>
        <s v="CB617452.p.cg.6"/>
        <s v="CU994989.p.cg.6"/>
        <s v="CU998114.p.cg.6"/>
        <s v="AM867080.p.cg.6"/>
        <s v="CU685190.p.cg.6"/>
        <s v="CU998293.p.cg.6"/>
        <s v="CU998320.p.cg.6"/>
        <s v="EE677769.p.cg.6"/>
        <s v="AM854525.p.cg.6"/>
        <s v="BQ426897.p.cg.6"/>
        <s v="DW713847.p.cg.6"/>
        <s v="CU682201.p.cg.6"/>
        <s v="AM867202.p.cg.6"/>
        <s v="CU986533.p.cg.6"/>
        <s v="CU988880.p.cg.6"/>
        <s v="CU997259.p.cg.6"/>
        <s v="CU989523.p.cg.6"/>
        <s v="CU984413.p.cg.6"/>
        <s v="CU987992.p.cg.6"/>
        <s v="CU991179.p.cg.6"/>
        <s v="CU994613.p.cg.6"/>
        <s v="FP004849.p.cg.6"/>
        <s v="FP008352.p.cg.6"/>
        <s v="FP011525.p.cg.6"/>
        <s v="BQ427159.p.cg.6"/>
        <s v="AM856890.p.cg.6"/>
        <s v="EF692639.p.cg.6"/>
        <s v="AM866486.p.cg.6"/>
        <s v="CU991826.p.cg.6"/>
        <s v="FP011039.p.cg.6"/>
        <s v="AM859673.p.cg.6"/>
        <s v="EE677591.p.cg.6"/>
        <s v="AM853941.p.cg.6"/>
        <s v="FP009785.p.cg.6"/>
        <s v="AM858883.p.cg.6"/>
        <s v="AM858230.p.cg.6"/>
        <s v="CU684084.p.cg.6"/>
        <s v="CU994497.p.cg.6"/>
        <s v="CU998326.p.cg.6"/>
        <s v="AM867330.p.cg.6"/>
        <s v="AM862676.p.cg.6"/>
        <s v="BQ427023.p.cg.6"/>
        <s v="CU987079.p.cg.6"/>
        <s v="AM854111.p.cg.6"/>
        <s v="FP000399.p.cg.6"/>
        <s v="AM860666.p.cg.6"/>
        <s v="AM863512.p.cg.6"/>
        <s v="AM866850.p.cg.6"/>
        <s v="CU681483.p.cg.6"/>
        <s v="CU990751.p.cg.6"/>
        <s v="CU997323.p.cg.6"/>
        <s v="AJ565599.p.cg.6"/>
        <s v="ES789236.p.cg.6"/>
        <s v="AM857354.p.cg.6"/>
        <s v="AM863311.p.cg.6"/>
        <s v="ES789601.p.cg.6"/>
        <s v="FP000293.p.cg.6"/>
        <s v="FP004696.p.cg.6"/>
        <s v="FP009926.p.cg.6"/>
        <s v="AJ890150.p.cg.6"/>
        <s v="BM986713.p.cg.6"/>
        <s v="CU682619.p.cg.6"/>
        <s v="AM862207.p.cg.6"/>
        <s v="AM856283.p.cg.6"/>
        <s v="AM866333.p.cg.6"/>
        <s v="AM856512.p.cg.6"/>
        <s v="CU989392.p.cg.6"/>
        <s v="AM866510.p.cg.6"/>
        <s v="CU986810.p.cg.6"/>
        <s v="CU990337.p.cg.6"/>
        <s v="EW779183.p.cg.6"/>
        <s v="AM868393.p.cg.6"/>
        <s v="AM858198.p.cg.6"/>
        <s v="AM856447.p.cg.6"/>
        <s v="CU681526.p.cg.6"/>
        <s v="CU997513.p.cg.6"/>
        <s v="AM854531.p.cg.6"/>
        <s v="AM864839.p.cg.6"/>
        <s v="CX068787.p.cg.6"/>
        <s v="AM859011.p.cg.6"/>
        <s v="AM867743.p.cg.6"/>
        <s v="CU685635.p.cg.6"/>
        <s v="CU988534.p.cg.6"/>
        <s v="AM860554.p.cg.6"/>
        <s v="AM857652.p.cg.6"/>
        <s v="CX069253.p.cg.6"/>
        <s v="AM868115.p.cg.6"/>
        <s v="AM856009.p.cg.6"/>
        <s v="AM858588.p.cg.6"/>
        <s v="CU989154.p.cg.6"/>
        <s v="CU990971.p.cg.6"/>
        <s v="CU994492.p.cg.6"/>
        <s v="FP008508.p.cg.6"/>
        <s v="EU108716.p.cg.6"/>
        <s v="AM866591.p.cg.6"/>
        <s v="CU992055.p.cg.6"/>
        <s v="AM853940.p.cg.6"/>
        <s v="AM860899.p.cg.6"/>
        <s v="CU685314.p.cg.6"/>
        <s v="CU686123.p.cg.6"/>
        <s v="CU987174.p.cg.6"/>
        <s v="CU987812.p.cg.6"/>
        <s v="CU988134.p.cg.6"/>
        <s v="CU989422.p.cg.6"/>
        <s v="CU998345.p.cg.6"/>
        <s v="AM860799.p.cg.6"/>
        <s v="AM854672.p.cg.6"/>
        <s v="AM855007.p.cg.6"/>
        <s v="CU683776.p.cg.6"/>
        <s v="CU986615.p.cg.6"/>
        <s v="CU990013.p.cg.6"/>
        <s v="CU997677.p.cg.6"/>
        <s v="CU998490.p.cg.6"/>
        <s v="CU999283.p.cg.6"/>
        <s v="CU999468.p.cg.6"/>
        <s v="AM854428.p.cg.6"/>
        <s v="AM853745.p.cg.6"/>
        <s v="EE677863.p.cg.6"/>
        <s v="CF369176.p.cg.6"/>
        <s v="AM854346.p.cg.6"/>
        <s v="CU685677.p.cg.6"/>
        <s v="CU989617.p.cg.6"/>
        <s v="CU990912.p.cg.6"/>
        <s v="AM856532.p.cg.6"/>
        <s v="AM867611.p.cg.6"/>
        <s v="CU683273.p.cg.6"/>
        <s v="CU987298.p.cg.6"/>
        <s v="CU989236.p.cg.6"/>
        <s v="AM859442.p.cg.6"/>
        <s v="CU996553.p.cg.6"/>
        <s v="EW777636.p.cg.6"/>
        <s v="CU992565.p.cg.6"/>
        <s v="FP000798.p.cg.6"/>
        <s v="FP011881.p.cg.6"/>
        <s v="CU681507.p.cg.6"/>
        <s v="CU986901.p.cg.6"/>
        <s v="CU997121.p.cg.6"/>
        <s v="CB617399.p.cg.6"/>
        <s v="AM860458.p.cg.6"/>
        <s v="CU988209.p.cg.6"/>
        <s v="AM860201.p.cg.6"/>
        <s v="AM862894.p.cg.6"/>
        <s v="AM854126.p.cg.6"/>
        <s v="AM857500.p.cg.6"/>
        <s v="AM860626.p.cg.6"/>
        <s v="AM865388.p.cg.6"/>
        <s v="BQ426832.p.cg.6"/>
        <s v="CU682274.p.cg.6"/>
        <s v="CU986933.p.cg.6"/>
        <s v="CU988982.p.cg.6"/>
        <s v="CU994955.p.cg.6"/>
        <s v="CX739642.p.cg.6"/>
        <s v="FP001184.p.cg.6"/>
        <s v="FP004125.p.cg.6"/>
        <s v="FP008577.p.cg.6"/>
        <s v="AM904567.p.cg.6"/>
        <s v="EU108717.p.cg.6"/>
        <s v="ES789754.p.cg.6"/>
        <s v="DV736897.p.cg.6"/>
        <s v="AM861661.p.cg.6"/>
        <s v="AM853253.p.cg.6"/>
        <s v="AM853311.p.cg.6"/>
        <s v="CU683334.p.cg.6"/>
        <s v="CU987415.p.cg.6"/>
        <s v="CU991923.p.cg.6"/>
        <s v="CU993712.p.cg.6"/>
        <s v="CU994258.p.cg.6"/>
        <s v="CU994678.p.cg.6"/>
        <s v="CU995149.p.cg.6"/>
        <s v="CU995809.p.cg.6"/>
        <s v="CU997439.p.cg.6"/>
        <s v="EW778154.p.cg.6"/>
        <s v="AM854626.p.cg.6"/>
        <s v="AM853729.p.cg.6"/>
        <s v="DV736569.p.cg.6"/>
        <s v="AM860279.p.cg.6"/>
        <s v="AM855730.p.cg.6"/>
        <s v="AM856518.p.cg.6"/>
        <s v="AM859294.p.cg.6"/>
        <s v="AM862350.p.cg.6"/>
        <s v="BQ426584.p.cg.6"/>
        <s v="CU984093.p.cg.6"/>
        <s v="CU988716.p.cg.6"/>
        <s v="CU991441.p.cg.6"/>
        <s v="CU991703.p.cg.6"/>
        <s v="CU996205.p.cg.6"/>
        <s v="FP005933.p.cg.6"/>
        <s v="FP011479.p.cg.6"/>
        <s v="FP011536.p.cg.6"/>
        <s v="FP011574.p.cg.6"/>
        <s v="AM858431.p.cg.6"/>
        <s v="AM857640.p.cg.6"/>
        <s v="AM853865.p.cg.6"/>
        <s v="AM855406.p.cg.6"/>
        <s v="AM856422.p.cg.6"/>
        <s v="CU682013.p.cg.6"/>
        <s v="CU990487.p.cg.6"/>
        <s v="CU993729.p.cg.6"/>
        <s v="FP000546.p.cg.6"/>
        <s v="FP001510.p.cg.6"/>
        <s v="FP004345.p.cg.6"/>
        <s v="FP008000.p.cg.6"/>
        <s v="AM857160.p.cg.6"/>
        <s v="ES789757.p.cg.6"/>
        <s v="AM867942.p.cg.6"/>
        <s v="CU997685.p.cg.6"/>
        <s v="CU987908.p.cg.6"/>
        <s v="AM853711.p.cg.6"/>
        <s v="AM867314.p.cg.6"/>
        <s v="CU986762.p.cg.6"/>
        <s v="CU990904.p.cg.6"/>
        <s v="CU994671.p.cg.6"/>
        <s v="CU996169.p.cg.6"/>
        <s v="AM863156.p.cg.6"/>
        <s v="CU990135.p.cg.6"/>
        <s v="CU993445.p.cg.6"/>
        <s v="CU994541.p.cg.6"/>
        <s v="CU995402.p.cg.6"/>
        <s v="DW713824.p.cg.6"/>
        <s v="FP009864.p.cg.6"/>
        <s v="BQ426281.p.cg.6"/>
        <s v="CU994967.p.cg.6"/>
        <s v="AM865924.p.cg.6"/>
        <s v="CU988250.p.cg.6"/>
        <s v="CU989833.p.cg.6"/>
        <s v="FP009527.p.cg.6"/>
        <s v="AJ431682.p.cg.6"/>
        <s v="CU986638.p.cg.6"/>
        <s v="CU987745.p.cg.6"/>
        <s v="CU992478.p.cg.6"/>
        <s v="CU998409.p.cg.6"/>
        <s v="FP002929.p.cg.6"/>
        <s v="FP011502.p.cg.6"/>
        <s v="AM858508.p.cg.6"/>
        <s v="AM861152.p.cg.6"/>
        <s v="AM857460.p.cg.6"/>
        <s v="AM856811.p.cg.6"/>
        <s v="AM864519.p.cg.6"/>
        <s v="CU992886.p.cg.6"/>
        <s v="AM854507.p.cg.6"/>
        <s v="AM861597.p.cg.6"/>
        <s v="AM863006.p.cg.6"/>
        <s v="AM866066.p.cg.6"/>
        <s v="AM867323.p.cg.6"/>
        <s v="CB617564.p.cg.6"/>
        <s v="CU684093.p.cg.6"/>
        <s v="CU986622.p.cg.6"/>
        <s v="CU987614.p.cg.6"/>
        <s v="CU991417.p.cg.6"/>
        <s v="CU994586.p.cg.6"/>
        <s v="CU996293.p.cg.6"/>
        <s v="EW778988.p.cg.6"/>
        <s v="CU999254.p.cg.6"/>
        <s v="CU682044.p.cg.6"/>
        <s v="AM855830.p.cg.6"/>
        <s v="AM864965.p.cg.6"/>
        <s v="AM857148.p.cg.6"/>
        <s v="AM862625.p.cg.6"/>
        <s v="CU984459.p.cg.6"/>
        <s v="CU993108.p.cg.6"/>
        <s v="FP007279.p.cg.6"/>
        <s v="FP012002.p.cg.6"/>
        <s v="FP006729.p.cg.6"/>
        <s v="CU992044.p.cg.6"/>
        <s v="AM864441.p.cg.6"/>
        <s v="CU983989.p.cg.6"/>
        <s v="FP000019.p.cg.6"/>
        <s v="FP004063.p.cg.6"/>
        <s v="FP007394.p.cg.6"/>
        <s v="FP010230.p.cg.6"/>
        <s v="AM854892.p.cg.6"/>
        <s v="AM853563.p.cg.6"/>
        <s v="AM857885.p.cg.6"/>
        <s v="CU993381.p.cg.6"/>
        <s v="CU993829.p.cg.6"/>
        <s v="EW778340.p.cg.6"/>
        <s v="BQ426278.p.cg.6"/>
        <s v="AM853291.p.cg.6"/>
        <s v="AM856969.p.cg.6"/>
        <s v="FP008449.p.cg.6"/>
        <s v="CU984405.p.cg.6"/>
        <s v="CU987564.p.cg.6"/>
        <s v="CU993890.p.cg.6"/>
        <s v="FP010057.p.cg.6"/>
        <s v="CU992748.p.cg.6"/>
        <s v="BQ427174.p.cg.6"/>
        <s v="CU682761.p.cg.6"/>
        <s v="CU987641.p.cg.6"/>
        <s v="CU990242.p.cg.6"/>
        <s v="CU997717.p.cg.6"/>
        <s v="FP004588.p.cg.6"/>
        <s v="FP004866.p.cg.6"/>
        <s v="AF075697.p.cg.6"/>
        <s v="AM856630.p.cg.6"/>
        <s v="AM869366.p.cg.6"/>
        <s v="BQ427254.p.cg.6"/>
        <s v="AM869403.p.cg.6"/>
        <s v="CX069165.p.cg.6"/>
        <s v="AM853228.p.cg.6"/>
        <s v="AM863276.p.cg.6"/>
        <s v="CU989865.p.cg.6"/>
        <s v="CU993563.p.cg.6"/>
        <s v="FP009453.p.cg.6"/>
        <s v="FP010284.p.cg.6"/>
        <s v="BQ426974.p.cg.6"/>
        <s v="AM869207.p.cg.6"/>
        <s v="AM857641.p.cg.6"/>
        <s v="AF288677.p.cg.6"/>
        <s v="CU685426.p.cg.6"/>
        <s v="AM858377.p.cg.6"/>
        <s v="AM861957.p.cg.6"/>
        <s v="CU984303.p.cg.6"/>
        <s v="CU986731.p.cg.6"/>
        <s v="CU989087.p.cg.6"/>
        <s v="CU989891.p.cg.6"/>
        <s v="CU991108.p.cg.6"/>
        <s v="CU993954.p.cg.6"/>
        <s v="CU995002.p.cg.6"/>
        <s v="CU998228.p.cg.6"/>
        <s v="CU999521.p.cg.6"/>
        <s v="CU999781.p.cg.6"/>
        <s v="CU999934.p.cg.6"/>
        <s v="FP011949.p.cg.6"/>
        <s v="AM860990.p.cg.6"/>
        <s v="AM853504.p.cg.6"/>
        <s v="CU991064.p.cg.6"/>
        <s v="CU997521.p.cg.6"/>
        <s v="AM857701.p.cg.6"/>
        <s v="AM855957.p.cg.6"/>
        <s v="AJ564624.p.cg.6"/>
        <s v="AM869566.p.cg.6"/>
        <s v="CU993177.p.cg.6"/>
        <s v="AM853271.p.cg.6"/>
        <s v="AM861291.p.cg.6"/>
        <s v="AM865048.p.cg.6"/>
        <s v="AM868127.p.cg.6"/>
        <s v="AM869341.p.cg.6"/>
        <s v="CU684992.p.cg.6"/>
        <s v="CU987803.p.cg.6"/>
        <s v="CU996200.p.cg.6"/>
        <s v="EE677861.p.cg.6"/>
        <s v="AM856608.p.cg.6"/>
        <s v="CU991988.p.cg.6"/>
        <s v="CU988480.p.cg.6"/>
        <s v="AM858170.p.cg.6"/>
        <s v="CU997637.p.cg.6"/>
        <s v="AM854691.p.cg.6"/>
        <s v="AM866862.p.cg.6"/>
        <s v="CU681788.p.cg.6"/>
        <s v="CU682514.p.cg.6"/>
        <s v="CU683233.p.cg.6"/>
        <s v="CU983993.p.cg.6"/>
        <s v="EW777809.p.cg.6"/>
        <s v="FP003669.p.cg.6"/>
        <s v="AM862506.p.cg.6"/>
        <s v="CX069111.p.cg.6"/>
        <s v="AM859616.p.cg.6"/>
        <s v="AM861483.p.cg.6"/>
        <s v="CU686051.p.cg.6"/>
        <s v="CU686122.p.cg.6"/>
        <s v="CU989647.p.cg.6"/>
        <s v="CU991661.p.cg.6"/>
        <s v="CU996111.p.cg.6"/>
        <s v="FP000657.p.cg.6"/>
        <s v="FP005731.p.cg.6"/>
        <s v="FP007605.p.cg.6"/>
        <s v="FP009900.p.cg.6"/>
        <s v="FP011161.p.cg.6"/>
        <s v="CU998990.p.cg.6"/>
        <s v="CU990787.p.cg.6"/>
        <s v="CU991444.p.cg.6"/>
        <s v="CU994980.p.cg.6"/>
        <s v="CU995062.p.cg.6"/>
        <s v="BQ426726.p.cg.6"/>
        <s v="AM861239.p.cg.6"/>
        <s v="AM867626.p.cg.6"/>
        <s v="AM855656.p.cg.6"/>
        <s v="AM861800.p.cg.6"/>
        <s v="CU986888.p.cg.6"/>
        <s v="CU988644.p.cg.6"/>
        <s v="CU994822.p.cg.6"/>
        <s v="CU994850.p.cg.6"/>
        <s v="FP000092.p.cg.6"/>
        <s v="CU681616.p.cg.6"/>
        <s v="CU993196.p.cg.6"/>
        <s v="CU993265.p.cg.6"/>
        <s v="FP012078.p.cg.6"/>
        <s v="CU996570.p.cg.6"/>
        <s v="CU996571.p.cg.6"/>
        <s v="AM856053.p.cg.6"/>
        <s v="CU991363.p.cg.6"/>
        <s v="CU989015.p.cg.6"/>
        <s v="CU992944.p.cg.6"/>
        <s v="CU995389.p.cg.6"/>
        <s v="AM865158.p.cg.6"/>
        <s v="CU987145.p.cg.6"/>
        <s v="ES789904.p.cg.6"/>
        <s v="AM860309.p.cg.6"/>
        <s v="CU990727.p.cg.6"/>
        <s v="AM854923.p.cg.6"/>
        <s v="AM855757.p.cg.6"/>
        <s v="AM861335.p.cg.6"/>
        <s v="AM863754.p.cg.6"/>
        <s v="AM864648.p.cg.6"/>
        <s v="CU685187.p.cg.6"/>
        <s v="CU990905.p.cg.6"/>
        <s v="CU994223.p.cg.6"/>
        <s v="CU995649.p.cg.6"/>
        <s v="FP007729.p.cg.6"/>
        <s v="AM858682.p.cg.6"/>
        <s v="AM861830.p.cg.6"/>
        <s v="CU998734.p.cg.6"/>
        <s v="BQ426294.p.cg.6"/>
        <s v="AM857176.p.cg.6"/>
        <s v="AM867214.p.cg.6"/>
        <s v="CD526823.p.cg.6"/>
        <s v="CU989136.p.cg.6"/>
        <s v="CU991688.p.cg.6"/>
        <s v="CU993132.p.cg.6"/>
        <s v="CU998253.p.cg.6"/>
        <s v="FP002323.p.cg.6"/>
        <s v="FP003667.p.cg.6"/>
        <s v="FP007749.p.cg.6"/>
        <s v="AM854141.p.cg.6"/>
        <s v="FP003274.p.cg.6"/>
        <s v="AM863011.p.cg.6"/>
        <s v="CB617460.p.cg.6"/>
        <s v="FP007490.p.cg.6"/>
        <s v="DV736368.p.cg.6"/>
        <s v="AM857821.p.cg.6"/>
        <s v="AM855193.p.cg.6"/>
        <s v="CU993023.p.cg.6"/>
        <s v="AM865747.p.cg.6"/>
        <s v="CU684855.p.cg.6"/>
        <s v="CU990920.p.cg.6"/>
        <s v="CU994010.p.cg.6"/>
        <s v="CU995683.p.cg.6"/>
        <s v="FP001918.p.cg.6"/>
        <s v="FP012034.p.cg.6"/>
        <s v="AM855687.p.cg.6"/>
        <s v="FP004151.p.cg.6"/>
        <s v="AM866672.p.cg.6"/>
        <s v="AM853874.p.cg.6"/>
        <s v="AM854560.p.cg.6"/>
        <s v="AM864698.p.cg.6"/>
        <s v="CU991265.p.cg.6"/>
        <s v="CU992682.p.cg.6"/>
        <s v="CU994133.p.cg.6"/>
        <s v="AM855177.p.cg.6"/>
        <s v="AM855909.p.cg.6"/>
        <s v="CU988359.p.cg.6"/>
        <s v="FP004691.p.cg.6"/>
        <s v="AM857002.p.cg.6"/>
        <s v="AM860116.p.cg.6"/>
        <s v="CU996323.p.cg.6"/>
        <s v="CU997625.p.cg.6"/>
        <s v="CF369126.p.cg.6"/>
        <s v="AM857677.p.cg.6"/>
        <s v="AM861773.p.cg.6"/>
        <s v="CU992636.p.cg.6"/>
        <s v="CU998842.p.cg.6"/>
        <s v="AM859456.p.cg.6"/>
        <s v="CU986876.p.cg.6"/>
        <s v="FP006973.p.cg.6"/>
        <s v="AM859378.p.cg.6"/>
        <s v="CU987957.p.cg.6"/>
        <s v="CU992468.p.cg.6"/>
        <s v="CU997221.p.cg.6"/>
        <s v="FP004938.p.cg.6"/>
        <s v="EU678317.p.cg.6"/>
        <s v="AM863639.p.cg.6"/>
        <s v="BG467440.p.cg.6"/>
        <s v="CU682509.p.cg.6"/>
        <s v="CU990719.p.cg.6"/>
        <s v="CU990777.p.cg.6"/>
        <s v="CU994582.p.cg.6"/>
        <s v="CU994760.p.cg.6"/>
        <s v="CU997283.p.cg.6"/>
        <s v="CU998454.p.cg.6"/>
        <s v="AJ555915.p.cg.6"/>
        <s v="AM858752.p.cg.6"/>
        <s v="AM860893.p.cg.6"/>
        <s v="AM862566.p.cg.6"/>
        <s v="AM863740.p.cg.6"/>
        <s v="AM868347.p.cg.6"/>
        <s v="CU987912.p.cg.6"/>
        <s v="CU994131.p.cg.6"/>
        <s v="CU997140.p.cg.6"/>
        <s v="FP002813.p.cg.6"/>
        <s v="BQ427036.p.cg.6"/>
        <s v="AM855580.p.cg.6"/>
        <s v="AM862074.p.cg.6"/>
        <s v="DV736315.p.cg.6"/>
        <s v="AM853599.p.cg.6"/>
        <s v="AM856904.p.cg.6"/>
        <s v="AM861537.p.cg.6"/>
        <s v="AM855608.p.cg.6"/>
        <s v="AM856802.p.cg.6"/>
        <s v="CU684597.p.cg.6"/>
        <s v="CU983943.p.cg.6"/>
        <s v="CU992423.p.cg.6"/>
        <s v="CU995082.p.cg.6"/>
        <s v="CU996836.p.cg.6"/>
        <s v="EW779541.p.cg.6"/>
        <s v="FP011564.p.cg.6"/>
        <s v="AM862900.p.cg.6"/>
        <s v="AM864505.p.cg.6"/>
        <s v="AM865705.p.cg.6"/>
        <s v="CU988180.p.cg.6"/>
        <s v="CU990435.p.cg.6"/>
        <s v="AM861735.p.cg.6"/>
        <s v="ES789602.p.cg.6"/>
        <s v="AM856320.p.cg.6"/>
        <s v="AM859138.p.cg.6"/>
        <s v="AM858799.p.cg.6"/>
        <s v="CU988484.p.cg.6"/>
        <s v="CU998184.p.cg.6"/>
        <s v="FP005015.p.cg.6"/>
        <s v="BQ427148.p.cg.6"/>
        <s v="AM860996.p.cg.6"/>
        <s v="CU988936.p.cg.6"/>
        <s v="FP001301.p.cg.6"/>
        <s v="FP001058.p.cg.6"/>
        <s v="AM865845.p.cg.6"/>
        <s v="AM859334.p.cg.6"/>
        <s v="AM857637.p.cg.6"/>
        <s v="CU988279.p.cg.6"/>
        <s v="EW777887.p.cg.6"/>
        <s v="AM858277.p.cg.6"/>
        <s v="FP001672.p.cg.6"/>
        <s v="CU682450.p.cg.6"/>
        <s v="CU984295.p.cg.6"/>
        <s v="CU986697.p.cg.6"/>
        <s v="CU987070.p.cg.6"/>
        <s v="CU988871.p.cg.6"/>
        <s v="CU996172.p.cg.6"/>
        <s v="CU998304.p.cg.6"/>
        <s v="FP004869.p.cg.6"/>
        <s v="AJ422121.p.cg.6"/>
        <s v="CU996516.p.cg.6"/>
        <s v="AM862267.p.cg.6"/>
        <s v="CU989615.p.cg.6"/>
        <s v="AM857335.p.cg.6"/>
        <s v="AM861127.p.cg.6"/>
        <s v="AM863996.p.cg.6"/>
        <s v="AM865064.p.cg.6"/>
        <s v="AM867377.p.cg.6"/>
        <s v="AM868660.p.cg.6"/>
        <s v="AM869073.p.cg.6"/>
        <s v="CU989062.p.cg.6"/>
        <s v="CU990086.p.cg.6"/>
        <s v="CU997113.p.cg.6"/>
        <s v="FP002140.p.cg.6"/>
        <s v="FP010531.p.cg.6"/>
        <s v="FP011193.p.cg.6"/>
        <s v="FP012216.p.cg.6"/>
        <s v="AM863813.p.cg.6"/>
        <s v="AM862508.p.cg.6"/>
        <s v="FP001682.p.cg.6"/>
        <s v="BG467424.p.cg.6"/>
        <s v="AM860074.p.cg.6"/>
        <s v="CU983980.p.cg.6"/>
        <s v="CU989177.p.cg.6"/>
        <s v="CU989936.p.cg.6"/>
        <s v="CU991226.p.cg.6"/>
        <s v="CU993361.p.cg.6"/>
        <s v="CU993884.p.cg.6"/>
        <s v="AM854009.p.cg.6"/>
        <s v="AM859454.p.cg.6"/>
        <s v="AM864463.p.cg.6"/>
        <s v="CU995129.p.cg.6"/>
        <s v="ES789091.p.cg.6"/>
        <s v="CU999699.p.cg.6"/>
        <s v="AM856172.p.cg.6"/>
        <s v="AM864050.p.cg.6"/>
        <s v="CB617459.p.cg.6"/>
        <s v="CU992841.p.cg.6"/>
        <s v="CU999147.p.cg.6"/>
        <s v="FP003834.p.cg.6"/>
        <s v="AM859579.p.cg.6"/>
        <s v="AM856412.p.cg.6"/>
        <s v="AM859161.p.cg.6"/>
        <s v="AM859570.p.cg.6"/>
        <s v="AM865982.p.cg.6"/>
        <s v="AM869019.p.cg.6"/>
        <s v="CU992037.p.cg.6"/>
        <s v="CU996559.p.cg.6"/>
        <s v="AM862092.p.cg.6"/>
        <s v="CU986811.p.cg.6"/>
        <s v="CU990185.p.cg.6"/>
        <s v="CU993786.p.cg.6"/>
        <s v="FP002040.p.cg.6"/>
        <s v="FP009448.p.cg.6"/>
        <s v="FP089936.p.cg.6"/>
        <s v="AM858305.p.cg.6"/>
        <s v="AM864100.p.cg.6"/>
        <s v="CU988618.p.cg.6"/>
        <s v="AM853211.p.cg.6"/>
        <s v="AM854715.p.cg.6"/>
        <s v="AM857347.p.cg.6"/>
        <s v="CU984015.p.cg.6"/>
        <s v="CU987910.p.cg.6"/>
        <s v="CU991355.p.cg.6"/>
        <s v="CU995407.p.cg.6"/>
        <s v="CU996336.p.cg.6"/>
        <s v="FP009369.p.cg.6"/>
        <s v="AJ565627.p.cg.6"/>
        <s v="AM865256.p.cg.6"/>
        <s v="BQ426511.p.cg.6"/>
        <s v="CU682138.p.cg.6"/>
        <s v="CU683220.p.cg.6"/>
        <s v="CU988841.p.cg.6"/>
        <s v="CU994080.p.cg.6"/>
        <s v="FP001256.p.cg.6"/>
        <s v="CU987486.p.cg.6"/>
        <s v="AM868715.p.cg.6"/>
        <s v="AM854688.p.cg.6"/>
        <s v="AM858628.p.cg.6"/>
        <s v="CU686583.p.cg.6"/>
        <s v="AM860290.p.cg.6"/>
        <s v="BQ427274.p.cg.6"/>
        <s v="AM856553.p.cg.6"/>
        <s v="AM864586.p.cg.6"/>
        <s v="AM869048.p.cg.6"/>
        <s v="CU984237.p.cg.6"/>
        <s v="CU984423.p.cg.6"/>
        <s v="CU988141.p.cg.6"/>
        <s v="CU988760.p.cg.6"/>
        <s v="CU989233.p.cg.6"/>
        <s v="CU990176.p.cg.6"/>
        <s v="CU995409.p.cg.6"/>
        <s v="CU997224.p.cg.6"/>
        <s v="ES789414.p.cg.6"/>
        <s v="FP010662.p.cg.6"/>
        <s v="BQ426762.p.cg.6"/>
        <s v="AM856988.p.cg.6"/>
        <s v="AM857590.p.cg.6"/>
        <s v="AM864398.p.cg.6"/>
        <s v="CU987267.p.cg.6"/>
        <s v="CU990014.p.cg.6"/>
        <s v="ES789333.p.cg.6"/>
        <s v="ES789810.p.cg.6"/>
        <s v="AM853676.p.cg.6"/>
        <s v="FP004119.p.cg.6"/>
        <s v="FP005193.p.cg.6"/>
        <s v="AM859252.p.cg.6"/>
        <s v="CU990378.p.cg.6"/>
        <s v="CU992747.p.cg.6"/>
        <s v="CU991157.p.cg.6"/>
        <s v="AM856661.p.cg.6"/>
        <s v="AM858076.p.cg.6"/>
        <s v="CU683266.p.cg.6"/>
        <s v="CU683445.p.cg.6"/>
        <s v="CU996466.p.cg.6"/>
        <s v="CX739421.p.cg.6"/>
        <s v="FP002240.p.cg.6"/>
        <s v="AM866382.p.cg.6"/>
        <s v="AM869216.p.cg.6"/>
        <s v="CU987688.p.cg.6"/>
        <s v="CU999464.p.cg.6"/>
        <s v="AM856052.p.cg.6"/>
        <s v="AM862210.p.cg.6"/>
        <s v="CU681593.p.cg.6"/>
        <s v="CU991401.p.cg.6"/>
        <s v="FP010897.p.cg.6"/>
        <s v="FP011549.p.cg.6"/>
        <s v="AJ544883.p.cg.6"/>
        <s v="AM854458.p.cg.6"/>
        <s v="AM866242.p.cg.6"/>
        <s v="CU998773.p.cg.6"/>
        <s v="CU988328.p.cg.6"/>
        <s v="AM854914.p.cg.6"/>
        <s v="AM866316.p.cg.6"/>
        <s v="BQ426258.p.cg.6"/>
        <s v="CU988119.p.cg.6"/>
        <s v="CU994400.p.cg.6"/>
        <s v="EW778965.p.cg.6"/>
        <s v="FP000992.p.cg.6"/>
        <s v="FP003992.p.cg.6"/>
        <s v="FP004188.p.cg.6"/>
        <s v="FP007615.p.cg.6"/>
        <s v="AM864571.p.cg.6"/>
        <s v="AM859089.p.cg.6"/>
        <s v="CU999485.p.cg.6"/>
        <s v="AM856590.p.cg.6"/>
        <s v="AM864646.p.cg.6"/>
        <s v="AM867442.p.cg.6"/>
        <s v="CU684641.p.cg.6"/>
        <s v="CU686340.p.cg.6"/>
        <s v="CU995640.p.cg.6"/>
        <s v="CU997558.p.cg.6"/>
        <s v="CU997819.p.cg.6"/>
        <s v="AM854791.p.cg.6"/>
        <s v="CU686168.p.cg.6"/>
        <s v="AM856144.p.cg.6"/>
        <s v="AM862094.p.cg.6"/>
        <s v="AM864982.p.cg.6"/>
        <s v="BQ427056.p.cg.6"/>
        <s v="CU994669.p.cg.6"/>
        <s v="CU996885.p.cg.6"/>
        <s v="FP000155.p.cg.6"/>
        <s v="FP001617.p.cg.6"/>
        <s v="FP005844.p.cg.6"/>
        <s v="EE677440.p.cg.6"/>
        <s v="AM859068.p.cg.6"/>
        <s v="AM861292.p.cg.6"/>
        <s v="AM863023.p.cg.6"/>
        <s v="AM863934.p.cg.6"/>
        <s v="CU994244.p.cg.6"/>
        <s v="FP002499.p.cg.6"/>
        <s v="FP008908.p.cg.6"/>
        <s v="FP009251.p.cg.6"/>
        <s v="FP011794.p.cg.6"/>
        <s v="AM866661.p.cg.6"/>
        <s v="CU986956.p.cg.6"/>
        <s v="CU992968.p.cg.6"/>
        <s v="AM867228.p.cg.6"/>
        <s v="AM869187.p.cg.6"/>
        <s v="CU987658.p.cg.6"/>
        <s v="CU988520.p.cg.6"/>
        <s v="CU994653.p.cg.6"/>
        <s v="FP000141.p.cg.6"/>
        <s v="FP009161.p.cg.6"/>
        <s v="CB617501.p.cg.6"/>
        <s v="AM857926.p.cg.6"/>
        <s v="CU989973.p.cg.6"/>
        <s v="EW777848.p.cg.6"/>
        <s v="CU987495.p.cg.6"/>
        <s v="CU990554.p.cg.6"/>
        <s v="BQ426488.p.cg.6"/>
        <s v="CU991758.p.cg.6"/>
        <s v="CU995669.p.cg.6"/>
        <s v="CU997926.p.cg.6"/>
        <s v="EW778952.p.cg.6"/>
        <s v="FP008740.p.cg.6"/>
        <s v="FP010270.p.cg.6"/>
        <s v="AM857669.p.cg.6"/>
        <s v="CU684445.p.cg.6"/>
        <s v="AM854465.p.cg.6"/>
        <s v="CX069255.p.cg.6"/>
        <s v="AM859129.p.cg.6"/>
        <s v="AM857937.p.cg.6"/>
        <s v="AM861343.p.cg.6"/>
        <s v="CU686307.p.cg.6"/>
        <s v="CU994240.p.cg.6"/>
        <s v="CU996275.p.cg.6"/>
        <s v="CU997997.p.cg.6"/>
        <s v="CU999462.p.cg.6"/>
        <s v="FP004435.p.cg.6"/>
        <s v="FP006047.p.cg.6"/>
        <s v="AM865265.p.cg.6"/>
        <s v="AM864612.p.cg.6"/>
        <s v="AM861329.p.cg.6"/>
        <s v="CB617549.p.cg.6"/>
        <s v="DV736549.p.cg.6"/>
        <s v="AM855220.p.cg.6"/>
        <s v="AM859177.p.cg.6"/>
        <s v="CU682399.p.cg.6"/>
        <s v="CU683587.p.cg.6"/>
        <s v="CU989398.p.cg.6"/>
        <s v="CU999076.p.cg.6"/>
        <s v="DV736410.p.cg.6"/>
        <s v="EW777674.p.cg.6"/>
        <s v="FP006008.p.cg.6"/>
        <s v="BQ426664.p.cg.6"/>
        <s v="AM865699.p.cg.6"/>
        <s v="EW779539.p.cg.6"/>
        <s v="AM855604.p.cg.6"/>
        <s v="AM867165.p.cg.6"/>
        <s v="CU984353.p.cg.6"/>
        <s v="CU992855.p.cg.6"/>
        <s v="FP011152.p.cg.6"/>
        <s v="EU678310.p.cg.6"/>
        <s v="AM858253.p.cg.6"/>
        <s v="AM856595.p.cg.6"/>
        <s v="AM866181.p.cg.6"/>
        <s v="CU991899.p.cg.6"/>
        <s v="FP001059.p.cg.6"/>
        <s v="FP006527.p.cg.6"/>
        <s v="AM854165.p.cg.6"/>
        <s v="AM859319.p.cg.6"/>
        <s v="AM855186.p.cg.6"/>
        <s v="CU987692.p.cg.6"/>
        <s v="AM855188.p.cg.6"/>
        <s v="AM865710.p.cg.6"/>
        <s v="CU988323.p.cg.6"/>
        <s v="CU989329.p.cg.6"/>
        <s v="ES789852.p.cg.6"/>
        <s v="AM856127.p.cg.6"/>
        <s v="AM867668.p.cg.6"/>
        <s v="CU683695.p.cg.6"/>
        <s v="CU685227.p.cg.6"/>
        <s v="CU987416.p.cg.6"/>
        <s v="CU998426.p.cg.6"/>
        <s v="AM858621.p.cg.6"/>
        <s v="CU681504.p.cg.6"/>
        <s v="FP003987.p.cg.6"/>
        <s v="FP011174.p.cg.6"/>
        <s v="AM857501.p.cg.6"/>
        <s v="AM853242.p.cg.6"/>
        <s v="AM853809.p.cg.6"/>
        <s v="AM854231.p.cg.6"/>
        <s v="AM854385.p.cg.6"/>
        <s v="AM864130.p.cg.6"/>
        <s v="AM864386.p.cg.6"/>
        <s v="AM869250.p.cg.6"/>
        <s v="CU987028.p.cg.6"/>
        <s v="CU988399.p.cg.6"/>
        <s v="CU989792.p.cg.6"/>
        <s v="CU992755.p.cg.6"/>
        <s v="CU995333.p.cg.6"/>
        <s v="EW779236.p.cg.6"/>
        <s v="FP009213.p.cg.6"/>
        <s v="AM859103.p.cg.6"/>
        <s v="AJ565522.p.cg.6"/>
        <s v="AM860345.p.cg.6"/>
        <s v="AM865647.p.cg.6"/>
        <s v="AM859554.p.cg.6"/>
        <s v="AM856823.p.cg.6"/>
        <s v="AM857133.p.cg.6"/>
        <s v="AM857540.p.cg.6"/>
        <s v="AM866287.p.cg.6"/>
        <s v="CU682631.p.cg.6"/>
        <s v="CU993887.p.cg.6"/>
        <s v="CU993915.p.cg.6"/>
        <s v="CU996148.p.cg.6"/>
        <s v="CU999459.p.cg.6"/>
        <s v="FP001339.p.cg.6"/>
        <s v="FP001536.p.cg.6"/>
        <s v="AJ547619.p.cg.6"/>
        <s v="AM868430.p.cg.6"/>
        <s v="AM854621.p.cg.6"/>
        <s v="AM860770.p.cg.6"/>
        <s v="FP000006.p.cg.6"/>
        <s v="EE677827.p.cg.6"/>
        <s v="AM862097.p.cg.6"/>
        <s v="CX069187.p.cg.6"/>
        <s v="AM856165.p.cg.6"/>
        <s v="AM857325.p.cg.6"/>
        <s v="AM867089.p.cg.6"/>
        <s v="BQ426502.p.cg.6"/>
        <s v="CU989900.p.cg.6"/>
        <s v="CU994253.p.cg.6"/>
        <s v="CU997414.p.cg.6"/>
        <s v="CU998782.p.cg.6"/>
        <s v="EW777629.p.cg.6"/>
        <s v="FP002803.p.cg.6"/>
        <s v="FP004134.p.cg.6"/>
        <s v="FP004297.p.cg.6"/>
        <s v="AM863848.p.cg.6"/>
        <s v="AM854369.p.cg.6"/>
        <s v="AM861777.p.cg.6"/>
        <s v="CU682588.p.cg.6"/>
        <s v="CU682969.p.cg.6"/>
        <s v="CU984269.p.cg.6"/>
        <s v="AM853924.p.cg.6"/>
        <s v="AM857524.p.cg.6"/>
        <s v="AM861747.p.cg.6"/>
        <s v="BQ426543.p.cg.6"/>
        <s v="CU683547.p.cg.6"/>
        <s v="CU991127.p.cg.6"/>
        <s v="CU993677.p.cg.6"/>
        <s v="FP000329.p.cg.6"/>
        <s v="FP010347.p.cg.6"/>
        <s v="AM861207.p.cg.6"/>
        <s v="AM857094.p.cg.6"/>
        <s v="AM858273.p.cg.6"/>
        <s v="AM862314.p.cg.6"/>
        <s v="CU682702.p.cg.6"/>
        <s v="CU996180.p.cg.6"/>
        <s v="CU998354.p.cg.6"/>
        <s v="CX069270.p.cg.6"/>
        <s v="AM858942.p.cg.6"/>
        <s v="AM854760.p.cg.6"/>
        <s v="CB617557.p.cg.6"/>
        <s v="CU986550.p.cg.6"/>
        <s v="CU991435.p.cg.6"/>
        <s v="CU990871.p.cg.6"/>
        <s v="AM857173.p.cg.6"/>
        <s v="AM869560.p.cg.6"/>
        <s v="FP006993.p.cg.6"/>
        <s v="EW777894.p.cg.6"/>
        <s v="EW777670.p.cg.6"/>
        <s v="EW778699.p.cg.6"/>
        <s v="AM868677.p.cg.6"/>
        <s v="AM862064.p.cg.6"/>
        <s v="AM866156.p.cg.6"/>
        <s v="CD526836.p.cg.6"/>
        <s v="CU987530.p.cg.6"/>
        <s v="CU989029.p.cg.6"/>
        <s v="CU990966.p.cg.6"/>
        <s v="CU991025.p.cg.6"/>
        <s v="CU993422.p.cg.6"/>
        <s v="CU997211.p.cg.6"/>
        <s v="CU998849.p.cg.6"/>
        <s v="CU999096.p.cg.6"/>
        <s v="DV736479.p.cg.6"/>
        <s v="DW713872.p.cg.6"/>
        <s v="CU989607.p.cg.6"/>
        <s v="AM854911.p.cg.6"/>
        <s v="EW778928.p.cg.6"/>
        <s v="AM861215.p.cg.6"/>
        <s v="BQ426760.p.cg.6"/>
        <s v="CU988289.p.cg.6"/>
        <s v="CU988992.p.cg.6"/>
        <s v="CU990307.p.cg.6"/>
        <s v="CU992577.p.cg.6"/>
        <s v="CU999931.p.cg.6"/>
        <s v="FP007288.p.cg.6"/>
        <s v="FP009268.p.cg.6"/>
        <s v="FP011201.p.cg.6"/>
        <s v="AM863757.p.cg.6"/>
        <s v="AM865593.p.cg.6"/>
        <s v="AM857453.p.cg.6"/>
        <s v="AM859169.p.cg.6"/>
        <s v="AM864201.p.cg.6"/>
        <s v="AM864342.p.cg.6"/>
        <s v="AM868621.p.cg.6"/>
        <s v="CU682206.p.cg.6"/>
        <s v="CU682838.p.cg.6"/>
        <s v="CU988420.p.cg.6"/>
        <s v="CU992840.p.cg.6"/>
        <s v="FP001515.p.cg.6"/>
        <s v="FP004405.p.cg.6"/>
        <s v="FP008621.p.cg.6"/>
        <s v="FP008720.p.cg.6"/>
        <s v="FP009378.p.cg.6"/>
        <s v="AM853209.p.cg.6"/>
        <s v="BQ427345.p.cg.6"/>
        <s v="CU682369.p.cg.6"/>
        <s v="CU984433.p.cg.6"/>
        <s v="CU996357.p.cg.6"/>
        <s v="FP002409.p.cg.6"/>
        <s v="AM857374.p.cg.6"/>
        <s v="AM854051.p.cg.6"/>
        <s v="AM854396.p.cg.6"/>
        <s v="AM855176.p.cg.6"/>
        <s v="AM858555.p.cg.6"/>
        <s v="CU996447.p.cg.6"/>
        <s v="EW777928.p.cg.6"/>
        <s v="EW778967.p.cg.6"/>
        <s v="FP006010.p.cg.6"/>
        <s v="CU990171.p.cg.6"/>
        <s v="CU995954.p.cg.6"/>
        <s v="CU999826.p.cg.6"/>
        <s v="AM853258.p.cg.6"/>
        <s v="AM854206.p.cg.6"/>
        <s v="AM856678.p.cg.6"/>
        <s v="CU684140.p.cg.6"/>
        <s v="CU987535.p.cg.6"/>
        <s v="CU990553.p.cg.6"/>
        <s v="FP007549.p.cg.6"/>
        <s v="AM867727.p.cg.6"/>
        <s v="FP002107.p.cg.6"/>
        <s v="AM859074.p.cg.6"/>
        <s v="CU991359.p.cg.6"/>
        <s v="AM853730.p.cg.6"/>
        <s v="CU684409.p.cg.6"/>
        <s v="EW777718.p.cg.6"/>
        <s v="FP002951.p.cg.6"/>
        <s v="AM867518.p.cg.6"/>
        <s v="AM855870.p.cg.6"/>
        <s v="AM856136.p.cg.6"/>
        <s v="AM856510.p.cg.6"/>
        <s v="AM858966.p.cg.6"/>
        <s v="CU987339.p.cg.6"/>
        <s v="CU991188.p.cg.6"/>
        <s v="CU991640.p.cg.6"/>
        <s v="EX956437.p.cg.6"/>
        <s v="FP004743.p.cg.6"/>
        <s v="FP009980.p.cg.6"/>
        <s v="AM855415.p.cg.6"/>
        <s v="AM863483.p.cg.6"/>
        <s v="AM867132.p.cg.6"/>
        <s v="AM853959.p.cg.6"/>
        <s v="AM855219.p.cg.6"/>
        <s v="AM867097.p.cg.6"/>
        <s v="CU986625.p.cg.6"/>
        <s v="CU987334.p.cg.6"/>
        <s v="CU989749.p.cg.6"/>
        <s v="CU997863.p.cg.6"/>
        <s v="FP001200.p.cg.6"/>
        <s v="AM860983.p.cg.6"/>
        <s v="AM867855.p.cg.6"/>
        <s v="CX069232.p.cg.6"/>
        <s v="AM864253.p.cg.6"/>
        <s v="EE677817.p.cg.6"/>
        <s v="AM854705.p.cg.6"/>
        <s v="AM861496.p.cg.6"/>
        <s v="AM853570.p.cg.6"/>
        <s v="AM865633.p.cg.6"/>
        <s v="CU682262.p.cg.6"/>
        <s v="CU987438.p.cg.6"/>
        <s v="CU987816.p.cg.6"/>
        <s v="CU995769.p.cg.6"/>
        <s v="CU999788.p.cg.6"/>
        <s v="FP000588.p.cg.6"/>
        <s v="AM867181.p.cg.6"/>
        <s v="AM867019.p.cg.6"/>
        <s v="CU984374.p.cg.6"/>
        <s v="AM858034.p.cg.6"/>
        <s v="AM859277.p.cg.6"/>
        <s v="AM869015.p.cg.6"/>
        <s v="CU989128.p.cg.6"/>
        <s v="CU989565.p.cg.6"/>
        <s v="CU990605.p.cg.6"/>
        <s v="CU991046.p.cg.6"/>
        <s v="CU992766.p.cg.6"/>
        <s v="EW778025.p.cg.6"/>
        <s v="EW778671.p.cg.6"/>
        <s v="AM865930.p.cg.6"/>
        <s v="CU681704.p.cg.6"/>
        <s v="CU685594.p.cg.6"/>
        <s v="CU992669.p.cg.6"/>
        <s v="FP091108.p.cg.6"/>
        <s v="AM865336.p.cg.6"/>
        <s v="ES789181.p.cg.6"/>
        <s v="AM855273.p.cg.6"/>
        <s v="AM860439.p.cg.6"/>
        <s v="EW779174.p.cg.6"/>
        <s v="AM861623.p.cg.6"/>
        <s v="AM858087.p.cg.6"/>
        <s v="CB617435.p.cg.6"/>
        <s v="CU997720.p.cg.6"/>
        <s v="ES789523.p.cg.6"/>
        <s v="CU684250.p.cg.6"/>
        <s v="AM863095.p.cg.6"/>
        <s v="AM865552.p.cg.6"/>
        <s v="AM867426.p.cg.6"/>
        <s v="FP006777.p.cg.6"/>
        <s v="FP091069.p.cg.6"/>
        <s v="AM857614.p.cg.6"/>
        <s v="FP091107.p.cg.6"/>
        <s v="AM861216.p.cg.6"/>
        <s v="CU994377.p.cg.6"/>
        <s v="CU997049.p.cg.6"/>
        <s v="CU997411.p.cg.6"/>
        <s v="AM853212.p.cg.6"/>
        <s v="AM853794.p.cg.6"/>
        <s v="AM862752.p.cg.6"/>
        <s v="CU684747.p.cg.6"/>
        <s v="CU685152.p.cg.6"/>
        <s v="CU987924.p.cg.6"/>
        <s v="CU993532.p.cg.6"/>
        <s v="CU994103.p.cg.6"/>
        <s v="FP002422.p.cg.6"/>
        <s v="FP011070.p.cg.6"/>
        <s v="DV736718.p.cg.6"/>
        <s v="AM855317.p.cg.6"/>
        <s v="AM857265.p.cg.6"/>
        <s v="CU684111.p.cg.6"/>
        <s v="AM856533.p.cg.6"/>
        <s v="AM861372.p.cg.6"/>
        <s v="AM867534.p.cg.6"/>
        <s v="AM861158.p.cg.6"/>
        <s v="AM867067.p.cg.6"/>
        <s v="CU683001.p.cg.6"/>
        <s v="FP001776.p.cg.6"/>
        <s v="FP005942.p.cg.6"/>
        <s v="AM854968.p.cg.6"/>
        <s v="BQ426293.p.cg.6"/>
        <s v="BQ426461.p.cg.6"/>
        <s v="AM863769.p.cg.6"/>
        <s v="EX956398.p.cg.6"/>
        <s v="CU681763.p.cg.6"/>
        <s v="AM853539.p.cg.6"/>
        <s v="AM862259.p.cg.6"/>
        <s v="AM863247.p.cg.6"/>
        <s v="AM866253.p.cg.6"/>
        <s v="CU988304.p.cg.6"/>
        <s v="CU995381.p.cg.6"/>
        <s v="FP001701.p.cg.6"/>
        <s v="FP011072.p.cg.6"/>
        <s v="AM855182.p.cg.6"/>
        <s v="AM864457.p.cg.6"/>
        <s v="DV736780.p.cg.6"/>
        <s v="AM855213.p.cg.6"/>
        <s v="AM855345.p.cg.6"/>
        <s v="CD526825.p.cg.6"/>
        <s v="CU988241.p.cg.6"/>
        <s v="CU990532.p.cg.6"/>
        <s v="CU994375.p.cg.6"/>
        <s v="CU995174.p.cg.6"/>
        <s v="CU998806.p.cg.6"/>
        <s v="FP008245.p.cg.6"/>
        <s v="AM856834.p.cg.6"/>
        <s v="AM857273.p.cg.6"/>
        <s v="AM864531.p.cg.6"/>
        <s v="CU681556.p.cg.6"/>
        <s v="CU683026.p.cg.6"/>
        <s v="CU991180.p.cg.6"/>
        <s v="CU991218.p.cg.6"/>
        <s v="CU992355.p.cg.6"/>
        <s v="CU992675.p.cg.6"/>
        <s v="CU994234.p.cg.6"/>
        <s v="CU999174.p.cg.6"/>
        <s v="EE677727.p.cg.6"/>
        <s v="ES789301.p.cg.6"/>
        <s v="EW777836.p.cg.6"/>
        <s v="EX956413.p.cg.6"/>
        <s v="AM855080.p.cg.6"/>
        <s v="AM861859.p.cg.6"/>
        <s v="CD526826.p.cg.6"/>
        <s v="CU681694.p.cg.6"/>
        <s v="CU994208.p.cg.6"/>
        <s v="FP010855.p.cg.6"/>
        <s v="AM854243.p.cg.6"/>
        <s v="FP002575.p.cg.6"/>
        <s v="CU998852.p.cg.6"/>
        <s v="AM856775.p.cg.6"/>
        <s v="AM866994.p.cg.6"/>
        <s v="CU994522.p.cg.6"/>
        <s v="FP009826.p.cg.6"/>
        <s v="AM856366.p.cg.6"/>
        <s v="AM860288.p.cg.6"/>
        <s v="CU984430.p.cg.6"/>
        <s v="CU989370.p.cg.6"/>
        <s v="CU992489.p.cg.6"/>
        <s v="FP001556.p.cg.6"/>
        <s v="AM867571.p.cg.6"/>
        <s v="EE677762.p.cg.6"/>
        <s v="FP007781.p.cg.6"/>
        <s v="CU988454.p.cg.6"/>
        <s v="CU995387.p.cg.6"/>
        <s v="AM853297.p.cg.6"/>
        <s v="AM861450.p.cg.6"/>
        <s v="AM863673.p.cg.6"/>
        <s v="CU683126.p.cg.6"/>
        <s v="CU990229.p.cg.6"/>
        <s v="CU992174.p.cg.6"/>
        <s v="CU993711.p.cg.6"/>
        <s v="CU996144.p.cg.6"/>
        <s v="FP002051.p.cg.6"/>
        <s v="FP007039.p.cg.6"/>
        <s v="FP010567.p.cg.6"/>
        <s v="FP010584.p.cg.6"/>
        <s v="FP010613.p.cg.6"/>
        <s v="AM866659.p.cg.6"/>
        <s v="CX069158.p.cg.6"/>
        <s v="FP009503.p.cg.6"/>
        <s v="AM863898.p.cg.6"/>
        <s v="AM854474.p.cg.6"/>
        <s v="AM855389.p.cg.6"/>
        <s v="AM866667.p.cg.6"/>
        <s v="AM867594.p.cg.6"/>
        <s v="AM869347.p.cg.6"/>
        <s v="CU684607.p.cg.6"/>
        <s v="CU684885.p.cg.6"/>
        <s v="CU987672.p.cg.6"/>
        <s v="CU992023.p.cg.6"/>
        <s v="CU994039.p.cg.6"/>
        <s v="CU994288.p.cg.6"/>
        <s v="CU995080.p.cg.6"/>
        <s v="CU995471.p.cg.6"/>
        <s v="EW777908.p.cg.6"/>
        <s v="AM868280.p.cg.6"/>
        <s v="AM864663.p.cg.6"/>
        <s v="CX739340.p.cg.6"/>
        <s v="AM855556.p.cg.6"/>
        <s v="AM860681.p.cg.6"/>
        <s v="AM860982.p.cg.6"/>
        <s v="AM869122.p.cg.6"/>
        <s v="CB617415.p.cg.6"/>
        <s v="CU988175.p.cg.6"/>
        <s v="CU990622.p.cg.6"/>
        <s v="CU991925.p.cg.6"/>
        <s v="CU992180.p.cg.6"/>
        <s v="CU996817.p.cg.6"/>
        <s v="CU999558.p.cg.6"/>
        <s v="FP000387.p.cg.6"/>
        <s v="CU684979.p.cg.6"/>
        <s v="AM857790.p.cg.6"/>
        <s v="DW713835.p.cg.6"/>
        <s v="AM861317.p.cg.6"/>
        <s v="AM855850.p.cg.6"/>
        <s v="AM866083.p.cg.6"/>
        <s v="AM855304.p.cg.6"/>
        <s v="AM862895.p.cg.6"/>
        <s v="CU987158.p.cg.6"/>
        <s v="CU988904.p.cg.6"/>
        <s v="CU993423.p.cg.6"/>
        <s v="AM854061.p.cg.6"/>
        <s v="AM859595.p.cg.6"/>
        <s v="AM866959.p.cg.6"/>
        <s v="AM868733.p.cg.6"/>
        <s v="CU990639.p.cg.6"/>
        <s v="CU991247.p.cg.6"/>
        <s v="CU992424.p.cg.6"/>
        <s v="CU993448.p.cg.6"/>
        <s v="CU995242.p.cg.6"/>
        <s v="AM854555.p.cg.6"/>
        <s v="AM854420.p.cg.6"/>
        <s v="AM867294.p.cg.6"/>
        <s v="AY713402.p.cg.6"/>
        <s v="AM859758.p.cg.6"/>
        <s v="FP000942.p.cg.6"/>
        <s v="CU983961.p.cg.6"/>
        <s v="AM855862.p.cg.6"/>
        <s v="AM863863.p.cg.6"/>
        <s v="CU983909.p.cg.6"/>
        <s v="CU997178.p.cg.6"/>
        <s v="CU999296.p.cg.6"/>
        <s v="ES789691.p.cg.6"/>
        <s v="CU683489.p.cg.6"/>
        <s v="DV736518.p.cg.6"/>
        <s v="AM864679.p.cg.6"/>
        <s v="AM861865.p.cg.6"/>
        <s v="CU995055.p.cg.6"/>
        <s v="EW778504.p.cg.6"/>
        <s v="FP010844.p.cg.6"/>
        <s v="AM863685.p.cg.6"/>
        <s v="FP007992.p.cg.6"/>
        <s v="AM855602.p.cg.6"/>
        <s v="CB617514.p.cg.6"/>
        <s v="CU990067.p.cg.6"/>
        <s v="CU998786.p.cg.6"/>
        <s v="AM853240.p.cg.6"/>
        <s v="BQ426352.p.cg.6"/>
        <s v="CU986442.p.cg.6"/>
        <s v="CU991491.p.cg.6"/>
        <s v="CU992131.p.cg.6"/>
        <s v="CU993843.p.cg.6"/>
        <s v="CU996962.p.cg.6"/>
        <s v="CU997589.p.cg.6"/>
        <s v="CU983937.p.cg.6"/>
        <s v="EW778387.p.cg.6"/>
        <s v="AM853939.p.cg.6"/>
        <s v="AM855495.p.cg.6"/>
        <s v="AM857298.p.cg.6"/>
        <s v="AM857952.p.cg.6"/>
        <s v="AM862171.p.cg.6"/>
        <s v="AM866836.p.cg.6"/>
        <s v="CU984412.p.cg.6"/>
        <s v="CU986365.p.cg.6"/>
        <s v="CU986914.p.cg.6"/>
        <s v="CU987638.p.cg.6"/>
        <s v="CU987719.p.cg.6"/>
        <s v="CU988114.p.cg.6"/>
        <s v="CU990822.p.cg.6"/>
        <s v="CU993481.p.cg.6"/>
        <s v="CU993639.p.cg.6"/>
        <s v="CU995967.p.cg.6"/>
        <s v="CU996362.p.cg.6"/>
        <s v="CX069198.p.cg.6"/>
        <s v="FP000904.p.cg.6"/>
        <s v="FP005632.p.cg.6"/>
        <s v="FP008611.p.cg.6"/>
        <s v="FP011352.p.cg.6"/>
        <s v="AY039650.p.cg.6"/>
        <s v="AM858423.p.cg.6"/>
        <s v="AM858761.p.cg.6"/>
        <s v="AM853907.p.cg.6"/>
        <s v="AM862406.p.cg.6"/>
        <s v="BQ426238.p.cg.6"/>
        <s v="AM854932.p.cg.6"/>
        <s v="AM855483.p.cg.6"/>
        <s v="AM861799.p.cg.6"/>
        <s v="AM864771.p.cg.6"/>
        <s v="AM866110.p.cg.6"/>
        <s v="CU987468.p.cg.6"/>
        <s v="FP001977.p.cg.6"/>
        <s v="FP003432.p.cg.6"/>
        <s v="FP006774.p.cg.6"/>
        <s v="FP010998.p.cg.6"/>
        <s v="FP011629.p.cg.6"/>
        <s v="CU999908.p.cg.6"/>
        <s v="AM858440.p.cg.6"/>
        <s v="AM855991.p.cg.6"/>
        <s v="AM857854.p.cg.6"/>
        <s v="AM856178.p.cg.6"/>
        <s v="AM859385.p.cg.6"/>
        <s v="AM869388.p.cg.6"/>
        <s v="CU987283.p.cg.6"/>
        <s v="CU988235.p.cg.6"/>
        <s v="CU992015.p.cg.6"/>
        <s v="CU994728.p.cg.6"/>
        <s v="EW778556.p.cg.6"/>
        <s v="FP005827.p.cg.6"/>
        <s v="CU988008.p.cg.6"/>
        <s v="AJ565521.p.cg.6"/>
        <s v="BQ426333.p.cg.6"/>
        <s v="FP001214.p.cg.6"/>
        <s v="AM855381.p.cg.6"/>
        <s v="AM857881.p.cg.6"/>
        <s v="AM862755.p.cg.6"/>
        <s v="CU986479.p.cg.6"/>
        <s v="CU989539.p.cg.6"/>
        <s v="CU995730.p.cg.6"/>
        <s v="CU995784.p.cg.6"/>
        <s v="CU998199.p.cg.6"/>
        <s v="CU999229.p.cg.6"/>
        <s v="EX956377.p.cg.6"/>
        <s v="FP001265.p.cg.6"/>
        <s v="FP009952.p.cg.6"/>
        <s v="FP010890.p.cg.6"/>
        <s v="AM858155.p.cg.6"/>
        <s v="CU991460.p.cg.6"/>
        <s v="CU987731.p.cg.6"/>
        <s v="AM858318.p.cg.6"/>
        <s v="CU682120.p.cg.6"/>
        <s v="CU983940.p.cg.6"/>
        <s v="FP000400.p.cg.6"/>
        <s v="FP000880.p.cg.6"/>
        <s v="FP007676.p.cg.6"/>
        <s v="AM861391.p.cg.6"/>
        <s v="AM862510.p.cg.6"/>
        <s v="AM865089.p.cg.6"/>
        <s v="BQ426480.p.cg.6"/>
        <s v="AM854139.p.cg.6"/>
        <s v="AM858134.p.cg.6"/>
        <s v="CU994694.p.cg.6"/>
        <s v="AM862170.p.cg.6"/>
        <s v="AM862418.p.cg.6"/>
        <s v="CU988662.p.cg.6"/>
        <s v="CU993369.p.cg.6"/>
        <s v="CU997263.p.cg.6"/>
        <s v="AM868004.p.cg.6"/>
        <s v="CU685231.p.cg.6"/>
        <s v="CU987437.p.cg.6"/>
        <s v="ES789092.p.cg.6"/>
        <s v="CU999048.p.cg.6"/>
        <s v="AM863727.p.cg.6"/>
        <s v="AM854726.p.cg.6"/>
        <s v="AM855449.p.cg.6"/>
        <s v="AM860783.p.cg.6"/>
        <s v="AM862854.p.cg.6"/>
        <s v="CU682491.p.cg.6"/>
        <s v="CU987113.p.cg.6"/>
        <s v="CU988395.p.cg.6"/>
        <s v="CU988838.p.cg.6"/>
        <s v="CU993267.p.cg.6"/>
        <s v="CU997517.p.cg.6"/>
        <s v="FP008986.p.cg.6"/>
        <s v="FP010896.p.cg.6"/>
        <s v="CB617509.p.cg.6"/>
        <s v="AM862779.p.cg.6"/>
        <s v="AM861774.p.cg.6"/>
        <s v="AM853206.p.cg.6"/>
        <s v="AM865763.p.cg.6"/>
        <s v="AM865795.p.cg.6"/>
        <s v="CU684411.p.cg.6"/>
        <s v="CU987341.p.cg.6"/>
        <s v="CU988700.p.cg.6"/>
        <s v="CU989034.p.cg.6"/>
        <s v="CU990814.p.cg.6"/>
        <s v="CU991852.p.cg.6"/>
        <s v="CU992757.p.cg.6"/>
        <s v="CU997357.p.cg.6"/>
        <s v="CU998440.p.cg.6"/>
        <s v="CU998858.p.cg.6"/>
        <s v="CU999097.p.cg.6"/>
        <s v="FP001142.p.cg.6"/>
        <s v="FP001218.p.cg.6"/>
        <s v="FP006333.p.cg.6"/>
        <s v="FP008605.p.cg.6"/>
        <s v="AM867048.p.cg.6"/>
        <s v="CU683497.p.cg.6"/>
        <s v="AM863002.p.cg.6"/>
        <s v="AM854500.p.cg.6"/>
        <s v="CU683522.p.cg.6"/>
        <s v="CU686132.p.cg.6"/>
        <s v="CU988195.p.cg.6"/>
        <s v="CU990239.p.cg.6"/>
        <s v="CU990440.p.cg.6"/>
        <s v="CU990474.p.cg.6"/>
        <s v="CU993343.p.cg.6"/>
        <s v="CU994742.p.cg.6"/>
        <s v="CU994776.p.cg.6"/>
        <s v="CU997626.p.cg.6"/>
        <s v="CU999465.p.cg.6"/>
        <s v="FP000055.p.cg.6"/>
        <s v="FP001665.p.cg.6"/>
        <s v="FP002089.p.cg.6"/>
        <s v="FP007788.p.cg.6"/>
        <s v="CU995077.p.cg.6"/>
        <s v="CB617437.p.cg.6"/>
        <s v="AM857876.p.cg.6"/>
        <s v="AM862885.p.cg.6"/>
        <s v="AM859943.p.cg.6"/>
        <s v="CU984058.p.cg.6"/>
        <s v="CU988740.p.cg.6"/>
        <s v="CU997167.p.cg.6"/>
        <s v="CU998748.p.cg.6"/>
        <s v="CU999204.p.cg.6"/>
        <s v="FP010704.p.cg.6"/>
        <s v="AM858683.p.cg.6"/>
        <s v="AM866794.p.cg.6"/>
        <s v="AM861102.p.cg.6"/>
        <s v="AJ565497.p.cg.6"/>
        <s v="AM853485.p.cg.6"/>
        <s v="AM854146.p.cg.6"/>
        <s v="BQ426682.p.cg.6"/>
        <s v="CB617391.p.cg.6"/>
        <s v="CU684825.p.cg.6"/>
        <s v="CU987447.p.cg.6"/>
        <s v="CU988971.p.cg.6"/>
        <s v="CU991042.p.cg.6"/>
        <s v="CU993311.p.cg.6"/>
        <s v="CU994087.p.cg.6"/>
        <s v="FP010714.p.cg.6"/>
        <s v="AM856225.p.cg.6"/>
        <s v="AM863493.p.cg.6"/>
        <s v="CU986765.p.cg.6"/>
        <s v="CU990642.p.cg.6"/>
        <s v="CU990676.p.cg.6"/>
        <s v="CU992674.p.cg.6"/>
        <s v="FP006830.p.cg.6"/>
        <s v="BQ427090.p.cg.6"/>
        <s v="AM857165.p.cg.6"/>
        <s v="AM865858.p.cg.6"/>
        <s v="BQ426301.p.cg.6"/>
        <s v="CU984252.p.cg.6"/>
        <s v="CU995719.p.cg.6"/>
        <s v="CU997731.p.cg.6"/>
        <s v="DW713861.p.cg.6"/>
        <s v="FP008962.p.cg.6"/>
        <s v="AM857818.p.cg.6"/>
        <s v="AM859150.p.cg.6"/>
        <s v="BQ426657.p.cg.6"/>
        <s v="AM857554.p.cg.6"/>
        <s v="AM867593.p.cg.6"/>
        <s v="CU984155.p.cg.6"/>
        <s v="CU995486.p.cg.6"/>
        <s v="AM853751.p.cg.6"/>
        <s v="AM854976.p.cg.6"/>
        <s v="EW779142.p.cg.6"/>
        <s v="BQ426492.p.cg.6"/>
        <s v="CU984129.p.cg.6"/>
        <s v="CU989081.p.cg.6"/>
        <s v="CU990611.p.cg.6"/>
        <s v="CU996646.p.cg.6"/>
        <s v="FP007617.p.cg.6"/>
        <s v="BQ426873.p.cg.6"/>
        <s v="AM853619.p.cg.6"/>
        <s v="AM856051.p.cg.6"/>
        <s v="AM859807.p.cg.6"/>
        <s v="AM866461.p.cg.6"/>
        <s v="CU683784.p.cg.6"/>
        <s v="CU987324.p.cg.6"/>
        <s v="CU987664.p.cg.6"/>
        <s v="CU990432.p.cg.6"/>
        <s v="CU992253.p.cg.6"/>
        <s v="CU999386.p.cg.6"/>
        <s v="ES789217.p.cg.6"/>
        <s v="FP002586.p.cg.6"/>
        <s v="FP003616.p.cg.6"/>
        <s v="FP003639.p.cg.6"/>
        <s v="FP004270.p.cg.6"/>
        <s v="FP007628.p.cg.6"/>
        <s v="FP009024.p.cg.6"/>
        <s v="FP011415.p.cg.6"/>
        <s v="FP011634.p.cg.6"/>
        <s v="FP089813.p.cg.6"/>
        <s v="AM865241.p.cg.6"/>
        <s v="AM864524.p.cg.6"/>
        <s v="AM866231.p.cg.6"/>
        <s v="AM860827.p.cg.6"/>
        <s v="BQ426425.p.cg.6"/>
        <s v="CU682383.p.cg.6"/>
        <s v="CU984112.p.cg.6"/>
        <s v="CU989503.p.cg.6"/>
        <s v="CU991924.p.cg.6"/>
        <s v="CU992231.p.cg.6"/>
        <s v="CU994191.p.cg.6"/>
        <s v="CU997504.p.cg.6"/>
        <s v="ES789623.p.cg.6"/>
        <s v="FP002604.p.cg.6"/>
        <s v="FP004902.p.cg.6"/>
        <s v="FP006037.p.cg.6"/>
        <s v="FP008107.p.cg.6"/>
        <s v="AM855395.p.cg.6"/>
        <s v="CU990670.p.cg.6"/>
        <s v="AM861420.p.cg.6"/>
        <s v="AM854833.p.cg.6"/>
        <s v="FP006503.p.cg.6"/>
        <s v="AM855437.p.cg.6"/>
        <s v="AM865590.p.cg.6"/>
        <s v="CU994404.p.cg.6"/>
        <s v="EE677793.p.cg.6"/>
        <s v="FP003780.p.cg.6"/>
        <s v="FP004666.p.cg.6"/>
        <s v="FP005231.p.cg.6"/>
        <s v="FP006592.p.cg.6"/>
        <s v="AM865645.p.cg.6"/>
        <s v="EE677746.p.cg.6"/>
        <s v="CU682938.p.cg.6"/>
        <s v="CU997330.p.cg.6"/>
        <s v="CU998625.p.cg.6"/>
        <s v="AM859185.p.cg.6"/>
        <s v="FP009073.p.cg.6"/>
        <s v="AM857383.p.cg.6"/>
        <s v="AM858193.p.cg.6"/>
        <s v="AM868108.p.cg.6"/>
        <s v="BQ427299.p.cg.6"/>
        <s v="CU684330.p.cg.6"/>
        <s v="CU984324.p.cg.6"/>
        <s v="CU987956.p.cg.6"/>
        <s v="CU989967.p.cg.6"/>
        <s v="CU990977.p.cg.6"/>
        <s v="CU995850.p.cg.6"/>
        <s v="CX739688.p.cg.6"/>
        <s v="EW779213.p.cg.6"/>
        <s v="FP002595.p.cg.6"/>
        <s v="FP010860.p.cg.6"/>
        <s v="FP011170.p.cg.6"/>
        <s v="AM865159.p.cg.6"/>
        <s v="AM853796.p.cg.6"/>
        <s v="AM856007.p.cg.6"/>
        <s v="AM860397.p.cg.6"/>
        <s v="CU988990.p.cg.6"/>
        <s v="CU994427.p.cg.6"/>
        <s v="CU994887.p.cg.6"/>
        <s v="FP000952.p.cg.6"/>
        <s v="FP008253.p.cg.6"/>
        <s v="ES789480.p.cg.6"/>
        <s v="AM857095.p.cg.6"/>
        <s v="AM864360.p.cg.6"/>
        <s v="AM867361.p.cg.6"/>
        <s v="BQ426348.p.cg.6"/>
        <s v="CU996745.p.cg.6"/>
        <s v="CU998174.p.cg.6"/>
        <s v="FP003640.p.cg.6"/>
        <s v="FP009815.p.cg.6"/>
        <s v="BQ426927.p.cg.6"/>
        <s v="BM986678.p.cg.6"/>
        <s v="AM855642.p.cg.6"/>
        <s v="AM866477.p.cg.6"/>
        <s v="CU992077.p.cg.6"/>
        <s v="FP011328.p.cg.6"/>
        <s v="DV736809.p.cg.6"/>
        <s v="AM855314.p.cg.6"/>
        <s v="AM857110.p.cg.6"/>
        <s v="AM865940.p.cg.6"/>
        <s v="CU685189.p.cg.6"/>
        <s v="CU685419.p.cg.6"/>
        <s v="CU991106.p.cg.6"/>
        <s v="AM862309.p.cg.6"/>
        <s v="CU999213.p.cg.6"/>
        <s v="EW777790.p.cg.6"/>
        <s v="FP009909.p.cg.6"/>
        <s v="AM857053.p.cg.6"/>
        <s v="AM857417.p.cg.6"/>
        <s v="AM864740.p.cg.6"/>
        <s v="AM864750.p.cg.6"/>
        <s v="CU681678.p.cg.6"/>
        <s v="CU684836.p.cg.6"/>
        <s v="CU994698.p.cg.6"/>
        <s v="CU995197.p.cg.6"/>
        <s v="CU996666.p.cg.6"/>
        <s v="CU996790.p.cg.6"/>
        <s v="FP001056.p.cg.6"/>
        <s v="FP003452.p.cg.6"/>
        <s v="FP009077.p.cg.6"/>
        <s v="FP011606.p.cg.6"/>
        <s v="FP001883.p.cg.6"/>
        <s v="CU993202.p.cg.6"/>
        <s v="AM862780.p.cg.6"/>
        <s v="CU685617.p.cg.6"/>
        <s v="AM858156.p.cg.6"/>
        <s v="DW714011.p.cg.6"/>
        <s v="AM855293.p.cg.6"/>
        <s v="CU684470.p.cg.6"/>
        <s v="AM854387.p.cg.6"/>
        <s v="AM854482.p.cg.6"/>
        <s v="AM855108.p.cg.6"/>
        <s v="AM857294.p.cg.6"/>
        <s v="AM857497.p.cg.6"/>
        <s v="AM860055.p.cg.6"/>
        <s v="AM861570.p.cg.6"/>
        <s v="AM862807.p.cg.6"/>
        <s v="AM863223.p.cg.6"/>
        <s v="AM867663.p.cg.6"/>
        <s v="CU682087.p.cg.6"/>
        <s v="CU682443.p.cg.6"/>
        <s v="CU682446.p.cg.6"/>
        <s v="CU984199.p.cg.6"/>
        <s v="CU986937.p.cg.6"/>
        <s v="CU989026.p.cg.6"/>
        <s v="CU989642.p.cg.6"/>
        <s v="CU992962.p.cg.6"/>
        <s v="CX069242.p.cg.6"/>
        <s v="FP004423.p.cg.6"/>
        <s v="FP004782.p.cg.6"/>
        <s v="FP007160.p.cg.6"/>
        <s v="FP007333.p.cg.6"/>
        <s v="FP010409.p.cg.6"/>
        <s v="DV736310.p.cg.6"/>
        <s v="CU684982.p.cg.6"/>
        <s v="FP005681.p.cg.6"/>
        <s v="AM856538.p.cg.6"/>
        <s v="CB617562.p.cg.6"/>
        <s v="AM854125.p.cg.6"/>
        <s v="AM864004.p.cg.6"/>
        <s v="AM853488.p.cg.6"/>
        <s v="AM862089.p.cg.6"/>
        <s v="AM865491.p.cg.6"/>
        <s v="CU684369.p.cg.6"/>
        <s v="CU986860.p.cg.6"/>
        <s v="CU989554.p.cg.6"/>
        <s v="CU990771.p.cg.6"/>
        <s v="CU991225.p.cg.6"/>
        <s v="CU991629.p.cg.6"/>
        <s v="CU992005.p.cg.6"/>
        <s v="CU994021.p.cg.6"/>
        <s v="CU994349.p.cg.6"/>
        <s v="FP002852.p.cg.6"/>
        <s v="FP007123.p.cg.6"/>
        <s v="FP007647.p.cg.6"/>
        <s v="FP008181.p.cg.6"/>
        <s v="CU682628.p.cg.6"/>
        <s v="EE677629.p.cg.6"/>
        <s v="CU986333.p.cg.6"/>
        <s v="CU682603.p.cg.6"/>
        <s v="CU990837.p.cg.6"/>
        <s v="CU993858.p.cg.6"/>
        <s v="CU998717.p.cg.6"/>
        <s v="FP002382.p.cg.6"/>
        <s v="AJ565672.p.cg.6"/>
        <s v="CU683337.p.cg.6"/>
        <s v="CU996075.p.cg.6"/>
        <s v="FP003060.p.cg.6"/>
        <s v="AM861906.p.cg.6"/>
        <s v="AM857525.p.cg.6"/>
        <s v="CK172329.p.cg.6"/>
        <s v="AM866593.p.cg.6"/>
        <s v="CU989039.p.cg.6"/>
        <s v="CU989640.p.cg.6"/>
        <s v="CU990027.p.cg.6"/>
        <s v="CU990201.p.cg.6"/>
        <s v="FP010763.p.cg.6"/>
        <s v="AM855454.p.cg.6"/>
        <s v="AM860352.p.cg.6"/>
        <s v="AM861582.p.cg.6"/>
        <s v="CB617490.p.cg.6"/>
        <s v="CU684915.p.cg.6"/>
        <s v="CU992732.p.cg.6"/>
        <s v="FP001106.p.cg.6"/>
        <s v="FP004768.p.cg.6"/>
        <s v="AM854727.p.cg.6"/>
        <s v="AM857890.p.cg.6"/>
        <s v="CU991381.p.cg.6"/>
        <s v="CU997204.p.cg.6"/>
        <s v="EE677808.p.cg.6"/>
        <s v="AM857465.p.cg.6"/>
        <s v="AM865960.p.cg.6"/>
        <s v="AM865079.p.cg.6"/>
        <s v="AM857379.p.cg.6"/>
        <s v="CU684531.p.cg.6"/>
        <s v="CU984403.p.cg.6"/>
        <s v="CU990042.p.cg.6"/>
        <s v="CU992098.p.cg.6"/>
        <s v="CU999185.p.cg.6"/>
        <s v="AM868861.p.cg.6"/>
        <s v="AM857466.p.cg.6"/>
        <s v="AM853976.p.cg.6"/>
        <s v="AM854153.p.cg.6"/>
        <s v="AM869162.p.cg.6"/>
        <s v="CU681681.p.cg.6"/>
        <s v="CU684115.p.cg.6"/>
        <s v="CU984432.p.cg.6"/>
        <s v="CU987076.p.cg.6"/>
        <s v="CU989150.p.cg.6"/>
        <s v="CU992868.p.cg.6"/>
        <s v="FP003465.p.cg.6"/>
        <s v="FP090946.p.cg.6"/>
        <s v="CX069288.p.cg.6"/>
        <s v="AY551097.p.cg.6"/>
        <s v="AY551099.p.cg.6"/>
        <s v="BQ426500.p.cg.6"/>
        <s v="AM866988.p.cg.6"/>
        <s v="AM858569.p.cg.6"/>
        <s v="AM859499.p.cg.6"/>
        <s v="AM863339.p.cg.6"/>
        <s v="AM865003.p.cg.6"/>
        <s v="AM868992.p.cg.6"/>
        <s v="CU984354.p.cg.6"/>
        <s v="CU988225.p.cg.6"/>
        <s v="CU988448.p.cg.6"/>
        <s v="CU989866.p.cg.6"/>
        <s v="CU990159.p.cg.6"/>
        <s v="CU994430.p.cg.6"/>
        <s v="CU994771.p.cg.6"/>
        <s v="CU996217.p.cg.6"/>
        <s v="CU997432.p.cg.6"/>
        <s v="CU999282.p.cg.6"/>
        <s v="ES789542.p.cg.6"/>
        <s v="FP000634.p.cg.6"/>
        <s v="FP001009.p.cg.6"/>
        <s v="FP002191.p.cg.6"/>
        <s v="FP005667.p.cg.6"/>
        <s v="FP007418.p.cg.6"/>
        <s v="FP009139.p.cg.6"/>
        <s v="FP010741.p.cg.6"/>
        <s v="FP011937.p.cg.6"/>
        <s v="BQ427213.p.cg.6"/>
        <s v="CB617519.p.cg.6"/>
        <s v="CU992289.p.cg.6"/>
        <s v="CD526837.p.cg.6"/>
        <s v="AM866565.p.cg.6"/>
        <s v="ES789921.p.cg.6"/>
        <s v="AM853913.p.cg.6"/>
        <s v="AM855015.p.cg.6"/>
        <s v="AM868088.p.cg.6"/>
        <s v="CU685049.p.cg.6"/>
        <s v="CU685153.p.cg.6"/>
        <s v="CU988577.p.cg.6"/>
        <s v="CU989770.p.cg.6"/>
        <s v="CU990666.p.cg.6"/>
        <s v="CU992187.p.cg.6"/>
        <s v="CU992872.p.cg.6"/>
        <s v="FP001626.p.cg.6"/>
        <s v="FP003145.p.cg.6"/>
        <s v="FP007201.p.cg.6"/>
        <s v="FP012033.p.cg.6"/>
        <s v="AM854014.p.cg.6"/>
        <s v="AM866439.p.cg.6"/>
        <s v="CU998855.p.cg.6"/>
        <s v="CU986562.p.cg.6"/>
        <s v="CU993405.p.cg.6"/>
        <s v="CX069160.p.cg.6"/>
        <s v="FP002764.p.cg.6"/>
        <s v="CU986397.p.cg.6"/>
        <s v="DW713862.p.cg.6"/>
        <s v="AM854806.p.cg.6"/>
        <s v="AM861318.p.cg.6"/>
        <s v="AM861984.p.cg.6"/>
        <s v="AM867524.p.cg.6"/>
        <s v="CU684892.p.cg.6"/>
        <s v="CU986662.p.cg.6"/>
        <s v="CU988081.p.cg.6"/>
        <s v="CU988996.p.cg.6"/>
        <s v="CU990037.p.cg.6"/>
        <s v="CU990200.p.cg.6"/>
        <s v="CU995574.p.cg.6"/>
        <s v="CX739385.p.cg.6"/>
        <s v="ES789528.p.cg.6"/>
        <s v="FP000363.p.cg.6"/>
        <s v="FP009233.p.cg.6"/>
        <s v="AJ565779.p.cg.6"/>
        <s v="AM854167.p.cg.6"/>
        <s v="AM857074.p.cg.6"/>
        <s v="AM853580.p.cg.6"/>
        <s v="AM860218.p.cg.6"/>
        <s v="CU991475.p.cg.6"/>
        <s v="CU991543.p.cg.6"/>
        <s v="AM864636.p.cg.6"/>
        <s v="AM865170.p.cg.6"/>
        <s v="CU998729.p.cg.6"/>
        <s v="AM863253.p.cg.6"/>
        <s v="AM863161.p.cg.6"/>
        <s v="AM854573.p.cg.6"/>
        <s v="AM856494.p.cg.6"/>
        <s v="CU988998.p.cg.6"/>
        <s v="CU998059.p.cg.6"/>
        <s v="FP003984.p.cg.6"/>
        <s v="AM868037.p.cg.6"/>
        <s v="CU995250.p.cg.6"/>
        <s v="CU995985.p.cg.6"/>
        <s v="AM853373.p.cg.6"/>
        <s v="AM857116.p.cg.6"/>
        <s v="AM858910.p.cg.6"/>
        <s v="AM858971.p.cg.6"/>
        <s v="AM860855.p.cg.6"/>
        <s v="AM868011.p.cg.6"/>
        <s v="CU683407.p.cg.6"/>
        <s v="CU991353.p.cg.6"/>
        <s v="CU991374.p.cg.6"/>
        <s v="CU992956.p.cg.6"/>
        <s v="CU993871.p.cg.6"/>
        <s v="CU995069.p.cg.6"/>
        <s v="CU995608.p.cg.6"/>
        <s v="CU996067.p.cg.6"/>
        <s v="CU997038.p.cg.6"/>
        <s v="CU997653.p.cg.6"/>
        <s v="CX069171.p.cg.6"/>
        <s v="EW778834.p.cg.6"/>
        <s v="FP001774.p.cg.6"/>
        <s v="FP003720.p.cg.6"/>
        <s v="FP009050.p.cg.6"/>
        <s v="FP009690.p.cg.6"/>
        <s v="FP011579.p.cg.6"/>
        <s v="BQ426423.p.cg.6"/>
        <s v="AM858046.p.cg.6"/>
        <s v="AM854191.p.cg.6"/>
        <s v="AM853223.p.cg.6"/>
        <s v="AM854933.p.cg.6"/>
        <s v="AM856603.p.cg.6"/>
        <s v="AM856780.p.cg.6"/>
        <s v="AM862792.p.cg.6"/>
        <s v="CU984308.p.cg.6"/>
        <s v="CU989544.p.cg.6"/>
        <s v="CU994754.p.cg.6"/>
        <s v="CU995708.p.cg.6"/>
        <s v="CU996493.p.cg.6"/>
        <s v="CU997652.p.cg.6"/>
        <s v="FP002468.p.cg.6"/>
        <s v="FP005363.p.cg.6"/>
        <s v="AM854587.p.cg.6"/>
        <s v="AM854337.p.cg.6"/>
        <s v="AM859262.p.cg.6"/>
        <s v="CU686448.p.cg.6"/>
        <s v="EE677877.p.cg.6"/>
        <s v="AM854615.p.cg.6"/>
        <s v="AM855981.p.cg.6"/>
        <s v="CU990310.p.cg.6"/>
        <s v="AM854106.p.cg.6"/>
        <s v="AM855893.p.cg.6"/>
        <s v="AM862731.p.cg.6"/>
        <s v="CU988329.p.cg.6"/>
        <s v="CU989907.p.cg.6"/>
        <s v="CU990303.p.cg.6"/>
        <s v="CU990465.p.cg.6"/>
        <s v="CU992652.p.cg.6"/>
        <s v="CU994419.p.cg.6"/>
        <s v="CU994557.p.cg.6"/>
        <s v="CU996139.p.cg.6"/>
        <s v="FP000417.p.cg.6"/>
        <s v="FP007815.p.cg.6"/>
        <s v="FP008233.p.cg.6"/>
        <s v="BQ426270.p.cg.6"/>
        <s v="FP090936.p.cg.6"/>
        <s v="CU999607.p.cg.6"/>
        <s v="AM858753.p.cg.6"/>
        <s v="AM859669.p.cg.6"/>
        <s v="CU984422.p.cg.6"/>
        <s v="CU993208.p.cg.6"/>
        <s v="FP001563.p.cg.6"/>
        <s v="AM859063.p.cg.6"/>
        <s v="AM853742.p.cg.6"/>
        <s v="EE677725.p.cg.6"/>
        <s v="CU684495.p.cg.6"/>
        <s v="FP009861.p.cg.6"/>
        <s v="AM854064.p.cg.6"/>
        <s v="AM855674.p.cg.6"/>
        <s v="AM861379.p.cg.6"/>
        <s v="CU988631.p.cg.6"/>
        <s v="CU989202.p.cg.6"/>
        <s v="CU994599.p.cg.6"/>
        <s v="FP000871.p.cg.6"/>
        <s v="FP002214.p.cg.6"/>
        <s v="AM858851.p.cg.6"/>
        <s v="AM863602.p.cg.6"/>
        <s v="AM863819.p.cg.6"/>
        <s v="FP008804.p.cg.6"/>
        <s v="AM859631.p.cg.6"/>
        <s v="FP011956.p.cg.6"/>
        <s v="DV736723.p.cg.6"/>
        <s v="AM853585.p.cg.6"/>
        <s v="AM868835.p.cg.6"/>
        <s v="CU988786.p.cg.6"/>
        <s v="CU995986.p.cg.6"/>
        <s v="FP011372.p.cg.6"/>
        <s v="FP091000.p.cg.6"/>
        <s v="AM863870.p.cg.6"/>
        <s v="CB617390.p.cg.6"/>
        <s v="AM859488.p.cg.6"/>
        <s v="AM869297.p.cg.6"/>
        <s v="CU682194.p.cg.6"/>
        <s v="CU997749.p.cg.6"/>
        <s v="AM857750.p.cg.6"/>
        <s v="AM860118.p.cg.6"/>
        <s v="AM860276.p.cg.6"/>
        <s v="AM865837.p.cg.6"/>
        <s v="AM869270.p.cg.6"/>
        <s v="BQ427279.p.cg.6"/>
        <s v="BQ427339.p.cg.6"/>
        <s v="CU682929.p.cg.6"/>
        <s v="CU683717.p.cg.6"/>
        <s v="CU988461.p.cg.6"/>
        <s v="CU992160.p.cg.6"/>
        <s v="CU994201.p.cg.6"/>
        <s v="CU999191.p.cg.6"/>
        <s v="CX069207.p.cg.6"/>
        <s v="ES789325.p.cg.6"/>
        <s v="FP007050.p.cg.6"/>
        <s v="FP010161.p.cg.6"/>
        <s v="FP010915.p.cg.6"/>
        <s v="DQ530619.p.cg.6"/>
        <s v="AM859722.p.cg.6"/>
        <s v="AM861759.p.cg.6"/>
        <s v="CU998543.p.cg.6"/>
        <s v="AM237660.p.cg.6"/>
        <s v="AM856324.p.cg.6"/>
        <s v="CU992120.p.cg.6"/>
        <s v="FP007291.p.cg.6"/>
        <s v="AM853812.p.cg.6"/>
        <s v="AM854818.p.cg.6"/>
        <s v="AM856432.p.cg.6"/>
        <s v="AM857406.p.cg.6"/>
        <s v="AM863042.p.cg.6"/>
        <s v="AM864818.p.cg.6"/>
        <s v="AM865362.p.cg.6"/>
        <s v="AM866330.p.cg.6"/>
        <s v="AM867598.p.cg.6"/>
        <s v="AM867960.p.cg.6"/>
        <s v="CU991405.p.cg.6"/>
        <s v="CU992632.p.cg.6"/>
        <s v="CU993175.p.cg.6"/>
        <s v="CU993517.p.cg.6"/>
        <s v="CU993748.p.cg.6"/>
        <s v="CU994750.p.cg.6"/>
        <s v="CU995152.p.cg.6"/>
        <s v="CU995707.p.cg.6"/>
        <s v="CU996759.p.cg.6"/>
        <s v="CU996882.p.cg.6"/>
        <s v="CU997127.p.cg.6"/>
        <s v="CU997418.p.cg.6"/>
        <s v="FP011315.p.cg.6"/>
        <s v="FP011748.p.cg.6"/>
        <s v="AM858665.p.cg.6"/>
        <s v="BQ426342.p.cg.6"/>
        <s v="AM856235.p.cg.6"/>
        <s v="CU988444.p.cg.6"/>
        <s v="EW778208.p.cg.6"/>
        <s v="AM854943.p.cg.6"/>
        <s v="AM856173.p.cg.6"/>
        <s v="AM864700.p.cg.6"/>
        <s v="AM865641.p.cg.6"/>
        <s v="AM868114.p.cg.6"/>
        <s v="AM868133.p.cg.6"/>
        <s v="CB617547.p.cg.6"/>
        <s v="CU681677.p.cg.6"/>
        <s v="CU683258.p.cg.6"/>
        <s v="CU993114.p.cg.6"/>
        <s v="CU994799.p.cg.6"/>
        <s v="CU999796.p.cg.6"/>
        <s v="CX069323.p.cg.6"/>
        <s v="ES789550.p.cg.6"/>
        <s v="EW777826.p.cg.6"/>
        <s v="EW779500.p.cg.6"/>
        <s v="AM853986.p.cg.6"/>
        <s v="CU987013.p.cg.6"/>
        <s v="CU988108.p.cg.6"/>
        <s v="CU997002.p.cg.6"/>
        <s v="ES789459.p.cg.6"/>
        <s v="EW779394.p.cg.6"/>
        <s v="FP002562.p.cg.6"/>
        <s v="FP005156.p.cg.6"/>
        <s v="FP005331.p.cg.6"/>
        <s v="FP005892.p.cg.6"/>
        <s v="BQ426631.p.cg.6"/>
        <s v="DW713858.p.cg.6"/>
        <s v="AJ565562.p.cg.6"/>
        <s v="AM860083.p.cg.6"/>
        <s v="AM856163.p.cg.6"/>
        <s v="FP006505.p.cg.6"/>
        <s v="AM855026.p.cg.6"/>
        <s v="AM856585.p.cg.6"/>
        <s v="CU683357.p.cg.6"/>
        <s v="CU990586.p.cg.6"/>
        <s v="CU994202.p.cg.6"/>
        <s v="EE677866.p.cg.6"/>
        <s v="FP004456.p.cg.6"/>
        <s v="FP004867.p.cg.6"/>
        <s v="AJ565794.p.cg.6"/>
        <s v="AM863094.p.cg.6"/>
        <s v="AM861478.p.cg.6"/>
        <s v="CU999024.p.cg.6"/>
        <s v="AM853510.p.cg.6"/>
        <s v="AM869472.p.cg.6"/>
        <s v="CU684271.p.cg.6"/>
        <s v="FP003962.p.cg.6"/>
        <s v="FP004177.p.cg.6"/>
        <s v="AM857461.p.cg.6"/>
        <s v="AM867443.p.cg.6"/>
        <s v="CU684056.p.cg.6"/>
        <s v="CU989501.p.cg.6"/>
        <s v="CU998764.p.cg.6"/>
        <s v="CU999447.p.cg.6"/>
        <s v="AM853299.p.cg.6"/>
        <s v="AM854264.p.cg.6"/>
        <s v="AM856828.p.cg.6"/>
        <s v="AM868577.p.cg.6"/>
        <s v="FP005838.p.cg.6"/>
        <s v="AM858511.p.cg.6"/>
        <s v="AM865804.p.cg.6"/>
        <s v="AM853541.p.cg.6"/>
        <s v="FP003951.p.cg.6"/>
        <s v="AM853797.p.cg.6"/>
        <s v="AM854000.p.cg.6"/>
        <s v="AM858284.p.cg.6"/>
        <s v="BG467434.p.cg.6"/>
        <s v="CU990633.p.cg.6"/>
        <s v="CU991928.p.cg.6"/>
        <s v="CU997436.p.cg.6"/>
        <s v="CU998013.p.cg.6"/>
        <s v="CX069275.p.cg.6"/>
        <s v="FP004769.p.cg.6"/>
        <s v="FP007890.p.cg.6"/>
        <s v="EW777605.p.cg.6"/>
        <s v="AM862573.p.cg.6"/>
        <s v="CU987904.p.cg.6"/>
        <s v="DW713998.p.cg.6"/>
        <s v="AM861115.p.cg.6"/>
        <s v="BM986729.p.cg.6"/>
        <s v="AM237762.p.cg.6"/>
        <s v="AM853603.p.cg.6"/>
        <s v="AM855052.p.cg.6"/>
        <s v="AM855151.p.cg.6"/>
        <s v="AM864563.p.cg.6"/>
        <s v="AM866567.p.cg.6"/>
        <s v="CU682464.p.cg.6"/>
        <s v="CU684379.p.cg.6"/>
        <s v="CU684731.p.cg.6"/>
        <s v="CU684761.p.cg.6"/>
        <s v="CU984369.p.cg.6"/>
        <s v="CU984531.p.cg.6"/>
        <s v="CU997611.p.cg.6"/>
        <s v="FP005749.p.cg.6"/>
        <s v="AJ550455.p.cg.6"/>
        <s v="AM857120.p.cg.6"/>
        <s v="AM861031.p.cg.6"/>
        <s v="CB617473.p.cg.6"/>
        <s v="AM858240.p.cg.6"/>
        <s v="AM865849.p.cg.6"/>
        <s v="AM857999.p.cg.6"/>
        <s v="AM855775.p.cg.6"/>
        <s v="AM855847.p.cg.6"/>
        <s v="CU986476.p.cg.6"/>
        <s v="CU986805.p.cg.6"/>
        <s v="CU988346.p.cg.6"/>
        <s v="CU989053.p.cg.6"/>
        <s v="CU993900.p.cg.6"/>
        <s v="CU995014.p.cg.6"/>
        <s v="FP007880.p.cg.6"/>
        <s v="FP011909.p.cg.6"/>
        <s v="FP001048.p.cg.6"/>
        <s v="CU681522.p.cg.6"/>
        <s v="AM866275.p.cg.6"/>
        <s v="FP001347.p.cg.6"/>
        <s v="AM853531.p.cg.6"/>
        <s v="AM854204.p.cg.6"/>
        <s v="AM869445.p.cg.6"/>
        <s v="CB617553.p.cg.6"/>
        <s v="CU682487.p.cg.6"/>
        <s v="CU983916.p.cg.6"/>
        <s v="CU986383.p.cg.6"/>
        <s v="CU989234.p.cg.6"/>
        <s v="CU994374.p.cg.6"/>
        <s v="ES789374.p.cg.6"/>
        <s v="FP005895.p.cg.6"/>
        <s v="FP011106.p.cg.6"/>
        <s v="AM860739.p.cg.6"/>
        <s v="AM853786.p.cg.6"/>
        <s v="AM853857.p.cg.6"/>
        <s v="AM855754.p.cg.6"/>
        <s v="AM857956.p.cg.6"/>
        <s v="CU996692.p.cg.6"/>
        <s v="CU997365.p.cg.6"/>
        <s v="CU998085.p.cg.6"/>
        <s v="FP002290.p.cg.6"/>
        <s v="FP007244.p.cg.6"/>
        <s v="FP008211.p.cg.6"/>
        <s v="AM861410.p.cg.6"/>
        <s v="CB617560.p.cg.6"/>
        <s v="AM855724.p.cg.6"/>
        <s v="AM860641.p.cg.6"/>
        <s v="AM866537.p.cg.6"/>
        <s v="CU988309.p.cg.6"/>
        <s v="CU988460.p.cg.6"/>
        <s v="CU990858.p.cg.6"/>
        <s v="CU993678.p.cg.6"/>
        <s v="CU999895.p.cg.6"/>
        <s v="EW779438.p.cg.6"/>
        <s v="FP009493.p.cg.6"/>
        <s v="FP011244.p.cg.6"/>
        <s v="AB308130.p.cg.6"/>
        <s v="AM867456.p.cg.6"/>
        <s v="AM856057.p.cg.6"/>
        <s v="CU991834.p.cg.6"/>
        <s v="CU994714.p.cg.6"/>
        <s v="FP000433.p.cg.6"/>
        <s v="FP001569.p.cg.6"/>
        <s v="FP004635.p.cg.6"/>
        <s v="FP004774.p.cg.6"/>
        <s v="BQ427141.p.cg.6"/>
        <s v="CU993067.p.cg.6"/>
        <s v="CU995324.p.cg.6"/>
        <s v="ES789264.p.cg.6"/>
        <s v="FP091040.p.cg.6"/>
        <s v="CX069265.p.cg.6"/>
        <s v="CU683573.p.cg.6"/>
        <s v="CU987993.p.cg.6"/>
        <s v="CU992080.p.cg.6"/>
        <s v="CU996671.p.cg.6"/>
        <s v="FP011816.p.cg.6"/>
        <s v="AM858049.p.cg.6"/>
        <s v="AM856183.p.cg.6"/>
        <s v="AM853229.p.cg.6"/>
        <s v="AM853481.p.cg.6"/>
        <s v="AM853699.p.cg.6"/>
        <s v="AM862971.p.cg.6"/>
        <s v="CU685432.p.cg.6"/>
        <s v="CU983919.p.cg.6"/>
        <s v="CU989969.p.cg.6"/>
        <s v="CU990055.p.cg.6"/>
        <s v="CU992288.p.cg.6"/>
        <s v="CU993611.p.cg.6"/>
        <s v="CU994235.p.cg.6"/>
        <s v="CU994922.p.cg.6"/>
        <s v="CU997169.p.cg.6"/>
        <s v="CU998148.p.cg.6"/>
        <s v="CU999108.p.cg.6"/>
        <s v="CX739634.p.cg.6"/>
        <s v="FP003534.p.cg.6"/>
        <s v="FP006097.p.cg.6"/>
        <s v="FP008317.p.cg.6"/>
        <s v="FP009253.p.cg.6"/>
        <s v="AJ544885.p.cg.6"/>
        <s v="EU069496.p.cg.6"/>
        <s v="AM858852.p.cg.6"/>
        <s v="AM860127.p.cg.6"/>
        <s v="CU685516.p.cg.6"/>
        <s v="FP004420.p.cg.6"/>
        <s v="AM867282.p.cg.6"/>
        <s v="CU682669.p.cg.6"/>
        <s v="CD526827.p.cg.6"/>
        <s v="AM855875.p.cg.6"/>
        <s v="AM859015.p.cg.6"/>
        <s v="AM862873.p.cg.6"/>
        <s v="AM863554.p.cg.6"/>
        <s v="AM865675.p.cg.6"/>
        <s v="CU684529.p.cg.6"/>
        <s v="CU685013.p.cg.6"/>
        <s v="CU987376.p.cg.6"/>
        <s v="CU987860.p.cg.6"/>
        <s v="CU988426.p.cg.6"/>
        <s v="CU990491.p.cg.6"/>
        <s v="CU992566.p.cg.6"/>
        <s v="CU993016.p.cg.6"/>
        <s v="CU997300.p.cg.6"/>
        <s v="FP000011.p.cg.6"/>
        <s v="FP000881.p.cg.6"/>
        <s v="FP000984.p.cg.6"/>
        <s v="FP003333.p.cg.6"/>
        <s v="FP003874.p.cg.6"/>
        <s v="FP005003.p.cg.6"/>
        <s v="FP005379.p.cg.6"/>
        <s v="FP005629.p.cg.6"/>
        <s v="FP006375.p.cg.6"/>
        <s v="FP007459.p.cg.6"/>
        <s v="FP007955.p.cg.6"/>
        <s v="FP010349.p.cg.6"/>
        <s v="FP010744.p.cg.6"/>
        <s v="BQ426753.p.cg.6"/>
        <s v="ES789173.p.cg.6"/>
        <s v="AM860260.p.cg.6"/>
        <s v="CU683508.p.cg.6"/>
        <s v="AM858958.p.cg.6"/>
        <s v="FP004068.p.cg.6"/>
        <s v="CU999537.p.cg.6"/>
        <s v="CU995801.p.cg.6"/>
        <s v="AM855500.p.cg.6"/>
        <s v="AM858416.p.cg.6"/>
        <s v="AM861844.p.cg.6"/>
        <s v="AM863113.p.cg.6"/>
        <s v="AM864133.p.cg.6"/>
        <s v="CU988073.p.cg.6"/>
        <s v="CU995576.p.cg.6"/>
        <s v="CU996021.p.cg.6"/>
        <s v="CU996033.p.cg.6"/>
        <s v="CU998037.p.cg.6"/>
        <s v="FP004536.p.cg.6"/>
        <s v="FP012109.p.cg.6"/>
        <s v="AM855639.p.cg.6"/>
        <s v="AM856391.p.cg.6"/>
        <s v="AM859227.p.cg.6"/>
        <s v="CU986838.p.cg.6"/>
        <s v="AM855848.p.cg.6"/>
        <s v="AM856586.p.cg.6"/>
        <s v="CU681713.p.cg.6"/>
        <s v="CU986385.p.cg.6"/>
        <s v="CU990021.p.cg.6"/>
        <s v="CU992534.p.cg.6"/>
        <s v="CU997148.p.cg.6"/>
        <s v="EX956385.p.cg.6"/>
        <s v="FP006103.p.cg.6"/>
        <s v="EW777547.p.cg.6"/>
        <s v="AM867847.p.cg.6"/>
        <s v="AM860885.p.cg.6"/>
        <s v="AM863694.p.cg.6"/>
        <s v="CU685920.p.cg.6"/>
        <s v="CU984406.p.cg.6"/>
        <s v="CU988692.p.cg.6"/>
        <s v="CU992904.p.cg.6"/>
        <s v="FP003630.p.cg.6"/>
        <s v="AM858148.p.cg.6"/>
        <s v="CB617495.p.cg.6"/>
        <s v="CU683296.p.cg.6"/>
        <s v="EW777950.p.cg.6"/>
        <s v="FP006594.p.cg.6"/>
        <s v="AM859295.p.cg.6"/>
        <s v="AM857622.p.cg.6"/>
        <s v="AM858152.p.cg.6"/>
        <s v="AM860362.p.cg.6"/>
        <s v="AM854966.p.cg.6"/>
        <s v="CB617350.p.cg.6"/>
        <s v="CU987319.p.cg.6"/>
        <s v="CU988051.p.cg.6"/>
        <s v="CU988950.p.cg.6"/>
        <s v="CU993269.p.cg.6"/>
        <s v="FP004065.p.cg.6"/>
        <s v="FP007322.p.cg.6"/>
        <s v="AM855697.p.cg.6"/>
        <s v="AM869533.p.cg.6"/>
        <s v="CU986342.p.cg.6"/>
        <s v="CU988536.p.cg.6"/>
        <s v="FP000448.p.cg.6"/>
        <s v="FP007430.p.cg.6"/>
        <s v="FP010179.p.cg.6"/>
        <s v="CU991947.p.cg.6"/>
        <s v="AM854447.p.cg.6"/>
        <s v="AM857105.p.cg.6"/>
        <s v="AM860677.p.cg.6"/>
        <s v="FP005259.p.cg.6"/>
        <s v="AM854694.p.cg.6"/>
        <s v="AM856385.p.cg.6"/>
        <s v="AM856875.p.cg.6"/>
        <s v="AM861603.p.cg.6"/>
        <s v="AM865008.p.cg.6"/>
        <s v="AM867030.p.cg.6"/>
        <s v="AM868579.p.cg.6"/>
        <s v="BQ426451.p.cg.6"/>
        <s v="CU685679.p.cg.6"/>
        <s v="CU986422.p.cg.6"/>
        <s v="CU987127.p.cg.6"/>
        <s v="CU988393.p.cg.6"/>
        <s v="CU989156.p.cg.6"/>
        <s v="CU989481.p.cg.6"/>
        <s v="CU991551.p.cg.6"/>
        <s v="CU993766.p.cg.6"/>
        <s v="CU994878.p.cg.6"/>
        <s v="CU994918.p.cg.6"/>
        <s v="CU995672.p.cg.6"/>
        <s v="CU995711.p.cg.6"/>
        <s v="CU996929.p.cg.6"/>
        <s v="CU998110.p.cg.6"/>
        <s v="EW777931.p.cg.6"/>
        <s v="FP006390.p.cg.6"/>
        <s v="FP008174.p.cg.6"/>
        <s v="FP010756.p.cg.6"/>
        <s v="EE677849.p.cg.6"/>
        <s v="AM853856.p.cg.6"/>
        <s v="AM869441.p.cg.6"/>
        <s v="BG467413.p.cg.6"/>
        <s v="CU681745.p.cg.6"/>
        <s v="AM856756.p.cg.6"/>
        <s v="AM853991.p.cg.6"/>
        <s v="AM855131.p.cg.6"/>
        <s v="AM858959.p.cg.6"/>
        <s v="AM865040.p.cg.6"/>
        <s v="AM865066.p.cg.6"/>
        <s v="AM867863.p.cg.6"/>
        <s v="AM868740.p.cg.6"/>
        <s v="BQ426875.p.cg.6"/>
        <s v="CU682117.p.cg.6"/>
        <s v="CU684800.p.cg.6"/>
        <s v="CU685548.p.cg.6"/>
        <s v="CU988402.p.cg.6"/>
        <s v="CU991177.p.cg.6"/>
        <s v="CU992222.p.cg.6"/>
        <s v="CU994944.p.cg.6"/>
        <s v="CU998336.p.cg.6"/>
        <s v="CX069119.p.cg.6"/>
        <s v="CX069257.p.cg.6"/>
        <s v="FP009263.p.cg.6"/>
        <s v="FP010840.p.cg.6"/>
        <s v="AJ547616.p.cg.6"/>
        <s v="AM858698.p.cg.6"/>
        <s v="CU987302.p.cg.6"/>
        <s v="EW778214.p.cg.6"/>
        <s v="AM857678.p.cg.6"/>
        <s v="AM860387.p.cg.6"/>
        <s v="AM854289.p.cg.6"/>
        <s v="AM864770.p.cg.6"/>
        <s v="AM865732.p.cg.6"/>
        <s v="AM860285.p.cg.6"/>
        <s v="AM853920.p.cg.6"/>
        <s v="AM855363.p.cg.6"/>
        <s v="AM856468.p.cg.6"/>
        <s v="AM861083.p.cg.6"/>
        <s v="AM863196.p.cg.6"/>
        <s v="CU682056.p.cg.6"/>
        <s v="CU684106.p.cg.6"/>
        <s v="CU685165.p.cg.6"/>
        <s v="CU986611.p.cg.6"/>
        <s v="CU987529.p.cg.6"/>
        <s v="CU987996.p.cg.6"/>
        <s v="CU995638.p.cg.6"/>
        <s v="ES789919.p.cg.6"/>
        <s v="EW777853.p.cg.6"/>
        <s v="EW778754.p.cg.6"/>
        <s v="FP006109.p.cg.6"/>
        <s v="FP010110.p.cg.6"/>
        <s v="DV736496.p.cg.6"/>
        <s v="AM866336.p.cg.6"/>
        <s v="AM868558.p.cg.6"/>
        <s v="EW777452.p.cg.6"/>
        <s v="AM854113.p.cg.6"/>
        <s v="AM859096.p.cg.6"/>
        <s v="CU989266.p.cg.6"/>
        <s v="CU993580.p.cg.6"/>
        <s v="CU994912.p.cg.6"/>
        <s v="CU995660.p.cg.6"/>
        <s v="CX739499.p.cg.6"/>
        <s v="FP003806.p.cg.6"/>
        <s v="FP004630.p.cg.6"/>
        <s v="FP005664.p.cg.6"/>
        <s v="FP011189.p.cg.6"/>
        <s v="CX069345.p.cg.6"/>
        <s v="AM856068.p.cg.6"/>
        <s v="CU997271.p.cg.6"/>
        <s v="FP001392.p.cg.6"/>
        <s v="AM853433.p.cg.6"/>
        <s v="AM855092.p.cg.6"/>
        <s v="AM857763.p.cg.6"/>
        <s v="AM861178.p.cg.6"/>
        <s v="AM866805.p.cg.6"/>
        <s v="AM867129.p.cg.6"/>
        <s v="CU685330.p.cg.6"/>
        <s v="CU991056.p.cg.6"/>
        <s v="CU997539.p.cg.6"/>
        <s v="FP000246.p.cg.6"/>
        <s v="FP003900.p.cg.6"/>
        <s v="FP008330.p.cg.6"/>
        <s v="CU683505.p.cg.6"/>
        <s v="FP000529.p.cg.6"/>
        <s v="AM857301.p.cg.6"/>
        <s v="AM862713.p.cg.6"/>
        <s v="CU986775.p.cg.6"/>
        <s v="CU987914.p.cg.6"/>
        <s v="CU990895.p.cg.6"/>
        <s v="CU991278.p.cg.6"/>
        <s v="FP004882.p.cg.6"/>
        <s v="FP007845.p.cg.6"/>
        <s v="FP008829.p.cg.6"/>
        <s v="AM865767.p.cg.6"/>
        <s v="AM853542.p.cg.6"/>
        <s v="AM853579.p.cg.6"/>
        <s v="AM861642.p.cg.6"/>
        <s v="AM861683.p.cg.6"/>
        <s v="AM864487.p.cg.6"/>
        <s v="CU681725.p.cg.6"/>
        <s v="CU684955.p.cg.6"/>
        <s v="CU993402.p.cg.6"/>
        <s v="CU994773.p.cg.6"/>
        <s v="CX739646.p.cg.6"/>
        <s v="DW713850.p.cg.6"/>
        <s v="ES789849.p.cg.6"/>
        <s v="EX956386.p.cg.6"/>
        <s v="FP003976.p.cg.6"/>
        <s v="FP010002.p.cg.6"/>
        <s v="DW713967.p.cg.6"/>
        <s v="CU685531.p.cg.6"/>
        <s v="AM858264.p.cg.6"/>
        <s v="AM867478.p.cg.6"/>
        <s v="CU989468.p.cg.6"/>
        <s v="FP002071.p.cg.6"/>
        <s v="FP003294.p.cg.6"/>
        <s v="FP005945.p.cg.6"/>
        <s v="AM855175.p.cg.6"/>
        <s v="AM853477.p.cg.6"/>
        <s v="CU984045.p.cg.6"/>
        <s v="CU996168.p.cg.6"/>
        <s v="FP008675.p.cg.6"/>
        <s v="FP010132.p.cg.6"/>
        <s v="AM854457.p.cg.6"/>
        <s v="CU998593.p.cg.6"/>
        <s v="AM854830.p.cg.6"/>
        <s v="AM857035.p.cg.6"/>
        <s v="AM864761.p.cg.6"/>
        <s v="AM867893.p.cg.6"/>
        <s v="BQ426641.p.cg.6"/>
        <s v="CU682119.p.cg.6"/>
        <s v="CU988144.p.cg.6"/>
        <s v="CU989504.p.cg.6"/>
        <s v="CU989609.p.cg.6"/>
        <s v="CU991269.p.cg.6"/>
        <s v="CU992875.p.cg.6"/>
        <s v="CU996101.p.cg.6"/>
        <s v="FP002754.p.cg.6"/>
        <s v="FP007404.p.cg.6"/>
        <s v="FP007731.p.cg.6"/>
        <s v="EE677775.p.cg.6"/>
        <s v="AM865162.p.cg.6"/>
        <s v="CU984265.p.cg.6"/>
        <s v="AM853576.p.cg.6"/>
        <s v="CX739339.p.cg.6"/>
        <s v="CB617329.p.cg.6"/>
        <s v="AM865610.p.cg.6"/>
        <s v="AM860900.p.cg.6"/>
        <s v="FP005151.p.cg.6"/>
        <s v="AM857634.p.cg.6"/>
        <s v="AM858570.p.cg.6"/>
        <s v="AM865145.p.cg.6"/>
        <s v="AM865427.p.cg.6"/>
        <s v="AM866499.p.cg.6"/>
        <s v="AM866746.p.cg.6"/>
        <s v="AM869565.p.cg.6"/>
        <s v="BQ426456.p.cg.6"/>
        <s v="CU682061.p.cg.6"/>
        <s v="CU992016.p.cg.6"/>
        <s v="CU993035.p.cg.6"/>
        <s v="CU995468.p.cg.6"/>
        <s v="CU999063.p.cg.6"/>
        <s v="FP001910.p.cg.6"/>
        <s v="FP004227.p.cg.6"/>
        <s v="FP006500.p.cg.6"/>
        <s v="FP008170.p.cg.6"/>
        <s v="EE677559.p.cg.6"/>
        <s v="EX956411.p.cg.6"/>
        <s v="AM858590.p.cg.6"/>
        <s v="DW713874.p.cg.6"/>
        <s v="FP091046.p.cg.6"/>
        <s v="AM865630.p.cg.6"/>
        <s v="AM853359.p.cg.6"/>
        <s v="AM857570.p.cg.6"/>
        <s v="AM859170.p.cg.6"/>
        <s v="AM864934.p.cg.6"/>
        <s v="AM868914.p.cg.6"/>
        <s v="CB617386.p.cg.6"/>
        <s v="CU986483.p.cg.6"/>
        <s v="CU988614.p.cg.6"/>
        <s v="CU988961.p.cg.6"/>
        <s v="CU990158.p.cg.6"/>
        <s v="CU990784.p.cg.6"/>
        <s v="CU991708.p.cg.6"/>
        <s v="CU995392.p.cg.6"/>
        <s v="CU996521.p.cg.6"/>
        <s v="CU998222.p.cg.6"/>
        <s v="CU998294.p.cg.6"/>
        <s v="FP002279.p.cg.6"/>
        <s v="FP004553.p.cg.6"/>
        <s v="FP005030.p.cg.6"/>
        <s v="FP006906.p.cg.6"/>
        <s v="FP008135.p.cg.6"/>
        <s v="FP011648.p.cg.6"/>
        <s v="AM853977.p.cg.6"/>
        <s v="CU682608.p.cg.6"/>
        <s v="FP008468.p.cg.6"/>
        <s v="AM858875.p.cg.6"/>
        <s v="CU684848.p.cg.6"/>
        <s v="CX739417.p.cg.6"/>
        <s v="AJ565467.p.cg.6"/>
        <s v="AM854629.p.cg.6"/>
        <s v="AM855647.p.cg.6"/>
        <s v="AM857650.p.cg.6"/>
        <s v="AM859322.p.cg.6"/>
        <s v="AM865084.p.cg.6"/>
        <s v="CU685293.p.cg.6"/>
        <s v="CU987429.p.cg.6"/>
        <s v="CU991096.p.cg.6"/>
        <s v="CU995436.p.cg.6"/>
        <s v="CU996007.p.cg.6"/>
        <s v="CX069350.p.cg.6"/>
        <s v="FP005951.p.cg.6"/>
        <s v="FP006106.p.cg.6"/>
        <s v="FP006587.p.cg.6"/>
        <s v="FP007570.p.cg.6"/>
        <s v="FP000949.p.cg.6"/>
        <s v="CU989384.p.cg.6"/>
        <s v="AM856643.p.cg.6"/>
        <s v="AM869030.p.cg.6"/>
        <s v="CU983947.p.cg.6"/>
        <s v="AM859611.p.cg.6"/>
        <s v="FP005894.p.cg.6"/>
        <s v="AM860382.p.cg.6"/>
        <s v="AM853790.p.cg.6"/>
        <s v="AM854775.p.cg.6"/>
        <s v="AM860326.p.cg.6"/>
        <s v="AM868656.p.cg.6"/>
        <s v="AM869473.p.cg.6"/>
        <s v="CU986348.p.cg.6"/>
        <s v="CU994280.p.cg.6"/>
        <s v="EW779317.p.cg.6"/>
        <s v="AM859134.p.cg.6"/>
        <s v="AM864847.p.cg.6"/>
        <s v="AM858788.p.cg.6"/>
        <s v="AM854306.p.cg.6"/>
        <s v="CU685704.p.cg.6"/>
        <s v="AM854090.p.cg.6"/>
        <s v="AM853213.p.cg.6"/>
        <s v="AM855716.p.cg.6"/>
        <s v="AM856559.p.cg.6"/>
        <s v="AM860536.p.cg.6"/>
        <s v="AM862244.p.cg.6"/>
        <s v="AM865586.p.cg.6"/>
        <s v="AM867257.p.cg.6"/>
        <s v="CU986554.p.cg.6"/>
        <s v="CU993012.p.cg.6"/>
        <s v="EW779079.p.cg.6"/>
        <s v="AM857288.p.cg.6"/>
        <s v="EW779037.p.cg.6"/>
        <s v="AM853310.p.cg.6"/>
        <s v="AM853436.p.cg.6"/>
        <s v="CU683037.p.cg.6"/>
        <s v="CU683057.p.cg.6"/>
        <s v="CU995681.p.cg.6"/>
        <s v="FP000833.p.cg.6"/>
        <s v="FP004220.p.cg.6"/>
        <s v="AM858704.p.cg.6"/>
        <s v="AM856066.p.cg.6"/>
        <s v="CU987218.p.cg.6"/>
        <s v="CU998048.p.cg.6"/>
        <s v="FP010966.p.cg.6"/>
        <s v="DV736612.p.cg.6"/>
        <s v="CU987540.p.cg.6"/>
        <s v="AM868402.p.cg.6"/>
        <s v="AM862889.p.cg.6"/>
        <s v="AM866359.p.cg.6"/>
        <s v="CU684609.p.cg.6"/>
        <s v="CU987078.p.cg.6"/>
        <s v="CU987322.p.cg.6"/>
        <s v="CU999155.p.cg.6"/>
        <s v="CU999325.p.cg.6"/>
        <s v="FP001111.p.cg.6"/>
        <s v="FP003517.p.cg.6"/>
        <s v="FP008195.p.cg.6"/>
        <s v="FP011031.p.cg.6"/>
        <s v="AM854532.p.cg.6"/>
        <s v="AM855643.p.cg.6"/>
        <s v="AM860836.p.cg.6"/>
        <s v="AM862289.p.cg.6"/>
        <s v="AM864354.p.cg.6"/>
        <s v="CU682228.p.cg.6"/>
        <s v="CU684339.p.cg.6"/>
        <s v="CU983945.p.cg.6"/>
        <s v="CU988369.p.cg.6"/>
        <s v="CU991366.p.cg.6"/>
        <s v="CU992672.p.cg.6"/>
        <s v="CU994309.p.cg.6"/>
        <s v="CU994963.p.cg.6"/>
        <s v="CU997443.p.cg.6"/>
        <s v="CU998898.p.cg.6"/>
        <s v="DV736904.p.cg.6"/>
        <s v="ES789184.p.cg.6"/>
        <s v="FP000862.p.cg.6"/>
        <s v="FP001084.p.cg.6"/>
        <s v="FP002995.p.cg.6"/>
        <s v="FP003712.p.cg.6"/>
        <s v="FP005847.p.cg.6"/>
        <s v="FP007213.p.cg.6"/>
        <s v="FP008193.p.cg.6"/>
        <s v="FP008776.p.cg.6"/>
        <s v="FP011432.p.cg.6"/>
        <s v="AM863904.p.cg.6"/>
        <s v="FP002653.p.cg.6"/>
        <s v="CU984166.p.cg.6"/>
        <s v="AM858781.p.cg.6"/>
        <s v="CU993857.p.cg.6"/>
        <s v="CU983985.p.cg.6"/>
        <s v="AM854697.p.cg.6"/>
        <s v="AM861500.p.cg.6"/>
        <s v="AM869275.p.cg.6"/>
        <s v="AM856869.p.cg.6"/>
        <s v="AM857441.p.cg.6"/>
        <s v="AM858092.p.cg.6"/>
        <s v="AM858197.p.cg.6"/>
        <s v="AM858223.p.cg.6"/>
        <s v="AM859062.p.cg.6"/>
        <s v="AM860992.p.cg.6"/>
        <s v="AM861352.p.cg.6"/>
        <s v="AM862796.p.cg.6"/>
        <s v="AM863463.p.cg.6"/>
        <s v="AM868474.p.cg.6"/>
        <s v="AM868714.p.cg.6"/>
        <s v="AM869195.p.cg.6"/>
        <s v="BQ426695.p.cg.6"/>
        <s v="CU681521.p.cg.6"/>
        <s v="CU684642.p.cg.6"/>
        <s v="CU983944.p.cg.6"/>
        <s v="CU984299.p.cg.6"/>
        <s v="CU986351.p.cg.6"/>
        <s v="CU988833.p.cg.6"/>
        <s v="CU989283.p.cg.6"/>
        <s v="CU996502.p.cg.6"/>
        <s v="CU996599.p.cg.6"/>
        <s v="CX739420.p.cg.6"/>
        <s v="FP000015.p.cg.6"/>
        <s v="FP000428.p.cg.6"/>
        <s v="FP002597.p.cg.6"/>
        <s v="FP006690.p.cg.6"/>
        <s v="FP006701.p.cg.6"/>
        <s v="BQ426769.p.cg.6"/>
        <s v="FP001130.p.cg.6"/>
        <s v="AM862151.p.cg.6"/>
        <s v="AM858892.p.cg.6"/>
        <s v="AM868012.p.cg.6"/>
        <s v="AM858811.p.cg.6"/>
        <s v="CU994117.p.cg.6"/>
        <s v="FP002691.p.cg.6"/>
        <s v="AM853327.p.cg.6"/>
        <s v="AM854565.p.cg.6"/>
        <s v="AM858065.p.cg.6"/>
        <s v="AM860782.p.cg.6"/>
        <s v="AM861121.p.cg.6"/>
        <s v="AM862584.p.cg.6"/>
        <s v="AM864638.p.cg.6"/>
        <s v="CU683297.p.cg.6"/>
        <s v="CU686111.p.cg.6"/>
        <s v="CU986862.p.cg.6"/>
        <s v="CU990513.p.cg.6"/>
        <s v="CU990667.p.cg.6"/>
        <s v="CU991977.p.cg.6"/>
        <s v="CU994480.p.cg.6"/>
        <s v="EE677786.p.cg.6"/>
        <s v="ES789274.p.cg.6"/>
        <s v="EW777395.p.cg.6"/>
        <s v="FP004564.p.cg.6"/>
        <s v="FP006158.p.cg.6"/>
        <s v="FP006994.p.cg.6"/>
        <s v="AM857647.p.cg.6"/>
        <s v="AM865109.p.cg.6"/>
        <s v="AM859547.p.cg.6"/>
        <s v="AM856506.p.cg.6"/>
        <s v="CU987947.p.cg.6"/>
        <s v="CU682390.p.cg.6"/>
        <s v="AM855232.p.cg.6"/>
        <s v="CU684421.p.cg.6"/>
        <s v="AM855364.p.cg.6"/>
        <s v="AM857197.p.cg.6"/>
        <s v="AM856722.p.cg.6"/>
        <s v="AM861827.p.cg.6"/>
        <s v="AM865563.p.cg.6"/>
        <s v="AM866028.p.cg.6"/>
        <s v="AM866398.p.cg.6"/>
        <s v="CB617461.p.cg.6"/>
        <s v="CU682815.p.cg.6"/>
        <s v="CU683830.p.cg.6"/>
        <s v="CU990375.p.cg.6"/>
        <s v="CU991343.p.cg.6"/>
        <s v="CU992176.p.cg.6"/>
        <s v="CU996855.p.cg.6"/>
        <s v="FP003249.p.cg.6"/>
        <s v="FP004070.p.cg.6"/>
        <s v="FP004261.p.cg.6"/>
        <s v="FP004358.p.cg.6"/>
        <s v="FP007058.p.cg.6"/>
        <s v="FP007308.p.cg.6"/>
        <s v="AF075693.p.cg.6"/>
        <s v="AM864736.p.cg.6"/>
        <s v="CX069334.p.cg.6"/>
        <s v="CU684258.p.cg.6"/>
        <s v="CU682027.p.cg.6"/>
        <s v="CU999922.p.cg.6"/>
        <s v="AM853448.p.cg.6"/>
        <s v="AM856478.p.cg.6"/>
        <s v="AM858861.p.cg.6"/>
        <s v="AM858975.p.cg.6"/>
        <s v="AM862498.p.cg.6"/>
        <s v="AM862520.p.cg.6"/>
        <s v="AM865606.p.cg.6"/>
        <s v="CB617551.p.cg.6"/>
        <s v="CU987106.p.cg.6"/>
        <s v="CU989827.p.cg.6"/>
        <s v="CU996408.p.cg.6"/>
        <s v="CU998257.p.cg.6"/>
        <s v="CU998569.p.cg.6"/>
        <s v="CU999089.p.cg.6"/>
        <s v="CU685509.p.cg.6"/>
        <s v="AM865488.p.cg.6"/>
        <s v="AM857075.p.cg.6"/>
        <s v="CU684510.p.cg.6"/>
        <s v="CU987831.p.cg.6"/>
        <s v="CU998230.p.cg.6"/>
        <s v="CU999978.p.cg.6"/>
        <s v="CX069277.p.cg.6"/>
        <s v="DW713819.p.cg.6"/>
        <s v="FP000390.p.cg.6"/>
        <s v="FP001894.p.cg.6"/>
        <s v="FP006116.p.cg.6"/>
        <s v="FP011450.p.cg.6"/>
        <s v="AM861165.p.cg.6"/>
        <s v="BQ427186.p.cg.6"/>
        <s v="CU684866.p.cg.6"/>
        <s v="CU987398.p.cg.6"/>
        <s v="CU995836.p.cg.6"/>
        <s v="AM862127.p.cg.6"/>
        <s v="AM855282.p.cg.6"/>
        <s v="FP000119.p.cg.6"/>
        <s v="CX068921.p.cg.6"/>
        <s v="AM864115.p.cg.6"/>
        <s v="FP090931.p.cg.6"/>
        <s v="AM861322.p.cg.6"/>
        <s v="CU998352.p.cg.6"/>
        <s v="EW779141.p.cg.6"/>
        <s v="CU987771.p.cg.6"/>
        <s v="AM866803.p.cg.6"/>
        <s v="AM853407.p.cg.6"/>
        <s v="AM853952.p.cg.6"/>
        <s v="AM855819.p.cg.6"/>
        <s v="AM856354.p.cg.6"/>
        <s v="AM856850.p.cg.6"/>
        <s v="AM856896.p.cg.6"/>
        <s v="AM857352.p.cg.6"/>
        <s v="AM861593.p.cg.6"/>
        <s v="AM868904.p.cg.6"/>
        <s v="BQ427247.p.cg.6"/>
        <s v="CU683118.p.cg.6"/>
        <s v="CU683136.p.cg.6"/>
        <s v="CU685015.p.cg.6"/>
        <s v="CU685296.p.cg.6"/>
        <s v="CU986926.p.cg.6"/>
        <s v="CU987426.p.cg.6"/>
        <s v="CU988669.p.cg.6"/>
        <s v="CU989287.p.cg.6"/>
        <s v="CU990897.p.cg.6"/>
        <s v="CU992369.p.cg.6"/>
        <s v="CU994124.p.cg.6"/>
        <s v="CU994549.p.cg.6"/>
        <s v="CU994668.p.cg.6"/>
        <s v="CU995796.p.cg.6"/>
        <s v="CU996025.p.cg.6"/>
        <s v="CU998500.p.cg.6"/>
        <s v="ES789833.p.cg.6"/>
        <s v="EW777983.p.cg.6"/>
        <s v="FP000564.p.cg.6"/>
        <s v="FP002793.p.cg.6"/>
        <s v="FP004307.p.cg.6"/>
        <s v="FP005874.p.cg.6"/>
        <s v="FP011404.p.cg.6"/>
        <s v="FP011555.p.cg.6"/>
        <s v="AM856953.p.cg.6"/>
        <s v="AM857268.p.cg.6"/>
        <s v="CU682557.p.cg.6"/>
        <s v="BQ426550.p.cg.6"/>
        <s v="AM857015.p.cg.6"/>
        <s v="CU682057.p.cg.6"/>
        <s v="AM858283.p.cg.6"/>
        <s v="FP000183.p.cg.6"/>
        <s v="FP006646.p.cg.6"/>
        <s v="AM854227.p.cg.6"/>
        <s v="AM855089.p.cg.6"/>
        <s v="AM857281.p.cg.6"/>
        <s v="AM858059.p.cg.6"/>
        <s v="AM858929.p.cg.6"/>
        <s v="AM860121.p.cg.6"/>
        <s v="AM860503.p.cg.6"/>
        <s v="AM861406.p.cg.6"/>
        <s v="AM863817.p.cg.6"/>
        <s v="AM865897.p.cg.6"/>
        <s v="AM866784.p.cg.6"/>
        <s v="AM867894.p.cg.6"/>
        <s v="CB617404.p.cg.6"/>
        <s v="CU685175.p.cg.6"/>
        <s v="CU984262.p.cg.6"/>
        <s v="CU987256.p.cg.6"/>
        <s v="CU989776.p.cg.6"/>
        <s v="CU991258.p.cg.6"/>
        <s v="CU991334.p.cg.6"/>
        <s v="CU993824.p.cg.6"/>
        <s v="CU994311.p.cg.6"/>
        <s v="CU999208.p.cg.6"/>
        <s v="FP006942.p.cg.6"/>
        <s v="FP008040.p.cg.6"/>
        <s v="FP008473.p.cg.6"/>
        <s v="FP008821.p.cg.6"/>
        <s v="FP009397.p.cg.6"/>
        <s v="FP011427.p.cg.6"/>
        <s v="FP011459.p.cg.6"/>
        <s v="FP012009.p.cg.6"/>
        <s v="AM855625.p.cg.6"/>
        <s v="AM859173.p.cg.6"/>
        <s v="AM856291.p.cg.6"/>
        <s v="AM861098.p.cg.6"/>
        <s v="CU997187.p.cg.6"/>
        <s v="AM868655.p.cg.6"/>
        <s v="AM861713.p.cg.6"/>
        <s v="AM862650.p.cg.6"/>
        <s v="AM865692.p.cg.6"/>
        <s v="CU682794.p.cg.6"/>
        <s v="CU682795.p.cg.6"/>
        <s v="CU683667.p.cg.6"/>
        <s v="CU685842.p.cg.6"/>
        <s v="CU987176.p.cg.6"/>
        <s v="CU993957.p.cg.6"/>
        <s v="CU997784.p.cg.6"/>
        <s v="FP002311.p.cg.6"/>
        <s v="FP007197.p.cg.6"/>
        <s v="FP010495.p.cg.6"/>
        <s v="EU108710.p.cg.6"/>
        <s v="BQ426909.p.cg.6"/>
        <s v="AM861040.p.cg.6"/>
        <s v="AM858411.p.cg.6"/>
        <s v="AM863058.p.cg.6"/>
        <s v="AM865341.p.cg.6"/>
        <s v="CU681671.p.cg.6"/>
        <s v="CU996557.p.cg.6"/>
        <s v="ES789729.p.cg.6"/>
        <s v="FP000649.p.cg.6"/>
        <s v="FP005218.p.cg.6"/>
        <s v="FP008049.p.cg.6"/>
        <s v="DV736395.p.cg.6"/>
        <s v="BQ426662.p.cg.6"/>
        <s v="CX069048.p.cg.6"/>
        <s v="AM859196.p.cg.6"/>
        <s v="AM855358.p.cg.6"/>
        <s v="AM864182.p.cg.6"/>
        <s v="CU999652.p.cg.6"/>
        <s v="AM856505.p.cg.6"/>
        <s v="AM854129.p.cg.6"/>
        <s v="AM858999.p.cg.6"/>
        <s v="AM860802.p.cg.6"/>
        <s v="AM865317.p.cg.6"/>
        <s v="AM869296.p.cg.6"/>
        <s v="CU684779.p.cg.6"/>
        <s v="CU992172.p.cg.6"/>
        <s v="CU996952.p.cg.6"/>
        <s v="FP000717.p.cg.6"/>
        <s v="FP003571.p.cg.6"/>
        <s v="CB617515.p.cg.6"/>
        <s v="AM854050.p.cg.6"/>
        <s v="AM854052.p.cg.6"/>
        <s v="CD526815.p.cg.6"/>
        <s v="CU991462.p.cg.6"/>
        <s v="CU995680.p.cg.6"/>
        <s v="AJ565582.p.cg.6"/>
        <s v="BQ426985.p.cg.6"/>
        <s v="CU993568.p.cg.6"/>
        <s v="AM853665.p.cg.6"/>
        <s v="AM859558.p.cg.6"/>
        <s v="AM865143.p.cg.6"/>
        <s v="CU988186.p.cg.6"/>
        <s v="EW777934.p.cg.6"/>
        <s v="FP005326.p.cg.6"/>
        <s v="FP007324.p.cg.6"/>
        <s v="ES789334.p.cg.6"/>
        <s v="EW778474.p.cg.6"/>
        <s v="AM855637.p.cg.6"/>
        <s v="AM869485.p.cg.6"/>
        <s v="CU988597.p.cg.6"/>
        <s v="CU990679.p.cg.6"/>
        <s v="CU996484.p.cg.6"/>
        <s v="FP002858.p.cg.6"/>
        <s v="FP003953.p.cg.6"/>
        <s v="FP003970.p.cg.6"/>
        <s v="FP008152.p.cg.6"/>
        <s v="AM860628.p.cg.6"/>
        <s v="AM854490.p.cg.6"/>
        <s v="AM858088.p.cg.6"/>
        <s v="AM861976.p.cg.6"/>
        <s v="CU685689.p.cg.6"/>
        <s v="CU987062.p.cg.6"/>
        <s v="CU989897.p.cg.6"/>
        <s v="CU992525.p.cg.6"/>
        <s v="FP006978.p.cg.6"/>
        <s v="FP008412.p.cg.6"/>
        <s v="AM869200.p.cg.6"/>
        <s v="AM861143.p.cg.6"/>
        <s v="AM853289.p.cg.6"/>
        <s v="AM856616.p.cg.6"/>
        <s v="AM857084.p.cg.6"/>
        <s v="AM858080.p.cg.6"/>
        <s v="AM858373.p.cg.6"/>
        <s v="AM859934.p.cg.6"/>
        <s v="AM861969.p.cg.6"/>
        <s v="AM863962.p.cg.6"/>
        <s v="AM864301.p.cg.6"/>
        <s v="AM864528.p.cg.6"/>
        <s v="AM866873.p.cg.6"/>
        <s v="AM867581.p.cg.6"/>
        <s v="AM869022.p.cg.6"/>
        <s v="CU986654.p.cg.6"/>
        <s v="CU986952.p.cg.6"/>
        <s v="CU988830.p.cg.6"/>
        <s v="CU989299.p.cg.6"/>
        <s v="CU990219.p.cg.6"/>
        <s v="CU990287.p.cg.6"/>
        <s v="CU992019.p.cg.6"/>
        <s v="CU996035.p.cg.6"/>
        <s v="EE677706.p.cg.6"/>
        <s v="EW778669.p.cg.6"/>
        <s v="FP003181.p.cg.6"/>
        <s v="FP003784.p.cg.6"/>
        <s v="FP004457.p.cg.6"/>
        <s v="FP006389.p.cg.6"/>
        <s v="FP006825.p.cg.6"/>
        <s v="FP009065.p.cg.6"/>
        <s v="FP009518.p.cg.6"/>
        <s v="FP009853.p.cg.6"/>
        <s v="CU988649.p.cg.6"/>
        <s v="AM868663.p.cg.6"/>
        <s v="AM864081.p.cg.6"/>
        <s v="FP004327.p.cg.6"/>
        <s v="CD526818.p.cg.6"/>
        <s v="ES789430.p.cg.6"/>
        <s v="AM853537.p.cg.6"/>
        <s v="AM854085.p.cg.6"/>
        <s v="AM854172.p.cg.6"/>
        <s v="AM855055.p.cg.6"/>
        <s v="AM856246.p.cg.6"/>
        <s v="AM856666.p.cg.6"/>
        <s v="AM859577.p.cg.6"/>
        <s v="AM861145.p.cg.6"/>
        <s v="AM861954.p.cg.6"/>
        <s v="AM866019.p.cg.6"/>
        <s v="AM867731.p.cg.6"/>
        <s v="AM869477.p.cg.6"/>
        <s v="CU683456.p.cg.6"/>
        <s v="CU983983.p.cg.6"/>
        <s v="CU987743.p.cg.6"/>
        <s v="CU988856.p.cg.6"/>
        <s v="CU989393.p.cg.6"/>
        <s v="CU991835.p.cg.6"/>
        <s v="CU992440.p.cg.6"/>
        <s v="CU994882.p.cg.6"/>
        <s v="CU998798.p.cg.6"/>
        <s v="FP001775.p.cg.6"/>
        <s v="FP004288.p.cg.6"/>
        <s v="FP005340.p.cg.6"/>
        <s v="FP005634.p.cg.6"/>
        <s v="FP006535.p.cg.6"/>
        <s v="FP007929.p.cg.6"/>
        <s v="FP009304.p.cg.6"/>
        <s v="AM858338.p.cg.6"/>
        <s v="CU984027.p.cg.6"/>
        <s v="AM861695.p.cg.6"/>
        <s v="AM866649.p.cg.6"/>
        <s v="CU997783.p.cg.6"/>
        <s v="ES789268.p.cg.6"/>
        <s v="EE677917.p.cg.6"/>
        <s v="AM862518.p.cg.6"/>
        <s v="AJ565826.p.cg.6"/>
        <s v="CU681669.p.cg.6"/>
        <s v="AM859179.p.cg.6"/>
        <s v="AM855050.p.cg.6"/>
        <s v="AM861153.p.cg.6"/>
        <s v="BQ426501.p.cg.6"/>
        <s v="ES789692.p.cg.6"/>
        <s v="AM853778.p.cg.6"/>
        <s v="AM854344.p.cg.6"/>
        <s v="AM863780.p.cg.6"/>
        <s v="AM864881.p.cg.6"/>
        <s v="BQ427277.p.cg.6"/>
        <s v="CU683027.p.cg.6"/>
        <s v="CU683153.p.cg.6"/>
        <s v="CU987131.p.cg.6"/>
        <s v="CU987796.p.cg.6"/>
        <s v="CU990744.p.cg.6"/>
        <s v="CU991333.p.cg.6"/>
        <s v="CU992383.p.cg.6"/>
        <s v="CU993194.p.cg.6"/>
        <s v="CU997387.p.cg.6"/>
        <s v="CX069321.p.cg.6"/>
        <s v="EE677818.p.cg.6"/>
        <s v="FP000543.p.cg.6"/>
        <s v="FP001078.p.cg.6"/>
        <s v="FP003071.p.cg.6"/>
        <s v="FP003108.p.cg.6"/>
        <s v="FP008516.p.cg.6"/>
        <s v="CU988545.p.cg.6"/>
        <s v="AM859687.p.cg.6"/>
        <s v="AM859350.p.cg.6"/>
        <s v="AM858422.p.cg.6"/>
        <s v="BQ427069.p.cg.6"/>
        <s v="AM858111.p.cg.6"/>
        <s v="CU999149.p.cg.6"/>
        <s v="AM866030.p.cg.6"/>
        <s v="CX069193.p.cg.6"/>
        <s v="AM857367.p.cg.6"/>
        <s v="AM859708.p.cg.6"/>
        <s v="AM863473.p.cg.6"/>
        <s v="AM868268.p.cg.6"/>
        <s v="BQ426659.p.cg.6"/>
        <s v="CU682543.p.cg.6"/>
        <s v="CU988131.p.cg.6"/>
        <s v="CU989514.p.cg.6"/>
        <s v="CU995720.p.cg.6"/>
        <s v="EW778280.p.cg.6"/>
        <s v="FP000677.p.cg.6"/>
        <s v="FP007229.p.cg.6"/>
        <s v="FP008518.p.cg.6"/>
        <s v="FP012116.p.cg.6"/>
        <s v="CU999688.p.cg.6"/>
        <s v="CU999400.p.cg.6"/>
        <s v="CU988169.p.cg.6"/>
        <s v="AM866506.p.cg.6"/>
        <s v="CU989540.p.cg.6"/>
        <s v="AM855951.p.cg.6"/>
        <s v="AM856135.p.cg.6"/>
        <s v="AM864833.p.cg.6"/>
        <s v="AM865667.p.cg.6"/>
        <s v="AM867161.p.cg.6"/>
        <s v="AM867219.p.cg.6"/>
        <s v="CB617427.p.cg.6"/>
        <s v="CU984122.p.cg.6"/>
        <s v="FP000217.p.cg.6"/>
        <s v="FP089842.p.cg.6"/>
        <s v="AM859382.p.cg.6"/>
        <s v="CU684313.p.cg.6"/>
        <s v="CU999257.p.cg.6"/>
        <s v="AM860766.p.cg.6"/>
        <s v="AM861756.p.cg.6"/>
        <s v="CU685051.p.cg.6"/>
        <s v="CU986421.p.cg.6"/>
        <s v="CU986506.p.cg.6"/>
        <s v="CU988267.p.cg.6"/>
        <s v="CU999337.p.cg.6"/>
        <s v="EW779420.p.cg.6"/>
        <s v="FP005230.p.cg.6"/>
        <s v="FP007184.p.cg.6"/>
        <s v="FP012006.p.cg.6"/>
        <s v="CU984281.p.cg.6"/>
        <s v="AM856743.p.cg.6"/>
        <s v="CU682773.p.cg.6"/>
        <s v="AM856809.p.cg.6"/>
        <s v="AM859800.p.cg.6"/>
        <s v="AM866136.p.cg.6"/>
        <s v="CU993971.p.cg.6"/>
        <s v="CU998446.p.cg.6"/>
        <s v="EW778719.p.cg.6"/>
        <s v="FP005569.p.cg.6"/>
        <s v="FP006686.p.cg.6"/>
        <s v="FP007012.p.cg.6"/>
        <s v="AM867712.p.cg.6"/>
        <s v="CU990901.p.cg.6"/>
        <s v="CU681650.p.cg.6"/>
        <s v="EW778149.p.cg.6"/>
        <s v="AM854738.p.cg.6"/>
        <s v="AM853896.p.cg.6"/>
        <s v="AM860630.p.cg.6"/>
        <s v="AM866077.p.cg.6"/>
        <s v="CF369164.p.cg.6"/>
        <s v="CK172308.p.cg.6"/>
        <s v="CU987492.p.cg.6"/>
        <s v="CU989032.p.cg.6"/>
        <s v="CU996943.p.cg.6"/>
        <s v="CU998049.p.cg.6"/>
        <s v="CU999333.p.cg.6"/>
        <s v="DV736943.p.cg.6"/>
        <s v="FP000597.p.cg.6"/>
        <s v="AM857103.p.cg.6"/>
        <s v="AM865207.p.cg.6"/>
        <s v="AM863108.p.cg.6"/>
        <s v="AM856952.p.cg.6"/>
        <s v="AM856194.p.cg.6"/>
        <s v="AM857558.p.cg.6"/>
        <s v="AM858144.p.cg.6"/>
        <s v="AM859473.p.cg.6"/>
        <s v="AM861945.p.cg.6"/>
        <s v="AM862268.p.cg.6"/>
        <s v="CU986508.p.cg.6"/>
        <s v="AM856252.p.cg.6"/>
        <s v="BQ426462.p.cg.6"/>
        <s v="AM853933.p.cg.6"/>
        <s v="CU682526.p.cg.6"/>
        <s v="AM854781.p.cg.6"/>
        <s v="AM854840.p.cg.6"/>
        <s v="AM855329.p.cg.6"/>
        <s v="AM855993.p.cg.6"/>
        <s v="AM856067.p.cg.6"/>
        <s v="AM856589.p.cg.6"/>
        <s v="AM857492.p.cg.6"/>
        <s v="AM858407.p.cg.6"/>
        <s v="AM858451.p.cg.6"/>
        <s v="AM859194.p.cg.6"/>
        <s v="AM867643.p.cg.6"/>
        <s v="BQ426683.p.cg.6"/>
        <s v="CU683230.p.cg.6"/>
        <s v="CU984366.p.cg.6"/>
        <s v="CU986703.p.cg.6"/>
        <s v="CU991941.p.cg.6"/>
        <s v="CU992301.p.cg.6"/>
        <s v="CU993270.p.cg.6"/>
        <s v="CU994444.p.cg.6"/>
        <s v="CU996510.p.cg.6"/>
        <s v="CU996997.p.cg.6"/>
        <s v="CU998178.p.cg.6"/>
        <s v="ES789362.p.cg.6"/>
        <s v="FP000840.p.cg.6"/>
        <s v="FP003059.p.cg.6"/>
        <s v="FP003169.p.cg.6"/>
        <s v="FP005458.p.cg.6"/>
        <s v="FP005503.p.cg.6"/>
        <s v="FP005839.p.cg.6"/>
        <s v="FP007790.p.cg.6"/>
        <s v="FP008091.p.cg.6"/>
        <s v="FP008745.p.cg.6"/>
        <s v="FP009468.p.cg.6"/>
        <s v="FP009647.p.cg.6"/>
        <s v="FP010817.p.cg.6"/>
        <s v="FP012137.p.cg.6"/>
        <s v="AM862390.p.cg.6"/>
        <s v="AM858636.p.cg.6"/>
        <s v="AM860178.p.cg.6"/>
        <s v="AM859712.p.cg.6"/>
        <s v="AJ582629.p.cg.6"/>
        <s v="AM868314.p.cg.6"/>
        <s v="AM861064.p.cg.6"/>
        <s v="AM853882.p.cg.6"/>
        <s v="CX069124.p.cg.6"/>
        <s v="AM856555.p.cg.6"/>
        <s v="FP002922.p.cg.6"/>
        <s v="FP001754.p.cg.6"/>
        <s v="FP011875.p.cg.6"/>
        <s v="AM855954.p.cg.6"/>
        <s v="AM864680.p.cg.6"/>
        <s v="AM856239.p.cg.6"/>
        <s v="AM853681.p.cg.6"/>
        <s v="AM855613.p.cg.6"/>
        <s v="AM855638.p.cg.6"/>
        <s v="AM861265.p.cg.6"/>
        <s v="AM861824.p.cg.6"/>
        <s v="AM862020.p.cg.6"/>
        <s v="AM862620.p.cg.6"/>
        <s v="AM868797.p.cg.6"/>
        <s v="AM869055.p.cg.6"/>
        <s v="AM869266.p.cg.6"/>
        <s v="CU683576.p.cg.6"/>
        <s v="CU685556.p.cg.6"/>
        <s v="CU984007.p.cg.6"/>
        <s v="CU987552.p.cg.6"/>
        <s v="CU988043.p.cg.6"/>
        <s v="CU988188.p.cg.6"/>
        <s v="CU991493.p.cg.6"/>
        <s v="CU992418.p.cg.6"/>
        <s v="CU992796.p.cg.6"/>
        <s v="CU993728.p.cg.6"/>
        <s v="CU994089.p.cg.6"/>
        <s v="CU995027.p.cg.6"/>
        <s v="CU996987.p.cg.6"/>
        <s v="CU998639.p.cg.6"/>
        <s v="CU998889.p.cg.6"/>
        <s v="CU999058.p.cg.6"/>
        <s v="CU999883.p.cg.6"/>
        <s v="DV736869.p.cg.6"/>
        <s v="EW778587.p.cg.6"/>
        <s v="EW779397.p.cg.6"/>
        <s v="EW779414.p.cg.6"/>
        <s v="FP000620.p.cg.6"/>
        <s v="FP000630.p.cg.6"/>
        <s v="FP001591.p.cg.6"/>
        <s v="FP001653.p.cg.6"/>
        <s v="FP006051.p.cg.6"/>
        <s v="FP009523.p.cg.6"/>
        <s v="FP009969.p.cg.6"/>
        <s v="FP010580.p.cg.6"/>
        <s v="FP011931.p.cg.6"/>
        <s v="EU678312.p.cg.6"/>
        <s v="DQ400101.p.cg.6"/>
        <s v="CU987181.p.cg.6"/>
        <s v="AM853578.p.cg.6"/>
        <s v="AM855857.p.cg.6"/>
        <s v="CU991329.p.cg.6"/>
        <s v="BQ426518.p.cg.6"/>
        <s v="AM857582.p.cg.6"/>
        <s v="EX956418.p.cg.6"/>
        <s v="AM858949.p.cg.6"/>
        <s v="CU999170.p.cg.6"/>
        <s v="AM862114.p.cg.6"/>
        <s v="CU999602.p.cg.6"/>
        <s v="AM862600.p.cg.6"/>
        <s v="AM855770.p.cg.6"/>
        <s v="AM855877.p.cg.6"/>
        <s v="AM859443.p.cg.6"/>
        <s v="AM862086.p.cg.6"/>
        <s v="AM864758.p.cg.6"/>
        <s v="AM865599.p.cg.6"/>
        <s v="AM868156.p.cg.6"/>
        <s v="CF369175.p.cg.6"/>
        <s v="CU682981.p.cg.6"/>
        <s v="CU685072.p.cg.6"/>
        <s v="CU983991.p.cg.6"/>
        <s v="CU987726.p.cg.6"/>
        <s v="CU989189.p.cg.6"/>
        <s v="CU992064.p.cg.6"/>
        <s v="CU992128.p.cg.6"/>
        <s v="CU993045.p.cg.6"/>
        <s v="CU993550.p.cg.6"/>
        <s v="CU994987.p.cg.6"/>
        <s v="CU997587.p.cg.6"/>
        <s v="CU997920.p.cg.6"/>
        <s v="CX069229.p.cg.6"/>
        <s v="CX069299.p.cg.6"/>
        <s v="EW778555.p.cg.6"/>
        <s v="FP001921.p.cg.6"/>
        <s v="FP003796.p.cg.6"/>
        <s v="FP004508.p.cg.6"/>
        <s v="FP011578.p.cg.6"/>
        <s v="FP011957.p.cg.6"/>
        <s v="FP003989.p.cg.6"/>
        <s v="CU992213.p.cg.6"/>
        <s v="CU684241.p.cg.6"/>
        <s v="AM853979.p.cg.6"/>
        <s v="AM855403.p.cg.6"/>
        <s v="AM857185.p.cg.6"/>
        <s v="AM861347.p.cg.6"/>
        <s v="AM861994.p.cg.6"/>
        <s v="AM863588.p.cg.6"/>
        <s v="AM867846.p.cg.6"/>
        <s v="AM869163.p.cg.6"/>
        <s v="BQ426326.p.cg.6"/>
        <s v="CU986568.p.cg.6"/>
        <s v="CU991297.p.cg.6"/>
        <s v="CU992444.p.cg.6"/>
        <s v="CU995326.p.cg.6"/>
        <s v="CU998580.p.cg.6"/>
        <s v="DV736509.p.cg.6"/>
        <s v="FP007125.p.cg.6"/>
        <s v="FP011166.p.cg.6"/>
        <s v="FP011835.p.cg.6"/>
        <s v="BQ426282.p.cg.6"/>
        <s v="AM869132.p.cg.6"/>
        <s v="FP001389.p.cg.6"/>
        <s v="AM856984.p.cg.6"/>
        <s v="EX956369.p.cg.6"/>
        <s v="AM858547.p.cg.6"/>
        <s v="AM859574.p.cg.6"/>
        <s v="AM854974.p.cg.6"/>
        <s v="AM855125.p.cg.6"/>
        <s v="AM855197.p.cg.6"/>
        <s v="AM857221.p.cg.6"/>
        <s v="AM859838.p.cg.6"/>
        <s v="AM860252.p.cg.6"/>
        <s v="AM860950.p.cg.6"/>
        <s v="AM867061.p.cg.6"/>
        <s v="CU682250.p.cg.6"/>
        <s v="CU988599.p.cg.6"/>
        <s v="CU989665.p.cg.6"/>
        <s v="CU990387.p.cg.6"/>
        <s v="CU991915.p.cg.6"/>
        <s v="CU992196.p.cg.6"/>
        <s v="CU992596.p.cg.6"/>
        <s v="CU994376.p.cg.6"/>
        <s v="CU994727.p.cg.6"/>
        <s v="EW778428.p.cg.6"/>
        <s v="EW778447.p.cg.6"/>
        <s v="FP005088.p.cg.6"/>
        <s v="FP009487.p.cg.6"/>
        <s v="FP011792.p.cg.6"/>
        <s v="FP089769.p.cg.6"/>
        <s v="AM863224.p.cg.6"/>
        <s v="AM864028.p.cg.6"/>
        <s v="AM867572.p.cg.6"/>
        <s v="AM860911.p.cg.6"/>
        <s v="AM858409.p.cg.6"/>
        <s v="AM854660.p.cg.6"/>
        <s v="AM858702.p.cg.6"/>
        <s v="AJ565444.p.cg.6"/>
        <s v="AM853409.p.cg.6"/>
        <s v="AM855545.p.cg.6"/>
        <s v="AM856249.p.cg.6"/>
        <s v="AM856509.p.cg.6"/>
        <s v="AM859663.p.cg.6"/>
        <s v="CD526828.p.cg.6"/>
        <s v="CU682625.p.cg.6"/>
        <s v="CU988229.p.cg.6"/>
        <s v="CU992603.p.cg.6"/>
        <s v="CU995413.p.cg.6"/>
        <s v="CU995589.p.cg.6"/>
        <s v="FE192423.p.cg.6"/>
        <s v="FP002353.p.cg.6"/>
        <s v="FP005855.p.cg.6"/>
        <s v="FP012097.p.cg.6"/>
        <s v="CU683554.p.cg.6"/>
        <s v="AM864170.p.cg.6"/>
        <s v="AY551094.p.cg.6"/>
        <s v="AM853449.p.cg.6"/>
        <s v="AM854633.p.cg.6"/>
        <s v="AM855914.p.cg.6"/>
        <s v="AM863026.p.cg.6"/>
        <s v="CU686124.p.cg.6"/>
        <s v="CU986799.p.cg.6"/>
        <s v="CU992723.p.cg.6"/>
        <s v="CU993839.p.cg.6"/>
        <s v="CU994481.p.cg.6"/>
        <s v="CU996167.p.cg.6"/>
        <s v="CU997309.p.cg.6"/>
        <s v="CU998844.p.cg.6"/>
        <s v="FP004642.p.cg.6"/>
        <s v="FP010776.p.cg.6"/>
        <s v="AM854589.p.cg.6"/>
        <s v="ES789117.p.cg.6"/>
        <s v="AM865205.p.cg.6"/>
        <s v="FP006546.p.cg.6"/>
        <s v="AM854480.p.cg.6"/>
        <s v="AM854522.p.cg.6"/>
        <s v="AM862252.p.cg.6"/>
        <s v="CU987604.p.cg.6"/>
        <s v="CU992662.p.cg.6"/>
        <s v="CU995425.p.cg.6"/>
        <s v="CU998982.p.cg.6"/>
        <s v="ES789360.p.cg.6"/>
        <s v="EW779479.p.cg.6"/>
        <s v="FP009019.p.cg.6"/>
        <s v="FP010040.p.cg.6"/>
        <s v="FP010303.p.cg.6"/>
        <s v="AM857568.p.cg.6"/>
        <s v="AM864327.p.cg.6"/>
        <s v="AM865755.p.cg.6"/>
        <s v="AM866574.p.cg.6"/>
        <s v="CU996391.p.cg.6"/>
        <s v="CU996531.p.cg.6"/>
        <s v="CU996862.p.cg.6"/>
        <s v="EW779097.p.cg.6"/>
        <s v="FP006950.p.cg.6"/>
        <s v="AJ565728.p.cg.6"/>
        <s v="AM853360.p.cg.6"/>
        <s v="AM857976.p.cg.6"/>
        <s v="AM860823.p.cg.6"/>
        <s v="AM864390.p.cg.6"/>
        <s v="AM864527.p.cg.6"/>
        <s v="AM866235.p.cg.6"/>
        <s v="AM866329.p.cg.6"/>
        <s v="AM866532.p.cg.6"/>
        <s v="AM867782.p.cg.6"/>
        <s v="AM869325.p.cg.6"/>
        <s v="CU682797.p.cg.6"/>
        <s v="CU685068.p.cg.6"/>
        <s v="CU983915.p.cg.6"/>
        <s v="CU984480.p.cg.6"/>
        <s v="CU986359.p.cg.6"/>
        <s v="CU986552.p.cg.6"/>
        <s v="CU988469.p.cg.6"/>
        <s v="CU989982.p.cg.6"/>
        <s v="CU991676.p.cg.6"/>
        <s v="CU993930.p.cg.6"/>
        <s v="CU994053.p.cg.6"/>
        <s v="CU994337.p.cg.6"/>
        <s v="CU994525.p.cg.6"/>
        <s v="CU996185.p.cg.6"/>
        <s v="CU996740.p.cg.6"/>
        <s v="CU999999.p.cg.6"/>
        <s v="EW778419.p.cg.6"/>
        <s v="EW779328.p.cg.6"/>
        <s v="FP001163.p.cg.6"/>
        <s v="FP002361.p.cg.6"/>
        <s v="FP003881.p.cg.6"/>
        <s v="FP006583.p.cg.6"/>
        <s v="FP008683.p.cg.6"/>
        <s v="FP009775.p.cg.6"/>
        <s v="AM855343.p.cg.6"/>
        <s v="AM863136.p.cg.6"/>
        <s v="BQ426722.p.cg.6"/>
        <s v="AJ565589.p.cg.6"/>
        <s v="AM856773.p.cg.6"/>
        <s v="AJ565499.p.cg.6"/>
        <s v="AM864556.p.cg.6"/>
        <s v="CU999902.p.cg.6"/>
        <s v="AM865446.p.cg.6"/>
        <s v="AM864275.p.cg.6"/>
        <s v="AM853446.p.cg.6"/>
        <s v="AM853503.p.cg.6"/>
        <s v="AM854450.p.cg.6"/>
        <s v="AM857491.p.cg.6"/>
        <s v="AM861568.p.cg.6"/>
        <s v="AM862032.p.cg.6"/>
        <s v="AM863501.p.cg.6"/>
        <s v="AM864926.p.cg.6"/>
        <s v="AM866653.p.cg.6"/>
        <s v="AM867031.p.cg.6"/>
        <s v="AM867206.p.cg.6"/>
        <s v="AM867608.p.cg.6"/>
        <s v="AM869575.p.cg.6"/>
        <s v="BQ426368.p.cg.6"/>
        <s v="CU681641.p.cg.6"/>
        <s v="CU682226.p.cg.6"/>
        <s v="CU683724.p.cg.6"/>
        <s v="CU684639.p.cg.6"/>
        <s v="CU984239.p.cg.6"/>
        <s v="CU984386.p.cg.6"/>
        <s v="CU987246.p.cg.6"/>
        <s v="CU987327.p.cg.6"/>
        <s v="CU993714.p.cg.6"/>
        <s v="CU996365.p.cg.6"/>
        <s v="CU997932.p.cg.6"/>
        <s v="CU998363.p.cg.6"/>
        <s v="CU998833.p.cg.6"/>
        <s v="DV736321.p.cg.6"/>
        <s v="DV736610.p.cg.6"/>
        <s v="EW779425.p.cg.6"/>
        <s v="FP001341.p.cg.6"/>
        <s v="FP001411.p.cg.6"/>
        <s v="FP002646.p.cg.6"/>
        <s v="FP005412.p.cg.6"/>
        <s v="FP005949.p.cg.6"/>
        <s v="FP006256.p.cg.6"/>
        <s v="FP006873.p.cg.6"/>
        <s v="FP008722.p.cg.6"/>
        <s v="FP011994.p.cg.6"/>
        <s v="FP089910.p.cg.6"/>
        <s v="AM853635.p.cg.6"/>
        <s v="AM861924.p.cg.6"/>
        <s v="AM864366.p.cg.6"/>
        <s v="AM854925.p.cg.6"/>
        <s v="AM854747.p.cg.6"/>
        <s v="CU990485.p.cg.6"/>
        <s v="AM864631.p.cg.6"/>
        <s v="AM858045.p.cg.6"/>
        <s v="AM858618.p.cg.6"/>
        <s v="AM854828.p.cg.6"/>
        <s v="FP003752.p.cg.6"/>
        <s v="CU992914.p.cg.6"/>
        <s v="AM858715.p.cg.6"/>
        <s v="AM853695.p.cg.6"/>
        <s v="AM854873.p.cg.6"/>
        <s v="AM855115.p.cg.6"/>
        <s v="AM855269.p.cg.6"/>
        <s v="AM857101.p.cg.6"/>
        <s v="AM857709.p.cg.6"/>
        <s v="AM859395.p.cg.6"/>
        <s v="AM859849.p.cg.6"/>
        <s v="AM862211.p.cg.6"/>
        <s v="AM862317.p.cg.6"/>
        <s v="AM865538.p.cg.6"/>
        <s v="AM869356.p.cg.6"/>
        <s v="CU685268.p.cg.6"/>
        <s v="CU988192.p.cg.6"/>
        <s v="CU988270.p.cg.6"/>
        <s v="CU988682.p.cg.6"/>
        <s v="CU989107.p.cg.6"/>
        <s v="CU991133.p.cg.6"/>
        <s v="CU991723.p.cg.6"/>
        <s v="CU993656.p.cg.6"/>
        <s v="CU994198.p.cg.6"/>
        <s v="CU997752.p.cg.6"/>
        <s v="EW778621.p.cg.6"/>
        <s v="FP004295.p.cg.6"/>
        <s v="FP005160.p.cg.6"/>
        <s v="FP003012.p.cg.6"/>
        <s v="EW778625.p.cg.6"/>
        <s v="AJ565718.p.cg.6"/>
        <s v="AY256853.p.cg.6"/>
        <s v="CU684091.p.cg.6"/>
        <s v="AM862075.p.cg.6"/>
        <s v="AM862098.p.cg.6"/>
        <s v="AM862166.p.cg.6"/>
        <s v="AM856161.p.cg.6"/>
        <s v="AM860270.p.cg.6"/>
        <s v="AM863510.p.cg.6"/>
        <s v="AM864075.p.cg.6"/>
        <s v="AM864190.p.cg.6"/>
        <s v="AM868846.p.cg.6"/>
        <s v="CB617378.p.cg.6"/>
        <s v="CU682687.p.cg.6"/>
        <s v="CU682952.p.cg.6"/>
        <s v="CU992556.p.cg.6"/>
        <s v="CU994741.p.cg.6"/>
        <s v="CU996377.p.cg.6"/>
        <s v="CU997928.p.cg.6"/>
        <s v="CU999702.p.cg.6"/>
        <s v="FP001962.p.cg.6"/>
        <s v="FP002411.p.cg.6"/>
        <s v="FP006250.p.cg.6"/>
        <s v="AM854194.p.cg.6"/>
        <s v="AM861785.p.cg.6"/>
        <s v="AM864930.p.cg.6"/>
        <s v="FP003723.p.cg.6"/>
        <s v="AM863015.p.cg.6"/>
        <s v="BQ427183.p.cg.6"/>
        <s v="AM856473.p.cg.6"/>
        <s v="CU682827.p.cg.6"/>
        <s v="AM857155.p.cg.6"/>
        <s v="AM866436.p.cg.6"/>
        <s v="CU682765.p.cg.6"/>
        <s v="CU683065.p.cg.6"/>
        <s v="CU683400.p.cg.6"/>
        <s v="CU683704.p.cg.6"/>
        <s v="CU986993.p.cg.6"/>
        <s v="CU987276.p.cg.6"/>
        <s v="CU996282.p.cg.6"/>
        <s v="CU996359.p.cg.6"/>
        <s v="CU998030.p.cg.6"/>
        <s v="ES789901.p.cg.6"/>
        <s v="ES789908.p.cg.6"/>
        <s v="FP001234.p.cg.6"/>
        <s v="FP005531.p.cg.6"/>
        <s v="FP007415.p.cg.6"/>
        <s v="FP009650.p.cg.6"/>
        <s v="FP010320.p.cg.6"/>
        <s v="EW778009.p.cg.6"/>
        <s v="AJ565697.p.cg.6"/>
        <s v="CU684723.p.cg.6"/>
        <s v="AM854598.p.cg.6"/>
        <s v="BG467407.p.cg.6"/>
        <s v="AM856749.p.cg.6"/>
        <s v="AM864237.p.cg.6"/>
        <s v="AM865805.p.cg.6"/>
        <s v="CU991500.p.cg.6"/>
        <s v="CU993736.p.cg.6"/>
        <s v="CU994772.p.cg.6"/>
        <s v="CU994900.p.cg.6"/>
        <s v="FP005939.p.cg.6"/>
        <s v="FP006596.p.cg.6"/>
        <s v="FP008375.p.cg.6"/>
        <s v="ES789861.p.cg.6"/>
        <s v="AM856916.p.cg.6"/>
        <s v="AM858967.p.cg.6"/>
        <s v="CB617511.p.cg.6"/>
        <s v="CU685707.p.cg.6"/>
        <s v="CU992584.p.cg.6"/>
        <s v="CU997215.p.cg.6"/>
        <s v="FP001067.p.cg.6"/>
        <s v="FP003278.p.cg.6"/>
        <s v="FP004821.p.cg.6"/>
        <s v="FP007909.p.cg.6"/>
        <s v="DV736652.p.cg.6"/>
        <s v="AM865619.p.cg.6"/>
        <s v="AM854700.p.cg.6"/>
        <s v="BQ426317.p.cg.6"/>
        <s v="FP002014.p.cg.6"/>
        <s v="AM856707.p.cg.6"/>
        <s v="AM866075.p.cg.6"/>
        <s v="CU988693.p.cg.6"/>
        <s v="CU992385.p.cg.6"/>
        <s v="CU996209.p.cg.6"/>
        <s v="EW778078.p.cg.6"/>
        <s v="FP005990.p.cg.6"/>
        <s v="ES789721.p.cg.6"/>
        <s v="AM868297.p.cg.6"/>
        <s v="CU683707.p.cg.6"/>
        <s v="AM859144.p.cg.6"/>
        <s v="DW713833.p.cg.6"/>
        <s v="AM853381.p.cg.6"/>
        <s v="AM855114.p.cg.6"/>
        <s v="AM855667.p.cg.6"/>
        <s v="AM859624.p.cg.6"/>
        <s v="AM860789.p.cg.6"/>
        <s v="AM865626.p.cg.6"/>
        <s v="BQ426665.p.cg.6"/>
        <s v="CU993360.p.cg.6"/>
        <s v="CU995285.p.cg.6"/>
        <s v="CU996191.p.cg.6"/>
        <s v="CU998411.p.cg.6"/>
        <s v="ES789516.p.cg.6"/>
        <s v="FP002824.p.cg.6"/>
        <s v="FP008376.p.cg.6"/>
        <s v="CU984251.p.cg.6"/>
        <m/>
      </sharedItems>
    </cacheField>
    <cacheField name="MBD" numFmtId="0">
      <sharedItems containsBlank="1"/>
    </cacheField>
    <cacheField name="GOID" numFmtId="0">
      <sharedItems containsBlank="1"/>
    </cacheField>
    <cacheField name="TYPE" numFmtId="0">
      <sharedItems containsBlank="1"/>
    </cacheField>
    <cacheField name="GOID2" numFmtId="0">
      <sharedItems containsBlank="1"/>
    </cacheField>
    <cacheField name="Goterm" numFmtId="0">
      <sharedItems containsBlank="1"/>
    </cacheField>
    <cacheField name="Goslim" numFmtId="0">
      <sharedItems containsBlank="1" count="16">
        <s v="RNA metabolism"/>
        <s v="signal transduction"/>
        <s v="developmental processes"/>
        <s v="other metabolic processes"/>
        <s v="other biological processes"/>
        <s v="cell cycle and proliferation"/>
        <s v="transport"/>
        <s v="cell organization and biogenesis"/>
        <s v="stress response"/>
        <s v="protein metabolism"/>
        <s v="cell adhesion"/>
        <s v="death"/>
        <s v="DNA metabolism"/>
        <s v="."/>
        <s v="cell-cell signalin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even Roberts" refreshedDate="39308.461185300926" createdVersion="4" refreshedVersion="4" minRefreshableVersion="3" recordCount="10133">
  <cacheSource type="worksheet">
    <worksheetSource ref="A1:G1048576" sheet="dupes removed"/>
  </cacheSource>
  <cacheFields count="7">
    <cacheField name="SIgID" numFmtId="0">
      <sharedItems containsBlank="1" count="6624">
        <s v="AB066348.p.cg.6"/>
        <s v="AB079243.p.cg.6"/>
        <s v="AB122062.p.cg.6"/>
        <s v="AB122063.p.cg.6"/>
        <s v="AB179775.p.cg.6"/>
        <s v="AB185408.p.cg.6"/>
        <s v="AB259818.p.cg.6"/>
        <s v="AB262084.p.cg.6"/>
        <s v="AB262088.p.cg.6"/>
        <s v="AB288344.p.cg.6"/>
        <s v="AB288345.p.cg.6"/>
        <s v="AB289857.p.cg.6"/>
        <s v="AB307634.p.cg.6"/>
        <s v="AB308130.p.cg.6"/>
        <s v="AB375064.p.cg.6"/>
        <s v="AB375065.p.cg.6"/>
        <s v="AB425335.p.cg.6"/>
        <s v="AB425337.p.cg.6"/>
        <s v="AB425338.p.cg.6"/>
        <s v="AF075691.p.cg.6"/>
        <s v="AF075692.p.cg.6"/>
        <s v="AF075693.p.cg.6"/>
        <s v="AF075697.p.cg.6"/>
        <s v="AF144646.p.cg.6"/>
        <s v="AF288677.p.cg.6"/>
        <s v="AJ130967.p.cg.6"/>
        <s v="AJ320504.p.cg.6"/>
        <s v="AJ422120.p.cg.6"/>
        <s v="AJ422121.p.cg.6"/>
        <s v="AJ431682.p.cg.6"/>
        <s v="AJ431705.p.cg.6"/>
        <s v="AJ496218.p.cg.6"/>
        <s v="AJ496219.p.cg.6"/>
        <s v="AJ544883.p.cg.6"/>
        <s v="AJ544884.p.cg.6"/>
        <s v="AJ544885.p.cg.6"/>
        <s v="AJ544886.p.cg.6"/>
        <s v="AJ547616.p.cg.6"/>
        <s v="AJ547619.p.cg.6"/>
        <s v="AJ549813.p.cg.6"/>
        <s v="AJ550455.p.cg.6"/>
        <s v="AJ551182.p.cg.6"/>
        <s v="AJ555915.p.cg.6"/>
        <s v="AJ556989.p.cg.6"/>
        <s v="AJ557014.p.cg.6"/>
        <s v="AJ560757.p.cg.6"/>
        <s v="AJ560760.p.cg.6"/>
        <s v="AJ563465.p.cg.6"/>
        <s v="AJ563467.p.cg.6"/>
        <s v="AJ563469.p.cg.6"/>
        <s v="AJ563470.p.cg.6"/>
        <s v="AJ563484.p.cg.6"/>
        <s v="AJ564624.p.cg.6"/>
        <s v="AJ565444.p.cg.6"/>
        <s v="AJ565465.p.cg.6"/>
        <s v="AJ565467.p.cg.6"/>
        <s v="AJ565497.p.cg.6"/>
        <s v="AJ565499.p.cg.6"/>
        <s v="AJ565521.p.cg.6"/>
        <s v="AJ565522.p.cg.6"/>
        <s v="AJ565562.p.cg.6"/>
        <s v="AJ565582.p.cg.6"/>
        <s v="AJ565589.p.cg.6"/>
        <s v="AJ565599.p.cg.6"/>
        <s v="AJ565627.p.cg.6"/>
        <s v="AJ565672.p.cg.6"/>
        <s v="AJ565697.p.cg.6"/>
        <s v="AJ565710.p.cg.6"/>
        <s v="AJ565718.p.cg.6"/>
        <s v="AJ565719.p.cg.6"/>
        <s v="AJ565728.p.cg.6"/>
        <s v="AJ565739.p.cg.6"/>
        <s v="AJ565779.p.cg.6"/>
        <s v="AJ565794.p.cg.6"/>
        <s v="AJ565814.p.cg.6"/>
        <s v="AJ565826.p.cg.6"/>
        <s v="AJ582629.p.cg.6"/>
        <s v="AJ585074.p.cg.6"/>
        <s v="AJ890150.p.cg.6"/>
        <s v="AJ971235.p.cg.6"/>
        <s v="AJ971237.p.cg.6"/>
        <s v="AJ971238.p.cg.6"/>
        <s v="AJ971239.p.cg.6"/>
        <s v="AJ971240.p.cg.6"/>
        <s v="AM076951.p.cg.6"/>
        <s v="AM076954.p.cg.6"/>
        <s v="AM236465.p.cg.6"/>
        <s v="AM237638.p.cg.6"/>
        <s v="AM237648.p.cg.6"/>
        <s v="AM237649.p.cg.6"/>
        <s v="AM237660.p.cg.6"/>
        <s v="AM237674.p.cg.6"/>
        <s v="AM237676.p.cg.6"/>
        <s v="AM237678.p.cg.6"/>
        <s v="AM237753.p.cg.6"/>
        <s v="AM237762.p.cg.6"/>
        <s v="AM853206.p.cg.6"/>
        <s v="AM853209.p.cg.6"/>
        <s v="AM853211.p.cg.6"/>
        <s v="AM853212.p.cg.6"/>
        <s v="AM853213.p.cg.6"/>
        <s v="AM853221.p.cg.6"/>
        <s v="AM853223.p.cg.6"/>
        <s v="AM853228.p.cg.6"/>
        <s v="AM853229.p.cg.6"/>
        <s v="AM853231.p.cg.6"/>
        <s v="AM853240.p.cg.6"/>
        <s v="AM853242.p.cg.6"/>
        <s v="AM853248.p.cg.6"/>
        <s v="AM853253.p.cg.6"/>
        <s v="AM853258.p.cg.6"/>
        <s v="AM853261.p.cg.6"/>
        <s v="AM853271.p.cg.6"/>
        <s v="AM853277.p.cg.6"/>
        <s v="AM853289.p.cg.6"/>
        <s v="AM853291.p.cg.6"/>
        <s v="AM853295.p.cg.6"/>
        <s v="AM853297.p.cg.6"/>
        <s v="AM853299.p.cg.6"/>
        <s v="AM853310.p.cg.6"/>
        <s v="AM853311.p.cg.6"/>
        <s v="AM853327.p.cg.6"/>
        <s v="AM853340.p.cg.6"/>
        <s v="AM853350.p.cg.6"/>
        <s v="AM853356.p.cg.6"/>
        <s v="AM853359.p.cg.6"/>
        <s v="AM853360.p.cg.6"/>
        <s v="AM853365.p.cg.6"/>
        <s v="AM853370.p.cg.6"/>
        <s v="AM853373.p.cg.6"/>
        <s v="AM853379.p.cg.6"/>
        <s v="AM853381.p.cg.6"/>
        <s v="AM853407.p.cg.6"/>
        <s v="AM853409.p.cg.6"/>
        <s v="AM853433.p.cg.6"/>
        <s v="AM853436.p.cg.6"/>
        <s v="AM853439.p.cg.6"/>
        <s v="AM853441.p.cg.6"/>
        <s v="AM853446.p.cg.6"/>
        <s v="AM853448.p.cg.6"/>
        <s v="AM853449.p.cg.6"/>
        <s v="AM853477.p.cg.6"/>
        <s v="AM853481.p.cg.6"/>
        <s v="AM853485.p.cg.6"/>
        <s v="AM853488.p.cg.6"/>
        <s v="AM853503.p.cg.6"/>
        <s v="AM853504.p.cg.6"/>
        <s v="AM853510.p.cg.6"/>
        <s v="AM853531.p.cg.6"/>
        <s v="AM853533.p.cg.6"/>
        <s v="AM853537.p.cg.6"/>
        <s v="AM853539.p.cg.6"/>
        <s v="AM853541.p.cg.6"/>
        <s v="AM853542.p.cg.6"/>
        <s v="AM853552.p.cg.6"/>
        <s v="AM853563.p.cg.6"/>
        <s v="AM853570.p.cg.6"/>
        <s v="AM853576.p.cg.6"/>
        <s v="AM853578.p.cg.6"/>
        <s v="AM853579.p.cg.6"/>
        <s v="AM853580.p.cg.6"/>
        <s v="AM853585.p.cg.6"/>
        <s v="AM853599.p.cg.6"/>
        <s v="AM853603.p.cg.6"/>
        <s v="AM853618.p.cg.6"/>
        <s v="AM853619.p.cg.6"/>
        <s v="AM853626.p.cg.6"/>
        <s v="AM853628.p.cg.6"/>
        <s v="AM853629.p.cg.6"/>
        <s v="AM853635.p.cg.6"/>
        <s v="AM853637.p.cg.6"/>
        <s v="AM853642.p.cg.6"/>
        <s v="AM853650.p.cg.6"/>
        <s v="AM853659.p.cg.6"/>
        <s v="AM853665.p.cg.6"/>
        <s v="AM853669.p.cg.6"/>
        <s v="AM853676.p.cg.6"/>
        <s v="AM853681.p.cg.6"/>
        <s v="AM853685.p.cg.6"/>
        <s v="AM853695.p.cg.6"/>
        <s v="AM853699.p.cg.6"/>
        <s v="AM853710.p.cg.6"/>
        <s v="AM853711.p.cg.6"/>
        <s v="AM853717.p.cg.6"/>
        <s v="AM853720.p.cg.6"/>
        <s v="AM853727.p.cg.6"/>
        <s v="AM853729.p.cg.6"/>
        <s v="AM853730.p.cg.6"/>
        <s v="AM853735.p.cg.6"/>
        <s v="AM853740.p.cg.6"/>
        <s v="AM853742.p.cg.6"/>
        <s v="AM853745.p.cg.6"/>
        <s v="AM853746.p.cg.6"/>
        <s v="AM853751.p.cg.6"/>
        <s v="AM853761.p.cg.6"/>
        <s v="AM853771.p.cg.6"/>
        <s v="AM853772.p.cg.6"/>
        <s v="AM853778.p.cg.6"/>
        <s v="AM853786.p.cg.6"/>
        <s v="AM853790.p.cg.6"/>
        <s v="AM853794.p.cg.6"/>
        <s v="AM853796.p.cg.6"/>
        <s v="AM853797.p.cg.6"/>
        <s v="AM853809.p.cg.6"/>
        <s v="AM853812.p.cg.6"/>
        <s v="AM853828.p.cg.6"/>
        <s v="AM853856.p.cg.6"/>
        <s v="AM853857.p.cg.6"/>
        <s v="AM853860.p.cg.6"/>
        <s v="AM853865.p.cg.6"/>
        <s v="AM853866.p.cg.6"/>
        <s v="AM853874.p.cg.6"/>
        <s v="AM853882.p.cg.6"/>
        <s v="AM853896.p.cg.6"/>
        <s v="AM853907.p.cg.6"/>
        <s v="AM853913.p.cg.6"/>
        <s v="AM853920.p.cg.6"/>
        <s v="AM853924.p.cg.6"/>
        <s v="AM853929.p.cg.6"/>
        <s v="AM853933.p.cg.6"/>
        <s v="AM853939.p.cg.6"/>
        <s v="AM853940.p.cg.6"/>
        <s v="AM853941.p.cg.6"/>
        <s v="AM853952.p.cg.6"/>
        <s v="AM853959.p.cg.6"/>
        <s v="AM853974.p.cg.6"/>
        <s v="AM853976.p.cg.6"/>
        <s v="AM853977.p.cg.6"/>
        <s v="AM853979.p.cg.6"/>
        <s v="AM853980.p.cg.6"/>
        <s v="AM853986.p.cg.6"/>
        <s v="AM853988.p.cg.6"/>
        <s v="AM853991.p.cg.6"/>
        <s v="AM853998.p.cg.6"/>
        <s v="AM854000.p.cg.6"/>
        <s v="AM854009.p.cg.6"/>
        <s v="AM854014.p.cg.6"/>
        <s v="AM854041.p.cg.6"/>
        <s v="AM854044.p.cg.6"/>
        <s v="AM854050.p.cg.6"/>
        <s v="AM854051.p.cg.6"/>
        <s v="AM854052.p.cg.6"/>
        <s v="AM854056.p.cg.6"/>
        <s v="AM854061.p.cg.6"/>
        <s v="AM854064.p.cg.6"/>
        <s v="AM854076.p.cg.6"/>
        <s v="AM854085.p.cg.6"/>
        <s v="AM854090.p.cg.6"/>
        <s v="AM854094.p.cg.6"/>
        <s v="AM854101.p.cg.6"/>
        <s v="AM854106.p.cg.6"/>
        <s v="AM854108.p.cg.6"/>
        <s v="AM854111.p.cg.6"/>
        <s v="AM854113.p.cg.6"/>
        <s v="AM854115.p.cg.6"/>
        <s v="AM854125.p.cg.6"/>
        <s v="AM854126.p.cg.6"/>
        <s v="AM854129.p.cg.6"/>
        <s v="AM854139.p.cg.6"/>
        <s v="AM854141.p.cg.6"/>
        <s v="AM854142.p.cg.6"/>
        <s v="AM854146.p.cg.6"/>
        <s v="AM854151.p.cg.6"/>
        <s v="AM854153.p.cg.6"/>
        <s v="AM854155.p.cg.6"/>
        <s v="AM854162.p.cg.6"/>
        <s v="AM854163.p.cg.6"/>
        <s v="AM854165.p.cg.6"/>
        <s v="AM854167.p.cg.6"/>
        <s v="AM854172.p.cg.6"/>
        <s v="AM854179.p.cg.6"/>
        <s v="AM854187.p.cg.6"/>
        <s v="AM854191.p.cg.6"/>
        <s v="AM854194.p.cg.6"/>
        <s v="AM854198.p.cg.6"/>
        <s v="AM854204.p.cg.6"/>
        <s v="AM854206.p.cg.6"/>
        <s v="AM854223.p.cg.6"/>
        <s v="AM854227.p.cg.6"/>
        <s v="AM854229.p.cg.6"/>
        <s v="AM854231.p.cg.6"/>
        <s v="AM854233.p.cg.6"/>
        <s v="AM854235.p.cg.6"/>
        <s v="AM854239.p.cg.6"/>
        <s v="AM854243.p.cg.6"/>
        <s v="AM854246.p.cg.6"/>
        <s v="AM854261.p.cg.6"/>
        <s v="AM854264.p.cg.6"/>
        <s v="AM854268.p.cg.6"/>
        <s v="AM854277.p.cg.6"/>
        <s v="AM854289.p.cg.6"/>
        <s v="AM854299.p.cg.6"/>
        <s v="AM854306.p.cg.6"/>
        <s v="AM854320.p.cg.6"/>
        <s v="AM854331.p.cg.6"/>
        <s v="AM854337.p.cg.6"/>
        <s v="AM854340.p.cg.6"/>
        <s v="AM854342.p.cg.6"/>
        <s v="AM854344.p.cg.6"/>
        <s v="AM854345.p.cg.6"/>
        <s v="AM854346.p.cg.6"/>
        <s v="AM854354.p.cg.6"/>
        <s v="AM854363.p.cg.6"/>
        <s v="AM854366.p.cg.6"/>
        <s v="AM854369.p.cg.6"/>
        <s v="AM854372.p.cg.6"/>
        <s v="AM854376.p.cg.6"/>
        <s v="AM854377.p.cg.6"/>
        <s v="AM854385.p.cg.6"/>
        <s v="AM854387.p.cg.6"/>
        <s v="AM854394.p.cg.6"/>
        <s v="AM854396.p.cg.6"/>
        <s v="AM854402.p.cg.6"/>
        <s v="AM854405.p.cg.6"/>
        <s v="AM854411.p.cg.6"/>
        <s v="AM854420.p.cg.6"/>
        <s v="AM854422.p.cg.6"/>
        <s v="AM854427.p.cg.6"/>
        <s v="AM854428.p.cg.6"/>
        <s v="AM854432.p.cg.6"/>
        <s v="AM854438.p.cg.6"/>
        <s v="AM854447.p.cg.6"/>
        <s v="AM854450.p.cg.6"/>
        <s v="AM854452.p.cg.6"/>
        <s v="AM854457.p.cg.6"/>
        <s v="AM854458.p.cg.6"/>
        <s v="AM854465.p.cg.6"/>
        <s v="AM854469.p.cg.6"/>
        <s v="AM854474.p.cg.6"/>
        <s v="AM854480.p.cg.6"/>
        <s v="AM854482.p.cg.6"/>
        <s v="AM854490.p.cg.6"/>
        <s v="AM854500.p.cg.6"/>
        <s v="AM854507.p.cg.6"/>
        <s v="AM854512.p.cg.6"/>
        <s v="AM854522.p.cg.6"/>
        <s v="AM854525.p.cg.6"/>
        <s v="AM854530.p.cg.6"/>
        <s v="AM854531.p.cg.6"/>
        <s v="AM854532.p.cg.6"/>
        <s v="AM854539.p.cg.6"/>
        <s v="AM854540.p.cg.6"/>
        <s v="AM854555.p.cg.6"/>
        <s v="AM854560.p.cg.6"/>
        <s v="AM854565.p.cg.6"/>
        <s v="AM854567.p.cg.6"/>
        <s v="AM854572.p.cg.6"/>
        <s v="AM854573.p.cg.6"/>
        <s v="AM854585.p.cg.6"/>
        <s v="AM854587.p.cg.6"/>
        <s v="AM854589.p.cg.6"/>
        <s v="AM854598.p.cg.6"/>
        <s v="AM854606.p.cg.6"/>
        <s v="AM854614.p.cg.6"/>
        <s v="AM854615.p.cg.6"/>
        <s v="AM854621.p.cg.6"/>
        <s v="AM854622.p.cg.6"/>
        <s v="AM854625.p.cg.6"/>
        <s v="AM854626.p.cg.6"/>
        <s v="AM854629.p.cg.6"/>
        <s v="AM854633.p.cg.6"/>
        <s v="AM854649.p.cg.6"/>
        <s v="AM854653.p.cg.6"/>
        <s v="AM854660.p.cg.6"/>
        <s v="AM854666.p.cg.6"/>
        <s v="AM854672.p.cg.6"/>
        <s v="AM854685.p.cg.6"/>
        <s v="AM854688.p.cg.6"/>
        <s v="AM854691.p.cg.6"/>
        <s v="AM854692.p.cg.6"/>
        <s v="AM854694.p.cg.6"/>
        <s v="AM854697.p.cg.6"/>
        <s v="AM854700.p.cg.6"/>
        <s v="AM854705.p.cg.6"/>
        <s v="AM854708.p.cg.6"/>
        <s v="AM854715.p.cg.6"/>
        <s v="AM854726.p.cg.6"/>
        <s v="AM854727.p.cg.6"/>
        <s v="AM854735.p.cg.6"/>
        <s v="AM854738.p.cg.6"/>
        <s v="AM854742.p.cg.6"/>
        <s v="AM854745.p.cg.6"/>
        <s v="AM854747.p.cg.6"/>
        <s v="AM854749.p.cg.6"/>
        <s v="AM854751.p.cg.6"/>
        <s v="AM854755.p.cg.6"/>
        <s v="AM854759.p.cg.6"/>
        <s v="AM854760.p.cg.6"/>
        <s v="AM854775.p.cg.6"/>
        <s v="AM854781.p.cg.6"/>
        <s v="AM854784.p.cg.6"/>
        <s v="AM854791.p.cg.6"/>
        <s v="AM854794.p.cg.6"/>
        <s v="AM854805.p.cg.6"/>
        <s v="AM854806.p.cg.6"/>
        <s v="AM854807.p.cg.6"/>
        <s v="AM854808.p.cg.6"/>
        <s v="AM854812.p.cg.6"/>
        <s v="AM854818.p.cg.6"/>
        <s v="AM854828.p.cg.6"/>
        <s v="AM854830.p.cg.6"/>
        <s v="AM854833.p.cg.6"/>
        <s v="AM854840.p.cg.6"/>
        <s v="AM854844.p.cg.6"/>
        <s v="AM854852.p.cg.6"/>
        <s v="AM854855.p.cg.6"/>
        <s v="AM854862.p.cg.6"/>
        <s v="AM854872.p.cg.6"/>
        <s v="AM854873.p.cg.6"/>
        <s v="AM854875.p.cg.6"/>
        <s v="AM854876.p.cg.6"/>
        <s v="AM854877.p.cg.6"/>
        <s v="AM854890.p.cg.6"/>
        <s v="AM854892.p.cg.6"/>
        <s v="AM854896.p.cg.6"/>
        <s v="AM854897.p.cg.6"/>
        <s v="AM854899.p.cg.6"/>
        <s v="AM854900.p.cg.6"/>
        <s v="AM854905.p.cg.6"/>
        <s v="AM854906.p.cg.6"/>
        <s v="AM854911.p.cg.6"/>
        <s v="AM854914.p.cg.6"/>
        <s v="AM854915.p.cg.6"/>
        <s v="AM854923.p.cg.6"/>
        <s v="AM854925.p.cg.6"/>
        <s v="AM854928.p.cg.6"/>
        <s v="AM854929.p.cg.6"/>
        <s v="AM854932.p.cg.6"/>
        <s v="AM854933.p.cg.6"/>
        <s v="AM854942.p.cg.6"/>
        <s v="AM854943.p.cg.6"/>
        <s v="AM854947.p.cg.6"/>
        <s v="AM854966.p.cg.6"/>
        <s v="AM854968.p.cg.6"/>
        <s v="AM854974.p.cg.6"/>
        <s v="AM854976.p.cg.6"/>
        <s v="AM854984.p.cg.6"/>
        <s v="AM854990.p.cg.6"/>
        <s v="AM855007.p.cg.6"/>
        <s v="AM855015.p.cg.6"/>
        <s v="AM855026.p.cg.6"/>
        <s v="AM855029.p.cg.6"/>
        <s v="AM855044.p.cg.6"/>
        <s v="AM855050.p.cg.6"/>
        <s v="AM855052.p.cg.6"/>
        <s v="AM855055.p.cg.6"/>
        <s v="AM855065.p.cg.6"/>
        <s v="AM855069.p.cg.6"/>
        <s v="AM855074.p.cg.6"/>
        <s v="AM855075.p.cg.6"/>
        <s v="AM855076.p.cg.6"/>
        <s v="AM855080.p.cg.6"/>
        <s v="AM855089.p.cg.6"/>
        <s v="AM855092.p.cg.6"/>
        <s v="AM855093.p.cg.6"/>
        <s v="AM855106.p.cg.6"/>
        <s v="AM855108.p.cg.6"/>
        <s v="AM855114.p.cg.6"/>
        <s v="AM855115.p.cg.6"/>
        <s v="AM855117.p.cg.6"/>
        <s v="AM855120.p.cg.6"/>
        <s v="AM855122.p.cg.6"/>
        <s v="AM855125.p.cg.6"/>
        <s v="AM855131.p.cg.6"/>
        <s v="AM855140.p.cg.6"/>
        <s v="AM855151.p.cg.6"/>
        <s v="AM855153.p.cg.6"/>
        <s v="AM855158.p.cg.6"/>
        <s v="AM855165.p.cg.6"/>
        <s v="AM855175.p.cg.6"/>
        <s v="AM855176.p.cg.6"/>
        <s v="AM855177.p.cg.6"/>
        <s v="AM855182.p.cg.6"/>
        <s v="AM855186.p.cg.6"/>
        <s v="AM855188.p.cg.6"/>
        <s v="AM855193.p.cg.6"/>
        <s v="AM855194.p.cg.6"/>
        <s v="AM855197.p.cg.6"/>
        <s v="AM855198.p.cg.6"/>
        <s v="AM855207.p.cg.6"/>
        <s v="AM855209.p.cg.6"/>
        <s v="AM855213.p.cg.6"/>
        <s v="AM855217.p.cg.6"/>
        <s v="AM855218.p.cg.6"/>
        <s v="AM855219.p.cg.6"/>
        <s v="AM855220.p.cg.6"/>
        <s v="AM855232.p.cg.6"/>
        <s v="AM855252.p.cg.6"/>
        <s v="AM855263.p.cg.6"/>
        <s v="AM855269.p.cg.6"/>
        <s v="AM855273.p.cg.6"/>
        <s v="AM855282.p.cg.6"/>
        <s v="AM855283.p.cg.6"/>
        <s v="AM855293.p.cg.6"/>
        <s v="AM855304.p.cg.6"/>
        <s v="AM855312.p.cg.6"/>
        <s v="AM855313.p.cg.6"/>
        <s v="AM855314.p.cg.6"/>
        <s v="AM855316.p.cg.6"/>
        <s v="AM855317.p.cg.6"/>
        <s v="AM855325.p.cg.6"/>
        <s v="AM855329.p.cg.6"/>
        <s v="AM855331.p.cg.6"/>
        <s v="AM855332.p.cg.6"/>
        <s v="AM855340.p.cg.6"/>
        <s v="AM855343.p.cg.6"/>
        <s v="AM855345.p.cg.6"/>
        <s v="AM855358.p.cg.6"/>
        <s v="AM855363.p.cg.6"/>
        <s v="AM855364.p.cg.6"/>
        <s v="AM855381.p.cg.6"/>
        <s v="AM855389.p.cg.6"/>
        <s v="AM855395.p.cg.6"/>
        <s v="AM855403.p.cg.6"/>
        <s v="AM855406.p.cg.6"/>
        <s v="AM855414.p.cg.6"/>
        <s v="AM855415.p.cg.6"/>
        <s v="AM855417.p.cg.6"/>
        <s v="AM855433.p.cg.6"/>
        <s v="AM855436.p.cg.6"/>
        <s v="AM855437.p.cg.6"/>
        <s v="AM855449.p.cg.6"/>
        <s v="AM855451.p.cg.6"/>
        <s v="AM855454.p.cg.6"/>
        <s v="AM855458.p.cg.6"/>
        <s v="AM855463.p.cg.6"/>
        <s v="AM855472.p.cg.6"/>
        <s v="AM855483.p.cg.6"/>
        <s v="AM855495.p.cg.6"/>
        <s v="AM855498.p.cg.6"/>
        <s v="AM855500.p.cg.6"/>
        <s v="AM855502.p.cg.6"/>
        <s v="AM855507.p.cg.6"/>
        <s v="AM855508.p.cg.6"/>
        <s v="AM855509.p.cg.6"/>
        <s v="AM855514.p.cg.6"/>
        <s v="AM855522.p.cg.6"/>
        <s v="AM855526.p.cg.6"/>
        <s v="AM855527.p.cg.6"/>
        <s v="AM855536.p.cg.6"/>
        <s v="AM855539.p.cg.6"/>
        <s v="AM855545.p.cg.6"/>
        <s v="AM855549.p.cg.6"/>
        <s v="AM855556.p.cg.6"/>
        <s v="AM855563.p.cg.6"/>
        <s v="AM855576.p.cg.6"/>
        <s v="AM855580.p.cg.6"/>
        <s v="AM855590.p.cg.6"/>
        <s v="AM855592.p.cg.6"/>
        <s v="AM855602.p.cg.6"/>
        <s v="AM855604.p.cg.6"/>
        <s v="AM855608.p.cg.6"/>
        <s v="AM855613.p.cg.6"/>
        <s v="AM855620.p.cg.6"/>
        <s v="AM855622.p.cg.6"/>
        <s v="AM855625.p.cg.6"/>
        <s v="AM855630.p.cg.6"/>
        <s v="AM855635.p.cg.6"/>
        <s v="AM855637.p.cg.6"/>
        <s v="AM855638.p.cg.6"/>
        <s v="AM855639.p.cg.6"/>
        <s v="AM855642.p.cg.6"/>
        <s v="AM855643.p.cg.6"/>
        <s v="AM855645.p.cg.6"/>
        <s v="AM855647.p.cg.6"/>
        <s v="AM855656.p.cg.6"/>
        <s v="AM855657.p.cg.6"/>
        <s v="AM855667.p.cg.6"/>
        <s v="AM855668.p.cg.6"/>
        <s v="AM855674.p.cg.6"/>
        <s v="AM855680.p.cg.6"/>
        <s v="AM855683.p.cg.6"/>
        <s v="AM855687.p.cg.6"/>
        <s v="AM855695.p.cg.6"/>
        <s v="AM855697.p.cg.6"/>
        <s v="AM855700.p.cg.6"/>
        <s v="AM855710.p.cg.6"/>
        <s v="AM855716.p.cg.6"/>
        <s v="AM855717.p.cg.6"/>
        <s v="AM855721.p.cg.6"/>
        <s v="AM855723.p.cg.6"/>
        <s v="AM855724.p.cg.6"/>
        <s v="AM855725.p.cg.6"/>
        <s v="AM855730.p.cg.6"/>
        <s v="AM855743.p.cg.6"/>
        <s v="AM855747.p.cg.6"/>
        <s v="AM855753.p.cg.6"/>
        <s v="AM855754.p.cg.6"/>
        <s v="AM855757.p.cg.6"/>
        <s v="AM855760.p.cg.6"/>
        <s v="AM855768.p.cg.6"/>
        <s v="AM855770.p.cg.6"/>
        <s v="AM855775.p.cg.6"/>
        <s v="AM855776.p.cg.6"/>
        <s v="AM855778.p.cg.6"/>
        <s v="AM855797.p.cg.6"/>
        <s v="AM855810.p.cg.6"/>
        <s v="AM855813.p.cg.6"/>
        <s v="AM855819.p.cg.6"/>
        <s v="AM855830.p.cg.6"/>
        <s v="AM855837.p.cg.6"/>
        <s v="AM855847.p.cg.6"/>
        <s v="AM855848.p.cg.6"/>
        <s v="AM855850.p.cg.6"/>
        <s v="AM855853.p.cg.6"/>
        <s v="AM855857.p.cg.6"/>
        <s v="AM855862.p.cg.6"/>
        <s v="AM855870.p.cg.6"/>
        <s v="AM855872.p.cg.6"/>
        <s v="AM855874.p.cg.6"/>
        <s v="AM855875.p.cg.6"/>
        <s v="AM855877.p.cg.6"/>
        <s v="AM855881.p.cg.6"/>
        <s v="AM855889.p.cg.6"/>
        <s v="AM855893.p.cg.6"/>
        <s v="AM855909.p.cg.6"/>
        <s v="AM855914.p.cg.6"/>
        <s v="AM855930.p.cg.6"/>
        <s v="AM855951.p.cg.6"/>
        <s v="AM855954.p.cg.6"/>
        <s v="AM855957.p.cg.6"/>
        <s v="AM855961.p.cg.6"/>
        <s v="AM855970.p.cg.6"/>
        <s v="AM855973.p.cg.6"/>
        <s v="AM855979.p.cg.6"/>
        <s v="AM855981.p.cg.6"/>
        <s v="AM855983.p.cg.6"/>
        <s v="AM855991.p.cg.6"/>
        <s v="AM855993.p.cg.6"/>
        <s v="AM856007.p.cg.6"/>
        <s v="AM856009.p.cg.6"/>
        <s v="AM856010.p.cg.6"/>
        <s v="AM856014.p.cg.6"/>
        <s v="AM856019.p.cg.6"/>
        <s v="AM856034.p.cg.6"/>
        <s v="AM856036.p.cg.6"/>
        <s v="AM856037.p.cg.6"/>
        <s v="AM856041.p.cg.6"/>
        <s v="AM856042.p.cg.6"/>
        <s v="AM856051.p.cg.6"/>
        <s v="AM856052.p.cg.6"/>
        <s v="AM856053.p.cg.6"/>
        <s v="AM856057.p.cg.6"/>
        <s v="AM856063.p.cg.6"/>
        <s v="AM856065.p.cg.6"/>
        <s v="AM856066.p.cg.6"/>
        <s v="AM856067.p.cg.6"/>
        <s v="AM856068.p.cg.6"/>
        <s v="AM856079.p.cg.6"/>
        <s v="AM856104.p.cg.6"/>
        <s v="AM856127.p.cg.6"/>
        <s v="AM856135.p.cg.6"/>
        <s v="AM856136.p.cg.6"/>
        <s v="AM856144.p.cg.6"/>
        <s v="AM856161.p.cg.6"/>
        <s v="AM856162.p.cg.6"/>
        <s v="AM856163.p.cg.6"/>
        <s v="AM856164.p.cg.6"/>
        <s v="AM856165.p.cg.6"/>
        <s v="AM856167.p.cg.6"/>
        <s v="AM856172.p.cg.6"/>
        <s v="AM856173.p.cg.6"/>
        <s v="AM856178.p.cg.6"/>
        <s v="AM856183.p.cg.6"/>
        <s v="AM856189.p.cg.6"/>
        <s v="AM856194.p.cg.6"/>
        <s v="AM856203.p.cg.6"/>
        <s v="AM856225.p.cg.6"/>
        <s v="AM856232.p.cg.6"/>
        <s v="AM856235.p.cg.6"/>
        <s v="AM856238.p.cg.6"/>
        <s v="AM856239.p.cg.6"/>
        <s v="AM856246.p.cg.6"/>
        <s v="AM856247.p.cg.6"/>
        <s v="AM856249.p.cg.6"/>
        <s v="AM856252.p.cg.6"/>
        <s v="AM856255.p.cg.6"/>
        <s v="AM856275.p.cg.6"/>
        <s v="AM856283.p.cg.6"/>
        <s v="AM856286.p.cg.6"/>
        <s v="AM856291.p.cg.6"/>
        <s v="AM856320.p.cg.6"/>
        <s v="AM856324.p.cg.6"/>
        <s v="AM856332.p.cg.6"/>
        <s v="AM856354.p.cg.6"/>
        <s v="AM856366.p.cg.6"/>
        <s v="AM856367.p.cg.6"/>
        <s v="AM856375.p.cg.6"/>
        <s v="AM856385.p.cg.6"/>
        <s v="AM856391.p.cg.6"/>
        <s v="AM856400.p.cg.6"/>
        <s v="AM856407.p.cg.6"/>
        <s v="AM856412.p.cg.6"/>
        <s v="AM856414.p.cg.6"/>
        <s v="AM856416.p.cg.6"/>
        <s v="AM856422.p.cg.6"/>
        <s v="AM856432.p.cg.6"/>
        <s v="AM856447.p.cg.6"/>
        <s v="AM856468.p.cg.6"/>
        <s v="AM856473.p.cg.6"/>
        <s v="AM856475.p.cg.6"/>
        <s v="AM856478.p.cg.6"/>
        <s v="AM856492.p.cg.6"/>
        <s v="AM856494.p.cg.6"/>
        <s v="AM856497.p.cg.6"/>
        <s v="AM856505.p.cg.6"/>
        <s v="AM856506.p.cg.6"/>
        <s v="AM856509.p.cg.6"/>
        <s v="AM856510.p.cg.6"/>
        <s v="AM856512.p.cg.6"/>
        <s v="AM856518.p.cg.6"/>
        <s v="AM856520.p.cg.6"/>
        <s v="AM856532.p.cg.6"/>
        <s v="AM856533.p.cg.6"/>
        <s v="AM856538.p.cg.6"/>
        <s v="AM856546.p.cg.6"/>
        <s v="AM856547.p.cg.6"/>
        <s v="AM856548.p.cg.6"/>
        <s v="AM856551.p.cg.6"/>
        <s v="AM856553.p.cg.6"/>
        <s v="AM856555.p.cg.6"/>
        <s v="AM856559.p.cg.6"/>
        <s v="AM856563.p.cg.6"/>
        <s v="AM856571.p.cg.6"/>
        <s v="AM856575.p.cg.6"/>
        <s v="AM856581.p.cg.6"/>
        <s v="AM856585.p.cg.6"/>
        <s v="AM856586.p.cg.6"/>
        <s v="AM856589.p.cg.6"/>
        <s v="AM856590.p.cg.6"/>
        <s v="AM856595.p.cg.6"/>
        <s v="AM856601.p.cg.6"/>
        <s v="AM856603.p.cg.6"/>
        <s v="AM856608.p.cg.6"/>
        <s v="AM856616.p.cg.6"/>
        <s v="AM856627.p.cg.6"/>
        <s v="AM856630.p.cg.6"/>
        <s v="AM856637.p.cg.6"/>
        <s v="AM856638.p.cg.6"/>
        <s v="AM856643.p.cg.6"/>
        <s v="AM856647.p.cg.6"/>
        <s v="AM856651.p.cg.6"/>
        <s v="AM856653.p.cg.6"/>
        <s v="AM856661.p.cg.6"/>
        <s v="AM856666.p.cg.6"/>
        <s v="AM856667.p.cg.6"/>
        <s v="AM856672.p.cg.6"/>
        <s v="AM856678.p.cg.6"/>
        <s v="AM856680.p.cg.6"/>
        <s v="AM856692.p.cg.6"/>
        <s v="AM856698.p.cg.6"/>
        <s v="AM856705.p.cg.6"/>
        <s v="AM856707.p.cg.6"/>
        <s v="AM856722.p.cg.6"/>
        <s v="AM856731.p.cg.6"/>
        <s v="AM856741.p.cg.6"/>
        <s v="AM856743.p.cg.6"/>
        <s v="AM856749.p.cg.6"/>
        <s v="AM856752.p.cg.6"/>
        <s v="AM856756.p.cg.6"/>
        <s v="AM856768.p.cg.6"/>
        <s v="AM856773.p.cg.6"/>
        <s v="AM856775.p.cg.6"/>
        <s v="AM856777.p.cg.6"/>
        <s v="AM856778.p.cg.6"/>
        <s v="AM856780.p.cg.6"/>
        <s v="AM856781.p.cg.6"/>
        <s v="AM856800.p.cg.6"/>
        <s v="AM856802.p.cg.6"/>
        <s v="AM856806.p.cg.6"/>
        <s v="AM856809.p.cg.6"/>
        <s v="AM856811.p.cg.6"/>
        <s v="AM856821.p.cg.6"/>
        <s v="AM856823.p.cg.6"/>
        <s v="AM856828.p.cg.6"/>
        <s v="AM856834.p.cg.6"/>
        <s v="AM856836.p.cg.6"/>
        <s v="AM856850.p.cg.6"/>
        <s v="AM856869.p.cg.6"/>
        <s v="AM856873.p.cg.6"/>
        <s v="AM856875.p.cg.6"/>
        <s v="AM856888.p.cg.6"/>
        <s v="AM856890.p.cg.6"/>
        <s v="AM856891.p.cg.6"/>
        <s v="AM856892.p.cg.6"/>
        <s v="AM856894.p.cg.6"/>
        <s v="AM856896.p.cg.6"/>
        <s v="AM856902.p.cg.6"/>
        <s v="AM856904.p.cg.6"/>
        <s v="AM856908.p.cg.6"/>
        <s v="AM856910.p.cg.6"/>
        <s v="AM856916.p.cg.6"/>
        <s v="AM856921.p.cg.6"/>
        <s v="AM856931.p.cg.6"/>
        <s v="AM856942.p.cg.6"/>
        <s v="AM856952.p.cg.6"/>
        <s v="AM856953.p.cg.6"/>
        <s v="AM856962.p.cg.6"/>
        <s v="AM856969.p.cg.6"/>
        <s v="AM856972.p.cg.6"/>
        <s v="AM856984.p.cg.6"/>
        <s v="AM856988.p.cg.6"/>
        <s v="AM857000.p.cg.6"/>
        <s v="AM857002.p.cg.6"/>
        <s v="AM857009.p.cg.6"/>
        <s v="AM857015.p.cg.6"/>
        <s v="AM857020.p.cg.6"/>
        <s v="AM857032.p.cg.6"/>
        <s v="AM857035.p.cg.6"/>
        <s v="AM857048.p.cg.6"/>
        <s v="AM857052.p.cg.6"/>
        <s v="AM857053.p.cg.6"/>
        <s v="AM857063.p.cg.6"/>
        <s v="AM857065.p.cg.6"/>
        <s v="AM857074.p.cg.6"/>
        <s v="AM857075.p.cg.6"/>
        <s v="AM857084.p.cg.6"/>
        <s v="AM857090.p.cg.6"/>
        <s v="AM857094.p.cg.6"/>
        <s v="AM857095.p.cg.6"/>
        <s v="AM857101.p.cg.6"/>
        <s v="AM857103.p.cg.6"/>
        <s v="AM857105.p.cg.6"/>
        <s v="AM857109.p.cg.6"/>
        <s v="AM857110.p.cg.6"/>
        <s v="AM857116.p.cg.6"/>
        <s v="AM857120.p.cg.6"/>
        <s v="AM857121.p.cg.6"/>
        <s v="AM857133.p.cg.6"/>
        <s v="AM857135.p.cg.6"/>
        <s v="AM857138.p.cg.6"/>
        <s v="AM857146.p.cg.6"/>
        <s v="AM857148.p.cg.6"/>
        <s v="AM857155.p.cg.6"/>
        <s v="AM857160.p.cg.6"/>
        <s v="AM857161.p.cg.6"/>
        <s v="AM857165.p.cg.6"/>
        <s v="AM857173.p.cg.6"/>
        <s v="AM857176.p.cg.6"/>
        <s v="AM857185.p.cg.6"/>
        <s v="AM857197.p.cg.6"/>
        <s v="AM857198.p.cg.6"/>
        <s v="AM857205.p.cg.6"/>
        <s v="AM857221.p.cg.6"/>
        <s v="AM857225.p.cg.6"/>
        <s v="AM857234.p.cg.6"/>
        <s v="AM857242.p.cg.6"/>
        <s v="AM857246.p.cg.6"/>
        <s v="AM857258.p.cg.6"/>
        <s v="AM857265.p.cg.6"/>
        <s v="AM857268.p.cg.6"/>
        <s v="AM857273.p.cg.6"/>
        <s v="AM857281.p.cg.6"/>
        <s v="AM857288.p.cg.6"/>
        <s v="AM857291.p.cg.6"/>
        <s v="AM857294.p.cg.6"/>
        <s v="AM857298.p.cg.6"/>
        <s v="AM857299.p.cg.6"/>
        <s v="AM857301.p.cg.6"/>
        <s v="AM857302.p.cg.6"/>
        <s v="AM857311.p.cg.6"/>
        <s v="AM857325.p.cg.6"/>
        <s v="AM857335.p.cg.6"/>
        <s v="AM857336.p.cg.6"/>
        <s v="AM857340.p.cg.6"/>
        <s v="AM857347.p.cg.6"/>
        <s v="AM857352.p.cg.6"/>
        <s v="AM857354.p.cg.6"/>
        <s v="AM857367.p.cg.6"/>
        <s v="AM857368.p.cg.6"/>
        <s v="AM857374.p.cg.6"/>
        <s v="AM857376.p.cg.6"/>
        <s v="AM857379.p.cg.6"/>
        <s v="AM857383.p.cg.6"/>
        <s v="AM857386.p.cg.6"/>
        <s v="AM857401.p.cg.6"/>
        <s v="AM857405.p.cg.6"/>
        <s v="AM857406.p.cg.6"/>
        <s v="AM857417.p.cg.6"/>
        <s v="AM857441.p.cg.6"/>
        <s v="AM857453.p.cg.6"/>
        <s v="AM857460.p.cg.6"/>
        <s v="AM857461.p.cg.6"/>
        <s v="AM857463.p.cg.6"/>
        <s v="AM857465.p.cg.6"/>
        <s v="AM857466.p.cg.6"/>
        <s v="AM857480.p.cg.6"/>
        <s v="AM857489.p.cg.6"/>
        <s v="AM857491.p.cg.6"/>
        <s v="AM857492.p.cg.6"/>
        <s v="AM857495.p.cg.6"/>
        <s v="AM857497.p.cg.6"/>
        <s v="AM857500.p.cg.6"/>
        <s v="AM857501.p.cg.6"/>
        <s v="AM857507.p.cg.6"/>
        <s v="AM857512.p.cg.6"/>
        <s v="AM857515.p.cg.6"/>
        <s v="AM857523.p.cg.6"/>
        <s v="AM857524.p.cg.6"/>
        <s v="AM857525.p.cg.6"/>
        <s v="AM857532.p.cg.6"/>
        <s v="AM857540.p.cg.6"/>
        <s v="AM857549.p.cg.6"/>
        <s v="AM857551.p.cg.6"/>
        <s v="AM857554.p.cg.6"/>
        <s v="AM857558.p.cg.6"/>
        <s v="AM857567.p.cg.6"/>
        <s v="AM857568.p.cg.6"/>
        <s v="AM857570.p.cg.6"/>
        <s v="AM857573.p.cg.6"/>
        <s v="AM857578.p.cg.6"/>
        <s v="AM857582.p.cg.6"/>
        <s v="AM857590.p.cg.6"/>
        <s v="AM857594.p.cg.6"/>
        <s v="AM857609.p.cg.6"/>
        <s v="AM857614.p.cg.6"/>
        <s v="AM857622.p.cg.6"/>
        <s v="AM857624.p.cg.6"/>
        <s v="AM857630.p.cg.6"/>
        <s v="AM857634.p.cg.6"/>
        <s v="AM857635.p.cg.6"/>
        <s v="AM857637.p.cg.6"/>
        <s v="AM857640.p.cg.6"/>
        <s v="AM857641.p.cg.6"/>
        <s v="AM857642.p.cg.6"/>
        <s v="AM857645.p.cg.6"/>
        <s v="AM857647.p.cg.6"/>
        <s v="AM857650.p.cg.6"/>
        <s v="AM857652.p.cg.6"/>
        <s v="AM857654.p.cg.6"/>
        <s v="AM857661.p.cg.6"/>
        <s v="AM857663.p.cg.6"/>
        <s v="AM857669.p.cg.6"/>
        <s v="AM857677.p.cg.6"/>
        <s v="AM857678.p.cg.6"/>
        <s v="AM857684.p.cg.6"/>
        <s v="AM857691.p.cg.6"/>
        <s v="AM857699.p.cg.6"/>
        <s v="AM857701.p.cg.6"/>
        <s v="AM857709.p.cg.6"/>
        <s v="AM857712.p.cg.6"/>
        <s v="AM857718.p.cg.6"/>
        <s v="AM857731.p.cg.6"/>
        <s v="AM857732.p.cg.6"/>
        <s v="AM857750.p.cg.6"/>
        <s v="AM857754.p.cg.6"/>
        <s v="AM857763.p.cg.6"/>
        <s v="AM857765.p.cg.6"/>
        <s v="AM857766.p.cg.6"/>
        <s v="AM857775.p.cg.6"/>
        <s v="AM857778.p.cg.6"/>
        <s v="AM857780.p.cg.6"/>
        <s v="AM857784.p.cg.6"/>
        <s v="AM857790.p.cg.6"/>
        <s v="AM857806.p.cg.6"/>
        <s v="AM857818.p.cg.6"/>
        <s v="AM857820.p.cg.6"/>
        <s v="AM857821.p.cg.6"/>
        <s v="AM857825.p.cg.6"/>
        <s v="AM857838.p.cg.6"/>
        <s v="AM857854.p.cg.6"/>
        <s v="AM857863.p.cg.6"/>
        <s v="AM857876.p.cg.6"/>
        <s v="AM857881.p.cg.6"/>
        <s v="AM857883.p.cg.6"/>
        <s v="AM857885.p.cg.6"/>
        <s v="AM857890.p.cg.6"/>
        <s v="AM857903.p.cg.6"/>
        <s v="AM857924.p.cg.6"/>
        <s v="AM857926.p.cg.6"/>
        <s v="AM857937.p.cg.6"/>
        <s v="AM857943.p.cg.6"/>
        <s v="AM857952.p.cg.6"/>
        <s v="AM857956.p.cg.6"/>
        <s v="AM857976.p.cg.6"/>
        <s v="AM857978.p.cg.6"/>
        <s v="AM857994.p.cg.6"/>
        <s v="AM857997.p.cg.6"/>
        <s v="AM857999.p.cg.6"/>
        <s v="AM858003.p.cg.6"/>
        <s v="AM858009.p.cg.6"/>
        <s v="AM858012.p.cg.6"/>
        <s v="AM858020.p.cg.6"/>
        <s v="AM858034.p.cg.6"/>
        <s v="AM858037.p.cg.6"/>
        <s v="AM858043.p.cg.6"/>
        <s v="AM858044.p.cg.6"/>
        <s v="AM858045.p.cg.6"/>
        <s v="AM858046.p.cg.6"/>
        <s v="AM858049.p.cg.6"/>
        <s v="AM858059.p.cg.6"/>
        <s v="AM858065.p.cg.6"/>
        <s v="AM858070.p.cg.6"/>
        <s v="AM858072.p.cg.6"/>
        <s v="AM858076.p.cg.6"/>
        <s v="AM858080.p.cg.6"/>
        <s v="AM858083.p.cg.6"/>
        <s v="AM858087.p.cg.6"/>
        <s v="AM858088.p.cg.6"/>
        <s v="AM858092.p.cg.6"/>
        <s v="AM858110.p.cg.6"/>
        <s v="AM858111.p.cg.6"/>
        <s v="AM858114.p.cg.6"/>
        <s v="AM858123.p.cg.6"/>
        <s v="AM858125.p.cg.6"/>
        <s v="AM858134.p.cg.6"/>
        <s v="AM858141.p.cg.6"/>
        <s v="AM858144.p.cg.6"/>
        <s v="AM858148.p.cg.6"/>
        <s v="AM858151.p.cg.6"/>
        <s v="AM858152.p.cg.6"/>
        <s v="AM858155.p.cg.6"/>
        <s v="AM858156.p.cg.6"/>
        <s v="AM858169.p.cg.6"/>
        <s v="AM858170.p.cg.6"/>
        <s v="AM858186.p.cg.6"/>
        <s v="AM858193.p.cg.6"/>
        <s v="AM858197.p.cg.6"/>
        <s v="AM858198.p.cg.6"/>
        <s v="AM858200.p.cg.6"/>
        <s v="AM858210.p.cg.6"/>
        <s v="AM858217.p.cg.6"/>
        <s v="AM858223.p.cg.6"/>
        <s v="AM858226.p.cg.6"/>
        <s v="AM858230.p.cg.6"/>
        <s v="AM858240.p.cg.6"/>
        <s v="AM858252.p.cg.6"/>
        <s v="AM858253.p.cg.6"/>
        <s v="AM858264.p.cg.6"/>
        <s v="AM858273.p.cg.6"/>
        <s v="AM858277.p.cg.6"/>
        <s v="AM858278.p.cg.6"/>
        <s v="AM858282.p.cg.6"/>
        <s v="AM858283.p.cg.6"/>
        <s v="AM858284.p.cg.6"/>
        <s v="AM858292.p.cg.6"/>
        <s v="AM858298.p.cg.6"/>
        <s v="AM858300.p.cg.6"/>
        <s v="AM858305.p.cg.6"/>
        <s v="AM858317.p.cg.6"/>
        <s v="AM858318.p.cg.6"/>
        <s v="AM858319.p.cg.6"/>
        <s v="AM858327.p.cg.6"/>
        <s v="AM858329.p.cg.6"/>
        <s v="AM858336.p.cg.6"/>
        <s v="AM858338.p.cg.6"/>
        <s v="AM858357.p.cg.6"/>
        <s v="AM858373.p.cg.6"/>
        <s v="AM858377.p.cg.6"/>
        <s v="AM858382.p.cg.6"/>
        <s v="AM858383.p.cg.6"/>
        <s v="AM858385.p.cg.6"/>
        <s v="AM858389.p.cg.6"/>
        <s v="AM858398.p.cg.6"/>
        <s v="AM858405.p.cg.6"/>
        <s v="AM858407.p.cg.6"/>
        <s v="AM858409.p.cg.6"/>
        <s v="AM858411.p.cg.6"/>
        <s v="AM858416.p.cg.6"/>
        <s v="AM858422.p.cg.6"/>
        <s v="AM858423.p.cg.6"/>
        <s v="AM858431.p.cg.6"/>
        <s v="AM858434.p.cg.6"/>
        <s v="AM858436.p.cg.6"/>
        <s v="AM858440.p.cg.6"/>
        <s v="AM858451.p.cg.6"/>
        <s v="AM858452.p.cg.6"/>
        <s v="AM858460.p.cg.6"/>
        <s v="AM858464.p.cg.6"/>
        <s v="AM858470.p.cg.6"/>
        <s v="AM858471.p.cg.6"/>
        <s v="AM858472.p.cg.6"/>
        <s v="AM858476.p.cg.6"/>
        <s v="AM858482.p.cg.6"/>
        <s v="AM858484.p.cg.6"/>
        <s v="AM858487.p.cg.6"/>
        <s v="AM858491.p.cg.6"/>
        <s v="AM858508.p.cg.6"/>
        <s v="AM858511.p.cg.6"/>
        <s v="AM858539.p.cg.6"/>
        <s v="AM858547.p.cg.6"/>
        <s v="AM858555.p.cg.6"/>
        <s v="AM858557.p.cg.6"/>
        <s v="AM858560.p.cg.6"/>
        <s v="AM858569.p.cg.6"/>
        <s v="AM858570.p.cg.6"/>
        <s v="AM858577.p.cg.6"/>
        <s v="AM858588.p.cg.6"/>
        <s v="AM858590.p.cg.6"/>
        <s v="AM858596.p.cg.6"/>
        <s v="AM858605.p.cg.6"/>
        <s v="AM858608.p.cg.6"/>
        <s v="AM858618.p.cg.6"/>
        <s v="AM858621.p.cg.6"/>
        <s v="AM858628.p.cg.6"/>
        <s v="AM858636.p.cg.6"/>
        <s v="AM858644.p.cg.6"/>
        <s v="AM858662.p.cg.6"/>
        <s v="AM858665.p.cg.6"/>
        <s v="AM858682.p.cg.6"/>
        <s v="AM858683.p.cg.6"/>
        <s v="AM858685.p.cg.6"/>
        <s v="AM858687.p.cg.6"/>
        <s v="AM858691.p.cg.6"/>
        <s v="AM858697.p.cg.6"/>
        <s v="AM858698.p.cg.6"/>
        <s v="AM858702.p.cg.6"/>
        <s v="AM858704.p.cg.6"/>
        <s v="AM858706.p.cg.6"/>
        <s v="AM858707.p.cg.6"/>
        <s v="AM858714.p.cg.6"/>
        <s v="AM858715.p.cg.6"/>
        <s v="AM858720.p.cg.6"/>
        <s v="AM858734.p.cg.6"/>
        <s v="AM858743.p.cg.6"/>
        <s v="AM858752.p.cg.6"/>
        <s v="AM858753.p.cg.6"/>
        <s v="AM858755.p.cg.6"/>
        <s v="AM858761.p.cg.6"/>
        <s v="AM858771.p.cg.6"/>
        <s v="AM858773.p.cg.6"/>
        <s v="AM858776.p.cg.6"/>
        <s v="AM858781.p.cg.6"/>
        <s v="AM858786.p.cg.6"/>
        <s v="AM858788.p.cg.6"/>
        <s v="AM858799.p.cg.6"/>
        <s v="AM858810.p.cg.6"/>
        <s v="AM858811.p.cg.6"/>
        <s v="AM858827.p.cg.6"/>
        <s v="AM858831.p.cg.6"/>
        <s v="AM858845.p.cg.6"/>
        <s v="AM858851.p.cg.6"/>
        <s v="AM858852.p.cg.6"/>
        <s v="AM858861.p.cg.6"/>
        <s v="AM858868.p.cg.6"/>
        <s v="AM858875.p.cg.6"/>
        <s v="AM858883.p.cg.6"/>
        <s v="AM858892.p.cg.6"/>
        <s v="AM858893.p.cg.6"/>
        <s v="AM858897.p.cg.6"/>
        <s v="AM858910.p.cg.6"/>
        <s v="AM858913.p.cg.6"/>
        <s v="AM858915.p.cg.6"/>
        <s v="AM858929.p.cg.6"/>
        <s v="AM858935.p.cg.6"/>
        <s v="AM858936.p.cg.6"/>
        <s v="AM858942.p.cg.6"/>
        <s v="AM858945.p.cg.6"/>
        <s v="AM858949.p.cg.6"/>
        <s v="AM858953.p.cg.6"/>
        <s v="AM858954.p.cg.6"/>
        <s v="AM858956.p.cg.6"/>
        <s v="AM858958.p.cg.6"/>
        <s v="AM858959.p.cg.6"/>
        <s v="AM858966.p.cg.6"/>
        <s v="AM858967.p.cg.6"/>
        <s v="AM858971.p.cg.6"/>
        <s v="AM858975.p.cg.6"/>
        <s v="AM858993.p.cg.6"/>
        <s v="AM858999.p.cg.6"/>
        <s v="AM859011.p.cg.6"/>
        <s v="AM859012.p.cg.6"/>
        <s v="AM859014.p.cg.6"/>
        <s v="AM859015.p.cg.6"/>
        <s v="AM859028.p.cg.6"/>
        <s v="AM859031.p.cg.6"/>
        <s v="AM859053.p.cg.6"/>
        <s v="AM859056.p.cg.6"/>
        <s v="AM859057.p.cg.6"/>
        <s v="AM859062.p.cg.6"/>
        <s v="AM859063.p.cg.6"/>
        <s v="AM859065.p.cg.6"/>
        <s v="AM859068.p.cg.6"/>
        <s v="AM859074.p.cg.6"/>
        <s v="AM859075.p.cg.6"/>
        <s v="AM859087.p.cg.6"/>
        <s v="AM859089.p.cg.6"/>
        <s v="AM859092.p.cg.6"/>
        <s v="AM859096.p.cg.6"/>
        <s v="AM859098.p.cg.6"/>
        <s v="AM859103.p.cg.6"/>
        <s v="AM859104.p.cg.6"/>
        <s v="AM859115.p.cg.6"/>
        <s v="AM859122.p.cg.6"/>
        <s v="AM859124.p.cg.6"/>
        <s v="AM859129.p.cg.6"/>
        <s v="AM859134.p.cg.6"/>
        <s v="AM859136.p.cg.6"/>
        <s v="AM859138.p.cg.6"/>
        <s v="AM859139.p.cg.6"/>
        <s v="AM859140.p.cg.6"/>
        <s v="AM859144.p.cg.6"/>
        <s v="AM859146.p.cg.6"/>
        <s v="AM859150.p.cg.6"/>
        <s v="AM859153.p.cg.6"/>
        <s v="AM859161.p.cg.6"/>
        <s v="AM859169.p.cg.6"/>
        <s v="AM859170.p.cg.6"/>
        <s v="AM859171.p.cg.6"/>
        <s v="AM859173.p.cg.6"/>
        <s v="AM859176.p.cg.6"/>
        <s v="AM859177.p.cg.6"/>
        <s v="AM859179.p.cg.6"/>
        <s v="AM859185.p.cg.6"/>
        <s v="AM859187.p.cg.6"/>
        <s v="AM859192.p.cg.6"/>
        <s v="AM859194.p.cg.6"/>
        <s v="AM859196.p.cg.6"/>
        <s v="AM859207.p.cg.6"/>
        <s v="AM859216.p.cg.6"/>
        <s v="AM859218.p.cg.6"/>
        <s v="AM859222.p.cg.6"/>
        <s v="AM859227.p.cg.6"/>
        <s v="AM859252.p.cg.6"/>
        <s v="AM859260.p.cg.6"/>
        <s v="AM859262.p.cg.6"/>
        <s v="AM859264.p.cg.6"/>
        <s v="AM859277.p.cg.6"/>
        <s v="AM859294.p.cg.6"/>
        <s v="AM859295.p.cg.6"/>
        <s v="AM859298.p.cg.6"/>
        <s v="AM859302.p.cg.6"/>
        <s v="AM859319.p.cg.6"/>
        <s v="AM859322.p.cg.6"/>
        <s v="AM859331.p.cg.6"/>
        <s v="AM859334.p.cg.6"/>
        <s v="AM859343.p.cg.6"/>
        <s v="AM859350.p.cg.6"/>
        <s v="AM859356.p.cg.6"/>
        <s v="AM859361.p.cg.6"/>
        <s v="AM859369.p.cg.6"/>
        <s v="AM859371.p.cg.6"/>
        <s v="AM859378.p.cg.6"/>
        <s v="AM859381.p.cg.6"/>
        <s v="AM859382.p.cg.6"/>
        <s v="AM859385.p.cg.6"/>
        <s v="AM859392.p.cg.6"/>
        <s v="AM859395.p.cg.6"/>
        <s v="AM859404.p.cg.6"/>
        <s v="AM859405.p.cg.6"/>
        <s v="AM859406.p.cg.6"/>
        <s v="AM859423.p.cg.6"/>
        <s v="AM859432.p.cg.6"/>
        <s v="AM859437.p.cg.6"/>
        <s v="AM859442.p.cg.6"/>
        <s v="AM859443.p.cg.6"/>
        <s v="AM859447.p.cg.6"/>
        <s v="AM859448.p.cg.6"/>
        <s v="AM859451.p.cg.6"/>
        <s v="AM859453.p.cg.6"/>
        <s v="AM859454.p.cg.6"/>
        <s v="AM859456.p.cg.6"/>
        <s v="AM859460.p.cg.6"/>
        <s v="AM859473.p.cg.6"/>
        <s v="AM859488.p.cg.6"/>
        <s v="AM859499.p.cg.6"/>
        <s v="AM859505.p.cg.6"/>
        <s v="AM859517.p.cg.6"/>
        <s v="AM859520.p.cg.6"/>
        <s v="AM859534.p.cg.6"/>
        <s v="AM859540.p.cg.6"/>
        <s v="AM859546.p.cg.6"/>
        <s v="AM859547.p.cg.6"/>
        <s v="AM859554.p.cg.6"/>
        <s v="AM859558.p.cg.6"/>
        <s v="AM859570.p.cg.6"/>
        <s v="AM859572.p.cg.6"/>
        <s v="AM859574.p.cg.6"/>
        <s v="AM859577.p.cg.6"/>
        <s v="AM859579.p.cg.6"/>
        <s v="AM859584.p.cg.6"/>
        <s v="AM859586.p.cg.6"/>
        <s v="AM859595.p.cg.6"/>
        <s v="AM859600.p.cg.6"/>
        <s v="AM859604.p.cg.6"/>
        <s v="AM859607.p.cg.6"/>
        <s v="AM859611.p.cg.6"/>
        <s v="AM859616.p.cg.6"/>
        <s v="AM859623.p.cg.6"/>
        <s v="AM859624.p.cg.6"/>
        <s v="AM859631.p.cg.6"/>
        <s v="AM859633.p.cg.6"/>
        <s v="AM859640.p.cg.6"/>
        <s v="AM859656.p.cg.6"/>
        <s v="AM859662.p.cg.6"/>
        <s v="AM859663.p.cg.6"/>
        <s v="AM859668.p.cg.6"/>
        <s v="AM859669.p.cg.6"/>
        <s v="AM859673.p.cg.6"/>
        <s v="AM859676.p.cg.6"/>
        <s v="AM859679.p.cg.6"/>
        <s v="AM859687.p.cg.6"/>
        <s v="AM859708.p.cg.6"/>
        <s v="AM859712.p.cg.6"/>
        <s v="AM859716.p.cg.6"/>
        <s v="AM859722.p.cg.6"/>
        <s v="AM859724.p.cg.6"/>
        <s v="AM859757.p.cg.6"/>
        <s v="AM859758.p.cg.6"/>
        <s v="AM859772.p.cg.6"/>
        <s v="AM859774.p.cg.6"/>
        <s v="AM859782.p.cg.6"/>
        <s v="AM859783.p.cg.6"/>
        <s v="AM859785.p.cg.6"/>
        <s v="AM859800.p.cg.6"/>
        <s v="AM859807.p.cg.6"/>
        <s v="AM859814.p.cg.6"/>
        <s v="AM859825.p.cg.6"/>
        <s v="AM859828.p.cg.6"/>
        <s v="AM859838.p.cg.6"/>
        <s v="AM859842.p.cg.6"/>
        <s v="AM859849.p.cg.6"/>
        <s v="AM859859.p.cg.6"/>
        <s v="AM859874.p.cg.6"/>
        <s v="AM859884.p.cg.6"/>
        <s v="AM859886.p.cg.6"/>
        <s v="AM859890.p.cg.6"/>
        <s v="AM859908.p.cg.6"/>
        <s v="AM859934.p.cg.6"/>
        <s v="AM859937.p.cg.6"/>
        <s v="AM859943.p.cg.6"/>
        <s v="AM859960.p.cg.6"/>
        <s v="AM859992.p.cg.6"/>
        <s v="AM860006.p.cg.6"/>
        <s v="AM860030.p.cg.6"/>
        <s v="AM860037.p.cg.6"/>
        <s v="AM860046.p.cg.6"/>
        <s v="AM860054.p.cg.6"/>
        <s v="AM860055.p.cg.6"/>
        <s v="AM860074.p.cg.6"/>
        <s v="AM860083.p.cg.6"/>
        <s v="AM860093.p.cg.6"/>
        <s v="AM860114.p.cg.6"/>
        <s v="AM860116.p.cg.6"/>
        <s v="AM860118.p.cg.6"/>
        <s v="AM860121.p.cg.6"/>
        <s v="AM860127.p.cg.6"/>
        <s v="AM860135.p.cg.6"/>
        <s v="AM860137.p.cg.6"/>
        <s v="AM860142.p.cg.6"/>
        <s v="AM860145.p.cg.6"/>
        <s v="AM860178.p.cg.6"/>
        <s v="AM860201.p.cg.6"/>
        <s v="AM860211.p.cg.6"/>
        <s v="AM860218.p.cg.6"/>
        <s v="AM860219.p.cg.6"/>
        <s v="AM860222.p.cg.6"/>
        <s v="AM860228.p.cg.6"/>
        <s v="AM860234.p.cg.6"/>
        <s v="AM860240.p.cg.6"/>
        <s v="AM860241.p.cg.6"/>
        <s v="AM860252.p.cg.6"/>
        <s v="AM860257.p.cg.6"/>
        <s v="AM860260.p.cg.6"/>
        <s v="AM860268.p.cg.6"/>
        <s v="AM860270.p.cg.6"/>
        <s v="AM860276.p.cg.6"/>
        <s v="AM860279.p.cg.6"/>
        <s v="AM860280.p.cg.6"/>
        <s v="AM860285.p.cg.6"/>
        <s v="AM860286.p.cg.6"/>
        <s v="AM860288.p.cg.6"/>
        <s v="AM860290.p.cg.6"/>
        <s v="AM860291.p.cg.6"/>
        <s v="AM860309.p.cg.6"/>
        <s v="AM860311.p.cg.6"/>
        <s v="AM860326.p.cg.6"/>
        <s v="AM860345.p.cg.6"/>
        <s v="AM860352.p.cg.6"/>
        <s v="AM860357.p.cg.6"/>
        <s v="AM860362.p.cg.6"/>
        <s v="AM860363.p.cg.6"/>
        <s v="AM860382.p.cg.6"/>
        <s v="AM860387.p.cg.6"/>
        <s v="AM860389.p.cg.6"/>
        <s v="AM860397.p.cg.6"/>
        <s v="AM860399.p.cg.6"/>
        <s v="AM860414.p.cg.6"/>
        <s v="AM860415.p.cg.6"/>
        <s v="AM860426.p.cg.6"/>
        <s v="AM860428.p.cg.6"/>
        <s v="AM860439.p.cg.6"/>
        <s v="AM860447.p.cg.6"/>
        <s v="AM860453.p.cg.6"/>
        <s v="AM860457.p.cg.6"/>
        <s v="AM860458.p.cg.6"/>
        <s v="AM860503.p.cg.6"/>
        <s v="AM860514.p.cg.6"/>
        <s v="AM860525.p.cg.6"/>
        <s v="AM860536.p.cg.6"/>
        <s v="AM860538.p.cg.6"/>
        <s v="AM860539.p.cg.6"/>
        <s v="AM860544.p.cg.6"/>
        <s v="AM860547.p.cg.6"/>
        <s v="AM860549.p.cg.6"/>
        <s v="AM860554.p.cg.6"/>
        <s v="AM860567.p.cg.6"/>
        <s v="AM860572.p.cg.6"/>
        <s v="AM860579.p.cg.6"/>
        <s v="AM860589.p.cg.6"/>
        <s v="AM860601.p.cg.6"/>
        <s v="AM860603.p.cg.6"/>
        <s v="AM860626.p.cg.6"/>
        <s v="AM860628.p.cg.6"/>
        <s v="AM860630.p.cg.6"/>
        <s v="AM860638.p.cg.6"/>
        <s v="AM860641.p.cg.6"/>
        <s v="AM860651.p.cg.6"/>
        <s v="AM860666.p.cg.6"/>
        <s v="AM860671.p.cg.6"/>
        <s v="AM860677.p.cg.6"/>
        <s v="AM860681.p.cg.6"/>
        <s v="AM860697.p.cg.6"/>
        <s v="AM860713.p.cg.6"/>
        <s v="AM860722.p.cg.6"/>
        <s v="AM860739.p.cg.6"/>
        <s v="AM860741.p.cg.6"/>
        <s v="AM860755.p.cg.6"/>
        <s v="AM860763.p.cg.6"/>
        <s v="AM860766.p.cg.6"/>
        <s v="AM860770.p.cg.6"/>
        <s v="AM860782.p.cg.6"/>
        <s v="AM860783.p.cg.6"/>
        <s v="AM860789.p.cg.6"/>
        <s v="AM860790.p.cg.6"/>
        <s v="AM860799.p.cg.6"/>
        <s v="AM860802.p.cg.6"/>
        <s v="AM860804.p.cg.6"/>
        <s v="AM860808.p.cg.6"/>
        <s v="AM860821.p.cg.6"/>
        <s v="AM860823.p.cg.6"/>
        <s v="AM860825.p.cg.6"/>
        <s v="AM860827.p.cg.6"/>
        <s v="AM860836.p.cg.6"/>
        <s v="AM860842.p.cg.6"/>
        <s v="AM860847.p.cg.6"/>
        <s v="AM860854.p.cg.6"/>
        <s v="AM860855.p.cg.6"/>
        <s v="AM860865.p.cg.6"/>
        <s v="AM860873.p.cg.6"/>
        <s v="AM860885.p.cg.6"/>
        <s v="AM860887.p.cg.6"/>
        <s v="AM860893.p.cg.6"/>
        <s v="AM860899.p.cg.6"/>
        <s v="AM860900.p.cg.6"/>
        <s v="AM860911.p.cg.6"/>
        <s v="AM860918.p.cg.6"/>
        <s v="AM860925.p.cg.6"/>
        <s v="AM860932.p.cg.6"/>
        <s v="AM860950.p.cg.6"/>
        <s v="AM860967.p.cg.6"/>
        <s v="AM860978.p.cg.6"/>
        <s v="AM860982.p.cg.6"/>
        <s v="AM860983.p.cg.6"/>
        <s v="AM860990.p.cg.6"/>
        <s v="AM860992.p.cg.6"/>
        <s v="AM860996.p.cg.6"/>
        <s v="AM861011.p.cg.6"/>
        <s v="AM861023.p.cg.6"/>
        <s v="AM861031.p.cg.6"/>
        <s v="AM861040.p.cg.6"/>
        <s v="AM861043.p.cg.6"/>
        <s v="AM861064.p.cg.6"/>
        <s v="AM861068.p.cg.6"/>
        <s v="AM861083.p.cg.6"/>
        <s v="AM861084.p.cg.6"/>
        <s v="AM861090.p.cg.6"/>
        <s v="AM861098.p.cg.6"/>
        <s v="AM861102.p.cg.6"/>
        <s v="AM861105.p.cg.6"/>
        <s v="AM861115.p.cg.6"/>
        <s v="AM861121.p.cg.6"/>
        <s v="AM861127.p.cg.6"/>
        <s v="AM861143.p.cg.6"/>
        <s v="AM861145.p.cg.6"/>
        <s v="AM861152.p.cg.6"/>
        <s v="AM861153.p.cg.6"/>
        <s v="AM861158.p.cg.6"/>
        <s v="AM861165.p.cg.6"/>
        <s v="AM861167.p.cg.6"/>
        <s v="AM861170.p.cg.6"/>
        <s v="AM861173.p.cg.6"/>
        <s v="AM861178.p.cg.6"/>
        <s v="AM861203.p.cg.6"/>
        <s v="AM861207.p.cg.6"/>
        <s v="AM861212.p.cg.6"/>
        <s v="AM861215.p.cg.6"/>
        <s v="AM861216.p.cg.6"/>
        <s v="AM861217.p.cg.6"/>
        <s v="AM861229.p.cg.6"/>
        <s v="AM861233.p.cg.6"/>
        <s v="AM861234.p.cg.6"/>
        <s v="AM861239.p.cg.6"/>
        <s v="AM861241.p.cg.6"/>
        <s v="AM861244.p.cg.6"/>
        <s v="AM861245.p.cg.6"/>
        <s v="AM861254.p.cg.6"/>
        <s v="AM861260.p.cg.6"/>
        <s v="AM861265.p.cg.6"/>
        <s v="AM861270.p.cg.6"/>
        <s v="AM861273.p.cg.6"/>
        <s v="AM861276.p.cg.6"/>
        <s v="AM861279.p.cg.6"/>
        <s v="AM861289.p.cg.6"/>
        <s v="AM861291.p.cg.6"/>
        <s v="AM861292.p.cg.6"/>
        <s v="AM861293.p.cg.6"/>
        <s v="AM861306.p.cg.6"/>
        <s v="AM861312.p.cg.6"/>
        <s v="AM861314.p.cg.6"/>
        <s v="AM861317.p.cg.6"/>
        <s v="AM861318.p.cg.6"/>
        <s v="AM861322.p.cg.6"/>
        <s v="AM861324.p.cg.6"/>
        <s v="AM861329.p.cg.6"/>
        <s v="AM861335.p.cg.6"/>
        <s v="AM861343.p.cg.6"/>
        <s v="AM861347.p.cg.6"/>
        <s v="AM861352.p.cg.6"/>
        <s v="AM861357.p.cg.6"/>
        <s v="AM861372.p.cg.6"/>
        <s v="AM861374.p.cg.6"/>
        <s v="AM861379.p.cg.6"/>
        <s v="AM861391.p.cg.6"/>
        <s v="AM861399.p.cg.6"/>
        <s v="AM861406.p.cg.6"/>
        <s v="AM861410.p.cg.6"/>
        <s v="AM861420.p.cg.6"/>
        <s v="AM861427.p.cg.6"/>
        <s v="AM861437.p.cg.6"/>
        <s v="AM861444.p.cg.6"/>
        <s v="AM861446.p.cg.6"/>
        <s v="AM861449.p.cg.6"/>
        <s v="AM861450.p.cg.6"/>
        <s v="AM861477.p.cg.6"/>
        <s v="AM861478.p.cg.6"/>
        <s v="AM861482.p.cg.6"/>
        <s v="AM861483.p.cg.6"/>
        <s v="AM861485.p.cg.6"/>
        <s v="AM861496.p.cg.6"/>
        <s v="AM861500.p.cg.6"/>
        <s v="AM861502.p.cg.6"/>
        <s v="AM861509.p.cg.6"/>
        <s v="AM861514.p.cg.6"/>
        <s v="AM861517.p.cg.6"/>
        <s v="AM861527.p.cg.6"/>
        <s v="AM861529.p.cg.6"/>
        <s v="AM861537.p.cg.6"/>
        <s v="AM861567.p.cg.6"/>
        <s v="AM861568.p.cg.6"/>
        <s v="AM861570.p.cg.6"/>
        <s v="AM861573.p.cg.6"/>
        <s v="AM861577.p.cg.6"/>
        <s v="AM861582.p.cg.6"/>
        <s v="AM861583.p.cg.6"/>
        <s v="AM861593.p.cg.6"/>
        <s v="AM861597.p.cg.6"/>
        <s v="AM861603.p.cg.6"/>
        <s v="AM861623.p.cg.6"/>
        <s v="AM861629.p.cg.6"/>
        <s v="AM861642.p.cg.6"/>
        <s v="AM861643.p.cg.6"/>
        <s v="AM861646.p.cg.6"/>
        <s v="AM861661.p.cg.6"/>
        <s v="AM861677.p.cg.6"/>
        <s v="AM861681.p.cg.6"/>
        <s v="AM861683.p.cg.6"/>
        <s v="AM861695.p.cg.6"/>
        <s v="AM861701.p.cg.6"/>
        <s v="AM861713.p.cg.6"/>
        <s v="AM861717.p.cg.6"/>
        <s v="AM861731.p.cg.6"/>
        <s v="AM861735.p.cg.6"/>
        <s v="AM861747.p.cg.6"/>
        <s v="AM861756.p.cg.6"/>
        <s v="AM861759.p.cg.6"/>
        <s v="AM861768.p.cg.6"/>
        <s v="AM861773.p.cg.6"/>
        <s v="AM861774.p.cg.6"/>
        <s v="AM861777.p.cg.6"/>
        <s v="AM861785.p.cg.6"/>
        <s v="AM861789.p.cg.6"/>
        <s v="AM861792.p.cg.6"/>
        <s v="AM861796.p.cg.6"/>
        <s v="AM861797.p.cg.6"/>
        <s v="AM861799.p.cg.6"/>
        <s v="AM861800.p.cg.6"/>
        <s v="AM861824.p.cg.6"/>
        <s v="AM861827.p.cg.6"/>
        <s v="AM861830.p.cg.6"/>
        <s v="AM861834.p.cg.6"/>
        <s v="AM861838.p.cg.6"/>
        <s v="AM861844.p.cg.6"/>
        <s v="AM861845.p.cg.6"/>
        <s v="AM861855.p.cg.6"/>
        <s v="AM861859.p.cg.6"/>
        <s v="AM861865.p.cg.6"/>
        <s v="AM861873.p.cg.6"/>
        <s v="AM861875.p.cg.6"/>
        <s v="AM861877.p.cg.6"/>
        <s v="AM861883.p.cg.6"/>
        <s v="AM861884.p.cg.6"/>
        <s v="AM861906.p.cg.6"/>
        <s v="AM861919.p.cg.6"/>
        <s v="AM861922.p.cg.6"/>
        <s v="AM861924.p.cg.6"/>
        <s v="AM861937.p.cg.6"/>
        <s v="AM861938.p.cg.6"/>
        <s v="AM861945.p.cg.6"/>
        <s v="AM861951.p.cg.6"/>
        <s v="AM861954.p.cg.6"/>
        <s v="AM861957.p.cg.6"/>
        <s v="AM861959.p.cg.6"/>
        <s v="AM861969.p.cg.6"/>
        <s v="AM861970.p.cg.6"/>
        <s v="AM861975.p.cg.6"/>
        <s v="AM861976.p.cg.6"/>
        <s v="AM861981.p.cg.6"/>
        <s v="AM861984.p.cg.6"/>
        <s v="AM861989.p.cg.6"/>
        <s v="AM861994.p.cg.6"/>
        <s v="AM861996.p.cg.6"/>
        <s v="AM862005.p.cg.6"/>
        <s v="AM862013.p.cg.6"/>
        <s v="AM862020.p.cg.6"/>
        <s v="AM862028.p.cg.6"/>
        <s v="AM862032.p.cg.6"/>
        <s v="AM862058.p.cg.6"/>
        <s v="AM862064.p.cg.6"/>
        <s v="AM862074.p.cg.6"/>
        <s v="AM862075.p.cg.6"/>
        <s v="AM862086.p.cg.6"/>
        <s v="AM862089.p.cg.6"/>
        <s v="AM862092.p.cg.6"/>
        <s v="AM862094.p.cg.6"/>
        <s v="AM862097.p.cg.6"/>
        <s v="AM862098.p.cg.6"/>
        <s v="AM862109.p.cg.6"/>
        <s v="AM862110.p.cg.6"/>
        <s v="AM862112.p.cg.6"/>
        <s v="AM862114.p.cg.6"/>
        <s v="AM862127.p.cg.6"/>
        <s v="AM862137.p.cg.6"/>
        <s v="AM862146.p.cg.6"/>
        <s v="AM862151.p.cg.6"/>
        <s v="AM862158.p.cg.6"/>
        <s v="AM862166.p.cg.6"/>
        <s v="AM862170.p.cg.6"/>
        <s v="AM862171.p.cg.6"/>
        <s v="AM862183.p.cg.6"/>
        <s v="AM862186.p.cg.6"/>
        <s v="AM862193.p.cg.6"/>
        <s v="AM862194.p.cg.6"/>
        <s v="AM862201.p.cg.6"/>
        <s v="AM862207.p.cg.6"/>
        <s v="AM862210.p.cg.6"/>
        <s v="AM862211.p.cg.6"/>
        <s v="AM862216.p.cg.6"/>
        <s v="AM862228.p.cg.6"/>
        <s v="AM862235.p.cg.6"/>
        <s v="AM862244.p.cg.6"/>
        <s v="AM862252.p.cg.6"/>
        <s v="AM862253.p.cg.6"/>
        <s v="AM862254.p.cg.6"/>
        <s v="AM862256.p.cg.6"/>
        <s v="AM862259.p.cg.6"/>
        <s v="AM862267.p.cg.6"/>
        <s v="AM862268.p.cg.6"/>
        <s v="AM862285.p.cg.6"/>
        <s v="AM862288.p.cg.6"/>
        <s v="AM862289.p.cg.6"/>
        <s v="AM862297.p.cg.6"/>
        <s v="AM862309.p.cg.6"/>
        <s v="AM862314.p.cg.6"/>
        <s v="AM862317.p.cg.6"/>
        <s v="AM862350.p.cg.6"/>
        <s v="AM862370.p.cg.6"/>
        <s v="AM862378.p.cg.6"/>
        <s v="AM862390.p.cg.6"/>
        <s v="AM862399.p.cg.6"/>
        <s v="AM862406.p.cg.6"/>
        <s v="AM862418.p.cg.6"/>
        <s v="AM862424.p.cg.6"/>
        <s v="AM862425.p.cg.6"/>
        <s v="AM862435.p.cg.6"/>
        <s v="AM862443.p.cg.6"/>
        <s v="AM862447.p.cg.6"/>
        <s v="AM862449.p.cg.6"/>
        <s v="AM862458.p.cg.6"/>
        <s v="AM862460.p.cg.6"/>
        <s v="AM862485.p.cg.6"/>
        <s v="AM862490.p.cg.6"/>
        <s v="AM862498.p.cg.6"/>
        <s v="AM862506.p.cg.6"/>
        <s v="AM862508.p.cg.6"/>
        <s v="AM862510.p.cg.6"/>
        <s v="AM862518.p.cg.6"/>
        <s v="AM862520.p.cg.6"/>
        <s v="AM862527.p.cg.6"/>
        <s v="AM862535.p.cg.6"/>
        <s v="AM862538.p.cg.6"/>
        <s v="AM862549.p.cg.6"/>
        <s v="AM862562.p.cg.6"/>
        <s v="AM862566.p.cg.6"/>
        <s v="AM862570.p.cg.6"/>
        <s v="AM862573.p.cg.6"/>
        <s v="AM862576.p.cg.6"/>
        <s v="AM862584.p.cg.6"/>
        <s v="AM862587.p.cg.6"/>
        <s v="AM862590.p.cg.6"/>
        <s v="AM862600.p.cg.6"/>
        <s v="AM862602.p.cg.6"/>
        <s v="AM862611.p.cg.6"/>
        <s v="AM862620.p.cg.6"/>
        <s v="AM862625.p.cg.6"/>
        <s v="AM862626.p.cg.6"/>
        <s v="AM862640.p.cg.6"/>
        <s v="AM862646.p.cg.6"/>
        <s v="AM862650.p.cg.6"/>
        <s v="AM862666.p.cg.6"/>
        <s v="AM862671.p.cg.6"/>
        <s v="AM862673.p.cg.6"/>
        <s v="AM862676.p.cg.6"/>
        <s v="AM862694.p.cg.6"/>
        <s v="AM862713.p.cg.6"/>
        <s v="AM862719.p.cg.6"/>
        <s v="AM862726.p.cg.6"/>
        <s v="AM862731.p.cg.6"/>
        <s v="AM862752.p.cg.6"/>
        <s v="AM862755.p.cg.6"/>
        <s v="AM862758.p.cg.6"/>
        <s v="AM862765.p.cg.6"/>
        <s v="AM862775.p.cg.6"/>
        <s v="AM862779.p.cg.6"/>
        <s v="AM862780.p.cg.6"/>
        <s v="AM862792.p.cg.6"/>
        <s v="AM862796.p.cg.6"/>
        <s v="AM862800.p.cg.6"/>
        <s v="AM862805.p.cg.6"/>
        <s v="AM862807.p.cg.6"/>
        <s v="AM862816.p.cg.6"/>
        <s v="AM862835.p.cg.6"/>
        <s v="AM862850.p.cg.6"/>
        <s v="AM862854.p.cg.6"/>
        <s v="AM862855.p.cg.6"/>
        <s v="AM862862.p.cg.6"/>
        <s v="AM862866.p.cg.6"/>
        <s v="AM862873.p.cg.6"/>
        <s v="AM862885.p.cg.6"/>
        <s v="AM862889.p.cg.6"/>
        <s v="AM862894.p.cg.6"/>
        <s v="AM862895.p.cg.6"/>
        <s v="AM862900.p.cg.6"/>
        <s v="AM862915.p.cg.6"/>
        <s v="AM862922.p.cg.6"/>
        <s v="AM862928.p.cg.6"/>
        <s v="AM862935.p.cg.6"/>
        <s v="AM862948.p.cg.6"/>
        <s v="AM862969.p.cg.6"/>
        <s v="AM862971.p.cg.6"/>
        <s v="AM862973.p.cg.6"/>
        <s v="AM863002.p.cg.6"/>
        <s v="AM863006.p.cg.6"/>
        <s v="AM863011.p.cg.6"/>
        <s v="AM863015.p.cg.6"/>
        <s v="AM863023.p.cg.6"/>
        <s v="AM863026.p.cg.6"/>
        <s v="AM863029.p.cg.6"/>
        <s v="AM863042.p.cg.6"/>
        <s v="AM863043.p.cg.6"/>
        <s v="AM863045.p.cg.6"/>
        <s v="AM863058.p.cg.6"/>
        <s v="AM863069.p.cg.6"/>
        <s v="AM863073.p.cg.6"/>
        <s v="AM863094.p.cg.6"/>
        <s v="AM863095.p.cg.6"/>
        <s v="AM863106.p.cg.6"/>
        <s v="AM863108.p.cg.6"/>
        <s v="AM863113.p.cg.6"/>
        <s v="AM863116.p.cg.6"/>
        <s v="AM863121.p.cg.6"/>
        <s v="AM863136.p.cg.6"/>
        <s v="AM863148.p.cg.6"/>
        <s v="AM863156.p.cg.6"/>
        <s v="AM863161.p.cg.6"/>
        <s v="AM863179.p.cg.6"/>
        <s v="AM863182.p.cg.6"/>
        <s v="AM863196.p.cg.6"/>
        <s v="AM863205.p.cg.6"/>
        <s v="AM863216.p.cg.6"/>
        <s v="AM863220.p.cg.6"/>
        <s v="AM863223.p.cg.6"/>
        <s v="AM863224.p.cg.6"/>
        <s v="AM863225.p.cg.6"/>
        <s v="AM863236.p.cg.6"/>
        <s v="AM863246.p.cg.6"/>
        <s v="AM863247.p.cg.6"/>
        <s v="AM863253.p.cg.6"/>
        <s v="AM863255.p.cg.6"/>
        <s v="AM863276.p.cg.6"/>
        <s v="AM863281.p.cg.6"/>
        <s v="AM863289.p.cg.6"/>
        <s v="AM863311.p.cg.6"/>
        <s v="AM863339.p.cg.6"/>
        <s v="AM863340.p.cg.6"/>
        <s v="AM863355.p.cg.6"/>
        <s v="AM863384.p.cg.6"/>
        <s v="AM863435.p.cg.6"/>
        <s v="AM863455.p.cg.6"/>
        <s v="AM863463.p.cg.6"/>
        <s v="AM863465.p.cg.6"/>
        <s v="AM863473.p.cg.6"/>
        <s v="AM863483.p.cg.6"/>
        <s v="AM863493.p.cg.6"/>
        <s v="AM863501.p.cg.6"/>
        <s v="AM863510.p.cg.6"/>
        <s v="AM863512.p.cg.6"/>
        <s v="AM863520.p.cg.6"/>
        <s v="AM863541.p.cg.6"/>
        <s v="AM863549.p.cg.6"/>
        <s v="AM863554.p.cg.6"/>
        <s v="AM863557.p.cg.6"/>
        <s v="AM863576.p.cg.6"/>
        <s v="AM863579.p.cg.6"/>
        <s v="AM863584.p.cg.6"/>
        <s v="AM863588.p.cg.6"/>
        <s v="AM863589.p.cg.6"/>
        <s v="AM863591.p.cg.6"/>
        <s v="AM863602.p.cg.6"/>
        <s v="AM863604.p.cg.6"/>
        <s v="AM863608.p.cg.6"/>
        <s v="AM863611.p.cg.6"/>
        <s v="AM863626.p.cg.6"/>
        <s v="AM863629.p.cg.6"/>
        <s v="AM863634.p.cg.6"/>
        <s v="AM863639.p.cg.6"/>
        <s v="AM863664.p.cg.6"/>
        <s v="AM863673.p.cg.6"/>
        <s v="AM863676.p.cg.6"/>
        <s v="AM863683.p.cg.6"/>
        <s v="AM863684.p.cg.6"/>
        <s v="AM863685.p.cg.6"/>
        <s v="AM863694.p.cg.6"/>
        <s v="AM863698.p.cg.6"/>
        <s v="AM863711.p.cg.6"/>
        <s v="AM863712.p.cg.6"/>
        <s v="AM863718.p.cg.6"/>
        <s v="AM863727.p.cg.6"/>
        <s v="AM863728.p.cg.6"/>
        <s v="AM863730.p.cg.6"/>
        <s v="AM863740.p.cg.6"/>
        <s v="AM863743.p.cg.6"/>
        <s v="AM863754.p.cg.6"/>
        <s v="AM863755.p.cg.6"/>
        <s v="AM863757.p.cg.6"/>
        <s v="AM863768.p.cg.6"/>
        <s v="AM863769.p.cg.6"/>
        <s v="AM863780.p.cg.6"/>
        <s v="AM863790.p.cg.6"/>
        <s v="AM863798.p.cg.6"/>
        <s v="AM863813.p.cg.6"/>
        <s v="AM863817.p.cg.6"/>
        <s v="AM863819.p.cg.6"/>
        <s v="AM863845.p.cg.6"/>
        <s v="AM863848.p.cg.6"/>
        <s v="AM863853.p.cg.6"/>
        <s v="AM863855.p.cg.6"/>
        <s v="AM863857.p.cg.6"/>
        <s v="AM863861.p.cg.6"/>
        <s v="AM863863.p.cg.6"/>
        <s v="AM863870.p.cg.6"/>
        <s v="AM863895.p.cg.6"/>
        <s v="AM863898.p.cg.6"/>
        <s v="AM863904.p.cg.6"/>
        <s v="AM863922.p.cg.6"/>
        <s v="AM863934.p.cg.6"/>
        <s v="AM863947.p.cg.6"/>
        <s v="AM863953.p.cg.6"/>
        <s v="AM863960.p.cg.6"/>
        <s v="AM863962.p.cg.6"/>
        <s v="AM863971.p.cg.6"/>
        <s v="AM863976.p.cg.6"/>
        <s v="AM863988.p.cg.6"/>
        <s v="AM863996.p.cg.6"/>
        <s v="AM864004.p.cg.6"/>
        <s v="AM864017.p.cg.6"/>
        <s v="AM864019.p.cg.6"/>
        <s v="AM864022.p.cg.6"/>
        <s v="AM864028.p.cg.6"/>
        <s v="AM864039.p.cg.6"/>
        <s v="AM864050.p.cg.6"/>
        <s v="AM864075.p.cg.6"/>
        <s v="AM864081.p.cg.6"/>
        <s v="AM864100.p.cg.6"/>
        <s v="AM864109.p.cg.6"/>
        <s v="AM864115.p.cg.6"/>
        <s v="AM864128.p.cg.6"/>
        <s v="AM864130.p.cg.6"/>
        <s v="AM864133.p.cg.6"/>
        <s v="AM864143.p.cg.6"/>
        <s v="AM864148.p.cg.6"/>
        <s v="AM864161.p.cg.6"/>
        <s v="AM864170.p.cg.6"/>
        <s v="AM864171.p.cg.6"/>
        <s v="AM864177.p.cg.6"/>
        <s v="AM864182.p.cg.6"/>
        <s v="AM864190.p.cg.6"/>
        <s v="AM864201.p.cg.6"/>
        <s v="AM864214.p.cg.6"/>
        <s v="AM864221.p.cg.6"/>
        <s v="AM864237.p.cg.6"/>
        <s v="AM864253.p.cg.6"/>
        <s v="AM864254.p.cg.6"/>
        <s v="AM864267.p.cg.6"/>
        <s v="AM864275.p.cg.6"/>
        <s v="AM864279.p.cg.6"/>
        <s v="AM864284.p.cg.6"/>
        <s v="AM864291.p.cg.6"/>
        <s v="AM864301.p.cg.6"/>
        <s v="AM864322.p.cg.6"/>
        <s v="AM864327.p.cg.6"/>
        <s v="AM864332.p.cg.6"/>
        <s v="AM864342.p.cg.6"/>
        <s v="AM864354.p.cg.6"/>
        <s v="AM864360.p.cg.6"/>
        <s v="AM864366.p.cg.6"/>
        <s v="AM864371.p.cg.6"/>
        <s v="AM864373.p.cg.6"/>
        <s v="AM864379.p.cg.6"/>
        <s v="AM864381.p.cg.6"/>
        <s v="AM864386.p.cg.6"/>
        <s v="AM864390.p.cg.6"/>
        <s v="AM864391.p.cg.6"/>
        <s v="AM864398.p.cg.6"/>
        <s v="AM864405.p.cg.6"/>
        <s v="AM864407.p.cg.6"/>
        <s v="AM864416.p.cg.6"/>
        <s v="AM864420.p.cg.6"/>
        <s v="AM864441.p.cg.6"/>
        <s v="AM864442.p.cg.6"/>
        <s v="AM864443.p.cg.6"/>
        <s v="AM864457.p.cg.6"/>
        <s v="AM864463.p.cg.6"/>
        <s v="AM864486.p.cg.6"/>
        <s v="AM864487.p.cg.6"/>
        <s v="AM864498.p.cg.6"/>
        <s v="AM864505.p.cg.6"/>
        <s v="AM864513.p.cg.6"/>
        <s v="AM864514.p.cg.6"/>
        <s v="AM864518.p.cg.6"/>
        <s v="AM864519.p.cg.6"/>
        <s v="AM864524.p.cg.6"/>
        <s v="AM864527.p.cg.6"/>
        <s v="AM864528.p.cg.6"/>
        <s v="AM864531.p.cg.6"/>
        <s v="AM864534.p.cg.6"/>
        <s v="AM864536.p.cg.6"/>
        <s v="AM864539.p.cg.6"/>
        <s v="AM864540.p.cg.6"/>
        <s v="AM864541.p.cg.6"/>
        <s v="AM864549.p.cg.6"/>
        <s v="AM864554.p.cg.6"/>
        <s v="AM864556.p.cg.6"/>
        <s v="AM864563.p.cg.6"/>
        <s v="AM864571.p.cg.6"/>
        <s v="AM864581.p.cg.6"/>
        <s v="AM864586.p.cg.6"/>
        <s v="AM864603.p.cg.6"/>
        <s v="AM864612.p.cg.6"/>
        <s v="AM864624.p.cg.6"/>
        <s v="AM864630.p.cg.6"/>
        <s v="AM864631.p.cg.6"/>
        <s v="AM864632.p.cg.6"/>
        <s v="AM864634.p.cg.6"/>
        <s v="AM864636.p.cg.6"/>
        <s v="AM864638.p.cg.6"/>
        <s v="AM864639.p.cg.6"/>
        <s v="AM864646.p.cg.6"/>
        <s v="AM864648.p.cg.6"/>
        <s v="AM864654.p.cg.6"/>
        <s v="AM864659.p.cg.6"/>
        <s v="AM864663.p.cg.6"/>
        <s v="AM864678.p.cg.6"/>
        <s v="AM864679.p.cg.6"/>
        <s v="AM864680.p.cg.6"/>
        <s v="AM864698.p.cg.6"/>
        <s v="AM864700.p.cg.6"/>
        <s v="AM864729.p.cg.6"/>
        <s v="AM864736.p.cg.6"/>
        <s v="AM864740.p.cg.6"/>
        <s v="AM864750.p.cg.6"/>
        <s v="AM864753.p.cg.6"/>
        <s v="AM864758.p.cg.6"/>
        <s v="AM864761.p.cg.6"/>
        <s v="AM864762.p.cg.6"/>
        <s v="AM864769.p.cg.6"/>
        <s v="AM864770.p.cg.6"/>
        <s v="AM864771.p.cg.6"/>
        <s v="AM864804.p.cg.6"/>
        <s v="AM864818.p.cg.6"/>
        <s v="AM864819.p.cg.6"/>
        <s v="AM864827.p.cg.6"/>
        <s v="AM864833.p.cg.6"/>
        <s v="AM864837.p.cg.6"/>
        <s v="AM864839.p.cg.6"/>
        <s v="AM864847.p.cg.6"/>
        <s v="AM864851.p.cg.6"/>
        <s v="AM864868.p.cg.6"/>
        <s v="AM864881.p.cg.6"/>
        <s v="AM864884.p.cg.6"/>
        <s v="AM864891.p.cg.6"/>
        <s v="AM864904.p.cg.6"/>
        <s v="AM864922.p.cg.6"/>
        <s v="AM864926.p.cg.6"/>
        <s v="AM864930.p.cg.6"/>
        <s v="AM864931.p.cg.6"/>
        <s v="AM864934.p.cg.6"/>
        <s v="AM864940.p.cg.6"/>
        <s v="AM864965.p.cg.6"/>
        <s v="AM864974.p.cg.6"/>
        <s v="AM864982.p.cg.6"/>
        <s v="AM864994.p.cg.6"/>
        <s v="AM864998.p.cg.6"/>
        <s v="AM865003.p.cg.6"/>
        <s v="AM865008.p.cg.6"/>
        <s v="AM865017.p.cg.6"/>
        <s v="AM865022.p.cg.6"/>
        <s v="AM865030.p.cg.6"/>
        <s v="AM865040.p.cg.6"/>
        <s v="AM865048.p.cg.6"/>
        <s v="AM865056.p.cg.6"/>
        <s v="AM865061.p.cg.6"/>
        <s v="AM865064.p.cg.6"/>
        <s v="AM865066.p.cg.6"/>
        <s v="AM865077.p.cg.6"/>
        <s v="AM865079.p.cg.6"/>
        <s v="AM865084.p.cg.6"/>
        <s v="AM865088.p.cg.6"/>
        <s v="AM865089.p.cg.6"/>
        <s v="AM865103.p.cg.6"/>
        <s v="AM865109.p.cg.6"/>
        <s v="AM865116.p.cg.6"/>
        <s v="AM865125.p.cg.6"/>
        <s v="AM865143.p.cg.6"/>
        <s v="AM865145.p.cg.6"/>
        <s v="AM865151.p.cg.6"/>
        <s v="AM865158.p.cg.6"/>
        <s v="AM865159.p.cg.6"/>
        <s v="AM865162.p.cg.6"/>
        <s v="AM865170.p.cg.6"/>
        <s v="AM865190.p.cg.6"/>
        <s v="AM865205.p.cg.6"/>
        <s v="AM865207.p.cg.6"/>
        <s v="AM865222.p.cg.6"/>
        <s v="AM865223.p.cg.6"/>
        <s v="AM865227.p.cg.6"/>
        <s v="AM865238.p.cg.6"/>
        <s v="AM865239.p.cg.6"/>
        <s v="AM865241.p.cg.6"/>
        <s v="AM865256.p.cg.6"/>
        <s v="AM865259.p.cg.6"/>
        <s v="AM865265.p.cg.6"/>
        <s v="AM865273.p.cg.6"/>
        <s v="AM865281.p.cg.6"/>
        <s v="AM865284.p.cg.6"/>
        <s v="AM865317.p.cg.6"/>
        <s v="AM865322.p.cg.6"/>
        <s v="AM865326.p.cg.6"/>
        <s v="AM865328.p.cg.6"/>
        <s v="AM865336.p.cg.6"/>
        <s v="AM865337.p.cg.6"/>
        <s v="AM865341.p.cg.6"/>
        <s v="AM865357.p.cg.6"/>
        <s v="AM865362.p.cg.6"/>
        <s v="AM865385.p.cg.6"/>
        <s v="AM865388.p.cg.6"/>
        <s v="AM865392.p.cg.6"/>
        <s v="AM865393.p.cg.6"/>
        <s v="AM865401.p.cg.6"/>
        <s v="AM865407.p.cg.6"/>
        <s v="AM865427.p.cg.6"/>
        <s v="AM865446.p.cg.6"/>
        <s v="AM865456.p.cg.6"/>
        <s v="AM865459.p.cg.6"/>
        <s v="AM865470.p.cg.6"/>
        <s v="AM865488.p.cg.6"/>
        <s v="AM865491.p.cg.6"/>
        <s v="AM865503.p.cg.6"/>
        <s v="AM865518.p.cg.6"/>
        <s v="AM865519.p.cg.6"/>
        <s v="AM865527.p.cg.6"/>
        <s v="AM865538.p.cg.6"/>
        <s v="AM865551.p.cg.6"/>
        <s v="AM865552.p.cg.6"/>
        <s v="AM865563.p.cg.6"/>
        <s v="AM865586.p.cg.6"/>
        <s v="AM865590.p.cg.6"/>
        <s v="AM865593.p.cg.6"/>
        <s v="AM865599.p.cg.6"/>
        <s v="AM865606.p.cg.6"/>
        <s v="AM865610.p.cg.6"/>
        <s v="AM865618.p.cg.6"/>
        <s v="AM865619.p.cg.6"/>
        <s v="AM865626.p.cg.6"/>
        <s v="AM865630.p.cg.6"/>
        <s v="AM865633.p.cg.6"/>
        <s v="AM865641.p.cg.6"/>
        <s v="AM865645.p.cg.6"/>
        <s v="AM865647.p.cg.6"/>
        <s v="AM865656.p.cg.6"/>
        <s v="AM865659.p.cg.6"/>
        <s v="AM865667.p.cg.6"/>
        <s v="AM865670.p.cg.6"/>
        <s v="AM865675.p.cg.6"/>
        <s v="AM865682.p.cg.6"/>
        <s v="AM865687.p.cg.6"/>
        <s v="AM865692.p.cg.6"/>
        <s v="AM865694.p.cg.6"/>
        <s v="AM865699.p.cg.6"/>
        <s v="AM865705.p.cg.6"/>
        <s v="AM865710.p.cg.6"/>
        <s v="AM865713.p.cg.6"/>
        <s v="AM865721.p.cg.6"/>
        <s v="AM865723.p.cg.6"/>
        <s v="AM865732.p.cg.6"/>
        <s v="AM865735.p.cg.6"/>
        <s v="AM865747.p.cg.6"/>
        <s v="AM865752.p.cg.6"/>
        <s v="AM865755.p.cg.6"/>
        <s v="AM865763.p.cg.6"/>
        <s v="AM865767.p.cg.6"/>
        <s v="AM865773.p.cg.6"/>
        <s v="AM865795.p.cg.6"/>
        <s v="AM865802.p.cg.6"/>
        <s v="AM865804.p.cg.6"/>
        <s v="AM865805.p.cg.6"/>
        <s v="AM865836.p.cg.6"/>
        <s v="AM865837.p.cg.6"/>
        <s v="AM865840.p.cg.6"/>
        <s v="AM865845.p.cg.6"/>
        <s v="AM865846.p.cg.6"/>
        <s v="AM865849.p.cg.6"/>
        <s v="AM865858.p.cg.6"/>
        <s v="AM865865.p.cg.6"/>
        <s v="AM865883.p.cg.6"/>
        <s v="AM865889.p.cg.6"/>
        <s v="AM865894.p.cg.6"/>
        <s v="AM865897.p.cg.6"/>
        <s v="AM865919.p.cg.6"/>
        <s v="AM865924.p.cg.6"/>
        <s v="AM865927.p.cg.6"/>
        <s v="AM865930.p.cg.6"/>
        <s v="AM865940.p.cg.6"/>
        <s v="AM865951.p.cg.6"/>
        <s v="AM865960.p.cg.6"/>
        <s v="AM865970.p.cg.6"/>
        <s v="AM865971.p.cg.6"/>
        <s v="AM865979.p.cg.6"/>
        <s v="AM865982.p.cg.6"/>
        <s v="AM866017.p.cg.6"/>
        <s v="AM866018.p.cg.6"/>
        <s v="AM866019.p.cg.6"/>
        <s v="AM866022.p.cg.6"/>
        <s v="AM866028.p.cg.6"/>
        <s v="AM866030.p.cg.6"/>
        <s v="AM866034.p.cg.6"/>
        <s v="AM866066.p.cg.6"/>
        <s v="AM866069.p.cg.6"/>
        <s v="AM866073.p.cg.6"/>
        <s v="AM866075.p.cg.6"/>
        <s v="AM866077.p.cg.6"/>
        <s v="AM866083.p.cg.6"/>
        <s v="AM866092.p.cg.6"/>
        <s v="AM866095.p.cg.6"/>
        <s v="AM866110.p.cg.6"/>
        <s v="AM866114.p.cg.6"/>
        <s v="AM866132.p.cg.6"/>
        <s v="AM866136.p.cg.6"/>
        <s v="AM866144.p.cg.6"/>
        <s v="AM866156.p.cg.6"/>
        <s v="AM866158.p.cg.6"/>
        <s v="AM866179.p.cg.6"/>
        <s v="AM866181.p.cg.6"/>
        <s v="AM866184.p.cg.6"/>
        <s v="AM866229.p.cg.6"/>
        <s v="AM866231.p.cg.6"/>
        <s v="AM866235.p.cg.6"/>
        <s v="AM866236.p.cg.6"/>
        <s v="AM866238.p.cg.6"/>
        <s v="AM866242.p.cg.6"/>
        <s v="AM866245.p.cg.6"/>
        <s v="AM866250.p.cg.6"/>
        <s v="AM866251.p.cg.6"/>
        <s v="AM866253.p.cg.6"/>
        <s v="AM866275.p.cg.6"/>
        <s v="AM866287.p.cg.6"/>
        <s v="AM866296.p.cg.6"/>
        <s v="AM866298.p.cg.6"/>
        <s v="AM866306.p.cg.6"/>
        <s v="AM866316.p.cg.6"/>
        <s v="AM866327.p.cg.6"/>
        <s v="AM866329.p.cg.6"/>
        <s v="AM866330.p.cg.6"/>
        <s v="AM866333.p.cg.6"/>
        <s v="AM866336.p.cg.6"/>
        <s v="AM866359.p.cg.6"/>
        <s v="AM866364.p.cg.6"/>
        <s v="AM866382.p.cg.6"/>
        <s v="AM866383.p.cg.6"/>
        <s v="AM866384.p.cg.6"/>
        <s v="AM866398.p.cg.6"/>
        <s v="AM866399.p.cg.6"/>
        <s v="AM866436.p.cg.6"/>
        <s v="AM866439.p.cg.6"/>
        <s v="AM866458.p.cg.6"/>
        <s v="AM866461.p.cg.6"/>
        <s v="AM866477.p.cg.6"/>
        <s v="AM866486.p.cg.6"/>
        <s v="AM866490.p.cg.6"/>
        <s v="AM866498.p.cg.6"/>
        <s v="AM866499.p.cg.6"/>
        <s v="AM866506.p.cg.6"/>
        <s v="AM866510.p.cg.6"/>
        <s v="AM866532.p.cg.6"/>
        <s v="AM866534.p.cg.6"/>
        <s v="AM866537.p.cg.6"/>
        <s v="AM866555.p.cg.6"/>
        <s v="AM866565.p.cg.6"/>
        <s v="AM866567.p.cg.6"/>
        <s v="AM866574.p.cg.6"/>
        <s v="AM866584.p.cg.6"/>
        <s v="AM866586.p.cg.6"/>
        <s v="AM866590.p.cg.6"/>
        <s v="AM866591.p.cg.6"/>
        <s v="AM866593.p.cg.6"/>
        <s v="AM866620.p.cg.6"/>
        <s v="AM866624.p.cg.6"/>
        <s v="AM866631.p.cg.6"/>
        <s v="AM866639.p.cg.6"/>
        <s v="AM866649.p.cg.6"/>
        <s v="AM866653.p.cg.6"/>
        <s v="AM866659.p.cg.6"/>
        <s v="AM866660.p.cg.6"/>
        <s v="AM866661.p.cg.6"/>
        <s v="AM866667.p.cg.6"/>
        <s v="AM866672.p.cg.6"/>
        <s v="AM866693.p.cg.6"/>
        <s v="AM866709.p.cg.6"/>
        <s v="AM866716.p.cg.6"/>
        <s v="AM866728.p.cg.6"/>
        <s v="AM866746.p.cg.6"/>
        <s v="AM866757.p.cg.6"/>
        <s v="AM866779.p.cg.6"/>
        <s v="AM866784.p.cg.6"/>
        <s v="AM866794.p.cg.6"/>
        <s v="AM866798.p.cg.6"/>
        <s v="AM866803.p.cg.6"/>
        <s v="AM866805.p.cg.6"/>
        <s v="AM866836.p.cg.6"/>
        <s v="AM866850.p.cg.6"/>
        <s v="AM866857.p.cg.6"/>
        <s v="AM866862.p.cg.6"/>
        <s v="AM866873.p.cg.6"/>
        <s v="AM866890.p.cg.6"/>
        <s v="AM866895.p.cg.6"/>
        <s v="AM866928.p.cg.6"/>
        <s v="AM866953.p.cg.6"/>
        <s v="AM866959.p.cg.6"/>
        <s v="AM866987.p.cg.6"/>
        <s v="AM866988.p.cg.6"/>
        <s v="AM866991.p.cg.6"/>
        <s v="AM866994.p.cg.6"/>
        <s v="AM866995.p.cg.6"/>
        <s v="AM866997.p.cg.6"/>
        <s v="AM867010.p.cg.6"/>
        <s v="AM867018.p.cg.6"/>
        <s v="AM867019.p.cg.6"/>
        <s v="AM867023.p.cg.6"/>
        <s v="AM867030.p.cg.6"/>
        <s v="AM867031.p.cg.6"/>
        <s v="AM867048.p.cg.6"/>
        <s v="AM867061.p.cg.6"/>
        <s v="AM867067.p.cg.6"/>
        <s v="AM867080.p.cg.6"/>
        <s v="AM867082.p.cg.6"/>
        <s v="AM867089.p.cg.6"/>
        <s v="AM867097.p.cg.6"/>
        <s v="AM867101.p.cg.6"/>
        <s v="AM867122.p.cg.6"/>
        <s v="AM867129.p.cg.6"/>
        <s v="AM867132.p.cg.6"/>
        <s v="AM867144.p.cg.6"/>
        <s v="AM867158.p.cg.6"/>
        <s v="AM867161.p.cg.6"/>
        <s v="AM867163.p.cg.6"/>
        <s v="AM867165.p.cg.6"/>
        <s v="AM867169.p.cg.6"/>
        <s v="AM867174.p.cg.6"/>
        <s v="AM867181.p.cg.6"/>
        <s v="AM867191.p.cg.6"/>
        <s v="AM867202.p.cg.6"/>
        <s v="AM867206.p.cg.6"/>
        <s v="AM867214.p.cg.6"/>
        <s v="AM867219.p.cg.6"/>
        <s v="AM867228.p.cg.6"/>
        <s v="AM867234.p.cg.6"/>
        <s v="AM867247.p.cg.6"/>
        <s v="AM867250.p.cg.6"/>
        <s v="AM867257.p.cg.6"/>
        <s v="AM867261.p.cg.6"/>
        <s v="AM867267.p.cg.6"/>
        <s v="AM867282.p.cg.6"/>
        <s v="AM867294.p.cg.6"/>
        <s v="AM867308.p.cg.6"/>
        <s v="AM867314.p.cg.6"/>
        <s v="AM867323.p.cg.6"/>
        <s v="AM867327.p.cg.6"/>
        <s v="AM867330.p.cg.6"/>
        <s v="AM867349.p.cg.6"/>
        <s v="AM867361.p.cg.6"/>
        <s v="AM867367.p.cg.6"/>
        <s v="AM867377.p.cg.6"/>
        <s v="AM867389.p.cg.6"/>
        <s v="AM867412.p.cg.6"/>
        <s v="AM867425.p.cg.6"/>
        <s v="AM867426.p.cg.6"/>
        <s v="AM867442.p.cg.6"/>
        <s v="AM867443.p.cg.6"/>
        <s v="AM867456.p.cg.6"/>
        <s v="AM867469.p.cg.6"/>
        <s v="AM867472.p.cg.6"/>
        <s v="AM867478.p.cg.6"/>
        <s v="AM867518.p.cg.6"/>
        <s v="AM867524.p.cg.6"/>
        <s v="AM867527.p.cg.6"/>
        <s v="AM867534.p.cg.6"/>
        <s v="AM867540.p.cg.6"/>
        <s v="AM867554.p.cg.6"/>
        <s v="AM867563.p.cg.6"/>
        <s v="AM867565.p.cg.6"/>
        <s v="AM867567.p.cg.6"/>
        <s v="AM867571.p.cg.6"/>
        <s v="AM867572.p.cg.6"/>
        <s v="AM867581.p.cg.6"/>
        <s v="AM867593.p.cg.6"/>
        <s v="AM867594.p.cg.6"/>
        <s v="AM867598.p.cg.6"/>
        <s v="AM867605.p.cg.6"/>
        <s v="AM867608.p.cg.6"/>
        <s v="AM867611.p.cg.6"/>
        <s v="AM867626.p.cg.6"/>
        <s v="AM867638.p.cg.6"/>
        <s v="AM867643.p.cg.6"/>
        <s v="AM867646.p.cg.6"/>
        <s v="AM867651.p.cg.6"/>
        <s v="AM867663.p.cg.6"/>
        <s v="AM867668.p.cg.6"/>
        <s v="AM867695.p.cg.6"/>
        <s v="AM867697.p.cg.6"/>
        <s v="AM867712.p.cg.6"/>
        <s v="AM867727.p.cg.6"/>
        <s v="AM867731.p.cg.6"/>
        <s v="AM867743.p.cg.6"/>
        <s v="AM867767.p.cg.6"/>
        <s v="AM867782.p.cg.6"/>
        <s v="AM867798.p.cg.6"/>
        <s v="AM867823.p.cg.6"/>
        <s v="AM867824.p.cg.6"/>
        <s v="AM867846.p.cg.6"/>
        <s v="AM867847.p.cg.6"/>
        <s v="AM867855.p.cg.6"/>
        <s v="AM867856.p.cg.6"/>
        <s v="AM867863.p.cg.6"/>
        <s v="AM867871.p.cg.6"/>
        <s v="AM867893.p.cg.6"/>
        <s v="AM867894.p.cg.6"/>
        <s v="AM867899.p.cg.6"/>
        <s v="AM867909.p.cg.6"/>
        <s v="AM867915.p.cg.6"/>
        <s v="AM867928.p.cg.6"/>
        <s v="AM867931.p.cg.6"/>
        <s v="AM867942.p.cg.6"/>
        <s v="AM867951.p.cg.6"/>
        <s v="AM867960.p.cg.6"/>
        <s v="AM867971.p.cg.6"/>
        <s v="AM867990.p.cg.6"/>
        <s v="AM867996.p.cg.6"/>
        <s v="AM867998.p.cg.6"/>
        <s v="AM868004.p.cg.6"/>
        <s v="AM868009.p.cg.6"/>
        <s v="AM868011.p.cg.6"/>
        <s v="AM868012.p.cg.6"/>
        <s v="AM868025.p.cg.6"/>
        <s v="AM868031.p.cg.6"/>
        <s v="AM868037.p.cg.6"/>
        <s v="AM868040.p.cg.6"/>
        <s v="AM868047.p.cg.6"/>
        <s v="AM868050.p.cg.6"/>
        <s v="AM868052.p.cg.6"/>
        <s v="AM868066.p.cg.6"/>
        <s v="AM868087.p.cg.6"/>
        <s v="AM868088.p.cg.6"/>
        <s v="AM868108.p.cg.6"/>
        <s v="AM868114.p.cg.6"/>
        <s v="AM868115.p.cg.6"/>
        <s v="AM868127.p.cg.6"/>
        <s v="AM868130.p.cg.6"/>
        <s v="AM868133.p.cg.6"/>
        <s v="AM868156.p.cg.6"/>
        <s v="AM868197.p.cg.6"/>
        <s v="AM868213.p.cg.6"/>
        <s v="AM868247.p.cg.6"/>
        <s v="AM868252.p.cg.6"/>
        <s v="AM868268.p.cg.6"/>
        <s v="AM868273.p.cg.6"/>
        <s v="AM868280.p.cg.6"/>
        <s v="AM868294.p.cg.6"/>
        <s v="AM868296.p.cg.6"/>
        <s v="AM868297.p.cg.6"/>
        <s v="AM868314.p.cg.6"/>
        <s v="AM868318.p.cg.6"/>
        <s v="AM868347.p.cg.6"/>
        <s v="AM868360.p.cg.6"/>
        <s v="AM868364.p.cg.6"/>
        <s v="AM868372.p.cg.6"/>
        <s v="AM868393.p.cg.6"/>
        <s v="AM868402.p.cg.6"/>
        <s v="AM868410.p.cg.6"/>
        <s v="AM868421.p.cg.6"/>
        <s v="AM868430.p.cg.6"/>
        <s v="AM868444.p.cg.6"/>
        <s v="AM868450.p.cg.6"/>
        <s v="AM868462.p.cg.6"/>
        <s v="AM868474.p.cg.6"/>
        <s v="AM868482.p.cg.6"/>
        <s v="AM868505.p.cg.6"/>
        <s v="AM868509.p.cg.6"/>
        <s v="AM868511.p.cg.6"/>
        <s v="AM868545.p.cg.6"/>
        <s v="AM868557.p.cg.6"/>
        <s v="AM868558.p.cg.6"/>
        <s v="AM868574.p.cg.6"/>
        <s v="AM868577.p.cg.6"/>
        <s v="AM868579.p.cg.6"/>
        <s v="AM868585.p.cg.6"/>
        <s v="AM868601.p.cg.6"/>
        <s v="AM868621.p.cg.6"/>
        <s v="AM868622.p.cg.6"/>
        <s v="AM868646.p.cg.6"/>
        <s v="AM868655.p.cg.6"/>
        <s v="AM868656.p.cg.6"/>
        <s v="AM868660.p.cg.6"/>
        <s v="AM868663.p.cg.6"/>
        <s v="AM868677.p.cg.6"/>
        <s v="AM868690.p.cg.6"/>
        <s v="AM868703.p.cg.6"/>
        <s v="AM868711.p.cg.6"/>
        <s v="AM868714.p.cg.6"/>
        <s v="AM868715.p.cg.6"/>
        <s v="AM868720.p.cg.6"/>
        <s v="AM868723.p.cg.6"/>
        <s v="AM868729.p.cg.6"/>
        <s v="AM868733.p.cg.6"/>
        <s v="AM868740.p.cg.6"/>
        <s v="AM868741.p.cg.6"/>
        <s v="AM868744.p.cg.6"/>
        <s v="AM868758.p.cg.6"/>
        <s v="AM868764.p.cg.6"/>
        <s v="AM868795.p.cg.6"/>
        <s v="AM868797.p.cg.6"/>
        <s v="AM868835.p.cg.6"/>
        <s v="AM868846.p.cg.6"/>
        <s v="AM868861.p.cg.6"/>
        <s v="AM868868.p.cg.6"/>
        <s v="AM868878.p.cg.6"/>
        <s v="AM868904.p.cg.6"/>
        <s v="AM868914.p.cg.6"/>
        <s v="AM868966.p.cg.6"/>
        <s v="AM868978.p.cg.6"/>
        <s v="AM868992.p.cg.6"/>
        <s v="AM869015.p.cg.6"/>
        <s v="AM869019.p.cg.6"/>
        <s v="AM869022.p.cg.6"/>
        <s v="AM869030.p.cg.6"/>
        <s v="AM869048.p.cg.6"/>
        <s v="AM869054.p.cg.6"/>
        <s v="AM869055.p.cg.6"/>
        <s v="AM869073.p.cg.6"/>
        <s v="AM869085.p.cg.6"/>
        <s v="AM869122.p.cg.6"/>
        <s v="AM869130.p.cg.6"/>
        <s v="AM869132.p.cg.6"/>
        <s v="AM869162.p.cg.6"/>
        <s v="AM869163.p.cg.6"/>
        <s v="AM869187.p.cg.6"/>
        <s v="AM869195.p.cg.6"/>
        <s v="AM869200.p.cg.6"/>
        <s v="AM869207.p.cg.6"/>
        <s v="AM869216.p.cg.6"/>
        <s v="AM869227.p.cg.6"/>
        <s v="AM869249.p.cg.6"/>
        <s v="AM869250.p.cg.6"/>
        <s v="AM869255.p.cg.6"/>
        <s v="AM869266.p.cg.6"/>
        <s v="AM869270.p.cg.6"/>
        <s v="AM869273.p.cg.6"/>
        <s v="AM869275.p.cg.6"/>
        <s v="AM869296.p.cg.6"/>
        <s v="AM869297.p.cg.6"/>
        <s v="AM869301.p.cg.6"/>
        <s v="AM869304.p.cg.6"/>
        <s v="AM869313.p.cg.6"/>
        <s v="AM869325.p.cg.6"/>
        <s v="AM869326.p.cg.6"/>
        <s v="AM869337.p.cg.6"/>
        <s v="AM869338.p.cg.6"/>
        <s v="AM869341.p.cg.6"/>
        <s v="AM869347.p.cg.6"/>
        <s v="AM869350.p.cg.6"/>
        <s v="AM869356.p.cg.6"/>
        <s v="AM869364.p.cg.6"/>
        <s v="AM869366.p.cg.6"/>
        <s v="AM869371.p.cg.6"/>
        <s v="AM869381.p.cg.6"/>
        <s v="AM869388.p.cg.6"/>
        <s v="AM869403.p.cg.6"/>
        <s v="AM869418.p.cg.6"/>
        <s v="AM869430.p.cg.6"/>
        <s v="AM869433.p.cg.6"/>
        <s v="AM869441.p.cg.6"/>
        <s v="AM869445.p.cg.6"/>
        <s v="AM869472.p.cg.6"/>
        <s v="AM869473.p.cg.6"/>
        <s v="AM869476.p.cg.6"/>
        <s v="AM869477.p.cg.6"/>
        <s v="AM869485.p.cg.6"/>
        <s v="AM869533.p.cg.6"/>
        <s v="AM869560.p.cg.6"/>
        <s v="AM869561.p.cg.6"/>
        <s v="AM869565.p.cg.6"/>
        <s v="AM869566.p.cg.6"/>
        <s v="AM869570.p.cg.6"/>
        <s v="AM869575.p.cg.6"/>
        <s v="AM904565.p.cg.6"/>
        <s v="AM904566.p.cg.6"/>
        <s v="AM904567.p.cg.6"/>
        <s v="AY039648.p.cg.6"/>
        <s v="AY039649.p.cg.6"/>
        <s v="AY039650.p.cg.6"/>
        <s v="AY256853.p.cg.6"/>
        <s v="AY339886.p.cg.6"/>
        <s v="AY496064.p.cg.6"/>
        <s v="AY496065.p.cg.6"/>
        <s v="AY551094.p.cg.6"/>
        <s v="AY551096.p.cg.6"/>
        <s v="AY551097.p.cg.6"/>
        <s v="AY551098.p.cg.6"/>
        <s v="AY551099.p.cg.6"/>
        <s v="AY713399.p.cg.6"/>
        <s v="AY713402.p.cg.6"/>
        <s v="BG467400.p.cg.6"/>
        <s v="BG467404.p.cg.6"/>
        <s v="BG467406.p.cg.6"/>
        <s v="BG467407.p.cg.6"/>
        <s v="BG467413.p.cg.6"/>
        <s v="BG467414.p.cg.6"/>
        <s v="BG467415.p.cg.6"/>
        <s v="BG467416.p.cg.6"/>
        <s v="BG467418.p.cg.6"/>
        <s v="BG467423.p.cg.6"/>
        <s v="BG467424.p.cg.6"/>
        <s v="BG467425.p.cg.6"/>
        <s v="BG467426.p.cg.6"/>
        <s v="BG467427.p.cg.6"/>
        <s v="BG467430.p.cg.6"/>
        <s v="BG467431.p.cg.6"/>
        <s v="BG467432.p.cg.6"/>
        <s v="BG467434.p.cg.6"/>
        <s v="BG467436.p.cg.6"/>
        <s v="BG467440.p.cg.6"/>
        <s v="BM986678.p.cg.6"/>
        <s v="BM986690.p.cg.6"/>
        <s v="BM986713.p.cg.6"/>
        <s v="BM986729.p.cg.6"/>
        <s v="BQ426232.p.cg.6"/>
        <s v="BQ426238.p.cg.6"/>
        <s v="BQ426258.p.cg.6"/>
        <s v="BQ426259.p.cg.6"/>
        <s v="BQ426267.p.cg.6"/>
        <s v="BQ426268.p.cg.6"/>
        <s v="BQ426270.p.cg.6"/>
        <s v="BQ426271.p.cg.6"/>
        <s v="BQ426272.p.cg.6"/>
        <s v="BQ426278.p.cg.6"/>
        <s v="BQ426281.p.cg.6"/>
        <s v="BQ426282.p.cg.6"/>
        <s v="BQ426292.p.cg.6"/>
        <s v="BQ426293.p.cg.6"/>
        <s v="BQ426294.p.cg.6"/>
        <s v="BQ426295.p.cg.6"/>
        <s v="BQ426301.p.cg.6"/>
        <s v="BQ426309.p.cg.6"/>
        <s v="BQ426317.p.cg.6"/>
        <s v="BQ426319.p.cg.6"/>
        <s v="BQ426326.p.cg.6"/>
        <s v="BQ426333.p.cg.6"/>
        <s v="BQ426338.p.cg.6"/>
        <s v="BQ426342.p.cg.6"/>
        <s v="BQ426348.p.cg.6"/>
        <s v="BQ426352.p.cg.6"/>
        <s v="BQ426364.p.cg.6"/>
        <s v="BQ426368.p.cg.6"/>
        <s v="BQ426378.p.cg.6"/>
        <s v="BQ426394.p.cg.6"/>
        <s v="BQ426397.p.cg.6"/>
        <s v="BQ426410.p.cg.6"/>
        <s v="BQ426418.p.cg.6"/>
        <s v="BQ426423.p.cg.6"/>
        <s v="BQ426425.p.cg.6"/>
        <s v="BQ426427.p.cg.6"/>
        <s v="BQ426435.p.cg.6"/>
        <s v="BQ426439.p.cg.6"/>
        <s v="BQ426444.p.cg.6"/>
        <s v="BQ426447.p.cg.6"/>
        <s v="BQ426451.p.cg.6"/>
        <s v="BQ426456.p.cg.6"/>
        <s v="BQ426461.p.cg.6"/>
        <s v="BQ426462.p.cg.6"/>
        <s v="BQ426472.p.cg.6"/>
        <s v="BQ426474.p.cg.6"/>
        <s v="BQ426475.p.cg.6"/>
        <s v="BQ426480.p.cg.6"/>
        <s v="BQ426488.p.cg.6"/>
        <s v="BQ426492.p.cg.6"/>
        <s v="BQ426499.p.cg.6"/>
        <s v="BQ426500.p.cg.6"/>
        <s v="BQ426501.p.cg.6"/>
        <s v="BQ426502.p.cg.6"/>
        <s v="BQ426504.p.cg.6"/>
        <s v="BQ426511.p.cg.6"/>
        <s v="BQ426512.p.cg.6"/>
        <s v="BQ426518.p.cg.6"/>
        <s v="BQ426524.p.cg.6"/>
        <s v="BQ426532.p.cg.6"/>
        <s v="BQ426536.p.cg.6"/>
        <s v="BQ426543.p.cg.6"/>
        <s v="BQ426550.p.cg.6"/>
        <s v="BQ426569.p.cg.6"/>
        <s v="BQ426570.p.cg.6"/>
        <s v="BQ426573.p.cg.6"/>
        <s v="BQ426577.p.cg.6"/>
        <s v="BQ426584.p.cg.6"/>
        <s v="BQ426592.p.cg.6"/>
        <s v="BQ426603.p.cg.6"/>
        <s v="BQ426606.p.cg.6"/>
        <s v="BQ426622.p.cg.6"/>
        <s v="BQ426631.p.cg.6"/>
        <s v="BQ426641.p.cg.6"/>
        <s v="BQ426642.p.cg.6"/>
        <s v="BQ426649.p.cg.6"/>
        <s v="BQ426657.p.cg.6"/>
        <s v="BQ426659.p.cg.6"/>
        <s v="BQ426661.p.cg.6"/>
        <s v="BQ426662.p.cg.6"/>
        <s v="BQ426663.p.cg.6"/>
        <s v="BQ426664.p.cg.6"/>
        <s v="BQ426665.p.cg.6"/>
        <s v="BQ426666.p.cg.6"/>
        <s v="BQ426676.p.cg.6"/>
        <s v="BQ426680.p.cg.6"/>
        <s v="BQ426682.p.cg.6"/>
        <s v="BQ426683.p.cg.6"/>
        <s v="BQ426686.p.cg.6"/>
        <s v="BQ426691.p.cg.6"/>
        <s v="BQ426695.p.cg.6"/>
        <s v="BQ426705.p.cg.6"/>
        <s v="BQ426706.p.cg.6"/>
        <s v="BQ426710.p.cg.6"/>
        <s v="BQ426719.p.cg.6"/>
        <s v="BQ426722.p.cg.6"/>
        <s v="BQ426723.p.cg.6"/>
        <s v="BQ426724.p.cg.6"/>
        <s v="BQ426726.p.cg.6"/>
        <s v="BQ426730.p.cg.6"/>
        <s v="BQ426734.p.cg.6"/>
        <s v="BQ426745.p.cg.6"/>
        <s v="BQ426753.p.cg.6"/>
        <s v="BQ426755.p.cg.6"/>
        <s v="BQ426760.p.cg.6"/>
        <s v="BQ426762.p.cg.6"/>
        <s v="BQ426765.p.cg.6"/>
        <s v="BQ426769.p.cg.6"/>
        <s v="BQ426772.p.cg.6"/>
        <s v="BQ426778.p.cg.6"/>
        <s v="BQ426781.p.cg.6"/>
        <s v="BQ426785.p.cg.6"/>
        <s v="BQ426794.p.cg.6"/>
        <s v="BQ426822.p.cg.6"/>
        <s v="BQ426825.p.cg.6"/>
        <s v="BQ426832.p.cg.6"/>
        <s v="BQ426834.p.cg.6"/>
        <s v="BQ426853.p.cg.6"/>
        <s v="BQ426859.p.cg.6"/>
        <s v="BQ426869.p.cg.6"/>
        <s v="BQ426873.p.cg.6"/>
        <s v="BQ426875.p.cg.6"/>
        <s v="BQ426877.p.cg.6"/>
        <s v="BQ426894.p.cg.6"/>
        <s v="BQ426896.p.cg.6"/>
        <s v="BQ426897.p.cg.6"/>
        <s v="BQ426907.p.cg.6"/>
        <s v="BQ426909.p.cg.6"/>
        <s v="BQ426918.p.cg.6"/>
        <s v="BQ426921.p.cg.6"/>
        <s v="BQ426927.p.cg.6"/>
        <s v="BQ426932.p.cg.6"/>
        <s v="BQ426935.p.cg.6"/>
        <s v="BQ426947.p.cg.6"/>
        <s v="BQ426954.p.cg.6"/>
        <s v="BQ426972.p.cg.6"/>
        <s v="BQ426974.p.cg.6"/>
        <s v="BQ426985.p.cg.6"/>
        <s v="BQ427022.p.cg.6"/>
        <s v="BQ427023.p.cg.6"/>
        <s v="BQ427036.p.cg.6"/>
        <s v="BQ427041.p.cg.6"/>
        <s v="BQ427043.p.cg.6"/>
        <s v="BQ427044.p.cg.6"/>
        <s v="BQ427048.p.cg.6"/>
        <s v="BQ427056.p.cg.6"/>
        <s v="BQ427069.p.cg.6"/>
        <s v="BQ427072.p.cg.6"/>
        <s v="BQ427087.p.cg.6"/>
        <s v="BQ427090.p.cg.6"/>
        <s v="BQ427093.p.cg.6"/>
        <s v="BQ427096.p.cg.6"/>
        <s v="BQ427097.p.cg.6"/>
        <s v="BQ427103.p.cg.6"/>
        <s v="BQ427117.p.cg.6"/>
        <s v="BQ427119.p.cg.6"/>
        <s v="BQ427133.p.cg.6"/>
        <s v="BQ427141.p.cg.6"/>
        <s v="BQ427144.p.cg.6"/>
        <s v="BQ427148.p.cg.6"/>
        <s v="BQ427156.p.cg.6"/>
        <s v="BQ427159.p.cg.6"/>
        <s v="BQ427168.p.cg.6"/>
        <s v="BQ427172.p.cg.6"/>
        <s v="BQ427173.p.cg.6"/>
        <s v="BQ427174.p.cg.6"/>
        <s v="BQ427182.p.cg.6"/>
        <s v="BQ427183.p.cg.6"/>
        <s v="BQ427185.p.cg.6"/>
        <s v="BQ427186.p.cg.6"/>
        <s v="BQ427193.p.cg.6"/>
        <s v="BQ427199.p.cg.6"/>
        <s v="BQ427213.p.cg.6"/>
        <s v="BQ427215.p.cg.6"/>
        <s v="BQ427241.p.cg.6"/>
        <s v="BQ427244.p.cg.6"/>
        <s v="BQ427247.p.cg.6"/>
        <s v="BQ427253.p.cg.6"/>
        <s v="BQ427254.p.cg.6"/>
        <s v="BQ427271.p.cg.6"/>
        <s v="BQ427272.p.cg.6"/>
        <s v="BQ427274.p.cg.6"/>
        <s v="BQ427275.p.cg.6"/>
        <s v="BQ427277.p.cg.6"/>
        <s v="BQ427279.p.cg.6"/>
        <s v="BQ427289.p.cg.6"/>
        <s v="BQ427293.p.cg.6"/>
        <s v="BQ427295.p.cg.6"/>
        <s v="BQ427299.p.cg.6"/>
        <s v="BQ427308.p.cg.6"/>
        <s v="BQ427311.p.cg.6"/>
        <s v="BQ427315.p.cg.6"/>
        <s v="BQ427319.p.cg.6"/>
        <s v="BQ427321.p.cg.6"/>
        <s v="BQ427333.p.cg.6"/>
        <s v="BQ427339.p.cg.6"/>
        <s v="BQ427345.p.cg.6"/>
        <s v="BQ427355.p.cg.6"/>
        <s v="BQ427363.p.cg.6"/>
        <s v="CB617329.p.cg.6"/>
        <s v="CB617349.p.cg.6"/>
        <s v="CB617350.p.cg.6"/>
        <s v="CB617357.p.cg.6"/>
        <s v="CB617378.p.cg.6"/>
        <s v="CB617386.p.cg.6"/>
        <s v="CB617387.p.cg.6"/>
        <s v="CB617389.p.cg.6"/>
        <s v="CB617390.p.cg.6"/>
        <s v="CB617391.p.cg.6"/>
        <s v="CB617392.p.cg.6"/>
        <s v="CB617393.p.cg.6"/>
        <s v="CB617399.p.cg.6"/>
        <s v="CB617402.p.cg.6"/>
        <s v="CB617404.p.cg.6"/>
        <s v="CB617415.p.cg.6"/>
        <s v="CB617427.p.cg.6"/>
        <s v="CB617435.p.cg.6"/>
        <s v="CB617437.p.cg.6"/>
        <s v="CB617438.p.cg.6"/>
        <s v="CB617439.p.cg.6"/>
        <s v="CB617444.p.cg.6"/>
        <s v="CB617449.p.cg.6"/>
        <s v="CB617450.p.cg.6"/>
        <s v="CB617452.p.cg.6"/>
        <s v="CB617456.p.cg.6"/>
        <s v="CB617457.p.cg.6"/>
        <s v="CB617459.p.cg.6"/>
        <s v="CB617460.p.cg.6"/>
        <s v="CB617461.p.cg.6"/>
        <s v="CB617462.p.cg.6"/>
        <s v="CB617473.p.cg.6"/>
        <s v="CB617490.p.cg.6"/>
        <s v="CB617495.p.cg.6"/>
        <s v="CB617497.p.cg.6"/>
        <s v="CB617499.p.cg.6"/>
        <s v="CB617500.p.cg.6"/>
        <s v="CB617501.p.cg.6"/>
        <s v="CB617507.p.cg.6"/>
        <s v="CB617509.p.cg.6"/>
        <s v="CB617510.p.cg.6"/>
        <s v="CB617511.p.cg.6"/>
        <s v="CB617514.p.cg.6"/>
        <s v="CB617515.p.cg.6"/>
        <s v="CB617519.p.cg.6"/>
        <s v="CB617529.p.cg.6"/>
        <s v="CB617536.p.cg.6"/>
        <s v="CB617545.p.cg.6"/>
        <s v="CB617547.p.cg.6"/>
        <s v="CB617549.p.cg.6"/>
        <s v="CB617551.p.cg.6"/>
        <s v="CB617553.p.cg.6"/>
        <s v="CB617555.p.cg.6"/>
        <s v="CB617557.p.cg.6"/>
        <s v="CB617560.p.cg.6"/>
        <s v="CB617562.p.cg.6"/>
        <s v="CB617564.p.cg.6"/>
        <s v="CD526815.p.cg.6"/>
        <s v="CD526818.p.cg.6"/>
        <s v="CD526823.p.cg.6"/>
        <s v="CD526825.p.cg.6"/>
        <s v="CD526826.p.cg.6"/>
        <s v="CD526827.p.cg.6"/>
        <s v="CD526828.p.cg.6"/>
        <s v="CD526829.p.cg.6"/>
        <s v="CD526836.p.cg.6"/>
        <s v="CD526837.p.cg.6"/>
        <s v="CF369126.p.cg.6"/>
        <s v="CF369142.p.cg.6"/>
        <s v="CF369164.p.cg.6"/>
        <s v="CF369175.p.cg.6"/>
        <s v="CF369176.p.cg.6"/>
        <s v="CF369183.p.cg.6"/>
        <s v="CF369226.p.cg.6"/>
        <s v="CF369241.p.cg.6"/>
        <s v="CK172304.p.cg.6"/>
        <s v="CK172308.p.cg.6"/>
        <s v="CK172320.p.cg.6"/>
        <s v="CK172329.p.cg.6"/>
        <s v="CK172331.p.cg.6"/>
        <s v="CK172337.p.cg.6"/>
        <s v="CK172341.p.cg.6"/>
        <s v="CK172399.p.cg.6"/>
        <s v="CU681477.p.cg.6"/>
        <s v="CU681480.p.cg.6"/>
        <s v="CU681483.p.cg.6"/>
        <s v="CU681487.p.cg.6"/>
        <s v="CU681504.p.cg.6"/>
        <s v="CU681507.p.cg.6"/>
        <s v="CU681510.p.cg.6"/>
        <s v="CU681521.p.cg.6"/>
        <s v="CU681522.p.cg.6"/>
        <s v="CU681526.p.cg.6"/>
        <s v="CU681539.p.cg.6"/>
        <s v="CU681545.p.cg.6"/>
        <s v="CU681556.p.cg.6"/>
        <s v="CU681557.p.cg.6"/>
        <s v="CU681579.p.cg.6"/>
        <s v="CU681580.p.cg.6"/>
        <s v="CU681589.p.cg.6"/>
        <s v="CU681591.p.cg.6"/>
        <s v="CU681593.p.cg.6"/>
        <s v="CU681606.p.cg.6"/>
        <s v="CU681616.p.cg.6"/>
        <s v="CU681641.p.cg.6"/>
        <s v="CU681650.p.cg.6"/>
        <s v="CU681657.p.cg.6"/>
        <s v="CU681668.p.cg.6"/>
        <s v="CU681669.p.cg.6"/>
        <s v="CU681671.p.cg.6"/>
        <s v="CU681677.p.cg.6"/>
        <s v="CU681678.p.cg.6"/>
        <s v="CU681681.p.cg.6"/>
        <s v="CU681684.p.cg.6"/>
        <s v="CU681694.p.cg.6"/>
        <s v="CU681704.p.cg.6"/>
        <s v="CU681713.p.cg.6"/>
        <s v="CU681725.p.cg.6"/>
        <s v="CU681727.p.cg.6"/>
        <s v="CU681732.p.cg.6"/>
        <s v="CU681737.p.cg.6"/>
        <s v="CU681745.p.cg.6"/>
        <s v="CU681755.p.cg.6"/>
        <s v="CU681763.p.cg.6"/>
        <s v="CU681774.p.cg.6"/>
        <s v="CU681788.p.cg.6"/>
        <s v="CU681799.p.cg.6"/>
        <s v="CU681810.p.cg.6"/>
        <s v="CU681812.p.cg.6"/>
        <s v="CU682013.p.cg.6"/>
        <s v="CU682027.p.cg.6"/>
        <s v="CU682037.p.cg.6"/>
        <s v="CU682044.p.cg.6"/>
        <s v="CU682056.p.cg.6"/>
        <s v="CU682057.p.cg.6"/>
        <s v="CU682061.p.cg.6"/>
        <s v="CU682063.p.cg.6"/>
        <s v="CU682065.p.cg.6"/>
        <s v="CU682085.p.cg.6"/>
        <s v="CU682087.p.cg.6"/>
        <s v="CU682094.p.cg.6"/>
        <s v="CU682098.p.cg.6"/>
        <s v="CU682117.p.cg.6"/>
        <s v="CU682119.p.cg.6"/>
        <s v="CU682120.p.cg.6"/>
        <s v="CU682124.p.cg.6"/>
        <s v="CU682137.p.cg.6"/>
        <s v="CU682138.p.cg.6"/>
        <s v="CU682155.p.cg.6"/>
        <s v="CU682156.p.cg.6"/>
        <s v="CU682168.p.cg.6"/>
        <s v="CU682178.p.cg.6"/>
        <s v="CU682179.p.cg.6"/>
        <s v="CU682194.p.cg.6"/>
        <s v="CU682197.p.cg.6"/>
        <s v="CU682198.p.cg.6"/>
        <s v="CU682201.p.cg.6"/>
        <s v="CU682205.p.cg.6"/>
        <s v="CU682206.p.cg.6"/>
        <s v="CU682226.p.cg.6"/>
        <s v="CU682228.p.cg.6"/>
        <s v="CU682249.p.cg.6"/>
        <s v="CU682250.p.cg.6"/>
        <s v="CU682262.p.cg.6"/>
        <s v="CU682274.p.cg.6"/>
        <s v="CU682322.p.cg.6"/>
        <s v="CU682325.p.cg.6"/>
        <s v="CU682369.p.cg.6"/>
        <s v="CU682383.p.cg.6"/>
        <s v="CU682390.p.cg.6"/>
        <s v="CU682399.p.cg.6"/>
        <s v="CU682410.p.cg.6"/>
        <s v="CU682411.p.cg.6"/>
        <s v="CU682418.p.cg.6"/>
        <s v="CU682443.p.cg.6"/>
        <s v="CU682446.p.cg.6"/>
        <s v="CU682450.p.cg.6"/>
        <s v="CU682464.p.cg.6"/>
        <s v="CU682487.p.cg.6"/>
        <s v="CU682491.p.cg.6"/>
        <s v="CU682509.p.cg.6"/>
        <s v="CU682514.p.cg.6"/>
        <s v="CU682526.p.cg.6"/>
        <s v="CU682543.p.cg.6"/>
        <s v="CU682557.p.cg.6"/>
        <s v="CU682588.p.cg.6"/>
        <s v="CU682603.p.cg.6"/>
        <s v="CU682608.p.cg.6"/>
        <s v="CU682612.p.cg.6"/>
        <s v="CU682619.p.cg.6"/>
        <s v="CU682625.p.cg.6"/>
        <s v="CU682628.p.cg.6"/>
        <s v="CU682631.p.cg.6"/>
        <s v="CU682632.p.cg.6"/>
        <s v="CU682645.p.cg.6"/>
        <s v="CU682669.p.cg.6"/>
        <s v="CU682672.p.cg.6"/>
        <s v="CU682684.p.cg.6"/>
        <s v="CU682687.p.cg.6"/>
        <s v="CU682700.p.cg.6"/>
        <s v="CU682702.p.cg.6"/>
        <s v="CU682718.p.cg.6"/>
        <s v="CU682736.p.cg.6"/>
        <s v="CU682749.p.cg.6"/>
        <s v="CU682761.p.cg.6"/>
        <s v="CU682765.p.cg.6"/>
        <s v="CU682773.p.cg.6"/>
        <s v="CU682778.p.cg.6"/>
        <s v="CU682783.p.cg.6"/>
        <s v="CU682793.p.cg.6"/>
        <s v="CU682794.p.cg.6"/>
        <s v="CU682795.p.cg.6"/>
        <s v="CU682797.p.cg.6"/>
        <s v="CU682815.p.cg.6"/>
        <s v="CU682827.p.cg.6"/>
        <s v="CU682838.p.cg.6"/>
        <s v="CU682854.p.cg.6"/>
        <s v="CU682857.p.cg.6"/>
        <s v="CU682859.p.cg.6"/>
        <s v="CU682860.p.cg.6"/>
        <s v="CU682863.p.cg.6"/>
        <s v="CU682874.p.cg.6"/>
        <s v="CU682878.p.cg.6"/>
        <s v="CU682909.p.cg.6"/>
        <s v="CU682910.p.cg.6"/>
        <s v="CU682927.p.cg.6"/>
        <s v="CU682929.p.cg.6"/>
        <s v="CU682938.p.cg.6"/>
        <s v="CU682949.p.cg.6"/>
        <s v="CU682952.p.cg.6"/>
        <s v="CU682969.p.cg.6"/>
        <s v="CU682981.p.cg.6"/>
        <s v="CU683001.p.cg.6"/>
        <s v="CU683011.p.cg.6"/>
        <s v="CU683026.p.cg.6"/>
        <s v="CU683027.p.cg.6"/>
        <s v="CU683036.p.cg.6"/>
        <s v="CU683037.p.cg.6"/>
        <s v="CU683057.p.cg.6"/>
        <s v="CU683065.p.cg.6"/>
        <s v="CU683073.p.cg.6"/>
        <s v="CU683103.p.cg.6"/>
        <s v="CU683105.p.cg.6"/>
        <s v="CU683112.p.cg.6"/>
        <s v="CU683118.p.cg.6"/>
        <s v="CU683126.p.cg.6"/>
        <s v="CU683135.p.cg.6"/>
        <s v="CU683136.p.cg.6"/>
        <s v="CU683145.p.cg.6"/>
        <s v="CU683153.p.cg.6"/>
        <s v="CU683155.p.cg.6"/>
        <s v="CU683157.p.cg.6"/>
        <s v="CU683158.p.cg.6"/>
        <s v="CU683159.p.cg.6"/>
        <s v="CU683177.p.cg.6"/>
        <s v="CU683181.p.cg.6"/>
        <s v="CU683197.p.cg.6"/>
        <s v="CU683219.p.cg.6"/>
        <s v="CU683220.p.cg.6"/>
        <s v="CU683221.p.cg.6"/>
        <s v="CU683230.p.cg.6"/>
        <s v="CU683232.p.cg.6"/>
        <s v="CU683233.p.cg.6"/>
        <s v="CU683241.p.cg.6"/>
        <s v="CU683255.p.cg.6"/>
        <s v="CU683258.p.cg.6"/>
        <s v="CU683262.p.cg.6"/>
        <s v="CU683266.p.cg.6"/>
        <s v="CU683273.p.cg.6"/>
        <s v="CU683285.p.cg.6"/>
        <s v="CU683296.p.cg.6"/>
        <s v="CU683297.p.cg.6"/>
        <s v="CU683330.p.cg.6"/>
        <s v="CU683334.p.cg.6"/>
        <s v="CU683337.p.cg.6"/>
        <s v="CU683357.p.cg.6"/>
        <s v="CU683379.p.cg.6"/>
        <s v="CU683400.p.cg.6"/>
        <s v="CU683407.p.cg.6"/>
        <s v="CU683408.p.cg.6"/>
        <s v="CU683414.p.cg.6"/>
        <s v="CU683415.p.cg.6"/>
        <s v="CU683439.p.cg.6"/>
        <s v="CU683445.p.cg.6"/>
        <s v="CU683456.p.cg.6"/>
        <s v="CU683462.p.cg.6"/>
        <s v="CU683470.p.cg.6"/>
        <s v="CU683483.p.cg.6"/>
        <s v="CU683486.p.cg.6"/>
        <s v="CU683489.p.cg.6"/>
        <s v="CU683497.p.cg.6"/>
        <s v="CU683504.p.cg.6"/>
        <s v="CU683505.p.cg.6"/>
        <s v="CU683508.p.cg.6"/>
        <s v="CU683516.p.cg.6"/>
        <s v="CU683522.p.cg.6"/>
        <s v="CU683543.p.cg.6"/>
        <s v="CU683547.p.cg.6"/>
        <s v="CU683554.p.cg.6"/>
        <s v="CU683559.p.cg.6"/>
        <s v="CU683562.p.cg.6"/>
        <s v="CU683573.p.cg.6"/>
        <s v="CU683576.p.cg.6"/>
        <s v="CU683577.p.cg.6"/>
        <s v="CU683587.p.cg.6"/>
        <s v="CU683627.p.cg.6"/>
        <s v="CU683662.p.cg.6"/>
        <s v="CU683667.p.cg.6"/>
        <s v="CU683695.p.cg.6"/>
        <s v="CU683704.p.cg.6"/>
        <s v="CU683705.p.cg.6"/>
        <s v="CU683707.p.cg.6"/>
        <s v="CU683708.p.cg.6"/>
        <s v="CU683717.p.cg.6"/>
        <s v="CU683724.p.cg.6"/>
        <s v="CU683736.p.cg.6"/>
        <s v="CU683776.p.cg.6"/>
        <s v="CU683784.p.cg.6"/>
        <s v="CU683817.p.cg.6"/>
        <s v="CU683830.p.cg.6"/>
        <s v="CU684056.p.cg.6"/>
        <s v="CU684064.p.cg.6"/>
        <s v="CU684077.p.cg.6"/>
        <s v="CU684084.p.cg.6"/>
        <s v="CU684091.p.cg.6"/>
        <s v="CU684093.p.cg.6"/>
        <s v="CU684106.p.cg.6"/>
        <s v="CU684111.p.cg.6"/>
        <s v="CU684115.p.cg.6"/>
        <s v="CU684127.p.cg.6"/>
        <s v="CU684140.p.cg.6"/>
        <s v="CU684178.p.cg.6"/>
        <s v="CU684180.p.cg.6"/>
        <s v="CU684191.p.cg.6"/>
        <s v="CU684224.p.cg.6"/>
        <s v="CU684241.p.cg.6"/>
        <s v="CU684250.p.cg.6"/>
        <s v="CU684258.p.cg.6"/>
        <s v="CU684261.p.cg.6"/>
        <s v="CU684271.p.cg.6"/>
        <s v="CU684292.p.cg.6"/>
        <s v="CU684295.p.cg.6"/>
        <s v="CU684313.p.cg.6"/>
        <s v="CU684330.p.cg.6"/>
        <s v="CU684339.p.cg.6"/>
        <s v="CU684369.p.cg.6"/>
        <s v="CU684379.p.cg.6"/>
        <s v="CU684387.p.cg.6"/>
        <s v="CU684409.p.cg.6"/>
        <s v="CU684411.p.cg.6"/>
        <s v="CU684421.p.cg.6"/>
        <s v="CU684431.p.cg.6"/>
        <s v="CU684445.p.cg.6"/>
        <s v="CU684467.p.cg.6"/>
        <s v="CU684470.p.cg.6"/>
        <s v="CU684495.p.cg.6"/>
        <s v="CU684505.p.cg.6"/>
        <s v="CU684510.p.cg.6"/>
        <s v="CU684529.p.cg.6"/>
        <s v="CU684530.p.cg.6"/>
        <s v="CU684531.p.cg.6"/>
        <s v="CU684570.p.cg.6"/>
        <s v="CU684595.p.cg.6"/>
        <s v="CU684597.p.cg.6"/>
        <s v="CU684607.p.cg.6"/>
        <s v="CU684609.p.cg.6"/>
        <s v="CU684630.p.cg.6"/>
        <s v="CU684639.p.cg.6"/>
        <s v="CU684641.p.cg.6"/>
        <s v="CU684642.p.cg.6"/>
        <s v="CU684723.p.cg.6"/>
        <s v="CU684731.p.cg.6"/>
        <s v="CU684733.p.cg.6"/>
        <s v="CU684747.p.cg.6"/>
        <s v="CU684761.p.cg.6"/>
        <s v="CU684779.p.cg.6"/>
        <s v="CU684783.p.cg.6"/>
        <s v="CU684800.p.cg.6"/>
        <s v="CU684807.p.cg.6"/>
        <s v="CU684818.p.cg.6"/>
        <s v="CU684825.p.cg.6"/>
        <s v="CU684836.p.cg.6"/>
        <s v="CU684841.p.cg.6"/>
        <s v="CU684848.p.cg.6"/>
        <s v="CU684849.p.cg.6"/>
        <s v="CU684855.p.cg.6"/>
        <s v="CU684856.p.cg.6"/>
        <s v="CU684864.p.cg.6"/>
        <s v="CU684866.p.cg.6"/>
        <s v="CU684885.p.cg.6"/>
        <s v="CU684892.p.cg.6"/>
        <s v="CU684896.p.cg.6"/>
        <s v="CU684910.p.cg.6"/>
        <s v="CU684915.p.cg.6"/>
        <s v="CU684922.p.cg.6"/>
        <s v="CU684947.p.cg.6"/>
        <s v="CU684948.p.cg.6"/>
        <s v="CU684953.p.cg.6"/>
        <s v="CU684955.p.cg.6"/>
        <s v="CU684979.p.cg.6"/>
        <s v="CU684982.p.cg.6"/>
        <s v="CU684992.p.cg.6"/>
        <s v="CU684999.p.cg.6"/>
        <s v="CU685013.p.cg.6"/>
        <s v="CU685015.p.cg.6"/>
        <s v="CU685036.p.cg.6"/>
        <s v="CU685045.p.cg.6"/>
        <s v="CU685049.p.cg.6"/>
        <s v="CU685051.p.cg.6"/>
        <s v="CU685055.p.cg.6"/>
        <s v="CU685062.p.cg.6"/>
        <s v="CU685068.p.cg.6"/>
        <s v="CU685069.p.cg.6"/>
        <s v="CU685072.p.cg.6"/>
        <s v="CU685073.p.cg.6"/>
        <s v="CU685109.p.cg.6"/>
        <s v="CU685110.p.cg.6"/>
        <s v="CU685130.p.cg.6"/>
        <s v="CU685131.p.cg.6"/>
        <s v="CU685144.p.cg.6"/>
        <s v="CU685152.p.cg.6"/>
        <s v="CU685153.p.cg.6"/>
        <s v="CU685163.p.cg.6"/>
        <s v="CU685165.p.cg.6"/>
        <s v="CU685175.p.cg.6"/>
        <s v="CU685187.p.cg.6"/>
        <s v="CU685189.p.cg.6"/>
        <s v="CU685190.p.cg.6"/>
        <s v="CU685216.p.cg.6"/>
        <s v="CU685227.p.cg.6"/>
        <s v="CU685231.p.cg.6"/>
        <s v="CU685243.p.cg.6"/>
        <s v="CU685245.p.cg.6"/>
        <s v="CU685268.p.cg.6"/>
        <s v="CU685283.p.cg.6"/>
        <s v="CU685286.p.cg.6"/>
        <s v="CU685293.p.cg.6"/>
        <s v="CU685294.p.cg.6"/>
        <s v="CU685296.p.cg.6"/>
        <s v="CU685309.p.cg.6"/>
        <s v="CU685314.p.cg.6"/>
        <s v="CU685325.p.cg.6"/>
        <s v="CU685328.p.cg.6"/>
        <s v="CU685330.p.cg.6"/>
        <s v="CU685361.p.cg.6"/>
        <s v="CU685384.p.cg.6"/>
        <s v="CU685419.p.cg.6"/>
        <s v="CU685426.p.cg.6"/>
        <s v="CU685432.p.cg.6"/>
        <s v="CU685458.p.cg.6"/>
        <s v="CU685507.p.cg.6"/>
        <s v="CU685509.p.cg.6"/>
        <s v="CU685514.p.cg.6"/>
        <s v="CU685516.p.cg.6"/>
        <s v="CU685531.p.cg.6"/>
        <s v="CU685548.p.cg.6"/>
        <s v="CU685556.p.cg.6"/>
        <s v="CU685577.p.cg.6"/>
        <s v="CU685594.p.cg.6"/>
        <s v="CU685617.p.cg.6"/>
        <s v="CU685635.p.cg.6"/>
        <s v="CU685658.p.cg.6"/>
        <s v="CU685663.p.cg.6"/>
        <s v="CU685671.p.cg.6"/>
        <s v="CU685674.p.cg.6"/>
        <s v="CU685677.p.cg.6"/>
        <s v="CU685679.p.cg.6"/>
        <s v="CU685689.p.cg.6"/>
        <s v="CU685690.p.cg.6"/>
        <s v="CU685692.p.cg.6"/>
        <s v="CU685704.p.cg.6"/>
        <s v="CU685707.p.cg.6"/>
        <s v="CU685765.p.cg.6"/>
        <s v="CU685788.p.cg.6"/>
        <s v="CU685796.p.cg.6"/>
        <s v="CU685842.p.cg.6"/>
        <s v="CU685844.p.cg.6"/>
        <s v="CU685875.p.cg.6"/>
        <s v="CU685920.p.cg.6"/>
        <s v="CU686033.p.cg.6"/>
        <s v="CU686044.p.cg.6"/>
        <s v="CU686051.p.cg.6"/>
        <s v="CU686111.p.cg.6"/>
        <s v="CU686122.p.cg.6"/>
        <s v="CU686123.p.cg.6"/>
        <s v="CU686124.p.cg.6"/>
        <s v="CU686132.p.cg.6"/>
        <s v="CU686145.p.cg.6"/>
        <s v="CU686168.p.cg.6"/>
        <s v="CU686171.p.cg.6"/>
        <s v="CU686187.p.cg.6"/>
        <s v="CU686194.p.cg.6"/>
        <s v="CU686231.p.cg.6"/>
        <s v="CU686235.p.cg.6"/>
        <s v="CU686259.p.cg.6"/>
        <s v="CU686262.p.cg.6"/>
        <s v="CU686294.p.cg.6"/>
        <s v="CU686301.p.cg.6"/>
        <s v="CU686307.p.cg.6"/>
        <s v="CU686317.p.cg.6"/>
        <s v="CU686340.p.cg.6"/>
        <s v="CU686405.p.cg.6"/>
        <s v="CU686448.p.cg.6"/>
        <s v="CU686462.p.cg.6"/>
        <s v="CU686506.p.cg.6"/>
        <s v="CU686509.p.cg.6"/>
        <s v="CU686543.p.cg.6"/>
        <s v="CU686545.p.cg.6"/>
        <s v="CU686554.p.cg.6"/>
        <s v="CU686566.p.cg.6"/>
        <s v="CU686583.p.cg.6"/>
        <s v="CU983906.p.cg.6"/>
        <s v="CU983907.p.cg.6"/>
        <s v="CU983909.p.cg.6"/>
        <s v="CU983915.p.cg.6"/>
        <s v="CU983916.p.cg.6"/>
        <s v="CU983919.p.cg.6"/>
        <s v="CU983937.p.cg.6"/>
        <s v="CU983940.p.cg.6"/>
        <s v="CU983943.p.cg.6"/>
        <s v="CU983944.p.cg.6"/>
        <s v="CU983945.p.cg.6"/>
        <s v="CU983947.p.cg.6"/>
        <s v="CU983952.p.cg.6"/>
        <s v="CU983961.p.cg.6"/>
        <s v="CU983965.p.cg.6"/>
        <s v="CU983967.p.cg.6"/>
        <s v="CU983971.p.cg.6"/>
        <s v="CU983980.p.cg.6"/>
        <s v="CU983981.p.cg.6"/>
        <s v="CU983983.p.cg.6"/>
        <s v="CU983985.p.cg.6"/>
        <s v="CU983989.p.cg.6"/>
        <s v="CU983991.p.cg.6"/>
        <s v="CU983993.p.cg.6"/>
        <s v="CU984004.p.cg.6"/>
        <s v="CU984005.p.cg.6"/>
        <s v="CU984007.p.cg.6"/>
        <s v="CU984015.p.cg.6"/>
        <s v="CU984019.p.cg.6"/>
        <s v="CU984020.p.cg.6"/>
        <s v="CU984021.p.cg.6"/>
        <s v="CU984024.p.cg.6"/>
        <s v="CU984027.p.cg.6"/>
        <s v="CU984045.p.cg.6"/>
        <s v="CU984058.p.cg.6"/>
        <s v="CU984072.p.cg.6"/>
        <s v="CU984084.p.cg.6"/>
        <s v="CU984093.p.cg.6"/>
        <s v="CU984112.p.cg.6"/>
        <s v="CU984122.p.cg.6"/>
        <s v="CU984129.p.cg.6"/>
        <s v="CU984142.p.cg.6"/>
        <s v="CU984150.p.cg.6"/>
        <s v="CU984153.p.cg.6"/>
        <s v="CU984155.p.cg.6"/>
        <s v="CU984157.p.cg.6"/>
        <s v="CU984166.p.cg.6"/>
        <s v="CU984167.p.cg.6"/>
        <s v="CU984179.p.cg.6"/>
        <s v="CU984181.p.cg.6"/>
        <s v="CU984190.p.cg.6"/>
        <s v="CU984199.p.cg.6"/>
        <s v="CU984218.p.cg.6"/>
        <s v="CU984221.p.cg.6"/>
        <s v="CU984233.p.cg.6"/>
        <s v="CU984237.p.cg.6"/>
        <s v="CU984238.p.cg.6"/>
        <s v="CU984239.p.cg.6"/>
        <s v="CU984251.p.cg.6"/>
        <s v="CU984252.p.cg.6"/>
        <s v="CU984262.p.cg.6"/>
        <s v="CU984265.p.cg.6"/>
        <s v="CU984266.p.cg.6"/>
        <s v="CU984269.p.cg.6"/>
        <s v="CU984271.p.cg.6"/>
        <s v="CU984281.p.cg.6"/>
        <s v="CU984282.p.cg.6"/>
        <s v="CU984295.p.cg.6"/>
        <s v="CU984299.p.cg.6"/>
        <s v="CU984303.p.cg.6"/>
        <s v="CU984306.p.cg.6"/>
        <s v="CU984308.p.cg.6"/>
        <s v="CU984310.p.cg.6"/>
        <s v="CU984321.p.cg.6"/>
        <s v="CU984324.p.cg.6"/>
        <s v="CU984332.p.cg.6"/>
        <s v="CU984338.p.cg.6"/>
        <s v="CU984340.p.cg.6"/>
        <s v="CU984344.p.cg.6"/>
        <s v="CU984352.p.cg.6"/>
        <s v="CU984353.p.cg.6"/>
        <s v="CU984354.p.cg.6"/>
        <s v="CU984359.p.cg.6"/>
        <s v="CU984363.p.cg.6"/>
        <s v="CU984366.p.cg.6"/>
        <s v="CU984369.p.cg.6"/>
        <s v="CU984374.p.cg.6"/>
        <s v="CU984386.p.cg.6"/>
        <s v="CU984388.p.cg.6"/>
        <s v="CU984389.p.cg.6"/>
        <s v="CU984403.p.cg.6"/>
        <s v="CU984404.p.cg.6"/>
        <s v="CU984405.p.cg.6"/>
        <s v="CU984406.p.cg.6"/>
        <s v="CU984412.p.cg.6"/>
        <s v="CU984413.p.cg.6"/>
        <s v="CU984422.p.cg.6"/>
        <s v="CU984423.p.cg.6"/>
        <s v="CU984426.p.cg.6"/>
        <s v="CU984430.p.cg.6"/>
        <s v="CU984432.p.cg.6"/>
        <s v="CU984433.p.cg.6"/>
        <s v="CU984434.p.cg.6"/>
        <s v="CU984451.p.cg.6"/>
        <s v="CU984454.p.cg.6"/>
        <s v="CU984459.p.cg.6"/>
        <s v="CU984466.p.cg.6"/>
        <s v="CU984480.p.cg.6"/>
        <s v="CU984513.p.cg.6"/>
        <s v="CU984526.p.cg.6"/>
        <s v="CU984527.p.cg.6"/>
        <s v="CU984531.p.cg.6"/>
        <s v="CU984532.p.cg.6"/>
        <s v="CU986313.p.cg.6"/>
        <s v="CU986329.p.cg.6"/>
        <s v="CU986333.p.cg.6"/>
        <s v="CU986337.p.cg.6"/>
        <s v="CU986342.p.cg.6"/>
        <s v="CU986348.p.cg.6"/>
        <s v="CU986351.p.cg.6"/>
        <s v="CU986355.p.cg.6"/>
        <s v="CU986359.p.cg.6"/>
        <s v="CU986365.p.cg.6"/>
        <s v="CU986367.p.cg.6"/>
        <s v="CU986383.p.cg.6"/>
        <s v="CU986385.p.cg.6"/>
        <s v="CU986389.p.cg.6"/>
        <s v="CU986397.p.cg.6"/>
        <s v="CU986413.p.cg.6"/>
        <s v="CU986416.p.cg.6"/>
        <s v="CU986421.p.cg.6"/>
        <s v="CU986422.p.cg.6"/>
        <s v="CU986427.p.cg.6"/>
        <s v="CU986442.p.cg.6"/>
        <s v="CU986467.p.cg.6"/>
        <s v="CU986468.p.cg.6"/>
        <s v="CU986476.p.cg.6"/>
        <s v="CU986479.p.cg.6"/>
        <s v="CU986483.p.cg.6"/>
        <s v="CU986484.p.cg.6"/>
        <s v="CU986501.p.cg.6"/>
        <s v="CU986506.p.cg.6"/>
        <s v="CU986508.p.cg.6"/>
        <s v="CU986515.p.cg.6"/>
        <s v="CU986516.p.cg.6"/>
        <s v="CU986533.p.cg.6"/>
        <s v="CU986535.p.cg.6"/>
        <s v="CU986550.p.cg.6"/>
        <s v="CU986552.p.cg.6"/>
        <s v="CU986554.p.cg.6"/>
        <s v="CU986562.p.cg.6"/>
        <s v="CU986568.p.cg.6"/>
        <s v="CU986583.p.cg.6"/>
        <s v="CU986596.p.cg.6"/>
        <s v="CU986606.p.cg.6"/>
        <s v="CU986611.p.cg.6"/>
        <s v="CU986615.p.cg.6"/>
        <s v="CU986622.p.cg.6"/>
        <s v="CU986625.p.cg.6"/>
        <s v="CU986628.p.cg.6"/>
        <s v="CU986637.p.cg.6"/>
        <s v="CU986638.p.cg.6"/>
        <s v="CU986645.p.cg.6"/>
        <s v="CU986654.p.cg.6"/>
        <s v="CU986659.p.cg.6"/>
        <s v="CU986661.p.cg.6"/>
        <s v="CU986662.p.cg.6"/>
        <s v="CU986664.p.cg.6"/>
        <s v="CU986668.p.cg.6"/>
        <s v="CU986691.p.cg.6"/>
        <s v="CU986697.p.cg.6"/>
        <s v="CU986700.p.cg.6"/>
        <s v="CU986703.p.cg.6"/>
        <s v="CU986723.p.cg.6"/>
        <s v="CU986731.p.cg.6"/>
        <s v="CU986746.p.cg.6"/>
        <s v="CU986762.p.cg.6"/>
        <s v="CU986765.p.cg.6"/>
        <s v="CU986770.p.cg.6"/>
        <s v="CU986775.p.cg.6"/>
        <s v="CU986776.p.cg.6"/>
        <s v="CU986781.p.cg.6"/>
        <s v="CU986787.p.cg.6"/>
        <s v="CU986790.p.cg.6"/>
        <s v="CU986791.p.cg.6"/>
        <s v="CU986799.p.cg.6"/>
        <s v="CU986804.p.cg.6"/>
        <s v="CU986805.p.cg.6"/>
        <s v="CU986810.p.cg.6"/>
        <s v="CU986811.p.cg.6"/>
        <s v="CU986837.p.cg.6"/>
        <s v="CU986838.p.cg.6"/>
        <s v="CU986840.p.cg.6"/>
        <s v="CU986860.p.cg.6"/>
        <s v="CU986862.p.cg.6"/>
        <s v="CU986876.p.cg.6"/>
        <s v="CU986883.p.cg.6"/>
        <s v="CU986888.p.cg.6"/>
        <s v="CU986901.p.cg.6"/>
        <s v="CU986914.p.cg.6"/>
        <s v="CU986920.p.cg.6"/>
        <s v="CU986922.p.cg.6"/>
        <s v="CU986925.p.cg.6"/>
        <s v="CU986926.p.cg.6"/>
        <s v="CU986932.p.cg.6"/>
        <s v="CU986933.p.cg.6"/>
        <s v="CU986937.p.cg.6"/>
        <s v="CU986945.p.cg.6"/>
        <s v="CU986946.p.cg.6"/>
        <s v="CU986952.p.cg.6"/>
        <s v="CU986953.p.cg.6"/>
        <s v="CU986956.p.cg.6"/>
        <s v="CU986964.p.cg.6"/>
        <s v="CU986984.p.cg.6"/>
        <s v="CU986988.p.cg.6"/>
        <s v="CU986993.p.cg.6"/>
        <s v="CU987002.p.cg.6"/>
        <s v="CU987007.p.cg.6"/>
        <s v="CU987010.p.cg.6"/>
        <s v="CU987013.p.cg.6"/>
        <s v="CU987020.p.cg.6"/>
        <s v="CU987026.p.cg.6"/>
        <s v="CU987028.p.cg.6"/>
        <s v="CU987031.p.cg.6"/>
        <s v="CU987036.p.cg.6"/>
        <s v="CU987037.p.cg.6"/>
        <s v="CU987039.p.cg.6"/>
        <s v="CU987043.p.cg.6"/>
        <s v="CU987062.p.cg.6"/>
        <s v="CU987066.p.cg.6"/>
        <s v="CU987070.p.cg.6"/>
        <s v="CU987076.p.cg.6"/>
        <s v="CU987078.p.cg.6"/>
        <s v="CU987079.p.cg.6"/>
        <s v="CU987095.p.cg.6"/>
        <s v="CU987106.p.cg.6"/>
        <s v="CU987113.p.cg.6"/>
        <s v="CU987119.p.cg.6"/>
        <s v="CU987127.p.cg.6"/>
        <s v="CU987131.p.cg.6"/>
        <s v="CU987135.p.cg.6"/>
        <s v="CU987145.p.cg.6"/>
        <s v="CU987148.p.cg.6"/>
        <s v="CU987153.p.cg.6"/>
        <s v="CU987155.p.cg.6"/>
        <s v="CU987158.p.cg.6"/>
        <s v="CU987163.p.cg.6"/>
        <s v="CU987174.p.cg.6"/>
        <s v="CU987176.p.cg.6"/>
        <s v="CU987177.p.cg.6"/>
        <s v="CU987181.p.cg.6"/>
        <s v="CU987191.p.cg.6"/>
        <s v="CU987203.p.cg.6"/>
        <s v="CU987206.p.cg.6"/>
        <s v="CU987218.p.cg.6"/>
        <s v="CU987224.p.cg.6"/>
        <s v="CU987227.p.cg.6"/>
        <s v="CU987234.p.cg.6"/>
        <s v="CU987236.p.cg.6"/>
        <s v="CU987242.p.cg.6"/>
        <s v="CU987246.p.cg.6"/>
        <s v="CU987253.p.cg.6"/>
        <s v="CU987255.p.cg.6"/>
        <s v="CU987256.p.cg.6"/>
        <s v="CU987267.p.cg.6"/>
        <s v="CU987276.p.cg.6"/>
        <s v="CU987283.p.cg.6"/>
        <s v="CU987292.p.cg.6"/>
        <s v="CU987298.p.cg.6"/>
        <s v="CU987301.p.cg.6"/>
        <s v="CU987302.p.cg.6"/>
        <s v="CU987318.p.cg.6"/>
        <s v="CU987319.p.cg.6"/>
        <s v="CU987320.p.cg.6"/>
        <s v="CU987322.p.cg.6"/>
        <s v="CU987324.p.cg.6"/>
        <s v="CU987327.p.cg.6"/>
        <s v="CU987328.p.cg.6"/>
        <s v="CU987334.p.cg.6"/>
        <s v="CU987337.p.cg.6"/>
        <s v="CU987339.p.cg.6"/>
        <s v="CU987341.p.cg.6"/>
        <s v="CU987376.p.cg.6"/>
        <s v="CU987377.p.cg.6"/>
        <s v="CU987378.p.cg.6"/>
        <s v="CU987391.p.cg.6"/>
        <s v="CU987398.p.cg.6"/>
        <s v="CU987399.p.cg.6"/>
        <s v="CU987415.p.cg.6"/>
        <s v="CU987416.p.cg.6"/>
        <s v="CU987419.p.cg.6"/>
        <s v="CU987426.p.cg.6"/>
        <s v="CU987429.p.cg.6"/>
        <s v="CU987437.p.cg.6"/>
        <s v="CU987438.p.cg.6"/>
        <s v="CU987447.p.cg.6"/>
        <s v="CU987452.p.cg.6"/>
        <s v="CU987466.p.cg.6"/>
        <s v="CU987468.p.cg.6"/>
        <s v="CU987475.p.cg.6"/>
        <s v="CU987478.p.cg.6"/>
        <s v="CU987486.p.cg.6"/>
        <s v="CU987489.p.cg.6"/>
        <s v="CU987492.p.cg.6"/>
        <s v="CU987494.p.cg.6"/>
        <s v="CU987495.p.cg.6"/>
        <s v="CU987497.p.cg.6"/>
        <s v="CU987529.p.cg.6"/>
        <s v="CU987530.p.cg.6"/>
        <s v="CU987535.p.cg.6"/>
        <s v="CU987540.p.cg.6"/>
        <s v="CU987543.p.cg.6"/>
        <s v="CU987552.p.cg.6"/>
        <s v="CU987564.p.cg.6"/>
        <s v="CU987577.p.cg.6"/>
        <s v="CU987592.p.cg.6"/>
        <s v="CU987601.p.cg.6"/>
        <s v="CU987604.p.cg.6"/>
        <s v="CU987606.p.cg.6"/>
        <s v="CU987614.p.cg.6"/>
        <s v="CU987624.p.cg.6"/>
        <s v="CU987638.p.cg.6"/>
        <s v="CU987641.p.cg.6"/>
        <s v="CU987644.p.cg.6"/>
        <s v="CU987645.p.cg.6"/>
        <s v="CU987647.p.cg.6"/>
        <s v="CU987651.p.cg.6"/>
        <s v="CU987653.p.cg.6"/>
        <s v="CU987658.p.cg.6"/>
        <s v="CU987659.p.cg.6"/>
        <s v="CU987664.p.cg.6"/>
        <s v="CU987669.p.cg.6"/>
        <s v="CU987672.p.cg.6"/>
        <s v="CU987680.p.cg.6"/>
        <s v="CU987681.p.cg.6"/>
        <s v="CU987682.p.cg.6"/>
        <s v="CU987687.p.cg.6"/>
        <s v="CU987688.p.cg.6"/>
        <s v="CU987692.p.cg.6"/>
        <s v="CU987719.p.cg.6"/>
        <s v="CU987726.p.cg.6"/>
        <s v="CU987731.p.cg.6"/>
        <s v="CU987738.p.cg.6"/>
        <s v="CU987743.p.cg.6"/>
        <s v="CU987745.p.cg.6"/>
        <s v="CU987771.p.cg.6"/>
        <s v="CU987793.p.cg.6"/>
        <s v="CU987796.p.cg.6"/>
        <s v="CU987803.p.cg.6"/>
        <s v="CU987812.p.cg.6"/>
        <s v="CU987813.p.cg.6"/>
        <s v="CU987816.p.cg.6"/>
        <s v="CU987823.p.cg.6"/>
        <s v="CU987824.p.cg.6"/>
        <s v="CU987825.p.cg.6"/>
        <s v="CU987831.p.cg.6"/>
        <s v="CU987835.p.cg.6"/>
        <s v="CU987836.p.cg.6"/>
        <s v="CU987841.p.cg.6"/>
        <s v="CU987851.p.cg.6"/>
        <s v="CU987852.p.cg.6"/>
        <s v="CU987857.p.cg.6"/>
        <s v="CU987860.p.cg.6"/>
        <s v="CU987868.p.cg.6"/>
        <s v="CU987884.p.cg.6"/>
        <s v="CU987904.p.cg.6"/>
        <s v="CU987908.p.cg.6"/>
        <s v="CU987910.p.cg.6"/>
        <s v="CU987912.p.cg.6"/>
        <s v="CU987914.p.cg.6"/>
        <s v="CU987924.p.cg.6"/>
        <s v="CU987940.p.cg.6"/>
        <s v="CU987947.p.cg.6"/>
        <s v="CU987956.p.cg.6"/>
        <s v="CU987957.p.cg.6"/>
        <s v="CU987965.p.cg.6"/>
        <s v="CU987992.p.cg.6"/>
        <s v="CU987993.p.cg.6"/>
        <s v="CU987996.p.cg.6"/>
        <s v="CU988008.p.cg.6"/>
        <s v="CU988028.p.cg.6"/>
        <s v="CU988043.p.cg.6"/>
        <s v="CU988048.p.cg.6"/>
        <s v="CU988051.p.cg.6"/>
        <s v="CU988058.p.cg.6"/>
        <s v="CU988062.p.cg.6"/>
        <s v="CU988073.p.cg.6"/>
        <s v="CU988078.p.cg.6"/>
        <s v="CU988081.p.cg.6"/>
        <s v="CU988108.p.cg.6"/>
        <s v="CU988114.p.cg.6"/>
        <s v="CU988119.p.cg.6"/>
        <s v="CU988131.p.cg.6"/>
        <s v="CU988134.p.cg.6"/>
        <s v="CU988141.p.cg.6"/>
        <s v="CU988142.p.cg.6"/>
        <s v="CU988144.p.cg.6"/>
        <s v="CU988169.p.cg.6"/>
        <s v="CU988171.p.cg.6"/>
        <s v="CU988175.p.cg.6"/>
        <s v="CU988180.p.cg.6"/>
        <s v="CU988186.p.cg.6"/>
        <s v="CU988188.p.cg.6"/>
        <s v="CU988192.p.cg.6"/>
        <s v="CU988194.p.cg.6"/>
        <s v="CU988195.p.cg.6"/>
        <s v="CU988197.p.cg.6"/>
        <s v="CU988209.p.cg.6"/>
        <s v="CU988213.p.cg.6"/>
        <s v="CU988218.p.cg.6"/>
        <s v="CU988225.p.cg.6"/>
        <s v="CU988229.p.cg.6"/>
        <s v="CU988235.p.cg.6"/>
        <s v="CU988239.p.cg.6"/>
        <s v="CU988241.p.cg.6"/>
        <s v="CU988250.p.cg.6"/>
        <s v="CU988252.p.cg.6"/>
        <s v="CU988257.p.cg.6"/>
        <s v="CU988267.p.cg.6"/>
        <s v="CU988270.p.cg.6"/>
        <s v="CU988279.p.cg.6"/>
        <s v="CU988286.p.cg.6"/>
        <s v="CU988289.p.cg.6"/>
        <s v="CU988291.p.cg.6"/>
        <s v="CU988292.p.cg.6"/>
        <s v="CU988304.p.cg.6"/>
        <s v="CU988305.p.cg.6"/>
        <s v="CU988309.p.cg.6"/>
        <s v="CU988314.p.cg.6"/>
        <s v="CU988323.p.cg.6"/>
        <s v="CU988328.p.cg.6"/>
        <s v="CU988329.p.cg.6"/>
        <s v="CU988346.p.cg.6"/>
        <s v="CU988347.p.cg.6"/>
        <s v="CU988357.p.cg.6"/>
        <s v="CU988359.p.cg.6"/>
        <s v="CU988369.p.cg.6"/>
        <s v="CU988377.p.cg.6"/>
        <s v="CU988378.p.cg.6"/>
        <s v="CU988386.p.cg.6"/>
        <s v="CU988393.p.cg.6"/>
        <s v="CU988395.p.cg.6"/>
        <s v="CU988399.p.cg.6"/>
        <s v="CU988402.p.cg.6"/>
        <s v="CU988405.p.cg.6"/>
        <s v="CU988419.p.cg.6"/>
        <s v="CU988420.p.cg.6"/>
        <s v="CU988426.p.cg.6"/>
        <s v="CU988444.p.cg.6"/>
        <s v="CU988448.p.cg.6"/>
        <s v="CU988454.p.cg.6"/>
        <s v="CU988460.p.cg.6"/>
        <s v="CU988461.p.cg.6"/>
        <s v="CU988469.p.cg.6"/>
        <s v="CU988474.p.cg.6"/>
        <s v="CU988477.p.cg.6"/>
        <s v="CU988480.p.cg.6"/>
        <s v="CU988484.p.cg.6"/>
        <s v="CU988487.p.cg.6"/>
        <s v="CU988500.p.cg.6"/>
        <s v="CU988502.p.cg.6"/>
        <s v="CU988518.p.cg.6"/>
        <s v="CU988520.p.cg.6"/>
        <s v="CU988531.p.cg.6"/>
        <s v="CU988534.p.cg.6"/>
        <s v="CU988536.p.cg.6"/>
        <s v="CU988545.p.cg.6"/>
        <s v="CU988555.p.cg.6"/>
        <s v="CU988559.p.cg.6"/>
        <s v="CU988577.p.cg.6"/>
        <s v="CU988597.p.cg.6"/>
        <s v="CU988599.p.cg.6"/>
        <s v="CU988614.p.cg.6"/>
        <s v="CU988618.p.cg.6"/>
        <s v="CU988624.p.cg.6"/>
        <s v="CU988628.p.cg.6"/>
        <s v="CU988631.p.cg.6"/>
        <s v="CU988644.p.cg.6"/>
        <s v="CU988649.p.cg.6"/>
        <s v="CU988653.p.cg.6"/>
        <s v="CU988656.p.cg.6"/>
        <s v="CU988662.p.cg.6"/>
        <s v="CU988666.p.cg.6"/>
        <s v="CU988669.p.cg.6"/>
        <s v="CU988682.p.cg.6"/>
        <s v="CU988684.p.cg.6"/>
        <s v="CU988692.p.cg.6"/>
        <s v="CU988693.p.cg.6"/>
        <s v="CU988699.p.cg.6"/>
        <s v="CU988700.p.cg.6"/>
        <s v="CU988710.p.cg.6"/>
        <s v="CU988716.p.cg.6"/>
        <s v="CU988718.p.cg.6"/>
        <s v="CU988724.p.cg.6"/>
        <s v="CU988740.p.cg.6"/>
        <s v="CU988758.p.cg.6"/>
        <s v="CU988760.p.cg.6"/>
        <s v="CU988786.p.cg.6"/>
        <s v="CU988789.p.cg.6"/>
        <s v="CU988793.p.cg.6"/>
        <s v="CU988799.p.cg.6"/>
        <s v="CU988815.p.cg.6"/>
        <s v="CU988818.p.cg.6"/>
        <s v="CU988820.p.cg.6"/>
        <s v="CU988822.p.cg.6"/>
        <s v="CU988830.p.cg.6"/>
        <s v="CU988833.p.cg.6"/>
        <s v="CU988838.p.cg.6"/>
        <s v="CU988841.p.cg.6"/>
        <s v="CU988856.p.cg.6"/>
        <s v="CU988871.p.cg.6"/>
        <s v="CU988880.p.cg.6"/>
        <s v="CU988881.p.cg.6"/>
        <s v="CU988884.p.cg.6"/>
        <s v="CU988904.p.cg.6"/>
        <s v="CU988908.p.cg.6"/>
        <s v="CU988909.p.cg.6"/>
        <s v="CU988914.p.cg.6"/>
        <s v="CU988915.p.cg.6"/>
        <s v="CU988918.p.cg.6"/>
        <s v="CU988921.p.cg.6"/>
        <s v="CU988933.p.cg.6"/>
        <s v="CU988936.p.cg.6"/>
        <s v="CU988939.p.cg.6"/>
        <s v="CU988950.p.cg.6"/>
        <s v="CU988954.p.cg.6"/>
        <s v="CU988961.p.cg.6"/>
        <s v="CU988962.p.cg.6"/>
        <s v="CU988966.p.cg.6"/>
        <s v="CU988971.p.cg.6"/>
        <s v="CU988979.p.cg.6"/>
        <s v="CU988982.p.cg.6"/>
        <s v="CU988990.p.cg.6"/>
        <s v="CU988992.p.cg.6"/>
        <s v="CU988996.p.cg.6"/>
        <s v="CU988998.p.cg.6"/>
        <s v="CU989015.p.cg.6"/>
        <s v="CU989018.p.cg.6"/>
        <s v="CU989026.p.cg.6"/>
        <s v="CU989029.p.cg.6"/>
        <s v="CU989032.p.cg.6"/>
        <s v="CU989034.p.cg.6"/>
        <s v="CU989039.p.cg.6"/>
        <s v="CU989053.p.cg.6"/>
        <s v="CU989062.p.cg.6"/>
        <s v="CU989069.p.cg.6"/>
        <s v="CU989074.p.cg.6"/>
        <s v="CU989080.p.cg.6"/>
        <s v="CU989081.p.cg.6"/>
        <s v="CU989083.p.cg.6"/>
        <s v="CU989087.p.cg.6"/>
        <s v="CU989107.p.cg.6"/>
        <s v="CU989109.p.cg.6"/>
        <s v="CU989121.p.cg.6"/>
        <s v="CU989122.p.cg.6"/>
        <s v="CU989128.p.cg.6"/>
        <s v="CU989136.p.cg.6"/>
        <s v="CU989142.p.cg.6"/>
        <s v="CU989144.p.cg.6"/>
        <s v="CU989150.p.cg.6"/>
        <s v="CU989154.p.cg.6"/>
        <s v="CU989156.p.cg.6"/>
        <s v="CU989177.p.cg.6"/>
        <s v="CU989189.p.cg.6"/>
        <s v="CU989202.p.cg.6"/>
        <s v="CU989204.p.cg.6"/>
        <s v="CU989233.p.cg.6"/>
        <s v="CU989234.p.cg.6"/>
        <s v="CU989236.p.cg.6"/>
        <s v="CU989237.p.cg.6"/>
        <s v="CU989243.p.cg.6"/>
        <s v="CU989246.p.cg.6"/>
        <s v="CU989266.p.cg.6"/>
        <s v="CU989273.p.cg.6"/>
        <s v="CU989283.p.cg.6"/>
        <s v="CU989285.p.cg.6"/>
        <s v="CU989287.p.cg.6"/>
        <s v="CU989299.p.cg.6"/>
        <s v="CU989309.p.cg.6"/>
        <s v="CU989315.p.cg.6"/>
        <s v="CU989329.p.cg.6"/>
        <s v="CU989361.p.cg.6"/>
        <s v="CU989370.p.cg.6"/>
        <s v="CU989372.p.cg.6"/>
        <s v="CU989373.p.cg.6"/>
        <s v="CU989375.p.cg.6"/>
        <s v="CU989381.p.cg.6"/>
        <s v="CU989384.p.cg.6"/>
        <s v="CU989392.p.cg.6"/>
        <s v="CU989393.p.cg.6"/>
        <s v="CU989398.p.cg.6"/>
        <s v="CU989422.p.cg.6"/>
        <s v="CU989438.p.cg.6"/>
        <s v="CU989444.p.cg.6"/>
        <s v="CU989465.p.cg.6"/>
        <s v="CU989468.p.cg.6"/>
        <s v="CU989474.p.cg.6"/>
        <s v="CU989481.p.cg.6"/>
        <s v="CU989485.p.cg.6"/>
        <s v="CU989498.p.cg.6"/>
        <s v="CU989501.p.cg.6"/>
        <s v="CU989503.p.cg.6"/>
        <s v="CU989504.p.cg.6"/>
        <s v="CU989514.p.cg.6"/>
        <s v="CU989520.p.cg.6"/>
        <s v="CU989523.p.cg.6"/>
        <s v="CU989534.p.cg.6"/>
        <s v="CU989539.p.cg.6"/>
        <s v="CU989540.p.cg.6"/>
        <s v="CU989541.p.cg.6"/>
        <s v="CU989544.p.cg.6"/>
        <s v="CU989554.p.cg.6"/>
        <s v="CU989565.p.cg.6"/>
        <s v="CU989577.p.cg.6"/>
        <s v="CU989581.p.cg.6"/>
        <s v="CU989589.p.cg.6"/>
        <s v="CU989605.p.cg.6"/>
        <s v="CU989607.p.cg.6"/>
        <s v="CU989609.p.cg.6"/>
        <s v="CU989615.p.cg.6"/>
        <s v="CU989617.p.cg.6"/>
        <s v="CU989632.p.cg.6"/>
        <s v="CU989640.p.cg.6"/>
        <s v="CU989642.p.cg.6"/>
        <s v="CU989646.p.cg.6"/>
        <s v="CU989647.p.cg.6"/>
        <s v="CU989650.p.cg.6"/>
        <s v="CU989665.p.cg.6"/>
        <s v="CU989677.p.cg.6"/>
        <s v="CU989686.p.cg.6"/>
        <s v="CU989687.p.cg.6"/>
        <s v="CU989697.p.cg.6"/>
        <s v="CU989698.p.cg.6"/>
        <s v="CU989706.p.cg.6"/>
        <s v="CU989716.p.cg.6"/>
        <s v="CU989725.p.cg.6"/>
        <s v="CU989726.p.cg.6"/>
        <s v="CU989748.p.cg.6"/>
        <s v="CU989749.p.cg.6"/>
        <s v="CU989770.p.cg.6"/>
        <s v="CU989776.p.cg.6"/>
        <s v="CU989792.p.cg.6"/>
        <s v="CU989803.p.cg.6"/>
        <s v="CU989818.p.cg.6"/>
        <s v="CU989827.p.cg.6"/>
        <s v="CU989828.p.cg.6"/>
        <s v="CU989833.p.cg.6"/>
        <s v="CU989859.p.cg.6"/>
        <s v="CU989861.p.cg.6"/>
        <s v="CU989865.p.cg.6"/>
        <s v="CU989866.p.cg.6"/>
        <s v="CU989890.p.cg.6"/>
        <s v="CU989891.p.cg.6"/>
        <s v="CU989894.p.cg.6"/>
        <s v="CU989896.p.cg.6"/>
        <s v="CU989897.p.cg.6"/>
        <s v="CU989899.p.cg.6"/>
        <s v="CU989900.p.cg.6"/>
        <s v="CU989901.p.cg.6"/>
        <s v="CU989907.p.cg.6"/>
        <s v="CU989908.p.cg.6"/>
        <s v="CU989916.p.cg.6"/>
        <s v="CU989920.p.cg.6"/>
        <s v="CU989933.p.cg.6"/>
        <s v="CU989936.p.cg.6"/>
        <s v="CU989947.p.cg.6"/>
        <s v="CU989957.p.cg.6"/>
        <s v="CU989958.p.cg.6"/>
        <s v="CU989967.p.cg.6"/>
        <s v="CU989968.p.cg.6"/>
        <s v="CU989969.p.cg.6"/>
        <s v="CU989973.p.cg.6"/>
        <s v="CU989982.p.cg.6"/>
        <s v="CU989991.p.cg.6"/>
        <s v="CU989998.p.cg.6"/>
        <s v="CU990013.p.cg.6"/>
        <s v="CU990014.p.cg.6"/>
        <s v="CU990019.p.cg.6"/>
        <s v="CU990021.p.cg.6"/>
        <s v="CU990023.p.cg.6"/>
        <s v="CU990027.p.cg.6"/>
        <s v="CU990028.p.cg.6"/>
        <s v="CU990034.p.cg.6"/>
        <s v="CU990037.p.cg.6"/>
        <s v="CU990038.p.cg.6"/>
        <s v="CU990042.p.cg.6"/>
        <s v="CU990054.p.cg.6"/>
        <s v="CU990055.p.cg.6"/>
        <s v="CU990067.p.cg.6"/>
        <s v="CU990068.p.cg.6"/>
        <s v="CU990074.p.cg.6"/>
        <s v="CU990086.p.cg.6"/>
        <s v="CU990134.p.cg.6"/>
        <s v="CU990135.p.cg.6"/>
        <s v="CU990141.p.cg.6"/>
        <s v="CU990147.p.cg.6"/>
        <s v="CU990158.p.cg.6"/>
        <s v="CU990159.p.cg.6"/>
        <s v="CU990171.p.cg.6"/>
        <s v="CU990176.p.cg.6"/>
        <s v="CU990181.p.cg.6"/>
        <s v="CU990185.p.cg.6"/>
        <s v="CU990189.p.cg.6"/>
        <s v="CU990192.p.cg.6"/>
        <s v="CU990200.p.cg.6"/>
        <s v="CU990201.p.cg.6"/>
        <s v="CU990205.p.cg.6"/>
        <s v="CU990219.p.cg.6"/>
        <s v="CU990220.p.cg.6"/>
        <s v="CU990229.p.cg.6"/>
        <s v="CU990239.p.cg.6"/>
        <s v="CU990242.p.cg.6"/>
        <s v="CU990254.p.cg.6"/>
        <s v="CU990259.p.cg.6"/>
        <s v="CU990277.p.cg.6"/>
        <s v="CU990287.p.cg.6"/>
        <s v="CU990303.p.cg.6"/>
        <s v="CU990307.p.cg.6"/>
        <s v="CU990310.p.cg.6"/>
        <s v="CU990318.p.cg.6"/>
        <s v="CU990327.p.cg.6"/>
        <s v="CU990331.p.cg.6"/>
        <s v="CU990337.p.cg.6"/>
        <s v="CU990365.p.cg.6"/>
        <s v="CU990369.p.cg.6"/>
        <s v="CU990372.p.cg.6"/>
        <s v="CU990375.p.cg.6"/>
        <s v="CU990378.p.cg.6"/>
        <s v="CU990385.p.cg.6"/>
        <s v="CU990387.p.cg.6"/>
        <s v="CU990397.p.cg.6"/>
        <s v="CU990404.p.cg.6"/>
        <s v="CU990410.p.cg.6"/>
        <s v="CU990432.p.cg.6"/>
        <s v="CU990435.p.cg.6"/>
        <s v="CU990440.p.cg.6"/>
        <s v="CU990441.p.cg.6"/>
        <s v="CU990465.p.cg.6"/>
        <s v="CU990470.p.cg.6"/>
        <s v="CU990474.p.cg.6"/>
        <s v="CU990485.p.cg.6"/>
        <s v="CU990487.p.cg.6"/>
        <s v="CU990491.p.cg.6"/>
        <s v="CU990496.p.cg.6"/>
        <s v="CU990504.p.cg.6"/>
        <s v="CU990513.p.cg.6"/>
        <s v="CU990532.p.cg.6"/>
        <s v="CU990545.p.cg.6"/>
        <s v="CU990553.p.cg.6"/>
        <s v="CU990554.p.cg.6"/>
        <s v="CU990555.p.cg.6"/>
        <s v="CU990558.p.cg.6"/>
        <s v="CU990572.p.cg.6"/>
        <s v="CU990575.p.cg.6"/>
        <s v="CU990578.p.cg.6"/>
        <s v="CU990579.p.cg.6"/>
        <s v="CU990584.p.cg.6"/>
        <s v="CU990586.p.cg.6"/>
        <s v="CU990588.p.cg.6"/>
        <s v="CU990604.p.cg.6"/>
        <s v="CU990605.p.cg.6"/>
        <s v="CU990611.p.cg.6"/>
        <s v="CU990621.p.cg.6"/>
        <s v="CU990622.p.cg.6"/>
        <s v="CU990633.p.cg.6"/>
        <s v="CU990639.p.cg.6"/>
        <s v="CU990642.p.cg.6"/>
        <s v="CU990647.p.cg.6"/>
        <s v="CU990649.p.cg.6"/>
        <s v="CU990655.p.cg.6"/>
        <s v="CU990657.p.cg.6"/>
        <s v="CU990659.p.cg.6"/>
        <s v="CU990664.p.cg.6"/>
        <s v="CU990665.p.cg.6"/>
        <s v="CU990666.p.cg.6"/>
        <s v="CU990667.p.cg.6"/>
        <s v="CU990669.p.cg.6"/>
        <s v="CU990670.p.cg.6"/>
        <s v="CU990676.p.cg.6"/>
        <s v="CU990679.p.cg.6"/>
        <s v="CU990680.p.cg.6"/>
        <s v="CU990689.p.cg.6"/>
        <s v="CU990696.p.cg.6"/>
        <s v="CU990701.p.cg.6"/>
        <s v="CU990710.p.cg.6"/>
        <s v="CU990712.p.cg.6"/>
        <s v="CU990714.p.cg.6"/>
        <s v="CU990716.p.cg.6"/>
        <s v="CU990719.p.cg.6"/>
        <s v="CU990725.p.cg.6"/>
        <s v="CU990727.p.cg.6"/>
        <s v="CU990744.p.cg.6"/>
        <s v="CU990751.p.cg.6"/>
        <s v="CU990771.p.cg.6"/>
        <s v="CU990777.p.cg.6"/>
        <s v="CU990784.p.cg.6"/>
        <s v="CU990787.p.cg.6"/>
        <s v="CU990789.p.cg.6"/>
        <s v="CU990798.p.cg.6"/>
        <s v="CU990806.p.cg.6"/>
        <s v="CU990810.p.cg.6"/>
        <s v="CU990814.p.cg.6"/>
        <s v="CU990818.p.cg.6"/>
        <s v="CU990819.p.cg.6"/>
        <s v="CU990820.p.cg.6"/>
        <s v="CU990822.p.cg.6"/>
        <s v="CU990824.p.cg.6"/>
        <s v="CU990837.p.cg.6"/>
        <s v="CU990849.p.cg.6"/>
        <s v="CU990856.p.cg.6"/>
        <s v="CU990858.p.cg.6"/>
        <s v="CU990871.p.cg.6"/>
        <s v="CU990881.p.cg.6"/>
        <s v="CU990895.p.cg.6"/>
        <s v="CU990897.p.cg.6"/>
        <s v="CU990899.p.cg.6"/>
        <s v="CU990901.p.cg.6"/>
        <s v="CU990904.p.cg.6"/>
        <s v="CU990905.p.cg.6"/>
        <s v="CU990910.p.cg.6"/>
        <s v="CU990912.p.cg.6"/>
        <s v="CU990920.p.cg.6"/>
        <s v="CU990932.p.cg.6"/>
        <s v="CU990941.p.cg.6"/>
        <s v="CU990945.p.cg.6"/>
        <s v="CU990951.p.cg.6"/>
        <s v="CU990966.p.cg.6"/>
        <s v="CU990971.p.cg.6"/>
        <s v="CU990977.p.cg.6"/>
        <s v="CU990982.p.cg.6"/>
        <s v="CU990990.p.cg.6"/>
        <s v="CU990999.p.cg.6"/>
        <s v="CU991000.p.cg.6"/>
        <s v="CU991023.p.cg.6"/>
        <s v="CU991025.p.cg.6"/>
        <s v="CU991026.p.cg.6"/>
        <s v="CU991029.p.cg.6"/>
        <s v="CU991032.p.cg.6"/>
        <s v="CU991042.p.cg.6"/>
        <s v="CU991046.p.cg.6"/>
        <s v="CU991056.p.cg.6"/>
        <s v="CU991062.p.cg.6"/>
        <s v="CU991064.p.cg.6"/>
        <s v="CU991074.p.cg.6"/>
        <s v="CU991096.p.cg.6"/>
        <s v="CU991099.p.cg.6"/>
        <s v="CU991106.p.cg.6"/>
        <s v="CU991108.p.cg.6"/>
        <s v="CU991127.p.cg.6"/>
        <s v="CU991133.p.cg.6"/>
        <s v="CU991141.p.cg.6"/>
        <s v="CU991148.p.cg.6"/>
        <s v="CU991150.p.cg.6"/>
        <s v="CU991151.p.cg.6"/>
        <s v="CU991157.p.cg.6"/>
        <s v="CU991169.p.cg.6"/>
        <s v="CU991177.p.cg.6"/>
        <s v="CU991179.p.cg.6"/>
        <s v="CU991180.p.cg.6"/>
        <s v="CU991188.p.cg.6"/>
        <s v="CU991192.p.cg.6"/>
        <s v="CU991195.p.cg.6"/>
        <s v="CU991215.p.cg.6"/>
        <s v="CU991218.p.cg.6"/>
        <s v="CU991219.p.cg.6"/>
        <s v="CU991225.p.cg.6"/>
        <s v="CU991226.p.cg.6"/>
        <s v="CU991247.p.cg.6"/>
        <s v="CU991258.p.cg.6"/>
        <s v="CU991263.p.cg.6"/>
        <s v="CU991265.p.cg.6"/>
        <s v="CU991269.p.cg.6"/>
        <s v="CU991278.p.cg.6"/>
        <s v="CU991292.p.cg.6"/>
        <s v="CU991297.p.cg.6"/>
        <s v="CU991314.p.cg.6"/>
        <s v="CU991329.p.cg.6"/>
        <s v="CU991333.p.cg.6"/>
        <s v="CU991334.p.cg.6"/>
        <s v="CU991343.p.cg.6"/>
        <s v="CU991348.p.cg.6"/>
        <s v="CU991353.p.cg.6"/>
        <s v="CU991355.p.cg.6"/>
        <s v="CU991359.p.cg.6"/>
        <s v="CU991363.p.cg.6"/>
        <s v="CU991366.p.cg.6"/>
        <s v="CU991374.p.cg.6"/>
        <s v="CU991381.p.cg.6"/>
        <s v="CU991385.p.cg.6"/>
        <s v="CU991391.p.cg.6"/>
        <s v="CU991397.p.cg.6"/>
        <s v="CU991401.p.cg.6"/>
        <s v="CU991405.p.cg.6"/>
        <s v="CU991417.p.cg.6"/>
        <s v="CU991431.p.cg.6"/>
        <s v="CU991435.p.cg.6"/>
        <s v="CU991441.p.cg.6"/>
        <s v="CU991442.p.cg.6"/>
        <s v="CU991444.p.cg.6"/>
        <s v="CU991460.p.cg.6"/>
        <s v="CU991462.p.cg.6"/>
        <s v="CU991463.p.cg.6"/>
        <s v="CU991464.p.cg.6"/>
        <s v="CU991470.p.cg.6"/>
        <s v="CU991475.p.cg.6"/>
        <s v="CU991491.p.cg.6"/>
        <s v="CU991493.p.cg.6"/>
        <s v="CU991500.p.cg.6"/>
        <s v="CU991510.p.cg.6"/>
        <s v="CU991527.p.cg.6"/>
        <s v="CU991542.p.cg.6"/>
        <s v="CU991543.p.cg.6"/>
        <s v="CU991550.p.cg.6"/>
        <s v="CU991551.p.cg.6"/>
        <s v="CU991558.p.cg.6"/>
        <s v="CU991560.p.cg.6"/>
        <s v="CU991580.p.cg.6"/>
        <s v="CU991591.p.cg.6"/>
        <s v="CU991592.p.cg.6"/>
        <s v="CU991595.p.cg.6"/>
        <s v="CU991621.p.cg.6"/>
        <s v="CU991629.p.cg.6"/>
        <s v="CU991640.p.cg.6"/>
        <s v="CU991648.p.cg.6"/>
        <s v="CU991661.p.cg.6"/>
        <s v="CU991664.p.cg.6"/>
        <s v="CU991672.p.cg.6"/>
        <s v="CU991673.p.cg.6"/>
        <s v="CU991676.p.cg.6"/>
        <s v="CU991688.p.cg.6"/>
        <s v="CU991689.p.cg.6"/>
        <s v="CU991693.p.cg.6"/>
        <s v="CU991703.p.cg.6"/>
        <s v="CU991708.p.cg.6"/>
        <s v="CU991718.p.cg.6"/>
        <s v="CU991723.p.cg.6"/>
        <s v="CU991724.p.cg.6"/>
        <s v="CU991739.p.cg.6"/>
        <s v="CU991744.p.cg.6"/>
        <s v="CU991745.p.cg.6"/>
        <s v="CU991758.p.cg.6"/>
        <s v="CU991761.p.cg.6"/>
        <s v="CU991767.p.cg.6"/>
        <s v="CU991771.p.cg.6"/>
        <s v="CU991786.p.cg.6"/>
        <s v="CU991805.p.cg.6"/>
        <s v="CU991807.p.cg.6"/>
        <s v="CU991808.p.cg.6"/>
        <s v="CU991825.p.cg.6"/>
        <s v="CU991826.p.cg.6"/>
        <s v="CU991827.p.cg.6"/>
        <s v="CU991834.p.cg.6"/>
        <s v="CU991835.p.cg.6"/>
        <s v="CU991852.p.cg.6"/>
        <s v="CU991857.p.cg.6"/>
        <s v="CU991899.p.cg.6"/>
        <s v="CU991915.p.cg.6"/>
        <s v="CU991923.p.cg.6"/>
        <s v="CU991924.p.cg.6"/>
        <s v="CU991925.p.cg.6"/>
        <s v="CU991928.p.cg.6"/>
        <s v="CU991941.p.cg.6"/>
        <s v="CU991947.p.cg.6"/>
        <s v="CU991951.p.cg.6"/>
        <s v="CU991961.p.cg.6"/>
        <s v="CU991972.p.cg.6"/>
        <s v="CU991973.p.cg.6"/>
        <s v="CU991977.p.cg.6"/>
        <s v="CU991980.p.cg.6"/>
        <s v="CU991984.p.cg.6"/>
        <s v="CU991988.p.cg.6"/>
        <s v="CU992005.p.cg.6"/>
        <s v="CU992013.p.cg.6"/>
        <s v="CU992015.p.cg.6"/>
        <s v="CU992016.p.cg.6"/>
        <s v="CU992019.p.cg.6"/>
        <s v="CU992021.p.cg.6"/>
        <s v="CU992023.p.cg.6"/>
        <s v="CU992030.p.cg.6"/>
        <s v="CU992037.p.cg.6"/>
        <s v="CU992044.p.cg.6"/>
        <s v="CU992049.p.cg.6"/>
        <s v="CU992053.p.cg.6"/>
        <s v="CU992055.p.cg.6"/>
        <s v="CU992064.p.cg.6"/>
        <s v="CU992068.p.cg.6"/>
        <s v="CU992077.p.cg.6"/>
        <s v="CU992080.p.cg.6"/>
        <s v="CU992098.p.cg.6"/>
        <s v="CU992120.p.cg.6"/>
        <s v="CU992122.p.cg.6"/>
        <s v="CU992127.p.cg.6"/>
        <s v="CU992128.p.cg.6"/>
        <s v="CU992131.p.cg.6"/>
        <s v="CU992135.p.cg.6"/>
        <s v="CU992137.p.cg.6"/>
        <s v="CU992140.p.cg.6"/>
        <s v="CU992143.p.cg.6"/>
        <s v="CU992145.p.cg.6"/>
        <s v="CU992148.p.cg.6"/>
        <s v="CU992152.p.cg.6"/>
        <s v="CU992159.p.cg.6"/>
        <s v="CU992160.p.cg.6"/>
        <s v="CU992165.p.cg.6"/>
        <s v="CU992172.p.cg.6"/>
        <s v="CU992174.p.cg.6"/>
        <s v="CU992176.p.cg.6"/>
        <s v="CU992180.p.cg.6"/>
        <s v="CU992187.p.cg.6"/>
        <s v="CU992193.p.cg.6"/>
        <s v="CU992196.p.cg.6"/>
        <s v="CU992203.p.cg.6"/>
        <s v="CU992213.p.cg.6"/>
        <s v="CU992215.p.cg.6"/>
        <s v="CU992217.p.cg.6"/>
        <s v="CU992222.p.cg.6"/>
        <s v="CU992231.p.cg.6"/>
        <s v="CU992246.p.cg.6"/>
        <s v="CU992253.p.cg.6"/>
        <s v="CU992288.p.cg.6"/>
        <s v="CU992289.p.cg.6"/>
        <s v="CU992300.p.cg.6"/>
        <s v="CU992301.p.cg.6"/>
        <s v="CU992318.p.cg.6"/>
        <s v="CU992322.p.cg.6"/>
        <s v="CU992324.p.cg.6"/>
        <s v="CU992330.p.cg.6"/>
        <s v="CU992353.p.cg.6"/>
        <s v="CU992355.p.cg.6"/>
        <s v="CU992369.p.cg.6"/>
        <s v="CU992383.p.cg.6"/>
        <s v="CU992385.p.cg.6"/>
        <s v="CU992393.p.cg.6"/>
        <s v="CU992394.p.cg.6"/>
        <s v="CU992398.p.cg.6"/>
        <s v="CU992413.p.cg.6"/>
        <s v="CU992418.p.cg.6"/>
        <s v="CU992423.p.cg.6"/>
        <s v="CU992424.p.cg.6"/>
        <s v="CU992427.p.cg.6"/>
        <s v="CU992440.p.cg.6"/>
        <s v="CU992444.p.cg.6"/>
        <s v="CU992468.p.cg.6"/>
        <s v="CU992475.p.cg.6"/>
        <s v="CU992478.p.cg.6"/>
        <s v="CU992489.p.cg.6"/>
        <s v="CU992492.p.cg.6"/>
        <s v="CU992497.p.cg.6"/>
        <s v="CU992521.p.cg.6"/>
        <s v="CU992525.p.cg.6"/>
        <s v="CU992528.p.cg.6"/>
        <s v="CU992534.p.cg.6"/>
        <s v="CU992541.p.cg.6"/>
        <s v="CU992548.p.cg.6"/>
        <s v="CU992551.p.cg.6"/>
        <s v="CU992555.p.cg.6"/>
        <s v="CU992556.p.cg.6"/>
        <s v="CU992562.p.cg.6"/>
        <s v="CU992565.p.cg.6"/>
        <s v="CU992566.p.cg.6"/>
        <s v="CU992570.p.cg.6"/>
        <s v="CU992571.p.cg.6"/>
        <s v="CU992577.p.cg.6"/>
        <s v="CU992584.p.cg.6"/>
        <s v="CU992588.p.cg.6"/>
        <s v="CU992593.p.cg.6"/>
        <s v="CU992596.p.cg.6"/>
        <s v="CU992601.p.cg.6"/>
        <s v="CU992603.p.cg.6"/>
        <s v="CU992613.p.cg.6"/>
        <s v="CU992615.p.cg.6"/>
        <s v="CU992632.p.cg.6"/>
        <s v="CU992636.p.cg.6"/>
        <s v="CU992642.p.cg.6"/>
        <s v="CU992652.p.cg.6"/>
        <s v="CU992653.p.cg.6"/>
        <s v="CU992662.p.cg.6"/>
        <s v="CU992669.p.cg.6"/>
        <s v="CU992672.p.cg.6"/>
        <s v="CU992674.p.cg.6"/>
        <s v="CU992675.p.cg.6"/>
        <s v="CU992682.p.cg.6"/>
        <s v="CU992693.p.cg.6"/>
        <s v="CU992698.p.cg.6"/>
        <s v="CU992700.p.cg.6"/>
        <s v="CU992723.p.cg.6"/>
        <s v="CU992732.p.cg.6"/>
        <s v="CU992744.p.cg.6"/>
        <s v="CU992747.p.cg.6"/>
        <s v="CU992748.p.cg.6"/>
        <s v="CU992755.p.cg.6"/>
        <s v="CU992756.p.cg.6"/>
        <s v="CU992757.p.cg.6"/>
        <s v="CU992760.p.cg.6"/>
        <s v="CU992766.p.cg.6"/>
        <s v="CU992781.p.cg.6"/>
        <s v="CU992785.p.cg.6"/>
        <s v="CU992791.p.cg.6"/>
        <s v="CU992793.p.cg.6"/>
        <s v="CU992796.p.cg.6"/>
        <s v="CU992822.p.cg.6"/>
        <s v="CU992828.p.cg.6"/>
        <s v="CU992840.p.cg.6"/>
        <s v="CU992841.p.cg.6"/>
        <s v="CU992855.p.cg.6"/>
        <s v="CU992868.p.cg.6"/>
        <s v="CU992872.p.cg.6"/>
        <s v="CU992875.p.cg.6"/>
        <s v="CU992886.p.cg.6"/>
        <s v="CU992891.p.cg.6"/>
        <s v="CU992895.p.cg.6"/>
        <s v="CU992904.p.cg.6"/>
        <s v="CU992907.p.cg.6"/>
        <s v="CU992912.p.cg.6"/>
        <s v="CU992914.p.cg.6"/>
        <s v="CU992920.p.cg.6"/>
        <s v="CU992928.p.cg.6"/>
        <s v="CU992944.p.cg.6"/>
        <s v="CU992950.p.cg.6"/>
        <s v="CU992956.p.cg.6"/>
        <s v="CU992962.p.cg.6"/>
        <s v="CU992968.p.cg.6"/>
        <s v="CU992979.p.cg.6"/>
        <s v="CU993012.p.cg.6"/>
        <s v="CU993016.p.cg.6"/>
        <s v="CU993019.p.cg.6"/>
        <s v="CU993023.p.cg.6"/>
        <s v="CU993026.p.cg.6"/>
        <s v="CU993034.p.cg.6"/>
        <s v="CU993035.p.cg.6"/>
        <s v="CU993045.p.cg.6"/>
        <s v="CU993050.p.cg.6"/>
        <s v="CU993051.p.cg.6"/>
        <s v="CU993067.p.cg.6"/>
        <s v="CU993089.p.cg.6"/>
        <s v="CU993108.p.cg.6"/>
        <s v="CU993112.p.cg.6"/>
        <s v="CU993114.p.cg.6"/>
        <s v="CU993132.p.cg.6"/>
        <s v="CU993135.p.cg.6"/>
        <s v="CU993141.p.cg.6"/>
        <s v="CU993149.p.cg.6"/>
        <s v="CU993153.p.cg.6"/>
        <s v="CU993175.p.cg.6"/>
        <s v="CU993177.p.cg.6"/>
        <s v="CU993194.p.cg.6"/>
        <s v="CU993196.p.cg.6"/>
        <s v="CU993202.p.cg.6"/>
        <s v="CU993208.p.cg.6"/>
        <s v="CU993234.p.cg.6"/>
        <s v="CU993245.p.cg.6"/>
        <s v="CU993255.p.cg.6"/>
        <s v="CU993258.p.cg.6"/>
        <s v="CU993265.p.cg.6"/>
        <s v="CU993267.p.cg.6"/>
        <s v="CU993269.p.cg.6"/>
        <s v="CU993270.p.cg.6"/>
        <s v="CU993272.p.cg.6"/>
        <s v="CU993276.p.cg.6"/>
        <s v="CU993311.p.cg.6"/>
        <s v="CU993336.p.cg.6"/>
        <s v="CU993343.p.cg.6"/>
        <s v="CU993351.p.cg.6"/>
        <s v="CU993357.p.cg.6"/>
        <s v="CU993360.p.cg.6"/>
        <s v="CU993361.p.cg.6"/>
        <s v="CU993362.p.cg.6"/>
        <s v="CU993369.p.cg.6"/>
        <s v="CU993370.p.cg.6"/>
        <s v="CU993381.p.cg.6"/>
        <s v="CU993388.p.cg.6"/>
        <s v="CU993402.p.cg.6"/>
        <s v="CU993405.p.cg.6"/>
        <s v="CU993407.p.cg.6"/>
        <s v="CU993422.p.cg.6"/>
        <s v="CU993423.p.cg.6"/>
        <s v="CU993432.p.cg.6"/>
        <s v="CU993445.p.cg.6"/>
        <s v="CU993446.p.cg.6"/>
        <s v="CU993448.p.cg.6"/>
        <s v="CU993453.p.cg.6"/>
        <s v="CU993465.p.cg.6"/>
        <s v="CU993474.p.cg.6"/>
        <s v="CU993481.p.cg.6"/>
        <s v="CU993482.p.cg.6"/>
        <s v="CU993505.p.cg.6"/>
        <s v="CU993509.p.cg.6"/>
        <s v="CU993517.p.cg.6"/>
        <s v="CU993532.p.cg.6"/>
        <s v="CU993538.p.cg.6"/>
        <s v="CU993546.p.cg.6"/>
        <s v="CU993550.p.cg.6"/>
        <s v="CU993563.p.cg.6"/>
        <s v="CU993567.p.cg.6"/>
        <s v="CU993568.p.cg.6"/>
        <s v="CU993569.p.cg.6"/>
        <s v="CU993580.p.cg.6"/>
        <s v="CU993599.p.cg.6"/>
        <s v="CU993605.p.cg.6"/>
        <s v="CU993610.p.cg.6"/>
        <s v="CU993611.p.cg.6"/>
        <s v="CU993634.p.cg.6"/>
        <s v="CU993639.p.cg.6"/>
        <s v="CU993641.p.cg.6"/>
        <s v="CU993643.p.cg.6"/>
        <s v="CU993650.p.cg.6"/>
        <s v="CU993655.p.cg.6"/>
        <s v="CU993656.p.cg.6"/>
        <s v="CU993667.p.cg.6"/>
        <s v="CU993677.p.cg.6"/>
        <s v="CU993678.p.cg.6"/>
        <s v="CU993711.p.cg.6"/>
        <s v="CU993712.p.cg.6"/>
        <s v="CU993714.p.cg.6"/>
        <s v="CU993716.p.cg.6"/>
        <s v="CU993720.p.cg.6"/>
        <s v="CU993723.p.cg.6"/>
        <s v="CU993728.p.cg.6"/>
        <s v="CU993729.p.cg.6"/>
        <s v="CU993736.p.cg.6"/>
        <s v="CU993737.p.cg.6"/>
        <s v="CU993739.p.cg.6"/>
        <s v="CU993748.p.cg.6"/>
        <s v="CU993764.p.cg.6"/>
        <s v="CU993766.p.cg.6"/>
        <s v="CU993768.p.cg.6"/>
        <s v="CU993775.p.cg.6"/>
        <s v="CU993786.p.cg.6"/>
        <s v="CU993824.p.cg.6"/>
        <s v="CU993826.p.cg.6"/>
        <s v="CU993829.p.cg.6"/>
        <s v="CU993839.p.cg.6"/>
        <s v="CU993843.p.cg.6"/>
        <s v="CU993857.p.cg.6"/>
        <s v="CU993858.p.cg.6"/>
        <s v="CU993865.p.cg.6"/>
        <s v="CU993866.p.cg.6"/>
        <s v="CU993871.p.cg.6"/>
        <s v="CU993876.p.cg.6"/>
        <s v="CU993882.p.cg.6"/>
        <s v="CU993884.p.cg.6"/>
        <s v="CU993887.p.cg.6"/>
        <s v="CU993888.p.cg.6"/>
        <s v="CU993890.p.cg.6"/>
        <s v="CU993900.p.cg.6"/>
        <s v="CU993912.p.cg.6"/>
        <s v="CU993915.p.cg.6"/>
        <s v="CU993917.p.cg.6"/>
        <s v="CU993918.p.cg.6"/>
        <s v="CU993930.p.cg.6"/>
        <s v="CU993933.p.cg.6"/>
        <s v="CU993954.p.cg.6"/>
        <s v="CU993955.p.cg.6"/>
        <s v="CU993957.p.cg.6"/>
        <s v="CU993971.p.cg.6"/>
        <s v="CU993975.p.cg.6"/>
        <s v="CU993989.p.cg.6"/>
        <s v="CU993990.p.cg.6"/>
        <s v="CU994010.p.cg.6"/>
        <s v="CU994016.p.cg.6"/>
        <s v="CU994021.p.cg.6"/>
        <s v="CU994022.p.cg.6"/>
        <s v="CU994030.p.cg.6"/>
        <s v="CU994039.p.cg.6"/>
        <s v="CU994047.p.cg.6"/>
        <s v="CU994053.p.cg.6"/>
        <s v="CU994062.p.cg.6"/>
        <s v="CU994070.p.cg.6"/>
        <s v="CU994071.p.cg.6"/>
        <s v="CU994080.p.cg.6"/>
        <s v="CU994087.p.cg.6"/>
        <s v="CU994089.p.cg.6"/>
        <s v="CU994103.p.cg.6"/>
        <s v="CU994113.p.cg.6"/>
        <s v="CU994114.p.cg.6"/>
        <s v="CU994117.p.cg.6"/>
        <s v="CU994124.p.cg.6"/>
        <s v="CU994128.p.cg.6"/>
        <s v="CU994131.p.cg.6"/>
        <s v="CU994133.p.cg.6"/>
        <s v="CU994138.p.cg.6"/>
        <s v="CU994191.p.cg.6"/>
        <s v="CU994198.p.cg.6"/>
        <s v="CU994201.p.cg.6"/>
        <s v="CU994202.p.cg.6"/>
        <s v="CU994208.p.cg.6"/>
        <s v="CU994223.p.cg.6"/>
        <s v="CU994224.p.cg.6"/>
        <s v="CU994234.p.cg.6"/>
        <s v="CU994235.p.cg.6"/>
        <s v="CU994240.p.cg.6"/>
        <s v="CU994244.p.cg.6"/>
        <s v="CU994253.p.cg.6"/>
        <s v="CU994258.p.cg.6"/>
        <s v="CU994280.p.cg.6"/>
        <s v="CU994286.p.cg.6"/>
        <s v="CU994288.p.cg.6"/>
        <s v="CU994294.p.cg.6"/>
        <s v="CU994303.p.cg.6"/>
        <s v="CU994309.p.cg.6"/>
        <s v="CU994311.p.cg.6"/>
        <s v="CU994318.p.cg.6"/>
        <s v="CU994321.p.cg.6"/>
        <s v="CU994337.p.cg.6"/>
        <s v="CU994349.p.cg.6"/>
        <s v="CU994370.p.cg.6"/>
        <s v="CU994372.p.cg.6"/>
        <s v="CU994374.p.cg.6"/>
        <s v="CU994375.p.cg.6"/>
        <s v="CU994376.p.cg.6"/>
        <s v="CU994377.p.cg.6"/>
        <s v="CU994391.p.cg.6"/>
        <s v="CU994400.p.cg.6"/>
        <s v="CU994404.p.cg.6"/>
        <s v="CU994407.p.cg.6"/>
        <s v="CU994409.p.cg.6"/>
        <s v="CU994410.p.cg.6"/>
        <s v="CU994419.p.cg.6"/>
        <s v="CU994420.p.cg.6"/>
        <s v="CU994423.p.cg.6"/>
        <s v="CU994427.p.cg.6"/>
        <s v="CU994430.p.cg.6"/>
        <s v="CU994431.p.cg.6"/>
        <s v="CU994435.p.cg.6"/>
        <s v="CU994442.p.cg.6"/>
        <s v="CU994444.p.cg.6"/>
        <s v="CU994460.p.cg.6"/>
        <s v="CU994476.p.cg.6"/>
        <s v="CU994480.p.cg.6"/>
        <s v="CU994481.p.cg.6"/>
        <s v="CU994492.p.cg.6"/>
        <s v="CU994494.p.cg.6"/>
        <s v="CU994497.p.cg.6"/>
        <s v="CU994503.p.cg.6"/>
        <s v="CU994504.p.cg.6"/>
        <s v="CU994522.p.cg.6"/>
        <s v="CU994525.p.cg.6"/>
        <s v="CU994528.p.cg.6"/>
        <s v="CU994541.p.cg.6"/>
        <s v="CU994549.p.cg.6"/>
        <s v="CU994557.p.cg.6"/>
        <s v="CU994562.p.cg.6"/>
        <s v="CU994582.p.cg.6"/>
        <s v="CU994586.p.cg.6"/>
        <s v="CU994589.p.cg.6"/>
        <s v="CU994595.p.cg.6"/>
        <s v="CU994599.p.cg.6"/>
        <s v="CU994613.p.cg.6"/>
        <s v="CU994623.p.cg.6"/>
        <s v="CU994646.p.cg.6"/>
        <s v="CU994650.p.cg.6"/>
        <s v="CU994653.p.cg.6"/>
        <s v="CU994668.p.cg.6"/>
        <s v="CU994669.p.cg.6"/>
        <s v="CU994671.p.cg.6"/>
        <s v="CU994673.p.cg.6"/>
        <s v="CU994678.p.cg.6"/>
        <s v="CU994681.p.cg.6"/>
        <s v="CU994684.p.cg.6"/>
        <s v="CU994691.p.cg.6"/>
        <s v="CU994694.p.cg.6"/>
        <s v="CU994697.p.cg.6"/>
        <s v="CU994698.p.cg.6"/>
        <s v="CU994710.p.cg.6"/>
        <s v="CU994714.p.cg.6"/>
        <s v="CU994715.p.cg.6"/>
        <s v="CU994727.p.cg.6"/>
        <s v="CU994728.p.cg.6"/>
        <s v="CU994735.p.cg.6"/>
        <s v="CU994741.p.cg.6"/>
        <s v="CU994742.p.cg.6"/>
        <s v="CU994743.p.cg.6"/>
        <s v="CU994750.p.cg.6"/>
        <s v="CU994751.p.cg.6"/>
        <s v="CU994754.p.cg.6"/>
        <s v="CU994757.p.cg.6"/>
        <s v="CU994759.p.cg.6"/>
        <s v="CU994760.p.cg.6"/>
        <s v="CU994771.p.cg.6"/>
        <s v="CU994772.p.cg.6"/>
        <s v="CU994773.p.cg.6"/>
        <s v="CU994776.p.cg.6"/>
        <s v="CU994780.p.cg.6"/>
        <s v="CU994783.p.cg.6"/>
        <s v="CU994789.p.cg.6"/>
        <s v="CU994790.p.cg.6"/>
        <s v="CU994799.p.cg.6"/>
        <s v="CU994817.p.cg.6"/>
        <s v="CU994822.p.cg.6"/>
        <s v="CU994850.p.cg.6"/>
        <s v="CU994852.p.cg.6"/>
        <s v="CU994862.p.cg.6"/>
        <s v="CU994868.p.cg.6"/>
        <s v="CU994870.p.cg.6"/>
        <s v="CU994872.p.cg.6"/>
        <s v="CU994873.p.cg.6"/>
        <s v="CU994874.p.cg.6"/>
        <s v="CU994878.p.cg.6"/>
        <s v="CU994882.p.cg.6"/>
        <s v="CU994887.p.cg.6"/>
        <s v="CU994900.p.cg.6"/>
        <s v="CU994905.p.cg.6"/>
        <s v="CU994912.p.cg.6"/>
        <s v="CU994918.p.cg.6"/>
        <s v="CU994922.p.cg.6"/>
        <s v="CU994944.p.cg.6"/>
        <s v="CU994955.p.cg.6"/>
        <s v="CU994956.p.cg.6"/>
        <s v="CU994962.p.cg.6"/>
        <s v="CU994963.p.cg.6"/>
        <s v="CU994967.p.cg.6"/>
        <s v="CU994970.p.cg.6"/>
        <s v="CU994973.p.cg.6"/>
        <s v="CU994977.p.cg.6"/>
        <s v="CU994980.p.cg.6"/>
        <s v="CU994987.p.cg.6"/>
        <s v="CU994989.p.cg.6"/>
        <s v="CU994997.p.cg.6"/>
        <s v="CU995002.p.cg.6"/>
        <s v="CU995003.p.cg.6"/>
        <s v="CU995014.p.cg.6"/>
        <s v="CU995019.p.cg.6"/>
        <s v="CU995021.p.cg.6"/>
        <s v="CU995026.p.cg.6"/>
        <s v="CU995027.p.cg.6"/>
        <s v="CU995030.p.cg.6"/>
        <s v="CU995055.p.cg.6"/>
        <s v="CU995062.p.cg.6"/>
        <s v="CU995069.p.cg.6"/>
        <s v="CU995077.p.cg.6"/>
        <s v="CU995080.p.cg.6"/>
        <s v="CU995082.p.cg.6"/>
        <s v="CU995090.p.cg.6"/>
        <s v="CU995096.p.cg.6"/>
        <s v="CU995105.p.cg.6"/>
        <s v="CU995106.p.cg.6"/>
        <s v="CU995108.p.cg.6"/>
        <s v="CU995111.p.cg.6"/>
        <s v="CU995129.p.cg.6"/>
        <s v="CU995147.p.cg.6"/>
        <s v="CU995149.p.cg.6"/>
        <s v="CU995150.p.cg.6"/>
        <s v="CU995152.p.cg.6"/>
        <s v="CU995158.p.cg.6"/>
        <s v="CU995161.p.cg.6"/>
        <s v="CU995168.p.cg.6"/>
        <s v="CU995174.p.cg.6"/>
        <s v="CU995177.p.cg.6"/>
        <s v="CU995187.p.cg.6"/>
        <s v="CU995194.p.cg.6"/>
        <s v="CU995197.p.cg.6"/>
        <s v="CU995200.p.cg.6"/>
        <s v="CU995220.p.cg.6"/>
        <s v="CU995242.p.cg.6"/>
        <s v="CU995250.p.cg.6"/>
        <s v="CU995273.p.cg.6"/>
        <s v="CU995276.p.cg.6"/>
        <s v="CU995285.p.cg.6"/>
        <s v="CU995295.p.cg.6"/>
        <s v="CU995298.p.cg.6"/>
        <s v="CU995306.p.cg.6"/>
        <s v="CU995315.p.cg.6"/>
        <s v="CU995320.p.cg.6"/>
        <s v="CU995324.p.cg.6"/>
        <s v="CU995326.p.cg.6"/>
        <s v="CU995333.p.cg.6"/>
        <s v="CU995381.p.cg.6"/>
        <s v="CU995387.p.cg.6"/>
        <s v="CU995389.p.cg.6"/>
        <s v="CU995392.p.cg.6"/>
        <s v="CU995402.p.cg.6"/>
        <s v="CU995406.p.cg.6"/>
        <s v="CU995407.p.cg.6"/>
        <s v="CU995409.p.cg.6"/>
        <s v="CU995413.p.cg.6"/>
        <s v="CU995425.p.cg.6"/>
        <s v="CU995429.p.cg.6"/>
        <s v="CU995436.p.cg.6"/>
        <s v="CU995465.p.cg.6"/>
        <s v="CU995468.p.cg.6"/>
        <s v="CU995471.p.cg.6"/>
        <s v="CU995484.p.cg.6"/>
        <s v="CU995486.p.cg.6"/>
        <s v="CU995520.p.cg.6"/>
        <s v="CU995524.p.cg.6"/>
        <s v="CU995534.p.cg.6"/>
        <s v="CU995539.p.cg.6"/>
        <s v="CU995546.p.cg.6"/>
        <s v="CU995564.p.cg.6"/>
        <s v="CU995568.p.cg.6"/>
        <s v="CU995570.p.cg.6"/>
        <s v="CU995574.p.cg.6"/>
        <s v="CU995576.p.cg.6"/>
        <s v="CU995589.p.cg.6"/>
        <s v="CU995592.p.cg.6"/>
        <s v="CU995597.p.cg.6"/>
        <s v="CU995600.p.cg.6"/>
        <s v="CU995608.p.cg.6"/>
        <s v="CU995623.p.cg.6"/>
        <s v="CU995624.p.cg.6"/>
        <s v="CU995629.p.cg.6"/>
        <s v="CU995633.p.cg.6"/>
        <s v="CU995638.p.cg.6"/>
        <s v="CU995640.p.cg.6"/>
        <s v="CU995649.p.cg.6"/>
        <s v="CU995660.p.cg.6"/>
        <s v="CU995669.p.cg.6"/>
        <s v="CU995672.p.cg.6"/>
        <s v="CU995677.p.cg.6"/>
        <s v="CU995680.p.cg.6"/>
        <s v="CU995681.p.cg.6"/>
        <s v="CU995683.p.cg.6"/>
        <s v="CU995684.p.cg.6"/>
        <s v="CU995687.p.cg.6"/>
        <s v="CU995699.p.cg.6"/>
        <s v="CU995701.p.cg.6"/>
        <s v="CU995707.p.cg.6"/>
        <s v="CU995708.p.cg.6"/>
        <s v="CU995710.p.cg.6"/>
        <s v="CU995711.p.cg.6"/>
        <s v="CU995719.p.cg.6"/>
        <s v="CU995720.p.cg.6"/>
        <s v="CU995730.p.cg.6"/>
        <s v="CU995757.p.cg.6"/>
        <s v="CU995758.p.cg.6"/>
        <s v="CU995769.p.cg.6"/>
        <s v="CU995784.p.cg.6"/>
        <s v="CU995789.p.cg.6"/>
        <s v="CU995796.p.cg.6"/>
        <s v="CU995801.p.cg.6"/>
        <s v="CU995809.p.cg.6"/>
        <s v="CU995836.p.cg.6"/>
        <s v="CU995850.p.cg.6"/>
        <s v="CU995856.p.cg.6"/>
        <s v="CU995883.p.cg.6"/>
        <s v="CU995920.p.cg.6"/>
        <s v="CU995931.p.cg.6"/>
        <s v="CU995950.p.cg.6"/>
        <s v="CU995954.p.cg.6"/>
        <s v="CU995967.p.cg.6"/>
        <s v="CU995985.p.cg.6"/>
        <s v="CU995986.p.cg.6"/>
        <s v="CU995991.p.cg.6"/>
        <s v="CU995993.p.cg.6"/>
        <s v="CU995997.p.cg.6"/>
        <s v="CU996007.p.cg.6"/>
        <s v="CU996021.p.cg.6"/>
        <s v="CU996025.p.cg.6"/>
        <s v="CU996033.p.cg.6"/>
        <s v="CU996035.p.cg.6"/>
        <s v="CU996042.p.cg.6"/>
        <s v="CU996058.p.cg.6"/>
        <s v="CU996060.p.cg.6"/>
        <s v="CU996067.p.cg.6"/>
        <s v="CU996075.p.cg.6"/>
        <s v="CU996086.p.cg.6"/>
        <s v="CU996101.p.cg.6"/>
        <s v="CU996111.p.cg.6"/>
        <s v="CU996116.p.cg.6"/>
        <s v="CU996124.p.cg.6"/>
        <s v="CU996127.p.cg.6"/>
        <s v="CU996139.p.cg.6"/>
        <s v="CU996144.p.cg.6"/>
        <s v="CU996148.p.cg.6"/>
        <s v="CU996167.p.cg.6"/>
        <s v="CU996168.p.cg.6"/>
        <s v="CU996169.p.cg.6"/>
        <s v="CU996172.p.cg.6"/>
        <s v="CU996180.p.cg.6"/>
        <s v="CU996185.p.cg.6"/>
        <s v="CU996191.p.cg.6"/>
        <s v="CU996200.p.cg.6"/>
        <s v="CU996205.p.cg.6"/>
        <s v="CU996208.p.cg.6"/>
        <s v="CU996209.p.cg.6"/>
        <s v="CU996217.p.cg.6"/>
        <s v="CU996244.p.cg.6"/>
        <s v="CU996255.p.cg.6"/>
        <s v="CU996257.p.cg.6"/>
        <s v="CU996258.p.cg.6"/>
        <s v="CU996270.p.cg.6"/>
        <s v="CU996271.p.cg.6"/>
        <s v="CU996275.p.cg.6"/>
        <s v="CU996282.p.cg.6"/>
        <s v="CU996285.p.cg.6"/>
        <s v="CU996293.p.cg.6"/>
        <s v="CU996323.p.cg.6"/>
        <s v="CU996326.p.cg.6"/>
        <s v="CU996336.p.cg.6"/>
        <s v="CU996352.p.cg.6"/>
        <s v="CU996356.p.cg.6"/>
        <s v="CU996357.p.cg.6"/>
        <s v="CU996359.p.cg.6"/>
        <s v="CU996362.p.cg.6"/>
        <s v="CU996365.p.cg.6"/>
        <s v="CU996372.p.cg.6"/>
        <s v="CU996377.p.cg.6"/>
        <s v="CU996382.p.cg.6"/>
        <s v="CU996389.p.cg.6"/>
        <s v="CU996391.p.cg.6"/>
        <s v="CU996394.p.cg.6"/>
        <s v="CU996395.p.cg.6"/>
        <s v="CU996408.p.cg.6"/>
        <s v="CU996425.p.cg.6"/>
        <s v="CU996441.p.cg.6"/>
        <s v="CU996447.p.cg.6"/>
        <s v="CU996463.p.cg.6"/>
        <s v="CU996464.p.cg.6"/>
        <s v="CU996466.p.cg.6"/>
        <s v="CU996473.p.cg.6"/>
        <s v="CU996484.p.cg.6"/>
        <s v="CU996492.p.cg.6"/>
        <s v="CU996493.p.cg.6"/>
        <s v="CU996497.p.cg.6"/>
        <s v="CU996502.p.cg.6"/>
        <s v="CU996506.p.cg.6"/>
        <s v="CU996510.p.cg.6"/>
        <s v="CU996516.p.cg.6"/>
        <s v="CU996521.p.cg.6"/>
        <s v="CU996525.p.cg.6"/>
        <s v="CU996527.p.cg.6"/>
        <s v="CU996531.p.cg.6"/>
        <s v="CU996548.p.cg.6"/>
        <s v="CU996553.p.cg.6"/>
        <s v="CU996555.p.cg.6"/>
        <s v="CU996557.p.cg.6"/>
        <s v="CU996559.p.cg.6"/>
        <s v="CU996565.p.cg.6"/>
        <s v="CU996570.p.cg.6"/>
        <s v="CU996571.p.cg.6"/>
        <s v="CU996580.p.cg.6"/>
        <s v="CU996586.p.cg.6"/>
        <s v="CU996587.p.cg.6"/>
        <s v="CU996599.p.cg.6"/>
        <s v="CU996601.p.cg.6"/>
        <s v="CU996603.p.cg.6"/>
        <s v="CU996607.p.cg.6"/>
        <s v="CU996612.p.cg.6"/>
        <s v="CU996630.p.cg.6"/>
        <s v="CU996637.p.cg.6"/>
        <s v="CU996640.p.cg.6"/>
        <s v="CU996646.p.cg.6"/>
        <s v="CU996653.p.cg.6"/>
        <s v="CU996656.p.cg.6"/>
        <s v="CU996658.p.cg.6"/>
        <s v="CU996663.p.cg.6"/>
        <s v="CU996666.p.cg.6"/>
        <s v="CU996668.p.cg.6"/>
        <s v="CU996669.p.cg.6"/>
        <s v="CU996670.p.cg.6"/>
        <s v="CU996671.p.cg.6"/>
        <s v="CU996678.p.cg.6"/>
        <s v="CU996692.p.cg.6"/>
        <s v="CU996693.p.cg.6"/>
        <s v="CU996695.p.cg.6"/>
        <s v="CU996709.p.cg.6"/>
        <s v="CU996723.p.cg.6"/>
        <s v="CU996730.p.cg.6"/>
        <s v="CU996740.p.cg.6"/>
        <s v="CU996745.p.cg.6"/>
        <s v="CU996748.p.cg.6"/>
        <s v="CU996759.p.cg.6"/>
        <s v="CU996766.p.cg.6"/>
        <s v="CU996790.p.cg.6"/>
        <s v="CU996793.p.cg.6"/>
        <s v="CU996800.p.cg.6"/>
        <s v="CU996809.p.cg.6"/>
        <s v="CU996817.p.cg.6"/>
        <s v="CU996821.p.cg.6"/>
        <s v="CU996826.p.cg.6"/>
        <s v="CU996830.p.cg.6"/>
        <s v="CU996836.p.cg.6"/>
        <s v="CU996842.p.cg.6"/>
        <s v="CU996855.p.cg.6"/>
        <s v="CU996862.p.cg.6"/>
        <s v="CU996863.p.cg.6"/>
        <s v="CU996866.p.cg.6"/>
        <s v="CU996882.p.cg.6"/>
        <s v="CU996885.p.cg.6"/>
        <s v="CU996911.p.cg.6"/>
        <s v="CU996918.p.cg.6"/>
        <s v="CU996929.p.cg.6"/>
        <s v="CU996933.p.cg.6"/>
        <s v="CU996943.p.cg.6"/>
        <s v="CU996952.p.cg.6"/>
        <s v="CU996961.p.cg.6"/>
        <s v="CU996962.p.cg.6"/>
        <s v="CU996966.p.cg.6"/>
        <s v="CU996972.p.cg.6"/>
        <s v="CU996976.p.cg.6"/>
        <s v="CU996984.p.cg.6"/>
        <s v="CU996986.p.cg.6"/>
        <s v="CU996987.p.cg.6"/>
        <s v="CU996997.p.cg.6"/>
        <s v="CU997002.p.cg.6"/>
        <s v="CU997007.p.cg.6"/>
        <s v="CU997027.p.cg.6"/>
        <s v="CU997028.p.cg.6"/>
        <s v="CU997037.p.cg.6"/>
        <s v="CU997038.p.cg.6"/>
        <s v="CU997049.p.cg.6"/>
        <s v="CU997055.p.cg.6"/>
        <s v="CU997059.p.cg.6"/>
        <s v="CU997061.p.cg.6"/>
        <s v="CU997072.p.cg.6"/>
        <s v="CU997113.p.cg.6"/>
        <s v="CU997121.p.cg.6"/>
        <s v="CU997127.p.cg.6"/>
        <s v="CU997140.p.cg.6"/>
        <s v="CU997148.p.cg.6"/>
        <s v="CU997161.p.cg.6"/>
        <s v="CU997167.p.cg.6"/>
        <s v="CU997169.p.cg.6"/>
        <s v="CU997171.p.cg.6"/>
        <s v="CU997178.p.cg.6"/>
        <s v="CU997187.p.cg.6"/>
        <s v="CU997203.p.cg.6"/>
        <s v="CU997204.p.cg.6"/>
        <s v="CU997211.p.cg.6"/>
        <s v="CU997215.p.cg.6"/>
        <s v="CU997221.p.cg.6"/>
        <s v="CU997224.p.cg.6"/>
        <s v="CU997243.p.cg.6"/>
        <s v="CU997259.p.cg.6"/>
        <s v="CU997261.p.cg.6"/>
        <s v="CU997263.p.cg.6"/>
        <s v="CU997266.p.cg.6"/>
        <s v="CU997269.p.cg.6"/>
        <s v="CU997270.p.cg.6"/>
        <s v="CU997271.p.cg.6"/>
        <s v="CU997274.p.cg.6"/>
        <s v="CU997283.p.cg.6"/>
        <s v="CU997285.p.cg.6"/>
        <s v="CU997296.p.cg.6"/>
        <s v="CU997300.p.cg.6"/>
        <s v="CU997305.p.cg.6"/>
        <s v="CU997309.p.cg.6"/>
        <s v="CU997323.p.cg.6"/>
        <s v="CU997325.p.cg.6"/>
        <s v="CU997330.p.cg.6"/>
        <s v="CU997337.p.cg.6"/>
        <s v="CU997353.p.cg.6"/>
        <s v="CU997357.p.cg.6"/>
        <s v="CU997365.p.cg.6"/>
        <s v="CU997387.p.cg.6"/>
        <s v="CU997410.p.cg.6"/>
        <s v="CU997411.p.cg.6"/>
        <s v="CU997414.p.cg.6"/>
        <s v="CU997418.p.cg.6"/>
        <s v="CU997427.p.cg.6"/>
        <s v="CU997432.p.cg.6"/>
        <s v="CU997435.p.cg.6"/>
        <s v="CU997436.p.cg.6"/>
        <s v="CU997439.p.cg.6"/>
        <s v="CU997443.p.cg.6"/>
        <s v="CU997459.p.cg.6"/>
        <s v="CU997462.p.cg.6"/>
        <s v="CU997496.p.cg.6"/>
        <s v="CU997502.p.cg.6"/>
        <s v="CU997504.p.cg.6"/>
        <s v="CU997512.p.cg.6"/>
        <s v="CU997513.p.cg.6"/>
        <s v="CU997517.p.cg.6"/>
        <s v="CU997521.p.cg.6"/>
        <s v="CU997534.p.cg.6"/>
        <s v="CU997539.p.cg.6"/>
        <s v="CU997542.p.cg.6"/>
        <s v="CU997552.p.cg.6"/>
        <s v="CU997555.p.cg.6"/>
        <s v="CU997558.p.cg.6"/>
        <s v="CU997570.p.cg.6"/>
        <s v="CU997581.p.cg.6"/>
        <s v="CU997587.p.cg.6"/>
        <s v="CU997589.p.cg.6"/>
        <s v="CU997611.p.cg.6"/>
        <s v="CU997625.p.cg.6"/>
        <s v="CU997626.p.cg.6"/>
        <s v="CU997637.p.cg.6"/>
        <s v="CU997652.p.cg.6"/>
        <s v="CU997653.p.cg.6"/>
        <s v="CU997655.p.cg.6"/>
        <s v="CU997663.p.cg.6"/>
        <s v="CU997669.p.cg.6"/>
        <s v="CU997677.p.cg.6"/>
        <s v="CU997685.p.cg.6"/>
        <s v="CU997693.p.cg.6"/>
        <s v="CU997698.p.cg.6"/>
        <s v="CU997717.p.cg.6"/>
        <s v="CU997719.p.cg.6"/>
        <s v="CU997720.p.cg.6"/>
        <s v="CU997731.p.cg.6"/>
        <s v="CU997749.p.cg.6"/>
        <s v="CU997752.p.cg.6"/>
        <s v="CU997768.p.cg.6"/>
        <s v="CU997782.p.cg.6"/>
        <s v="CU997783.p.cg.6"/>
        <s v="CU997784.p.cg.6"/>
        <s v="CU997790.p.cg.6"/>
        <s v="CU997791.p.cg.6"/>
        <s v="CU997795.p.cg.6"/>
        <s v="CU997819.p.cg.6"/>
        <s v="CU997829.p.cg.6"/>
        <s v="CU997830.p.cg.6"/>
        <s v="CU997851.p.cg.6"/>
        <s v="CU997863.p.cg.6"/>
        <s v="CU997920.p.cg.6"/>
        <s v="CU997924.p.cg.6"/>
        <s v="CU997926.p.cg.6"/>
        <s v="CU997928.p.cg.6"/>
        <s v="CU997931.p.cg.6"/>
        <s v="CU997932.p.cg.6"/>
        <s v="CU997953.p.cg.6"/>
        <s v="CU997955.p.cg.6"/>
        <s v="CU997997.p.cg.6"/>
        <s v="CU997999.p.cg.6"/>
        <s v="CU998006.p.cg.6"/>
        <s v="CU998012.p.cg.6"/>
        <s v="CU998013.p.cg.6"/>
        <s v="CU998017.p.cg.6"/>
        <s v="CU998029.p.cg.6"/>
        <s v="CU998030.p.cg.6"/>
        <s v="CU998037.p.cg.6"/>
        <s v="CU998041.p.cg.6"/>
        <s v="CU998048.p.cg.6"/>
        <s v="CU998049.p.cg.6"/>
        <s v="CU998050.p.cg.6"/>
        <s v="CU998056.p.cg.6"/>
        <s v="CU998058.p.cg.6"/>
        <s v="CU998059.p.cg.6"/>
        <s v="CU998061.p.cg.6"/>
        <s v="CU998072.p.cg.6"/>
        <s v="CU998085.p.cg.6"/>
        <s v="CU998110.p.cg.6"/>
        <s v="CU998114.p.cg.6"/>
        <s v="CU998119.p.cg.6"/>
        <s v="CU998122.p.cg.6"/>
        <s v="CU998145.p.cg.6"/>
        <s v="CU998148.p.cg.6"/>
        <s v="CU998150.p.cg.6"/>
        <s v="CU998174.p.cg.6"/>
        <s v="CU998178.p.cg.6"/>
        <s v="CU998183.p.cg.6"/>
        <s v="CU998184.p.cg.6"/>
        <s v="CU998185.p.cg.6"/>
        <s v="CU998191.p.cg.6"/>
        <s v="CU998199.p.cg.6"/>
        <s v="CU998202.p.cg.6"/>
        <s v="CU998207.p.cg.6"/>
        <s v="CU998222.p.cg.6"/>
        <s v="CU998228.p.cg.6"/>
        <s v="CU998230.p.cg.6"/>
        <s v="CU998252.p.cg.6"/>
        <s v="CU998253.p.cg.6"/>
        <s v="CU998257.p.cg.6"/>
        <s v="CU998271.p.cg.6"/>
        <s v="CU998275.p.cg.6"/>
        <s v="CU998278.p.cg.6"/>
        <s v="CU998292.p.cg.6"/>
        <s v="CU998293.p.cg.6"/>
        <s v="CU998294.p.cg.6"/>
        <s v="CU998304.p.cg.6"/>
        <s v="CU998320.p.cg.6"/>
        <s v="CU998326.p.cg.6"/>
        <s v="CU998334.p.cg.6"/>
        <s v="CU998336.p.cg.6"/>
        <s v="CU998344.p.cg.6"/>
        <s v="CU998345.p.cg.6"/>
        <s v="CU998352.p.cg.6"/>
        <s v="CU998354.p.cg.6"/>
        <s v="CU998363.p.cg.6"/>
        <s v="CU998376.p.cg.6"/>
        <s v="CU998377.p.cg.6"/>
        <s v="CU998379.p.cg.6"/>
        <s v="CU998396.p.cg.6"/>
        <s v="CU998397.p.cg.6"/>
        <s v="CU998409.p.cg.6"/>
        <s v="CU998410.p.cg.6"/>
        <s v="CU998411.p.cg.6"/>
        <s v="CU998412.p.cg.6"/>
        <s v="CU998426.p.cg.6"/>
        <s v="CU998440.p.cg.6"/>
        <s v="CU998446.p.cg.6"/>
        <s v="CU998454.p.cg.6"/>
        <s v="CU998476.p.cg.6"/>
        <s v="CU998490.p.cg.6"/>
        <s v="CU998500.p.cg.6"/>
        <s v="CU998516.p.cg.6"/>
        <s v="CU998543.p.cg.6"/>
        <s v="CU998565.p.cg.6"/>
        <s v="CU998569.p.cg.6"/>
        <s v="CU998580.p.cg.6"/>
        <s v="CU998593.p.cg.6"/>
        <s v="CU998594.p.cg.6"/>
        <s v="CU998603.p.cg.6"/>
        <s v="CU998625.p.cg.6"/>
        <s v="CU998639.p.cg.6"/>
        <s v="CU998702.p.cg.6"/>
        <s v="CU998717.p.cg.6"/>
        <s v="CU998729.p.cg.6"/>
        <s v="CU998734.p.cg.6"/>
        <s v="CU998748.p.cg.6"/>
        <s v="CU998764.p.cg.6"/>
        <s v="CU998773.p.cg.6"/>
        <s v="CU998781.p.cg.6"/>
        <s v="CU998782.p.cg.6"/>
        <s v="CU998786.p.cg.6"/>
        <s v="CU998798.p.cg.6"/>
        <s v="CU998806.p.cg.6"/>
        <s v="CU998812.p.cg.6"/>
        <s v="CU998833.p.cg.6"/>
        <s v="CU998842.p.cg.6"/>
        <s v="CU998844.p.cg.6"/>
        <s v="CU998849.p.cg.6"/>
        <s v="CU998852.p.cg.6"/>
        <s v="CU998855.p.cg.6"/>
        <s v="CU998858.p.cg.6"/>
        <s v="CU998889.p.cg.6"/>
        <s v="CU998898.p.cg.6"/>
        <s v="CU998901.p.cg.6"/>
        <s v="CU998903.p.cg.6"/>
        <s v="CU998917.p.cg.6"/>
        <s v="CU998922.p.cg.6"/>
        <s v="CU998966.p.cg.6"/>
        <s v="CU998973.p.cg.6"/>
        <s v="CU998982.p.cg.6"/>
        <s v="CU998990.p.cg.6"/>
        <s v="CU999024.p.cg.6"/>
        <s v="CU999029.p.cg.6"/>
        <s v="CU999045.p.cg.6"/>
        <s v="CU999048.p.cg.6"/>
        <s v="CU999058.p.cg.6"/>
        <s v="CU999063.p.cg.6"/>
        <s v="CU999076.p.cg.6"/>
        <s v="CU999089.p.cg.6"/>
        <s v="CU999096.p.cg.6"/>
        <s v="CU999097.p.cg.6"/>
        <s v="CU999098.p.cg.6"/>
        <s v="CU999102.p.cg.6"/>
        <s v="CU999108.p.cg.6"/>
        <s v="CU999120.p.cg.6"/>
        <s v="CU999137.p.cg.6"/>
        <s v="CU999144.p.cg.6"/>
        <s v="CU999146.p.cg.6"/>
        <s v="CU999147.p.cg.6"/>
        <s v="CU999149.p.cg.6"/>
        <s v="CU999155.p.cg.6"/>
        <s v="CU999170.p.cg.6"/>
        <s v="CU999174.p.cg.6"/>
        <s v="CU999185.p.cg.6"/>
        <s v="CU999191.p.cg.6"/>
        <s v="CU999204.p.cg.6"/>
        <s v="CU999208.p.cg.6"/>
        <s v="CU999213.p.cg.6"/>
        <s v="CU999229.p.cg.6"/>
        <s v="CU999243.p.cg.6"/>
        <s v="CU999254.p.cg.6"/>
        <s v="CU999257.p.cg.6"/>
        <s v="CU999282.p.cg.6"/>
        <s v="CU999283.p.cg.6"/>
        <s v="CU999296.p.cg.6"/>
        <s v="CU999325.p.cg.6"/>
        <s v="CU999333.p.cg.6"/>
        <s v="CU999337.p.cg.6"/>
        <s v="CU999342.p.cg.6"/>
        <s v="CU999365.p.cg.6"/>
        <s v="CU999386.p.cg.6"/>
        <s v="CU999400.p.cg.6"/>
        <s v="CU999414.p.cg.6"/>
        <s v="CU999439.p.cg.6"/>
        <s v="CU999447.p.cg.6"/>
        <s v="CU999459.p.cg.6"/>
        <s v="CU999462.p.cg.6"/>
        <s v="CU999464.p.cg.6"/>
        <s v="CU999465.p.cg.6"/>
        <s v="CU999468.p.cg.6"/>
        <s v="CU999485.p.cg.6"/>
        <s v="CU999521.p.cg.6"/>
        <s v="CU999526.p.cg.6"/>
        <s v="CU999537.p.cg.6"/>
        <s v="CU999558.p.cg.6"/>
        <s v="CU999578.p.cg.6"/>
        <s v="CU999591.p.cg.6"/>
        <s v="CU999602.p.cg.6"/>
        <s v="CU999607.p.cg.6"/>
        <s v="CU999609.p.cg.6"/>
        <s v="CU999625.p.cg.6"/>
        <s v="CU999652.p.cg.6"/>
        <s v="CU999658.p.cg.6"/>
        <s v="CU999660.p.cg.6"/>
        <s v="CU999688.p.cg.6"/>
        <s v="CU999699.p.cg.6"/>
        <s v="CU999702.p.cg.6"/>
        <s v="CU999706.p.cg.6"/>
        <s v="CU999761.p.cg.6"/>
        <s v="CU999781.p.cg.6"/>
        <s v="CU999788.p.cg.6"/>
        <s v="CU999796.p.cg.6"/>
        <s v="CU999807.p.cg.6"/>
        <s v="CU999826.p.cg.6"/>
        <s v="CU999883.p.cg.6"/>
        <s v="CU999888.p.cg.6"/>
        <s v="CU999895.p.cg.6"/>
        <s v="CU999900.p.cg.6"/>
        <s v="CU999902.p.cg.6"/>
        <s v="CU999908.p.cg.6"/>
        <s v="CU999922.p.cg.6"/>
        <s v="CU999931.p.cg.6"/>
        <s v="CU999934.p.cg.6"/>
        <s v="CU999965.p.cg.6"/>
        <s v="CU999978.p.cg.6"/>
        <s v="CU999999.p.cg.6"/>
        <s v="CX068787.p.cg.6"/>
        <s v="CX068788.p.cg.6"/>
        <s v="CX068871.p.cg.6"/>
        <s v="CX068921.p.cg.6"/>
        <s v="CX068955.p.cg.6"/>
        <s v="CX069015.p.cg.6"/>
        <s v="CX069048.p.cg.6"/>
        <s v="CX069057.p.cg.6"/>
        <s v="CX069111.p.cg.6"/>
        <s v="CX069119.p.cg.6"/>
        <s v="CX069124.p.cg.6"/>
        <s v="CX069125.p.cg.6"/>
        <s v="CX069126.p.cg.6"/>
        <s v="CX069127.p.cg.6"/>
        <s v="CX069158.p.cg.6"/>
        <s v="CX069160.p.cg.6"/>
        <s v="CX069165.p.cg.6"/>
        <s v="CX069171.p.cg.6"/>
        <s v="CX069187.p.cg.6"/>
        <s v="CX069189.p.cg.6"/>
        <s v="CX069193.p.cg.6"/>
        <s v="CX069198.p.cg.6"/>
        <s v="CX069207.p.cg.6"/>
        <s v="CX069212.p.cg.6"/>
        <s v="CX069214.p.cg.6"/>
        <s v="CX069229.p.cg.6"/>
        <s v="CX069232.p.cg.6"/>
        <s v="CX069242.p.cg.6"/>
        <s v="CX069249.p.cg.6"/>
        <s v="CX069253.p.cg.6"/>
        <s v="CX069255.p.cg.6"/>
        <s v="CX069257.p.cg.6"/>
        <s v="CX069265.p.cg.6"/>
        <s v="CX069268.p.cg.6"/>
        <s v="CX069270.p.cg.6"/>
        <s v="CX069271.p.cg.6"/>
        <s v="CX069275.p.cg.6"/>
        <s v="CX069277.p.cg.6"/>
        <s v="CX069281.p.cg.6"/>
        <s v="CX069283.p.cg.6"/>
        <s v="CX069288.p.cg.6"/>
        <s v="CX069299.p.cg.6"/>
        <s v="CX069302.p.cg.6"/>
        <s v="CX069318.p.cg.6"/>
        <s v="CX069321.p.cg.6"/>
        <s v="CX069323.p.cg.6"/>
        <s v="CX069328.p.cg.6"/>
        <s v="CX069329.p.cg.6"/>
        <s v="CX069334.p.cg.6"/>
        <s v="CX069345.p.cg.6"/>
        <s v="CX069346.p.cg.6"/>
        <s v="CX069350.p.cg.6"/>
        <s v="CX739339.p.cg.6"/>
        <s v="CX739340.p.cg.6"/>
        <s v="CX739385.p.cg.6"/>
        <s v="CX739387.p.cg.6"/>
        <s v="CX739417.p.cg.6"/>
        <s v="CX739420.p.cg.6"/>
        <s v="CX739421.p.cg.6"/>
        <s v="CX739465.p.cg.6"/>
        <s v="CX739499.p.cg.6"/>
        <s v="CX739634.p.cg.6"/>
        <s v="CX739642.p.cg.6"/>
        <s v="CX739646.p.cg.6"/>
        <s v="CX739651.p.cg.6"/>
        <s v="CX739652.p.cg.6"/>
        <s v="CX739683.p.cg.6"/>
        <s v="CX739688.p.cg.6"/>
        <s v="DQ400101.p.cg.6"/>
        <s v="DQ530619.p.cg.6"/>
        <s v="DV736300.p.cg.6"/>
        <s v="DV736310.p.cg.6"/>
        <s v="DV736315.p.cg.6"/>
        <s v="DV736321.p.cg.6"/>
        <s v="DV736368.p.cg.6"/>
        <s v="DV736395.p.cg.6"/>
        <s v="DV736410.p.cg.6"/>
        <s v="DV736418.p.cg.6"/>
        <s v="DV736423.p.cg.6"/>
        <s v="DV736479.p.cg.6"/>
        <s v="DV736496.p.cg.6"/>
        <s v="DV736497.p.cg.6"/>
        <s v="DV736509.p.cg.6"/>
        <s v="DV736518.p.cg.6"/>
        <s v="DV736549.p.cg.6"/>
        <s v="DV736569.p.cg.6"/>
        <s v="DV736572.p.cg.6"/>
        <s v="DV736610.p.cg.6"/>
        <s v="DV736612.p.cg.6"/>
        <s v="DV736638.p.cg.6"/>
        <s v="DV736652.p.cg.6"/>
        <s v="DV736683.p.cg.6"/>
        <s v="DV736718.p.cg.6"/>
        <s v="DV736723.p.cg.6"/>
        <s v="DV736738.p.cg.6"/>
        <s v="DV736756.p.cg.6"/>
        <s v="DV736773.p.cg.6"/>
        <s v="DV736780.p.cg.6"/>
        <s v="DV736809.p.cg.6"/>
        <s v="DV736829.p.cg.6"/>
        <s v="DV736869.p.cg.6"/>
        <s v="DV736890.p.cg.6"/>
        <s v="DV736897.p.cg.6"/>
        <s v="DV736904.p.cg.6"/>
        <s v="DV736943.p.cg.6"/>
        <s v="DV736959.p.cg.6"/>
        <s v="DW713819.p.cg.6"/>
        <s v="DW713824.p.cg.6"/>
        <s v="DW713833.p.cg.6"/>
        <s v="DW713835.p.cg.6"/>
        <s v="DW713847.p.cg.6"/>
        <s v="DW713850.p.cg.6"/>
        <s v="DW713853.p.cg.6"/>
        <s v="DW713858.p.cg.6"/>
        <s v="DW713861.p.cg.6"/>
        <s v="DW713862.p.cg.6"/>
        <s v="DW713872.p.cg.6"/>
        <s v="DW713874.p.cg.6"/>
        <s v="DW713884.p.cg.6"/>
        <s v="DW713890.p.cg.6"/>
        <s v="DW713967.p.cg.6"/>
        <s v="DW713998.p.cg.6"/>
        <s v="DW714011.p.cg.6"/>
        <s v="EE677440.p.cg.6"/>
        <s v="EE677481.p.cg.6"/>
        <s v="EE677482.p.cg.6"/>
        <s v="EE677494.p.cg.6"/>
        <s v="EE677559.p.cg.6"/>
        <s v="EE677591.p.cg.6"/>
        <s v="EE677629.p.cg.6"/>
        <s v="EE677697.p.cg.6"/>
        <s v="EE677706.p.cg.6"/>
        <s v="EE677716.p.cg.6"/>
        <s v="EE677725.p.cg.6"/>
        <s v="EE677727.p.cg.6"/>
        <s v="EE677728.p.cg.6"/>
        <s v="EE677730.p.cg.6"/>
        <s v="EE677740.p.cg.6"/>
        <s v="EE677746.p.cg.6"/>
        <s v="EE677750.p.cg.6"/>
        <s v="EE677762.p.cg.6"/>
        <s v="EE677769.p.cg.6"/>
        <s v="EE677771.p.cg.6"/>
        <s v="EE677773.p.cg.6"/>
        <s v="EE677775.p.cg.6"/>
        <s v="EE677778.p.cg.6"/>
        <s v="EE677780.p.cg.6"/>
        <s v="EE677786.p.cg.6"/>
        <s v="EE677793.p.cg.6"/>
        <s v="EE677796.p.cg.6"/>
        <s v="EE677803.p.cg.6"/>
        <s v="EE677808.p.cg.6"/>
        <s v="EE677811.p.cg.6"/>
        <s v="EE677812.p.cg.6"/>
        <s v="EE677817.p.cg.6"/>
        <s v="EE677818.p.cg.6"/>
        <s v="EE677827.p.cg.6"/>
        <s v="EE677849.p.cg.6"/>
        <s v="EE677857.p.cg.6"/>
        <s v="EE677861.p.cg.6"/>
        <s v="EE677863.p.cg.6"/>
        <s v="EE677866.p.cg.6"/>
        <s v="EE677877.p.cg.6"/>
        <s v="EE677917.p.cg.6"/>
        <s v="EF627977.p.cg.6"/>
        <s v="EF627978.p.cg.6"/>
        <s v="EF687775.p.cg.6"/>
        <s v="EF692639.p.cg.6"/>
        <s v="ES789091.p.cg.6"/>
        <s v="ES789092.p.cg.6"/>
        <s v="ES789097.p.cg.6"/>
        <s v="ES789105.p.cg.6"/>
        <s v="ES789109.p.cg.6"/>
        <s v="ES789114.p.cg.6"/>
        <s v="ES789117.p.cg.6"/>
        <s v="ES789121.p.cg.6"/>
        <s v="ES789122.p.cg.6"/>
        <s v="ES789136.p.cg.6"/>
        <s v="ES789145.p.cg.6"/>
        <s v="ES789157.p.cg.6"/>
        <s v="ES789173.p.cg.6"/>
        <s v="ES789180.p.cg.6"/>
        <s v="ES789181.p.cg.6"/>
        <s v="ES789184.p.cg.6"/>
        <s v="ES789217.p.cg.6"/>
        <s v="ES789236.p.cg.6"/>
        <s v="ES789241.p.cg.6"/>
        <s v="ES789264.p.cg.6"/>
        <s v="ES789268.p.cg.6"/>
        <s v="ES789274.p.cg.6"/>
        <s v="ES789301.p.cg.6"/>
        <s v="ES789325.p.cg.6"/>
        <s v="ES789333.p.cg.6"/>
        <s v="ES789334.p.cg.6"/>
        <s v="ES789360.p.cg.6"/>
        <s v="ES789362.p.cg.6"/>
        <s v="ES789374.p.cg.6"/>
        <s v="ES789414.p.cg.6"/>
        <s v="ES789430.p.cg.6"/>
        <s v="ES789444.p.cg.6"/>
        <s v="ES789446.p.cg.6"/>
        <s v="ES789459.p.cg.6"/>
        <s v="ES789480.p.cg.6"/>
        <s v="ES789516.p.cg.6"/>
        <s v="ES789523.p.cg.6"/>
        <s v="ES789524.p.cg.6"/>
        <s v="ES789528.p.cg.6"/>
        <s v="ES789542.p.cg.6"/>
        <s v="ES789550.p.cg.6"/>
        <s v="ES789559.p.cg.6"/>
        <s v="ES789560.p.cg.6"/>
        <s v="ES789568.p.cg.6"/>
        <s v="ES789574.p.cg.6"/>
        <s v="ES789584.p.cg.6"/>
        <s v="ES789601.p.cg.6"/>
        <s v="ES789602.p.cg.6"/>
        <s v="ES789612.p.cg.6"/>
        <s v="ES789623.p.cg.6"/>
        <s v="ES789630.p.cg.6"/>
        <s v="ES789641.p.cg.6"/>
        <s v="ES789659.p.cg.6"/>
        <s v="ES789678.p.cg.6"/>
        <s v="ES789689.p.cg.6"/>
        <s v="ES789691.p.cg.6"/>
        <s v="ES789692.p.cg.6"/>
        <s v="ES789702.p.cg.6"/>
        <s v="ES789709.p.cg.6"/>
        <s v="ES789715.p.cg.6"/>
        <s v="ES789721.p.cg.6"/>
        <s v="ES789727.p.cg.6"/>
        <s v="ES789729.p.cg.6"/>
        <s v="ES789733.p.cg.6"/>
        <s v="ES789754.p.cg.6"/>
        <s v="ES789757.p.cg.6"/>
        <s v="ES789772.p.cg.6"/>
        <s v="ES789792.p.cg.6"/>
        <s v="ES789810.p.cg.6"/>
        <s v="ES789812.p.cg.6"/>
        <s v="ES789833.p.cg.6"/>
        <s v="ES789838.p.cg.6"/>
        <s v="ES789843.p.cg.6"/>
        <s v="ES789845.p.cg.6"/>
        <s v="ES789846.p.cg.6"/>
        <s v="ES789849.p.cg.6"/>
        <s v="ES789852.p.cg.6"/>
        <s v="ES789860.p.cg.6"/>
        <s v="ES789861.p.cg.6"/>
        <s v="ES789874.p.cg.6"/>
        <s v="ES789901.p.cg.6"/>
        <s v="ES789904.p.cg.6"/>
        <s v="ES789908.p.cg.6"/>
        <s v="ES789910.p.cg.6"/>
        <s v="ES789919.p.cg.6"/>
        <s v="ES789921.p.cg.6"/>
        <s v="ES789927.p.cg.6"/>
        <s v="ES789942.p.cg.6"/>
        <s v="ES789946.p.cg.6"/>
        <s v="EU069496.p.cg.6"/>
        <s v="EU073425.p.cg.6"/>
        <s v="EU108709.p.cg.6"/>
        <s v="EU108710.p.cg.6"/>
        <s v="EU108711.p.cg.6"/>
        <s v="EU108712.p.cg.6"/>
        <s v="EU108714.p.cg.6"/>
        <s v="EU108715.p.cg.6"/>
        <s v="EU108716.p.cg.6"/>
        <s v="EU108717.p.cg.6"/>
        <s v="EU477253.p.cg.6"/>
        <s v="EU622636.p.cg.6"/>
        <s v="EU678310.p.cg.6"/>
        <s v="EU678312.p.cg.6"/>
        <s v="EU678314.p.cg.6"/>
        <s v="EU678315.p.cg.6"/>
        <s v="EU678317.p.cg.6"/>
        <s v="EU678319.p.cg.6"/>
        <s v="EU678320.p.cg.6"/>
        <s v="EU678321.p.cg.6"/>
        <s v="EW777395.p.cg.6"/>
        <s v="EW777430.p.cg.6"/>
        <s v="EW777452.p.cg.6"/>
        <s v="EW777453.p.cg.6"/>
        <s v="EW777474.p.cg.6"/>
        <s v="EW777481.p.cg.6"/>
        <s v="EW777487.p.cg.6"/>
        <s v="EW777503.p.cg.6"/>
        <s v="EW777509.p.cg.6"/>
        <s v="EW777547.p.cg.6"/>
        <s v="EW777583.p.cg.6"/>
        <s v="EW777605.p.cg.6"/>
        <s v="EW777629.p.cg.6"/>
        <s v="EW777636.p.cg.6"/>
        <s v="EW777653.p.cg.6"/>
        <s v="EW777670.p.cg.6"/>
        <s v="EW777674.p.cg.6"/>
        <s v="EW777705.p.cg.6"/>
        <s v="EW777718.p.cg.6"/>
        <s v="EW777749.p.cg.6"/>
        <s v="EW777759.p.cg.6"/>
        <s v="EW777790.p.cg.6"/>
        <s v="EW777809.p.cg.6"/>
        <s v="EW777815.p.cg.6"/>
        <s v="EW777826.p.cg.6"/>
        <s v="EW777836.p.cg.6"/>
        <s v="EW777837.p.cg.6"/>
        <s v="EW777848.p.cg.6"/>
        <s v="EW777853.p.cg.6"/>
        <s v="EW777887.p.cg.6"/>
        <s v="EW777890.p.cg.6"/>
        <s v="EW777894.p.cg.6"/>
        <s v="EW777908.p.cg.6"/>
        <s v="EW777927.p.cg.6"/>
        <s v="EW777928.p.cg.6"/>
        <s v="EW777931.p.cg.6"/>
        <s v="EW777934.p.cg.6"/>
        <s v="EW777950.p.cg.6"/>
        <s v="EW777967.p.cg.6"/>
        <s v="EW777977.p.cg.6"/>
        <s v="EW777983.p.cg.6"/>
        <s v="EW778009.p.cg.6"/>
        <s v="EW778025.p.cg.6"/>
        <s v="EW778078.p.cg.6"/>
        <s v="EW778082.p.cg.6"/>
        <s v="EW778092.p.cg.6"/>
        <s v="EW778094.p.cg.6"/>
        <s v="EW778140.p.cg.6"/>
        <s v="EW778149.p.cg.6"/>
        <s v="EW778154.p.cg.6"/>
        <s v="EW778165.p.cg.6"/>
        <s v="EW778166.p.cg.6"/>
        <s v="EW778201.p.cg.6"/>
        <s v="EW778208.p.cg.6"/>
        <s v="EW778214.p.cg.6"/>
        <s v="EW778277.p.cg.6"/>
        <s v="EW778280.p.cg.6"/>
        <s v="EW778306.p.cg.6"/>
        <s v="EW778325.p.cg.6"/>
        <s v="EW778340.p.cg.6"/>
        <s v="EW778341.p.cg.6"/>
        <s v="EW778387.p.cg.6"/>
        <s v="EW778397.p.cg.6"/>
        <s v="EW778414.p.cg.6"/>
        <s v="EW778419.p.cg.6"/>
        <s v="EW778424.p.cg.6"/>
        <s v="EW778427.p.cg.6"/>
        <s v="EW778428.p.cg.6"/>
        <s v="EW778430.p.cg.6"/>
        <s v="EW778447.p.cg.6"/>
        <s v="EW778448.p.cg.6"/>
        <s v="EW778469.p.cg.6"/>
        <s v="EW778474.p.cg.6"/>
        <s v="EW778504.p.cg.6"/>
        <s v="EW778555.p.cg.6"/>
        <s v="EW778556.p.cg.6"/>
        <s v="EW778566.p.cg.6"/>
        <s v="EW778570.p.cg.6"/>
        <s v="EW778585.p.cg.6"/>
        <s v="EW778587.p.cg.6"/>
        <s v="EW778594.p.cg.6"/>
        <s v="EW778612.p.cg.6"/>
        <s v="EW778614.p.cg.6"/>
        <s v="EW778621.p.cg.6"/>
        <s v="EW778625.p.cg.6"/>
        <s v="EW778632.p.cg.6"/>
        <s v="EW778633.p.cg.6"/>
        <s v="EW778634.p.cg.6"/>
        <s v="EW778658.p.cg.6"/>
        <s v="EW778669.p.cg.6"/>
        <s v="EW778671.p.cg.6"/>
        <s v="EW778678.p.cg.6"/>
        <s v="EW778680.p.cg.6"/>
        <s v="EW778699.p.cg.6"/>
        <s v="EW778719.p.cg.6"/>
        <s v="EW778754.p.cg.6"/>
        <s v="EW778808.p.cg.6"/>
        <s v="EW778834.p.cg.6"/>
        <s v="EW778926.p.cg.6"/>
        <s v="EW778928.p.cg.6"/>
        <s v="EW778941.p.cg.6"/>
        <s v="EW778952.p.cg.6"/>
        <s v="EW778965.p.cg.6"/>
        <s v="EW778967.p.cg.6"/>
        <s v="EW778988.p.cg.6"/>
        <s v="EW779003.p.cg.6"/>
        <s v="EW779037.p.cg.6"/>
        <s v="EW779072.p.cg.6"/>
        <s v="EW779077.p.cg.6"/>
        <s v="EW779079.p.cg.6"/>
        <s v="EW779095.p.cg.6"/>
        <s v="EW779097.p.cg.6"/>
        <s v="EW779101.p.cg.6"/>
        <s v="EW779105.p.cg.6"/>
        <s v="EW779107.p.cg.6"/>
        <s v="EW779117.p.cg.6"/>
        <s v="EW779134.p.cg.6"/>
        <s v="EW779141.p.cg.6"/>
        <s v="EW779142.p.cg.6"/>
        <s v="EW779146.p.cg.6"/>
        <s v="EW779147.p.cg.6"/>
        <s v="EW779151.p.cg.6"/>
        <s v="EW779169.p.cg.6"/>
        <s v="EW779174.p.cg.6"/>
        <s v="EW779183.p.cg.6"/>
        <s v="EW779193.p.cg.6"/>
        <s v="EW779204.p.cg.6"/>
        <s v="EW779213.p.cg.6"/>
        <s v="EW779218.p.cg.6"/>
        <s v="EW779236.p.cg.6"/>
        <s v="EW779264.p.cg.6"/>
        <s v="EW779286.p.cg.6"/>
        <s v="EW779296.p.cg.6"/>
        <s v="EW779300.p.cg.6"/>
        <s v="EW779317.p.cg.6"/>
        <s v="EW779328.p.cg.6"/>
        <s v="EW779376.p.cg.6"/>
        <s v="EW779391.p.cg.6"/>
        <s v="EW779394.p.cg.6"/>
        <s v="EW779397.p.cg.6"/>
        <s v="EW779414.p.cg.6"/>
        <s v="EW779420.p.cg.6"/>
        <s v="EW779425.p.cg.6"/>
        <s v="EW779438.p.cg.6"/>
        <s v="EW779443.p.cg.6"/>
        <s v="EW779479.p.cg.6"/>
        <s v="EW779500.p.cg.6"/>
        <s v="EW779510.p.cg.6"/>
        <s v="EW779522.p.cg.6"/>
        <s v="EW779535.p.cg.6"/>
        <s v="EW779539.p.cg.6"/>
        <s v="EW779541.p.cg.6"/>
        <s v="EW779552.p.cg.6"/>
        <s v="EX956369.p.cg.6"/>
        <s v="EX956377.p.cg.6"/>
        <s v="EX956378.p.cg.6"/>
        <s v="EX956385.p.cg.6"/>
        <s v="EX956386.p.cg.6"/>
        <s v="EX956398.p.cg.6"/>
        <s v="EX956411.p.cg.6"/>
        <s v="EX956413.p.cg.6"/>
        <s v="EX956418.p.cg.6"/>
        <s v="EX956437.p.cg.6"/>
        <s v="FE192423.p.cg.6"/>
        <s v="FP000005.p.cg.6"/>
        <s v="FP000006.p.cg.6"/>
        <s v="FP000011.p.cg.6"/>
        <s v="FP000015.p.cg.6"/>
        <s v="FP000019.p.cg.6"/>
        <s v="FP000055.p.cg.6"/>
        <s v="FP000092.p.cg.6"/>
        <s v="FP000108.p.cg.6"/>
        <s v="FP000111.p.cg.6"/>
        <s v="FP000115.p.cg.6"/>
        <s v="FP000119.p.cg.6"/>
        <s v="FP000132.p.cg.6"/>
        <s v="FP000141.p.cg.6"/>
        <s v="FP000155.p.cg.6"/>
        <s v="FP000169.p.cg.6"/>
        <s v="FP000173.p.cg.6"/>
        <s v="FP000183.p.cg.6"/>
        <s v="FP000217.p.cg.6"/>
        <s v="FP000222.p.cg.6"/>
        <s v="FP000246.p.cg.6"/>
        <s v="FP000251.p.cg.6"/>
        <s v="FP000270.p.cg.6"/>
        <s v="FP000292.p.cg.6"/>
        <s v="FP000293.p.cg.6"/>
        <s v="FP000294.p.cg.6"/>
        <s v="FP000295.p.cg.6"/>
        <s v="FP000329.p.cg.6"/>
        <s v="FP000363.p.cg.6"/>
        <s v="FP000383.p.cg.6"/>
        <s v="FP000387.p.cg.6"/>
        <s v="FP000390.p.cg.6"/>
        <s v="FP000399.p.cg.6"/>
        <s v="FP000400.p.cg.6"/>
        <s v="FP000408.p.cg.6"/>
        <s v="FP000417.p.cg.6"/>
        <s v="FP000428.p.cg.6"/>
        <s v="FP000433.p.cg.6"/>
        <s v="FP000444.p.cg.6"/>
        <s v="FP000448.p.cg.6"/>
        <s v="FP000460.p.cg.6"/>
        <s v="FP000482.p.cg.6"/>
        <s v="FP000529.p.cg.6"/>
        <s v="FP000543.p.cg.6"/>
        <s v="FP000546.p.cg.6"/>
        <s v="FP000564.p.cg.6"/>
        <s v="FP000578.p.cg.6"/>
        <s v="FP000588.p.cg.6"/>
        <s v="FP000597.p.cg.6"/>
        <s v="FP000605.p.cg.6"/>
        <s v="FP000620.p.cg.6"/>
        <s v="FP000630.p.cg.6"/>
        <s v="FP000634.p.cg.6"/>
        <s v="FP000637.p.cg.6"/>
        <s v="FP000649.p.cg.6"/>
        <s v="FP000650.p.cg.6"/>
        <s v="FP000657.p.cg.6"/>
        <s v="FP000677.p.cg.6"/>
        <s v="FP000717.p.cg.6"/>
        <s v="FP000754.p.cg.6"/>
        <s v="FP000798.p.cg.6"/>
        <s v="FP000820.p.cg.6"/>
        <s v="FP000833.p.cg.6"/>
        <s v="FP000840.p.cg.6"/>
        <s v="FP000862.p.cg.6"/>
        <s v="FP000871.p.cg.6"/>
        <s v="FP000880.p.cg.6"/>
        <s v="FP000881.p.cg.6"/>
        <s v="FP000904.p.cg.6"/>
        <s v="FP000942.p.cg.6"/>
        <s v="FP000949.p.cg.6"/>
        <s v="FP000952.p.cg.6"/>
        <s v="FP000984.p.cg.6"/>
        <s v="FP000992.p.cg.6"/>
        <s v="FP001008.p.cg.6"/>
        <s v="FP001009.p.cg.6"/>
        <s v="FP001043.p.cg.6"/>
        <s v="FP001048.p.cg.6"/>
        <s v="FP001050.p.cg.6"/>
        <s v="FP001056.p.cg.6"/>
        <s v="FP001058.p.cg.6"/>
        <s v="FP001059.p.cg.6"/>
        <s v="FP001067.p.cg.6"/>
        <s v="FP001078.p.cg.6"/>
        <s v="FP001084.p.cg.6"/>
        <s v="FP001105.p.cg.6"/>
        <s v="FP001106.p.cg.6"/>
        <s v="FP001111.p.cg.6"/>
        <s v="FP001115.p.cg.6"/>
        <s v="FP001130.p.cg.6"/>
        <s v="FP001142.p.cg.6"/>
        <s v="FP001163.p.cg.6"/>
        <s v="FP001184.p.cg.6"/>
        <s v="FP001200.p.cg.6"/>
        <s v="FP001214.p.cg.6"/>
        <s v="FP001218.p.cg.6"/>
        <s v="FP001234.p.cg.6"/>
        <s v="FP001256.p.cg.6"/>
        <s v="FP001263.p.cg.6"/>
        <s v="FP001265.p.cg.6"/>
        <s v="FP001272.p.cg.6"/>
        <s v="FP001301.p.cg.6"/>
        <s v="FP001333.p.cg.6"/>
        <s v="FP001339.p.cg.6"/>
        <s v="FP001341.p.cg.6"/>
        <s v="FP001347.p.cg.6"/>
        <s v="FP001389.p.cg.6"/>
        <s v="FP001392.p.cg.6"/>
        <s v="FP001411.p.cg.6"/>
        <s v="FP001428.p.cg.6"/>
        <s v="FP001492.p.cg.6"/>
        <s v="FP001510.p.cg.6"/>
        <s v="FP001515.p.cg.6"/>
        <s v="FP001536.p.cg.6"/>
        <s v="FP001556.p.cg.6"/>
        <s v="FP001563.p.cg.6"/>
        <s v="FP001569.p.cg.6"/>
        <s v="FP001591.p.cg.6"/>
        <s v="FP001594.p.cg.6"/>
        <s v="FP001617.p.cg.6"/>
        <s v="FP001626.p.cg.6"/>
        <s v="FP001653.p.cg.6"/>
        <s v="FP001660.p.cg.6"/>
        <s v="FP001665.p.cg.6"/>
        <s v="FP001672.p.cg.6"/>
        <s v="FP001682.p.cg.6"/>
        <s v="FP001687.p.cg.6"/>
        <s v="FP001701.p.cg.6"/>
        <s v="FP001710.p.cg.6"/>
        <s v="FP001754.p.cg.6"/>
        <s v="FP001765.p.cg.6"/>
        <s v="FP001774.p.cg.6"/>
        <s v="FP001775.p.cg.6"/>
        <s v="FP001776.p.cg.6"/>
        <s v="FP001792.p.cg.6"/>
        <s v="FP001798.p.cg.6"/>
        <s v="FP001828.p.cg.6"/>
        <s v="FP001836.p.cg.6"/>
        <s v="FP001883.p.cg.6"/>
        <s v="FP001894.p.cg.6"/>
        <s v="FP001895.p.cg.6"/>
        <s v="FP001910.p.cg.6"/>
        <s v="FP001918.p.cg.6"/>
        <s v="FP001921.p.cg.6"/>
        <s v="FP001928.p.cg.6"/>
        <s v="FP001962.p.cg.6"/>
        <s v="FP001977.p.cg.6"/>
        <s v="FP002014.p.cg.6"/>
        <s v="FP002036.p.cg.6"/>
        <s v="FP002040.p.cg.6"/>
        <s v="FP002051.p.cg.6"/>
        <s v="FP002058.p.cg.6"/>
        <s v="FP002071.p.cg.6"/>
        <s v="FP002086.p.cg.6"/>
        <s v="FP002089.p.cg.6"/>
        <s v="FP002106.p.cg.6"/>
        <s v="FP002107.p.cg.6"/>
        <s v="FP002112.p.cg.6"/>
        <s v="FP002140.p.cg.6"/>
        <s v="FP002148.p.cg.6"/>
        <s v="FP002162.p.cg.6"/>
        <s v="FP002180.p.cg.6"/>
        <s v="FP002191.p.cg.6"/>
        <s v="FP002214.p.cg.6"/>
        <s v="FP002215.p.cg.6"/>
        <s v="FP002240.p.cg.6"/>
        <s v="FP002257.p.cg.6"/>
        <s v="FP002273.p.cg.6"/>
        <s v="FP002276.p.cg.6"/>
        <s v="FP002279.p.cg.6"/>
        <s v="FP002290.p.cg.6"/>
        <s v="FP002309.p.cg.6"/>
        <s v="FP002311.p.cg.6"/>
        <s v="FP002323.p.cg.6"/>
        <s v="FP002353.p.cg.6"/>
        <s v="FP002361.p.cg.6"/>
        <s v="FP002380.p.cg.6"/>
        <s v="FP002382.p.cg.6"/>
        <s v="FP002409.p.cg.6"/>
        <s v="FP002411.p.cg.6"/>
        <s v="FP002422.p.cg.6"/>
        <s v="FP002429.p.cg.6"/>
        <s v="FP002468.p.cg.6"/>
        <s v="FP002499.p.cg.6"/>
        <s v="FP002517.p.cg.6"/>
        <s v="FP002520.p.cg.6"/>
        <s v="FP002530.p.cg.6"/>
        <s v="FP002562.p.cg.6"/>
        <s v="FP002575.p.cg.6"/>
        <s v="FP002586.p.cg.6"/>
        <s v="FP002590.p.cg.6"/>
        <s v="FP002594.p.cg.6"/>
        <s v="FP002595.p.cg.6"/>
        <s v="FP002597.p.cg.6"/>
        <s v="FP002599.p.cg.6"/>
        <s v="FP002604.p.cg.6"/>
        <s v="FP002612.p.cg.6"/>
        <s v="FP002646.p.cg.6"/>
        <s v="FP002653.p.cg.6"/>
        <s v="FP002673.p.cg.6"/>
        <s v="FP002691.p.cg.6"/>
        <s v="FP002704.p.cg.6"/>
        <s v="FP002718.p.cg.6"/>
        <s v="FP002754.p.cg.6"/>
        <s v="FP002764.p.cg.6"/>
        <s v="FP002793.p.cg.6"/>
        <s v="FP002803.p.cg.6"/>
        <s v="FP002813.p.cg.6"/>
        <s v="FP002824.p.cg.6"/>
        <s v="FP002852.p.cg.6"/>
        <s v="FP002858.p.cg.6"/>
        <s v="FP002877.p.cg.6"/>
        <s v="FP002886.p.cg.6"/>
        <s v="FP002889.p.cg.6"/>
        <s v="FP002922.p.cg.6"/>
        <s v="FP002929.p.cg.6"/>
        <s v="FP002939.p.cg.6"/>
        <s v="FP002951.p.cg.6"/>
        <s v="FP002958.p.cg.6"/>
        <s v="FP002995.p.cg.6"/>
        <s v="FP003012.p.cg.6"/>
        <s v="FP003059.p.cg.6"/>
        <s v="FP003060.p.cg.6"/>
        <s v="FP003071.p.cg.6"/>
        <s v="FP003108.p.cg.6"/>
        <s v="FP003145.p.cg.6"/>
        <s v="FP003169.p.cg.6"/>
        <s v="FP003181.p.cg.6"/>
        <s v="FP003214.p.cg.6"/>
        <s v="FP003216.p.cg.6"/>
        <s v="FP003249.p.cg.6"/>
        <s v="FP003270.p.cg.6"/>
        <s v="FP003274.p.cg.6"/>
        <s v="FP003278.p.cg.6"/>
        <s v="FP003282.p.cg.6"/>
        <s v="FP003288.p.cg.6"/>
        <s v="FP003294.p.cg.6"/>
        <s v="FP003333.p.cg.6"/>
        <s v="FP003364.p.cg.6"/>
        <s v="FP003394.p.cg.6"/>
        <s v="FP003411.p.cg.6"/>
        <s v="FP003425.p.cg.6"/>
        <s v="FP003432.p.cg.6"/>
        <s v="FP003440.p.cg.6"/>
        <s v="FP003452.p.cg.6"/>
        <s v="FP003459.p.cg.6"/>
        <s v="FP003465.p.cg.6"/>
        <s v="FP003473.p.cg.6"/>
        <s v="FP003510.p.cg.6"/>
        <s v="FP003517.p.cg.6"/>
        <s v="FP003532.p.cg.6"/>
        <s v="FP003534.p.cg.6"/>
        <s v="FP003571.p.cg.6"/>
        <s v="FP003603.p.cg.6"/>
        <s v="FP003616.p.cg.6"/>
        <s v="FP003630.p.cg.6"/>
        <s v="FP003639.p.cg.6"/>
        <s v="FP003640.p.cg.6"/>
        <s v="FP003667.p.cg.6"/>
        <s v="FP003669.p.cg.6"/>
        <s v="FP003697.p.cg.6"/>
        <s v="FP003709.p.cg.6"/>
        <s v="FP003712.p.cg.6"/>
        <s v="FP003720.p.cg.6"/>
        <s v="FP003723.p.cg.6"/>
        <s v="FP003725.p.cg.6"/>
        <s v="FP003741.p.cg.6"/>
        <s v="FP003752.p.cg.6"/>
        <s v="FP003763.p.cg.6"/>
        <s v="FP003767.p.cg.6"/>
        <s v="FP003780.p.cg.6"/>
        <s v="FP003784.p.cg.6"/>
        <s v="FP003791.p.cg.6"/>
        <s v="FP003796.p.cg.6"/>
        <s v="FP003806.p.cg.6"/>
        <s v="FP003834.p.cg.6"/>
        <s v="FP003874.p.cg.6"/>
        <s v="FP003881.p.cg.6"/>
        <s v="FP003900.p.cg.6"/>
        <s v="FP003907.p.cg.6"/>
        <s v="FP003926.p.cg.6"/>
        <s v="FP003951.p.cg.6"/>
        <s v="FP003953.p.cg.6"/>
        <s v="FP003962.p.cg.6"/>
        <s v="FP003970.p.cg.6"/>
        <s v="FP003976.p.cg.6"/>
        <s v="FP003981.p.cg.6"/>
        <s v="FP003984.p.cg.6"/>
        <s v="FP003985.p.cg.6"/>
        <s v="FP003987.p.cg.6"/>
        <s v="FP003989.p.cg.6"/>
        <s v="FP003992.p.cg.6"/>
        <s v="FP004021.p.cg.6"/>
        <s v="FP004052.p.cg.6"/>
        <s v="FP004063.p.cg.6"/>
        <s v="FP004065.p.cg.6"/>
        <s v="FP004068.p.cg.6"/>
        <s v="FP004070.p.cg.6"/>
        <s v="FP004119.p.cg.6"/>
        <s v="FP004125.p.cg.6"/>
        <s v="FP004134.p.cg.6"/>
        <s v="FP004144.p.cg.6"/>
        <s v="FP004151.p.cg.6"/>
        <s v="FP004154.p.cg.6"/>
        <s v="FP004163.p.cg.6"/>
        <s v="FP004177.p.cg.6"/>
        <s v="FP004188.p.cg.6"/>
        <s v="FP004193.p.cg.6"/>
        <s v="FP004220.p.cg.6"/>
        <s v="FP004227.p.cg.6"/>
        <s v="FP004231.p.cg.6"/>
        <s v="FP004261.p.cg.6"/>
        <s v="FP004270.p.cg.6"/>
        <s v="FP004272.p.cg.6"/>
        <s v="FP004288.p.cg.6"/>
        <s v="FP004295.p.cg.6"/>
        <s v="FP004297.p.cg.6"/>
        <s v="FP004307.p.cg.6"/>
        <s v="FP004327.p.cg.6"/>
        <s v="FP004339.p.cg.6"/>
        <s v="FP004345.p.cg.6"/>
        <s v="FP004358.p.cg.6"/>
        <s v="FP004403.p.cg.6"/>
        <s v="FP004405.p.cg.6"/>
        <s v="FP004420.p.cg.6"/>
        <s v="FP004423.p.cg.6"/>
        <s v="FP004435.p.cg.6"/>
        <s v="FP004443.p.cg.6"/>
        <s v="FP004456.p.cg.6"/>
        <s v="FP004457.p.cg.6"/>
        <s v="FP004508.p.cg.6"/>
        <s v="FP004536.p.cg.6"/>
        <s v="FP004553.p.cg.6"/>
        <s v="FP004564.p.cg.6"/>
        <s v="FP004588.p.cg.6"/>
        <s v="FP004614.p.cg.6"/>
        <s v="FP004630.p.cg.6"/>
        <s v="FP004635.p.cg.6"/>
        <s v="FP004642.p.cg.6"/>
        <s v="FP004666.p.cg.6"/>
        <s v="FP004691.p.cg.6"/>
        <s v="FP004696.p.cg.6"/>
        <s v="FP004743.p.cg.6"/>
        <s v="FP004768.p.cg.6"/>
        <s v="FP004769.p.cg.6"/>
        <s v="FP004774.p.cg.6"/>
        <s v="FP004782.p.cg.6"/>
        <s v="FP004785.p.cg.6"/>
        <s v="FP004821.p.cg.6"/>
        <s v="FP004849.p.cg.6"/>
        <s v="FP004852.p.cg.6"/>
        <s v="FP004866.p.cg.6"/>
        <s v="FP004867.p.cg.6"/>
        <s v="FP004869.p.cg.6"/>
        <s v="FP004882.p.cg.6"/>
        <s v="FP004901.p.cg.6"/>
        <s v="FP004902.p.cg.6"/>
        <s v="FP004938.p.cg.6"/>
        <s v="FP005003.p.cg.6"/>
        <s v="FP005015.p.cg.6"/>
        <s v="FP005030.p.cg.6"/>
        <s v="FP005082.p.cg.6"/>
        <s v="FP005088.p.cg.6"/>
        <s v="FP005151.p.cg.6"/>
        <s v="FP005156.p.cg.6"/>
        <s v="FP005160.p.cg.6"/>
        <s v="FP005163.p.cg.6"/>
        <s v="FP005193.p.cg.6"/>
        <s v="FP005197.p.cg.6"/>
        <s v="FP005218.p.cg.6"/>
        <s v="FP005230.p.cg.6"/>
        <s v="FP005231.p.cg.6"/>
        <s v="FP005259.p.cg.6"/>
        <s v="FP005263.p.cg.6"/>
        <s v="FP005326.p.cg.6"/>
        <s v="FP005331.p.cg.6"/>
        <s v="FP005340.p.cg.6"/>
        <s v="FP005363.p.cg.6"/>
        <s v="FP005379.p.cg.6"/>
        <s v="FP005396.p.cg.6"/>
        <s v="FP005412.p.cg.6"/>
        <s v="FP005458.p.cg.6"/>
        <s v="FP005480.p.cg.6"/>
        <s v="FP005503.p.cg.6"/>
        <s v="FP005531.p.cg.6"/>
        <s v="FP005569.p.cg.6"/>
        <s v="FP005615.p.cg.6"/>
        <s v="FP005629.p.cg.6"/>
        <s v="FP005632.p.cg.6"/>
        <s v="FP005633.p.cg.6"/>
        <s v="FP005634.p.cg.6"/>
        <s v="FP005664.p.cg.6"/>
        <s v="FP005667.p.cg.6"/>
        <s v="FP005681.p.cg.6"/>
        <s v="FP005731.p.cg.6"/>
        <s v="FP005748.p.cg.6"/>
        <s v="FP005749.p.cg.6"/>
        <s v="FP005778.p.cg.6"/>
        <s v="FP005780.p.cg.6"/>
        <s v="FP005816.p.cg.6"/>
        <s v="FP005827.p.cg.6"/>
        <s v="FP005838.p.cg.6"/>
        <s v="FP005839.p.cg.6"/>
        <s v="FP005844.p.cg.6"/>
        <s v="FP005847.p.cg.6"/>
        <s v="FP005855.p.cg.6"/>
        <s v="FP005874.p.cg.6"/>
        <s v="FP005892.p.cg.6"/>
        <s v="FP005894.p.cg.6"/>
        <s v="FP005895.p.cg.6"/>
        <s v="FP005896.p.cg.6"/>
        <s v="FP005931.p.cg.6"/>
        <s v="FP005933.p.cg.6"/>
        <s v="FP005939.p.cg.6"/>
        <s v="FP005942.p.cg.6"/>
        <s v="FP005945.p.cg.6"/>
        <s v="FP005949.p.cg.6"/>
        <s v="FP005951.p.cg.6"/>
        <s v="FP005965.p.cg.6"/>
        <s v="FP005970.p.cg.6"/>
        <s v="FP005990.p.cg.6"/>
        <s v="FP005998.p.cg.6"/>
        <s v="FP006008.p.cg.6"/>
        <s v="FP006010.p.cg.6"/>
        <s v="FP006037.p.cg.6"/>
        <s v="FP006040.p.cg.6"/>
        <s v="FP006047.p.cg.6"/>
        <s v="FP006051.p.cg.6"/>
        <s v="FP006075.p.cg.6"/>
        <s v="FP006097.p.cg.6"/>
        <s v="FP006103.p.cg.6"/>
        <s v="FP006106.p.cg.6"/>
        <s v="FP006108.p.cg.6"/>
        <s v="FP006109.p.cg.6"/>
        <s v="FP006112.p.cg.6"/>
        <s v="FP006116.p.cg.6"/>
        <s v="FP006158.p.cg.6"/>
        <s v="FP006250.p.cg.6"/>
        <s v="FP006256.p.cg.6"/>
        <s v="FP006316.p.cg.6"/>
        <s v="FP006333.p.cg.6"/>
        <s v="FP006375.p.cg.6"/>
        <s v="FP006389.p.cg.6"/>
        <s v="FP006390.p.cg.6"/>
        <s v="FP006430.p.cg.6"/>
        <s v="FP006437.p.cg.6"/>
        <s v="FP006450.p.cg.6"/>
        <s v="FP006464.p.cg.6"/>
        <s v="FP006470.p.cg.6"/>
        <s v="FP006500.p.cg.6"/>
        <s v="FP006503.p.cg.6"/>
        <s v="FP006505.p.cg.6"/>
        <s v="FP006517.p.cg.6"/>
        <s v="FP006527.p.cg.6"/>
        <s v="FP006535.p.cg.6"/>
        <s v="FP006543.p.cg.6"/>
        <s v="FP006546.p.cg.6"/>
        <s v="FP006583.p.cg.6"/>
        <s v="FP006587.p.cg.6"/>
        <s v="FP006591.p.cg.6"/>
        <s v="FP006592.p.cg.6"/>
        <s v="FP006594.p.cg.6"/>
        <s v="FP006596.p.cg.6"/>
        <s v="FP006646.p.cg.6"/>
        <s v="FP006686.p.cg.6"/>
        <s v="FP006690.p.cg.6"/>
        <s v="FP006701.p.cg.6"/>
        <s v="FP006729.p.cg.6"/>
        <s v="FP006751.p.cg.6"/>
        <s v="FP006774.p.cg.6"/>
        <s v="FP006777.p.cg.6"/>
        <s v="FP006809.p.cg.6"/>
        <s v="FP006825.p.cg.6"/>
        <s v="FP006830.p.cg.6"/>
        <s v="FP006834.p.cg.6"/>
        <s v="FP006839.p.cg.6"/>
        <s v="FP006844.p.cg.6"/>
        <s v="FP006873.p.cg.6"/>
        <s v="FP006877.p.cg.6"/>
        <s v="FP006887.p.cg.6"/>
        <s v="FP006906.p.cg.6"/>
        <s v="FP006942.p.cg.6"/>
        <s v="FP006946.p.cg.6"/>
        <s v="FP006950.p.cg.6"/>
        <s v="FP006973.p.cg.6"/>
        <s v="FP006978.p.cg.6"/>
        <s v="FP006991.p.cg.6"/>
        <s v="FP006993.p.cg.6"/>
        <s v="FP006994.p.cg.6"/>
        <s v="FP007012.p.cg.6"/>
        <s v="FP007025.p.cg.6"/>
        <s v="FP007033.p.cg.6"/>
        <s v="FP007039.p.cg.6"/>
        <s v="FP007050.p.cg.6"/>
        <s v="FP007058.p.cg.6"/>
        <s v="FP007079.p.cg.6"/>
        <s v="FP007098.p.cg.6"/>
        <s v="FP007123.p.cg.6"/>
        <s v="FP007124.p.cg.6"/>
        <s v="FP007125.p.cg.6"/>
        <s v="FP007147.p.cg.6"/>
        <s v="FP007150.p.cg.6"/>
        <s v="FP007160.p.cg.6"/>
        <s v="FP007162.p.cg.6"/>
        <s v="FP007164.p.cg.6"/>
        <s v="FP007184.p.cg.6"/>
        <s v="FP007197.p.cg.6"/>
        <s v="FP007201.p.cg.6"/>
        <s v="FP007213.p.cg.6"/>
        <s v="FP007229.p.cg.6"/>
        <s v="FP007235.p.cg.6"/>
        <s v="FP007244.p.cg.6"/>
        <s v="FP007279.p.cg.6"/>
        <s v="FP007288.p.cg.6"/>
        <s v="FP007291.p.cg.6"/>
        <s v="FP007294.p.cg.6"/>
        <s v="FP007308.p.cg.6"/>
        <s v="FP007322.p.cg.6"/>
        <s v="FP007324.p.cg.6"/>
        <s v="FP007333.p.cg.6"/>
        <s v="FP007357.p.cg.6"/>
        <s v="FP007394.p.cg.6"/>
        <s v="FP007404.p.cg.6"/>
        <s v="FP007415.p.cg.6"/>
        <s v="FP007418.p.cg.6"/>
        <s v="FP007430.p.cg.6"/>
        <s v="FP007459.p.cg.6"/>
        <s v="FP007490.p.cg.6"/>
        <s v="FP007537.p.cg.6"/>
        <s v="FP007538.p.cg.6"/>
        <s v="FP007549.p.cg.6"/>
        <s v="FP007563.p.cg.6"/>
        <s v="FP007564.p.cg.6"/>
        <s v="FP007566.p.cg.6"/>
        <s v="FP007567.p.cg.6"/>
        <s v="FP007570.p.cg.6"/>
        <s v="FP007574.p.cg.6"/>
        <s v="FP007590.p.cg.6"/>
        <s v="FP007605.p.cg.6"/>
        <s v="FP007615.p.cg.6"/>
        <s v="FP007617.p.cg.6"/>
        <s v="FP007628.p.cg.6"/>
        <s v="FP007647.p.cg.6"/>
        <s v="FP007674.p.cg.6"/>
        <s v="FP007676.p.cg.6"/>
        <s v="FP007729.p.cg.6"/>
        <s v="FP007731.p.cg.6"/>
        <s v="FP007748.p.cg.6"/>
        <s v="FP007749.p.cg.6"/>
        <s v="FP007779.p.cg.6"/>
        <s v="FP007781.p.cg.6"/>
        <s v="FP007788.p.cg.6"/>
        <s v="FP007790.p.cg.6"/>
        <s v="FP007815.p.cg.6"/>
        <s v="FP007844.p.cg.6"/>
        <s v="FP007845.p.cg.6"/>
        <s v="FP007880.p.cg.6"/>
        <s v="FP007890.p.cg.6"/>
        <s v="FP007901.p.cg.6"/>
        <s v="FP007909.p.cg.6"/>
        <s v="FP007929.p.cg.6"/>
        <s v="FP007930.p.cg.6"/>
        <s v="FP007955.p.cg.6"/>
        <s v="FP007985.p.cg.6"/>
        <s v="FP007992.p.cg.6"/>
        <s v="FP008000.p.cg.6"/>
        <s v="FP008040.p.cg.6"/>
        <s v="FP008042.p.cg.6"/>
        <s v="FP008049.p.cg.6"/>
        <s v="FP008058.p.cg.6"/>
        <s v="FP008091.p.cg.6"/>
        <s v="FP008107.p.cg.6"/>
        <s v="FP008135.p.cg.6"/>
        <s v="FP008152.p.cg.6"/>
        <s v="FP008170.p.cg.6"/>
        <s v="FP008174.p.cg.6"/>
        <s v="FP008181.p.cg.6"/>
        <s v="FP008193.p.cg.6"/>
        <s v="FP008195.p.cg.6"/>
        <s v="FP008211.p.cg.6"/>
        <s v="FP008223.p.cg.6"/>
        <s v="FP008233.p.cg.6"/>
        <s v="FP008245.p.cg.6"/>
        <s v="FP008253.p.cg.6"/>
        <s v="FP008274.p.cg.6"/>
        <s v="FP008313.p.cg.6"/>
        <s v="FP008317.p.cg.6"/>
        <s v="FP008324.p.cg.6"/>
        <s v="FP008326.p.cg.6"/>
        <s v="FP008328.p.cg.6"/>
        <s v="FP008330.p.cg.6"/>
        <s v="FP008352.p.cg.6"/>
        <s v="FP008375.p.cg.6"/>
        <s v="FP008376.p.cg.6"/>
        <s v="FP008388.p.cg.6"/>
        <s v="FP008412.p.cg.6"/>
        <s v="FP008429.p.cg.6"/>
        <s v="FP008449.p.cg.6"/>
        <s v="FP008458.p.cg.6"/>
        <s v="FP008468.p.cg.6"/>
        <s v="FP008471.p.cg.6"/>
        <s v="FP008473.p.cg.6"/>
        <s v="FP008508.p.cg.6"/>
        <s v="FP008515.p.cg.6"/>
        <s v="FP008516.p.cg.6"/>
        <s v="FP008518.p.cg.6"/>
        <s v="FP008526.p.cg.6"/>
        <s v="FP008577.p.cg.6"/>
        <s v="FP008601.p.cg.6"/>
        <s v="FP008605.p.cg.6"/>
        <s v="FP008611.p.cg.6"/>
        <s v="FP008621.p.cg.6"/>
        <s v="FP008624.p.cg.6"/>
        <s v="FP008633.p.cg.6"/>
        <s v="FP008675.p.cg.6"/>
        <s v="FP008683.p.cg.6"/>
        <s v="FP008720.p.cg.6"/>
        <s v="FP008722.p.cg.6"/>
        <s v="FP008740.p.cg.6"/>
        <s v="FP008745.p.cg.6"/>
        <s v="FP008763.p.cg.6"/>
        <s v="FP008776.p.cg.6"/>
        <s v="FP008799.p.cg.6"/>
        <s v="FP008804.p.cg.6"/>
        <s v="FP008821.p.cg.6"/>
        <s v="FP008829.p.cg.6"/>
        <s v="FP008835.p.cg.6"/>
        <s v="FP008838.p.cg.6"/>
        <s v="FP008853.p.cg.6"/>
        <s v="FP008908.p.cg.6"/>
        <s v="FP008911.p.cg.6"/>
        <s v="FP008923.p.cg.6"/>
        <s v="FP008962.p.cg.6"/>
        <s v="FP008986.p.cg.6"/>
        <s v="FP009019.p.cg.6"/>
        <s v="FP009024.p.cg.6"/>
        <s v="FP009041.p.cg.6"/>
        <s v="FP009050.p.cg.6"/>
        <s v="FP009051.p.cg.6"/>
        <s v="FP009065.p.cg.6"/>
        <s v="FP009073.p.cg.6"/>
        <s v="FP009077.p.cg.6"/>
        <s v="FP009096.p.cg.6"/>
        <s v="FP009139.p.cg.6"/>
        <s v="FP009161.p.cg.6"/>
        <s v="FP009176.p.cg.6"/>
        <s v="FP009200.p.cg.6"/>
        <s v="FP009213.p.cg.6"/>
        <s v="FP009220.p.cg.6"/>
        <s v="FP009232.p.cg.6"/>
        <s v="FP009233.p.cg.6"/>
        <s v="FP009251.p.cg.6"/>
        <s v="FP009253.p.cg.6"/>
        <s v="FP009255.p.cg.6"/>
        <s v="FP009263.p.cg.6"/>
        <s v="FP009268.p.cg.6"/>
        <s v="FP009282.p.cg.6"/>
        <s v="FP009287.p.cg.6"/>
        <s v="FP009304.p.cg.6"/>
        <s v="FP009322.p.cg.6"/>
        <s v="FP009369.p.cg.6"/>
        <s v="FP009375.p.cg.6"/>
        <s v="FP009378.p.cg.6"/>
        <s v="FP009381.p.cg.6"/>
        <s v="FP009397.p.cg.6"/>
        <s v="FP009416.p.cg.6"/>
        <s v="FP009423.p.cg.6"/>
        <s v="FP009448.p.cg.6"/>
        <s v="FP009453.p.cg.6"/>
        <s v="FP009468.p.cg.6"/>
        <s v="FP009469.p.cg.6"/>
        <s v="FP009487.p.cg.6"/>
        <s v="FP009493.p.cg.6"/>
        <s v="FP009503.p.cg.6"/>
        <s v="FP009510.p.cg.6"/>
        <s v="FP009518.p.cg.6"/>
        <s v="FP009522.p.cg.6"/>
        <s v="FP009523.p.cg.6"/>
        <s v="FP009527.p.cg.6"/>
        <s v="FP009535.p.cg.6"/>
        <s v="FP009647.p.cg.6"/>
        <s v="FP009650.p.cg.6"/>
        <s v="FP009667.p.cg.6"/>
        <s v="FP009690.p.cg.6"/>
        <s v="FP009700.p.cg.6"/>
        <s v="FP009775.p.cg.6"/>
        <s v="FP009785.p.cg.6"/>
        <s v="FP009800.p.cg.6"/>
        <s v="FP009815.p.cg.6"/>
        <s v="FP009826.p.cg.6"/>
        <s v="FP009853.p.cg.6"/>
        <s v="FP009861.p.cg.6"/>
        <s v="FP009864.p.cg.6"/>
        <s v="FP009868.p.cg.6"/>
        <s v="FP009871.p.cg.6"/>
        <s v="FP009897.p.cg.6"/>
        <s v="FP009900.p.cg.6"/>
        <s v="FP009909.p.cg.6"/>
        <s v="FP009926.p.cg.6"/>
        <s v="FP009929.p.cg.6"/>
        <s v="FP009952.p.cg.6"/>
        <s v="FP009969.p.cg.6"/>
        <s v="FP009980.p.cg.6"/>
        <s v="FP010002.p.cg.6"/>
        <s v="FP010040.p.cg.6"/>
        <s v="FP010054.p.cg.6"/>
        <s v="FP010057.p.cg.6"/>
        <s v="FP010110.p.cg.6"/>
        <s v="FP010113.p.cg.6"/>
        <s v="FP010132.p.cg.6"/>
        <s v="FP010148.p.cg.6"/>
        <s v="FP010161.p.cg.6"/>
        <s v="FP010179.p.cg.6"/>
        <s v="FP010184.p.cg.6"/>
        <s v="FP010187.p.cg.6"/>
        <s v="FP010209.p.cg.6"/>
        <s v="FP010230.p.cg.6"/>
        <s v="FP010270.p.cg.6"/>
        <s v="FP010271.p.cg.6"/>
        <s v="FP010284.p.cg.6"/>
        <s v="FP010303.p.cg.6"/>
        <s v="FP010320.p.cg.6"/>
        <s v="FP010328.p.cg.6"/>
        <s v="FP010347.p.cg.6"/>
        <s v="FP010349.p.cg.6"/>
        <s v="FP010409.p.cg.6"/>
        <s v="FP010495.p.cg.6"/>
        <s v="FP010531.p.cg.6"/>
        <s v="FP010551.p.cg.6"/>
        <s v="FP010567.p.cg.6"/>
        <s v="FP010580.p.cg.6"/>
        <s v="FP010584.p.cg.6"/>
        <s v="FP010599.p.cg.6"/>
        <s v="FP010613.p.cg.6"/>
        <s v="FP010662.p.cg.6"/>
        <s v="FP010679.p.cg.6"/>
        <s v="FP010684.p.cg.6"/>
        <s v="FP010704.p.cg.6"/>
        <s v="FP010714.p.cg.6"/>
        <s v="FP010723.p.cg.6"/>
        <s v="FP010741.p.cg.6"/>
        <s v="FP010744.p.cg.6"/>
        <s v="FP010748.p.cg.6"/>
        <s v="FP010756.p.cg.6"/>
        <s v="FP010763.p.cg.6"/>
        <s v="FP010776.p.cg.6"/>
        <s v="FP010784.p.cg.6"/>
        <s v="FP010814.p.cg.6"/>
        <s v="FP010817.p.cg.6"/>
        <s v="FP010818.p.cg.6"/>
        <s v="FP010840.p.cg.6"/>
        <s v="FP010844.p.cg.6"/>
        <s v="FP010845.p.cg.6"/>
        <s v="FP010855.p.cg.6"/>
        <s v="FP010860.p.cg.6"/>
        <s v="FP010890.p.cg.6"/>
        <s v="FP010896.p.cg.6"/>
        <s v="FP010897.p.cg.6"/>
        <s v="FP010915.p.cg.6"/>
        <s v="FP010966.p.cg.6"/>
        <s v="FP010968.p.cg.6"/>
        <s v="FP010998.p.cg.6"/>
        <s v="FP011031.p.cg.6"/>
        <s v="FP011039.p.cg.6"/>
        <s v="FP011069.p.cg.6"/>
        <s v="FP011070.p.cg.6"/>
        <s v="FP011072.p.cg.6"/>
        <s v="FP011106.p.cg.6"/>
        <s v="FP011119.p.cg.6"/>
        <s v="FP011120.p.cg.6"/>
        <s v="FP011152.p.cg.6"/>
        <s v="FP011157.p.cg.6"/>
        <s v="FP011161.p.cg.6"/>
        <s v="FP011166.p.cg.6"/>
        <s v="FP011170.p.cg.6"/>
        <s v="FP011174.p.cg.6"/>
        <s v="FP011189.p.cg.6"/>
        <s v="FP011193.p.cg.6"/>
        <s v="FP011201.p.cg.6"/>
        <s v="FP011223.p.cg.6"/>
        <s v="FP011231.p.cg.6"/>
        <s v="FP011239.p.cg.6"/>
        <s v="FP011244.p.cg.6"/>
        <s v="FP011256.p.cg.6"/>
        <s v="FP011315.p.cg.6"/>
        <s v="FP011328.p.cg.6"/>
        <s v="FP011352.p.cg.6"/>
        <s v="FP011354.p.cg.6"/>
        <s v="FP011367.p.cg.6"/>
        <s v="FP011372.p.cg.6"/>
        <s v="FP011381.p.cg.6"/>
        <s v="FP011395.p.cg.6"/>
        <s v="FP011404.p.cg.6"/>
        <s v="FP011415.p.cg.6"/>
        <s v="FP011427.p.cg.6"/>
        <s v="FP011432.p.cg.6"/>
        <s v="FP011450.p.cg.6"/>
        <s v="FP011459.p.cg.6"/>
        <s v="FP011479.p.cg.6"/>
        <s v="FP011487.p.cg.6"/>
        <s v="FP011502.p.cg.6"/>
        <s v="FP011525.p.cg.6"/>
        <s v="FP011532.p.cg.6"/>
        <s v="FP011536.p.cg.6"/>
        <s v="FP011549.p.cg.6"/>
        <s v="FP011555.p.cg.6"/>
        <s v="FP011560.p.cg.6"/>
        <s v="FP011564.p.cg.6"/>
        <s v="FP011574.p.cg.6"/>
        <s v="FP011578.p.cg.6"/>
        <s v="FP011579.p.cg.6"/>
        <s v="FP011590.p.cg.6"/>
        <s v="FP011606.p.cg.6"/>
        <s v="FP011611.p.cg.6"/>
        <s v="FP011629.p.cg.6"/>
        <s v="FP011634.p.cg.6"/>
        <s v="FP011642.p.cg.6"/>
        <s v="FP011647.p.cg.6"/>
        <s v="FP011648.p.cg.6"/>
        <s v="FP011661.p.cg.6"/>
        <s v="FP011748.p.cg.6"/>
        <s v="FP011792.p.cg.6"/>
        <s v="FP011794.p.cg.6"/>
        <s v="FP011816.p.cg.6"/>
        <s v="FP011830.p.cg.6"/>
        <s v="FP011835.p.cg.6"/>
        <s v="FP011875.p.cg.6"/>
        <s v="FP011881.p.cg.6"/>
        <s v="FP011884.p.cg.6"/>
        <s v="FP011909.p.cg.6"/>
        <s v="FP011910.p.cg.6"/>
        <s v="FP011931.p.cg.6"/>
        <s v="FP011937.p.cg.6"/>
        <s v="FP011949.p.cg.6"/>
        <s v="FP011956.p.cg.6"/>
        <s v="FP011957.p.cg.6"/>
        <s v="FP011985.p.cg.6"/>
        <s v="FP011994.p.cg.6"/>
        <s v="FP012002.p.cg.6"/>
        <s v="FP012006.p.cg.6"/>
        <s v="FP012009.p.cg.6"/>
        <s v="FP012033.p.cg.6"/>
        <s v="FP012034.p.cg.6"/>
        <s v="FP012066.p.cg.6"/>
        <s v="FP012078.p.cg.6"/>
        <s v="FP012097.p.cg.6"/>
        <s v="FP012109.p.cg.6"/>
        <s v="FP012116.p.cg.6"/>
        <s v="FP012124.p.cg.6"/>
        <s v="FP012137.p.cg.6"/>
        <s v="FP012144.p.cg.6"/>
        <s v="FP012159.p.cg.6"/>
        <s v="FP012172.p.cg.6"/>
        <s v="FP012178.p.cg.6"/>
        <s v="FP012190.p.cg.6"/>
        <s v="FP012216.p.cg.6"/>
        <s v="FP089763.p.cg.6"/>
        <s v="FP089769.p.cg.6"/>
        <s v="FP089813.p.cg.6"/>
        <s v="FP089827.p.cg.6"/>
        <s v="FP089842.p.cg.6"/>
        <s v="FP089861.p.cg.6"/>
        <s v="FP089888.p.cg.6"/>
        <s v="FP089910.p.cg.6"/>
        <s v="FP089925.p.cg.6"/>
        <s v="FP089936.p.cg.6"/>
        <s v="FP090931.p.cg.6"/>
        <s v="FP090936.p.cg.6"/>
        <s v="FP090946.p.cg.6"/>
        <s v="FP091000.p.cg.6"/>
        <s v="FP091040.p.cg.6"/>
        <s v="FP091046.p.cg.6"/>
        <s v="FP091069.p.cg.6"/>
        <s v="FP091107.p.cg.6"/>
        <s v="FP091108.p.cg.6"/>
        <s v="U10334.p.cg.6"/>
        <s v="U10335.p.cg.6"/>
        <s v="Y08370.p.cg.6"/>
        <m/>
      </sharedItems>
    </cacheField>
    <cacheField name="MBD" numFmtId="0">
      <sharedItems containsBlank="1"/>
    </cacheField>
    <cacheField name="GOID" numFmtId="0">
      <sharedItems containsBlank="1"/>
    </cacheField>
    <cacheField name="TYPE" numFmtId="0">
      <sharedItems containsBlank="1"/>
    </cacheField>
    <cacheField name="GOID2" numFmtId="0">
      <sharedItems containsBlank="1"/>
    </cacheField>
    <cacheField name="Goterm" numFmtId="0">
      <sharedItems containsBlank="1"/>
    </cacheField>
    <cacheField name="Goslim" numFmtId="0">
      <sharedItems containsBlank="1" count="16">
        <s v="cell adhesion"/>
        <s v="other biological processes"/>
        <s v="signal transduction"/>
        <s v="RNA metabolism"/>
        <s v="stress response"/>
        <s v="death"/>
        <s v="other metabolic processes"/>
        <s v="transport"/>
        <s v="protein metabolism"/>
        <s v="cell organization and biogenesis"/>
        <s v="cell cycle and proliferation"/>
        <s v="developmental processes"/>
        <s v="DNA metabolism"/>
        <s v="cell-cell signaling"/>
        <s v="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59">
  <r>
    <x v="0"/>
    <s v="U10335.p.cg.6 mapping"/>
    <s v="GO:0006350"/>
    <s v="Process"/>
    <s v="GO:0006350"/>
    <s v="transcription"/>
    <x v="0"/>
  </r>
  <r>
    <x v="1"/>
    <s v="U10334.p.cg.6 mapping"/>
    <s v="GO:0006350"/>
    <s v="Process"/>
    <s v="GO:0006350"/>
    <s v="transcription"/>
    <x v="0"/>
  </r>
  <r>
    <x v="1"/>
    <s v="U10334.p.cg.6 mapping"/>
    <s v="GO:0006366"/>
    <s v="Process"/>
    <s v="GO:0006366"/>
    <s v="transcription from RNA polymerase II promoter"/>
    <x v="0"/>
  </r>
  <r>
    <x v="2"/>
    <s v="FP089925.p.cg.6 mapping"/>
    <s v="GO:0007165"/>
    <s v="Process"/>
    <s v="GO:0007165"/>
    <s v="signal transduction"/>
    <x v="1"/>
  </r>
  <r>
    <x v="2"/>
    <s v="FP089925.p.cg.6 mapping"/>
    <s v="GO:0007275"/>
    <s v="Process"/>
    <s v="GO:0007275"/>
    <s v="multicellular organismal development"/>
    <x v="2"/>
  </r>
  <r>
    <x v="2"/>
    <s v="FP089925.p.cg.6 mapping"/>
    <s v="GO:0007186"/>
    <s v="Process"/>
    <s v="GO:0007186"/>
    <s v="G-protein coupled receptor protein signaling pathway"/>
    <x v="1"/>
  </r>
  <r>
    <x v="3"/>
    <s v="FP012190.p.cg.6 mapping"/>
    <s v="GO:0006350"/>
    <s v="Process"/>
    <s v="GO:0006350"/>
    <s v="transcription"/>
    <x v="0"/>
  </r>
  <r>
    <x v="3"/>
    <s v="FP012190.p.cg.6 mapping"/>
    <s v="GO:0055114"/>
    <s v="Process"/>
    <s v="GO:0055114"/>
    <s v="oxidation reduction"/>
    <x v="3"/>
  </r>
  <r>
    <x v="3"/>
    <s v="FP012190.p.cg.6 mapping"/>
    <s v="GO:0044419"/>
    <s v="Process"/>
    <s v="GO:0044419"/>
    <s v="interspecies interaction between organisms"/>
    <x v="4"/>
  </r>
  <r>
    <x v="3"/>
    <s v="FP012190.p.cg.6 mapping"/>
    <s v="GO:0050872"/>
    <s v="Process"/>
    <s v="GO:0050872"/>
    <s v="white fat cell differentiation"/>
    <x v="4"/>
  </r>
  <r>
    <x v="3"/>
    <s v="FP012190.p.cg.6 mapping"/>
    <s v="GO:0030154"/>
    <s v="Process"/>
    <s v="GO:0030154"/>
    <s v="cell differentiation"/>
    <x v="4"/>
  </r>
  <r>
    <x v="3"/>
    <s v="FP012190.p.cg.6 mapping"/>
    <s v="GO:0045449"/>
    <s v="Process"/>
    <s v="GO:0045449"/>
    <s v="regulation of transcription"/>
    <x v="0"/>
  </r>
  <r>
    <x v="4"/>
    <s v="FP012144.p.cg.6 mapping"/>
    <s v="GO:0042254"/>
    <s v="Process"/>
    <s v="GO:0042254"/>
    <s v="ribosome biogenesis"/>
    <x v="4"/>
  </r>
  <r>
    <x v="5"/>
    <s v="FP011985.p.cg.6 mapping"/>
    <s v="GO:0007049"/>
    <s v="Process"/>
    <s v="GO:0007049"/>
    <s v="cell cycle"/>
    <x v="5"/>
  </r>
  <r>
    <x v="5"/>
    <s v="FP011985.p.cg.6 mapping"/>
    <s v="GO:0045449"/>
    <s v="Process"/>
    <s v="GO:0045449"/>
    <s v="regulation of transcription"/>
    <x v="0"/>
  </r>
  <r>
    <x v="5"/>
    <s v="FP011985.p.cg.6 mapping"/>
    <s v="GO:0006350"/>
    <s v="Process"/>
    <s v="GO:0006350"/>
    <s v="transcription"/>
    <x v="0"/>
  </r>
  <r>
    <x v="5"/>
    <s v="FP011985.p.cg.6 mapping"/>
    <s v="GO:0044419"/>
    <s v="Process"/>
    <s v="GO:0044419"/>
    <s v="interspecies interaction between organisms"/>
    <x v="4"/>
  </r>
  <r>
    <x v="5"/>
    <s v="FP011985.p.cg.6 mapping"/>
    <s v="GO:0051301"/>
    <s v="Process"/>
    <s v="GO:0051301"/>
    <s v="cell division"/>
    <x v="4"/>
  </r>
  <r>
    <x v="6"/>
    <s v="FP011830.p.cg.6 mapping"/>
    <s v="GO:0007605"/>
    <s v="Process"/>
    <s v="GO:0007605"/>
    <s v="sensory perception of sound"/>
    <x v="4"/>
  </r>
  <r>
    <x v="6"/>
    <s v="FP011830.p.cg.6 mapping"/>
    <s v="GO:0006897"/>
    <s v="Process"/>
    <s v="GO:0006897"/>
    <s v="endocytosis"/>
    <x v="6"/>
  </r>
  <r>
    <x v="6"/>
    <s v="FP011830.p.cg.6 mapping"/>
    <s v="GO:0006897"/>
    <s v="Process"/>
    <s v="GO:0006897"/>
    <s v="endocytosis"/>
    <x v="7"/>
  </r>
  <r>
    <x v="6"/>
    <s v="FP011830.p.cg.6 mapping"/>
    <s v="GO:0030330"/>
    <s v="Process"/>
    <s v="GO:0030330"/>
    <s v="DNA damage response, signal transduction by p53 class mediator"/>
    <x v="1"/>
  </r>
  <r>
    <x v="6"/>
    <s v="FP011830.p.cg.6 mapping"/>
    <s v="GO:0030330"/>
    <s v="Process"/>
    <s v="GO:0030330"/>
    <s v="DNA damage response, signal transduction by p53 class mediator"/>
    <x v="8"/>
  </r>
  <r>
    <x v="6"/>
    <s v="FP011830.p.cg.6 mapping"/>
    <s v="GO:0006810"/>
    <s v="Process"/>
    <s v="GO:0006810"/>
    <s v="transport"/>
    <x v="6"/>
  </r>
  <r>
    <x v="6"/>
    <s v="FP011830.p.cg.6 mapping"/>
    <s v="GO:0045944"/>
    <s v="Process"/>
    <s v="GO:0045944"/>
    <s v="positive regulation of transcription from RNA polymerase II promoter"/>
    <x v="0"/>
  </r>
  <r>
    <x v="6"/>
    <s v="FP011830.p.cg.6 mapping"/>
    <s v="GO:0051046"/>
    <s v="Process"/>
    <s v="GO:0051046"/>
    <s v="regulation of secretion"/>
    <x v="6"/>
  </r>
  <r>
    <x v="6"/>
    <s v="FP011830.p.cg.6 mapping"/>
    <s v="GO:0030048"/>
    <s v="Process"/>
    <s v="GO:0030048"/>
    <s v="actin filament-based movement"/>
    <x v="6"/>
  </r>
  <r>
    <x v="6"/>
    <s v="FP011830.p.cg.6 mapping"/>
    <s v="GO:0006886"/>
    <s v="Process"/>
    <s v="GO:0006886"/>
    <s v="intracellular protein transport"/>
    <x v="6"/>
  </r>
  <r>
    <x v="6"/>
    <s v="FP011830.p.cg.6 mapping"/>
    <s v="GO:0015031"/>
    <s v="Process"/>
    <s v="GO:0015031"/>
    <s v="protein transport"/>
    <x v="6"/>
  </r>
  <r>
    <x v="7"/>
    <s v="FP011647.p.cg.6 mapping"/>
    <s v="GO:0006810"/>
    <s v="Process"/>
    <s v="GO:0006810"/>
    <s v="transport"/>
    <x v="6"/>
  </r>
  <r>
    <x v="7"/>
    <s v="FP011647.p.cg.6 mapping"/>
    <s v="GO:0042147"/>
    <s v="Process"/>
    <s v="GO:0042147"/>
    <s v="retrograde transport, endosome to Golgi"/>
    <x v="6"/>
  </r>
  <r>
    <x v="8"/>
    <s v="FP011532.p.cg.6 mapping"/>
    <s v="GO:0009968"/>
    <s v="Process"/>
    <s v="GO:0009968"/>
    <s v="negative regulation of signal transduction"/>
    <x v="1"/>
  </r>
  <r>
    <x v="9"/>
    <s v="FP011487.p.cg.6 mapping"/>
    <s v="GO:0006829"/>
    <s v="Process"/>
    <s v="GO:0006829"/>
    <s v="zinc ion transport"/>
    <x v="6"/>
  </r>
  <r>
    <x v="9"/>
    <s v="FP011487.p.cg.6 mapping"/>
    <s v="GO:0006811"/>
    <s v="Process"/>
    <s v="GO:0006811"/>
    <s v="ion transport"/>
    <x v="6"/>
  </r>
  <r>
    <x v="9"/>
    <s v="FP011487.p.cg.6 mapping"/>
    <s v="GO:0006810"/>
    <s v="Process"/>
    <s v="GO:0006810"/>
    <s v="transport"/>
    <x v="6"/>
  </r>
  <r>
    <x v="10"/>
    <s v="FP011395.p.cg.6 mapping"/>
    <s v="GO:0019941"/>
    <s v="Process"/>
    <s v="GO:0019941"/>
    <s v="modification-dependent protein catabolic process"/>
    <x v="9"/>
  </r>
  <r>
    <x v="10"/>
    <s v="FP011395.p.cg.6 mapping"/>
    <s v="GO:0042787"/>
    <s v="Process"/>
    <s v="GO:0042787"/>
    <s v="protein ubiquitination during ubiquitin-dependent protein catabolic process"/>
    <x v="9"/>
  </r>
  <r>
    <x v="11"/>
    <s v="FP011354.p.cg.6 mapping"/>
    <s v="GO:0007049"/>
    <s v="Process"/>
    <s v="GO:0007049"/>
    <s v="cell cycle"/>
    <x v="5"/>
  </r>
  <r>
    <x v="11"/>
    <s v="FP011354.p.cg.6 mapping"/>
    <s v="GO:0051301"/>
    <s v="Process"/>
    <s v="GO:0051301"/>
    <s v="cell division"/>
    <x v="4"/>
  </r>
  <r>
    <x v="11"/>
    <s v="FP011354.p.cg.6 mapping"/>
    <s v="GO:0007067"/>
    <s v="Process"/>
    <s v="GO:0007067"/>
    <s v="mitosis"/>
    <x v="5"/>
  </r>
  <r>
    <x v="11"/>
    <s v="FP011354.p.cg.6 mapping"/>
    <s v="GO:0007067"/>
    <s v="Process"/>
    <s v="GO:0007067"/>
    <s v="mitosis"/>
    <x v="7"/>
  </r>
  <r>
    <x v="12"/>
    <s v="FP011239.p.cg.6 mapping"/>
    <s v="GO:0006350"/>
    <s v="Process"/>
    <s v="GO:0006350"/>
    <s v="transcription"/>
    <x v="0"/>
  </r>
  <r>
    <x v="12"/>
    <s v="FP011239.p.cg.6 mapping"/>
    <s v="GO:0045449"/>
    <s v="Process"/>
    <s v="GO:0045449"/>
    <s v="regulation of transcription"/>
    <x v="0"/>
  </r>
  <r>
    <x v="13"/>
    <s v="FP011223.p.cg.6 mapping"/>
    <s v="GO:0006810"/>
    <s v="Process"/>
    <s v="GO:0006810"/>
    <s v="transport"/>
    <x v="6"/>
  </r>
  <r>
    <x v="13"/>
    <s v="FP011223.p.cg.6 mapping"/>
    <s v="GO:0015031"/>
    <s v="Process"/>
    <s v="GO:0015031"/>
    <s v="protein transport"/>
    <x v="6"/>
  </r>
  <r>
    <x v="14"/>
    <s v="FP011119.p.cg.6 mapping"/>
    <s v="GO:0006350"/>
    <s v="Process"/>
    <s v="GO:0006350"/>
    <s v="transcription"/>
    <x v="0"/>
  </r>
  <r>
    <x v="14"/>
    <s v="FP011119.p.cg.6 mapping"/>
    <s v="GO:0045449"/>
    <s v="Process"/>
    <s v="GO:0045449"/>
    <s v="regulation of transcription"/>
    <x v="0"/>
  </r>
  <r>
    <x v="14"/>
    <s v="FP011119.p.cg.6 mapping"/>
    <s v="GO:0016568"/>
    <s v="Process"/>
    <s v="GO:0016568"/>
    <s v="chromatin modification"/>
    <x v="7"/>
  </r>
  <r>
    <x v="15"/>
    <s v="FP010968.p.cg.6 mapping"/>
    <s v="GO:0006457"/>
    <s v="Process"/>
    <s v="GO:0006457"/>
    <s v="protein folding"/>
    <x v="9"/>
  </r>
  <r>
    <x v="16"/>
    <s v="FP010845.p.cg.6 mapping"/>
    <s v="GO:0007067"/>
    <s v="Process"/>
    <s v="GO:0007067"/>
    <s v="mitosis"/>
    <x v="5"/>
  </r>
  <r>
    <x v="16"/>
    <s v="FP010845.p.cg.6 mapping"/>
    <s v="GO:0007067"/>
    <s v="Process"/>
    <s v="GO:0007067"/>
    <s v="mitosis"/>
    <x v="7"/>
  </r>
  <r>
    <x v="16"/>
    <s v="FP010845.p.cg.6 mapping"/>
    <s v="GO:0051301"/>
    <s v="Process"/>
    <s v="GO:0051301"/>
    <s v="cell division"/>
    <x v="4"/>
  </r>
  <r>
    <x v="16"/>
    <s v="FP010845.p.cg.6 mapping"/>
    <s v="GO:0007049"/>
    <s v="Process"/>
    <s v="GO:0007049"/>
    <s v="cell cycle"/>
    <x v="5"/>
  </r>
  <r>
    <x v="17"/>
    <s v="FP010551.p.cg.6 mapping"/>
    <s v="GO:0001525"/>
    <s v="Process"/>
    <s v="GO:0001525"/>
    <s v="angiogenesis"/>
    <x v="2"/>
  </r>
  <r>
    <x v="17"/>
    <s v="FP010551.p.cg.6 mapping"/>
    <s v="GO:0007155"/>
    <s v="Process"/>
    <s v="GO:0007155"/>
    <s v="cell adhesion"/>
    <x v="10"/>
  </r>
  <r>
    <x v="17"/>
    <s v="FP010551.p.cg.6 mapping"/>
    <s v="GO:0006006"/>
    <s v="Process"/>
    <s v="GO:0006006"/>
    <s v="glucose metabolic process"/>
    <x v="3"/>
  </r>
  <r>
    <x v="17"/>
    <s v="FP010551.p.cg.6 mapping"/>
    <s v="GO:0006915"/>
    <s v="Process"/>
    <s v="GO:0006915"/>
    <s v="apoptosis"/>
    <x v="11"/>
  </r>
  <r>
    <x v="17"/>
    <s v="FP010551.p.cg.6 mapping"/>
    <s v="GO:0005975"/>
    <s v="Process"/>
    <s v="GO:0005975"/>
    <s v="carbohydrate metabolic process"/>
    <x v="3"/>
  </r>
  <r>
    <x v="17"/>
    <s v="FP010551.p.cg.6 mapping"/>
    <s v="GO:0006412"/>
    <s v="Process"/>
    <s v="GO:0006412"/>
    <s v="translation"/>
    <x v="9"/>
  </r>
  <r>
    <x v="17"/>
    <s v="FP010551.p.cg.6 mapping"/>
    <s v="GO:0006954"/>
    <s v="Process"/>
    <s v="GO:0006954"/>
    <s v="inflammatory response"/>
    <x v="8"/>
  </r>
  <r>
    <x v="18"/>
    <s v="FP010328.p.cg.6 mapping"/>
    <s v="GO:0007017"/>
    <s v="Process"/>
    <s v="GO:0007017"/>
    <s v="microtubule-based process"/>
    <x v="4"/>
  </r>
  <r>
    <x v="19"/>
    <s v="FP010271.p.cg.6 mapping"/>
    <s v="GO:0007049"/>
    <s v="Process"/>
    <s v="GO:0007049"/>
    <s v="cell cycle"/>
    <x v="5"/>
  </r>
  <r>
    <x v="19"/>
    <s v="FP010271.p.cg.6 mapping"/>
    <s v="GO:0007067"/>
    <s v="Process"/>
    <s v="GO:0007067"/>
    <s v="mitosis"/>
    <x v="5"/>
  </r>
  <r>
    <x v="19"/>
    <s v="FP010271.p.cg.6 mapping"/>
    <s v="GO:0007067"/>
    <s v="Process"/>
    <s v="GO:0007067"/>
    <s v="mitosis"/>
    <x v="7"/>
  </r>
  <r>
    <x v="19"/>
    <s v="FP010271.p.cg.6 mapping"/>
    <s v="GO:0051301"/>
    <s v="Process"/>
    <s v="GO:0051301"/>
    <s v="cell division"/>
    <x v="4"/>
  </r>
  <r>
    <x v="20"/>
    <s v="FP010148.p.cg.6 mapping"/>
    <s v="GO:0051693"/>
    <s v="Process"/>
    <s v="GO:0051693"/>
    <s v="actin filament capping"/>
    <x v="9"/>
  </r>
  <r>
    <x v="20"/>
    <s v="FP010148.p.cg.6 mapping"/>
    <s v="GO:0051693"/>
    <s v="Process"/>
    <s v="GO:0051693"/>
    <s v="actin filament capping"/>
    <x v="7"/>
  </r>
  <r>
    <x v="20"/>
    <s v="FP010148.p.cg.6 mapping"/>
    <s v="GO:0008360"/>
    <s v="Process"/>
    <s v="GO:0008360"/>
    <s v="regulation of cell shape"/>
    <x v="7"/>
  </r>
  <r>
    <x v="21"/>
    <s v="FP009700.p.cg.6 mapping"/>
    <s v="GO:0006397"/>
    <s v="Process"/>
    <s v="GO:0006397"/>
    <s v="mRNA processing"/>
    <x v="0"/>
  </r>
  <r>
    <x v="21"/>
    <s v="FP009700.p.cg.6 mapping"/>
    <s v="GO:0008380"/>
    <s v="Process"/>
    <s v="GO:0008380"/>
    <s v="RNA splicing"/>
    <x v="0"/>
  </r>
  <r>
    <x v="22"/>
    <s v="FP009667.p.cg.6 mapping"/>
    <s v="GO:0006611"/>
    <s v="Process"/>
    <s v="GO:0006611"/>
    <s v="protein export from nucleus"/>
    <x v="6"/>
  </r>
  <r>
    <x v="22"/>
    <s v="FP009667.p.cg.6 mapping"/>
    <s v="GO:0007049"/>
    <s v="Process"/>
    <s v="GO:0007049"/>
    <s v="cell cycle"/>
    <x v="5"/>
  </r>
  <r>
    <x v="22"/>
    <s v="FP009667.p.cg.6 mapping"/>
    <s v="GO:0032147"/>
    <s v="Process"/>
    <s v="GO:0032147"/>
    <s v="activation of protein kinase activity"/>
    <x v="3"/>
  </r>
  <r>
    <x v="23"/>
    <s v="FP009522.p.cg.6 mapping"/>
    <s v="GO:0045449"/>
    <s v="Process"/>
    <s v="GO:0045449"/>
    <s v="regulation of transcription"/>
    <x v="0"/>
  </r>
  <r>
    <x v="23"/>
    <s v="FP009522.p.cg.6 mapping"/>
    <s v="GO:0006350"/>
    <s v="Process"/>
    <s v="GO:0006350"/>
    <s v="transcription"/>
    <x v="0"/>
  </r>
  <r>
    <x v="24"/>
    <s v="FP009510.p.cg.6 mapping"/>
    <s v="GO:0045449"/>
    <s v="Process"/>
    <s v="GO:0045449"/>
    <s v="regulation of transcription"/>
    <x v="0"/>
  </r>
  <r>
    <x v="24"/>
    <s v="FP009510.p.cg.6 mapping"/>
    <s v="GO:0006350"/>
    <s v="Process"/>
    <s v="GO:0006350"/>
    <s v="transcription"/>
    <x v="0"/>
  </r>
  <r>
    <x v="25"/>
    <s v="FP009381.p.cg.6 mapping"/>
    <s v="GO:0006412"/>
    <s v="Process"/>
    <s v="GO:0006412"/>
    <s v="translation"/>
    <x v="9"/>
  </r>
  <r>
    <x v="26"/>
    <s v="FP009375.p.cg.6 mapping"/>
    <s v="GO:0006836"/>
    <s v="Process"/>
    <s v="GO:0006836"/>
    <s v="neurotransmitter transport"/>
    <x v="6"/>
  </r>
  <r>
    <x v="26"/>
    <s v="FP009375.p.cg.6 mapping"/>
    <s v="GO:0006810"/>
    <s v="Process"/>
    <s v="GO:0006810"/>
    <s v="transport"/>
    <x v="6"/>
  </r>
  <r>
    <x v="27"/>
    <s v="FP009287.p.cg.6 mapping"/>
    <s v="GO:0006350"/>
    <s v="Process"/>
    <s v="GO:0006350"/>
    <s v="transcription"/>
    <x v="0"/>
  </r>
  <r>
    <x v="27"/>
    <s v="FP009287.p.cg.6 mapping"/>
    <s v="GO:0016055"/>
    <s v="Process"/>
    <s v="GO:0016055"/>
    <s v="Wnt receptor signaling pathway"/>
    <x v="1"/>
  </r>
  <r>
    <x v="27"/>
    <s v="FP009287.p.cg.6 mapping"/>
    <s v="GO:0045449"/>
    <s v="Process"/>
    <s v="GO:0045449"/>
    <s v="regulation of transcription"/>
    <x v="0"/>
  </r>
  <r>
    <x v="27"/>
    <s v="FP009287.p.cg.6 mapping"/>
    <s v="GO:0016568"/>
    <s v="Process"/>
    <s v="GO:0016568"/>
    <s v="chromatin modification"/>
    <x v="7"/>
  </r>
  <r>
    <x v="28"/>
    <s v="FP009282.p.cg.6 mapping"/>
    <s v="GO:0007275"/>
    <s v="Process"/>
    <s v="GO:0007275"/>
    <s v="multicellular organismal development"/>
    <x v="2"/>
  </r>
  <r>
    <x v="29"/>
    <s v="FP009255.p.cg.6 mapping"/>
    <s v="GO:0015031"/>
    <s v="Process"/>
    <s v="GO:0015031"/>
    <s v="protein transport"/>
    <x v="6"/>
  </r>
  <r>
    <x v="29"/>
    <s v="FP009255.p.cg.6 mapping"/>
    <s v="GO:0006810"/>
    <s v="Process"/>
    <s v="GO:0006810"/>
    <s v="transport"/>
    <x v="6"/>
  </r>
  <r>
    <x v="30"/>
    <s v="FP009220.p.cg.6 mapping"/>
    <s v="GO:0015031"/>
    <s v="Process"/>
    <s v="GO:0015031"/>
    <s v="protein transport"/>
    <x v="6"/>
  </r>
  <r>
    <x v="30"/>
    <s v="FP009220.p.cg.6 mapping"/>
    <s v="GO:0006810"/>
    <s v="Process"/>
    <s v="GO:0006810"/>
    <s v="transport"/>
    <x v="6"/>
  </r>
  <r>
    <x v="30"/>
    <s v="FP009220.p.cg.6 mapping"/>
    <s v="GO:0008333"/>
    <s v="Process"/>
    <s v="GO:0008333"/>
    <s v="endosome to lysosome transport"/>
    <x v="6"/>
  </r>
  <r>
    <x v="30"/>
    <s v="FP009220.p.cg.6 mapping"/>
    <s v="GO:0045022"/>
    <s v="Process"/>
    <s v="GO:0045022"/>
    <s v="early endosome to late endosome transport"/>
    <x v="6"/>
  </r>
  <r>
    <x v="30"/>
    <s v="FP009220.p.cg.6 mapping"/>
    <s v="GO:0007040"/>
    <s v="Process"/>
    <s v="GO:0007040"/>
    <s v="lysosome organization"/>
    <x v="7"/>
  </r>
  <r>
    <x v="30"/>
    <s v="FP009220.p.cg.6 mapping"/>
    <s v="GO:0007032"/>
    <s v="Process"/>
    <s v="GO:0007032"/>
    <s v="endosome organization"/>
    <x v="7"/>
  </r>
  <r>
    <x v="31"/>
    <s v="FP009176.p.cg.6 mapping"/>
    <s v="GO:0019941"/>
    <s v="Process"/>
    <s v="GO:0019941"/>
    <s v="modification-dependent protein catabolic process"/>
    <x v="9"/>
  </r>
  <r>
    <x v="32"/>
    <s v="FP009041.p.cg.6 mapping"/>
    <s v="GO:0006810"/>
    <s v="Process"/>
    <s v="GO:0006810"/>
    <s v="transport"/>
    <x v="6"/>
  </r>
  <r>
    <x v="33"/>
    <s v="FP008799.p.cg.6 mapping"/>
    <s v="GO:0045449"/>
    <s v="Process"/>
    <s v="GO:0045449"/>
    <s v="regulation of transcription"/>
    <x v="0"/>
  </r>
  <r>
    <x v="33"/>
    <s v="FP008799.p.cg.6 mapping"/>
    <s v="GO:0006350"/>
    <s v="Process"/>
    <s v="GO:0006350"/>
    <s v="transcription"/>
    <x v="0"/>
  </r>
  <r>
    <x v="34"/>
    <s v="FP008624.p.cg.6 mapping"/>
    <s v="GO:0044419"/>
    <s v="Process"/>
    <s v="GO:0044419"/>
    <s v="interspecies interaction between organisms"/>
    <x v="4"/>
  </r>
  <r>
    <x v="35"/>
    <s v="FP008526.p.cg.6 mapping"/>
    <s v="GO:0007155"/>
    <s v="Process"/>
    <s v="GO:0007155"/>
    <s v="cell adhesion"/>
    <x v="10"/>
  </r>
  <r>
    <x v="36"/>
    <s v="FP008458.p.cg.6 mapping"/>
    <s v="GO:0006350"/>
    <s v="Process"/>
    <s v="GO:0006350"/>
    <s v="transcription"/>
    <x v="0"/>
  </r>
  <r>
    <x v="36"/>
    <s v="FP008458.p.cg.6 mapping"/>
    <s v="GO:0045449"/>
    <s v="Process"/>
    <s v="GO:0045449"/>
    <s v="regulation of transcription"/>
    <x v="0"/>
  </r>
  <r>
    <x v="37"/>
    <s v="FP008429.p.cg.6 mapping"/>
    <s v="GO:0019941"/>
    <s v="Process"/>
    <s v="GO:0019941"/>
    <s v="modification-dependent protein catabolic process"/>
    <x v="9"/>
  </r>
  <r>
    <x v="38"/>
    <s v="FP008274.p.cg.6 mapping"/>
    <s v="GO:0007275"/>
    <s v="Process"/>
    <s v="GO:0007275"/>
    <s v="multicellular organismal development"/>
    <x v="2"/>
  </r>
  <r>
    <x v="39"/>
    <s v="FP008058.p.cg.6 mapping"/>
    <s v="GO:0006350"/>
    <s v="Process"/>
    <s v="GO:0006350"/>
    <s v="transcription"/>
    <x v="0"/>
  </r>
  <r>
    <x v="39"/>
    <s v="FP008058.p.cg.6 mapping"/>
    <s v="GO:0045449"/>
    <s v="Process"/>
    <s v="GO:0045449"/>
    <s v="regulation of transcription"/>
    <x v="0"/>
  </r>
  <r>
    <x v="39"/>
    <s v="FP008058.p.cg.6 mapping"/>
    <s v="GO:0016568"/>
    <s v="Process"/>
    <s v="GO:0016568"/>
    <s v="chromatin modification"/>
    <x v="7"/>
  </r>
  <r>
    <x v="40"/>
    <s v="FP007901.p.cg.6 mapping"/>
    <s v="GO:0006572"/>
    <s v="Process"/>
    <s v="GO:0006572"/>
    <s v="tyrosine catabolic process"/>
    <x v="3"/>
  </r>
  <r>
    <x v="40"/>
    <s v="FP007901.p.cg.6 mapping"/>
    <s v="GO:0006559"/>
    <s v="Process"/>
    <s v="GO:0006559"/>
    <s v="L-phenylalanine catabolic process"/>
    <x v="3"/>
  </r>
  <r>
    <x v="41"/>
    <s v="FP007674.p.cg.6 mapping"/>
    <s v="GO:0006397"/>
    <s v="Process"/>
    <s v="GO:0006397"/>
    <s v="mRNA processing"/>
    <x v="0"/>
  </r>
  <r>
    <x v="41"/>
    <s v="FP007674.p.cg.6 mapping"/>
    <s v="GO:0008380"/>
    <s v="Process"/>
    <s v="GO:0008380"/>
    <s v="RNA splicing"/>
    <x v="0"/>
  </r>
  <r>
    <x v="42"/>
    <s v="FP007590.p.cg.6 mapping"/>
    <s v="GO:0006281"/>
    <s v="Process"/>
    <s v="GO:0006281"/>
    <s v="DNA repair"/>
    <x v="8"/>
  </r>
  <r>
    <x v="42"/>
    <s v="FP007590.p.cg.6 mapping"/>
    <s v="GO:0006281"/>
    <s v="Process"/>
    <s v="GO:0006281"/>
    <s v="DNA repair"/>
    <x v="12"/>
  </r>
  <r>
    <x v="42"/>
    <s v="FP007590.p.cg.6 mapping"/>
    <s v="GO:0045449"/>
    <s v="Process"/>
    <s v="GO:0045449"/>
    <s v="regulation of transcription"/>
    <x v="0"/>
  </r>
  <r>
    <x v="42"/>
    <s v="FP007590.p.cg.6 mapping"/>
    <s v="GO:0006350"/>
    <s v="Process"/>
    <s v="GO:0006350"/>
    <s v="transcription"/>
    <x v="0"/>
  </r>
  <r>
    <x v="42"/>
    <s v="FP007590.p.cg.6 mapping"/>
    <s v="GO:0006974"/>
    <s v="Process"/>
    <s v="GO:0006974"/>
    <s v="response to DNA damage stimulus"/>
    <x v="8"/>
  </r>
  <r>
    <x v="42"/>
    <s v="FP007590.p.cg.6 mapping"/>
    <s v="GO:0006260"/>
    <s v="Process"/>
    <s v="GO:0006260"/>
    <s v="DNA replication"/>
    <x v="12"/>
  </r>
  <r>
    <x v="43"/>
    <s v="FP007566.p.cg.6 mapping"/>
    <s v="GO:0016055"/>
    <s v="Process"/>
    <s v="GO:0016055"/>
    <s v="Wnt receptor signaling pathway"/>
    <x v="1"/>
  </r>
  <r>
    <x v="43"/>
    <s v="FP007566.p.cg.6 mapping"/>
    <s v="GO:0019941"/>
    <s v="Process"/>
    <s v="GO:0019941"/>
    <s v="modification-dependent protein catabolic process"/>
    <x v="9"/>
  </r>
  <r>
    <x v="44"/>
    <s v="FP007538.p.cg.6 mapping"/>
    <s v="GO:0007275"/>
    <s v="Process"/>
    <s v="GO:0007275"/>
    <s v="multicellular organismal development"/>
    <x v="2"/>
  </r>
  <r>
    <x v="45"/>
    <s v="FP007235.p.cg.6 mapping"/>
    <s v="GO:0007155"/>
    <s v="Process"/>
    <s v="GO:0007155"/>
    <s v="cell adhesion"/>
    <x v="10"/>
  </r>
  <r>
    <x v="46"/>
    <s v="FP007162.p.cg.6 mapping"/>
    <s v="GO:0007049"/>
    <s v="Process"/>
    <s v="GO:0007049"/>
    <s v="cell cycle"/>
    <x v="5"/>
  </r>
  <r>
    <x v="46"/>
    <s v="FP007162.p.cg.6 mapping"/>
    <s v="GO:0051301"/>
    <s v="Process"/>
    <s v="GO:0051301"/>
    <s v="cell division"/>
    <x v="4"/>
  </r>
  <r>
    <x v="47"/>
    <s v="FP007150.p.cg.6 mapping"/>
    <s v="GO:0008380"/>
    <s v="Process"/>
    <s v="GO:0008380"/>
    <s v="RNA splicing"/>
    <x v="0"/>
  </r>
  <r>
    <x v="47"/>
    <s v="FP007150.p.cg.6 mapping"/>
    <s v="GO:0006397"/>
    <s v="Process"/>
    <s v="GO:0006397"/>
    <s v="mRNA processing"/>
    <x v="0"/>
  </r>
  <r>
    <x v="48"/>
    <s v="FP007147.p.cg.6 mapping"/>
    <s v="GO:0005975"/>
    <s v="Process"/>
    <s v="GO:0005975"/>
    <s v="carbohydrate metabolic process"/>
    <x v="3"/>
  </r>
  <r>
    <x v="49"/>
    <s v="FP007033.p.cg.6 mapping"/>
    <s v="GO:0042254"/>
    <s v="Process"/>
    <s v="GO:0042254"/>
    <s v="ribosome biogenesis"/>
    <x v="4"/>
  </r>
  <r>
    <x v="50"/>
    <s v="FP006877.p.cg.6 mapping"/>
    <s v="GO:0008380"/>
    <s v="Process"/>
    <s v="GO:0008380"/>
    <s v="RNA splicing"/>
    <x v="0"/>
  </r>
  <r>
    <x v="50"/>
    <s v="FP006877.p.cg.6 mapping"/>
    <s v="GO:0006397"/>
    <s v="Process"/>
    <s v="GO:0006397"/>
    <s v="mRNA processing"/>
    <x v="0"/>
  </r>
  <r>
    <x v="51"/>
    <s v="FP006839.p.cg.6 mapping"/>
    <s v="GO:0019941"/>
    <s v="Process"/>
    <s v="GO:0019941"/>
    <s v="modification-dependent protein catabolic process"/>
    <x v="9"/>
  </r>
  <r>
    <x v="52"/>
    <s v="FP006470.p.cg.6 mapping"/>
    <s v="GO:0006897"/>
    <s v="Process"/>
    <s v="GO:0006897"/>
    <s v="endocytosis"/>
    <x v="6"/>
  </r>
  <r>
    <x v="52"/>
    <s v="FP006470.p.cg.6 mapping"/>
    <s v="GO:0006897"/>
    <s v="Process"/>
    <s v="GO:0006897"/>
    <s v="endocytosis"/>
    <x v="7"/>
  </r>
  <r>
    <x v="52"/>
    <s v="FP006470.p.cg.6 mapping"/>
    <s v="GO:0008202"/>
    <s v="Process"/>
    <s v="GO:0008202"/>
    <s v="steroid metabolic process"/>
    <x v="3"/>
  </r>
  <r>
    <x v="52"/>
    <s v="FP006470.p.cg.6 mapping"/>
    <s v="GO:0006810"/>
    <s v="Process"/>
    <s v="GO:0006810"/>
    <s v="transport"/>
    <x v="6"/>
  </r>
  <r>
    <x v="52"/>
    <s v="FP006470.p.cg.6 mapping"/>
    <s v="GO:0006869"/>
    <s v="Process"/>
    <s v="GO:0006869"/>
    <s v="lipid transport"/>
    <x v="6"/>
  </r>
  <r>
    <x v="52"/>
    <s v="FP006470.p.cg.6 mapping"/>
    <s v="GO:0006629"/>
    <s v="Process"/>
    <s v="GO:0006629"/>
    <s v="lipid metabolic process"/>
    <x v="3"/>
  </r>
  <r>
    <x v="52"/>
    <s v="FP006470.p.cg.6 mapping"/>
    <s v="GO:0008203"/>
    <s v="Process"/>
    <s v="GO:0008203"/>
    <s v="cholesterol metabolic process"/>
    <x v="3"/>
  </r>
  <r>
    <x v="53"/>
    <s v="FP006464.p.cg.6 mapping"/>
    <s v="GO:0043484"/>
    <s v="Process"/>
    <s v="GO:0043484"/>
    <s v="regulation of RNA splicing"/>
    <x v="0"/>
  </r>
  <r>
    <x v="53"/>
    <s v="FP006464.p.cg.6 mapping"/>
    <s v="GO:0008380"/>
    <s v="Process"/>
    <s v="GO:0008380"/>
    <s v="RNA splicing"/>
    <x v="0"/>
  </r>
  <r>
    <x v="53"/>
    <s v="FP006464.p.cg.6 mapping"/>
    <s v="GO:0006397"/>
    <s v="Process"/>
    <s v="GO:0006397"/>
    <s v="mRNA processing"/>
    <x v="0"/>
  </r>
  <r>
    <x v="54"/>
    <s v="FP006437.p.cg.6 mapping"/>
    <s v="GO:0033345"/>
    <s v="Process"/>
    <s v="GO:0033345"/>
    <s v="asparagine catabolic process via L-aspartate"/>
    <x v="3"/>
  </r>
  <r>
    <x v="55"/>
    <s v="FP006430.p.cg.6 mapping"/>
    <s v="GO:0045449"/>
    <s v="Process"/>
    <s v="GO:0045449"/>
    <s v="regulation of transcription"/>
    <x v="0"/>
  </r>
  <r>
    <x v="55"/>
    <s v="FP006430.p.cg.6 mapping"/>
    <s v="GO:0006350"/>
    <s v="Process"/>
    <s v="GO:0006350"/>
    <s v="transcription"/>
    <x v="0"/>
  </r>
  <r>
    <x v="55"/>
    <s v="FP006430.p.cg.6 mapping"/>
    <s v="GO:0016568"/>
    <s v="Process"/>
    <s v="GO:0016568"/>
    <s v="chromatin modification"/>
    <x v="7"/>
  </r>
  <r>
    <x v="55"/>
    <s v="FP006430.p.cg.6 mapping"/>
    <s v="GO:0006342"/>
    <s v="Process"/>
    <s v="GO:0006342"/>
    <s v="chromatin silencing"/>
    <x v="0"/>
  </r>
  <r>
    <x v="55"/>
    <s v="FP006430.p.cg.6 mapping"/>
    <s v="GO:0007446"/>
    <s v="Process"/>
    <s v="GO:0007446"/>
    <s v="imaginal disc growth"/>
    <x v="2"/>
  </r>
  <r>
    <x v="56"/>
    <s v="FP006112.p.cg.6 mapping"/>
    <s v="GO:0006468"/>
    <s v="Process"/>
    <s v="GO:0006468"/>
    <s v="protein amino acid phosphorylation"/>
    <x v="9"/>
  </r>
  <r>
    <x v="56"/>
    <s v="FP006112.p.cg.6 mapping"/>
    <s v="GO:0043507"/>
    <s v="Process"/>
    <s v="GO:0043507"/>
    <s v="positive regulation of JUN kinase activity"/>
    <x v="1"/>
  </r>
  <r>
    <x v="56"/>
    <s v="FP006112.p.cg.6 mapping"/>
    <s v="GO:0043507"/>
    <s v="Process"/>
    <s v="GO:0043507"/>
    <s v="positive regulation of JUN kinase activity"/>
    <x v="8"/>
  </r>
  <r>
    <x v="56"/>
    <s v="FP006112.p.cg.6 mapping"/>
    <s v="GO:0043507"/>
    <s v="Process"/>
    <s v="GO:0043507"/>
    <s v="positive regulation of JUN kinase activity"/>
    <x v="9"/>
  </r>
  <r>
    <x v="56"/>
    <s v="FP006112.p.cg.6 mapping"/>
    <s v="GO:0046777"/>
    <s v="Process"/>
    <s v="GO:0046777"/>
    <s v="protein amino acid autophosphorylation"/>
    <x v="9"/>
  </r>
  <r>
    <x v="57"/>
    <s v="FP005998.p.cg.6 mapping"/>
    <s v="GO:0006629"/>
    <s v="Process"/>
    <s v="GO:0006629"/>
    <s v="lipid metabolic process"/>
    <x v="3"/>
  </r>
  <r>
    <x v="57"/>
    <s v="FP005998.p.cg.6 mapping"/>
    <s v="GO:0006631"/>
    <s v="Process"/>
    <s v="GO:0006631"/>
    <s v="fatty acid metabolic process"/>
    <x v="3"/>
  </r>
  <r>
    <x v="58"/>
    <s v="FP005931.p.cg.6 mapping"/>
    <s v="GO:0015031"/>
    <s v="Process"/>
    <s v="GO:0015031"/>
    <s v="protein transport"/>
    <x v="6"/>
  </r>
  <r>
    <x v="58"/>
    <s v="FP005931.p.cg.6 mapping"/>
    <s v="GO:0006810"/>
    <s v="Process"/>
    <s v="GO:0006810"/>
    <s v="transport"/>
    <x v="6"/>
  </r>
  <r>
    <x v="59"/>
    <s v="FP005780.p.cg.6 mapping"/>
    <s v="GO:0006397"/>
    <s v="Process"/>
    <s v="GO:0006397"/>
    <s v="mRNA processing"/>
    <x v="0"/>
  </r>
  <r>
    <x v="59"/>
    <s v="FP005780.p.cg.6 mapping"/>
    <s v="GO:0030154"/>
    <s v="Process"/>
    <s v="GO:0030154"/>
    <s v="cell differentiation"/>
    <x v="4"/>
  </r>
  <r>
    <x v="59"/>
    <s v="FP005780.p.cg.6 mapping"/>
    <s v="GO:0008380"/>
    <s v="Process"/>
    <s v="GO:0008380"/>
    <s v="RNA splicing"/>
    <x v="0"/>
  </r>
  <r>
    <x v="60"/>
    <s v="FP005480.p.cg.6 mapping"/>
    <s v="GO:0006412"/>
    <s v="Process"/>
    <s v="GO:0006412"/>
    <s v="translation"/>
    <x v="9"/>
  </r>
  <r>
    <x v="61"/>
    <s v="FP005396.p.cg.6 mapping"/>
    <s v="GO:0006810"/>
    <s v="Process"/>
    <s v="GO:0006810"/>
    <s v="transport"/>
    <x v="6"/>
  </r>
  <r>
    <x v="61"/>
    <s v="FP005396.p.cg.6 mapping"/>
    <s v="GO:0022900"/>
    <s v="Process"/>
    <s v="GO:0022900"/>
    <s v="electron transport chain"/>
    <x v="3"/>
  </r>
  <r>
    <x v="62"/>
    <s v="FP005263.p.cg.6 mapping"/>
    <s v="GO:0006629"/>
    <s v="Process"/>
    <s v="GO:0006629"/>
    <s v="lipid metabolic process"/>
    <x v="3"/>
  </r>
  <r>
    <x v="62"/>
    <s v="FP005263.p.cg.6 mapping"/>
    <s v="GO:0006897"/>
    <s v="Process"/>
    <s v="GO:0006897"/>
    <s v="endocytosis"/>
    <x v="6"/>
  </r>
  <r>
    <x v="62"/>
    <s v="FP005263.p.cg.6 mapping"/>
    <s v="GO:0006897"/>
    <s v="Process"/>
    <s v="GO:0006897"/>
    <s v="endocytosis"/>
    <x v="7"/>
  </r>
  <r>
    <x v="62"/>
    <s v="FP005263.p.cg.6 mapping"/>
    <s v="GO:0006869"/>
    <s v="Process"/>
    <s v="GO:0006869"/>
    <s v="lipid transport"/>
    <x v="6"/>
  </r>
  <r>
    <x v="62"/>
    <s v="FP005263.p.cg.6 mapping"/>
    <s v="GO:0006810"/>
    <s v="Process"/>
    <s v="GO:0006810"/>
    <s v="transport"/>
    <x v="6"/>
  </r>
  <r>
    <x v="62"/>
    <s v="FP005263.p.cg.6 mapping"/>
    <s v="GO:0008203"/>
    <s v="Process"/>
    <s v="GO:0008203"/>
    <s v="cholesterol metabolic process"/>
    <x v="3"/>
  </r>
  <r>
    <x v="62"/>
    <s v="FP005263.p.cg.6 mapping"/>
    <s v="GO:0008202"/>
    <s v="Process"/>
    <s v="GO:0008202"/>
    <s v="steroid metabolic process"/>
    <x v="3"/>
  </r>
  <r>
    <x v="63"/>
    <s v="FP005197.p.cg.6 mapping"/>
    <s v="GO:0006869"/>
    <s v="Process"/>
    <s v="GO:0006869"/>
    <s v="lipid transport"/>
    <x v="6"/>
  </r>
  <r>
    <x v="63"/>
    <s v="FP005197.p.cg.6 mapping"/>
    <s v="GO:0006629"/>
    <s v="Process"/>
    <s v="GO:0006629"/>
    <s v="lipid metabolic process"/>
    <x v="3"/>
  </r>
  <r>
    <x v="63"/>
    <s v="FP005197.p.cg.6 mapping"/>
    <s v="GO:0006897"/>
    <s v="Process"/>
    <s v="GO:0006897"/>
    <s v="endocytosis"/>
    <x v="6"/>
  </r>
  <r>
    <x v="63"/>
    <s v="FP005197.p.cg.6 mapping"/>
    <s v="GO:0006897"/>
    <s v="Process"/>
    <s v="GO:0006897"/>
    <s v="endocytosis"/>
    <x v="7"/>
  </r>
  <r>
    <x v="63"/>
    <s v="FP005197.p.cg.6 mapping"/>
    <s v="GO:0008202"/>
    <s v="Process"/>
    <s v="GO:0008202"/>
    <s v="steroid metabolic process"/>
    <x v="3"/>
  </r>
  <r>
    <x v="63"/>
    <s v="FP005197.p.cg.6 mapping"/>
    <s v="GO:0006810"/>
    <s v="Process"/>
    <s v="GO:0006810"/>
    <s v="transport"/>
    <x v="6"/>
  </r>
  <r>
    <x v="63"/>
    <s v="FP005197.p.cg.6 mapping"/>
    <s v="GO:0008203"/>
    <s v="Process"/>
    <s v="GO:0008203"/>
    <s v="cholesterol metabolic process"/>
    <x v="3"/>
  </r>
  <r>
    <x v="64"/>
    <s v="FP005082.p.cg.6 mapping"/>
    <s v="GO:0051693"/>
    <s v="Process"/>
    <s v="GO:0051693"/>
    <s v="actin filament capping"/>
    <x v="9"/>
  </r>
  <r>
    <x v="64"/>
    <s v="FP005082.p.cg.6 mapping"/>
    <s v="GO:0051693"/>
    <s v="Process"/>
    <s v="GO:0051693"/>
    <s v="actin filament capping"/>
    <x v="7"/>
  </r>
  <r>
    <x v="64"/>
    <s v="FP005082.p.cg.6 mapping"/>
    <s v="GO:0008360"/>
    <s v="Process"/>
    <s v="GO:0008360"/>
    <s v="regulation of cell shape"/>
    <x v="7"/>
  </r>
  <r>
    <x v="65"/>
    <s v="FP004852.p.cg.6 mapping"/>
    <s v="GO:0006596"/>
    <s v="Process"/>
    <s v="GO:0006596"/>
    <s v="polyamine biosynthetic process"/>
    <x v="3"/>
  </r>
  <r>
    <x v="66"/>
    <s v="FP004403.p.cg.6 mapping"/>
    <s v="GO:0019941"/>
    <s v="Process"/>
    <s v="GO:0019941"/>
    <s v="modification-dependent protein catabolic process"/>
    <x v="9"/>
  </r>
  <r>
    <x v="67"/>
    <s v="FP004154.p.cg.6 mapping"/>
    <s v="GO:0006810"/>
    <s v="Process"/>
    <s v="GO:0006810"/>
    <s v="transport"/>
    <x v="6"/>
  </r>
  <r>
    <x v="67"/>
    <s v="FP004154.p.cg.6 mapping"/>
    <s v="GO:0016192"/>
    <s v="Process"/>
    <s v="GO:0016192"/>
    <s v="vesicle-mediated transport"/>
    <x v="6"/>
  </r>
  <r>
    <x v="68"/>
    <s v="FP004144.p.cg.6 mapping"/>
    <s v="GO:0006350"/>
    <s v="Process"/>
    <s v="GO:0006350"/>
    <s v="transcription"/>
    <x v="0"/>
  </r>
  <r>
    <x v="68"/>
    <s v="FP004144.p.cg.6 mapping"/>
    <s v="GO:0045449"/>
    <s v="Process"/>
    <s v="GO:0045449"/>
    <s v="regulation of transcription"/>
    <x v="0"/>
  </r>
  <r>
    <x v="69"/>
    <s v="FP004021.p.cg.6 mapping"/>
    <s v="GO:0009234"/>
    <s v="Process"/>
    <s v="GO:0009234"/>
    <s v="menaquinone biosynthetic process"/>
    <x v="3"/>
  </r>
  <r>
    <x v="70"/>
    <s v="FP003985.p.cg.6 mapping"/>
    <s v="GO:0006350"/>
    <s v="Process"/>
    <s v="GO:0006350"/>
    <s v="transcription"/>
    <x v="0"/>
  </r>
  <r>
    <x v="70"/>
    <s v="FP003985.p.cg.6 mapping"/>
    <s v="GO:0045449"/>
    <s v="Process"/>
    <s v="GO:0045449"/>
    <s v="regulation of transcription"/>
    <x v="0"/>
  </r>
  <r>
    <x v="71"/>
    <s v="FP003981.p.cg.6 mapping"/>
    <s v="GO:0006836"/>
    <s v="Process"/>
    <s v="GO:0006836"/>
    <s v="neurotransmitter transport"/>
    <x v="6"/>
  </r>
  <r>
    <x v="71"/>
    <s v="FP003981.p.cg.6 mapping"/>
    <s v="GO:0006810"/>
    <s v="Process"/>
    <s v="GO:0006810"/>
    <s v="transport"/>
    <x v="6"/>
  </r>
  <r>
    <x v="72"/>
    <s v="FP003926.p.cg.6 mapping"/>
    <s v="GO:0006810"/>
    <s v="Process"/>
    <s v="GO:0006810"/>
    <s v="transport"/>
    <x v="6"/>
  </r>
  <r>
    <x v="72"/>
    <s v="FP003926.p.cg.6 mapping"/>
    <s v="GO:0015031"/>
    <s v="Process"/>
    <s v="GO:0015031"/>
    <s v="protein transport"/>
    <x v="6"/>
  </r>
  <r>
    <x v="73"/>
    <s v="FP003907.p.cg.6 mapping"/>
    <s v="GO:0006810"/>
    <s v="Process"/>
    <s v="GO:0006810"/>
    <s v="transport"/>
    <x v="6"/>
  </r>
  <r>
    <x v="74"/>
    <s v="FP003763.p.cg.6 mapping"/>
    <s v="GO:0007076"/>
    <s v="Process"/>
    <s v="GO:0007076"/>
    <s v="mitotic chromosome condensation"/>
    <x v="5"/>
  </r>
  <r>
    <x v="74"/>
    <s v="FP003763.p.cg.6 mapping"/>
    <s v="GO:0007076"/>
    <s v="Process"/>
    <s v="GO:0007076"/>
    <s v="mitotic chromosome condensation"/>
    <x v="7"/>
  </r>
  <r>
    <x v="74"/>
    <s v="FP003763.p.cg.6 mapping"/>
    <s v="GO:0007067"/>
    <s v="Process"/>
    <s v="GO:0007067"/>
    <s v="mitosis"/>
    <x v="5"/>
  </r>
  <r>
    <x v="74"/>
    <s v="FP003763.p.cg.6 mapping"/>
    <s v="GO:0007067"/>
    <s v="Process"/>
    <s v="GO:0007067"/>
    <s v="mitosis"/>
    <x v="7"/>
  </r>
  <r>
    <x v="74"/>
    <s v="FP003763.p.cg.6 mapping"/>
    <s v="GO:0007049"/>
    <s v="Process"/>
    <s v="GO:0007049"/>
    <s v="cell cycle"/>
    <x v="5"/>
  </r>
  <r>
    <x v="74"/>
    <s v="FP003763.p.cg.6 mapping"/>
    <s v="GO:0030261"/>
    <s v="Process"/>
    <s v="GO:0030261"/>
    <s v="chromosome condensation"/>
    <x v="7"/>
  </r>
  <r>
    <x v="74"/>
    <s v="FP003763.p.cg.6 mapping"/>
    <s v="GO:0051301"/>
    <s v="Process"/>
    <s v="GO:0051301"/>
    <s v="cell division"/>
    <x v="4"/>
  </r>
  <r>
    <x v="75"/>
    <s v="FP003741.p.cg.6 mapping"/>
    <s v="GO:0006810"/>
    <s v="Process"/>
    <s v="GO:0006810"/>
    <s v="transport"/>
    <x v="6"/>
  </r>
  <r>
    <x v="75"/>
    <s v="FP003741.p.cg.6 mapping"/>
    <s v="GO:0015992"/>
    <s v="Process"/>
    <s v="GO:0015992"/>
    <s v="proton transport"/>
    <x v="6"/>
  </r>
  <r>
    <x v="75"/>
    <s v="FP003741.p.cg.6 mapping"/>
    <s v="GO:0006811"/>
    <s v="Process"/>
    <s v="GO:0006811"/>
    <s v="ion transport"/>
    <x v="6"/>
  </r>
  <r>
    <x v="76"/>
    <s v="FP003725.p.cg.6 mapping"/>
    <s v="GO:0007155"/>
    <s v="Process"/>
    <s v="GO:0007155"/>
    <s v="cell adhesion"/>
    <x v="10"/>
  </r>
  <r>
    <x v="76"/>
    <s v="FP003725.p.cg.6 mapping"/>
    <s v="GO:0006915"/>
    <s v="Process"/>
    <s v="GO:0006915"/>
    <s v="apoptosis"/>
    <x v="11"/>
  </r>
  <r>
    <x v="77"/>
    <s v="FP003709.p.cg.6 mapping"/>
    <s v="GO:0006281"/>
    <s v="Process"/>
    <s v="GO:0006281"/>
    <s v="DNA repair"/>
    <x v="8"/>
  </r>
  <r>
    <x v="77"/>
    <s v="FP003709.p.cg.6 mapping"/>
    <s v="GO:0006281"/>
    <s v="Process"/>
    <s v="GO:0006281"/>
    <s v="DNA repair"/>
    <x v="12"/>
  </r>
  <r>
    <x v="77"/>
    <s v="FP003709.p.cg.6 mapping"/>
    <s v="GO:0006974"/>
    <s v="Process"/>
    <s v="GO:0006974"/>
    <s v="response to DNA damage stimulus"/>
    <x v="8"/>
  </r>
  <r>
    <x v="77"/>
    <s v="FP003709.p.cg.6 mapping"/>
    <s v="GO:0006310"/>
    <s v="Process"/>
    <s v="GO:0006310"/>
    <s v="DNA recombination"/>
    <x v="12"/>
  </r>
  <r>
    <x v="78"/>
    <s v="FP003532.p.cg.6 mapping"/>
    <s v="GO:0048511"/>
    <s v="Process"/>
    <s v="GO:0048511"/>
    <s v="rhythmic process"/>
    <x v="4"/>
  </r>
  <r>
    <x v="78"/>
    <s v="FP003532.p.cg.6 mapping"/>
    <s v="GO:0006350"/>
    <s v="Process"/>
    <s v="GO:0006350"/>
    <s v="transcription"/>
    <x v="0"/>
  </r>
  <r>
    <x v="78"/>
    <s v="FP003532.p.cg.6 mapping"/>
    <s v="GO:0045449"/>
    <s v="Process"/>
    <s v="GO:0045449"/>
    <s v="regulation of transcription"/>
    <x v="0"/>
  </r>
  <r>
    <x v="79"/>
    <s v="FP003473.p.cg.6 mapping"/>
    <s v="GO:0006814"/>
    <s v="Process"/>
    <s v="GO:0006814"/>
    <s v="sodium ion transport"/>
    <x v="6"/>
  </r>
  <r>
    <x v="79"/>
    <s v="FP003473.p.cg.6 mapping"/>
    <s v="GO:0006810"/>
    <s v="Process"/>
    <s v="GO:0006810"/>
    <s v="transport"/>
    <x v="6"/>
  </r>
  <r>
    <x v="79"/>
    <s v="FP003473.p.cg.6 mapping"/>
    <s v="GO:0006813"/>
    <s v="Process"/>
    <s v="GO:0006813"/>
    <s v="potassium ion transport"/>
    <x v="6"/>
  </r>
  <r>
    <x v="79"/>
    <s v="FP003473.p.cg.6 mapping"/>
    <s v="GO:0006811"/>
    <s v="Process"/>
    <s v="GO:0006811"/>
    <s v="ion transport"/>
    <x v="6"/>
  </r>
  <r>
    <x v="80"/>
    <s v="FP003459.p.cg.6 mapping"/>
    <s v="GO:0006810"/>
    <s v="Process"/>
    <s v="GO:0006810"/>
    <s v="transport"/>
    <x v="6"/>
  </r>
  <r>
    <x v="80"/>
    <s v="FP003459.p.cg.6 mapping"/>
    <s v="GO:0015031"/>
    <s v="Process"/>
    <s v="GO:0015031"/>
    <s v="protein transport"/>
    <x v="6"/>
  </r>
  <r>
    <x v="81"/>
    <s v="FP003440.p.cg.6 mapping"/>
    <s v="GO:0044419"/>
    <s v="Process"/>
    <s v="GO:0044419"/>
    <s v="interspecies interaction between organisms"/>
    <x v="4"/>
  </r>
  <r>
    <x v="81"/>
    <s v="FP003440.p.cg.6 mapping"/>
    <s v="GO:0019941"/>
    <s v="Process"/>
    <s v="GO:0019941"/>
    <s v="modification-dependent protein catabolic process"/>
    <x v="9"/>
  </r>
  <r>
    <x v="82"/>
    <s v="FP003425.p.cg.6 mapping"/>
    <s v="GO:0007126"/>
    <s v="Process"/>
    <s v="GO:0007126"/>
    <s v="meiosis"/>
    <x v="5"/>
  </r>
  <r>
    <x v="83"/>
    <s v="FP003411.p.cg.6 mapping"/>
    <s v="GO:0008380"/>
    <s v="Process"/>
    <s v="GO:0008380"/>
    <s v="RNA splicing"/>
    <x v="0"/>
  </r>
  <r>
    <x v="83"/>
    <s v="FP003411.p.cg.6 mapping"/>
    <s v="GO:0006397"/>
    <s v="Process"/>
    <s v="GO:0006397"/>
    <s v="mRNA processing"/>
    <x v="0"/>
  </r>
  <r>
    <x v="84"/>
    <s v="FP003394.p.cg.6 mapping"/>
    <s v="GO:0045449"/>
    <s v="Process"/>
    <s v="GO:0045449"/>
    <s v="regulation of transcription"/>
    <x v="0"/>
  </r>
  <r>
    <x v="84"/>
    <s v="FP003394.p.cg.6 mapping"/>
    <s v="GO:0006350"/>
    <s v="Process"/>
    <s v="GO:0006350"/>
    <s v="transcription"/>
    <x v="0"/>
  </r>
  <r>
    <x v="85"/>
    <s v="FP003364.p.cg.6 mapping"/>
    <s v="GO:0008380"/>
    <s v="Process"/>
    <s v="GO:0008380"/>
    <s v="RNA splicing"/>
    <x v="0"/>
  </r>
  <r>
    <x v="85"/>
    <s v="FP003364.p.cg.6 mapping"/>
    <s v="GO:0006397"/>
    <s v="Process"/>
    <s v="GO:0006397"/>
    <s v="mRNA processing"/>
    <x v="0"/>
  </r>
  <r>
    <x v="86"/>
    <s v="FP003282.p.cg.6 mapping"/>
    <s v="GO:0007275"/>
    <s v="Process"/>
    <s v="GO:0007275"/>
    <s v="multicellular organismal development"/>
    <x v="2"/>
  </r>
  <r>
    <x v="86"/>
    <s v="FP003282.p.cg.6 mapping"/>
    <s v="GO:0030154"/>
    <s v="Process"/>
    <s v="GO:0030154"/>
    <s v="cell differentiation"/>
    <x v="4"/>
  </r>
  <r>
    <x v="86"/>
    <s v="FP003282.p.cg.6 mapping"/>
    <s v="GO:0007399"/>
    <s v="Process"/>
    <s v="GO:0007399"/>
    <s v="nervous system development"/>
    <x v="2"/>
  </r>
  <r>
    <x v="87"/>
    <s v="FP003216.p.cg.6 mapping"/>
    <s v="GO:0042254"/>
    <s v="Process"/>
    <s v="GO:0042254"/>
    <s v="ribosome biogenesis"/>
    <x v="4"/>
  </r>
  <r>
    <x v="88"/>
    <s v="FP002877.p.cg.6 mapping"/>
    <s v="GO:0006370"/>
    <s v="Process"/>
    <s v="GO:0006370"/>
    <s v="mRNA capping"/>
    <x v="0"/>
  </r>
  <r>
    <x v="88"/>
    <s v="FP002877.p.cg.6 mapping"/>
    <s v="GO:0006397"/>
    <s v="Process"/>
    <s v="GO:0006397"/>
    <s v="mRNA processing"/>
    <x v="0"/>
  </r>
  <r>
    <x v="89"/>
    <s v="FP002673.p.cg.6 mapping"/>
    <s v="GO:0005978"/>
    <s v="Process"/>
    <s v="GO:0005978"/>
    <s v="glycogen biosynthetic process"/>
    <x v="3"/>
  </r>
  <r>
    <x v="89"/>
    <s v="FP002673.p.cg.6 mapping"/>
    <s v="GO:0008643"/>
    <s v="Process"/>
    <s v="GO:0008643"/>
    <s v="carbohydrate transport"/>
    <x v="6"/>
  </r>
  <r>
    <x v="89"/>
    <s v="FP002673.p.cg.6 mapping"/>
    <s v="GO:0048009"/>
    <s v="Process"/>
    <s v="GO:0048009"/>
    <s v="insulin-like growth factor receptor signaling pathway"/>
    <x v="1"/>
  </r>
  <r>
    <x v="89"/>
    <s v="FP002673.p.cg.6 mapping"/>
    <s v="GO:0006006"/>
    <s v="Process"/>
    <s v="GO:0006006"/>
    <s v="glucose metabolic process"/>
    <x v="3"/>
  </r>
  <r>
    <x v="89"/>
    <s v="FP002673.p.cg.6 mapping"/>
    <s v="GO:0015758"/>
    <s v="Process"/>
    <s v="GO:0015758"/>
    <s v="glucose transport"/>
    <x v="6"/>
  </r>
  <r>
    <x v="89"/>
    <s v="FP002673.p.cg.6 mapping"/>
    <s v="GO:0006468"/>
    <s v="Process"/>
    <s v="GO:0006468"/>
    <s v="protein amino acid phosphorylation"/>
    <x v="9"/>
  </r>
  <r>
    <x v="89"/>
    <s v="FP002673.p.cg.6 mapping"/>
    <s v="GO:0043066"/>
    <s v="Process"/>
    <s v="GO:0043066"/>
    <s v="negative regulation of apoptosis"/>
    <x v="11"/>
  </r>
  <r>
    <x v="89"/>
    <s v="FP002673.p.cg.6 mapping"/>
    <s v="GO:0008286"/>
    <s v="Process"/>
    <s v="GO:0008286"/>
    <s v="insulin receptor signaling pathway"/>
    <x v="1"/>
  </r>
  <r>
    <x v="89"/>
    <s v="FP002673.p.cg.6 mapping"/>
    <s v="GO:0006810"/>
    <s v="Process"/>
    <s v="GO:0006810"/>
    <s v="transport"/>
    <x v="6"/>
  </r>
  <r>
    <x v="89"/>
    <s v="FP002673.p.cg.6 mapping"/>
    <s v="GO:0005975"/>
    <s v="Process"/>
    <s v="GO:0005975"/>
    <s v="carbohydrate metabolic process"/>
    <x v="3"/>
  </r>
  <r>
    <x v="90"/>
    <s v="FP002612.p.cg.6 mapping"/>
    <s v="GO:0006810"/>
    <s v="Process"/>
    <s v="GO:0006810"/>
    <s v="transport"/>
    <x v="6"/>
  </r>
  <r>
    <x v="90"/>
    <s v="FP002612.p.cg.6 mapping"/>
    <s v="GO:0006811"/>
    <s v="Process"/>
    <s v="GO:0006811"/>
    <s v="ion transport"/>
    <x v="6"/>
  </r>
  <r>
    <x v="91"/>
    <s v="FP002594.p.cg.6 mapping"/>
    <s v="GO:0007275"/>
    <s v="Process"/>
    <s v="GO:0007275"/>
    <s v="multicellular organismal development"/>
    <x v="2"/>
  </r>
  <r>
    <x v="91"/>
    <s v="FP002594.p.cg.6 mapping"/>
    <s v="GO:0030154"/>
    <s v="Process"/>
    <s v="GO:0030154"/>
    <s v="cell differentiation"/>
    <x v="4"/>
  </r>
  <r>
    <x v="91"/>
    <s v="FP002594.p.cg.6 mapping"/>
    <s v="GO:0048771"/>
    <s v="Process"/>
    <s v="GO:0048771"/>
    <s v="tissue remodeling"/>
    <x v="4"/>
  </r>
  <r>
    <x v="91"/>
    <s v="FP002594.p.cg.6 mapping"/>
    <s v="GO:0007165"/>
    <s v="Process"/>
    <s v="GO:0007165"/>
    <s v="signal transduction"/>
    <x v="1"/>
  </r>
  <r>
    <x v="91"/>
    <s v="FP002594.p.cg.6 mapping"/>
    <s v="GO:0001525"/>
    <s v="Process"/>
    <s v="GO:0001525"/>
    <s v="angiogenesis"/>
    <x v="2"/>
  </r>
  <r>
    <x v="92"/>
    <s v="FP002590.p.cg.6 mapping"/>
    <s v="GO:0042255"/>
    <s v="Process"/>
    <s v="GO:0042255"/>
    <s v="ribosome assembly"/>
    <x v="7"/>
  </r>
  <r>
    <x v="92"/>
    <s v="FP002590.p.cg.6 mapping"/>
    <s v="GO:0042254"/>
    <s v="Process"/>
    <s v="GO:0042254"/>
    <s v="ribosome biogenesis"/>
    <x v="4"/>
  </r>
  <r>
    <x v="93"/>
    <s v="FP002530.p.cg.6 mapping"/>
    <s v="GO:0006810"/>
    <s v="Process"/>
    <s v="GO:0006810"/>
    <s v="transport"/>
    <x v="6"/>
  </r>
  <r>
    <x v="94"/>
    <s v="FP002520.p.cg.6 mapping"/>
    <s v="GO:0045449"/>
    <s v="Process"/>
    <s v="GO:0045449"/>
    <s v="regulation of transcription"/>
    <x v="0"/>
  </r>
  <r>
    <x v="94"/>
    <s v="FP002520.p.cg.6 mapping"/>
    <s v="GO:0006350"/>
    <s v="Process"/>
    <s v="GO:0006350"/>
    <s v="transcription"/>
    <x v="0"/>
  </r>
  <r>
    <x v="95"/>
    <s v="FP002429.p.cg.6 mapping"/>
    <s v="GO:0019941"/>
    <s v="Process"/>
    <s v="GO:0019941"/>
    <s v="modification-dependent protein catabolic process"/>
    <x v="9"/>
  </r>
  <r>
    <x v="96"/>
    <s v="FP002257.p.cg.6 mapping"/>
    <s v="GO:0006281"/>
    <s v="Process"/>
    <s v="GO:0006281"/>
    <s v="DNA repair"/>
    <x v="8"/>
  </r>
  <r>
    <x v="96"/>
    <s v="FP002257.p.cg.6 mapping"/>
    <s v="GO:0006281"/>
    <s v="Process"/>
    <s v="GO:0006281"/>
    <s v="DNA repair"/>
    <x v="12"/>
  </r>
  <r>
    <x v="96"/>
    <s v="FP002257.p.cg.6 mapping"/>
    <s v="GO:0006310"/>
    <s v="Process"/>
    <s v="GO:0006310"/>
    <s v="DNA recombination"/>
    <x v="12"/>
  </r>
  <r>
    <x v="96"/>
    <s v="FP002257.p.cg.6 mapping"/>
    <s v="GO:0006302"/>
    <s v="Process"/>
    <s v="GO:0006302"/>
    <s v="double-strand break repair"/>
    <x v="8"/>
  </r>
  <r>
    <x v="96"/>
    <s v="FP002257.p.cg.6 mapping"/>
    <s v="GO:0006302"/>
    <s v="Process"/>
    <s v="GO:0006302"/>
    <s v="double-strand break repair"/>
    <x v="12"/>
  </r>
  <r>
    <x v="96"/>
    <s v="FP002257.p.cg.6 mapping"/>
    <s v="GO:0007049"/>
    <s v="Process"/>
    <s v="GO:0007049"/>
    <s v="cell cycle"/>
    <x v="5"/>
  </r>
  <r>
    <x v="96"/>
    <s v="FP002257.p.cg.6 mapping"/>
    <s v="GO:0000019"/>
    <s v="Process"/>
    <s v="GO:0000019"/>
    <s v="regulation of mitotic recombination"/>
    <x v="12"/>
  </r>
  <r>
    <x v="96"/>
    <s v="FP002257.p.cg.6 mapping"/>
    <s v="GO:0007004"/>
    <s v="Process"/>
    <s v="GO:0007004"/>
    <s v="telomere maintenance via telomerase"/>
    <x v="12"/>
  </r>
  <r>
    <x v="96"/>
    <s v="FP002257.p.cg.6 mapping"/>
    <s v="GO:0007004"/>
    <s v="Process"/>
    <s v="GO:0007004"/>
    <s v="telomere maintenance via telomerase"/>
    <x v="7"/>
  </r>
  <r>
    <x v="96"/>
    <s v="FP002257.p.cg.6 mapping"/>
    <s v="GO:0006974"/>
    <s v="Process"/>
    <s v="GO:0006974"/>
    <s v="response to DNA damage stimulus"/>
    <x v="8"/>
  </r>
  <r>
    <x v="96"/>
    <s v="FP002257.p.cg.6 mapping"/>
    <s v="GO:0007126"/>
    <s v="Process"/>
    <s v="GO:0007126"/>
    <s v="meiosis"/>
    <x v="5"/>
  </r>
  <r>
    <x v="97"/>
    <s v="FP002180.p.cg.6 mapping"/>
    <s v="GO:0015031"/>
    <s v="Process"/>
    <s v="GO:0015031"/>
    <s v="protein transport"/>
    <x v="6"/>
  </r>
  <r>
    <x v="97"/>
    <s v="FP002180.p.cg.6 mapping"/>
    <s v="GO:0006810"/>
    <s v="Process"/>
    <s v="GO:0006810"/>
    <s v="transport"/>
    <x v="6"/>
  </r>
  <r>
    <x v="98"/>
    <s v="FP002148.p.cg.6 mapping"/>
    <s v="GO:0016055"/>
    <s v="Process"/>
    <s v="GO:0016055"/>
    <s v="Wnt receptor signaling pathway"/>
    <x v="1"/>
  </r>
  <r>
    <x v="98"/>
    <s v="FP002148.p.cg.6 mapping"/>
    <s v="GO:0007275"/>
    <s v="Process"/>
    <s v="GO:0007275"/>
    <s v="multicellular organismal development"/>
    <x v="2"/>
  </r>
  <r>
    <x v="99"/>
    <s v="FP002036.p.cg.6 mapping"/>
    <s v="GO:0006397"/>
    <s v="Process"/>
    <s v="GO:0006397"/>
    <s v="mRNA processing"/>
    <x v="0"/>
  </r>
  <r>
    <x v="99"/>
    <s v="FP002036.p.cg.6 mapping"/>
    <s v="GO:0008380"/>
    <s v="Process"/>
    <s v="GO:0008380"/>
    <s v="RNA splicing"/>
    <x v="0"/>
  </r>
  <r>
    <x v="99"/>
    <s v="FP002036.p.cg.6 mapping"/>
    <s v="GO:0071044"/>
    <s v="Process"/>
    <s v="."/>
    <s v="."/>
    <x v="13"/>
  </r>
  <r>
    <x v="100"/>
    <s v="FP001836.p.cg.6 mapping"/>
    <s v="GO:0006397"/>
    <s v="Process"/>
    <s v="GO:0006397"/>
    <s v="mRNA processing"/>
    <x v="0"/>
  </r>
  <r>
    <x v="101"/>
    <s v="FP001828.p.cg.6 mapping"/>
    <s v="GO:0006810"/>
    <s v="Process"/>
    <s v="GO:0006810"/>
    <s v="transport"/>
    <x v="6"/>
  </r>
  <r>
    <x v="101"/>
    <s v="FP001828.p.cg.6 mapping"/>
    <s v="GO:0016192"/>
    <s v="Process"/>
    <s v="GO:0016192"/>
    <s v="vesicle-mediated transport"/>
    <x v="6"/>
  </r>
  <r>
    <x v="102"/>
    <s v="FP001687.p.cg.6 mapping"/>
    <s v="GO:0006810"/>
    <s v="Process"/>
    <s v="GO:0006810"/>
    <s v="transport"/>
    <x v="6"/>
  </r>
  <r>
    <x v="102"/>
    <s v="FP001687.p.cg.6 mapping"/>
    <s v="GO:0006897"/>
    <s v="Process"/>
    <s v="GO:0006897"/>
    <s v="endocytosis"/>
    <x v="6"/>
  </r>
  <r>
    <x v="102"/>
    <s v="FP001687.p.cg.6 mapping"/>
    <s v="GO:0006897"/>
    <s v="Process"/>
    <s v="GO:0006897"/>
    <s v="endocytosis"/>
    <x v="7"/>
  </r>
  <r>
    <x v="102"/>
    <s v="FP001687.p.cg.6 mapping"/>
    <s v="GO:0015031"/>
    <s v="Process"/>
    <s v="GO:0015031"/>
    <s v="protein transport"/>
    <x v="6"/>
  </r>
  <r>
    <x v="103"/>
    <s v="FP001492.p.cg.6 mapping"/>
    <s v="GO:0006281"/>
    <s v="Process"/>
    <s v="GO:0006281"/>
    <s v="DNA repair"/>
    <x v="8"/>
  </r>
  <r>
    <x v="103"/>
    <s v="FP001492.p.cg.6 mapping"/>
    <s v="GO:0006281"/>
    <s v="Process"/>
    <s v="GO:0006281"/>
    <s v="DNA repair"/>
    <x v="12"/>
  </r>
  <r>
    <x v="103"/>
    <s v="FP001492.p.cg.6 mapping"/>
    <s v="GO:0006974"/>
    <s v="Process"/>
    <s v="GO:0006974"/>
    <s v="response to DNA damage stimulus"/>
    <x v="8"/>
  </r>
  <r>
    <x v="104"/>
    <s v="FP001272.p.cg.6 mapping"/>
    <s v="GO:0007126"/>
    <s v="Process"/>
    <s v="GO:0007126"/>
    <s v="meiosis"/>
    <x v="5"/>
  </r>
  <r>
    <x v="105"/>
    <s v="FP000637.p.cg.6 mapping"/>
    <s v="GO:0007186"/>
    <s v="Process"/>
    <s v="GO:0007186"/>
    <s v="G-protein coupled receptor protein signaling pathway"/>
    <x v="1"/>
  </r>
  <r>
    <x v="105"/>
    <s v="FP000637.p.cg.6 mapping"/>
    <s v="GO:0007165"/>
    <s v="Process"/>
    <s v="GO:0007165"/>
    <s v="signal transduction"/>
    <x v="1"/>
  </r>
  <r>
    <x v="106"/>
    <s v="FP000605.p.cg.6 mapping"/>
    <s v="GO:0045449"/>
    <s v="Process"/>
    <s v="GO:0045449"/>
    <s v="regulation of transcription"/>
    <x v="0"/>
  </r>
  <r>
    <x v="106"/>
    <s v="FP000605.p.cg.6 mapping"/>
    <s v="GO:0006350"/>
    <s v="Process"/>
    <s v="GO:0006350"/>
    <s v="transcription"/>
    <x v="0"/>
  </r>
  <r>
    <x v="107"/>
    <s v="FP000578.p.cg.6 mapping"/>
    <s v="GO:0006779"/>
    <s v="Process"/>
    <s v="GO:0006779"/>
    <s v="porphyrin biosynthetic process"/>
    <x v="3"/>
  </r>
  <r>
    <x v="107"/>
    <s v="FP000578.p.cg.6 mapping"/>
    <s v="GO:0006783"/>
    <s v="Process"/>
    <s v="GO:0006783"/>
    <s v="heme biosynthetic process"/>
    <x v="3"/>
  </r>
  <r>
    <x v="108"/>
    <s v="FP000482.p.cg.6 mapping"/>
    <s v="GO:0045449"/>
    <s v="Process"/>
    <s v="GO:0045449"/>
    <s v="regulation of transcription"/>
    <x v="0"/>
  </r>
  <r>
    <x v="108"/>
    <s v="FP000482.p.cg.6 mapping"/>
    <s v="GO:0006350"/>
    <s v="Process"/>
    <s v="GO:0006350"/>
    <s v="transcription"/>
    <x v="0"/>
  </r>
  <r>
    <x v="109"/>
    <s v="FP000444.p.cg.6 mapping"/>
    <s v="GO:0002446"/>
    <s v="Process"/>
    <s v="GO:0002446"/>
    <s v="neutrophil mediated immunity"/>
    <x v="4"/>
  </r>
  <r>
    <x v="109"/>
    <s v="FP000444.p.cg.6 mapping"/>
    <s v="GO:0006306"/>
    <s v="Process"/>
    <s v="GO:0006306"/>
    <s v="DNA methylation"/>
    <x v="12"/>
  </r>
  <r>
    <x v="109"/>
    <s v="FP000444.p.cg.6 mapping"/>
    <s v="GO:0007049"/>
    <s v="Process"/>
    <s v="GO:0007049"/>
    <s v="cell cycle"/>
    <x v="5"/>
  </r>
  <r>
    <x v="109"/>
    <s v="FP000444.p.cg.6 mapping"/>
    <s v="GO:0045449"/>
    <s v="Process"/>
    <s v="GO:0045449"/>
    <s v="regulation of transcription"/>
    <x v="0"/>
  </r>
  <r>
    <x v="109"/>
    <s v="FP000444.p.cg.6 mapping"/>
    <s v="GO:0042119"/>
    <s v="Process"/>
    <s v="GO:0042119"/>
    <s v="neutrophil activation"/>
    <x v="4"/>
  </r>
  <r>
    <x v="109"/>
    <s v="FP000444.p.cg.6 mapping"/>
    <s v="GO:0007050"/>
    <s v="Process"/>
    <s v="GO:0007050"/>
    <s v="cell cycle arrest"/>
    <x v="5"/>
  </r>
  <r>
    <x v="109"/>
    <s v="FP000444.p.cg.6 mapping"/>
    <s v="GO:0030218"/>
    <s v="Process"/>
    <s v="GO:0030218"/>
    <s v="erythrocyte differentiation"/>
    <x v="2"/>
  </r>
  <r>
    <x v="109"/>
    <s v="FP000444.p.cg.6 mapping"/>
    <s v="GO:0016568"/>
    <s v="Process"/>
    <s v="GO:0016568"/>
    <s v="chromatin modification"/>
    <x v="7"/>
  </r>
  <r>
    <x v="109"/>
    <s v="FP000444.p.cg.6 mapping"/>
    <s v="GO:0006350"/>
    <s v="Process"/>
    <s v="GO:0006350"/>
    <s v="transcription"/>
    <x v="0"/>
  </r>
  <r>
    <x v="110"/>
    <s v="FP000295.p.cg.6 mapping"/>
    <s v="GO:0006350"/>
    <s v="Process"/>
    <s v="GO:0006350"/>
    <s v="transcription"/>
    <x v="0"/>
  </r>
  <r>
    <x v="110"/>
    <s v="FP000295.p.cg.6 mapping"/>
    <s v="GO:0045087"/>
    <s v="Process"/>
    <s v="GO:0045087"/>
    <s v="innate immune response"/>
    <x v="8"/>
  </r>
  <r>
    <x v="110"/>
    <s v="FP000295.p.cg.6 mapping"/>
    <s v="GO:0006955"/>
    <s v="Process"/>
    <s v="GO:0006955"/>
    <s v="immune response"/>
    <x v="4"/>
  </r>
  <r>
    <x v="110"/>
    <s v="FP000295.p.cg.6 mapping"/>
    <s v="GO:0009615"/>
    <s v="Process"/>
    <s v="GO:0009615"/>
    <s v="response to virus"/>
    <x v="4"/>
  </r>
  <r>
    <x v="111"/>
    <s v="FP000294.p.cg.6 mapping"/>
    <s v="GO:0006412"/>
    <s v="Process"/>
    <s v="GO:0006412"/>
    <s v="translation"/>
    <x v="9"/>
  </r>
  <r>
    <x v="112"/>
    <s v="FP000108.p.cg.6 mapping"/>
    <s v="GO:0008610"/>
    <s v="Process"/>
    <s v="GO:0008610"/>
    <s v="lipid biosynthetic process"/>
    <x v="3"/>
  </r>
  <r>
    <x v="112"/>
    <s v="FP000108.p.cg.6 mapping"/>
    <s v="GO:0006694"/>
    <s v="Process"/>
    <s v="GO:0006694"/>
    <s v="steroid biosynthetic process"/>
    <x v="3"/>
  </r>
  <r>
    <x v="113"/>
    <s v="FP000005.p.cg.6 mapping"/>
    <s v="GO:0006915"/>
    <s v="Process"/>
    <s v="GO:0006915"/>
    <s v="apoptosis"/>
    <x v="11"/>
  </r>
  <r>
    <x v="113"/>
    <s v="FP000005.p.cg.6 mapping"/>
    <s v="GO:0031572"/>
    <s v="Process"/>
    <s v="GO:0031572"/>
    <s v="G2/M transition DNA damage checkpoint"/>
    <x v="5"/>
  </r>
  <r>
    <x v="113"/>
    <s v="FP000005.p.cg.6 mapping"/>
    <s v="GO:0031572"/>
    <s v="Process"/>
    <s v="GO:0031572"/>
    <s v="G2/M transition DNA damage checkpoint"/>
    <x v="1"/>
  </r>
  <r>
    <x v="113"/>
    <s v="FP000005.p.cg.6 mapping"/>
    <s v="GO:0031572"/>
    <s v="Process"/>
    <s v="GO:0031572"/>
    <s v="G2/M transition DNA damage checkpoint"/>
    <x v="8"/>
  </r>
  <r>
    <x v="113"/>
    <s v="FP000005.p.cg.6 mapping"/>
    <s v="GO:0006302"/>
    <s v="Process"/>
    <s v="GO:0006302"/>
    <s v="double-strand break repair"/>
    <x v="8"/>
  </r>
  <r>
    <x v="113"/>
    <s v="FP000005.p.cg.6 mapping"/>
    <s v="GO:0006302"/>
    <s v="Process"/>
    <s v="GO:0006302"/>
    <s v="double-strand break repair"/>
    <x v="12"/>
  </r>
  <r>
    <x v="113"/>
    <s v="FP000005.p.cg.6 mapping"/>
    <s v="GO:0006281"/>
    <s v="Process"/>
    <s v="GO:0006281"/>
    <s v="DNA repair"/>
    <x v="8"/>
  </r>
  <r>
    <x v="113"/>
    <s v="FP000005.p.cg.6 mapping"/>
    <s v="GO:0006281"/>
    <s v="Process"/>
    <s v="GO:0006281"/>
    <s v="DNA repair"/>
    <x v="12"/>
  </r>
  <r>
    <x v="113"/>
    <s v="FP000005.p.cg.6 mapping"/>
    <s v="GO:0045739"/>
    <s v="Process"/>
    <s v="GO:0045739"/>
    <s v="positive regulation of DNA repair"/>
    <x v="8"/>
  </r>
  <r>
    <x v="113"/>
    <s v="FP000005.p.cg.6 mapping"/>
    <s v="GO:0045739"/>
    <s v="Process"/>
    <s v="GO:0045739"/>
    <s v="positive regulation of DNA repair"/>
    <x v="12"/>
  </r>
  <r>
    <x v="113"/>
    <s v="FP000005.p.cg.6 mapping"/>
    <s v="GO:0006974"/>
    <s v="Process"/>
    <s v="GO:0006974"/>
    <s v="response to DNA damage stimulus"/>
    <x v="8"/>
  </r>
  <r>
    <x v="113"/>
    <s v="FP000005.p.cg.6 mapping"/>
    <s v="GO:0016568"/>
    <s v="Process"/>
    <s v="GO:0016568"/>
    <s v="chromatin modification"/>
    <x v="7"/>
  </r>
  <r>
    <x v="113"/>
    <s v="FP000005.p.cg.6 mapping"/>
    <s v="GO:0010212"/>
    <s v="Process"/>
    <s v="GO:0010212"/>
    <s v="response to ionizing radiation"/>
    <x v="4"/>
  </r>
  <r>
    <x v="114"/>
    <s v="EW779535.p.cg.6 mapping"/>
    <s v="GO:0006915"/>
    <s v="Process"/>
    <s v="GO:0006915"/>
    <s v="apoptosis"/>
    <x v="11"/>
  </r>
  <r>
    <x v="115"/>
    <s v="EW779522.p.cg.6 mapping"/>
    <s v="GO:0006397"/>
    <s v="Process"/>
    <s v="GO:0006397"/>
    <s v="mRNA processing"/>
    <x v="0"/>
  </r>
  <r>
    <x v="116"/>
    <s v="EW779510.p.cg.6 mapping"/>
    <s v="GO:0006810"/>
    <s v="Process"/>
    <s v="GO:0006810"/>
    <s v="transport"/>
    <x v="6"/>
  </r>
  <r>
    <x v="116"/>
    <s v="EW779510.p.cg.6 mapping"/>
    <s v="GO:0015031"/>
    <s v="Process"/>
    <s v="GO:0015031"/>
    <s v="protein transport"/>
    <x v="6"/>
  </r>
  <r>
    <x v="116"/>
    <s v="EW779510.p.cg.6 mapping"/>
    <s v="GO:0016192"/>
    <s v="Process"/>
    <s v="GO:0016192"/>
    <s v="vesicle-mediated transport"/>
    <x v="6"/>
  </r>
  <r>
    <x v="117"/>
    <s v="EW779300.p.cg.6 mapping"/>
    <s v="GO:0019941"/>
    <s v="Process"/>
    <s v="GO:0019941"/>
    <s v="modification-dependent protein catabolic process"/>
    <x v="9"/>
  </r>
  <r>
    <x v="118"/>
    <s v="EW779286.p.cg.6 mapping"/>
    <s v="GO:0006810"/>
    <s v="Process"/>
    <s v="GO:0006810"/>
    <s v="transport"/>
    <x v="6"/>
  </r>
  <r>
    <x v="118"/>
    <s v="EW779286.p.cg.6 mapping"/>
    <s v="GO:0016192"/>
    <s v="Process"/>
    <s v="GO:0016192"/>
    <s v="vesicle-mediated transport"/>
    <x v="6"/>
  </r>
  <r>
    <x v="118"/>
    <s v="EW779286.p.cg.6 mapping"/>
    <s v="GO:0015031"/>
    <s v="Process"/>
    <s v="GO:0015031"/>
    <s v="protein transport"/>
    <x v="6"/>
  </r>
  <r>
    <x v="119"/>
    <s v="EW779264.p.cg.6 mapping"/>
    <s v="GO:0006897"/>
    <s v="Process"/>
    <s v="GO:0006897"/>
    <s v="endocytosis"/>
    <x v="6"/>
  </r>
  <r>
    <x v="119"/>
    <s v="EW779264.p.cg.6 mapping"/>
    <s v="GO:0006897"/>
    <s v="Process"/>
    <s v="GO:0006897"/>
    <s v="endocytosis"/>
    <x v="7"/>
  </r>
  <r>
    <x v="120"/>
    <s v="EW779204.p.cg.6 mapping"/>
    <s v="GO:0045449"/>
    <s v="Process"/>
    <s v="GO:0045449"/>
    <s v="regulation of transcription"/>
    <x v="0"/>
  </r>
  <r>
    <x v="120"/>
    <s v="EW779204.p.cg.6 mapping"/>
    <s v="GO:0006350"/>
    <s v="Process"/>
    <s v="GO:0006350"/>
    <s v="transcription"/>
    <x v="0"/>
  </r>
  <r>
    <x v="120"/>
    <s v="EW779204.p.cg.6 mapping"/>
    <s v="GO:0006281"/>
    <s v="Process"/>
    <s v="GO:0006281"/>
    <s v="DNA repair"/>
    <x v="8"/>
  </r>
  <r>
    <x v="120"/>
    <s v="EW779204.p.cg.6 mapping"/>
    <s v="GO:0006281"/>
    <s v="Process"/>
    <s v="GO:0006281"/>
    <s v="DNA repair"/>
    <x v="12"/>
  </r>
  <r>
    <x v="120"/>
    <s v="EW779204.p.cg.6 mapping"/>
    <s v="GO:0006974"/>
    <s v="Process"/>
    <s v="GO:0006974"/>
    <s v="response to DNA damage stimulus"/>
    <x v="8"/>
  </r>
  <r>
    <x v="121"/>
    <s v="EW779151.p.cg.6 mapping"/>
    <s v="GO:0006629"/>
    <s v="Process"/>
    <s v="GO:0006629"/>
    <s v="lipid metabolic process"/>
    <x v="3"/>
  </r>
  <r>
    <x v="121"/>
    <s v="EW779151.p.cg.6 mapping"/>
    <s v="GO:0006631"/>
    <s v="Process"/>
    <s v="GO:0006631"/>
    <s v="fatty acid metabolic process"/>
    <x v="3"/>
  </r>
  <r>
    <x v="122"/>
    <s v="EW779147.p.cg.6 mapping"/>
    <s v="GO:0045449"/>
    <s v="Process"/>
    <s v="GO:0045449"/>
    <s v="regulation of transcription"/>
    <x v="0"/>
  </r>
  <r>
    <x v="122"/>
    <s v="EW779147.p.cg.6 mapping"/>
    <s v="GO:0006350"/>
    <s v="Process"/>
    <s v="GO:0006350"/>
    <s v="transcription"/>
    <x v="0"/>
  </r>
  <r>
    <x v="123"/>
    <s v="EW779146.p.cg.6 mapping"/>
    <s v="GO:0042254"/>
    <s v="Process"/>
    <s v="GO:0042254"/>
    <s v="ribosome biogenesis"/>
    <x v="4"/>
  </r>
  <r>
    <x v="124"/>
    <s v="EW779117.p.cg.6 mapping"/>
    <s v="GO:0006915"/>
    <s v="Process"/>
    <s v="GO:0006915"/>
    <s v="apoptosis"/>
    <x v="11"/>
  </r>
  <r>
    <x v="125"/>
    <s v="EW779107.p.cg.6 mapping"/>
    <s v="GO:0045449"/>
    <s v="Process"/>
    <s v="GO:0045449"/>
    <s v="regulation of transcription"/>
    <x v="0"/>
  </r>
  <r>
    <x v="125"/>
    <s v="EW779107.p.cg.6 mapping"/>
    <s v="GO:0006350"/>
    <s v="Process"/>
    <s v="GO:0006350"/>
    <s v="transcription"/>
    <x v="0"/>
  </r>
  <r>
    <x v="126"/>
    <s v="EW779077.p.cg.6 mapping"/>
    <s v="GO:0008380"/>
    <s v="Process"/>
    <s v="GO:0008380"/>
    <s v="RNA splicing"/>
    <x v="0"/>
  </r>
  <r>
    <x v="126"/>
    <s v="EW779077.p.cg.6 mapping"/>
    <s v="GO:0006397"/>
    <s v="Process"/>
    <s v="GO:0006397"/>
    <s v="mRNA processing"/>
    <x v="0"/>
  </r>
  <r>
    <x v="127"/>
    <s v="EW779003.p.cg.6 mapping"/>
    <s v="GO:0007155"/>
    <s v="Process"/>
    <s v="GO:0007155"/>
    <s v="cell adhesion"/>
    <x v="10"/>
  </r>
  <r>
    <x v="127"/>
    <s v="EW779003.p.cg.6 mapping"/>
    <s v="GO:0051301"/>
    <s v="Process"/>
    <s v="GO:0051301"/>
    <s v="cell division"/>
    <x v="4"/>
  </r>
  <r>
    <x v="127"/>
    <s v="EW779003.p.cg.6 mapping"/>
    <s v="GO:0007067"/>
    <s v="Process"/>
    <s v="GO:0007067"/>
    <s v="mitosis"/>
    <x v="5"/>
  </r>
  <r>
    <x v="127"/>
    <s v="EW779003.p.cg.6 mapping"/>
    <s v="GO:0007067"/>
    <s v="Process"/>
    <s v="GO:0007067"/>
    <s v="mitosis"/>
    <x v="7"/>
  </r>
  <r>
    <x v="127"/>
    <s v="EW779003.p.cg.6 mapping"/>
    <s v="GO:0007049"/>
    <s v="Process"/>
    <s v="GO:0007049"/>
    <s v="cell cycle"/>
    <x v="5"/>
  </r>
  <r>
    <x v="127"/>
    <s v="EW779003.p.cg.6 mapping"/>
    <s v="GO:0040008"/>
    <s v="Process"/>
    <s v="GO:0040008"/>
    <s v="regulation of growth"/>
    <x v="4"/>
  </r>
  <r>
    <x v="128"/>
    <s v="EW778941.p.cg.6 mapping"/>
    <s v="GO:0007275"/>
    <s v="Process"/>
    <s v="GO:0007275"/>
    <s v="multicellular organismal development"/>
    <x v="2"/>
  </r>
  <r>
    <x v="128"/>
    <s v="EW778941.p.cg.6 mapping"/>
    <s v="GO:0030154"/>
    <s v="Process"/>
    <s v="GO:0030154"/>
    <s v="cell differentiation"/>
    <x v="4"/>
  </r>
  <r>
    <x v="128"/>
    <s v="EW778941.p.cg.6 mapping"/>
    <s v="GO:0007283"/>
    <s v="Process"/>
    <s v="GO:0007283"/>
    <s v="spermatogenesis"/>
    <x v="4"/>
  </r>
  <r>
    <x v="128"/>
    <s v="EW778941.p.cg.6 mapping"/>
    <s v="GO:0022900"/>
    <s v="Process"/>
    <s v="GO:0022900"/>
    <s v="electron transport chain"/>
    <x v="3"/>
  </r>
  <r>
    <x v="128"/>
    <s v="EW778941.p.cg.6 mapping"/>
    <s v="GO:0055114"/>
    <s v="Process"/>
    <s v="GO:0055114"/>
    <s v="oxidation reduction"/>
    <x v="3"/>
  </r>
  <r>
    <x v="128"/>
    <s v="EW778941.p.cg.6 mapping"/>
    <s v="GO:0006810"/>
    <s v="Process"/>
    <s v="GO:0006810"/>
    <s v="transport"/>
    <x v="6"/>
  </r>
  <r>
    <x v="129"/>
    <s v="EW778926.p.cg.6 mapping"/>
    <s v="GO:0006350"/>
    <s v="Process"/>
    <s v="GO:0006350"/>
    <s v="transcription"/>
    <x v="0"/>
  </r>
  <r>
    <x v="129"/>
    <s v="EW778926.p.cg.6 mapping"/>
    <s v="GO:0045449"/>
    <s v="Process"/>
    <s v="GO:0045449"/>
    <s v="regulation of transcription"/>
    <x v="0"/>
  </r>
  <r>
    <x v="130"/>
    <s v="EW778808.p.cg.6 mapping"/>
    <s v="GO:0006810"/>
    <s v="Process"/>
    <s v="GO:0006810"/>
    <s v="transport"/>
    <x v="6"/>
  </r>
  <r>
    <x v="130"/>
    <s v="EW778808.p.cg.6 mapping"/>
    <s v="GO:0006869"/>
    <s v="Process"/>
    <s v="GO:0006869"/>
    <s v="lipid transport"/>
    <x v="6"/>
  </r>
  <r>
    <x v="131"/>
    <s v="EW778678.p.cg.6 mapping"/>
    <s v="GO:0016055"/>
    <s v="Process"/>
    <s v="GO:0016055"/>
    <s v="Wnt receptor signaling pathway"/>
    <x v="1"/>
  </r>
  <r>
    <x v="132"/>
    <s v="EW778633.p.cg.6 mapping"/>
    <s v="GO:0006350"/>
    <s v="Process"/>
    <s v="GO:0006350"/>
    <s v="transcription"/>
    <x v="0"/>
  </r>
  <r>
    <x v="132"/>
    <s v="EW778633.p.cg.6 mapping"/>
    <s v="GO:0045449"/>
    <s v="Process"/>
    <s v="GO:0045449"/>
    <s v="regulation of transcription"/>
    <x v="0"/>
  </r>
  <r>
    <x v="133"/>
    <s v="EW778632.p.cg.6 mapping"/>
    <s v="GO:0016192"/>
    <s v="Process"/>
    <s v="GO:0016192"/>
    <s v="vesicle-mediated transport"/>
    <x v="6"/>
  </r>
  <r>
    <x v="133"/>
    <s v="EW778632.p.cg.6 mapping"/>
    <s v="GO:0006810"/>
    <s v="Process"/>
    <s v="GO:0006810"/>
    <s v="transport"/>
    <x v="6"/>
  </r>
  <r>
    <x v="133"/>
    <s v="EW778632.p.cg.6 mapping"/>
    <s v="GO:0015031"/>
    <s v="Process"/>
    <s v="GO:0015031"/>
    <s v="protein transport"/>
    <x v="6"/>
  </r>
  <r>
    <x v="134"/>
    <s v="EW778614.p.cg.6 mapping"/>
    <s v="GO:0030030"/>
    <s v="Process"/>
    <s v="GO:0030030"/>
    <s v="cell projection organization"/>
    <x v="7"/>
  </r>
  <r>
    <x v="135"/>
    <s v="EW778594.p.cg.6 mapping"/>
    <s v="GO:0007275"/>
    <s v="Process"/>
    <s v="GO:0007275"/>
    <s v="multicellular organismal development"/>
    <x v="2"/>
  </r>
  <r>
    <x v="135"/>
    <s v="EW778594.p.cg.6 mapping"/>
    <s v="GO:0030154"/>
    <s v="Process"/>
    <s v="GO:0030154"/>
    <s v="cell differentiation"/>
    <x v="4"/>
  </r>
  <r>
    <x v="135"/>
    <s v="EW778594.p.cg.6 mapping"/>
    <s v="GO:0007283"/>
    <s v="Process"/>
    <s v="GO:0007283"/>
    <s v="spermatogenesis"/>
    <x v="4"/>
  </r>
  <r>
    <x v="135"/>
    <s v="EW778594.p.cg.6 mapping"/>
    <s v="GO:0031047"/>
    <s v="Process"/>
    <s v="GO:0031047"/>
    <s v="gene silencing by RNA"/>
    <x v="3"/>
  </r>
  <r>
    <x v="135"/>
    <s v="EW778594.p.cg.6 mapping"/>
    <s v="GO:0006417"/>
    <s v="Process"/>
    <s v="GO:0006417"/>
    <s v="regulation of translation"/>
    <x v="9"/>
  </r>
  <r>
    <x v="135"/>
    <s v="EW778594.p.cg.6 mapping"/>
    <s v="GO:0007126"/>
    <s v="Process"/>
    <s v="GO:0007126"/>
    <s v="meiosis"/>
    <x v="5"/>
  </r>
  <r>
    <x v="136"/>
    <s v="EW778585.p.cg.6 mapping"/>
    <s v="GO:0016568"/>
    <s v="Process"/>
    <s v="GO:0016568"/>
    <s v="chromatin modification"/>
    <x v="7"/>
  </r>
  <r>
    <x v="136"/>
    <s v="EW778585.p.cg.6 mapping"/>
    <s v="GO:0006350"/>
    <s v="Process"/>
    <s v="GO:0006350"/>
    <s v="transcription"/>
    <x v="0"/>
  </r>
  <r>
    <x v="136"/>
    <s v="EW778585.p.cg.6 mapping"/>
    <s v="GO:0045449"/>
    <s v="Process"/>
    <s v="GO:0045449"/>
    <s v="regulation of transcription"/>
    <x v="0"/>
  </r>
  <r>
    <x v="137"/>
    <s v="EW778430.p.cg.6 mapping"/>
    <s v="GO:0016568"/>
    <s v="Process"/>
    <s v="GO:0016568"/>
    <s v="chromatin modification"/>
    <x v="7"/>
  </r>
  <r>
    <x v="138"/>
    <s v="EW778427.p.cg.6 mapping"/>
    <s v="GO:0006412"/>
    <s v="Process"/>
    <s v="GO:0006412"/>
    <s v="translation"/>
    <x v="9"/>
  </r>
  <r>
    <x v="139"/>
    <s v="EW778414.p.cg.6 mapping"/>
    <s v="GO:0055114"/>
    <s v="Process"/>
    <s v="GO:0055114"/>
    <s v="oxidation reduction"/>
    <x v="3"/>
  </r>
  <r>
    <x v="140"/>
    <s v="EW778397.p.cg.6 mapping"/>
    <s v="GO:0007155"/>
    <s v="Process"/>
    <s v="GO:0007155"/>
    <s v="cell adhesion"/>
    <x v="10"/>
  </r>
  <r>
    <x v="141"/>
    <s v="EW778277.p.cg.6 mapping"/>
    <s v="GO:0048511"/>
    <s v="Process"/>
    <s v="GO:0048511"/>
    <s v="rhythmic process"/>
    <x v="4"/>
  </r>
  <r>
    <x v="142"/>
    <s v="EW778201.p.cg.6 mapping"/>
    <s v="GO:0007275"/>
    <s v="Process"/>
    <s v="GO:0007275"/>
    <s v="multicellular organismal development"/>
    <x v="2"/>
  </r>
  <r>
    <x v="143"/>
    <s v="EW778165.p.cg.6 mapping"/>
    <s v="GO:0006350"/>
    <s v="Process"/>
    <s v="GO:0006350"/>
    <s v="transcription"/>
    <x v="0"/>
  </r>
  <r>
    <x v="143"/>
    <s v="EW778165.p.cg.6 mapping"/>
    <s v="GO:0045449"/>
    <s v="Process"/>
    <s v="GO:0045449"/>
    <s v="regulation of transcription"/>
    <x v="0"/>
  </r>
  <r>
    <x v="144"/>
    <s v="EW778092.p.cg.6 mapping"/>
    <s v="GO:0006364"/>
    <s v="Process"/>
    <s v="GO:0006364"/>
    <s v="rRNA processing"/>
    <x v="0"/>
  </r>
  <r>
    <x v="144"/>
    <s v="EW778092.p.cg.6 mapping"/>
    <s v="GO:0042254"/>
    <s v="Process"/>
    <s v="GO:0042254"/>
    <s v="ribosome biogenesis"/>
    <x v="4"/>
  </r>
  <r>
    <x v="145"/>
    <s v="EW778082.p.cg.6 mapping"/>
    <s v="GO:0019941"/>
    <s v="Process"/>
    <s v="GO:0019941"/>
    <s v="modification-dependent protein catabolic process"/>
    <x v="9"/>
  </r>
  <r>
    <x v="146"/>
    <s v="EW777977.p.cg.6 mapping"/>
    <s v="GO:0006974"/>
    <s v="Process"/>
    <s v="GO:0006974"/>
    <s v="response to DNA damage stimulus"/>
    <x v="8"/>
  </r>
  <r>
    <x v="146"/>
    <s v="EW777977.p.cg.6 mapping"/>
    <s v="GO:0034314"/>
    <s v="Process"/>
    <s v="GO:0034314"/>
    <s v="Arp2/3 complex-mediated actin nucleation"/>
    <x v="7"/>
  </r>
  <r>
    <x v="146"/>
    <s v="EW777977.p.cg.6 mapping"/>
    <s v="GO:0006281"/>
    <s v="Process"/>
    <s v="GO:0006281"/>
    <s v="DNA repair"/>
    <x v="8"/>
  </r>
  <r>
    <x v="146"/>
    <s v="EW777977.p.cg.6 mapping"/>
    <s v="GO:0006281"/>
    <s v="Process"/>
    <s v="GO:0006281"/>
    <s v="DNA repair"/>
    <x v="12"/>
  </r>
  <r>
    <x v="146"/>
    <s v="EW777977.p.cg.6 mapping"/>
    <s v="GO:0070060"/>
    <s v="Process"/>
    <s v="GO:0070060"/>
    <s v="'de novo' actin filament nucleation"/>
    <x v="7"/>
  </r>
  <r>
    <x v="146"/>
    <s v="EW777977.p.cg.6 mapping"/>
    <s v="GO:0070358"/>
    <s v="Process"/>
    <s v="GO:0070358"/>
    <s v="actin polymerization-dependent cell motility"/>
    <x v="4"/>
  </r>
  <r>
    <x v="147"/>
    <s v="EW777967.p.cg.6 mapping"/>
    <s v="GO:0045893"/>
    <s v="Process"/>
    <s v="GO:0045893"/>
    <s v="positive regulation of transcription, DNA-dependent"/>
    <x v="0"/>
  </r>
  <r>
    <x v="147"/>
    <s v="EW777967.p.cg.6 mapping"/>
    <s v="GO:0045449"/>
    <s v="Process"/>
    <s v="GO:0045449"/>
    <s v="regulation of transcription"/>
    <x v="0"/>
  </r>
  <r>
    <x v="147"/>
    <s v="EW777967.p.cg.6 mapping"/>
    <s v="GO:0006350"/>
    <s v="Process"/>
    <s v="GO:0006350"/>
    <s v="transcription"/>
    <x v="0"/>
  </r>
  <r>
    <x v="147"/>
    <s v="EW777967.p.cg.6 mapping"/>
    <s v="GO:0016568"/>
    <s v="Process"/>
    <s v="GO:0016568"/>
    <s v="chromatin modification"/>
    <x v="7"/>
  </r>
  <r>
    <x v="148"/>
    <s v="EW777837.p.cg.6 mapping"/>
    <s v="GO:0006350"/>
    <s v="Process"/>
    <s v="GO:0006350"/>
    <s v="transcription"/>
    <x v="0"/>
  </r>
  <r>
    <x v="148"/>
    <s v="EW777837.p.cg.6 mapping"/>
    <s v="GO:0045449"/>
    <s v="Process"/>
    <s v="GO:0045449"/>
    <s v="regulation of transcription"/>
    <x v="0"/>
  </r>
  <r>
    <x v="148"/>
    <s v="EW777837.p.cg.6 mapping"/>
    <s v="GO:0007275"/>
    <s v="Process"/>
    <s v="GO:0007275"/>
    <s v="multicellular organismal development"/>
    <x v="2"/>
  </r>
  <r>
    <x v="149"/>
    <s v="EW777815.p.cg.6 mapping"/>
    <s v="GO:0006986"/>
    <s v="Process"/>
    <s v="GO:0006986"/>
    <s v="response to unfolded protein"/>
    <x v="8"/>
  </r>
  <r>
    <x v="149"/>
    <s v="EW777815.p.cg.6 mapping"/>
    <s v="GO:0045449"/>
    <s v="Process"/>
    <s v="GO:0045449"/>
    <s v="regulation of transcription"/>
    <x v="0"/>
  </r>
  <r>
    <x v="149"/>
    <s v="EW777815.p.cg.6 mapping"/>
    <s v="GO:0006350"/>
    <s v="Process"/>
    <s v="GO:0006350"/>
    <s v="transcription"/>
    <x v="0"/>
  </r>
  <r>
    <x v="150"/>
    <s v="EW777759.p.cg.6 mapping"/>
    <s v="GO:0006350"/>
    <s v="Process"/>
    <s v="GO:0006350"/>
    <s v="transcription"/>
    <x v="0"/>
  </r>
  <r>
    <x v="150"/>
    <s v="EW777759.p.cg.6 mapping"/>
    <s v="GO:0045449"/>
    <s v="Process"/>
    <s v="GO:0045449"/>
    <s v="regulation of transcription"/>
    <x v="0"/>
  </r>
  <r>
    <x v="151"/>
    <s v="EW777749.p.cg.6 mapping"/>
    <s v="GO:0006626"/>
    <s v="Process"/>
    <s v="GO:0006626"/>
    <s v="protein targeting to mitochondrion"/>
    <x v="6"/>
  </r>
  <r>
    <x v="151"/>
    <s v="EW777749.p.cg.6 mapping"/>
    <s v="GO:0006626"/>
    <s v="Process"/>
    <s v="GO:0006626"/>
    <s v="protein targeting to mitochondrion"/>
    <x v="7"/>
  </r>
  <r>
    <x v="151"/>
    <s v="EW777749.p.cg.6 mapping"/>
    <s v="GO:0007006"/>
    <s v="Process"/>
    <s v="GO:0007006"/>
    <s v="mitochondrial membrane organization"/>
    <x v="7"/>
  </r>
  <r>
    <x v="152"/>
    <s v="EW777583.p.cg.6 mapping"/>
    <s v="GO:0051693"/>
    <s v="Process"/>
    <s v="GO:0051693"/>
    <s v="actin filament capping"/>
    <x v="9"/>
  </r>
  <r>
    <x v="152"/>
    <s v="EW777583.p.cg.6 mapping"/>
    <s v="GO:0051693"/>
    <s v="Process"/>
    <s v="GO:0051693"/>
    <s v="actin filament capping"/>
    <x v="7"/>
  </r>
  <r>
    <x v="153"/>
    <s v="EW777503.p.cg.6 mapping"/>
    <s v="GO:0006810"/>
    <s v="Process"/>
    <s v="GO:0006810"/>
    <s v="transport"/>
    <x v="6"/>
  </r>
  <r>
    <x v="153"/>
    <s v="EW777503.p.cg.6 mapping"/>
    <s v="GO:0015031"/>
    <s v="Process"/>
    <s v="GO:0015031"/>
    <s v="protein transport"/>
    <x v="6"/>
  </r>
  <r>
    <x v="154"/>
    <s v="EW777474.p.cg.6 mapping"/>
    <s v="GO:0043968"/>
    <s v="Process"/>
    <s v="GO:0043968"/>
    <s v="histone H2A acetylation"/>
    <x v="9"/>
  </r>
  <r>
    <x v="154"/>
    <s v="EW777474.p.cg.6 mapping"/>
    <s v="GO:0043968"/>
    <s v="Process"/>
    <s v="GO:0043968"/>
    <s v="histone H2A acetylation"/>
    <x v="7"/>
  </r>
  <r>
    <x v="154"/>
    <s v="EW777474.p.cg.6 mapping"/>
    <s v="GO:0016568"/>
    <s v="Process"/>
    <s v="GO:0016568"/>
    <s v="chromatin modification"/>
    <x v="7"/>
  </r>
  <r>
    <x v="154"/>
    <s v="EW777474.p.cg.6 mapping"/>
    <s v="GO:0043065"/>
    <s v="Process"/>
    <s v="GO:0043065"/>
    <s v="positive regulation of apoptosis"/>
    <x v="11"/>
  </r>
  <r>
    <x v="154"/>
    <s v="EW777474.p.cg.6 mapping"/>
    <s v="GO:0040008"/>
    <s v="Process"/>
    <s v="GO:0040008"/>
    <s v="regulation of growth"/>
    <x v="4"/>
  </r>
  <r>
    <x v="154"/>
    <s v="EW777474.p.cg.6 mapping"/>
    <s v="GO:0043967"/>
    <s v="Process"/>
    <s v="GO:0043967"/>
    <s v="histone H4 acetylation"/>
    <x v="9"/>
  </r>
  <r>
    <x v="154"/>
    <s v="EW777474.p.cg.6 mapping"/>
    <s v="GO:0043967"/>
    <s v="Process"/>
    <s v="GO:0043967"/>
    <s v="histone H4 acetylation"/>
    <x v="7"/>
  </r>
  <r>
    <x v="154"/>
    <s v="EW777474.p.cg.6 mapping"/>
    <s v="GO:0006350"/>
    <s v="Process"/>
    <s v="GO:0006350"/>
    <s v="transcription"/>
    <x v="0"/>
  </r>
  <r>
    <x v="154"/>
    <s v="EW777474.p.cg.6 mapping"/>
    <s v="GO:0045449"/>
    <s v="Process"/>
    <s v="GO:0045449"/>
    <s v="regulation of transcription"/>
    <x v="0"/>
  </r>
  <r>
    <x v="155"/>
    <s v="EW777430.p.cg.6 mapping"/>
    <s v="GO:0006811"/>
    <s v="Process"/>
    <s v="GO:0006811"/>
    <s v="ion transport"/>
    <x v="6"/>
  </r>
  <r>
    <x v="155"/>
    <s v="EW777430.p.cg.6 mapping"/>
    <s v="GO:0006810"/>
    <s v="Process"/>
    <s v="GO:0006810"/>
    <s v="transport"/>
    <x v="6"/>
  </r>
  <r>
    <x v="155"/>
    <s v="EW777430.p.cg.6 mapping"/>
    <s v="GO:0006814"/>
    <s v="Process"/>
    <s v="GO:0006814"/>
    <s v="sodium ion transport"/>
    <x v="6"/>
  </r>
  <r>
    <x v="156"/>
    <s v="EU108714.p.cg.6 mapping"/>
    <s v="GO:0006629"/>
    <s v="Process"/>
    <s v="GO:0006629"/>
    <s v="lipid metabolic process"/>
    <x v="3"/>
  </r>
  <r>
    <x v="156"/>
    <s v="EU108714.p.cg.6 mapping"/>
    <s v="GO:0006631"/>
    <s v="Process"/>
    <s v="GO:0006631"/>
    <s v="fatty acid metabolic process"/>
    <x v="3"/>
  </r>
  <r>
    <x v="157"/>
    <s v="ES789838.p.cg.6 mapping"/>
    <s v="GO:0007155"/>
    <s v="Process"/>
    <s v="GO:0007155"/>
    <s v="cell adhesion"/>
    <x v="10"/>
  </r>
  <r>
    <x v="158"/>
    <s v="ES789733.p.cg.6 mapping"/>
    <s v="GO:0008380"/>
    <s v="Process"/>
    <s v="GO:0008380"/>
    <s v="RNA splicing"/>
    <x v="0"/>
  </r>
  <r>
    <x v="158"/>
    <s v="ES789733.p.cg.6 mapping"/>
    <s v="GO:0006397"/>
    <s v="Process"/>
    <s v="GO:0006397"/>
    <s v="mRNA processing"/>
    <x v="0"/>
  </r>
  <r>
    <x v="158"/>
    <s v="ES789733.p.cg.6 mapping"/>
    <s v="GO:0031214"/>
    <s v="Process"/>
    <s v="GO:0031214"/>
    <s v="biomineral formation"/>
    <x v="2"/>
  </r>
  <r>
    <x v="159"/>
    <s v="ES789727.p.cg.6 mapping"/>
    <s v="GO:0006810"/>
    <s v="Process"/>
    <s v="GO:0006810"/>
    <s v="transport"/>
    <x v="6"/>
  </r>
  <r>
    <x v="159"/>
    <s v="ES789727.p.cg.6 mapping"/>
    <s v="GO:0006897"/>
    <s v="Process"/>
    <s v="GO:0006897"/>
    <s v="endocytosis"/>
    <x v="6"/>
  </r>
  <r>
    <x v="159"/>
    <s v="ES789727.p.cg.6 mapping"/>
    <s v="GO:0006897"/>
    <s v="Process"/>
    <s v="GO:0006897"/>
    <s v="endocytosis"/>
    <x v="7"/>
  </r>
  <r>
    <x v="159"/>
    <s v="ES789727.p.cg.6 mapping"/>
    <s v="GO:0015031"/>
    <s v="Process"/>
    <s v="GO:0015031"/>
    <s v="protein transport"/>
    <x v="6"/>
  </r>
  <r>
    <x v="160"/>
    <s v="ES789678.p.cg.6 mapping"/>
    <s v="GO:0007155"/>
    <s v="Process"/>
    <s v="GO:0007155"/>
    <s v="cell adhesion"/>
    <x v="10"/>
  </r>
  <r>
    <x v="161"/>
    <s v="ES789641.p.cg.6 mapping"/>
    <s v="GO:0006397"/>
    <s v="Process"/>
    <s v="GO:0006397"/>
    <s v="mRNA processing"/>
    <x v="0"/>
  </r>
  <r>
    <x v="161"/>
    <s v="ES789641.p.cg.6 mapping"/>
    <s v="GO:0008380"/>
    <s v="Process"/>
    <s v="GO:0008380"/>
    <s v="RNA splicing"/>
    <x v="0"/>
  </r>
  <r>
    <x v="162"/>
    <s v="ES789574.p.cg.6 mapping"/>
    <s v="GO:0019941"/>
    <s v="Process"/>
    <s v="GO:0019941"/>
    <s v="modification-dependent protein catabolic process"/>
    <x v="9"/>
  </r>
  <r>
    <x v="163"/>
    <s v="ES789560.p.cg.6 mapping"/>
    <s v="GO:0007155"/>
    <s v="Process"/>
    <s v="GO:0007155"/>
    <s v="cell adhesion"/>
    <x v="10"/>
  </r>
  <r>
    <x v="164"/>
    <s v="ES789559.p.cg.6 mapping"/>
    <s v="GO:0045449"/>
    <s v="Process"/>
    <s v="GO:0045449"/>
    <s v="regulation of transcription"/>
    <x v="0"/>
  </r>
  <r>
    <x v="164"/>
    <s v="ES789559.p.cg.6 mapping"/>
    <s v="GO:0006350"/>
    <s v="Process"/>
    <s v="GO:0006350"/>
    <s v="transcription"/>
    <x v="0"/>
  </r>
  <r>
    <x v="165"/>
    <s v="ES789157.p.cg.6 mapping"/>
    <s v="GO:0030030"/>
    <s v="Process"/>
    <s v="GO:0030030"/>
    <s v="cell projection organization"/>
    <x v="7"/>
  </r>
  <r>
    <x v="166"/>
    <s v="ES789136.p.cg.6 mapping"/>
    <s v="GO:0051693"/>
    <s v="Process"/>
    <s v="GO:0051693"/>
    <s v="actin filament capping"/>
    <x v="9"/>
  </r>
  <r>
    <x v="166"/>
    <s v="ES789136.p.cg.6 mapping"/>
    <s v="GO:0051693"/>
    <s v="Process"/>
    <s v="GO:0051693"/>
    <s v="actin filament capping"/>
    <x v="7"/>
  </r>
  <r>
    <x v="167"/>
    <s v="ES789122.p.cg.6 mapping"/>
    <s v="GO:0016042"/>
    <s v="Process"/>
    <s v="GO:0016042"/>
    <s v="lipid catabolic process"/>
    <x v="3"/>
  </r>
  <r>
    <x v="168"/>
    <s v="ES789105.p.cg.6 mapping"/>
    <s v="GO:0006800"/>
    <s v="Process"/>
    <s v="GO:0006800"/>
    <s v="oxygen and reactive oxygen species metabolic process"/>
    <x v="3"/>
  </r>
  <r>
    <x v="168"/>
    <s v="ES789105.p.cg.6 mapping"/>
    <s v="GO:0006810"/>
    <s v="Process"/>
    <s v="GO:0006810"/>
    <s v="transport"/>
    <x v="6"/>
  </r>
  <r>
    <x v="168"/>
    <s v="ES789105.p.cg.6 mapping"/>
    <s v="GO:0055114"/>
    <s v="Process"/>
    <s v="GO:0055114"/>
    <s v="oxidation reduction"/>
    <x v="3"/>
  </r>
  <r>
    <x v="168"/>
    <s v="ES789105.p.cg.6 mapping"/>
    <s v="GO:0030308"/>
    <s v="Process"/>
    <s v="GO:0030308"/>
    <s v="negative regulation of cell growth"/>
    <x v="4"/>
  </r>
  <r>
    <x v="168"/>
    <s v="ES789105.p.cg.6 mapping"/>
    <s v="GO:0022900"/>
    <s v="Process"/>
    <s v="GO:0022900"/>
    <s v="electron transport chain"/>
    <x v="3"/>
  </r>
  <r>
    <x v="168"/>
    <s v="ES789105.p.cg.6 mapping"/>
    <s v="GO:0006917"/>
    <s v="Process"/>
    <s v="GO:0006917"/>
    <s v="induction of apoptosis"/>
    <x v="11"/>
  </r>
  <r>
    <x v="169"/>
    <s v="EF627977.p.cg.6 mapping"/>
    <s v="GO:0006810"/>
    <s v="Process"/>
    <s v="GO:0006810"/>
    <s v="transport"/>
    <x v="6"/>
  </r>
  <r>
    <x v="169"/>
    <s v="EF627977.p.cg.6 mapping"/>
    <s v="GO:0006814"/>
    <s v="Process"/>
    <s v="GO:0006814"/>
    <s v="sodium ion transport"/>
    <x v="6"/>
  </r>
  <r>
    <x v="169"/>
    <s v="EF627977.p.cg.6 mapping"/>
    <s v="GO:0006813"/>
    <s v="Process"/>
    <s v="GO:0006813"/>
    <s v="potassium ion transport"/>
    <x v="6"/>
  </r>
  <r>
    <x v="169"/>
    <s v="EF627977.p.cg.6 mapping"/>
    <s v="GO:0006811"/>
    <s v="Process"/>
    <s v="GO:0006811"/>
    <s v="ion transport"/>
    <x v="6"/>
  </r>
  <r>
    <x v="170"/>
    <s v="EE677812.p.cg.6 mapping"/>
    <s v="GO:0019941"/>
    <s v="Process"/>
    <s v="GO:0019941"/>
    <s v="modification-dependent protein catabolic process"/>
    <x v="9"/>
  </r>
  <r>
    <x v="171"/>
    <s v="EE677803.p.cg.6 mapping"/>
    <s v="GO:0007067"/>
    <s v="Process"/>
    <s v="GO:0007067"/>
    <s v="mitosis"/>
    <x v="5"/>
  </r>
  <r>
    <x v="171"/>
    <s v="EE677803.p.cg.6 mapping"/>
    <s v="GO:0007067"/>
    <s v="Process"/>
    <s v="GO:0007067"/>
    <s v="mitosis"/>
    <x v="7"/>
  </r>
  <r>
    <x v="171"/>
    <s v="EE677803.p.cg.6 mapping"/>
    <s v="GO:0007049"/>
    <s v="Process"/>
    <s v="GO:0007049"/>
    <s v="cell cycle"/>
    <x v="5"/>
  </r>
  <r>
    <x v="171"/>
    <s v="EE677803.p.cg.6 mapping"/>
    <s v="GO:0051301"/>
    <s v="Process"/>
    <s v="GO:0051301"/>
    <s v="cell division"/>
    <x v="4"/>
  </r>
  <r>
    <x v="172"/>
    <s v="EE677796.p.cg.6 mapping"/>
    <s v="GO:0007049"/>
    <s v="Process"/>
    <s v="GO:0007049"/>
    <s v="cell cycle"/>
    <x v="5"/>
  </r>
  <r>
    <x v="173"/>
    <s v="EE677778.p.cg.6 mapping"/>
    <s v="GO:0022900"/>
    <s v="Process"/>
    <s v="GO:0022900"/>
    <s v="electron transport chain"/>
    <x v="3"/>
  </r>
  <r>
    <x v="173"/>
    <s v="EE677778.p.cg.6 mapping"/>
    <s v="GO:0055114"/>
    <s v="Process"/>
    <s v="GO:0055114"/>
    <s v="oxidation reduction"/>
    <x v="3"/>
  </r>
  <r>
    <x v="173"/>
    <s v="EE677778.p.cg.6 mapping"/>
    <s v="GO:0006810"/>
    <s v="Process"/>
    <s v="GO:0006810"/>
    <s v="transport"/>
    <x v="6"/>
  </r>
  <r>
    <x v="174"/>
    <s v="EE677773.p.cg.6 mapping"/>
    <s v="GO:0006810"/>
    <s v="Process"/>
    <s v="GO:0006810"/>
    <s v="transport"/>
    <x v="6"/>
  </r>
  <r>
    <x v="174"/>
    <s v="EE677773.p.cg.6 mapping"/>
    <s v="GO:0006633"/>
    <s v="Process"/>
    <s v="GO:0006633"/>
    <s v="fatty acid biosynthetic process"/>
    <x v="3"/>
  </r>
  <r>
    <x v="174"/>
    <s v="EE677773.p.cg.6 mapping"/>
    <s v="GO:0022900"/>
    <s v="Process"/>
    <s v="GO:0022900"/>
    <s v="electron transport chain"/>
    <x v="3"/>
  </r>
  <r>
    <x v="174"/>
    <s v="EE677773.p.cg.6 mapping"/>
    <s v="GO:0008610"/>
    <s v="Process"/>
    <s v="GO:0008610"/>
    <s v="lipid biosynthetic process"/>
    <x v="3"/>
  </r>
  <r>
    <x v="175"/>
    <s v="EE677750.p.cg.6 mapping"/>
    <s v="GO:0045449"/>
    <s v="Process"/>
    <s v="GO:0045449"/>
    <s v="regulation of transcription"/>
    <x v="0"/>
  </r>
  <r>
    <x v="175"/>
    <s v="EE677750.p.cg.6 mapping"/>
    <s v="GO:0006350"/>
    <s v="Process"/>
    <s v="GO:0006350"/>
    <s v="transcription"/>
    <x v="0"/>
  </r>
  <r>
    <x v="176"/>
    <s v="EE677728.p.cg.6 mapping"/>
    <s v="GO:0019941"/>
    <s v="Process"/>
    <s v="GO:0019941"/>
    <s v="modification-dependent protein catabolic process"/>
    <x v="9"/>
  </r>
  <r>
    <x v="177"/>
    <s v="EE677697.p.cg.6 mapping"/>
    <s v="GO:0055114"/>
    <s v="Process"/>
    <s v="GO:0055114"/>
    <s v="oxidation reduction"/>
    <x v="3"/>
  </r>
  <r>
    <x v="178"/>
    <s v="EE677494.p.cg.6 mapping"/>
    <s v="GO:0006094"/>
    <s v="Process"/>
    <s v="GO:0006094"/>
    <s v="gluconeogenesis"/>
    <x v="3"/>
  </r>
  <r>
    <x v="179"/>
    <s v="EE677482.p.cg.6 mapping"/>
    <s v="GO:0045449"/>
    <s v="Process"/>
    <s v="GO:0045449"/>
    <s v="regulation of transcription"/>
    <x v="0"/>
  </r>
  <r>
    <x v="179"/>
    <s v="EE677482.p.cg.6 mapping"/>
    <s v="GO:0006350"/>
    <s v="Process"/>
    <s v="GO:0006350"/>
    <s v="transcription"/>
    <x v="0"/>
  </r>
  <r>
    <x v="180"/>
    <s v="EE677481.p.cg.6 mapping"/>
    <s v="GO:0006986"/>
    <s v="Process"/>
    <s v="GO:0006986"/>
    <s v="response to unfolded protein"/>
    <x v="8"/>
  </r>
  <r>
    <x v="181"/>
    <s v="DW713884.p.cg.6 mapping"/>
    <s v="GO:0006974"/>
    <s v="Process"/>
    <s v="GO:0006974"/>
    <s v="response to DNA damage stimulus"/>
    <x v="8"/>
  </r>
  <r>
    <x v="181"/>
    <s v="DW713884.p.cg.6 mapping"/>
    <s v="GO:0006281"/>
    <s v="Process"/>
    <s v="GO:0006281"/>
    <s v="DNA repair"/>
    <x v="8"/>
  </r>
  <r>
    <x v="181"/>
    <s v="DW713884.p.cg.6 mapping"/>
    <s v="GO:0006281"/>
    <s v="Process"/>
    <s v="GO:0006281"/>
    <s v="DNA repair"/>
    <x v="12"/>
  </r>
  <r>
    <x v="181"/>
    <s v="DW713884.p.cg.6 mapping"/>
    <s v="GO:0006310"/>
    <s v="Process"/>
    <s v="GO:0006310"/>
    <s v="DNA recombination"/>
    <x v="12"/>
  </r>
  <r>
    <x v="182"/>
    <s v="DV736959.p.cg.6 mapping"/>
    <s v="GO:0016055"/>
    <s v="Process"/>
    <s v="GO:0016055"/>
    <s v="Wnt receptor signaling pathway"/>
    <x v="1"/>
  </r>
  <r>
    <x v="182"/>
    <s v="DV736959.p.cg.6 mapping"/>
    <s v="GO:0007275"/>
    <s v="Process"/>
    <s v="GO:0007275"/>
    <s v="multicellular organismal development"/>
    <x v="2"/>
  </r>
  <r>
    <x v="182"/>
    <s v="DV736959.p.cg.6 mapping"/>
    <s v="GO:0019941"/>
    <s v="Process"/>
    <s v="GO:0019941"/>
    <s v="modification-dependent protein catabolic process"/>
    <x v="9"/>
  </r>
  <r>
    <x v="183"/>
    <s v="DV736829.p.cg.6 mapping"/>
    <s v="GO:0055114"/>
    <s v="Process"/>
    <s v="GO:0055114"/>
    <s v="oxidation reduction"/>
    <x v="3"/>
  </r>
  <r>
    <x v="183"/>
    <s v="DV736829.p.cg.6 mapping"/>
    <s v="GO:0006810"/>
    <s v="Process"/>
    <s v="GO:0006810"/>
    <s v="transport"/>
    <x v="6"/>
  </r>
  <r>
    <x v="183"/>
    <s v="DV736829.p.cg.6 mapping"/>
    <s v="GO:0006800"/>
    <s v="Process"/>
    <s v="GO:0006800"/>
    <s v="oxygen and reactive oxygen species metabolic process"/>
    <x v="3"/>
  </r>
  <r>
    <x v="183"/>
    <s v="DV736829.p.cg.6 mapping"/>
    <s v="GO:0006915"/>
    <s v="Process"/>
    <s v="GO:0006915"/>
    <s v="apoptosis"/>
    <x v="11"/>
  </r>
  <r>
    <x v="183"/>
    <s v="DV736829.p.cg.6 mapping"/>
    <s v="GO:0045333"/>
    <s v="Process"/>
    <s v="GO:0045333"/>
    <s v="cellular respiration"/>
    <x v="3"/>
  </r>
  <r>
    <x v="183"/>
    <s v="DV736829.p.cg.6 mapping"/>
    <s v="GO:0046034"/>
    <s v="Process"/>
    <s v="GO:0046034"/>
    <s v="ATP metabolic process"/>
    <x v="3"/>
  </r>
  <r>
    <x v="183"/>
    <s v="DV736829.p.cg.6 mapping"/>
    <s v="GO:0022900"/>
    <s v="Process"/>
    <s v="GO:0022900"/>
    <s v="electron transport chain"/>
    <x v="3"/>
  </r>
  <r>
    <x v="183"/>
    <s v="DV736829.p.cg.6 mapping"/>
    <s v="GO:0051881"/>
    <s v="Process"/>
    <s v="GO:0051881"/>
    <s v="regulation of mitochondrial membrane potential"/>
    <x v="4"/>
  </r>
  <r>
    <x v="184"/>
    <s v="DV736738.p.cg.6 mapping"/>
    <s v="GO:0015992"/>
    <s v="Process"/>
    <s v="GO:0015992"/>
    <s v="proton transport"/>
    <x v="6"/>
  </r>
  <r>
    <x v="184"/>
    <s v="DV736738.p.cg.6 mapping"/>
    <s v="GO:0006810"/>
    <s v="Process"/>
    <s v="GO:0006810"/>
    <s v="transport"/>
    <x v="6"/>
  </r>
  <r>
    <x v="184"/>
    <s v="DV736738.p.cg.6 mapping"/>
    <s v="GO:0006811"/>
    <s v="Process"/>
    <s v="GO:0006811"/>
    <s v="ion transport"/>
    <x v="6"/>
  </r>
  <r>
    <x v="184"/>
    <s v="DV736738.p.cg.6 mapping"/>
    <s v="GO:0006754"/>
    <s v="Process"/>
    <s v="GO:0006754"/>
    <s v="ATP biosynthetic process"/>
    <x v="3"/>
  </r>
  <r>
    <x v="185"/>
    <s v="CX739651.p.cg.6 mapping"/>
    <s v="GO:0006412"/>
    <s v="Process"/>
    <s v="GO:0006412"/>
    <s v="translation"/>
    <x v="9"/>
  </r>
  <r>
    <x v="185"/>
    <s v="CX739651.p.cg.6 mapping"/>
    <s v="GO:0006413"/>
    <s v="Process"/>
    <s v="GO:0006413"/>
    <s v="translational initiation"/>
    <x v="9"/>
  </r>
  <r>
    <x v="186"/>
    <s v="CX069328.p.cg.6 mapping"/>
    <s v="GO:0016126"/>
    <s v="Process"/>
    <s v="GO:0016126"/>
    <s v="sterol biosynthetic process"/>
    <x v="3"/>
  </r>
  <r>
    <x v="186"/>
    <s v="CX069328.p.cg.6 mapping"/>
    <s v="GO:0008610"/>
    <s v="Process"/>
    <s v="GO:0008610"/>
    <s v="lipid biosynthetic process"/>
    <x v="3"/>
  </r>
  <r>
    <x v="186"/>
    <s v="CX069328.p.cg.6 mapping"/>
    <s v="GO:0006633"/>
    <s v="Process"/>
    <s v="GO:0006633"/>
    <s v="fatty acid biosynthetic process"/>
    <x v="3"/>
  </r>
  <r>
    <x v="186"/>
    <s v="CX069328.p.cg.6 mapping"/>
    <s v="GO:0006695"/>
    <s v="Process"/>
    <s v="GO:0006695"/>
    <s v="cholesterol biosynthetic process"/>
    <x v="3"/>
  </r>
  <r>
    <x v="186"/>
    <s v="CX069328.p.cg.6 mapping"/>
    <s v="GO:0006694"/>
    <s v="Process"/>
    <s v="GO:0006694"/>
    <s v="steroid biosynthetic process"/>
    <x v="3"/>
  </r>
  <r>
    <x v="187"/>
    <s v="CX069302.p.cg.6 mapping"/>
    <s v="GO:0031640"/>
    <s v="Process"/>
    <s v="GO:0031640"/>
    <s v="killing of cells of another organism"/>
    <x v="4"/>
  </r>
  <r>
    <x v="187"/>
    <s v="CX069302.p.cg.6 mapping"/>
    <s v="GO:0050832"/>
    <s v="Process"/>
    <s v="GO:0050832"/>
    <s v="defense response to fungus"/>
    <x v="8"/>
  </r>
  <r>
    <x v="188"/>
    <s v="CX069281.p.cg.6 mapping"/>
    <s v="GO:0006412"/>
    <s v="Process"/>
    <s v="GO:0006412"/>
    <s v="translation"/>
    <x v="9"/>
  </r>
  <r>
    <x v="189"/>
    <s v="CX069271.p.cg.6 mapping"/>
    <s v="GO:0016197"/>
    <s v="Process"/>
    <s v="GO:0016197"/>
    <s v="endosome transport"/>
    <x v="6"/>
  </r>
  <r>
    <x v="190"/>
    <s v="CX069057.p.cg.6 mapping"/>
    <s v="GO:0006810"/>
    <s v="Process"/>
    <s v="GO:0006810"/>
    <s v="transport"/>
    <x v="6"/>
  </r>
  <r>
    <x v="190"/>
    <s v="CX069057.p.cg.6 mapping"/>
    <s v="GO:0015031"/>
    <s v="Process"/>
    <s v="GO:0015031"/>
    <s v="protein transport"/>
    <x v="6"/>
  </r>
  <r>
    <x v="191"/>
    <s v="CX068871.p.cg.6 mapping"/>
    <s v="GO:0007275"/>
    <s v="Process"/>
    <s v="GO:0007275"/>
    <s v="multicellular organismal development"/>
    <x v="2"/>
  </r>
  <r>
    <x v="192"/>
    <s v="CU999807.p.cg.6 mapping"/>
    <s v="GO:0006350"/>
    <s v="Process"/>
    <s v="GO:0006350"/>
    <s v="transcription"/>
    <x v="0"/>
  </r>
  <r>
    <x v="192"/>
    <s v="CU999807.p.cg.6 mapping"/>
    <s v="GO:0045449"/>
    <s v="Process"/>
    <s v="GO:0045449"/>
    <s v="regulation of transcription"/>
    <x v="0"/>
  </r>
  <r>
    <x v="193"/>
    <s v="CU999706.p.cg.6 mapping"/>
    <s v="GO:0016055"/>
    <s v="Process"/>
    <s v="GO:0016055"/>
    <s v="Wnt receptor signaling pathway"/>
    <x v="1"/>
  </r>
  <r>
    <x v="194"/>
    <s v="CU999658.p.cg.6 mapping"/>
    <s v="GO:0006633"/>
    <s v="Process"/>
    <s v="GO:0006633"/>
    <s v="fatty acid biosynthetic process"/>
    <x v="3"/>
  </r>
  <r>
    <x v="194"/>
    <s v="CU999658.p.cg.6 mapping"/>
    <s v="GO:0008610"/>
    <s v="Process"/>
    <s v="GO:0008610"/>
    <s v="lipid biosynthetic process"/>
    <x v="3"/>
  </r>
  <r>
    <x v="194"/>
    <s v="CU999658.p.cg.6 mapping"/>
    <s v="GO:0055114"/>
    <s v="Process"/>
    <s v="GO:0055114"/>
    <s v="oxidation reduction"/>
    <x v="3"/>
  </r>
  <r>
    <x v="194"/>
    <s v="CU999658.p.cg.6 mapping"/>
    <s v="GO:0022900"/>
    <s v="Process"/>
    <s v="GO:0022900"/>
    <s v="electron transport chain"/>
    <x v="3"/>
  </r>
  <r>
    <x v="194"/>
    <s v="CU999658.p.cg.6 mapping"/>
    <s v="GO:0006810"/>
    <s v="Process"/>
    <s v="GO:0006810"/>
    <s v="transport"/>
    <x v="6"/>
  </r>
  <r>
    <x v="195"/>
    <s v="CU999625.p.cg.6 mapping"/>
    <s v="GO:0007275"/>
    <s v="Process"/>
    <s v="GO:0007275"/>
    <s v="multicellular organismal development"/>
    <x v="2"/>
  </r>
  <r>
    <x v="196"/>
    <s v="CU999609.p.cg.6 mapping"/>
    <s v="GO:0051301"/>
    <s v="Process"/>
    <s v="GO:0051301"/>
    <s v="cell division"/>
    <x v="4"/>
  </r>
  <r>
    <x v="196"/>
    <s v="CU999609.p.cg.6 mapping"/>
    <s v="GO:0007049"/>
    <s v="Process"/>
    <s v="GO:0007049"/>
    <s v="cell cycle"/>
    <x v="5"/>
  </r>
  <r>
    <x v="196"/>
    <s v="CU999609.p.cg.6 mapping"/>
    <s v="GO:0007275"/>
    <s v="Process"/>
    <s v="GO:0007275"/>
    <s v="multicellular organismal development"/>
    <x v="2"/>
  </r>
  <r>
    <x v="197"/>
    <s v="CU999591.p.cg.6 mapping"/>
    <s v="GO:0007031"/>
    <s v="Process"/>
    <s v="GO:0007031"/>
    <s v="peroxisome organization"/>
    <x v="7"/>
  </r>
  <r>
    <x v="197"/>
    <s v="CU999591.p.cg.6 mapping"/>
    <s v="GO:0016557"/>
    <s v="Process"/>
    <s v="GO:0016557"/>
    <s v="peroxisome membrane biogenesis"/>
    <x v="7"/>
  </r>
  <r>
    <x v="197"/>
    <s v="CU999591.p.cg.6 mapping"/>
    <s v="GO:0006625"/>
    <s v="Process"/>
    <s v="GO:0006625"/>
    <s v="protein targeting to peroxisome"/>
    <x v="6"/>
  </r>
  <r>
    <x v="197"/>
    <s v="CU999591.p.cg.6 mapping"/>
    <s v="GO:0006625"/>
    <s v="Process"/>
    <s v="GO:0006625"/>
    <s v="protein targeting to peroxisome"/>
    <x v="7"/>
  </r>
  <r>
    <x v="198"/>
    <s v="CU999439.p.cg.6 mapping"/>
    <s v="GO:0030154"/>
    <s v="Process"/>
    <s v="GO:0030154"/>
    <s v="cell differentiation"/>
    <x v="4"/>
  </r>
  <r>
    <x v="198"/>
    <s v="CU999439.p.cg.6 mapping"/>
    <s v="GO:0007275"/>
    <s v="Process"/>
    <s v="GO:0007275"/>
    <s v="multicellular organismal development"/>
    <x v="2"/>
  </r>
  <r>
    <x v="198"/>
    <s v="CU999439.p.cg.6 mapping"/>
    <s v="GO:0007399"/>
    <s v="Process"/>
    <s v="GO:0007399"/>
    <s v="nervous system development"/>
    <x v="2"/>
  </r>
  <r>
    <x v="199"/>
    <s v="CU999342.p.cg.6 mapping"/>
    <s v="GO:0015031"/>
    <s v="Process"/>
    <s v="GO:0015031"/>
    <s v="protein transport"/>
    <x v="6"/>
  </r>
  <r>
    <x v="199"/>
    <s v="CU999342.p.cg.6 mapping"/>
    <s v="GO:0006810"/>
    <s v="Process"/>
    <s v="GO:0006810"/>
    <s v="transport"/>
    <x v="6"/>
  </r>
  <r>
    <x v="200"/>
    <s v="CU999243.p.cg.6 mapping"/>
    <s v="GO:0006810"/>
    <s v="Process"/>
    <s v="GO:0006810"/>
    <s v="transport"/>
    <x v="6"/>
  </r>
  <r>
    <x v="201"/>
    <s v="CU999137.p.cg.6 mapping"/>
    <s v="GO:0007165"/>
    <s v="Process"/>
    <s v="GO:0007165"/>
    <s v="signal transduction"/>
    <x v="1"/>
  </r>
  <r>
    <x v="201"/>
    <s v="CU999137.p.cg.6 mapping"/>
    <s v="GO:0007186"/>
    <s v="Process"/>
    <s v="GO:0007186"/>
    <s v="G-protein coupled receptor protein signaling pathway"/>
    <x v="1"/>
  </r>
  <r>
    <x v="202"/>
    <s v="CU999120.p.cg.6 mapping"/>
    <s v="GO:0006350"/>
    <s v="Process"/>
    <s v="GO:0006350"/>
    <s v="transcription"/>
    <x v="0"/>
  </r>
  <r>
    <x v="202"/>
    <s v="CU999120.p.cg.6 mapping"/>
    <s v="GO:0045449"/>
    <s v="Process"/>
    <s v="GO:0045449"/>
    <s v="regulation of transcription"/>
    <x v="0"/>
  </r>
  <r>
    <x v="203"/>
    <s v="CU998973.p.cg.6 mapping"/>
    <s v="GO:0019941"/>
    <s v="Process"/>
    <s v="GO:0019941"/>
    <s v="modification-dependent protein catabolic process"/>
    <x v="9"/>
  </r>
  <r>
    <x v="204"/>
    <s v="CU998922.p.cg.6 mapping"/>
    <s v="GO:0051693"/>
    <s v="Process"/>
    <s v="GO:0051693"/>
    <s v="actin filament capping"/>
    <x v="9"/>
  </r>
  <r>
    <x v="204"/>
    <s v="CU998922.p.cg.6 mapping"/>
    <s v="GO:0051693"/>
    <s v="Process"/>
    <s v="GO:0051693"/>
    <s v="actin filament capping"/>
    <x v="7"/>
  </r>
  <r>
    <x v="205"/>
    <s v="CU998901.p.cg.6 mapping"/>
    <s v="GO:0015031"/>
    <s v="Process"/>
    <s v="GO:0015031"/>
    <s v="protein transport"/>
    <x v="6"/>
  </r>
  <r>
    <x v="205"/>
    <s v="CU998901.p.cg.6 mapping"/>
    <s v="GO:0006810"/>
    <s v="Process"/>
    <s v="GO:0006810"/>
    <s v="transport"/>
    <x v="6"/>
  </r>
  <r>
    <x v="206"/>
    <s v="CU998781.p.cg.6 mapping"/>
    <s v="GO:0008380"/>
    <s v="Process"/>
    <s v="GO:0008380"/>
    <s v="RNA splicing"/>
    <x v="0"/>
  </r>
  <r>
    <x v="206"/>
    <s v="CU998781.p.cg.6 mapping"/>
    <s v="GO:0006397"/>
    <s v="Process"/>
    <s v="GO:0006397"/>
    <s v="mRNA processing"/>
    <x v="0"/>
  </r>
  <r>
    <x v="207"/>
    <s v="CU998603.p.cg.6 mapping"/>
    <s v="GO:0006810"/>
    <s v="Process"/>
    <s v="GO:0006810"/>
    <s v="transport"/>
    <x v="6"/>
  </r>
  <r>
    <x v="207"/>
    <s v="CU998603.p.cg.6 mapping"/>
    <s v="GO:0006811"/>
    <s v="Process"/>
    <s v="GO:0006811"/>
    <s v="ion transport"/>
    <x v="6"/>
  </r>
  <r>
    <x v="208"/>
    <s v="CU998594.p.cg.6 mapping"/>
    <s v="GO:0009615"/>
    <s v="Process"/>
    <s v="GO:0009615"/>
    <s v="response to virus"/>
    <x v="4"/>
  </r>
  <r>
    <x v="209"/>
    <s v="CU998565.p.cg.6 mapping"/>
    <s v="GO:0006897"/>
    <s v="Process"/>
    <s v="GO:0006897"/>
    <s v="endocytosis"/>
    <x v="6"/>
  </r>
  <r>
    <x v="209"/>
    <s v="CU998565.p.cg.6 mapping"/>
    <s v="GO:0006897"/>
    <s v="Process"/>
    <s v="GO:0006897"/>
    <s v="endocytosis"/>
    <x v="7"/>
  </r>
  <r>
    <x v="210"/>
    <s v="CU998396.p.cg.6 mapping"/>
    <s v="GO:0006397"/>
    <s v="Process"/>
    <s v="GO:0006397"/>
    <s v="mRNA processing"/>
    <x v="0"/>
  </r>
  <r>
    <x v="210"/>
    <s v="CU998396.p.cg.6 mapping"/>
    <s v="GO:0008380"/>
    <s v="Process"/>
    <s v="GO:0008380"/>
    <s v="RNA splicing"/>
    <x v="0"/>
  </r>
  <r>
    <x v="211"/>
    <s v="CU998191.p.cg.6 mapping"/>
    <s v="GO:0045449"/>
    <s v="Process"/>
    <s v="GO:0045449"/>
    <s v="regulation of transcription"/>
    <x v="0"/>
  </r>
  <r>
    <x v="211"/>
    <s v="CU998191.p.cg.6 mapping"/>
    <s v="GO:0006350"/>
    <s v="Process"/>
    <s v="GO:0006350"/>
    <s v="transcription"/>
    <x v="0"/>
  </r>
  <r>
    <x v="212"/>
    <s v="CU998150.p.cg.6 mapping"/>
    <s v="GO:0006417"/>
    <s v="Process"/>
    <s v="GO:0006417"/>
    <s v="regulation of translation"/>
    <x v="9"/>
  </r>
  <r>
    <x v="213"/>
    <s v="CU998072.p.cg.6 mapping"/>
    <s v="GO:0015031"/>
    <s v="Process"/>
    <s v="GO:0015031"/>
    <s v="protein transport"/>
    <x v="6"/>
  </r>
  <r>
    <x v="213"/>
    <s v="CU998072.p.cg.6 mapping"/>
    <s v="GO:0006810"/>
    <s v="Process"/>
    <s v="GO:0006810"/>
    <s v="transport"/>
    <x v="6"/>
  </r>
  <r>
    <x v="214"/>
    <s v="CU997496.p.cg.6 mapping"/>
    <s v="GO:0015031"/>
    <s v="Process"/>
    <s v="GO:0015031"/>
    <s v="protein transport"/>
    <x v="6"/>
  </r>
  <r>
    <x v="214"/>
    <s v="CU997496.p.cg.6 mapping"/>
    <s v="GO:0006810"/>
    <s v="Process"/>
    <s v="GO:0006810"/>
    <s v="transport"/>
    <x v="6"/>
  </r>
  <r>
    <x v="215"/>
    <s v="CU997203.p.cg.6 mapping"/>
    <s v="GO:0006730"/>
    <s v="Process"/>
    <s v="GO:0006730"/>
    <s v="one-carbon compound metabolic process"/>
    <x v="3"/>
  </r>
  <r>
    <x v="216"/>
    <s v="CU996972.p.cg.6 mapping"/>
    <s v="GO:0055114"/>
    <s v="Process"/>
    <s v="GO:0055114"/>
    <s v="oxidation reduction"/>
    <x v="3"/>
  </r>
  <r>
    <x v="216"/>
    <s v="CU996972.p.cg.6 mapping"/>
    <s v="GO:0042335"/>
    <s v="Process"/>
    <s v="GO:0042335"/>
    <s v="cuticle development"/>
    <x v="2"/>
  </r>
  <r>
    <x v="216"/>
    <s v="CU996972.p.cg.6 mapping"/>
    <s v="GO:0042446"/>
    <s v="Process"/>
    <s v="GO:0042446"/>
    <s v="hormone biosynthetic process"/>
    <x v="3"/>
  </r>
  <r>
    <x v="216"/>
    <s v="CU996972.p.cg.6 mapping"/>
    <s v="GO:0042744"/>
    <s v="Process"/>
    <s v="GO:0042744"/>
    <s v="hydrogen peroxide catabolic process"/>
    <x v="8"/>
  </r>
  <r>
    <x v="216"/>
    <s v="CU996972.p.cg.6 mapping"/>
    <s v="GO:0042744"/>
    <s v="Process"/>
    <s v="GO:0042744"/>
    <s v="hydrogen peroxide catabolic process"/>
    <x v="3"/>
  </r>
  <r>
    <x v="216"/>
    <s v="CU996972.p.cg.6 mapping"/>
    <s v="GO:0019221"/>
    <s v="Process"/>
    <s v="GO:0019221"/>
    <s v="cytokine-mediated signaling pathway"/>
    <x v="1"/>
  </r>
  <r>
    <x v="216"/>
    <s v="CU996972.p.cg.6 mapping"/>
    <s v="GO:0051591"/>
    <s v="Process"/>
    <s v="GO:0051591"/>
    <s v="response to cAMP"/>
    <x v="4"/>
  </r>
  <r>
    <x v="217"/>
    <s v="CU996918.p.cg.6 mapping"/>
    <s v="GO:0006350"/>
    <s v="Process"/>
    <s v="GO:0006350"/>
    <s v="transcription"/>
    <x v="0"/>
  </r>
  <r>
    <x v="217"/>
    <s v="CU996918.p.cg.6 mapping"/>
    <s v="GO:0045449"/>
    <s v="Process"/>
    <s v="GO:0045449"/>
    <s v="regulation of transcription"/>
    <x v="0"/>
  </r>
  <r>
    <x v="218"/>
    <s v="CU996637.p.cg.6 mapping"/>
    <s v="GO:0006633"/>
    <s v="Process"/>
    <s v="GO:0006633"/>
    <s v="fatty acid biosynthetic process"/>
    <x v="3"/>
  </r>
  <r>
    <x v="218"/>
    <s v="CU996637.p.cg.6 mapping"/>
    <s v="GO:0055114"/>
    <s v="Process"/>
    <s v="GO:0055114"/>
    <s v="oxidation reduction"/>
    <x v="3"/>
  </r>
  <r>
    <x v="218"/>
    <s v="CU996637.p.cg.6 mapping"/>
    <s v="GO:0008610"/>
    <s v="Process"/>
    <s v="GO:0008610"/>
    <s v="lipid biosynthetic process"/>
    <x v="3"/>
  </r>
  <r>
    <x v="219"/>
    <s v="CU996525.p.cg.6 mapping"/>
    <s v="GO:0006810"/>
    <s v="Process"/>
    <s v="GO:0006810"/>
    <s v="transport"/>
    <x v="6"/>
  </r>
  <r>
    <x v="219"/>
    <s v="CU996525.p.cg.6 mapping"/>
    <s v="GO:0006811"/>
    <s v="Process"/>
    <s v="GO:0006811"/>
    <s v="ion transport"/>
    <x v="6"/>
  </r>
  <r>
    <x v="220"/>
    <s v="CU996441.p.cg.6 mapping"/>
    <s v="GO:0006350"/>
    <s v="Process"/>
    <s v="GO:0006350"/>
    <s v="transcription"/>
    <x v="0"/>
  </r>
  <r>
    <x v="220"/>
    <s v="CU996441.p.cg.6 mapping"/>
    <s v="GO:0045449"/>
    <s v="Process"/>
    <s v="GO:0045449"/>
    <s v="regulation of transcription"/>
    <x v="0"/>
  </r>
  <r>
    <x v="221"/>
    <s v="CU996257.p.cg.6 mapping"/>
    <s v="GO:0007275"/>
    <s v="Process"/>
    <s v="GO:0007275"/>
    <s v="multicellular organismal development"/>
    <x v="2"/>
  </r>
  <r>
    <x v="222"/>
    <s v="CU996255.p.cg.6 mapping"/>
    <s v="GO:0006665"/>
    <s v="Process"/>
    <s v="GO:0006665"/>
    <s v="sphingolipid metabolic process"/>
    <x v="3"/>
  </r>
  <r>
    <x v="222"/>
    <s v="CU996255.p.cg.6 mapping"/>
    <s v="GO:0008152"/>
    <s v="Process"/>
    <s v="GO:0008152"/>
    <s v="metabolic process"/>
    <x v="3"/>
  </r>
  <r>
    <x v="222"/>
    <s v="CU996255.p.cg.6 mapping"/>
    <s v="GO:0006629"/>
    <s v="Process"/>
    <s v="GO:0006629"/>
    <s v="lipid metabolic process"/>
    <x v="3"/>
  </r>
  <r>
    <x v="223"/>
    <s v="CU995931.p.cg.6 mapping"/>
    <s v="GO:0006350"/>
    <s v="Process"/>
    <s v="GO:0006350"/>
    <s v="transcription"/>
    <x v="0"/>
  </r>
  <r>
    <x v="223"/>
    <s v="CU995931.p.cg.6 mapping"/>
    <s v="GO:0016568"/>
    <s v="Process"/>
    <s v="GO:0016568"/>
    <s v="chromatin modification"/>
    <x v="7"/>
  </r>
  <r>
    <x v="223"/>
    <s v="CU995931.p.cg.6 mapping"/>
    <s v="GO:0051301"/>
    <s v="Process"/>
    <s v="GO:0051301"/>
    <s v="cell division"/>
    <x v="4"/>
  </r>
  <r>
    <x v="223"/>
    <s v="CU995931.p.cg.6 mapping"/>
    <s v="GO:0007049"/>
    <s v="Process"/>
    <s v="GO:0007049"/>
    <s v="cell cycle"/>
    <x v="5"/>
  </r>
  <r>
    <x v="223"/>
    <s v="CU995931.p.cg.6 mapping"/>
    <s v="GO:0007067"/>
    <s v="Process"/>
    <s v="GO:0007067"/>
    <s v="mitosis"/>
    <x v="5"/>
  </r>
  <r>
    <x v="223"/>
    <s v="CU995931.p.cg.6 mapping"/>
    <s v="GO:0007067"/>
    <s v="Process"/>
    <s v="GO:0007067"/>
    <s v="mitosis"/>
    <x v="7"/>
  </r>
  <r>
    <x v="223"/>
    <s v="CU995931.p.cg.6 mapping"/>
    <s v="GO:0045449"/>
    <s v="Process"/>
    <s v="GO:0045449"/>
    <s v="regulation of transcription"/>
    <x v="0"/>
  </r>
  <r>
    <x v="224"/>
    <s v="CU995520.p.cg.6 mapping"/>
    <s v="GO:0006350"/>
    <s v="Process"/>
    <s v="GO:0006350"/>
    <s v="transcription"/>
    <x v="0"/>
  </r>
  <r>
    <x v="224"/>
    <s v="CU995520.p.cg.6 mapping"/>
    <s v="GO:0006417"/>
    <s v="Process"/>
    <s v="GO:0006417"/>
    <s v="regulation of translation"/>
    <x v="9"/>
  </r>
  <r>
    <x v="224"/>
    <s v="CU995520.p.cg.6 mapping"/>
    <s v="GO:0006364"/>
    <s v="Process"/>
    <s v="GO:0006364"/>
    <s v="rRNA processing"/>
    <x v="0"/>
  </r>
  <r>
    <x v="224"/>
    <s v="CU995520.p.cg.6 mapping"/>
    <s v="GO:0045449"/>
    <s v="Process"/>
    <s v="GO:0045449"/>
    <s v="regulation of transcription"/>
    <x v="0"/>
  </r>
  <r>
    <x v="225"/>
    <s v="CU995429.p.cg.6 mapping"/>
    <s v="GO:0040008"/>
    <s v="Process"/>
    <s v="GO:0040008"/>
    <s v="regulation of growth"/>
    <x v="4"/>
  </r>
  <r>
    <x v="225"/>
    <s v="CU995429.p.cg.6 mapping"/>
    <s v="GO:0007049"/>
    <s v="Process"/>
    <s v="GO:0007049"/>
    <s v="cell cycle"/>
    <x v="5"/>
  </r>
  <r>
    <x v="225"/>
    <s v="CU995429.p.cg.6 mapping"/>
    <s v="GO:0051301"/>
    <s v="Process"/>
    <s v="GO:0051301"/>
    <s v="cell division"/>
    <x v="4"/>
  </r>
  <r>
    <x v="225"/>
    <s v="CU995429.p.cg.6 mapping"/>
    <s v="GO:0019941"/>
    <s v="Process"/>
    <s v="GO:0019941"/>
    <s v="modification-dependent protein catabolic process"/>
    <x v="9"/>
  </r>
  <r>
    <x v="225"/>
    <s v="CU995429.p.cg.6 mapping"/>
    <s v="GO:0007067"/>
    <s v="Process"/>
    <s v="GO:0007067"/>
    <s v="mitosis"/>
    <x v="5"/>
  </r>
  <r>
    <x v="225"/>
    <s v="CU995429.p.cg.6 mapping"/>
    <s v="GO:0007067"/>
    <s v="Process"/>
    <s v="GO:0007067"/>
    <s v="mitosis"/>
    <x v="7"/>
  </r>
  <r>
    <x v="225"/>
    <s v="CU995429.p.cg.6 mapping"/>
    <s v="GO:0006350"/>
    <s v="Process"/>
    <s v="GO:0006350"/>
    <s v="transcription"/>
    <x v="0"/>
  </r>
  <r>
    <x v="225"/>
    <s v="CU995429.p.cg.6 mapping"/>
    <s v="GO:0045449"/>
    <s v="Process"/>
    <s v="GO:0045449"/>
    <s v="regulation of transcription"/>
    <x v="0"/>
  </r>
  <r>
    <x v="226"/>
    <s v="CU995315.p.cg.6 mapping"/>
    <s v="GO:0006810"/>
    <s v="Process"/>
    <s v="GO:0006810"/>
    <s v="transport"/>
    <x v="6"/>
  </r>
  <r>
    <x v="226"/>
    <s v="CU995315.p.cg.6 mapping"/>
    <s v="GO:0006811"/>
    <s v="Process"/>
    <s v="GO:0006811"/>
    <s v="ion transport"/>
    <x v="6"/>
  </r>
  <r>
    <x v="226"/>
    <s v="CU995315.p.cg.6 mapping"/>
    <s v="GO:0015992"/>
    <s v="Process"/>
    <s v="GO:0015992"/>
    <s v="proton transport"/>
    <x v="6"/>
  </r>
  <r>
    <x v="227"/>
    <s v="CU995306.p.cg.6 mapping"/>
    <s v="GO:0006350"/>
    <s v="Process"/>
    <s v="GO:0006350"/>
    <s v="transcription"/>
    <x v="0"/>
  </r>
  <r>
    <x v="227"/>
    <s v="CU995306.p.cg.6 mapping"/>
    <s v="GO:0045449"/>
    <s v="Process"/>
    <s v="GO:0045449"/>
    <s v="regulation of transcription"/>
    <x v="0"/>
  </r>
  <r>
    <x v="228"/>
    <s v="CU995019.p.cg.6 mapping"/>
    <s v="GO:0006541"/>
    <s v="Process"/>
    <s v="GO:0006541"/>
    <s v="glutamine metabolic process"/>
    <x v="3"/>
  </r>
  <r>
    <x v="228"/>
    <s v="CU995019.p.cg.6 mapping"/>
    <s v="GO:0006164"/>
    <s v="Process"/>
    <s v="GO:0006164"/>
    <s v="purine nucleotide biosynthetic process"/>
    <x v="3"/>
  </r>
  <r>
    <x v="228"/>
    <s v="CU995019.p.cg.6 mapping"/>
    <s v="GO:0006177"/>
    <s v="Process"/>
    <s v="GO:0006177"/>
    <s v="GMP biosynthetic process"/>
    <x v="3"/>
  </r>
  <r>
    <x v="229"/>
    <s v="CU994852.p.cg.6 mapping"/>
    <s v="GO:0006915"/>
    <s v="Process"/>
    <s v="GO:0006915"/>
    <s v="apoptosis"/>
    <x v="11"/>
  </r>
  <r>
    <x v="229"/>
    <s v="CU994852.p.cg.6 mapping"/>
    <s v="GO:0045449"/>
    <s v="Process"/>
    <s v="GO:0045449"/>
    <s v="regulation of transcription"/>
    <x v="0"/>
  </r>
  <r>
    <x v="229"/>
    <s v="CU994852.p.cg.6 mapping"/>
    <s v="GO:0006350"/>
    <s v="Process"/>
    <s v="GO:0006350"/>
    <s v="transcription"/>
    <x v="0"/>
  </r>
  <r>
    <x v="230"/>
    <s v="CU994789.p.cg.6 mapping"/>
    <s v="GO:0008299"/>
    <s v="Process"/>
    <s v="GO:0008299"/>
    <s v="isoprenoid biosynthetic process"/>
    <x v="3"/>
  </r>
  <r>
    <x v="230"/>
    <s v="CU994789.p.cg.6 mapping"/>
    <s v="GO:0006744"/>
    <s v="Process"/>
    <s v="GO:0006744"/>
    <s v="ubiquinone biosynthetic process"/>
    <x v="3"/>
  </r>
  <r>
    <x v="231"/>
    <s v="CU994780.p.cg.6 mapping"/>
    <s v="GO:0006350"/>
    <s v="Process"/>
    <s v="GO:0006350"/>
    <s v="transcription"/>
    <x v="0"/>
  </r>
  <r>
    <x v="231"/>
    <s v="CU994780.p.cg.6 mapping"/>
    <s v="GO:0045449"/>
    <s v="Process"/>
    <s v="GO:0045449"/>
    <s v="regulation of transcription"/>
    <x v="0"/>
  </r>
  <r>
    <x v="231"/>
    <s v="CU994780.p.cg.6 mapping"/>
    <s v="GO:0016568"/>
    <s v="Process"/>
    <s v="GO:0016568"/>
    <s v="chromatin modification"/>
    <x v="7"/>
  </r>
  <r>
    <x v="232"/>
    <s v="CU994504.p.cg.6 mapping"/>
    <s v="GO:0042327"/>
    <s v="Process"/>
    <s v="GO:0042327"/>
    <s v="positive regulation of phosphorylation"/>
    <x v="3"/>
  </r>
  <r>
    <x v="232"/>
    <s v="CU994504.p.cg.6 mapping"/>
    <s v="GO:0050715"/>
    <s v="Process"/>
    <s v="GO:0050715"/>
    <s v="positive regulation of cytokine secretion"/>
    <x v="6"/>
  </r>
  <r>
    <x v="232"/>
    <s v="CU994504.p.cg.6 mapping"/>
    <s v="GO:0045086"/>
    <s v="Process"/>
    <s v="GO:0045086"/>
    <s v="positive regulation of interleukin-2 biosynthetic process"/>
    <x v="3"/>
  </r>
  <r>
    <x v="232"/>
    <s v="CU994504.p.cg.6 mapping"/>
    <s v="GO:0042130"/>
    <s v="Process"/>
    <s v="GO:0042130"/>
    <s v="negative regulation of T cell proliferation"/>
    <x v="5"/>
  </r>
  <r>
    <x v="232"/>
    <s v="CU994504.p.cg.6 mapping"/>
    <s v="GO:0001570"/>
    <s v="Process"/>
    <s v="GO:0001570"/>
    <s v="vasculogenesis"/>
    <x v="2"/>
  </r>
  <r>
    <x v="232"/>
    <s v="CU994504.p.cg.6 mapping"/>
    <s v="GO:0042692"/>
    <s v="Process"/>
    <s v="GO:0042692"/>
    <s v="muscle cell differentiation"/>
    <x v="4"/>
  </r>
  <r>
    <x v="232"/>
    <s v="CU994504.p.cg.6 mapping"/>
    <s v="GO:0040029"/>
    <s v="Process"/>
    <s v="GO:0040029"/>
    <s v="regulation of gene expression, epigenetic"/>
    <x v="3"/>
  </r>
  <r>
    <x v="233"/>
    <s v="CU994442.p.cg.6 mapping"/>
    <s v="GO:0006350"/>
    <s v="Process"/>
    <s v="GO:0006350"/>
    <s v="transcription"/>
    <x v="0"/>
  </r>
  <r>
    <x v="233"/>
    <s v="CU994442.p.cg.6 mapping"/>
    <s v="GO:0045449"/>
    <s v="Process"/>
    <s v="GO:0045449"/>
    <s v="regulation of transcription"/>
    <x v="0"/>
  </r>
  <r>
    <x v="234"/>
    <s v="CU994370.p.cg.6 mapping"/>
    <s v="GO:0006412"/>
    <s v="Process"/>
    <s v="GO:0006412"/>
    <s v="translation"/>
    <x v="9"/>
  </r>
  <r>
    <x v="235"/>
    <s v="CU994030.p.cg.6 mapping"/>
    <s v="GO:0007049"/>
    <s v="Process"/>
    <s v="GO:0007049"/>
    <s v="cell cycle"/>
    <x v="5"/>
  </r>
  <r>
    <x v="236"/>
    <s v="CU993764.p.cg.6 mapping"/>
    <s v="GO:0015031"/>
    <s v="Process"/>
    <s v="GO:0015031"/>
    <s v="protein transport"/>
    <x v="6"/>
  </r>
  <r>
    <x v="236"/>
    <s v="CU993764.p.cg.6 mapping"/>
    <s v="GO:0006810"/>
    <s v="Process"/>
    <s v="GO:0006810"/>
    <s v="transport"/>
    <x v="6"/>
  </r>
  <r>
    <x v="237"/>
    <s v="CU993723.p.cg.6 mapping"/>
    <s v="GO:0051168"/>
    <s v="Process"/>
    <s v="GO:0051168"/>
    <s v="nuclear export"/>
    <x v="6"/>
  </r>
  <r>
    <x v="237"/>
    <s v="CU993723.p.cg.6 mapping"/>
    <s v="GO:0006810"/>
    <s v="Process"/>
    <s v="GO:0006810"/>
    <s v="transport"/>
    <x v="6"/>
  </r>
  <r>
    <x v="237"/>
    <s v="CU993723.p.cg.6 mapping"/>
    <s v="GO:0015031"/>
    <s v="Process"/>
    <s v="GO:0015031"/>
    <s v="protein transport"/>
    <x v="6"/>
  </r>
  <r>
    <x v="238"/>
    <s v="CU993407.p.cg.6 mapping"/>
    <s v="GO:0006413"/>
    <s v="Process"/>
    <s v="GO:0006413"/>
    <s v="translational initiation"/>
    <x v="9"/>
  </r>
  <r>
    <x v="238"/>
    <s v="CU993407.p.cg.6 mapping"/>
    <s v="GO:0006412"/>
    <s v="Process"/>
    <s v="GO:0006412"/>
    <s v="translation"/>
    <x v="9"/>
  </r>
  <r>
    <x v="239"/>
    <s v="CU993026.p.cg.6 mapping"/>
    <s v="GO:0007049"/>
    <s v="Process"/>
    <s v="GO:0007049"/>
    <s v="cell cycle"/>
    <x v="5"/>
  </r>
  <r>
    <x v="239"/>
    <s v="CU993026.p.cg.6 mapping"/>
    <s v="GO:0051301"/>
    <s v="Process"/>
    <s v="GO:0051301"/>
    <s v="cell division"/>
    <x v="4"/>
  </r>
  <r>
    <x v="239"/>
    <s v="CU993026.p.cg.6 mapping"/>
    <s v="GO:0007067"/>
    <s v="Process"/>
    <s v="GO:0007067"/>
    <s v="mitosis"/>
    <x v="5"/>
  </r>
  <r>
    <x v="239"/>
    <s v="CU993026.p.cg.6 mapping"/>
    <s v="GO:0007067"/>
    <s v="Process"/>
    <s v="GO:0007067"/>
    <s v="mitosis"/>
    <x v="7"/>
  </r>
  <r>
    <x v="240"/>
    <s v="CU992528.p.cg.6 mapping"/>
    <s v="GO:0042254"/>
    <s v="Process"/>
    <s v="GO:0042254"/>
    <s v="ribosome biogenesis"/>
    <x v="4"/>
  </r>
  <r>
    <x v="240"/>
    <s v="CU992528.p.cg.6 mapping"/>
    <s v="GO:0006608"/>
    <s v="Process"/>
    <s v="GO:0006608"/>
    <s v="snRNP protein import into nucleus"/>
    <x v="6"/>
  </r>
  <r>
    <x v="241"/>
    <s v="CU992497.p.cg.6 mapping"/>
    <s v="GO:0006281"/>
    <s v="Process"/>
    <s v="GO:0006281"/>
    <s v="DNA repair"/>
    <x v="8"/>
  </r>
  <r>
    <x v="241"/>
    <s v="CU992497.p.cg.6 mapping"/>
    <s v="GO:0006281"/>
    <s v="Process"/>
    <s v="GO:0006281"/>
    <s v="DNA repair"/>
    <x v="12"/>
  </r>
  <r>
    <x v="241"/>
    <s v="CU992497.p.cg.6 mapping"/>
    <s v="GO:0006974"/>
    <s v="Process"/>
    <s v="GO:0006974"/>
    <s v="response to DNA damage stimulus"/>
    <x v="8"/>
  </r>
  <r>
    <x v="242"/>
    <s v="CU992217.p.cg.6 mapping"/>
    <s v="GO:0006397"/>
    <s v="Process"/>
    <s v="GO:0006397"/>
    <s v="mRNA processing"/>
    <x v="0"/>
  </r>
  <r>
    <x v="242"/>
    <s v="CU992217.p.cg.6 mapping"/>
    <s v="GO:0008380"/>
    <s v="Process"/>
    <s v="GO:0008380"/>
    <s v="RNA splicing"/>
    <x v="0"/>
  </r>
  <r>
    <x v="243"/>
    <s v="CU992145.p.cg.6 mapping"/>
    <s v="GO:0006974"/>
    <s v="Process"/>
    <s v="GO:0006974"/>
    <s v="response to DNA damage stimulus"/>
    <x v="8"/>
  </r>
  <r>
    <x v="243"/>
    <s v="CU992145.p.cg.6 mapping"/>
    <s v="GO:0006281"/>
    <s v="Process"/>
    <s v="GO:0006281"/>
    <s v="DNA repair"/>
    <x v="8"/>
  </r>
  <r>
    <x v="243"/>
    <s v="CU992145.p.cg.6 mapping"/>
    <s v="GO:0006281"/>
    <s v="Process"/>
    <s v="GO:0006281"/>
    <s v="DNA repair"/>
    <x v="12"/>
  </r>
  <r>
    <x v="244"/>
    <s v="CU991961.p.cg.6 mapping"/>
    <s v="GO:0006915"/>
    <s v="Process"/>
    <s v="GO:0006915"/>
    <s v="apoptosis"/>
    <x v="11"/>
  </r>
  <r>
    <x v="245"/>
    <s v="CU991951.p.cg.6 mapping"/>
    <s v="GO:0006350"/>
    <s v="Process"/>
    <s v="GO:0006350"/>
    <s v="transcription"/>
    <x v="0"/>
  </r>
  <r>
    <x v="245"/>
    <s v="CU991951.p.cg.6 mapping"/>
    <s v="GO:0045449"/>
    <s v="Process"/>
    <s v="GO:0045449"/>
    <s v="regulation of transcription"/>
    <x v="0"/>
  </r>
  <r>
    <x v="245"/>
    <s v="CU991951.p.cg.6 mapping"/>
    <s v="GO:0019941"/>
    <s v="Process"/>
    <s v="GO:0019941"/>
    <s v="modification-dependent protein catabolic process"/>
    <x v="9"/>
  </r>
  <r>
    <x v="246"/>
    <s v="CU991745.p.cg.6 mapping"/>
    <s v="GO:0070979"/>
    <s v="Process"/>
    <s v="."/>
    <s v="."/>
    <x v="13"/>
  </r>
  <r>
    <x v="246"/>
    <s v="CU991745.p.cg.6 mapping"/>
    <s v="GO:0019941"/>
    <s v="Process"/>
    <s v="GO:0019941"/>
    <s v="modification-dependent protein catabolic process"/>
    <x v="9"/>
  </r>
  <r>
    <x v="247"/>
    <s v="CU991693.p.cg.6 mapping"/>
    <s v="GO:0006412"/>
    <s v="Process"/>
    <s v="GO:0006412"/>
    <s v="translation"/>
    <x v="9"/>
  </r>
  <r>
    <x v="248"/>
    <s v="CU991442.p.cg.6 mapping"/>
    <s v="GO:0006836"/>
    <s v="Process"/>
    <s v="GO:0006836"/>
    <s v="neurotransmitter transport"/>
    <x v="6"/>
  </r>
  <r>
    <x v="248"/>
    <s v="CU991442.p.cg.6 mapping"/>
    <s v="GO:0006810"/>
    <s v="Process"/>
    <s v="GO:0006810"/>
    <s v="transport"/>
    <x v="6"/>
  </r>
  <r>
    <x v="249"/>
    <s v="CU991348.p.cg.6 mapping"/>
    <s v="GO:0007275"/>
    <s v="Process"/>
    <s v="GO:0007275"/>
    <s v="multicellular organismal development"/>
    <x v="2"/>
  </r>
  <r>
    <x v="249"/>
    <s v="CU991348.p.cg.6 mapping"/>
    <s v="GO:0044419"/>
    <s v="Process"/>
    <s v="GO:0044419"/>
    <s v="interspecies interaction between organisms"/>
    <x v="4"/>
  </r>
  <r>
    <x v="249"/>
    <s v="CU991348.p.cg.6 mapping"/>
    <s v="GO:0001525"/>
    <s v="Process"/>
    <s v="GO:0001525"/>
    <s v="angiogenesis"/>
    <x v="2"/>
  </r>
  <r>
    <x v="249"/>
    <s v="CU991348.p.cg.6 mapping"/>
    <s v="GO:0030154"/>
    <s v="Process"/>
    <s v="GO:0030154"/>
    <s v="cell differentiation"/>
    <x v="4"/>
  </r>
  <r>
    <x v="250"/>
    <s v="CU991074.p.cg.6 mapping"/>
    <s v="GO:0006974"/>
    <s v="Process"/>
    <s v="GO:0006974"/>
    <s v="response to DNA damage stimulus"/>
    <x v="8"/>
  </r>
  <r>
    <x v="250"/>
    <s v="CU991074.p.cg.6 mapping"/>
    <s v="GO:0006281"/>
    <s v="Process"/>
    <s v="GO:0006281"/>
    <s v="DNA repair"/>
    <x v="8"/>
  </r>
  <r>
    <x v="250"/>
    <s v="CU991074.p.cg.6 mapping"/>
    <s v="GO:0006281"/>
    <s v="Process"/>
    <s v="GO:0006281"/>
    <s v="DNA repair"/>
    <x v="12"/>
  </r>
  <r>
    <x v="250"/>
    <s v="CU991074.p.cg.6 mapping"/>
    <s v="GO:0006310"/>
    <s v="Process"/>
    <s v="GO:0006310"/>
    <s v="DNA recombination"/>
    <x v="12"/>
  </r>
  <r>
    <x v="251"/>
    <s v="CU990716.p.cg.6 mapping"/>
    <s v="GO:0006260"/>
    <s v="Process"/>
    <s v="GO:0006260"/>
    <s v="DNA replication"/>
    <x v="12"/>
  </r>
  <r>
    <x v="252"/>
    <s v="CU990665.p.cg.6 mapping"/>
    <s v="GO:0006813"/>
    <s v="Process"/>
    <s v="GO:0006813"/>
    <s v="potassium ion transport"/>
    <x v="6"/>
  </r>
  <r>
    <x v="252"/>
    <s v="CU990665.p.cg.6 mapping"/>
    <s v="GO:0006814"/>
    <s v="Process"/>
    <s v="GO:0006814"/>
    <s v="sodium ion transport"/>
    <x v="6"/>
  </r>
  <r>
    <x v="252"/>
    <s v="CU990665.p.cg.6 mapping"/>
    <s v="GO:0006811"/>
    <s v="Process"/>
    <s v="GO:0006811"/>
    <s v="ion transport"/>
    <x v="6"/>
  </r>
  <r>
    <x v="252"/>
    <s v="CU990665.p.cg.6 mapping"/>
    <s v="GO:0006810"/>
    <s v="Process"/>
    <s v="GO:0006810"/>
    <s v="transport"/>
    <x v="6"/>
  </r>
  <r>
    <x v="253"/>
    <s v="CU990621.p.cg.6 mapping"/>
    <s v="GO:0006457"/>
    <s v="Process"/>
    <s v="GO:0006457"/>
    <s v="protein folding"/>
    <x v="9"/>
  </r>
  <r>
    <x v="253"/>
    <s v="CU990621.p.cg.6 mapping"/>
    <s v="GO:0045069"/>
    <s v="Process"/>
    <s v="GO:0045069"/>
    <s v="regulation of viral genome replication"/>
    <x v="4"/>
  </r>
  <r>
    <x v="254"/>
    <s v="CU990372.p.cg.6 mapping"/>
    <s v="GO:0006665"/>
    <s v="Process"/>
    <s v="GO:0006665"/>
    <s v="sphingolipid metabolic process"/>
    <x v="3"/>
  </r>
  <r>
    <x v="254"/>
    <s v="CU990372.p.cg.6 mapping"/>
    <s v="GO:0006629"/>
    <s v="Process"/>
    <s v="GO:0006629"/>
    <s v="lipid metabolic process"/>
    <x v="3"/>
  </r>
  <r>
    <x v="254"/>
    <s v="CU990372.p.cg.6 mapping"/>
    <s v="GO:0008152"/>
    <s v="Process"/>
    <s v="GO:0008152"/>
    <s v="metabolic process"/>
    <x v="3"/>
  </r>
  <r>
    <x v="255"/>
    <s v="CU990365.p.cg.6 mapping"/>
    <s v="GO:0006915"/>
    <s v="Process"/>
    <s v="GO:0006915"/>
    <s v="apoptosis"/>
    <x v="11"/>
  </r>
  <r>
    <x v="256"/>
    <s v="CU990074.p.cg.6 mapping"/>
    <s v="GO:0006397"/>
    <s v="Process"/>
    <s v="GO:0006397"/>
    <s v="mRNA processing"/>
    <x v="0"/>
  </r>
  <r>
    <x v="256"/>
    <s v="CU990074.p.cg.6 mapping"/>
    <s v="GO:0008380"/>
    <s v="Process"/>
    <s v="GO:0008380"/>
    <s v="RNA splicing"/>
    <x v="0"/>
  </r>
  <r>
    <x v="257"/>
    <s v="CU990068.p.cg.6 mapping"/>
    <s v="GO:0051693"/>
    <s v="Process"/>
    <s v="GO:0051693"/>
    <s v="actin filament capping"/>
    <x v="9"/>
  </r>
  <r>
    <x v="257"/>
    <s v="CU990068.p.cg.6 mapping"/>
    <s v="GO:0051693"/>
    <s v="Process"/>
    <s v="GO:0051693"/>
    <s v="actin filament capping"/>
    <x v="7"/>
  </r>
  <r>
    <x v="258"/>
    <s v="CU990038.p.cg.6 mapping"/>
    <s v="GO:0019941"/>
    <s v="Process"/>
    <s v="GO:0019941"/>
    <s v="modification-dependent protein catabolic process"/>
    <x v="9"/>
  </r>
  <r>
    <x v="258"/>
    <s v="CU990038.p.cg.6 mapping"/>
    <s v="GO:0000185"/>
    <s v="Process"/>
    <s v="GO:0000185"/>
    <s v="activation of MAPKKK activity"/>
    <x v="1"/>
  </r>
  <r>
    <x v="258"/>
    <s v="CU990038.p.cg.6 mapping"/>
    <s v="GO:0000185"/>
    <s v="Process"/>
    <s v="GO:0000185"/>
    <s v="activation of MAPKKK activity"/>
    <x v="3"/>
  </r>
  <r>
    <x v="258"/>
    <s v="CU990038.p.cg.6 mapping"/>
    <s v="GO:0042981"/>
    <s v="Process"/>
    <s v="GO:0042981"/>
    <s v="regulation of apoptosis"/>
    <x v="11"/>
  </r>
  <r>
    <x v="258"/>
    <s v="CU990038.p.cg.6 mapping"/>
    <s v="GO:0006915"/>
    <s v="Process"/>
    <s v="GO:0006915"/>
    <s v="apoptosis"/>
    <x v="11"/>
  </r>
  <r>
    <x v="258"/>
    <s v="CU990038.p.cg.6 mapping"/>
    <s v="GO:0045449"/>
    <s v="Process"/>
    <s v="GO:0045449"/>
    <s v="regulation of transcription"/>
    <x v="0"/>
  </r>
  <r>
    <x v="258"/>
    <s v="CU990038.p.cg.6 mapping"/>
    <s v="GO:0016567"/>
    <s v="Process"/>
    <s v="GO:0016567"/>
    <s v="protein ubiquitination"/>
    <x v="9"/>
  </r>
  <r>
    <x v="258"/>
    <s v="CU990038.p.cg.6 mapping"/>
    <s v="GO:0006350"/>
    <s v="Process"/>
    <s v="GO:0006350"/>
    <s v="transcription"/>
    <x v="0"/>
  </r>
  <r>
    <x v="259"/>
    <s v="CU989957.p.cg.6 mapping"/>
    <s v="GO:0006281"/>
    <s v="Process"/>
    <s v="GO:0006281"/>
    <s v="DNA repair"/>
    <x v="8"/>
  </r>
  <r>
    <x v="259"/>
    <s v="CU989957.p.cg.6 mapping"/>
    <s v="GO:0006281"/>
    <s v="Process"/>
    <s v="GO:0006281"/>
    <s v="DNA repair"/>
    <x v="12"/>
  </r>
  <r>
    <x v="259"/>
    <s v="CU989957.p.cg.6 mapping"/>
    <s v="GO:0006974"/>
    <s v="Process"/>
    <s v="GO:0006974"/>
    <s v="response to DNA damage stimulus"/>
    <x v="8"/>
  </r>
  <r>
    <x v="260"/>
    <s v="CU989474.p.cg.6 mapping"/>
    <s v="GO:0015031"/>
    <s v="Process"/>
    <s v="GO:0015031"/>
    <s v="protein transport"/>
    <x v="6"/>
  </r>
  <r>
    <x v="260"/>
    <s v="CU989474.p.cg.6 mapping"/>
    <s v="GO:0006810"/>
    <s v="Process"/>
    <s v="GO:0006810"/>
    <s v="transport"/>
    <x v="6"/>
  </r>
  <r>
    <x v="261"/>
    <s v="CU989285.p.cg.6 mapping"/>
    <s v="GO:0006915"/>
    <s v="Process"/>
    <s v="GO:0006915"/>
    <s v="apoptosis"/>
    <x v="11"/>
  </r>
  <r>
    <x v="262"/>
    <s v="CU989122.p.cg.6 mapping"/>
    <s v="GO:0006099"/>
    <s v="Process"/>
    <s v="GO:0006099"/>
    <s v="tricarboxylic acid cycle"/>
    <x v="3"/>
  </r>
  <r>
    <x v="263"/>
    <s v="CU989080.p.cg.6 mapping"/>
    <s v="GO:0040008"/>
    <s v="Process"/>
    <s v="GO:0040008"/>
    <s v="regulation of growth"/>
    <x v="4"/>
  </r>
  <r>
    <x v="263"/>
    <s v="CU989080.p.cg.6 mapping"/>
    <s v="GO:0007155"/>
    <s v="Process"/>
    <s v="GO:0007155"/>
    <s v="cell adhesion"/>
    <x v="10"/>
  </r>
  <r>
    <x v="264"/>
    <s v="CU989069.p.cg.6 mapping"/>
    <s v="GO:0005975"/>
    <s v="Process"/>
    <s v="GO:0005975"/>
    <s v="carbohydrate metabolic process"/>
    <x v="3"/>
  </r>
  <r>
    <x v="265"/>
    <s v="CU988908.p.cg.6 mapping"/>
    <s v="GO:0007067"/>
    <s v="Process"/>
    <s v="GO:0007067"/>
    <s v="mitosis"/>
    <x v="5"/>
  </r>
  <r>
    <x v="265"/>
    <s v="CU988908.p.cg.6 mapping"/>
    <s v="GO:0007067"/>
    <s v="Process"/>
    <s v="GO:0007067"/>
    <s v="mitosis"/>
    <x v="7"/>
  </r>
  <r>
    <x v="265"/>
    <s v="CU988908.p.cg.6 mapping"/>
    <s v="GO:0007049"/>
    <s v="Process"/>
    <s v="GO:0007049"/>
    <s v="cell cycle"/>
    <x v="5"/>
  </r>
  <r>
    <x v="265"/>
    <s v="CU988908.p.cg.6 mapping"/>
    <s v="GO:0051301"/>
    <s v="Process"/>
    <s v="GO:0051301"/>
    <s v="cell division"/>
    <x v="4"/>
  </r>
  <r>
    <x v="266"/>
    <s v="CU988048.p.cg.6 mapping"/>
    <s v="GO:0006810"/>
    <s v="Process"/>
    <s v="GO:0006810"/>
    <s v="transport"/>
    <x v="6"/>
  </r>
  <r>
    <x v="266"/>
    <s v="CU988048.p.cg.6 mapping"/>
    <s v="GO:0006829"/>
    <s v="Process"/>
    <s v="GO:0006829"/>
    <s v="zinc ion transport"/>
    <x v="6"/>
  </r>
  <r>
    <x v="266"/>
    <s v="CU988048.p.cg.6 mapping"/>
    <s v="GO:0006811"/>
    <s v="Process"/>
    <s v="GO:0006811"/>
    <s v="ion transport"/>
    <x v="6"/>
  </r>
  <r>
    <x v="267"/>
    <s v="CU987543.p.cg.6 mapping"/>
    <s v="GO:0006811"/>
    <s v="Process"/>
    <s v="GO:0006811"/>
    <s v="ion transport"/>
    <x v="6"/>
  </r>
  <r>
    <x v="267"/>
    <s v="CU987543.p.cg.6 mapping"/>
    <s v="GO:0006810"/>
    <s v="Process"/>
    <s v="GO:0006810"/>
    <s v="transport"/>
    <x v="6"/>
  </r>
  <r>
    <x v="268"/>
    <s v="CU986946.p.cg.6 mapping"/>
    <s v="GO:0007338"/>
    <s v="Process"/>
    <s v="GO:0007338"/>
    <s v="single fertilization"/>
    <x v="4"/>
  </r>
  <r>
    <x v="269"/>
    <s v="CU986664.p.cg.6 mapping"/>
    <s v="GO:0008033"/>
    <s v="Process"/>
    <s v="GO:0008033"/>
    <s v="tRNA processing"/>
    <x v="0"/>
  </r>
  <r>
    <x v="269"/>
    <s v="CU986664.p.cg.6 mapping"/>
    <s v="GO:0055114"/>
    <s v="Process"/>
    <s v="GO:0055114"/>
    <s v="oxidation reduction"/>
    <x v="3"/>
  </r>
  <r>
    <x v="270"/>
    <s v="CU986516.p.cg.6 mapping"/>
    <s v="GO:0019941"/>
    <s v="Process"/>
    <s v="GO:0019941"/>
    <s v="modification-dependent protein catabolic process"/>
    <x v="9"/>
  </r>
  <r>
    <x v="271"/>
    <s v="CU986467.p.cg.6 mapping"/>
    <s v="GO:0006974"/>
    <s v="Process"/>
    <s v="GO:0006974"/>
    <s v="response to DNA damage stimulus"/>
    <x v="8"/>
  </r>
  <r>
    <x v="271"/>
    <s v="CU986467.p.cg.6 mapping"/>
    <s v="GO:0006281"/>
    <s v="Process"/>
    <s v="GO:0006281"/>
    <s v="DNA repair"/>
    <x v="8"/>
  </r>
  <r>
    <x v="271"/>
    <s v="CU986467.p.cg.6 mapping"/>
    <s v="GO:0006281"/>
    <s v="Process"/>
    <s v="GO:0006281"/>
    <s v="DNA repair"/>
    <x v="12"/>
  </r>
  <r>
    <x v="271"/>
    <s v="CU986467.p.cg.6 mapping"/>
    <s v="GO:0007049"/>
    <s v="Process"/>
    <s v="GO:0007049"/>
    <s v="cell cycle"/>
    <x v="5"/>
  </r>
  <r>
    <x v="272"/>
    <s v="CU986427.p.cg.6 mapping"/>
    <s v="GO:0006412"/>
    <s v="Process"/>
    <s v="GO:0006412"/>
    <s v="translation"/>
    <x v="9"/>
  </r>
  <r>
    <x v="273"/>
    <s v="CU986389.p.cg.6 mapping"/>
    <s v="GO:0045449"/>
    <s v="Process"/>
    <s v="GO:0045449"/>
    <s v="regulation of transcription"/>
    <x v="0"/>
  </r>
  <r>
    <x v="273"/>
    <s v="CU986389.p.cg.6 mapping"/>
    <s v="GO:0006350"/>
    <s v="Process"/>
    <s v="GO:0006350"/>
    <s v="transcription"/>
    <x v="0"/>
  </r>
  <r>
    <x v="274"/>
    <s v="CU686554.p.cg.6 mapping"/>
    <s v="GO:0006974"/>
    <s v="Process"/>
    <s v="GO:0006974"/>
    <s v="response to DNA damage stimulus"/>
    <x v="8"/>
  </r>
  <r>
    <x v="274"/>
    <s v="CU686554.p.cg.6 mapping"/>
    <s v="GO:0007049"/>
    <s v="Process"/>
    <s v="GO:0007049"/>
    <s v="cell cycle"/>
    <x v="5"/>
  </r>
  <r>
    <x v="274"/>
    <s v="CU686554.p.cg.6 mapping"/>
    <s v="GO:0006310"/>
    <s v="Process"/>
    <s v="GO:0006310"/>
    <s v="DNA recombination"/>
    <x v="12"/>
  </r>
  <r>
    <x v="274"/>
    <s v="CU686554.p.cg.6 mapping"/>
    <s v="GO:0006281"/>
    <s v="Process"/>
    <s v="GO:0006281"/>
    <s v="DNA repair"/>
    <x v="8"/>
  </r>
  <r>
    <x v="274"/>
    <s v="CU686554.p.cg.6 mapping"/>
    <s v="GO:0006281"/>
    <s v="Process"/>
    <s v="GO:0006281"/>
    <s v="DNA repair"/>
    <x v="12"/>
  </r>
  <r>
    <x v="274"/>
    <s v="CU686554.p.cg.6 mapping"/>
    <s v="GO:0007126"/>
    <s v="Process"/>
    <s v="GO:0007126"/>
    <s v="meiosis"/>
    <x v="5"/>
  </r>
  <r>
    <x v="275"/>
    <s v="CU686543.p.cg.6 mapping"/>
    <s v="GO:0006814"/>
    <s v="Process"/>
    <s v="GO:0006814"/>
    <s v="sodium ion transport"/>
    <x v="6"/>
  </r>
  <r>
    <x v="275"/>
    <s v="CU686543.p.cg.6 mapping"/>
    <s v="GO:0006811"/>
    <s v="Process"/>
    <s v="GO:0006811"/>
    <s v="ion transport"/>
    <x v="6"/>
  </r>
  <r>
    <x v="275"/>
    <s v="CU686543.p.cg.6 mapping"/>
    <s v="GO:0006810"/>
    <s v="Process"/>
    <s v="GO:0006810"/>
    <s v="transport"/>
    <x v="6"/>
  </r>
  <r>
    <x v="276"/>
    <s v="CU686509.p.cg.6 mapping"/>
    <s v="GO:0045449"/>
    <s v="Process"/>
    <s v="GO:0045449"/>
    <s v="regulation of transcription"/>
    <x v="0"/>
  </r>
  <r>
    <x v="276"/>
    <s v="CU686509.p.cg.6 mapping"/>
    <s v="GO:0006350"/>
    <s v="Process"/>
    <s v="GO:0006350"/>
    <s v="transcription"/>
    <x v="0"/>
  </r>
  <r>
    <x v="277"/>
    <s v="CU686294.p.cg.6 mapping"/>
    <s v="GO:0006350"/>
    <s v="Process"/>
    <s v="GO:0006350"/>
    <s v="transcription"/>
    <x v="0"/>
  </r>
  <r>
    <x v="277"/>
    <s v="CU686294.p.cg.6 mapping"/>
    <s v="GO:0045449"/>
    <s v="Process"/>
    <s v="GO:0045449"/>
    <s v="regulation of transcription"/>
    <x v="0"/>
  </r>
  <r>
    <x v="277"/>
    <s v="CU686294.p.cg.6 mapping"/>
    <s v="GO:0006915"/>
    <s v="Process"/>
    <s v="GO:0006915"/>
    <s v="apoptosis"/>
    <x v="11"/>
  </r>
  <r>
    <x v="278"/>
    <s v="CU686262.p.cg.6 mapping"/>
    <s v="GO:0006412"/>
    <s v="Process"/>
    <s v="GO:0006412"/>
    <s v="translation"/>
    <x v="9"/>
  </r>
  <r>
    <x v="278"/>
    <s v="CU686262.p.cg.6 mapping"/>
    <s v="GO:0001732"/>
    <s v="Process"/>
    <s v="GO:0001732"/>
    <s v="formation of translation initiation complex"/>
    <x v="9"/>
  </r>
  <r>
    <x v="278"/>
    <s v="CU686262.p.cg.6 mapping"/>
    <s v="GO:0001732"/>
    <s v="Process"/>
    <s v="GO:0001732"/>
    <s v="formation of translation initiation complex"/>
    <x v="7"/>
  </r>
  <r>
    <x v="279"/>
    <s v="CU686259.p.cg.6 mapping"/>
    <s v="GO:0055114"/>
    <s v="Process"/>
    <s v="GO:0055114"/>
    <s v="oxidation reduction"/>
    <x v="3"/>
  </r>
  <r>
    <x v="280"/>
    <s v="CU686145.p.cg.6 mapping"/>
    <s v="GO:0009968"/>
    <s v="Process"/>
    <s v="GO:0009968"/>
    <s v="negative regulation of signal transduction"/>
    <x v="1"/>
  </r>
  <r>
    <x v="280"/>
    <s v="CU686145.p.cg.6 mapping"/>
    <s v="GO:0019941"/>
    <s v="Process"/>
    <s v="GO:0019941"/>
    <s v="modification-dependent protein catabolic process"/>
    <x v="9"/>
  </r>
  <r>
    <x v="280"/>
    <s v="CU686145.p.cg.6 mapping"/>
    <s v="GO:0019221"/>
    <s v="Process"/>
    <s v="GO:0019221"/>
    <s v="cytokine-mediated signaling pathway"/>
    <x v="1"/>
  </r>
  <r>
    <x v="280"/>
    <s v="CU686145.p.cg.6 mapping"/>
    <s v="GO:0045627"/>
    <s v="Process"/>
    <s v="GO:0045627"/>
    <s v="positive regulation of T-helper 1 cell differentiation"/>
    <x v="2"/>
  </r>
  <r>
    <x v="280"/>
    <s v="CU686145.p.cg.6 mapping"/>
    <s v="GO:0045629"/>
    <s v="Process"/>
    <s v="GO:0045629"/>
    <s v="negative regulation of T-helper 2 cell differentiation"/>
    <x v="2"/>
  </r>
  <r>
    <x v="280"/>
    <s v="CU686145.p.cg.6 mapping"/>
    <s v="GO:0040008"/>
    <s v="Process"/>
    <s v="GO:0040008"/>
    <s v="regulation of growth"/>
    <x v="4"/>
  </r>
  <r>
    <x v="281"/>
    <s v="CU685844.p.cg.6 mapping"/>
    <s v="GO:0006816"/>
    <s v="Process"/>
    <s v="GO:0006816"/>
    <s v="calcium ion transport"/>
    <x v="6"/>
  </r>
  <r>
    <x v="281"/>
    <s v="CU685844.p.cg.6 mapping"/>
    <s v="GO:0006811"/>
    <s v="Process"/>
    <s v="GO:0006811"/>
    <s v="ion transport"/>
    <x v="6"/>
  </r>
  <r>
    <x v="281"/>
    <s v="CU685844.p.cg.6 mapping"/>
    <s v="GO:0006810"/>
    <s v="Process"/>
    <s v="GO:0006810"/>
    <s v="transport"/>
    <x v="6"/>
  </r>
  <r>
    <x v="282"/>
    <s v="CU685788.p.cg.6 mapping"/>
    <s v="GO:0006811"/>
    <s v="Process"/>
    <s v="GO:0006811"/>
    <s v="ion transport"/>
    <x v="6"/>
  </r>
  <r>
    <x v="282"/>
    <s v="CU685788.p.cg.6 mapping"/>
    <s v="GO:0006816"/>
    <s v="Process"/>
    <s v="GO:0006816"/>
    <s v="calcium ion transport"/>
    <x v="6"/>
  </r>
  <r>
    <x v="282"/>
    <s v="CU685788.p.cg.6 mapping"/>
    <s v="GO:0006810"/>
    <s v="Process"/>
    <s v="GO:0006810"/>
    <s v="transport"/>
    <x v="6"/>
  </r>
  <r>
    <x v="283"/>
    <s v="CU685674.p.cg.6 mapping"/>
    <s v="GO:0007155"/>
    <s v="Process"/>
    <s v="GO:0007155"/>
    <s v="cell adhesion"/>
    <x v="10"/>
  </r>
  <r>
    <x v="283"/>
    <s v="CU685674.p.cg.6 mapping"/>
    <s v="GO:0007601"/>
    <s v="Process"/>
    <s v="GO:0007601"/>
    <s v="visual perception"/>
    <x v="4"/>
  </r>
  <r>
    <x v="283"/>
    <s v="CU685674.p.cg.6 mapping"/>
    <s v="GO:0050896"/>
    <s v="Process"/>
    <s v="GO:0050896"/>
    <s v="response to stimulus"/>
    <x v="4"/>
  </r>
  <r>
    <x v="284"/>
    <s v="CU685671.p.cg.6 mapping"/>
    <s v="GO:0019941"/>
    <s v="Process"/>
    <s v="GO:0019941"/>
    <s v="modification-dependent protein catabolic process"/>
    <x v="9"/>
  </r>
  <r>
    <x v="284"/>
    <s v="CU685671.p.cg.6 mapping"/>
    <s v="GO:0000185"/>
    <s v="Process"/>
    <s v="GO:0000185"/>
    <s v="activation of MAPKKK activity"/>
    <x v="1"/>
  </r>
  <r>
    <x v="284"/>
    <s v="CU685671.p.cg.6 mapping"/>
    <s v="GO:0000185"/>
    <s v="Process"/>
    <s v="GO:0000185"/>
    <s v="activation of MAPKKK activity"/>
    <x v="3"/>
  </r>
  <r>
    <x v="284"/>
    <s v="CU685671.p.cg.6 mapping"/>
    <s v="GO:0042981"/>
    <s v="Process"/>
    <s v="GO:0042981"/>
    <s v="regulation of apoptosis"/>
    <x v="11"/>
  </r>
  <r>
    <x v="284"/>
    <s v="CU685671.p.cg.6 mapping"/>
    <s v="GO:0006915"/>
    <s v="Process"/>
    <s v="GO:0006915"/>
    <s v="apoptosis"/>
    <x v="11"/>
  </r>
  <r>
    <x v="284"/>
    <s v="CU685671.p.cg.6 mapping"/>
    <s v="GO:0045449"/>
    <s v="Process"/>
    <s v="GO:0045449"/>
    <s v="regulation of transcription"/>
    <x v="0"/>
  </r>
  <r>
    <x v="284"/>
    <s v="CU685671.p.cg.6 mapping"/>
    <s v="GO:0016567"/>
    <s v="Process"/>
    <s v="GO:0016567"/>
    <s v="protein ubiquitination"/>
    <x v="9"/>
  </r>
  <r>
    <x v="284"/>
    <s v="CU685671.p.cg.6 mapping"/>
    <s v="GO:0006350"/>
    <s v="Process"/>
    <s v="GO:0006350"/>
    <s v="transcription"/>
    <x v="0"/>
  </r>
  <r>
    <x v="285"/>
    <s v="CU685663.p.cg.6 mapping"/>
    <s v="GO:0007155"/>
    <s v="Process"/>
    <s v="GO:0007155"/>
    <s v="cell adhesion"/>
    <x v="10"/>
  </r>
  <r>
    <x v="285"/>
    <s v="CU685663.p.cg.6 mapping"/>
    <s v="GO:0007275"/>
    <s v="Process"/>
    <s v="GO:0007275"/>
    <s v="multicellular organismal development"/>
    <x v="2"/>
  </r>
  <r>
    <x v="286"/>
    <s v="CU685507.p.cg.6 mapping"/>
    <s v="GO:0015031"/>
    <s v="Process"/>
    <s v="GO:0015031"/>
    <s v="protein transport"/>
    <x v="6"/>
  </r>
  <r>
    <x v="286"/>
    <s v="CU685507.p.cg.6 mapping"/>
    <s v="GO:0006810"/>
    <s v="Process"/>
    <s v="GO:0006810"/>
    <s v="transport"/>
    <x v="6"/>
  </r>
  <r>
    <x v="287"/>
    <s v="CU685458.p.cg.6 mapping"/>
    <s v="GO:0006397"/>
    <s v="Process"/>
    <s v="GO:0006397"/>
    <s v="mRNA processing"/>
    <x v="0"/>
  </r>
  <r>
    <x v="287"/>
    <s v="CU685458.p.cg.6 mapping"/>
    <s v="GO:0008380"/>
    <s v="Process"/>
    <s v="GO:0008380"/>
    <s v="RNA splicing"/>
    <x v="0"/>
  </r>
  <r>
    <x v="288"/>
    <s v="CU685361.p.cg.6 mapping"/>
    <s v="GO:0007155"/>
    <s v="Process"/>
    <s v="GO:0007155"/>
    <s v="cell adhesion"/>
    <x v="10"/>
  </r>
  <r>
    <x v="288"/>
    <s v="CU685361.p.cg.6 mapping"/>
    <s v="GO:0007275"/>
    <s v="Process"/>
    <s v="GO:0007275"/>
    <s v="multicellular organismal development"/>
    <x v="2"/>
  </r>
  <r>
    <x v="289"/>
    <s v="CU685325.p.cg.6 mapping"/>
    <s v="GO:0006810"/>
    <s v="Process"/>
    <s v="GO:0006810"/>
    <s v="transport"/>
    <x v="6"/>
  </r>
  <r>
    <x v="290"/>
    <s v="CU685286.p.cg.6 mapping"/>
    <s v="GO:0055114"/>
    <s v="Process"/>
    <s v="GO:0055114"/>
    <s v="oxidation reduction"/>
    <x v="3"/>
  </r>
  <r>
    <x v="290"/>
    <s v="CU685286.p.cg.6 mapping"/>
    <s v="GO:0006694"/>
    <s v="Process"/>
    <s v="GO:0006694"/>
    <s v="steroid biosynthetic process"/>
    <x v="3"/>
  </r>
  <r>
    <x v="291"/>
    <s v="CU685245.p.cg.6 mapping"/>
    <s v="GO:0006350"/>
    <s v="Process"/>
    <s v="GO:0006350"/>
    <s v="transcription"/>
    <x v="0"/>
  </r>
  <r>
    <x v="291"/>
    <s v="CU685245.p.cg.6 mapping"/>
    <s v="GO:0045449"/>
    <s v="Process"/>
    <s v="GO:0045449"/>
    <s v="regulation of transcription"/>
    <x v="0"/>
  </r>
  <r>
    <x v="292"/>
    <s v="CU685144.p.cg.6 mapping"/>
    <s v="GO:0006816"/>
    <s v="Process"/>
    <s v="GO:0006816"/>
    <s v="calcium ion transport"/>
    <x v="6"/>
  </r>
  <r>
    <x v="292"/>
    <s v="CU685144.p.cg.6 mapping"/>
    <s v="GO:0006811"/>
    <s v="Process"/>
    <s v="GO:0006811"/>
    <s v="ion transport"/>
    <x v="6"/>
  </r>
  <r>
    <x v="292"/>
    <s v="CU685144.p.cg.6 mapping"/>
    <s v="GO:0006810"/>
    <s v="Process"/>
    <s v="GO:0006810"/>
    <s v="transport"/>
    <x v="6"/>
  </r>
  <r>
    <x v="292"/>
    <s v="CU685144.p.cg.6 mapping"/>
    <s v="GO:0006814"/>
    <s v="Process"/>
    <s v="GO:0006814"/>
    <s v="sodium ion transport"/>
    <x v="6"/>
  </r>
  <r>
    <x v="293"/>
    <s v="CU685131.p.cg.6 mapping"/>
    <s v="GO:0030154"/>
    <s v="Process"/>
    <s v="GO:0030154"/>
    <s v="cell differentiation"/>
    <x v="4"/>
  </r>
  <r>
    <x v="294"/>
    <s v="CU685073.p.cg.6 mapping"/>
    <s v="GO:0006915"/>
    <s v="Process"/>
    <s v="GO:0006915"/>
    <s v="apoptosis"/>
    <x v="11"/>
  </r>
  <r>
    <x v="295"/>
    <s v="CU685069.p.cg.6 mapping"/>
    <s v="GO:0007275"/>
    <s v="Process"/>
    <s v="GO:0007275"/>
    <s v="multicellular organismal development"/>
    <x v="2"/>
  </r>
  <r>
    <x v="295"/>
    <s v="CU685069.p.cg.6 mapping"/>
    <s v="GO:0007283"/>
    <s v="Process"/>
    <s v="GO:0007283"/>
    <s v="spermatogenesis"/>
    <x v="4"/>
  </r>
  <r>
    <x v="295"/>
    <s v="CU685069.p.cg.6 mapping"/>
    <s v="GO:0030154"/>
    <s v="Process"/>
    <s v="GO:0030154"/>
    <s v="cell differentiation"/>
    <x v="4"/>
  </r>
  <r>
    <x v="296"/>
    <s v="CU685062.p.cg.6 mapping"/>
    <s v="GO:0006397"/>
    <s v="Process"/>
    <s v="GO:0006397"/>
    <s v="mRNA processing"/>
    <x v="0"/>
  </r>
  <r>
    <x v="296"/>
    <s v="CU685062.p.cg.6 mapping"/>
    <s v="GO:0007155"/>
    <s v="Process"/>
    <s v="GO:0007155"/>
    <s v="cell adhesion"/>
    <x v="10"/>
  </r>
  <r>
    <x v="297"/>
    <s v="CU685045.p.cg.6 mapping"/>
    <s v="GO:0006915"/>
    <s v="Process"/>
    <s v="GO:0006915"/>
    <s v="apoptosis"/>
    <x v="11"/>
  </r>
  <r>
    <x v="298"/>
    <s v="CU685036.p.cg.6 mapping"/>
    <s v="GO:0007155"/>
    <s v="Process"/>
    <s v="GO:0007155"/>
    <s v="cell adhesion"/>
    <x v="10"/>
  </r>
  <r>
    <x v="299"/>
    <s v="CU684948.p.cg.6 mapping"/>
    <s v="GO:0045449"/>
    <s v="Process"/>
    <s v="GO:0045449"/>
    <s v="regulation of transcription"/>
    <x v="0"/>
  </r>
  <r>
    <x v="299"/>
    <s v="CU684948.p.cg.6 mapping"/>
    <s v="GO:0006350"/>
    <s v="Process"/>
    <s v="GO:0006350"/>
    <s v="transcription"/>
    <x v="0"/>
  </r>
  <r>
    <x v="299"/>
    <s v="CU684948.p.cg.6 mapping"/>
    <s v="GO:0007275"/>
    <s v="Process"/>
    <s v="GO:0007275"/>
    <s v="multicellular organismal development"/>
    <x v="2"/>
  </r>
  <r>
    <x v="300"/>
    <s v="CU684922.p.cg.6 mapping"/>
    <s v="GO:0006810"/>
    <s v="Process"/>
    <s v="GO:0006810"/>
    <s v="transport"/>
    <x v="6"/>
  </r>
  <r>
    <x v="300"/>
    <s v="CU684922.p.cg.6 mapping"/>
    <s v="GO:0006887"/>
    <s v="Process"/>
    <s v="GO:0006887"/>
    <s v="exocytosis"/>
    <x v="6"/>
  </r>
  <r>
    <x v="300"/>
    <s v="CU684922.p.cg.6 mapping"/>
    <s v="GO:0015031"/>
    <s v="Process"/>
    <s v="GO:0015031"/>
    <s v="protein transport"/>
    <x v="6"/>
  </r>
  <r>
    <x v="301"/>
    <s v="CU684910.p.cg.6 mapping"/>
    <s v="GO:0006350"/>
    <s v="Process"/>
    <s v="GO:0006350"/>
    <s v="transcription"/>
    <x v="0"/>
  </r>
  <r>
    <x v="302"/>
    <s v="CU684856.p.cg.6 mapping"/>
    <s v="GO:0006260"/>
    <s v="Process"/>
    <s v="GO:0006260"/>
    <s v="DNA replication"/>
    <x v="12"/>
  </r>
  <r>
    <x v="302"/>
    <s v="CU684856.p.cg.6 mapping"/>
    <s v="GO:0006974"/>
    <s v="Process"/>
    <s v="GO:0006974"/>
    <s v="response to DNA damage stimulus"/>
    <x v="8"/>
  </r>
  <r>
    <x v="303"/>
    <s v="CU684818.p.cg.6 mapping"/>
    <s v="GO:0006810"/>
    <s v="Process"/>
    <s v="GO:0006810"/>
    <s v="transport"/>
    <x v="6"/>
  </r>
  <r>
    <x v="303"/>
    <s v="CU684818.p.cg.6 mapping"/>
    <s v="GO:0015031"/>
    <s v="Process"/>
    <s v="GO:0015031"/>
    <s v="protein transport"/>
    <x v="6"/>
  </r>
  <r>
    <x v="304"/>
    <s v="CU684807.p.cg.6 mapping"/>
    <s v="GO:0006810"/>
    <s v="Process"/>
    <s v="GO:0006810"/>
    <s v="transport"/>
    <x v="6"/>
  </r>
  <r>
    <x v="305"/>
    <s v="CU684783.p.cg.6 mapping"/>
    <s v="GO:0008360"/>
    <s v="Process"/>
    <s v="GO:0008360"/>
    <s v="regulation of cell shape"/>
    <x v="7"/>
  </r>
  <r>
    <x v="305"/>
    <s v="CU684783.p.cg.6 mapping"/>
    <s v="GO:0030154"/>
    <s v="Process"/>
    <s v="GO:0030154"/>
    <s v="cell differentiation"/>
    <x v="4"/>
  </r>
  <r>
    <x v="305"/>
    <s v="CU684783.p.cg.6 mapping"/>
    <s v="GO:0007275"/>
    <s v="Process"/>
    <s v="GO:0007275"/>
    <s v="multicellular organismal development"/>
    <x v="2"/>
  </r>
  <r>
    <x v="305"/>
    <s v="CU684783.p.cg.6 mapping"/>
    <s v="GO:0007399"/>
    <s v="Process"/>
    <s v="GO:0007399"/>
    <s v="nervous system development"/>
    <x v="2"/>
  </r>
  <r>
    <x v="306"/>
    <s v="CU684505.p.cg.6 mapping"/>
    <s v="GO:0001822"/>
    <s v="Process"/>
    <s v="GO:0001822"/>
    <s v="kidney development"/>
    <x v="2"/>
  </r>
  <r>
    <x v="306"/>
    <s v="CU684505.p.cg.6 mapping"/>
    <s v="GO:0001525"/>
    <s v="Process"/>
    <s v="GO:0001525"/>
    <s v="angiogenesis"/>
    <x v="2"/>
  </r>
  <r>
    <x v="306"/>
    <s v="CU684505.p.cg.6 mapping"/>
    <s v="GO:0007275"/>
    <s v="Process"/>
    <s v="GO:0007275"/>
    <s v="multicellular organismal development"/>
    <x v="2"/>
  </r>
  <r>
    <x v="306"/>
    <s v="CU684505.p.cg.6 mapping"/>
    <s v="GO:0030154"/>
    <s v="Process"/>
    <s v="GO:0030154"/>
    <s v="cell differentiation"/>
    <x v="4"/>
  </r>
  <r>
    <x v="307"/>
    <s v="CU684295.p.cg.6 mapping"/>
    <s v="GO:0006730"/>
    <s v="Process"/>
    <s v="GO:0006730"/>
    <s v="one-carbon compound metabolic process"/>
    <x v="3"/>
  </r>
  <r>
    <x v="307"/>
    <s v="CU684295.p.cg.6 mapping"/>
    <s v="GO:0055114"/>
    <s v="Process"/>
    <s v="GO:0055114"/>
    <s v="oxidation reduction"/>
    <x v="3"/>
  </r>
  <r>
    <x v="308"/>
    <s v="CU684261.p.cg.6 mapping"/>
    <s v="GO:0006559"/>
    <s v="Process"/>
    <s v="GO:0006559"/>
    <s v="L-phenylalanine catabolic process"/>
    <x v="3"/>
  </r>
  <r>
    <x v="308"/>
    <s v="CU684261.p.cg.6 mapping"/>
    <s v="GO:0006572"/>
    <s v="Process"/>
    <s v="GO:0006572"/>
    <s v="tyrosine catabolic process"/>
    <x v="3"/>
  </r>
  <r>
    <x v="309"/>
    <s v="CU684224.p.cg.6 mapping"/>
    <s v="GO:0007049"/>
    <s v="Process"/>
    <s v="GO:0007049"/>
    <s v="cell cycle"/>
    <x v="5"/>
  </r>
  <r>
    <x v="309"/>
    <s v="CU684224.p.cg.6 mapping"/>
    <s v="GO:0051301"/>
    <s v="Process"/>
    <s v="GO:0051301"/>
    <s v="cell division"/>
    <x v="4"/>
  </r>
  <r>
    <x v="309"/>
    <s v="CU684224.p.cg.6 mapping"/>
    <s v="GO:0007067"/>
    <s v="Process"/>
    <s v="GO:0007067"/>
    <s v="mitosis"/>
    <x v="5"/>
  </r>
  <r>
    <x v="309"/>
    <s v="CU684224.p.cg.6 mapping"/>
    <s v="GO:0007067"/>
    <s v="Process"/>
    <s v="GO:0007067"/>
    <s v="mitosis"/>
    <x v="7"/>
  </r>
  <r>
    <x v="310"/>
    <s v="CU684191.p.cg.6 mapping"/>
    <s v="GO:0045449"/>
    <s v="Process"/>
    <s v="GO:0045449"/>
    <s v="regulation of transcription"/>
    <x v="0"/>
  </r>
  <r>
    <x v="310"/>
    <s v="CU684191.p.cg.6 mapping"/>
    <s v="GO:0006350"/>
    <s v="Process"/>
    <s v="GO:0006350"/>
    <s v="transcription"/>
    <x v="0"/>
  </r>
  <r>
    <x v="311"/>
    <s v="CU684077.p.cg.6 mapping"/>
    <s v="GO:0048706"/>
    <s v="Process"/>
    <s v="GO:0048706"/>
    <s v="embryonic skeletal system development"/>
    <x v="2"/>
  </r>
  <r>
    <x v="311"/>
    <s v="CU684077.p.cg.6 mapping"/>
    <s v="GO:0001843"/>
    <s v="Process"/>
    <s v="GO:0001843"/>
    <s v="neural tube closure"/>
    <x v="2"/>
  </r>
  <r>
    <x v="311"/>
    <s v="CU684077.p.cg.6 mapping"/>
    <s v="GO:0045449"/>
    <s v="Process"/>
    <s v="GO:0045449"/>
    <s v="regulation of transcription"/>
    <x v="0"/>
  </r>
  <r>
    <x v="311"/>
    <s v="CU684077.p.cg.6 mapping"/>
    <s v="GO:0006350"/>
    <s v="Process"/>
    <s v="GO:0006350"/>
    <s v="transcription"/>
    <x v="0"/>
  </r>
  <r>
    <x v="312"/>
    <s v="CU683817.p.cg.6 mapping"/>
    <s v="GO:0007049"/>
    <s v="Process"/>
    <s v="GO:0007049"/>
    <s v="cell cycle"/>
    <x v="5"/>
  </r>
  <r>
    <x v="312"/>
    <s v="CU683817.p.cg.6 mapping"/>
    <s v="GO:0051301"/>
    <s v="Process"/>
    <s v="GO:0051301"/>
    <s v="cell division"/>
    <x v="4"/>
  </r>
  <r>
    <x v="312"/>
    <s v="CU683817.p.cg.6 mapping"/>
    <s v="GO:0007067"/>
    <s v="Process"/>
    <s v="GO:0007067"/>
    <s v="mitosis"/>
    <x v="5"/>
  </r>
  <r>
    <x v="312"/>
    <s v="CU683817.p.cg.6 mapping"/>
    <s v="GO:0007067"/>
    <s v="Process"/>
    <s v="GO:0007067"/>
    <s v="mitosis"/>
    <x v="7"/>
  </r>
  <r>
    <x v="313"/>
    <s v="CU683736.p.cg.6 mapping"/>
    <s v="GO:0008152"/>
    <s v="Process"/>
    <s v="GO:0008152"/>
    <s v="metabolic process"/>
    <x v="3"/>
  </r>
  <r>
    <x v="314"/>
    <s v="CU683708.p.cg.6 mapping"/>
    <s v="GO:0007219"/>
    <s v="Process"/>
    <s v="GO:0007219"/>
    <s v="Notch signaling pathway"/>
    <x v="1"/>
  </r>
  <r>
    <x v="314"/>
    <s v="CU683708.p.cg.6 mapping"/>
    <s v="GO:0007275"/>
    <s v="Process"/>
    <s v="GO:0007275"/>
    <s v="multicellular organismal development"/>
    <x v="2"/>
  </r>
  <r>
    <x v="314"/>
    <s v="CU683708.p.cg.6 mapping"/>
    <s v="GO:0030154"/>
    <s v="Process"/>
    <s v="GO:0030154"/>
    <s v="cell differentiation"/>
    <x v="4"/>
  </r>
  <r>
    <x v="314"/>
    <s v="CU683708.p.cg.6 mapping"/>
    <s v="GO:0006350"/>
    <s v="Process"/>
    <s v="GO:0006350"/>
    <s v="transcription"/>
    <x v="0"/>
  </r>
  <r>
    <x v="314"/>
    <s v="CU683708.p.cg.6 mapping"/>
    <s v="GO:0045449"/>
    <s v="Process"/>
    <s v="GO:0045449"/>
    <s v="regulation of transcription"/>
    <x v="0"/>
  </r>
  <r>
    <x v="315"/>
    <s v="CU683662.p.cg.6 mapping"/>
    <s v="GO:0051693"/>
    <s v="Process"/>
    <s v="GO:0051693"/>
    <s v="actin filament capping"/>
    <x v="9"/>
  </r>
  <r>
    <x v="315"/>
    <s v="CU683662.p.cg.6 mapping"/>
    <s v="GO:0051693"/>
    <s v="Process"/>
    <s v="GO:0051693"/>
    <s v="actin filament capping"/>
    <x v="7"/>
  </r>
  <r>
    <x v="315"/>
    <s v="CU683662.p.cg.6 mapping"/>
    <s v="GO:0008360"/>
    <s v="Process"/>
    <s v="GO:0008360"/>
    <s v="regulation of cell shape"/>
    <x v="7"/>
  </r>
  <r>
    <x v="316"/>
    <s v="CU683577.p.cg.6 mapping"/>
    <s v="GO:0055114"/>
    <s v="Process"/>
    <s v="GO:0055114"/>
    <s v="oxidation reduction"/>
    <x v="3"/>
  </r>
  <r>
    <x v="316"/>
    <s v="CU683577.p.cg.6 mapping"/>
    <s v="GO:0019221"/>
    <s v="Process"/>
    <s v="GO:0019221"/>
    <s v="cytokine-mediated signaling pathway"/>
    <x v="1"/>
  </r>
  <r>
    <x v="316"/>
    <s v="CU683577.p.cg.6 mapping"/>
    <s v="GO:0042335"/>
    <s v="Process"/>
    <s v="GO:0042335"/>
    <s v="cuticle development"/>
    <x v="2"/>
  </r>
  <r>
    <x v="316"/>
    <s v="CU683577.p.cg.6 mapping"/>
    <s v="GO:0051591"/>
    <s v="Process"/>
    <s v="GO:0051591"/>
    <s v="response to cAMP"/>
    <x v="4"/>
  </r>
  <r>
    <x v="316"/>
    <s v="CU683577.p.cg.6 mapping"/>
    <s v="GO:0042744"/>
    <s v="Process"/>
    <s v="GO:0042744"/>
    <s v="hydrogen peroxide catabolic process"/>
    <x v="8"/>
  </r>
  <r>
    <x v="316"/>
    <s v="CU683577.p.cg.6 mapping"/>
    <s v="GO:0042744"/>
    <s v="Process"/>
    <s v="GO:0042744"/>
    <s v="hydrogen peroxide catabolic process"/>
    <x v="3"/>
  </r>
  <r>
    <x v="317"/>
    <s v="CU683559.p.cg.6 mapping"/>
    <s v="GO:0006281"/>
    <s v="Process"/>
    <s v="GO:0006281"/>
    <s v="DNA repair"/>
    <x v="8"/>
  </r>
  <r>
    <x v="317"/>
    <s v="CU683559.p.cg.6 mapping"/>
    <s v="GO:0006281"/>
    <s v="Process"/>
    <s v="GO:0006281"/>
    <s v="DNA repair"/>
    <x v="12"/>
  </r>
  <r>
    <x v="317"/>
    <s v="CU683559.p.cg.6 mapping"/>
    <s v="GO:0006974"/>
    <s v="Process"/>
    <s v="GO:0006974"/>
    <s v="response to DNA damage stimulus"/>
    <x v="8"/>
  </r>
  <r>
    <x v="317"/>
    <s v="CU683559.p.cg.6 mapping"/>
    <s v="GO:0006310"/>
    <s v="Process"/>
    <s v="GO:0006310"/>
    <s v="DNA recombination"/>
    <x v="12"/>
  </r>
  <r>
    <x v="318"/>
    <s v="CU683543.p.cg.6 mapping"/>
    <s v="GO:0000184"/>
    <s v="Process"/>
    <s v="GO:0000184"/>
    <s v="nuclear-transcribed mRNA catabolic process, nonsense-mediated decay"/>
    <x v="0"/>
  </r>
  <r>
    <x v="318"/>
    <s v="CU683543.p.cg.6 mapping"/>
    <s v="GO:0042254"/>
    <s v="Process"/>
    <s v="GO:0042254"/>
    <s v="ribosome biogenesis"/>
    <x v="4"/>
  </r>
  <r>
    <x v="318"/>
    <s v="CU683543.p.cg.6 mapping"/>
    <s v="GO:0006364"/>
    <s v="Process"/>
    <s v="GO:0006364"/>
    <s v="rRNA processing"/>
    <x v="0"/>
  </r>
  <r>
    <x v="319"/>
    <s v="CU683486.p.cg.6 mapping"/>
    <s v="GO:0015031"/>
    <s v="Process"/>
    <s v="GO:0015031"/>
    <s v="protein transport"/>
    <x v="6"/>
  </r>
  <r>
    <x v="319"/>
    <s v="CU683486.p.cg.6 mapping"/>
    <s v="GO:0006810"/>
    <s v="Process"/>
    <s v="GO:0006810"/>
    <s v="transport"/>
    <x v="6"/>
  </r>
  <r>
    <x v="320"/>
    <s v="CU683483.p.cg.6 mapping"/>
    <s v="GO:0045449"/>
    <s v="Process"/>
    <s v="GO:0045449"/>
    <s v="regulation of transcription"/>
    <x v="0"/>
  </r>
  <r>
    <x v="320"/>
    <s v="CU683483.p.cg.6 mapping"/>
    <s v="GO:0007219"/>
    <s v="Process"/>
    <s v="GO:0007219"/>
    <s v="Notch signaling pathway"/>
    <x v="1"/>
  </r>
  <r>
    <x v="320"/>
    <s v="CU683483.p.cg.6 mapping"/>
    <s v="GO:0006350"/>
    <s v="Process"/>
    <s v="GO:0006350"/>
    <s v="transcription"/>
    <x v="0"/>
  </r>
  <r>
    <x v="321"/>
    <s v="CU683470.p.cg.6 mapping"/>
    <s v="GO:0006810"/>
    <s v="Process"/>
    <s v="GO:0006810"/>
    <s v="transport"/>
    <x v="6"/>
  </r>
  <r>
    <x v="321"/>
    <s v="CU683470.p.cg.6 mapping"/>
    <s v="GO:0006887"/>
    <s v="Process"/>
    <s v="GO:0006887"/>
    <s v="exocytosis"/>
    <x v="6"/>
  </r>
  <r>
    <x v="321"/>
    <s v="CU683470.p.cg.6 mapping"/>
    <s v="GO:0015031"/>
    <s v="Process"/>
    <s v="GO:0015031"/>
    <s v="protein transport"/>
    <x v="6"/>
  </r>
  <r>
    <x v="322"/>
    <s v="CU683462.p.cg.6 mapping"/>
    <s v="GO:0006810"/>
    <s v="Process"/>
    <s v="GO:0006810"/>
    <s v="transport"/>
    <x v="6"/>
  </r>
  <r>
    <x v="322"/>
    <s v="CU683462.p.cg.6 mapping"/>
    <s v="GO:0006811"/>
    <s v="Process"/>
    <s v="GO:0006811"/>
    <s v="ion transport"/>
    <x v="6"/>
  </r>
  <r>
    <x v="322"/>
    <s v="CU683462.p.cg.6 mapping"/>
    <s v="GO:0006814"/>
    <s v="Process"/>
    <s v="GO:0006814"/>
    <s v="sodium ion transport"/>
    <x v="6"/>
  </r>
  <r>
    <x v="323"/>
    <s v="CU683415.p.cg.6 mapping"/>
    <s v="GO:0045449"/>
    <s v="Process"/>
    <s v="GO:0045449"/>
    <s v="regulation of transcription"/>
    <x v="0"/>
  </r>
  <r>
    <x v="323"/>
    <s v="CU683415.p.cg.6 mapping"/>
    <s v="GO:0006350"/>
    <s v="Process"/>
    <s v="GO:0006350"/>
    <s v="transcription"/>
    <x v="0"/>
  </r>
  <r>
    <x v="324"/>
    <s v="CU683408.p.cg.6 mapping"/>
    <s v="GO:0006221"/>
    <s v="Process"/>
    <s v="GO:0006221"/>
    <s v="pyrimidine nucleotide biosynthetic process"/>
    <x v="3"/>
  </r>
  <r>
    <x v="325"/>
    <s v="CU683379.p.cg.6 mapping"/>
    <s v="GO:0008643"/>
    <s v="Process"/>
    <s v="GO:0008643"/>
    <s v="carbohydrate transport"/>
    <x v="6"/>
  </r>
  <r>
    <x v="325"/>
    <s v="CU683379.p.cg.6 mapping"/>
    <s v="GO:0006810"/>
    <s v="Process"/>
    <s v="GO:0006810"/>
    <s v="transport"/>
    <x v="6"/>
  </r>
  <r>
    <x v="326"/>
    <s v="CU683255.p.cg.6 mapping"/>
    <s v="GO:0006810"/>
    <s v="Process"/>
    <s v="GO:0006810"/>
    <s v="transport"/>
    <x v="6"/>
  </r>
  <r>
    <x v="326"/>
    <s v="CU683255.p.cg.6 mapping"/>
    <s v="GO:0055085"/>
    <s v="Process"/>
    <s v="GO:0055085"/>
    <s v="transmembrane transport"/>
    <x v="6"/>
  </r>
  <r>
    <x v="326"/>
    <s v="CU683255.p.cg.6 mapping"/>
    <s v="GO:0015031"/>
    <s v="Process"/>
    <s v="GO:0015031"/>
    <s v="protein transport"/>
    <x v="6"/>
  </r>
  <r>
    <x v="327"/>
    <s v="CU683241.p.cg.6 mapping"/>
    <s v="GO:0006096"/>
    <s v="Process"/>
    <s v="GO:0006096"/>
    <s v="glycolysis"/>
    <x v="3"/>
  </r>
  <r>
    <x v="328"/>
    <s v="CU683232.p.cg.6 mapping"/>
    <s v="GO:0055114"/>
    <s v="Process"/>
    <s v="GO:0055114"/>
    <s v="oxidation reduction"/>
    <x v="3"/>
  </r>
  <r>
    <x v="328"/>
    <s v="CU683232.p.cg.6 mapping"/>
    <s v="GO:0006915"/>
    <s v="Process"/>
    <s v="GO:0006915"/>
    <s v="apoptosis"/>
    <x v="11"/>
  </r>
  <r>
    <x v="328"/>
    <s v="CU683232.p.cg.6 mapping"/>
    <s v="GO:0022900"/>
    <s v="Process"/>
    <s v="GO:0022900"/>
    <s v="electron transport chain"/>
    <x v="3"/>
  </r>
  <r>
    <x v="328"/>
    <s v="CU683232.p.cg.6 mapping"/>
    <s v="GO:0006810"/>
    <s v="Process"/>
    <s v="GO:0006810"/>
    <s v="transport"/>
    <x v="6"/>
  </r>
  <r>
    <x v="329"/>
    <s v="CU683221.p.cg.6 mapping"/>
    <s v="GO:0070979"/>
    <s v="Process"/>
    <s v="."/>
    <s v="."/>
    <x v="13"/>
  </r>
  <r>
    <x v="329"/>
    <s v="CU683221.p.cg.6 mapping"/>
    <s v="GO:0007067"/>
    <s v="Process"/>
    <s v="GO:0007067"/>
    <s v="mitosis"/>
    <x v="5"/>
  </r>
  <r>
    <x v="329"/>
    <s v="CU683221.p.cg.6 mapping"/>
    <s v="GO:0007067"/>
    <s v="Process"/>
    <s v="GO:0007067"/>
    <s v="mitosis"/>
    <x v="7"/>
  </r>
  <r>
    <x v="329"/>
    <s v="CU683221.p.cg.6 mapping"/>
    <s v="GO:0007049"/>
    <s v="Process"/>
    <s v="GO:0007049"/>
    <s v="cell cycle"/>
    <x v="5"/>
  </r>
  <r>
    <x v="329"/>
    <s v="CU683221.p.cg.6 mapping"/>
    <s v="GO:0019941"/>
    <s v="Process"/>
    <s v="GO:0019941"/>
    <s v="modification-dependent protein catabolic process"/>
    <x v="9"/>
  </r>
  <r>
    <x v="329"/>
    <s v="CU683221.p.cg.6 mapping"/>
    <s v="GO:0051301"/>
    <s v="Process"/>
    <s v="GO:0051301"/>
    <s v="cell division"/>
    <x v="4"/>
  </r>
  <r>
    <x v="330"/>
    <s v="CU683219.p.cg.6 mapping"/>
    <s v="GO:0006810"/>
    <s v="Process"/>
    <s v="GO:0006810"/>
    <s v="transport"/>
    <x v="6"/>
  </r>
  <r>
    <x v="330"/>
    <s v="CU683219.p.cg.6 mapping"/>
    <s v="GO:0015031"/>
    <s v="Process"/>
    <s v="GO:0015031"/>
    <s v="protein transport"/>
    <x v="6"/>
  </r>
  <r>
    <x v="331"/>
    <s v="CU683197.p.cg.6 mapping"/>
    <s v="GO:0006350"/>
    <s v="Process"/>
    <s v="GO:0006350"/>
    <s v="transcription"/>
    <x v="0"/>
  </r>
  <r>
    <x v="331"/>
    <s v="CU683197.p.cg.6 mapping"/>
    <s v="GO:0045449"/>
    <s v="Process"/>
    <s v="GO:0045449"/>
    <s v="regulation of transcription"/>
    <x v="0"/>
  </r>
  <r>
    <x v="331"/>
    <s v="CU683197.p.cg.6 mapping"/>
    <s v="GO:0016568"/>
    <s v="Process"/>
    <s v="GO:0016568"/>
    <s v="chromatin modification"/>
    <x v="7"/>
  </r>
  <r>
    <x v="331"/>
    <s v="CU683197.p.cg.6 mapping"/>
    <s v="GO:0055114"/>
    <s v="Process"/>
    <s v="GO:0055114"/>
    <s v="oxidation reduction"/>
    <x v="3"/>
  </r>
  <r>
    <x v="332"/>
    <s v="CU683177.p.cg.6 mapping"/>
    <s v="GO:0006629"/>
    <s v="Process"/>
    <s v="GO:0006629"/>
    <s v="lipid metabolic process"/>
    <x v="3"/>
  </r>
  <r>
    <x v="332"/>
    <s v="CU683177.p.cg.6 mapping"/>
    <s v="GO:0006810"/>
    <s v="Process"/>
    <s v="GO:0006810"/>
    <s v="transport"/>
    <x v="6"/>
  </r>
  <r>
    <x v="332"/>
    <s v="CU683177.p.cg.6 mapping"/>
    <s v="GO:0008203"/>
    <s v="Process"/>
    <s v="GO:0008203"/>
    <s v="cholesterol metabolic process"/>
    <x v="3"/>
  </r>
  <r>
    <x v="332"/>
    <s v="CU683177.p.cg.6 mapping"/>
    <s v="GO:0006869"/>
    <s v="Process"/>
    <s v="GO:0006869"/>
    <s v="lipid transport"/>
    <x v="6"/>
  </r>
  <r>
    <x v="332"/>
    <s v="CU683177.p.cg.6 mapping"/>
    <s v="GO:0008202"/>
    <s v="Process"/>
    <s v="GO:0008202"/>
    <s v="steroid metabolic process"/>
    <x v="3"/>
  </r>
  <r>
    <x v="333"/>
    <s v="CU683158.p.cg.6 mapping"/>
    <s v="GO:0006811"/>
    <s v="Process"/>
    <s v="GO:0006811"/>
    <s v="ion transport"/>
    <x v="6"/>
  </r>
  <r>
    <x v="333"/>
    <s v="CU683158.p.cg.6 mapping"/>
    <s v="GO:0006810"/>
    <s v="Process"/>
    <s v="GO:0006810"/>
    <s v="transport"/>
    <x v="6"/>
  </r>
  <r>
    <x v="333"/>
    <s v="CU683158.p.cg.6 mapping"/>
    <s v="GO:0007275"/>
    <s v="Process"/>
    <s v="GO:0007275"/>
    <s v="multicellular organismal development"/>
    <x v="2"/>
  </r>
  <r>
    <x v="333"/>
    <s v="CU683158.p.cg.6 mapping"/>
    <s v="GO:0006816"/>
    <s v="Process"/>
    <s v="GO:0006816"/>
    <s v="calcium ion transport"/>
    <x v="6"/>
  </r>
  <r>
    <x v="334"/>
    <s v="CU683145.p.cg.6 mapping"/>
    <s v="GO:0006810"/>
    <s v="Process"/>
    <s v="GO:0006810"/>
    <s v="transport"/>
    <x v="6"/>
  </r>
  <r>
    <x v="334"/>
    <s v="CU683145.p.cg.6 mapping"/>
    <s v="GO:0006814"/>
    <s v="Process"/>
    <s v="GO:0006814"/>
    <s v="sodium ion transport"/>
    <x v="6"/>
  </r>
  <r>
    <x v="334"/>
    <s v="CU683145.p.cg.6 mapping"/>
    <s v="GO:0006813"/>
    <s v="Process"/>
    <s v="GO:0006813"/>
    <s v="potassium ion transport"/>
    <x v="6"/>
  </r>
  <r>
    <x v="334"/>
    <s v="CU683145.p.cg.6 mapping"/>
    <s v="GO:0006811"/>
    <s v="Process"/>
    <s v="GO:0006811"/>
    <s v="ion transport"/>
    <x v="6"/>
  </r>
  <r>
    <x v="335"/>
    <s v="CU683135.p.cg.6 mapping"/>
    <s v="GO:0045449"/>
    <s v="Process"/>
    <s v="GO:0045449"/>
    <s v="regulation of transcription"/>
    <x v="0"/>
  </r>
  <r>
    <x v="335"/>
    <s v="CU683135.p.cg.6 mapping"/>
    <s v="GO:0006350"/>
    <s v="Process"/>
    <s v="GO:0006350"/>
    <s v="transcription"/>
    <x v="0"/>
  </r>
  <r>
    <x v="336"/>
    <s v="CU683112.p.cg.6 mapping"/>
    <s v="GO:0000103"/>
    <s v="Process"/>
    <s v="GO:0000103"/>
    <s v="sulfate assimilation"/>
    <x v="3"/>
  </r>
  <r>
    <x v="337"/>
    <s v="CU683105.p.cg.6 mapping"/>
    <s v="GO:0008283"/>
    <s v="Process"/>
    <s v="GO:0008283"/>
    <s v="cell proliferation"/>
    <x v="5"/>
  </r>
  <r>
    <x v="337"/>
    <s v="CU683105.p.cg.6 mapping"/>
    <s v="GO:0000463"/>
    <s v="Process"/>
    <s v="GO:0000463"/>
    <s v="maturation of LSU-rRNA from tricistronic rRNA transcript (SSU-rRNA, 5.8S rRNA, LSU-rRNA)"/>
    <x v="0"/>
  </r>
  <r>
    <x v="337"/>
    <s v="CU683105.p.cg.6 mapping"/>
    <s v="GO:0000466"/>
    <s v="Process"/>
    <s v="GO:0000466"/>
    <s v="maturation of 5.8S rRNA from tricistronic rRNA transcript (SSU-rRNA, 5.8S rRNA, LSU-rRNA)"/>
    <x v="0"/>
  </r>
  <r>
    <x v="337"/>
    <s v="CU683105.p.cg.6 mapping"/>
    <s v="GO:0042254"/>
    <s v="Process"/>
    <s v="GO:0042254"/>
    <s v="ribosome biogenesis"/>
    <x v="4"/>
  </r>
  <r>
    <x v="337"/>
    <s v="CU683105.p.cg.6 mapping"/>
    <s v="GO:0006364"/>
    <s v="Process"/>
    <s v="GO:0006364"/>
    <s v="rRNA processing"/>
    <x v="0"/>
  </r>
  <r>
    <x v="338"/>
    <s v="CU683103.p.cg.6 mapping"/>
    <s v="GO:0030154"/>
    <s v="Process"/>
    <s v="GO:0030154"/>
    <s v="cell differentiation"/>
    <x v="4"/>
  </r>
  <r>
    <x v="339"/>
    <s v="CU683073.p.cg.6 mapping"/>
    <s v="GO:0006813"/>
    <s v="Process"/>
    <s v="GO:0006813"/>
    <s v="potassium ion transport"/>
    <x v="6"/>
  </r>
  <r>
    <x v="339"/>
    <s v="CU683073.p.cg.6 mapping"/>
    <s v="GO:0006810"/>
    <s v="Process"/>
    <s v="GO:0006810"/>
    <s v="transport"/>
    <x v="6"/>
  </r>
  <r>
    <x v="339"/>
    <s v="CU683073.p.cg.6 mapping"/>
    <s v="GO:0006814"/>
    <s v="Process"/>
    <s v="GO:0006814"/>
    <s v="sodium ion transport"/>
    <x v="6"/>
  </r>
  <r>
    <x v="339"/>
    <s v="CU683073.p.cg.6 mapping"/>
    <s v="GO:0006811"/>
    <s v="Process"/>
    <s v="GO:0006811"/>
    <s v="ion transport"/>
    <x v="6"/>
  </r>
  <r>
    <x v="340"/>
    <s v="CU683011.p.cg.6 mapping"/>
    <s v="GO:0015031"/>
    <s v="Process"/>
    <s v="GO:0015031"/>
    <s v="protein transport"/>
    <x v="6"/>
  </r>
  <r>
    <x v="340"/>
    <s v="CU683011.p.cg.6 mapping"/>
    <s v="GO:0051028"/>
    <s v="Process"/>
    <s v="GO:0051028"/>
    <s v="mRNA transport"/>
    <x v="6"/>
  </r>
  <r>
    <x v="340"/>
    <s v="CU683011.p.cg.6 mapping"/>
    <s v="GO:0006810"/>
    <s v="Process"/>
    <s v="GO:0006810"/>
    <s v="transport"/>
    <x v="6"/>
  </r>
  <r>
    <x v="340"/>
    <s v="CU683011.p.cg.6 mapping"/>
    <s v="GO:0055085"/>
    <s v="Process"/>
    <s v="GO:0055085"/>
    <s v="transmembrane transport"/>
    <x v="6"/>
  </r>
  <r>
    <x v="341"/>
    <s v="CU682909.p.cg.6 mapping"/>
    <s v="GO:0007049"/>
    <s v="Process"/>
    <s v="GO:0007049"/>
    <s v="cell cycle"/>
    <x v="5"/>
  </r>
  <r>
    <x v="341"/>
    <s v="CU682909.p.cg.6 mapping"/>
    <s v="GO:0051301"/>
    <s v="Process"/>
    <s v="GO:0051301"/>
    <s v="cell division"/>
    <x v="4"/>
  </r>
  <r>
    <x v="342"/>
    <s v="CU682863.p.cg.6 mapping"/>
    <s v="GO:0006730"/>
    <s v="Process"/>
    <s v="GO:0006730"/>
    <s v="one-carbon compound metabolic process"/>
    <x v="3"/>
  </r>
  <r>
    <x v="343"/>
    <s v="CU682854.p.cg.6 mapping"/>
    <s v="GO:0006357"/>
    <s v="Process"/>
    <s v="GO:0006357"/>
    <s v="regulation of transcription from RNA polymerase II promoter"/>
    <x v="0"/>
  </r>
  <r>
    <x v="343"/>
    <s v="CU682854.p.cg.6 mapping"/>
    <s v="GO:0045449"/>
    <s v="Process"/>
    <s v="GO:0045449"/>
    <s v="regulation of transcription"/>
    <x v="0"/>
  </r>
  <r>
    <x v="343"/>
    <s v="CU682854.p.cg.6 mapping"/>
    <s v="GO:0007422"/>
    <s v="Process"/>
    <s v="GO:0007422"/>
    <s v="peripheral nervous system development"/>
    <x v="2"/>
  </r>
  <r>
    <x v="343"/>
    <s v="CU682854.p.cg.6 mapping"/>
    <s v="GO:0001654"/>
    <s v="Process"/>
    <s v="GO:0001654"/>
    <s v="eye development"/>
    <x v="2"/>
  </r>
  <r>
    <x v="343"/>
    <s v="CU682854.p.cg.6 mapping"/>
    <s v="GO:0007275"/>
    <s v="Process"/>
    <s v="GO:0007275"/>
    <s v="multicellular organismal development"/>
    <x v="2"/>
  </r>
  <r>
    <x v="343"/>
    <s v="CU682854.p.cg.6 mapping"/>
    <s v="GO:0000060"/>
    <s v="Process"/>
    <s v="GO:0000060"/>
    <s v="protein import into nucleus, translocation"/>
    <x v="6"/>
  </r>
  <r>
    <x v="343"/>
    <s v="CU682854.p.cg.6 mapping"/>
    <s v="GO:0006350"/>
    <s v="Process"/>
    <s v="GO:0006350"/>
    <s v="transcription"/>
    <x v="0"/>
  </r>
  <r>
    <x v="344"/>
    <s v="CU682783.p.cg.6 mapping"/>
    <s v="GO:0019941"/>
    <s v="Process"/>
    <s v="GO:0019941"/>
    <s v="modification-dependent protein catabolic process"/>
    <x v="9"/>
  </r>
  <r>
    <x v="345"/>
    <s v="CU682778.p.cg.6 mapping"/>
    <s v="GO:0019941"/>
    <s v="Process"/>
    <s v="GO:0019941"/>
    <s v="modification-dependent protein catabolic process"/>
    <x v="9"/>
  </r>
  <r>
    <x v="346"/>
    <s v="CU682749.p.cg.6 mapping"/>
    <s v="GO:0055114"/>
    <s v="Process"/>
    <s v="GO:0055114"/>
    <s v="oxidation reduction"/>
    <x v="3"/>
  </r>
  <r>
    <x v="347"/>
    <s v="CU682718.p.cg.6 mapping"/>
    <s v="GO:0008380"/>
    <s v="Process"/>
    <s v="GO:0008380"/>
    <s v="RNA splicing"/>
    <x v="0"/>
  </r>
  <r>
    <x v="347"/>
    <s v="CU682718.p.cg.6 mapping"/>
    <s v="GO:0006397"/>
    <s v="Process"/>
    <s v="GO:0006397"/>
    <s v="mRNA processing"/>
    <x v="0"/>
  </r>
  <r>
    <x v="348"/>
    <s v="CU682700.p.cg.6 mapping"/>
    <s v="GO:0015993"/>
    <s v="Process"/>
    <s v="GO:0015993"/>
    <s v="molecular hydrogen transport"/>
    <x v="6"/>
  </r>
  <r>
    <x v="348"/>
    <s v="CU682700.p.cg.6 mapping"/>
    <s v="GO:0055114"/>
    <s v="Process"/>
    <s v="GO:0055114"/>
    <s v="oxidation reduction"/>
    <x v="3"/>
  </r>
  <r>
    <x v="349"/>
    <s v="CU682645.p.cg.6 mapping"/>
    <s v="GO:0016055"/>
    <s v="Process"/>
    <s v="GO:0016055"/>
    <s v="Wnt receptor signaling pathway"/>
    <x v="1"/>
  </r>
  <r>
    <x v="350"/>
    <s v="CU682612.p.cg.6 mapping"/>
    <s v="GO:0006869"/>
    <s v="Process"/>
    <s v="GO:0006869"/>
    <s v="lipid transport"/>
    <x v="6"/>
  </r>
  <r>
    <x v="350"/>
    <s v="CU682612.p.cg.6 mapping"/>
    <s v="GO:0006810"/>
    <s v="Process"/>
    <s v="GO:0006810"/>
    <s v="transport"/>
    <x v="6"/>
  </r>
  <r>
    <x v="351"/>
    <s v="CU682322.p.cg.6 mapping"/>
    <s v="GO:0006350"/>
    <s v="Process"/>
    <s v="GO:0006350"/>
    <s v="transcription"/>
    <x v="0"/>
  </r>
  <r>
    <x v="351"/>
    <s v="CU682322.p.cg.6 mapping"/>
    <s v="GO:0045449"/>
    <s v="Process"/>
    <s v="GO:0045449"/>
    <s v="regulation of transcription"/>
    <x v="0"/>
  </r>
  <r>
    <x v="352"/>
    <s v="CU682205.p.cg.6 mapping"/>
    <s v="GO:0007155"/>
    <s v="Process"/>
    <s v="GO:0007155"/>
    <s v="cell adhesion"/>
    <x v="10"/>
  </r>
  <r>
    <x v="352"/>
    <s v="CU682205.p.cg.6 mapping"/>
    <s v="GO:0007275"/>
    <s v="Process"/>
    <s v="GO:0007275"/>
    <s v="multicellular organismal development"/>
    <x v="2"/>
  </r>
  <r>
    <x v="353"/>
    <s v="CU682198.p.cg.6 mapping"/>
    <s v="GO:0006397"/>
    <s v="Process"/>
    <s v="GO:0006397"/>
    <s v="mRNA processing"/>
    <x v="0"/>
  </r>
  <r>
    <x v="354"/>
    <s v="CU682179.p.cg.6 mapping"/>
    <s v="GO:0051301"/>
    <s v="Process"/>
    <s v="GO:0051301"/>
    <s v="cell division"/>
    <x v="4"/>
  </r>
  <r>
    <x v="354"/>
    <s v="CU682179.p.cg.6 mapping"/>
    <s v="GO:0007049"/>
    <s v="Process"/>
    <s v="GO:0007049"/>
    <s v="cell cycle"/>
    <x v="5"/>
  </r>
  <r>
    <x v="355"/>
    <s v="CU682178.p.cg.6 mapping"/>
    <s v="GO:0006094"/>
    <s v="Process"/>
    <s v="GO:0006094"/>
    <s v="gluconeogenesis"/>
    <x v="3"/>
  </r>
  <r>
    <x v="355"/>
    <s v="CU682178.p.cg.6 mapping"/>
    <s v="GO:0008610"/>
    <s v="Process"/>
    <s v="GO:0008610"/>
    <s v="lipid biosynthetic process"/>
    <x v="3"/>
  </r>
  <r>
    <x v="356"/>
    <s v="CU682168.p.cg.6 mapping"/>
    <s v="GO:0007165"/>
    <s v="Process"/>
    <s v="GO:0007165"/>
    <s v="signal transduction"/>
    <x v="1"/>
  </r>
  <r>
    <x v="357"/>
    <s v="CU682156.p.cg.6 mapping"/>
    <s v="GO:0019941"/>
    <s v="Process"/>
    <s v="GO:0019941"/>
    <s v="modification-dependent protein catabolic process"/>
    <x v="9"/>
  </r>
  <r>
    <x v="358"/>
    <s v="CU682155.p.cg.6 mapping"/>
    <s v="GO:0044419"/>
    <s v="Process"/>
    <s v="GO:0044419"/>
    <s v="interspecies interaction between organisms"/>
    <x v="4"/>
  </r>
  <r>
    <x v="358"/>
    <s v="CU682155.p.cg.6 mapping"/>
    <s v="GO:0006915"/>
    <s v="Process"/>
    <s v="GO:0006915"/>
    <s v="apoptosis"/>
    <x v="11"/>
  </r>
  <r>
    <x v="359"/>
    <s v="CU682124.p.cg.6 mapping"/>
    <s v="GO:0008380"/>
    <s v="Process"/>
    <s v="GO:0008380"/>
    <s v="RNA splicing"/>
    <x v="0"/>
  </r>
  <r>
    <x v="359"/>
    <s v="CU682124.p.cg.6 mapping"/>
    <s v="GO:0006397"/>
    <s v="Process"/>
    <s v="GO:0006397"/>
    <s v="mRNA processing"/>
    <x v="0"/>
  </r>
  <r>
    <x v="360"/>
    <s v="CU682094.p.cg.6 mapping"/>
    <s v="GO:0008380"/>
    <s v="Process"/>
    <s v="GO:0008380"/>
    <s v="RNA splicing"/>
    <x v="0"/>
  </r>
  <r>
    <x v="360"/>
    <s v="CU682094.p.cg.6 mapping"/>
    <s v="GO:0006397"/>
    <s v="Process"/>
    <s v="GO:0006397"/>
    <s v="mRNA processing"/>
    <x v="0"/>
  </r>
  <r>
    <x v="361"/>
    <s v="CU682065.p.cg.6 mapping"/>
    <s v="GO:0006897"/>
    <s v="Process"/>
    <s v="GO:0006897"/>
    <s v="endocytosis"/>
    <x v="6"/>
  </r>
  <r>
    <x v="361"/>
    <s v="CU682065.p.cg.6 mapping"/>
    <s v="GO:0006897"/>
    <s v="Process"/>
    <s v="GO:0006897"/>
    <s v="endocytosis"/>
    <x v="7"/>
  </r>
  <r>
    <x v="362"/>
    <s v="CU682037.p.cg.6 mapping"/>
    <s v="GO:0006397"/>
    <s v="Process"/>
    <s v="GO:0006397"/>
    <s v="mRNA processing"/>
    <x v="0"/>
  </r>
  <r>
    <x v="362"/>
    <s v="CU682037.p.cg.6 mapping"/>
    <s v="GO:0008380"/>
    <s v="Process"/>
    <s v="GO:0008380"/>
    <s v="RNA splicing"/>
    <x v="0"/>
  </r>
  <r>
    <x v="362"/>
    <s v="CU682037.p.cg.6 mapping"/>
    <s v="GO:0006417"/>
    <s v="Process"/>
    <s v="GO:0006417"/>
    <s v="regulation of translation"/>
    <x v="9"/>
  </r>
  <r>
    <x v="362"/>
    <s v="CU682037.p.cg.6 mapping"/>
    <s v="GO:0000184"/>
    <s v="Process"/>
    <s v="GO:0000184"/>
    <s v="nuclear-transcribed mRNA catabolic process, nonsense-mediated decay"/>
    <x v="0"/>
  </r>
  <r>
    <x v="362"/>
    <s v="CU682037.p.cg.6 mapping"/>
    <s v="GO:0006810"/>
    <s v="Process"/>
    <s v="GO:0006810"/>
    <s v="transport"/>
    <x v="6"/>
  </r>
  <r>
    <x v="362"/>
    <s v="CU682037.p.cg.6 mapping"/>
    <s v="GO:0051028"/>
    <s v="Process"/>
    <s v="GO:0051028"/>
    <s v="mRNA transport"/>
    <x v="6"/>
  </r>
  <r>
    <x v="363"/>
    <s v="CU681812.p.cg.6 mapping"/>
    <s v="GO:0008380"/>
    <s v="Process"/>
    <s v="GO:0008380"/>
    <s v="RNA splicing"/>
    <x v="0"/>
  </r>
  <r>
    <x v="363"/>
    <s v="CU681812.p.cg.6 mapping"/>
    <s v="GO:0006397"/>
    <s v="Process"/>
    <s v="GO:0006397"/>
    <s v="mRNA processing"/>
    <x v="0"/>
  </r>
  <r>
    <x v="364"/>
    <s v="CU681774.p.cg.6 mapping"/>
    <s v="GO:0045449"/>
    <s v="Process"/>
    <s v="GO:0045449"/>
    <s v="regulation of transcription"/>
    <x v="0"/>
  </r>
  <r>
    <x v="364"/>
    <s v="CU681774.p.cg.6 mapping"/>
    <s v="GO:0006350"/>
    <s v="Process"/>
    <s v="GO:0006350"/>
    <s v="transcription"/>
    <x v="0"/>
  </r>
  <r>
    <x v="365"/>
    <s v="CU681737.p.cg.6 mapping"/>
    <s v="GO:0006810"/>
    <s v="Process"/>
    <s v="GO:0006810"/>
    <s v="transport"/>
    <x v="6"/>
  </r>
  <r>
    <x v="366"/>
    <s v="CU681684.p.cg.6 mapping"/>
    <s v="GO:0007155"/>
    <s v="Process"/>
    <s v="GO:0007155"/>
    <s v="cell adhesion"/>
    <x v="10"/>
  </r>
  <r>
    <x v="367"/>
    <s v="CU681668.p.cg.6 mapping"/>
    <s v="GO:0007049"/>
    <s v="Process"/>
    <s v="GO:0007049"/>
    <s v="cell cycle"/>
    <x v="5"/>
  </r>
  <r>
    <x v="367"/>
    <s v="CU681668.p.cg.6 mapping"/>
    <s v="GO:0007275"/>
    <s v="Process"/>
    <s v="GO:0007275"/>
    <s v="multicellular organismal development"/>
    <x v="2"/>
  </r>
  <r>
    <x v="368"/>
    <s v="CU681591.p.cg.6 mapping"/>
    <s v="GO:0019941"/>
    <s v="Process"/>
    <s v="GO:0019941"/>
    <s v="modification-dependent protein catabolic process"/>
    <x v="9"/>
  </r>
  <r>
    <x v="369"/>
    <s v="CU681557.p.cg.6 mapping"/>
    <s v="GO:0008152"/>
    <s v="Process"/>
    <s v="GO:0008152"/>
    <s v="metabolic process"/>
    <x v="3"/>
  </r>
  <r>
    <x v="370"/>
    <s v="CU681545.p.cg.6 mapping"/>
    <s v="GO:0006350"/>
    <s v="Process"/>
    <s v="GO:0006350"/>
    <s v="transcription"/>
    <x v="0"/>
  </r>
  <r>
    <x v="370"/>
    <s v="CU681545.p.cg.6 mapping"/>
    <s v="GO:0045449"/>
    <s v="Process"/>
    <s v="GO:0045449"/>
    <s v="regulation of transcription"/>
    <x v="0"/>
  </r>
  <r>
    <x v="370"/>
    <s v="CU681545.p.cg.6 mapping"/>
    <s v="GO:0030154"/>
    <s v="Process"/>
    <s v="GO:0030154"/>
    <s v="cell differentiation"/>
    <x v="4"/>
  </r>
  <r>
    <x v="370"/>
    <s v="CU681545.p.cg.6 mapping"/>
    <s v="GO:0007275"/>
    <s v="Process"/>
    <s v="GO:0007275"/>
    <s v="multicellular organismal development"/>
    <x v="2"/>
  </r>
  <r>
    <x v="370"/>
    <s v="CU681545.p.cg.6 mapping"/>
    <s v="GO:0001525"/>
    <s v="Process"/>
    <s v="GO:0001525"/>
    <s v="angiogenesis"/>
    <x v="2"/>
  </r>
  <r>
    <x v="371"/>
    <s v="CF369183.p.cg.6 mapping"/>
    <s v="GO:0015031"/>
    <s v="Process"/>
    <s v="GO:0015031"/>
    <s v="protein transport"/>
    <x v="6"/>
  </r>
  <r>
    <x v="371"/>
    <s v="CF369183.p.cg.6 mapping"/>
    <s v="GO:0055085"/>
    <s v="Process"/>
    <s v="GO:0055085"/>
    <s v="transmembrane transport"/>
    <x v="6"/>
  </r>
  <r>
    <x v="371"/>
    <s v="CF369183.p.cg.6 mapping"/>
    <s v="GO:0006810"/>
    <s v="Process"/>
    <s v="GO:0006810"/>
    <s v="transport"/>
    <x v="6"/>
  </r>
  <r>
    <x v="372"/>
    <s v="CB617536.p.cg.6 mapping"/>
    <s v="GO:0006397"/>
    <s v="Process"/>
    <s v="GO:0006397"/>
    <s v="mRNA processing"/>
    <x v="0"/>
  </r>
  <r>
    <x v="372"/>
    <s v="CB617536.p.cg.6 mapping"/>
    <s v="GO:0031047"/>
    <s v="Process"/>
    <s v="GO:0031047"/>
    <s v="gene silencing by RNA"/>
    <x v="3"/>
  </r>
  <r>
    <x v="372"/>
    <s v="CB617536.p.cg.6 mapping"/>
    <s v="GO:0006370"/>
    <s v="Process"/>
    <s v="GO:0006370"/>
    <s v="mRNA capping"/>
    <x v="0"/>
  </r>
  <r>
    <x v="372"/>
    <s v="CB617536.p.cg.6 mapping"/>
    <s v="GO:0008380"/>
    <s v="Process"/>
    <s v="GO:0008380"/>
    <s v="RNA splicing"/>
    <x v="0"/>
  </r>
  <r>
    <x v="373"/>
    <s v="CB617510.p.cg.6 mapping"/>
    <s v="GO:0006810"/>
    <s v="Process"/>
    <s v="GO:0006810"/>
    <s v="transport"/>
    <x v="6"/>
  </r>
  <r>
    <x v="373"/>
    <s v="CB617510.p.cg.6 mapping"/>
    <s v="GO:0055114"/>
    <s v="Process"/>
    <s v="GO:0055114"/>
    <s v="oxidation reduction"/>
    <x v="3"/>
  </r>
  <r>
    <x v="373"/>
    <s v="CB617510.p.cg.6 mapping"/>
    <s v="GO:0032981"/>
    <s v="Process"/>
    <s v="GO:0032981"/>
    <s v="mitochondrial respiratory chain complex I assembly"/>
    <x v="7"/>
  </r>
  <r>
    <x v="373"/>
    <s v="CB617510.p.cg.6 mapping"/>
    <s v="GO:0022900"/>
    <s v="Process"/>
    <s v="GO:0022900"/>
    <s v="electron transport chain"/>
    <x v="3"/>
  </r>
  <r>
    <x v="374"/>
    <s v="CB617499.p.cg.6 mapping"/>
    <s v="GO:0006811"/>
    <s v="Process"/>
    <s v="GO:0006811"/>
    <s v="ion transport"/>
    <x v="6"/>
  </r>
  <r>
    <x v="374"/>
    <s v="CB617499.p.cg.6 mapping"/>
    <s v="GO:0015992"/>
    <s v="Process"/>
    <s v="GO:0015992"/>
    <s v="proton transport"/>
    <x v="6"/>
  </r>
  <r>
    <x v="374"/>
    <s v="CB617499.p.cg.6 mapping"/>
    <s v="GO:0006810"/>
    <s v="Process"/>
    <s v="GO:0006810"/>
    <s v="transport"/>
    <x v="6"/>
  </r>
  <r>
    <x v="375"/>
    <s v="CB617456.p.cg.6 mapping"/>
    <s v="GO:0006810"/>
    <s v="Process"/>
    <s v="GO:0006810"/>
    <s v="transport"/>
    <x v="6"/>
  </r>
  <r>
    <x v="376"/>
    <s v="CB617402.p.cg.6 mapping"/>
    <s v="GO:0019941"/>
    <s v="Process"/>
    <s v="GO:0019941"/>
    <s v="modification-dependent protein catabolic process"/>
    <x v="9"/>
  </r>
  <r>
    <x v="377"/>
    <s v="CB617392.p.cg.6 mapping"/>
    <s v="GO:0006412"/>
    <s v="Process"/>
    <s v="GO:0006412"/>
    <s v="translation"/>
    <x v="9"/>
  </r>
  <r>
    <x v="378"/>
    <s v="BQ427333.p.cg.6 mapping"/>
    <s v="GO:0030030"/>
    <s v="Process"/>
    <s v="GO:0030030"/>
    <s v="cell projection organization"/>
    <x v="7"/>
  </r>
  <r>
    <x v="379"/>
    <s v="BQ427319.p.cg.6 mapping"/>
    <s v="GO:0055114"/>
    <s v="Process"/>
    <s v="GO:0055114"/>
    <s v="oxidation reduction"/>
    <x v="3"/>
  </r>
  <r>
    <x v="380"/>
    <s v="BQ427253.p.cg.6 mapping"/>
    <s v="GO:0055114"/>
    <s v="Process"/>
    <s v="GO:0055114"/>
    <s v="oxidation reduction"/>
    <x v="3"/>
  </r>
  <r>
    <x v="380"/>
    <s v="BQ427253.p.cg.6 mapping"/>
    <s v="GO:0006099"/>
    <s v="Process"/>
    <s v="GO:0006099"/>
    <s v="tricarboxylic acid cycle"/>
    <x v="3"/>
  </r>
  <r>
    <x v="381"/>
    <s v="BQ427193.p.cg.6 mapping"/>
    <s v="GO:0045087"/>
    <s v="Process"/>
    <s v="GO:0045087"/>
    <s v="innate immune response"/>
    <x v="8"/>
  </r>
  <r>
    <x v="381"/>
    <s v="BQ427193.p.cg.6 mapping"/>
    <s v="GO:0006955"/>
    <s v="Process"/>
    <s v="GO:0006955"/>
    <s v="immune response"/>
    <x v="4"/>
  </r>
  <r>
    <x v="381"/>
    <s v="BQ427193.p.cg.6 mapping"/>
    <s v="GO:0051341"/>
    <s v="Process"/>
    <s v="GO:0051341"/>
    <s v="regulation of oxidoreductase activity"/>
    <x v="4"/>
  </r>
  <r>
    <x v="382"/>
    <s v="BQ427168.p.cg.6 mapping"/>
    <s v="GO:0006783"/>
    <s v="Process"/>
    <s v="GO:0006783"/>
    <s v="heme biosynthetic process"/>
    <x v="3"/>
  </r>
  <r>
    <x v="383"/>
    <s v="BQ427096.p.cg.6 mapping"/>
    <s v="GO:0006897"/>
    <s v="Process"/>
    <s v="GO:0006897"/>
    <s v="endocytosis"/>
    <x v="6"/>
  </r>
  <r>
    <x v="383"/>
    <s v="BQ427096.p.cg.6 mapping"/>
    <s v="GO:0006897"/>
    <s v="Process"/>
    <s v="GO:0006897"/>
    <s v="endocytosis"/>
    <x v="7"/>
  </r>
  <r>
    <x v="383"/>
    <s v="BQ427096.p.cg.6 mapping"/>
    <s v="GO:0006955"/>
    <s v="Process"/>
    <s v="GO:0006955"/>
    <s v="immune response"/>
    <x v="4"/>
  </r>
  <r>
    <x v="384"/>
    <s v="BQ427072.p.cg.6 mapping"/>
    <s v="GO:0030154"/>
    <s v="Process"/>
    <s v="GO:0030154"/>
    <s v="cell differentiation"/>
    <x v="4"/>
  </r>
  <r>
    <x v="384"/>
    <s v="BQ427072.p.cg.6 mapping"/>
    <s v="GO:0007275"/>
    <s v="Process"/>
    <s v="GO:0007275"/>
    <s v="multicellular organismal development"/>
    <x v="2"/>
  </r>
  <r>
    <x v="384"/>
    <s v="BQ427072.p.cg.6 mapping"/>
    <s v="GO:0007399"/>
    <s v="Process"/>
    <s v="GO:0007399"/>
    <s v="nervous system development"/>
    <x v="2"/>
  </r>
  <r>
    <x v="385"/>
    <s v="BQ427048.p.cg.6 mapping"/>
    <s v="GO:0006810"/>
    <s v="Process"/>
    <s v="GO:0006810"/>
    <s v="transport"/>
    <x v="6"/>
  </r>
  <r>
    <x v="385"/>
    <s v="BQ427048.p.cg.6 mapping"/>
    <s v="GO:0015031"/>
    <s v="Process"/>
    <s v="GO:0015031"/>
    <s v="protein transport"/>
    <x v="6"/>
  </r>
  <r>
    <x v="385"/>
    <s v="BQ427048.p.cg.6 mapping"/>
    <s v="GO:0016192"/>
    <s v="Process"/>
    <s v="GO:0016192"/>
    <s v="vesicle-mediated transport"/>
    <x v="6"/>
  </r>
  <r>
    <x v="386"/>
    <s v="BQ426972.p.cg.6 mapping"/>
    <s v="GO:0019941"/>
    <s v="Process"/>
    <s v="GO:0019941"/>
    <s v="modification-dependent protein catabolic process"/>
    <x v="9"/>
  </r>
  <r>
    <x v="386"/>
    <s v="BQ426972.p.cg.6 mapping"/>
    <s v="GO:0006281"/>
    <s v="Process"/>
    <s v="GO:0006281"/>
    <s v="DNA repair"/>
    <x v="8"/>
  </r>
  <r>
    <x v="386"/>
    <s v="BQ426972.p.cg.6 mapping"/>
    <s v="GO:0006281"/>
    <s v="Process"/>
    <s v="GO:0006281"/>
    <s v="DNA repair"/>
    <x v="12"/>
  </r>
  <r>
    <x v="386"/>
    <s v="BQ426972.p.cg.6 mapping"/>
    <s v="GO:0006974"/>
    <s v="Process"/>
    <s v="GO:0006974"/>
    <s v="response to DNA damage stimulus"/>
    <x v="8"/>
  </r>
  <r>
    <x v="387"/>
    <s v="BQ426954.p.cg.6 mapping"/>
    <s v="GO:0006909"/>
    <s v="Process"/>
    <s v="GO:0006909"/>
    <s v="phagocytosis"/>
    <x v="6"/>
  </r>
  <r>
    <x v="387"/>
    <s v="BQ426954.p.cg.6 mapping"/>
    <s v="GO:0006909"/>
    <s v="Process"/>
    <s v="GO:0006909"/>
    <s v="phagocytosis"/>
    <x v="7"/>
  </r>
  <r>
    <x v="387"/>
    <s v="BQ426954.p.cg.6 mapping"/>
    <s v="GO:0006915"/>
    <s v="Process"/>
    <s v="GO:0006915"/>
    <s v="apoptosis"/>
    <x v="11"/>
  </r>
  <r>
    <x v="388"/>
    <s v="BQ426947.p.cg.6 mapping"/>
    <s v="GO:0006397"/>
    <s v="Process"/>
    <s v="GO:0006397"/>
    <s v="mRNA processing"/>
    <x v="0"/>
  </r>
  <r>
    <x v="388"/>
    <s v="BQ426947.p.cg.6 mapping"/>
    <s v="GO:0008380"/>
    <s v="Process"/>
    <s v="GO:0008380"/>
    <s v="RNA splicing"/>
    <x v="0"/>
  </r>
  <r>
    <x v="388"/>
    <s v="BQ426947.p.cg.6 mapping"/>
    <s v="GO:0006417"/>
    <s v="Process"/>
    <s v="GO:0006417"/>
    <s v="regulation of translation"/>
    <x v="9"/>
  </r>
  <r>
    <x v="388"/>
    <s v="BQ426947.p.cg.6 mapping"/>
    <s v="GO:0000184"/>
    <s v="Process"/>
    <s v="GO:0000184"/>
    <s v="nuclear-transcribed mRNA catabolic process, nonsense-mediated decay"/>
    <x v="0"/>
  </r>
  <r>
    <x v="388"/>
    <s v="BQ426947.p.cg.6 mapping"/>
    <s v="GO:0051028"/>
    <s v="Process"/>
    <s v="GO:0051028"/>
    <s v="mRNA transport"/>
    <x v="6"/>
  </r>
  <r>
    <x v="388"/>
    <s v="BQ426947.p.cg.6 mapping"/>
    <s v="GO:0006810"/>
    <s v="Process"/>
    <s v="GO:0006810"/>
    <s v="transport"/>
    <x v="6"/>
  </r>
  <r>
    <x v="389"/>
    <s v="BQ426877.p.cg.6 mapping"/>
    <s v="GO:0015031"/>
    <s v="Process"/>
    <s v="GO:0015031"/>
    <s v="protein transport"/>
    <x v="6"/>
  </r>
  <r>
    <x v="389"/>
    <s v="BQ426877.p.cg.6 mapping"/>
    <s v="GO:0006810"/>
    <s v="Process"/>
    <s v="GO:0006810"/>
    <s v="transport"/>
    <x v="6"/>
  </r>
  <r>
    <x v="390"/>
    <s v="BQ426869.p.cg.6 mapping"/>
    <s v="GO:0055114"/>
    <s v="Process"/>
    <s v="GO:0055114"/>
    <s v="oxidation reduction"/>
    <x v="3"/>
  </r>
  <r>
    <x v="391"/>
    <s v="BQ426859.p.cg.6 mapping"/>
    <s v="GO:0006869"/>
    <s v="Process"/>
    <s v="GO:0006869"/>
    <s v="lipid transport"/>
    <x v="6"/>
  </r>
  <r>
    <x v="391"/>
    <s v="BQ426859.p.cg.6 mapping"/>
    <s v="GO:0006810"/>
    <s v="Process"/>
    <s v="GO:0006810"/>
    <s v="transport"/>
    <x v="6"/>
  </r>
  <r>
    <x v="392"/>
    <s v="BQ426825.p.cg.6 mapping"/>
    <s v="GO:0006012"/>
    <s v="Process"/>
    <s v="GO:0006012"/>
    <s v="galactose metabolic process"/>
    <x v="3"/>
  </r>
  <r>
    <x v="392"/>
    <s v="BQ426825.p.cg.6 mapping"/>
    <s v="GO:0005975"/>
    <s v="Process"/>
    <s v="GO:0005975"/>
    <s v="carbohydrate metabolic process"/>
    <x v="3"/>
  </r>
  <r>
    <x v="393"/>
    <s v="BQ426822.p.cg.6 mapping"/>
    <s v="GO:0045449"/>
    <s v="Process"/>
    <s v="GO:0045449"/>
    <s v="regulation of transcription"/>
    <x v="0"/>
  </r>
  <r>
    <x v="393"/>
    <s v="BQ426822.p.cg.6 mapping"/>
    <s v="GO:0006350"/>
    <s v="Process"/>
    <s v="GO:0006350"/>
    <s v="transcription"/>
    <x v="0"/>
  </r>
  <r>
    <x v="394"/>
    <s v="BQ426785.p.cg.6 mapping"/>
    <s v="GO:0045449"/>
    <s v="Process"/>
    <s v="GO:0045449"/>
    <s v="regulation of transcription"/>
    <x v="0"/>
  </r>
  <r>
    <x v="394"/>
    <s v="BQ426785.p.cg.6 mapping"/>
    <s v="GO:0030154"/>
    <s v="Process"/>
    <s v="GO:0030154"/>
    <s v="cell differentiation"/>
    <x v="4"/>
  </r>
  <r>
    <x v="394"/>
    <s v="BQ426785.p.cg.6 mapping"/>
    <s v="GO:0006350"/>
    <s v="Process"/>
    <s v="GO:0006350"/>
    <s v="transcription"/>
    <x v="0"/>
  </r>
  <r>
    <x v="394"/>
    <s v="BQ426785.p.cg.6 mapping"/>
    <s v="GO:0007275"/>
    <s v="Process"/>
    <s v="GO:0007275"/>
    <s v="multicellular organismal development"/>
    <x v="2"/>
  </r>
  <r>
    <x v="395"/>
    <s v="BQ426778.p.cg.6 mapping"/>
    <s v="GO:0008610"/>
    <s v="Process"/>
    <s v="GO:0008610"/>
    <s v="lipid biosynthetic process"/>
    <x v="3"/>
  </r>
  <r>
    <x v="395"/>
    <s v="BQ426778.p.cg.6 mapping"/>
    <s v="GO:0006633"/>
    <s v="Process"/>
    <s v="GO:0006633"/>
    <s v="fatty acid biosynthetic process"/>
    <x v="3"/>
  </r>
  <r>
    <x v="396"/>
    <s v="BQ426765.p.cg.6 mapping"/>
    <s v="GO:0006810"/>
    <s v="Process"/>
    <s v="GO:0006810"/>
    <s v="transport"/>
    <x v="6"/>
  </r>
  <r>
    <x v="396"/>
    <s v="BQ426765.p.cg.6 mapping"/>
    <s v="GO:0044419"/>
    <s v="Process"/>
    <s v="GO:0044419"/>
    <s v="interspecies interaction between organisms"/>
    <x v="4"/>
  </r>
  <r>
    <x v="396"/>
    <s v="BQ426765.p.cg.6 mapping"/>
    <s v="GO:0015031"/>
    <s v="Process"/>
    <s v="GO:0015031"/>
    <s v="protein transport"/>
    <x v="6"/>
  </r>
  <r>
    <x v="397"/>
    <s v="BQ426730.p.cg.6 mapping"/>
    <s v="GO:0006310"/>
    <s v="Process"/>
    <s v="GO:0006310"/>
    <s v="DNA recombination"/>
    <x v="12"/>
  </r>
  <r>
    <x v="397"/>
    <s v="BQ426730.p.cg.6 mapping"/>
    <s v="GO:0006281"/>
    <s v="Process"/>
    <s v="GO:0006281"/>
    <s v="DNA repair"/>
    <x v="8"/>
  </r>
  <r>
    <x v="397"/>
    <s v="BQ426730.p.cg.6 mapping"/>
    <s v="GO:0006281"/>
    <s v="Process"/>
    <s v="GO:0006281"/>
    <s v="DNA repair"/>
    <x v="12"/>
  </r>
  <r>
    <x v="397"/>
    <s v="BQ426730.p.cg.6 mapping"/>
    <s v="GO:0009432"/>
    <s v="Process"/>
    <s v="GO:0009432"/>
    <s v="SOS response"/>
    <x v="8"/>
  </r>
  <r>
    <x v="397"/>
    <s v="BQ426730.p.cg.6 mapping"/>
    <s v="GO:0006974"/>
    <s v="Process"/>
    <s v="GO:0006974"/>
    <s v="response to DNA damage stimulus"/>
    <x v="8"/>
  </r>
  <r>
    <x v="398"/>
    <s v="BQ426706.p.cg.6 mapping"/>
    <s v="GO:0044419"/>
    <s v="Process"/>
    <s v="GO:0044419"/>
    <s v="interspecies interaction between organisms"/>
    <x v="4"/>
  </r>
  <r>
    <x v="398"/>
    <s v="BQ426706.p.cg.6 mapping"/>
    <s v="GO:0006412"/>
    <s v="Process"/>
    <s v="GO:0006412"/>
    <s v="translation"/>
    <x v="9"/>
  </r>
  <r>
    <x v="399"/>
    <s v="BQ426661.p.cg.6 mapping"/>
    <s v="GO:0022900"/>
    <s v="Process"/>
    <s v="GO:0022900"/>
    <s v="electron transport chain"/>
    <x v="3"/>
  </r>
  <r>
    <x v="399"/>
    <s v="BQ426661.p.cg.6 mapping"/>
    <s v="GO:0055114"/>
    <s v="Process"/>
    <s v="GO:0055114"/>
    <s v="oxidation reduction"/>
    <x v="3"/>
  </r>
  <r>
    <x v="399"/>
    <s v="BQ426661.p.cg.6 mapping"/>
    <s v="GO:0006810"/>
    <s v="Process"/>
    <s v="GO:0006810"/>
    <s v="transport"/>
    <x v="6"/>
  </r>
  <r>
    <x v="400"/>
    <s v="BQ426649.p.cg.6 mapping"/>
    <s v="GO:0015031"/>
    <s v="Process"/>
    <s v="GO:0015031"/>
    <s v="protein transport"/>
    <x v="6"/>
  </r>
  <r>
    <x v="400"/>
    <s v="BQ426649.p.cg.6 mapping"/>
    <s v="GO:0006810"/>
    <s v="Process"/>
    <s v="GO:0006810"/>
    <s v="transport"/>
    <x v="6"/>
  </r>
  <r>
    <x v="400"/>
    <s v="BQ426649.p.cg.6 mapping"/>
    <s v="GO:0016192"/>
    <s v="Process"/>
    <s v="GO:0016192"/>
    <s v="vesicle-mediated transport"/>
    <x v="6"/>
  </r>
  <r>
    <x v="401"/>
    <s v="BQ426642.p.cg.6 mapping"/>
    <s v="GO:0007165"/>
    <s v="Process"/>
    <s v="GO:0007165"/>
    <s v="signal transduction"/>
    <x v="1"/>
  </r>
  <r>
    <x v="402"/>
    <s v="BQ426577.p.cg.6 mapping"/>
    <s v="GO:0006397"/>
    <s v="Process"/>
    <s v="GO:0006397"/>
    <s v="mRNA processing"/>
    <x v="0"/>
  </r>
  <r>
    <x v="402"/>
    <s v="BQ426577.p.cg.6 mapping"/>
    <s v="GO:0051301"/>
    <s v="Process"/>
    <s v="GO:0051301"/>
    <s v="cell division"/>
    <x v="4"/>
  </r>
  <r>
    <x v="402"/>
    <s v="BQ426577.p.cg.6 mapping"/>
    <s v="GO:0007049"/>
    <s v="Process"/>
    <s v="GO:0007049"/>
    <s v="cell cycle"/>
    <x v="5"/>
  </r>
  <r>
    <x v="402"/>
    <s v="BQ426577.p.cg.6 mapping"/>
    <s v="GO:0007059"/>
    <s v="Process"/>
    <s v="GO:0007059"/>
    <s v="chromosome segregation"/>
    <x v="4"/>
  </r>
  <r>
    <x v="402"/>
    <s v="BQ426577.p.cg.6 mapping"/>
    <s v="GO:0007067"/>
    <s v="Process"/>
    <s v="GO:0007067"/>
    <s v="mitosis"/>
    <x v="5"/>
  </r>
  <r>
    <x v="402"/>
    <s v="BQ426577.p.cg.6 mapping"/>
    <s v="GO:0007067"/>
    <s v="Process"/>
    <s v="GO:0007067"/>
    <s v="mitosis"/>
    <x v="7"/>
  </r>
  <r>
    <x v="403"/>
    <s v="BQ426573.p.cg.6 mapping"/>
    <s v="GO:0006412"/>
    <s v="Process"/>
    <s v="GO:0006412"/>
    <s v="translation"/>
    <x v="9"/>
  </r>
  <r>
    <x v="404"/>
    <s v="BQ426499.p.cg.6 mapping"/>
    <s v="GO:0006810"/>
    <s v="Process"/>
    <s v="GO:0006810"/>
    <s v="transport"/>
    <x v="6"/>
  </r>
  <r>
    <x v="404"/>
    <s v="BQ426499.p.cg.6 mapping"/>
    <s v="GO:0051028"/>
    <s v="Process"/>
    <s v="GO:0051028"/>
    <s v="mRNA transport"/>
    <x v="6"/>
  </r>
  <r>
    <x v="404"/>
    <s v="BQ426499.p.cg.6 mapping"/>
    <s v="GO:0015031"/>
    <s v="Process"/>
    <s v="GO:0015031"/>
    <s v="protein transport"/>
    <x v="6"/>
  </r>
  <r>
    <x v="405"/>
    <s v="BQ426474.p.cg.6 mapping"/>
    <s v="GO:0006629"/>
    <s v="Process"/>
    <s v="GO:0006629"/>
    <s v="lipid metabolic process"/>
    <x v="3"/>
  </r>
  <r>
    <x v="405"/>
    <s v="BQ426474.p.cg.6 mapping"/>
    <s v="GO:0008610"/>
    <s v="Process"/>
    <s v="GO:0008610"/>
    <s v="lipid biosynthetic process"/>
    <x v="3"/>
  </r>
  <r>
    <x v="405"/>
    <s v="BQ426474.p.cg.6 mapping"/>
    <s v="GO:0055114"/>
    <s v="Process"/>
    <s v="GO:0055114"/>
    <s v="oxidation reduction"/>
    <x v="3"/>
  </r>
  <r>
    <x v="406"/>
    <s v="BQ426444.p.cg.6 mapping"/>
    <s v="GO:0006536"/>
    <s v="Process"/>
    <s v="GO:0006536"/>
    <s v="glutamate metabolic process"/>
    <x v="3"/>
  </r>
  <r>
    <x v="406"/>
    <s v="BQ426444.p.cg.6 mapping"/>
    <s v="GO:0006103"/>
    <s v="Process"/>
    <s v="GO:0006103"/>
    <s v="2-oxoglutarate metabolic process"/>
    <x v="3"/>
  </r>
  <r>
    <x v="406"/>
    <s v="BQ426444.p.cg.6 mapping"/>
    <s v="GO:0006869"/>
    <s v="Process"/>
    <s v="GO:0006869"/>
    <s v="lipid transport"/>
    <x v="6"/>
  </r>
  <r>
    <x v="406"/>
    <s v="BQ426444.p.cg.6 mapping"/>
    <s v="GO:0006531"/>
    <s v="Process"/>
    <s v="GO:0006531"/>
    <s v="aspartate metabolic process"/>
    <x v="3"/>
  </r>
  <r>
    <x v="406"/>
    <s v="BQ426444.p.cg.6 mapping"/>
    <s v="GO:0006810"/>
    <s v="Process"/>
    <s v="GO:0006810"/>
    <s v="transport"/>
    <x v="6"/>
  </r>
  <r>
    <x v="407"/>
    <s v="BQ426435.p.cg.6 mapping"/>
    <s v="GO:0055114"/>
    <s v="Process"/>
    <s v="GO:0055114"/>
    <s v="oxidation reduction"/>
    <x v="3"/>
  </r>
  <r>
    <x v="407"/>
    <s v="BQ426435.p.cg.6 mapping"/>
    <s v="GO:0007601"/>
    <s v="Process"/>
    <s v="GO:0007601"/>
    <s v="visual perception"/>
    <x v="4"/>
  </r>
  <r>
    <x v="407"/>
    <s v="BQ426435.p.cg.6 mapping"/>
    <s v="GO:0050896"/>
    <s v="Process"/>
    <s v="GO:0050896"/>
    <s v="response to stimulus"/>
    <x v="4"/>
  </r>
  <r>
    <x v="408"/>
    <s v="BQ426271.p.cg.6 mapping"/>
    <s v="GO:0006783"/>
    <s v="Process"/>
    <s v="GO:0006783"/>
    <s v="heme biosynthetic process"/>
    <x v="3"/>
  </r>
  <r>
    <x v="409"/>
    <s v="BM986690.p.cg.6 mapping"/>
    <s v="GO:0006364"/>
    <s v="Process"/>
    <s v="GO:0006364"/>
    <s v="rRNA processing"/>
    <x v="0"/>
  </r>
  <r>
    <x v="409"/>
    <s v="BM986690.p.cg.6 mapping"/>
    <s v="GO:0042254"/>
    <s v="Process"/>
    <s v="GO:0042254"/>
    <s v="ribosome biogenesis"/>
    <x v="4"/>
  </r>
  <r>
    <x v="410"/>
    <s v="BG467436.p.cg.6 mapping"/>
    <s v="GO:0042254"/>
    <s v="Process"/>
    <s v="GO:0042254"/>
    <s v="ribosome biogenesis"/>
    <x v="4"/>
  </r>
  <r>
    <x v="410"/>
    <s v="BG467436.p.cg.6 mapping"/>
    <s v="GO:0006364"/>
    <s v="Process"/>
    <s v="GO:0006364"/>
    <s v="rRNA processing"/>
    <x v="0"/>
  </r>
  <r>
    <x v="411"/>
    <s v="BG467400.p.cg.6 mapping"/>
    <s v="GO:0006412"/>
    <s v="Process"/>
    <s v="GO:0006412"/>
    <s v="translation"/>
    <x v="9"/>
  </r>
  <r>
    <x v="412"/>
    <s v="AY496064.p.cg.6 mapping"/>
    <s v="GO:0005978"/>
    <s v="Process"/>
    <s v="GO:0005978"/>
    <s v="glycogen biosynthetic process"/>
    <x v="3"/>
  </r>
  <r>
    <x v="413"/>
    <s v="AM869570.p.cg.6 mapping"/>
    <s v="GO:0016568"/>
    <s v="Process"/>
    <s v="GO:0016568"/>
    <s v="chromatin modification"/>
    <x v="7"/>
  </r>
  <r>
    <x v="414"/>
    <s v="AM869433.p.cg.6 mapping"/>
    <s v="GO:0006350"/>
    <s v="Process"/>
    <s v="GO:0006350"/>
    <s v="transcription"/>
    <x v="0"/>
  </r>
  <r>
    <x v="414"/>
    <s v="AM869433.p.cg.6 mapping"/>
    <s v="GO:0016568"/>
    <s v="Process"/>
    <s v="GO:0016568"/>
    <s v="chromatin modification"/>
    <x v="7"/>
  </r>
  <r>
    <x v="414"/>
    <s v="AM869433.p.cg.6 mapping"/>
    <s v="GO:0045449"/>
    <s v="Process"/>
    <s v="GO:0045449"/>
    <s v="regulation of transcription"/>
    <x v="0"/>
  </r>
  <r>
    <x v="415"/>
    <s v="AM869430.p.cg.6 mapping"/>
    <s v="GO:0007155"/>
    <s v="Process"/>
    <s v="GO:0007155"/>
    <s v="cell adhesion"/>
    <x v="10"/>
  </r>
  <r>
    <x v="416"/>
    <s v="AM869381.p.cg.6 mapping"/>
    <s v="GO:0007605"/>
    <s v="Process"/>
    <s v="GO:0007605"/>
    <s v="sensory perception of sound"/>
    <x v="4"/>
  </r>
  <r>
    <x v="417"/>
    <s v="AM869364.p.cg.6 mapping"/>
    <s v="GO:0006730"/>
    <s v="Process"/>
    <s v="GO:0006730"/>
    <s v="one-carbon compound metabolic process"/>
    <x v="3"/>
  </r>
  <r>
    <x v="418"/>
    <s v="AM869337.p.cg.6 mapping"/>
    <s v="GO:0008380"/>
    <s v="Process"/>
    <s v="GO:0008380"/>
    <s v="RNA splicing"/>
    <x v="0"/>
  </r>
  <r>
    <x v="418"/>
    <s v="AM869337.p.cg.6 mapping"/>
    <s v="GO:0006457"/>
    <s v="Process"/>
    <s v="GO:0006457"/>
    <s v="protein folding"/>
    <x v="9"/>
  </r>
  <r>
    <x v="418"/>
    <s v="AM869337.p.cg.6 mapping"/>
    <s v="GO:0006397"/>
    <s v="Process"/>
    <s v="GO:0006397"/>
    <s v="mRNA processing"/>
    <x v="0"/>
  </r>
  <r>
    <x v="419"/>
    <s v="AM869326.p.cg.6 mapping"/>
    <s v="GO:0006412"/>
    <s v="Process"/>
    <s v="GO:0006412"/>
    <s v="translation"/>
    <x v="9"/>
  </r>
  <r>
    <x v="420"/>
    <s v="AM869301.p.cg.6 mapping"/>
    <s v="GO:0050896"/>
    <s v="Process"/>
    <s v="GO:0050896"/>
    <s v="response to stimulus"/>
    <x v="4"/>
  </r>
  <r>
    <x v="420"/>
    <s v="AM869301.p.cg.6 mapping"/>
    <s v="GO:0007601"/>
    <s v="Process"/>
    <s v="GO:0007601"/>
    <s v="visual perception"/>
    <x v="4"/>
  </r>
  <r>
    <x v="421"/>
    <s v="AM869255.p.cg.6 mapping"/>
    <s v="GO:0006974"/>
    <s v="Process"/>
    <s v="GO:0006974"/>
    <s v="response to DNA damage stimulus"/>
    <x v="8"/>
  </r>
  <r>
    <x v="421"/>
    <s v="AM869255.p.cg.6 mapping"/>
    <s v="GO:0006281"/>
    <s v="Process"/>
    <s v="GO:0006281"/>
    <s v="DNA repair"/>
    <x v="8"/>
  </r>
  <r>
    <x v="421"/>
    <s v="AM869255.p.cg.6 mapping"/>
    <s v="GO:0006281"/>
    <s v="Process"/>
    <s v="GO:0006281"/>
    <s v="DNA repair"/>
    <x v="12"/>
  </r>
  <r>
    <x v="422"/>
    <s v="AM869249.p.cg.6 mapping"/>
    <s v="GO:0006810"/>
    <s v="Process"/>
    <s v="GO:0006810"/>
    <s v="transport"/>
    <x v="6"/>
  </r>
  <r>
    <x v="423"/>
    <s v="AM869130.p.cg.6 mapping"/>
    <s v="GO:0006810"/>
    <s v="Process"/>
    <s v="GO:0006810"/>
    <s v="transport"/>
    <x v="6"/>
  </r>
  <r>
    <x v="423"/>
    <s v="AM869130.p.cg.6 mapping"/>
    <s v="GO:0015031"/>
    <s v="Process"/>
    <s v="GO:0015031"/>
    <s v="protein transport"/>
    <x v="6"/>
  </r>
  <r>
    <x v="424"/>
    <s v="AM868878.p.cg.6 mapping"/>
    <s v="GO:0016055"/>
    <s v="Process"/>
    <s v="GO:0016055"/>
    <s v="Wnt receptor signaling pathway"/>
    <x v="1"/>
  </r>
  <r>
    <x v="425"/>
    <s v="AM868868.p.cg.6 mapping"/>
    <s v="GO:0006417"/>
    <s v="Process"/>
    <s v="GO:0006417"/>
    <s v="regulation of translation"/>
    <x v="9"/>
  </r>
  <r>
    <x v="425"/>
    <s v="AM868868.p.cg.6 mapping"/>
    <s v="GO:0031047"/>
    <s v="Process"/>
    <s v="GO:0031047"/>
    <s v="gene silencing by RNA"/>
    <x v="3"/>
  </r>
  <r>
    <x v="426"/>
    <s v="AM868795.p.cg.6 mapping"/>
    <s v="GO:0051301"/>
    <s v="Process"/>
    <s v="GO:0051301"/>
    <s v="cell division"/>
    <x v="4"/>
  </r>
  <r>
    <x v="426"/>
    <s v="AM868795.p.cg.6 mapping"/>
    <s v="GO:0007049"/>
    <s v="Process"/>
    <s v="GO:0007049"/>
    <s v="cell cycle"/>
    <x v="5"/>
  </r>
  <r>
    <x v="427"/>
    <s v="AM868744.p.cg.6 mapping"/>
    <s v="GO:0045449"/>
    <s v="Process"/>
    <s v="GO:0045449"/>
    <s v="regulation of transcription"/>
    <x v="0"/>
  </r>
  <r>
    <x v="427"/>
    <s v="AM868744.p.cg.6 mapping"/>
    <s v="GO:0006350"/>
    <s v="Process"/>
    <s v="GO:0006350"/>
    <s v="transcription"/>
    <x v="0"/>
  </r>
  <r>
    <x v="428"/>
    <s v="AM868741.p.cg.6 mapping"/>
    <s v="GO:0006744"/>
    <s v="Process"/>
    <s v="GO:0006744"/>
    <s v="ubiquinone biosynthetic process"/>
    <x v="3"/>
  </r>
  <r>
    <x v="428"/>
    <s v="AM868741.p.cg.6 mapping"/>
    <s v="GO:0055114"/>
    <s v="Process"/>
    <s v="GO:0055114"/>
    <s v="oxidation reduction"/>
    <x v="3"/>
  </r>
  <r>
    <x v="429"/>
    <s v="AM868723.p.cg.6 mapping"/>
    <s v="GO:0019941"/>
    <s v="Process"/>
    <s v="GO:0019941"/>
    <s v="modification-dependent protein catabolic process"/>
    <x v="9"/>
  </r>
  <r>
    <x v="430"/>
    <s v="AM868720.p.cg.6 mapping"/>
    <s v="GO:0000184"/>
    <s v="Process"/>
    <s v="GO:0000184"/>
    <s v="nuclear-transcribed mRNA catabolic process, nonsense-mediated decay"/>
    <x v="0"/>
  </r>
  <r>
    <x v="431"/>
    <s v="AM868690.p.cg.6 mapping"/>
    <s v="GO:0006810"/>
    <s v="Process"/>
    <s v="GO:0006810"/>
    <s v="transport"/>
    <x v="6"/>
  </r>
  <r>
    <x v="431"/>
    <s v="AM868690.p.cg.6 mapping"/>
    <s v="GO:0006811"/>
    <s v="Process"/>
    <s v="GO:0006811"/>
    <s v="ion transport"/>
    <x v="6"/>
  </r>
  <r>
    <x v="432"/>
    <s v="AM868574.p.cg.6 mapping"/>
    <s v="GO:0006281"/>
    <s v="Process"/>
    <s v="GO:0006281"/>
    <s v="DNA repair"/>
    <x v="8"/>
  </r>
  <r>
    <x v="432"/>
    <s v="AM868574.p.cg.6 mapping"/>
    <s v="GO:0006281"/>
    <s v="Process"/>
    <s v="GO:0006281"/>
    <s v="DNA repair"/>
    <x v="12"/>
  </r>
  <r>
    <x v="432"/>
    <s v="AM868574.p.cg.6 mapping"/>
    <s v="GO:0006260"/>
    <s v="Process"/>
    <s v="GO:0006260"/>
    <s v="DNA replication"/>
    <x v="12"/>
  </r>
  <r>
    <x v="432"/>
    <s v="AM868574.p.cg.6 mapping"/>
    <s v="GO:0051301"/>
    <s v="Process"/>
    <s v="GO:0051301"/>
    <s v="cell division"/>
    <x v="4"/>
  </r>
  <r>
    <x v="432"/>
    <s v="AM868574.p.cg.6 mapping"/>
    <s v="GO:0006974"/>
    <s v="Process"/>
    <s v="GO:0006974"/>
    <s v="response to DNA damage stimulus"/>
    <x v="8"/>
  </r>
  <r>
    <x v="432"/>
    <s v="AM868574.p.cg.6 mapping"/>
    <s v="GO:0007049"/>
    <s v="Process"/>
    <s v="GO:0007049"/>
    <s v="cell cycle"/>
    <x v="5"/>
  </r>
  <r>
    <x v="432"/>
    <s v="AM868574.p.cg.6 mapping"/>
    <s v="GO:0006310"/>
    <s v="Process"/>
    <s v="GO:0006310"/>
    <s v="DNA recombination"/>
    <x v="12"/>
  </r>
  <r>
    <x v="433"/>
    <s v="AM868509.p.cg.6 mapping"/>
    <s v="GO:0055114"/>
    <s v="Process"/>
    <s v="GO:0055114"/>
    <s v="oxidation reduction"/>
    <x v="3"/>
  </r>
  <r>
    <x v="434"/>
    <s v="AM868505.p.cg.6 mapping"/>
    <s v="GO:0006350"/>
    <s v="Process"/>
    <s v="GO:0006350"/>
    <s v="transcription"/>
    <x v="0"/>
  </r>
  <r>
    <x v="434"/>
    <s v="AM868505.p.cg.6 mapping"/>
    <s v="GO:0045449"/>
    <s v="Process"/>
    <s v="GO:0045449"/>
    <s v="regulation of transcription"/>
    <x v="0"/>
  </r>
  <r>
    <x v="435"/>
    <s v="AM868450.p.cg.6 mapping"/>
    <s v="GO:0006915"/>
    <s v="Process"/>
    <s v="GO:0006915"/>
    <s v="apoptosis"/>
    <x v="11"/>
  </r>
  <r>
    <x v="435"/>
    <s v="AM868450.p.cg.6 mapping"/>
    <s v="GO:0019941"/>
    <s v="Process"/>
    <s v="GO:0019941"/>
    <s v="modification-dependent protein catabolic process"/>
    <x v="9"/>
  </r>
  <r>
    <x v="436"/>
    <s v="AM868421.p.cg.6 mapping"/>
    <s v="GO:0055114"/>
    <s v="Process"/>
    <s v="GO:0055114"/>
    <s v="oxidation reduction"/>
    <x v="3"/>
  </r>
  <r>
    <x v="437"/>
    <s v="AM868364.p.cg.6 mapping"/>
    <s v="GO:0016579"/>
    <s v="Process"/>
    <s v="GO:0016579"/>
    <s v="protein deubiquitination"/>
    <x v="9"/>
  </r>
  <r>
    <x v="437"/>
    <s v="AM868364.p.cg.6 mapping"/>
    <s v="GO:0019941"/>
    <s v="Process"/>
    <s v="GO:0019941"/>
    <s v="modification-dependent protein catabolic process"/>
    <x v="9"/>
  </r>
  <r>
    <x v="438"/>
    <s v="AM868318.p.cg.6 mapping"/>
    <s v="GO:0006094"/>
    <s v="Process"/>
    <s v="GO:0006094"/>
    <s v="gluconeogenesis"/>
    <x v="3"/>
  </r>
  <r>
    <x v="439"/>
    <s v="AM868296.p.cg.6 mapping"/>
    <s v="GO:0006417"/>
    <s v="Process"/>
    <s v="GO:0006417"/>
    <s v="regulation of translation"/>
    <x v="9"/>
  </r>
  <r>
    <x v="439"/>
    <s v="AM868296.p.cg.6 mapping"/>
    <s v="GO:0006412"/>
    <s v="Process"/>
    <s v="GO:0006412"/>
    <s v="translation"/>
    <x v="9"/>
  </r>
  <r>
    <x v="440"/>
    <s v="AM868273.p.cg.6 mapping"/>
    <s v="GO:0006412"/>
    <s v="Process"/>
    <s v="GO:0006412"/>
    <s v="translation"/>
    <x v="9"/>
  </r>
  <r>
    <x v="441"/>
    <s v="AM868252.p.cg.6 mapping"/>
    <s v="GO:0006397"/>
    <s v="Process"/>
    <s v="GO:0006397"/>
    <s v="mRNA processing"/>
    <x v="0"/>
  </r>
  <r>
    <x v="441"/>
    <s v="AM868252.p.cg.6 mapping"/>
    <s v="GO:0008380"/>
    <s v="Process"/>
    <s v="GO:0008380"/>
    <s v="RNA splicing"/>
    <x v="0"/>
  </r>
  <r>
    <x v="442"/>
    <s v="AM868247.p.cg.6 mapping"/>
    <s v="GO:0007155"/>
    <s v="Process"/>
    <s v="GO:0007155"/>
    <s v="cell adhesion"/>
    <x v="10"/>
  </r>
  <r>
    <x v="443"/>
    <s v="AM868066.p.cg.6 mapping"/>
    <s v="GO:0007275"/>
    <s v="Process"/>
    <s v="GO:0007275"/>
    <s v="multicellular organismal development"/>
    <x v="2"/>
  </r>
  <r>
    <x v="444"/>
    <s v="AM868050.p.cg.6 mapping"/>
    <s v="GO:0006281"/>
    <s v="Process"/>
    <s v="GO:0006281"/>
    <s v="DNA repair"/>
    <x v="8"/>
  </r>
  <r>
    <x v="444"/>
    <s v="AM868050.p.cg.6 mapping"/>
    <s v="GO:0006281"/>
    <s v="Process"/>
    <s v="GO:0006281"/>
    <s v="DNA repair"/>
    <x v="12"/>
  </r>
  <r>
    <x v="444"/>
    <s v="AM868050.p.cg.6 mapping"/>
    <s v="GO:0006974"/>
    <s v="Process"/>
    <s v="GO:0006974"/>
    <s v="response to DNA damage stimulus"/>
    <x v="8"/>
  </r>
  <r>
    <x v="445"/>
    <s v="AM868040.p.cg.6 mapping"/>
    <s v="GO:0006397"/>
    <s v="Process"/>
    <s v="GO:0006397"/>
    <s v="mRNA processing"/>
    <x v="0"/>
  </r>
  <r>
    <x v="445"/>
    <s v="AM868040.p.cg.6 mapping"/>
    <s v="GO:0008380"/>
    <s v="Process"/>
    <s v="GO:0008380"/>
    <s v="RNA splicing"/>
    <x v="0"/>
  </r>
  <r>
    <x v="446"/>
    <s v="AM868009.p.cg.6 mapping"/>
    <s v="GO:0019941"/>
    <s v="Process"/>
    <s v="GO:0019941"/>
    <s v="modification-dependent protein catabolic process"/>
    <x v="9"/>
  </r>
  <r>
    <x v="447"/>
    <s v="AM867998.p.cg.6 mapping"/>
    <s v="GO:0019941"/>
    <s v="Process"/>
    <s v="GO:0019941"/>
    <s v="modification-dependent protein catabolic process"/>
    <x v="9"/>
  </r>
  <r>
    <x v="448"/>
    <s v="AM867996.p.cg.6 mapping"/>
    <s v="GO:0006281"/>
    <s v="Process"/>
    <s v="GO:0006281"/>
    <s v="DNA repair"/>
    <x v="8"/>
  </r>
  <r>
    <x v="448"/>
    <s v="AM867996.p.cg.6 mapping"/>
    <s v="GO:0006281"/>
    <s v="Process"/>
    <s v="GO:0006281"/>
    <s v="DNA repair"/>
    <x v="12"/>
  </r>
  <r>
    <x v="448"/>
    <s v="AM867996.p.cg.6 mapping"/>
    <s v="GO:0006974"/>
    <s v="Process"/>
    <s v="GO:0006974"/>
    <s v="response to DNA damage stimulus"/>
    <x v="8"/>
  </r>
  <r>
    <x v="448"/>
    <s v="AM867996.p.cg.6 mapping"/>
    <s v="GO:0018298"/>
    <s v="Process"/>
    <s v="GO:0018298"/>
    <s v="protein-chromophore linkage"/>
    <x v="9"/>
  </r>
  <r>
    <x v="449"/>
    <s v="AM867990.p.cg.6 mapping"/>
    <s v="GO:0006810"/>
    <s v="Process"/>
    <s v="GO:0006810"/>
    <s v="transport"/>
    <x v="6"/>
  </r>
  <r>
    <x v="449"/>
    <s v="AM867990.p.cg.6 mapping"/>
    <s v="GO:0015031"/>
    <s v="Process"/>
    <s v="GO:0015031"/>
    <s v="protein transport"/>
    <x v="6"/>
  </r>
  <r>
    <x v="449"/>
    <s v="AM867990.p.cg.6 mapping"/>
    <s v="GO:0055085"/>
    <s v="Process"/>
    <s v="GO:0055085"/>
    <s v="transmembrane transport"/>
    <x v="6"/>
  </r>
  <r>
    <x v="450"/>
    <s v="AM867951.p.cg.6 mapping"/>
    <s v="GO:0006694"/>
    <s v="Process"/>
    <s v="GO:0006694"/>
    <s v="steroid biosynthetic process"/>
    <x v="3"/>
  </r>
  <r>
    <x v="450"/>
    <s v="AM867951.p.cg.6 mapping"/>
    <s v="GO:0006695"/>
    <s v="Process"/>
    <s v="GO:0006695"/>
    <s v="cholesterol biosynthetic process"/>
    <x v="3"/>
  </r>
  <r>
    <x v="450"/>
    <s v="AM867951.p.cg.6 mapping"/>
    <s v="GO:0016126"/>
    <s v="Process"/>
    <s v="GO:0016126"/>
    <s v="sterol biosynthetic process"/>
    <x v="3"/>
  </r>
  <r>
    <x v="450"/>
    <s v="AM867951.p.cg.6 mapping"/>
    <s v="GO:0008610"/>
    <s v="Process"/>
    <s v="GO:0008610"/>
    <s v="lipid biosynthetic process"/>
    <x v="3"/>
  </r>
  <r>
    <x v="451"/>
    <s v="AM867931.p.cg.6 mapping"/>
    <s v="GO:0008219"/>
    <s v="Process"/>
    <s v="GO:0008219"/>
    <s v="cell death"/>
    <x v="11"/>
  </r>
  <r>
    <x v="451"/>
    <s v="AM867931.p.cg.6 mapping"/>
    <s v="GO:0006974"/>
    <s v="Process"/>
    <s v="GO:0006974"/>
    <s v="response to DNA damage stimulus"/>
    <x v="8"/>
  </r>
  <r>
    <x v="451"/>
    <s v="AM867931.p.cg.6 mapping"/>
    <s v="GO:0006281"/>
    <s v="Process"/>
    <s v="GO:0006281"/>
    <s v="DNA repair"/>
    <x v="8"/>
  </r>
  <r>
    <x v="451"/>
    <s v="AM867931.p.cg.6 mapping"/>
    <s v="GO:0006281"/>
    <s v="Process"/>
    <s v="GO:0006281"/>
    <s v="DNA repair"/>
    <x v="12"/>
  </r>
  <r>
    <x v="452"/>
    <s v="AM867909.p.cg.6 mapping"/>
    <s v="GO:0006810"/>
    <s v="Process"/>
    <s v="GO:0006810"/>
    <s v="transport"/>
    <x v="6"/>
  </r>
  <r>
    <x v="452"/>
    <s v="AM867909.p.cg.6 mapping"/>
    <s v="GO:0015031"/>
    <s v="Process"/>
    <s v="GO:0015031"/>
    <s v="protein transport"/>
    <x v="6"/>
  </r>
  <r>
    <x v="453"/>
    <s v="AM867899.p.cg.6 mapping"/>
    <s v="GO:0006412"/>
    <s v="Process"/>
    <s v="GO:0006412"/>
    <s v="translation"/>
    <x v="9"/>
  </r>
  <r>
    <x v="454"/>
    <s v="AM867871.p.cg.6 mapping"/>
    <s v="GO:0006915"/>
    <s v="Process"/>
    <s v="GO:0006915"/>
    <s v="apoptosis"/>
    <x v="11"/>
  </r>
  <r>
    <x v="455"/>
    <s v="AM867824.p.cg.6 mapping"/>
    <s v="GO:0019941"/>
    <s v="Process"/>
    <s v="GO:0019941"/>
    <s v="modification-dependent protein catabolic process"/>
    <x v="9"/>
  </r>
  <r>
    <x v="456"/>
    <s v="AM867767.p.cg.6 mapping"/>
    <s v="GO:0006810"/>
    <s v="Process"/>
    <s v="GO:0006810"/>
    <s v="transport"/>
    <x v="6"/>
  </r>
  <r>
    <x v="456"/>
    <s v="AM867767.p.cg.6 mapping"/>
    <s v="GO:0008380"/>
    <s v="Process"/>
    <s v="GO:0008380"/>
    <s v="RNA splicing"/>
    <x v="0"/>
  </r>
  <r>
    <x v="456"/>
    <s v="AM867767.p.cg.6 mapping"/>
    <s v="GO:0051028"/>
    <s v="Process"/>
    <s v="GO:0051028"/>
    <s v="mRNA transport"/>
    <x v="6"/>
  </r>
  <r>
    <x v="456"/>
    <s v="AM867767.p.cg.6 mapping"/>
    <s v="GO:0006397"/>
    <s v="Process"/>
    <s v="GO:0006397"/>
    <s v="mRNA processing"/>
    <x v="0"/>
  </r>
  <r>
    <x v="457"/>
    <s v="AM867697.p.cg.6 mapping"/>
    <s v="GO:0006412"/>
    <s v="Process"/>
    <s v="GO:0006412"/>
    <s v="translation"/>
    <x v="9"/>
  </r>
  <r>
    <x v="458"/>
    <s v="AM867695.p.cg.6 mapping"/>
    <s v="GO:0006810"/>
    <s v="Process"/>
    <s v="GO:0006810"/>
    <s v="transport"/>
    <x v="6"/>
  </r>
  <r>
    <x v="458"/>
    <s v="AM867695.p.cg.6 mapping"/>
    <s v="GO:0055085"/>
    <s v="Process"/>
    <s v="GO:0055085"/>
    <s v="transmembrane transport"/>
    <x v="6"/>
  </r>
  <r>
    <x v="458"/>
    <s v="AM867695.p.cg.6 mapping"/>
    <s v="GO:0015031"/>
    <s v="Process"/>
    <s v="GO:0015031"/>
    <s v="protein transport"/>
    <x v="6"/>
  </r>
  <r>
    <x v="459"/>
    <s v="AM867651.p.cg.6 mapping"/>
    <s v="GO:0006350"/>
    <s v="Process"/>
    <s v="GO:0006350"/>
    <s v="transcription"/>
    <x v="0"/>
  </r>
  <r>
    <x v="459"/>
    <s v="AM867651.p.cg.6 mapping"/>
    <s v="GO:0045449"/>
    <s v="Process"/>
    <s v="GO:0045449"/>
    <s v="regulation of transcription"/>
    <x v="0"/>
  </r>
  <r>
    <x v="460"/>
    <s v="AM867646.p.cg.6 mapping"/>
    <s v="GO:0045449"/>
    <s v="Process"/>
    <s v="GO:0045449"/>
    <s v="regulation of transcription"/>
    <x v="0"/>
  </r>
  <r>
    <x v="460"/>
    <s v="AM867646.p.cg.6 mapping"/>
    <s v="GO:0006350"/>
    <s v="Process"/>
    <s v="GO:0006350"/>
    <s v="transcription"/>
    <x v="0"/>
  </r>
  <r>
    <x v="461"/>
    <s v="AM867540.p.cg.6 mapping"/>
    <s v="GO:0019941"/>
    <s v="Process"/>
    <s v="GO:0019941"/>
    <s v="modification-dependent protein catabolic process"/>
    <x v="9"/>
  </r>
  <r>
    <x v="461"/>
    <s v="AM867540.p.cg.6 mapping"/>
    <s v="GO:0044419"/>
    <s v="Process"/>
    <s v="GO:0044419"/>
    <s v="interspecies interaction between organisms"/>
    <x v="4"/>
  </r>
  <r>
    <x v="461"/>
    <s v="AM867540.p.cg.6 mapping"/>
    <s v="GO:0016055"/>
    <s v="Process"/>
    <s v="GO:0016055"/>
    <s v="Wnt receptor signaling pathway"/>
    <x v="1"/>
  </r>
  <r>
    <x v="462"/>
    <s v="AM867425.p.cg.6 mapping"/>
    <s v="GO:0006350"/>
    <s v="Process"/>
    <s v="GO:0006350"/>
    <s v="transcription"/>
    <x v="0"/>
  </r>
  <r>
    <x v="462"/>
    <s v="AM867425.p.cg.6 mapping"/>
    <s v="GO:0006915"/>
    <s v="Process"/>
    <s v="GO:0006915"/>
    <s v="apoptosis"/>
    <x v="11"/>
  </r>
  <r>
    <x v="462"/>
    <s v="AM867425.p.cg.6 mapping"/>
    <s v="GO:0042981"/>
    <s v="Process"/>
    <s v="GO:0042981"/>
    <s v="regulation of apoptosis"/>
    <x v="11"/>
  </r>
  <r>
    <x v="462"/>
    <s v="AM867425.p.cg.6 mapping"/>
    <s v="GO:0045449"/>
    <s v="Process"/>
    <s v="GO:0045449"/>
    <s v="regulation of transcription"/>
    <x v="0"/>
  </r>
  <r>
    <x v="462"/>
    <s v="AM867425.p.cg.6 mapping"/>
    <s v="GO:0006919"/>
    <s v="Process"/>
    <s v="GO:0006919"/>
    <s v="activation of caspase activity"/>
    <x v="11"/>
  </r>
  <r>
    <x v="463"/>
    <s v="AM867389.p.cg.6 mapping"/>
    <s v="GO:0055114"/>
    <s v="Process"/>
    <s v="GO:0055114"/>
    <s v="oxidation reduction"/>
    <x v="3"/>
  </r>
  <r>
    <x v="464"/>
    <s v="AM867349.p.cg.6 mapping"/>
    <s v="GO:0051301"/>
    <s v="Process"/>
    <s v="GO:0051301"/>
    <s v="cell division"/>
    <x v="4"/>
  </r>
  <r>
    <x v="464"/>
    <s v="AM867349.p.cg.6 mapping"/>
    <s v="GO:0007049"/>
    <s v="Process"/>
    <s v="GO:0007049"/>
    <s v="cell cycle"/>
    <x v="5"/>
  </r>
  <r>
    <x v="464"/>
    <s v="AM867349.p.cg.6 mapping"/>
    <s v="GO:0007067"/>
    <s v="Process"/>
    <s v="GO:0007067"/>
    <s v="mitosis"/>
    <x v="5"/>
  </r>
  <r>
    <x v="464"/>
    <s v="AM867349.p.cg.6 mapping"/>
    <s v="GO:0007067"/>
    <s v="Process"/>
    <s v="GO:0007067"/>
    <s v="mitosis"/>
    <x v="7"/>
  </r>
  <r>
    <x v="465"/>
    <s v="AM867308.p.cg.6 mapping"/>
    <s v="GO:0045449"/>
    <s v="Process"/>
    <s v="GO:0045449"/>
    <s v="regulation of transcription"/>
    <x v="0"/>
  </r>
  <r>
    <x v="465"/>
    <s v="AM867308.p.cg.6 mapping"/>
    <s v="GO:0006350"/>
    <s v="Process"/>
    <s v="GO:0006350"/>
    <s v="transcription"/>
    <x v="0"/>
  </r>
  <r>
    <x v="466"/>
    <s v="AM867267.p.cg.6 mapping"/>
    <s v="GO:0016568"/>
    <s v="Process"/>
    <s v="GO:0016568"/>
    <s v="chromatin modification"/>
    <x v="7"/>
  </r>
  <r>
    <x v="466"/>
    <s v="AM867267.p.cg.6 mapping"/>
    <s v="GO:0007275"/>
    <s v="Process"/>
    <s v="GO:0007275"/>
    <s v="multicellular organismal development"/>
    <x v="2"/>
  </r>
  <r>
    <x v="467"/>
    <s v="AM867261.p.cg.6 mapping"/>
    <s v="GO:0007275"/>
    <s v="Process"/>
    <s v="GO:0007275"/>
    <s v="multicellular organismal development"/>
    <x v="2"/>
  </r>
  <r>
    <x v="468"/>
    <s v="AM867169.p.cg.6 mapping"/>
    <s v="GO:0006221"/>
    <s v="Process"/>
    <s v="GO:0006221"/>
    <s v="pyrimidine nucleotide biosynthetic process"/>
    <x v="3"/>
  </r>
  <r>
    <x v="469"/>
    <s v="AM867163.p.cg.6 mapping"/>
    <s v="GO:0006350"/>
    <s v="Process"/>
    <s v="GO:0006350"/>
    <s v="transcription"/>
    <x v="0"/>
  </r>
  <r>
    <x v="469"/>
    <s v="AM867163.p.cg.6 mapping"/>
    <s v="GO:0045449"/>
    <s v="Process"/>
    <s v="GO:0045449"/>
    <s v="regulation of transcription"/>
    <x v="0"/>
  </r>
  <r>
    <x v="470"/>
    <s v="AM867144.p.cg.6 mapping"/>
    <s v="GO:0006412"/>
    <s v="Process"/>
    <s v="GO:0006412"/>
    <s v="translation"/>
    <x v="9"/>
  </r>
  <r>
    <x v="471"/>
    <s v="AM867101.p.cg.6 mapping"/>
    <s v="GO:0045449"/>
    <s v="Process"/>
    <s v="GO:0045449"/>
    <s v="regulation of transcription"/>
    <x v="0"/>
  </r>
  <r>
    <x v="471"/>
    <s v="AM867101.p.cg.6 mapping"/>
    <s v="GO:0006350"/>
    <s v="Process"/>
    <s v="GO:0006350"/>
    <s v="transcription"/>
    <x v="0"/>
  </r>
  <r>
    <x v="472"/>
    <s v="AM867018.p.cg.6 mapping"/>
    <s v="GO:0016246"/>
    <s v="Process"/>
    <s v="GO:0016246"/>
    <s v="RNA interference"/>
    <x v="3"/>
  </r>
  <r>
    <x v="472"/>
    <s v="AM867018.p.cg.6 mapping"/>
    <s v="GO:0031047"/>
    <s v="Process"/>
    <s v="GO:0031047"/>
    <s v="gene silencing by RNA"/>
    <x v="3"/>
  </r>
  <r>
    <x v="472"/>
    <s v="AM867018.p.cg.6 mapping"/>
    <s v="GO:0031053"/>
    <s v="Process"/>
    <s v="GO:0031053"/>
    <s v="primary microRNA processing"/>
    <x v="0"/>
  </r>
  <r>
    <x v="473"/>
    <s v="AM867010.p.cg.6 mapping"/>
    <s v="GO:0055114"/>
    <s v="Process"/>
    <s v="GO:0055114"/>
    <s v="oxidation reduction"/>
    <x v="3"/>
  </r>
  <r>
    <x v="474"/>
    <s v="AM866953.p.cg.6 mapping"/>
    <s v="GO:0006955"/>
    <s v="Process"/>
    <s v="GO:0006955"/>
    <s v="immune response"/>
    <x v="4"/>
  </r>
  <r>
    <x v="474"/>
    <s v="AM866953.p.cg.6 mapping"/>
    <s v="GO:0009615"/>
    <s v="Process"/>
    <s v="GO:0009615"/>
    <s v="response to virus"/>
    <x v="4"/>
  </r>
  <r>
    <x v="474"/>
    <s v="AM866953.p.cg.6 mapping"/>
    <s v="GO:0006350"/>
    <s v="Process"/>
    <s v="GO:0006350"/>
    <s v="transcription"/>
    <x v="0"/>
  </r>
  <r>
    <x v="474"/>
    <s v="AM866953.p.cg.6 mapping"/>
    <s v="GO:0045087"/>
    <s v="Process"/>
    <s v="GO:0045087"/>
    <s v="innate immune response"/>
    <x v="8"/>
  </r>
  <r>
    <x v="474"/>
    <s v="AM866953.p.cg.6 mapping"/>
    <s v="GO:0032728"/>
    <s v="Process"/>
    <s v="GO:0032728"/>
    <s v="positive regulation of interferon-beta production"/>
    <x v="4"/>
  </r>
  <r>
    <x v="475"/>
    <s v="AM866890.p.cg.6 mapping"/>
    <s v="GO:0006397"/>
    <s v="Process"/>
    <s v="GO:0006397"/>
    <s v="mRNA processing"/>
    <x v="0"/>
  </r>
  <r>
    <x v="475"/>
    <s v="AM866890.p.cg.6 mapping"/>
    <s v="GO:0008380"/>
    <s v="Process"/>
    <s v="GO:0008380"/>
    <s v="RNA splicing"/>
    <x v="0"/>
  </r>
  <r>
    <x v="476"/>
    <s v="AM866798.p.cg.6 mapping"/>
    <s v="GO:0008654"/>
    <s v="Process"/>
    <s v="GO:0008654"/>
    <s v="phospholipid biosynthetic process"/>
    <x v="3"/>
  </r>
  <r>
    <x v="477"/>
    <s v="AM866779.p.cg.6 mapping"/>
    <s v="GO:0008380"/>
    <s v="Process"/>
    <s v="GO:0008380"/>
    <s v="RNA splicing"/>
    <x v="0"/>
  </r>
  <r>
    <x v="477"/>
    <s v="AM866779.p.cg.6 mapping"/>
    <s v="GO:0006397"/>
    <s v="Process"/>
    <s v="GO:0006397"/>
    <s v="mRNA processing"/>
    <x v="0"/>
  </r>
  <r>
    <x v="478"/>
    <s v="AM866709.p.cg.6 mapping"/>
    <s v="GO:0055114"/>
    <s v="Process"/>
    <s v="GO:0055114"/>
    <s v="oxidation reduction"/>
    <x v="3"/>
  </r>
  <r>
    <x v="479"/>
    <s v="AM866693.p.cg.6 mapping"/>
    <s v="GO:0008654"/>
    <s v="Process"/>
    <s v="GO:0008654"/>
    <s v="phospholipid biosynthetic process"/>
    <x v="3"/>
  </r>
  <r>
    <x v="479"/>
    <s v="AM866693.p.cg.6 mapping"/>
    <s v="GO:0006646"/>
    <s v="Process"/>
    <s v="GO:0006646"/>
    <s v="phosphatidylethanolamine biosynthetic process"/>
    <x v="3"/>
  </r>
  <r>
    <x v="480"/>
    <s v="AM866660.p.cg.6 mapping"/>
    <s v="GO:0007275"/>
    <s v="Process"/>
    <s v="GO:0007275"/>
    <s v="multicellular organismal development"/>
    <x v="2"/>
  </r>
  <r>
    <x v="481"/>
    <s v="AM866584.p.cg.6 mapping"/>
    <s v="GO:0043248"/>
    <s v="Process"/>
    <s v="GO:0043248"/>
    <s v="proteasome assembly"/>
    <x v="7"/>
  </r>
  <r>
    <x v="482"/>
    <s v="AM866490.p.cg.6 mapping"/>
    <s v="GO:0016568"/>
    <s v="Process"/>
    <s v="GO:0016568"/>
    <s v="chromatin modification"/>
    <x v="7"/>
  </r>
  <r>
    <x v="483"/>
    <s v="AM866306.p.cg.6 mapping"/>
    <s v="GO:0007275"/>
    <s v="Process"/>
    <s v="GO:0007275"/>
    <s v="multicellular organismal development"/>
    <x v="2"/>
  </r>
  <r>
    <x v="484"/>
    <s v="AM866250.p.cg.6 mapping"/>
    <s v="GO:0006350"/>
    <s v="Process"/>
    <s v="GO:0006350"/>
    <s v="transcription"/>
    <x v="0"/>
  </r>
  <r>
    <x v="484"/>
    <s v="AM866250.p.cg.6 mapping"/>
    <s v="GO:0045449"/>
    <s v="Process"/>
    <s v="GO:0045449"/>
    <s v="regulation of transcription"/>
    <x v="0"/>
  </r>
  <r>
    <x v="485"/>
    <s v="AM866238.p.cg.6 mapping"/>
    <s v="GO:0019941"/>
    <s v="Process"/>
    <s v="GO:0019941"/>
    <s v="modification-dependent protein catabolic process"/>
    <x v="9"/>
  </r>
  <r>
    <x v="486"/>
    <s v="AM866236.p.cg.6 mapping"/>
    <s v="GO:0006260"/>
    <s v="Process"/>
    <s v="GO:0006260"/>
    <s v="DNA replication"/>
    <x v="12"/>
  </r>
  <r>
    <x v="487"/>
    <s v="AM866229.p.cg.6 mapping"/>
    <s v="GO:0009165"/>
    <s v="Process"/>
    <s v="GO:0009165"/>
    <s v="nucleotide biosynthetic process"/>
    <x v="3"/>
  </r>
  <r>
    <x v="488"/>
    <s v="AM866184.p.cg.6 mapping"/>
    <s v="GO:0006412"/>
    <s v="Process"/>
    <s v="GO:0006412"/>
    <s v="translation"/>
    <x v="9"/>
  </r>
  <r>
    <x v="489"/>
    <s v="AM866144.p.cg.6 mapping"/>
    <s v="GO:0006412"/>
    <s v="Process"/>
    <s v="GO:0006412"/>
    <s v="translation"/>
    <x v="9"/>
  </r>
  <r>
    <x v="490"/>
    <s v="AM866114.p.cg.6 mapping"/>
    <s v="GO:0007601"/>
    <s v="Process"/>
    <s v="GO:0007601"/>
    <s v="visual perception"/>
    <x v="4"/>
  </r>
  <r>
    <x v="490"/>
    <s v="AM866114.p.cg.6 mapping"/>
    <s v="GO:0050896"/>
    <s v="Process"/>
    <s v="GO:0050896"/>
    <s v="response to stimulus"/>
    <x v="4"/>
  </r>
  <r>
    <x v="491"/>
    <s v="AM866092.p.cg.6 mapping"/>
    <s v="GO:0045449"/>
    <s v="Process"/>
    <s v="GO:0045449"/>
    <s v="regulation of transcription"/>
    <x v="0"/>
  </r>
  <r>
    <x v="491"/>
    <s v="AM866092.p.cg.6 mapping"/>
    <s v="GO:0006350"/>
    <s v="Process"/>
    <s v="GO:0006350"/>
    <s v="transcription"/>
    <x v="0"/>
  </r>
  <r>
    <x v="492"/>
    <s v="AM866034.p.cg.6 mapping"/>
    <s v="GO:0006164"/>
    <s v="Process"/>
    <s v="GO:0006164"/>
    <s v="purine nucleotide biosynthetic process"/>
    <x v="3"/>
  </r>
  <r>
    <x v="493"/>
    <s v="AM866022.p.cg.6 mapping"/>
    <s v="GO:0019941"/>
    <s v="Process"/>
    <s v="GO:0019941"/>
    <s v="modification-dependent protein catabolic process"/>
    <x v="9"/>
  </r>
  <r>
    <x v="493"/>
    <s v="AM866022.p.cg.6 mapping"/>
    <s v="GO:0006350"/>
    <s v="Process"/>
    <s v="GO:0006350"/>
    <s v="transcription"/>
    <x v="0"/>
  </r>
  <r>
    <x v="493"/>
    <s v="AM866022.p.cg.6 mapping"/>
    <s v="GO:0045449"/>
    <s v="Process"/>
    <s v="GO:0045449"/>
    <s v="regulation of transcription"/>
    <x v="0"/>
  </r>
  <r>
    <x v="494"/>
    <s v="AM866018.p.cg.6 mapping"/>
    <s v="GO:0006915"/>
    <s v="Process"/>
    <s v="GO:0006915"/>
    <s v="apoptosis"/>
    <x v="11"/>
  </r>
  <r>
    <x v="494"/>
    <s v="AM866018.p.cg.6 mapping"/>
    <s v="GO:0030263"/>
    <s v="Process"/>
    <s v="GO:0030263"/>
    <s v="apoptotic chromosome condensation"/>
    <x v="7"/>
  </r>
  <r>
    <x v="494"/>
    <s v="AM866018.p.cg.6 mapping"/>
    <s v="GO:0030263"/>
    <s v="Process"/>
    <s v="GO:0030263"/>
    <s v="apoptotic chromosome condensation"/>
    <x v="11"/>
  </r>
  <r>
    <x v="494"/>
    <s v="AM866018.p.cg.6 mapping"/>
    <s v="GO:0030218"/>
    <s v="Process"/>
    <s v="GO:0030218"/>
    <s v="erythrocyte differentiation"/>
    <x v="2"/>
  </r>
  <r>
    <x v="494"/>
    <s v="AM866018.p.cg.6 mapping"/>
    <s v="GO:0045657"/>
    <s v="Process"/>
    <s v="GO:0045657"/>
    <s v="positive regulation of monocyte differentiation"/>
    <x v="2"/>
  </r>
  <r>
    <x v="495"/>
    <s v="AM865970.p.cg.6 mapping"/>
    <s v="GO:0019941"/>
    <s v="Process"/>
    <s v="GO:0019941"/>
    <s v="modification-dependent protein catabolic process"/>
    <x v="9"/>
  </r>
  <r>
    <x v="496"/>
    <s v="AM865951.p.cg.6 mapping"/>
    <s v="GO:0019941"/>
    <s v="Process"/>
    <s v="GO:0019941"/>
    <s v="modification-dependent protein catabolic process"/>
    <x v="9"/>
  </r>
  <r>
    <x v="497"/>
    <s v="AM865894.p.cg.6 mapping"/>
    <s v="GO:0006915"/>
    <s v="Process"/>
    <s v="GO:0006915"/>
    <s v="apoptosis"/>
    <x v="11"/>
  </r>
  <r>
    <x v="497"/>
    <s v="AM865894.p.cg.6 mapping"/>
    <s v="GO:0044419"/>
    <s v="Process"/>
    <s v="GO:0044419"/>
    <s v="interspecies interaction between organisms"/>
    <x v="4"/>
  </r>
  <r>
    <x v="498"/>
    <s v="AM865889.p.cg.6 mapping"/>
    <s v="GO:0006974"/>
    <s v="Process"/>
    <s v="GO:0006974"/>
    <s v="response to DNA damage stimulus"/>
    <x v="8"/>
  </r>
  <r>
    <x v="498"/>
    <s v="AM865889.p.cg.6 mapping"/>
    <s v="GO:0006281"/>
    <s v="Process"/>
    <s v="GO:0006281"/>
    <s v="DNA repair"/>
    <x v="8"/>
  </r>
  <r>
    <x v="498"/>
    <s v="AM865889.p.cg.6 mapping"/>
    <s v="GO:0006281"/>
    <s v="Process"/>
    <s v="GO:0006281"/>
    <s v="DNA repair"/>
    <x v="12"/>
  </r>
  <r>
    <x v="499"/>
    <s v="AM865865.p.cg.6 mapping"/>
    <s v="GO:0048489"/>
    <s v="Process"/>
    <s v="GO:0048489"/>
    <s v="synaptic vesicle transport"/>
    <x v="6"/>
  </r>
  <r>
    <x v="499"/>
    <s v="AM865865.p.cg.6 mapping"/>
    <s v="GO:0047496"/>
    <s v="Process"/>
    <s v="GO:0047496"/>
    <s v="vesicle transport along microtubule"/>
    <x v="6"/>
  </r>
  <r>
    <x v="500"/>
    <s v="AM865846.p.cg.6 mapping"/>
    <s v="GO:0051301"/>
    <s v="Process"/>
    <s v="GO:0051301"/>
    <s v="cell division"/>
    <x v="4"/>
  </r>
  <r>
    <x v="500"/>
    <s v="AM865846.p.cg.6 mapping"/>
    <s v="GO:0007049"/>
    <s v="Process"/>
    <s v="GO:0007049"/>
    <s v="cell cycle"/>
    <x v="5"/>
  </r>
  <r>
    <x v="500"/>
    <s v="AM865846.p.cg.6 mapping"/>
    <s v="GO:0051225"/>
    <s v="Process"/>
    <s v="GO:0051225"/>
    <s v="spindle assembly"/>
    <x v="5"/>
  </r>
  <r>
    <x v="500"/>
    <s v="AM865846.p.cg.6 mapping"/>
    <s v="GO:0051225"/>
    <s v="Process"/>
    <s v="GO:0051225"/>
    <s v="spindle assembly"/>
    <x v="7"/>
  </r>
  <r>
    <x v="500"/>
    <s v="AM865846.p.cg.6 mapping"/>
    <s v="GO:0007067"/>
    <s v="Process"/>
    <s v="GO:0007067"/>
    <s v="mitosis"/>
    <x v="5"/>
  </r>
  <r>
    <x v="500"/>
    <s v="AM865846.p.cg.6 mapping"/>
    <s v="GO:0007067"/>
    <s v="Process"/>
    <s v="GO:0007067"/>
    <s v="mitosis"/>
    <x v="7"/>
  </r>
  <r>
    <x v="500"/>
    <s v="AM865846.p.cg.6 mapping"/>
    <s v="GO:0051297"/>
    <s v="Process"/>
    <s v="GO:0051297"/>
    <s v="centrosome organization"/>
    <x v="7"/>
  </r>
  <r>
    <x v="501"/>
    <s v="AM865802.p.cg.6 mapping"/>
    <s v="GO:0019941"/>
    <s v="Process"/>
    <s v="GO:0019941"/>
    <s v="modification-dependent protein catabolic process"/>
    <x v="9"/>
  </r>
  <r>
    <x v="502"/>
    <s v="AM865773.p.cg.6 mapping"/>
    <s v="GO:0019941"/>
    <s v="Process"/>
    <s v="GO:0019941"/>
    <s v="modification-dependent protein catabolic process"/>
    <x v="9"/>
  </r>
  <r>
    <x v="503"/>
    <s v="AM865752.p.cg.6 mapping"/>
    <s v="GO:0006350"/>
    <s v="Process"/>
    <s v="GO:0006350"/>
    <s v="transcription"/>
    <x v="0"/>
  </r>
  <r>
    <x v="504"/>
    <s v="AM865735.p.cg.6 mapping"/>
    <s v="GO:0007049"/>
    <s v="Process"/>
    <s v="GO:0007049"/>
    <s v="cell cycle"/>
    <x v="5"/>
  </r>
  <r>
    <x v="505"/>
    <s v="AM865723.p.cg.6 mapping"/>
    <s v="GO:0007275"/>
    <s v="Process"/>
    <s v="GO:0007275"/>
    <s v="multicellular organismal development"/>
    <x v="2"/>
  </r>
  <r>
    <x v="506"/>
    <s v="AM865713.p.cg.6 mapping"/>
    <s v="GO:0042254"/>
    <s v="Process"/>
    <s v="GO:0042254"/>
    <s v="ribosome biogenesis"/>
    <x v="4"/>
  </r>
  <r>
    <x v="506"/>
    <s v="AM865713.p.cg.6 mapping"/>
    <s v="GO:0006364"/>
    <s v="Process"/>
    <s v="GO:0006364"/>
    <s v="rRNA processing"/>
    <x v="0"/>
  </r>
  <r>
    <x v="507"/>
    <s v="AM865682.p.cg.6 mapping"/>
    <s v="GO:0008033"/>
    <s v="Process"/>
    <s v="GO:0008033"/>
    <s v="tRNA processing"/>
    <x v="0"/>
  </r>
  <r>
    <x v="508"/>
    <s v="AM865659.p.cg.6 mapping"/>
    <s v="GO:0019941"/>
    <s v="Process"/>
    <s v="GO:0019941"/>
    <s v="modification-dependent protein catabolic process"/>
    <x v="9"/>
  </r>
  <r>
    <x v="509"/>
    <s v="AM865656.p.cg.6 mapping"/>
    <s v="GO:0006412"/>
    <s v="Process"/>
    <s v="GO:0006412"/>
    <s v="translation"/>
    <x v="9"/>
  </r>
  <r>
    <x v="510"/>
    <s v="AM865527.p.cg.6 mapping"/>
    <s v="GO:0006730"/>
    <s v="Process"/>
    <s v="GO:0006730"/>
    <s v="one-carbon compound metabolic process"/>
    <x v="3"/>
  </r>
  <r>
    <x v="511"/>
    <s v="AM865470.p.cg.6 mapping"/>
    <s v="GO:0006412"/>
    <s v="Process"/>
    <s v="GO:0006412"/>
    <s v="translation"/>
    <x v="9"/>
  </r>
  <r>
    <x v="512"/>
    <s v="AM865456.p.cg.6 mapping"/>
    <s v="GO:0006350"/>
    <s v="Process"/>
    <s v="GO:0006350"/>
    <s v="transcription"/>
    <x v="0"/>
  </r>
  <r>
    <x v="512"/>
    <s v="AM865456.p.cg.6 mapping"/>
    <s v="GO:0045449"/>
    <s v="Process"/>
    <s v="GO:0045449"/>
    <s v="regulation of transcription"/>
    <x v="0"/>
  </r>
  <r>
    <x v="513"/>
    <s v="AM865401.p.cg.6 mapping"/>
    <s v="GO:0055085"/>
    <s v="Process"/>
    <s v="GO:0055085"/>
    <s v="transmembrane transport"/>
    <x v="6"/>
  </r>
  <r>
    <x v="513"/>
    <s v="AM865401.p.cg.6 mapping"/>
    <s v="GO:0051028"/>
    <s v="Process"/>
    <s v="GO:0051028"/>
    <s v="mRNA transport"/>
    <x v="6"/>
  </r>
  <r>
    <x v="513"/>
    <s v="AM865401.p.cg.6 mapping"/>
    <s v="GO:0015031"/>
    <s v="Process"/>
    <s v="GO:0015031"/>
    <s v="protein transport"/>
    <x v="6"/>
  </r>
  <r>
    <x v="513"/>
    <s v="AM865401.p.cg.6 mapping"/>
    <s v="GO:0006810"/>
    <s v="Process"/>
    <s v="GO:0006810"/>
    <s v="transport"/>
    <x v="6"/>
  </r>
  <r>
    <x v="513"/>
    <s v="AM865401.p.cg.6 mapping"/>
    <s v="GO:0019941"/>
    <s v="Process"/>
    <s v="GO:0019941"/>
    <s v="modification-dependent protein catabolic process"/>
    <x v="9"/>
  </r>
  <r>
    <x v="513"/>
    <s v="AM865401.p.cg.6 mapping"/>
    <s v="GO:0006457"/>
    <s v="Process"/>
    <s v="GO:0006457"/>
    <s v="protein folding"/>
    <x v="9"/>
  </r>
  <r>
    <x v="514"/>
    <s v="AM865392.p.cg.6 mapping"/>
    <s v="GO:0007049"/>
    <s v="Process"/>
    <s v="GO:0007049"/>
    <s v="cell cycle"/>
    <x v="5"/>
  </r>
  <r>
    <x v="514"/>
    <s v="AM865392.p.cg.6 mapping"/>
    <s v="GO:0007067"/>
    <s v="Process"/>
    <s v="GO:0007067"/>
    <s v="mitosis"/>
    <x v="5"/>
  </r>
  <r>
    <x v="514"/>
    <s v="AM865392.p.cg.6 mapping"/>
    <s v="GO:0007067"/>
    <s v="Process"/>
    <s v="GO:0007067"/>
    <s v="mitosis"/>
    <x v="7"/>
  </r>
  <r>
    <x v="514"/>
    <s v="AM865392.p.cg.6 mapping"/>
    <s v="GO:0051301"/>
    <s v="Process"/>
    <s v="GO:0051301"/>
    <s v="cell division"/>
    <x v="4"/>
  </r>
  <r>
    <x v="514"/>
    <s v="AM865392.p.cg.6 mapping"/>
    <s v="GO:0007399"/>
    <s v="Process"/>
    <s v="GO:0007399"/>
    <s v="nervous system development"/>
    <x v="2"/>
  </r>
  <r>
    <x v="514"/>
    <s v="AM865392.p.cg.6 mapping"/>
    <s v="GO:0007275"/>
    <s v="Process"/>
    <s v="GO:0007275"/>
    <s v="multicellular organismal development"/>
    <x v="2"/>
  </r>
  <r>
    <x v="514"/>
    <s v="AM865392.p.cg.6 mapping"/>
    <s v="GO:0048699"/>
    <s v="Process"/>
    <s v="GO:0048699"/>
    <s v="generation of neurons"/>
    <x v="2"/>
  </r>
  <r>
    <x v="514"/>
    <s v="AM865392.p.cg.6 mapping"/>
    <s v="GO:0030154"/>
    <s v="Process"/>
    <s v="GO:0030154"/>
    <s v="cell differentiation"/>
    <x v="4"/>
  </r>
  <r>
    <x v="515"/>
    <s v="AM865357.p.cg.6 mapping"/>
    <s v="GO:0051301"/>
    <s v="Process"/>
    <s v="GO:0051301"/>
    <s v="cell division"/>
    <x v="4"/>
  </r>
  <r>
    <x v="515"/>
    <s v="AM865357.p.cg.6 mapping"/>
    <s v="GO:0007067"/>
    <s v="Process"/>
    <s v="GO:0007067"/>
    <s v="mitosis"/>
    <x v="5"/>
  </r>
  <r>
    <x v="515"/>
    <s v="AM865357.p.cg.6 mapping"/>
    <s v="GO:0007067"/>
    <s v="Process"/>
    <s v="GO:0007067"/>
    <s v="mitosis"/>
    <x v="7"/>
  </r>
  <r>
    <x v="515"/>
    <s v="AM865357.p.cg.6 mapping"/>
    <s v="GO:0019941"/>
    <s v="Process"/>
    <s v="GO:0019941"/>
    <s v="modification-dependent protein catabolic process"/>
    <x v="9"/>
  </r>
  <r>
    <x v="515"/>
    <s v="AM865357.p.cg.6 mapping"/>
    <s v="GO:0007049"/>
    <s v="Process"/>
    <s v="GO:0007049"/>
    <s v="cell cycle"/>
    <x v="5"/>
  </r>
  <r>
    <x v="516"/>
    <s v="AM865322.p.cg.6 mapping"/>
    <s v="GO:0045449"/>
    <s v="Process"/>
    <s v="GO:0045449"/>
    <s v="regulation of transcription"/>
    <x v="0"/>
  </r>
  <r>
    <x v="516"/>
    <s v="AM865322.p.cg.6 mapping"/>
    <s v="GO:0006350"/>
    <s v="Process"/>
    <s v="GO:0006350"/>
    <s v="transcription"/>
    <x v="0"/>
  </r>
  <r>
    <x v="517"/>
    <s v="AM865284.p.cg.6 mapping"/>
    <s v="GO:0006417"/>
    <s v="Process"/>
    <s v="GO:0006417"/>
    <s v="regulation of translation"/>
    <x v="9"/>
  </r>
  <r>
    <x v="518"/>
    <s v="AM865273.p.cg.6 mapping"/>
    <s v="GO:0051301"/>
    <s v="Process"/>
    <s v="GO:0051301"/>
    <s v="cell division"/>
    <x v="4"/>
  </r>
  <r>
    <x v="518"/>
    <s v="AM865273.p.cg.6 mapping"/>
    <s v="GO:0007049"/>
    <s v="Process"/>
    <s v="GO:0007049"/>
    <s v="cell cycle"/>
    <x v="5"/>
  </r>
  <r>
    <x v="518"/>
    <s v="AM865273.p.cg.6 mapping"/>
    <s v="GO:0051297"/>
    <s v="Process"/>
    <s v="GO:0051297"/>
    <s v="centrosome organization"/>
    <x v="7"/>
  </r>
  <r>
    <x v="518"/>
    <s v="AM865273.p.cg.6 mapping"/>
    <s v="GO:0007067"/>
    <s v="Process"/>
    <s v="GO:0007067"/>
    <s v="mitosis"/>
    <x v="5"/>
  </r>
  <r>
    <x v="518"/>
    <s v="AM865273.p.cg.6 mapping"/>
    <s v="GO:0007067"/>
    <s v="Process"/>
    <s v="GO:0007067"/>
    <s v="mitosis"/>
    <x v="7"/>
  </r>
  <r>
    <x v="518"/>
    <s v="AM865273.p.cg.6 mapping"/>
    <s v="GO:0051225"/>
    <s v="Process"/>
    <s v="GO:0051225"/>
    <s v="spindle assembly"/>
    <x v="5"/>
  </r>
  <r>
    <x v="518"/>
    <s v="AM865273.p.cg.6 mapping"/>
    <s v="GO:0051225"/>
    <s v="Process"/>
    <s v="GO:0051225"/>
    <s v="spindle assembly"/>
    <x v="7"/>
  </r>
  <r>
    <x v="519"/>
    <s v="AM865238.p.cg.6 mapping"/>
    <s v="GO:0015031"/>
    <s v="Process"/>
    <s v="GO:0015031"/>
    <s v="protein transport"/>
    <x v="6"/>
  </r>
  <r>
    <x v="519"/>
    <s v="AM865238.p.cg.6 mapping"/>
    <s v="GO:0016192"/>
    <s v="Process"/>
    <s v="GO:0016192"/>
    <s v="vesicle-mediated transport"/>
    <x v="6"/>
  </r>
  <r>
    <x v="519"/>
    <s v="AM865238.p.cg.6 mapping"/>
    <s v="GO:0006810"/>
    <s v="Process"/>
    <s v="GO:0006810"/>
    <s v="transport"/>
    <x v="6"/>
  </r>
  <r>
    <x v="520"/>
    <s v="AM865223.p.cg.6 mapping"/>
    <s v="GO:0006412"/>
    <s v="Process"/>
    <s v="GO:0006412"/>
    <s v="translation"/>
    <x v="9"/>
  </r>
  <r>
    <x v="520"/>
    <s v="AM865223.p.cg.6 mapping"/>
    <s v="GO:0006417"/>
    <s v="Process"/>
    <s v="GO:0006417"/>
    <s v="regulation of translation"/>
    <x v="9"/>
  </r>
  <r>
    <x v="521"/>
    <s v="AM865222.p.cg.6 mapping"/>
    <s v="GO:0070125"/>
    <s v="Process"/>
    <s v="GO:0070125"/>
    <s v="mitochondrial translational elongation"/>
    <x v="9"/>
  </r>
  <r>
    <x v="521"/>
    <s v="AM865222.p.cg.6 mapping"/>
    <s v="GO:0070125"/>
    <s v="Process"/>
    <s v="GO:0070125"/>
    <s v="mitochondrial translational elongation"/>
    <x v="7"/>
  </r>
  <r>
    <x v="521"/>
    <s v="AM865222.p.cg.6 mapping"/>
    <s v="GO:0006412"/>
    <s v="Process"/>
    <s v="GO:0006412"/>
    <s v="translation"/>
    <x v="9"/>
  </r>
  <r>
    <x v="522"/>
    <s v="AM865151.p.cg.6 mapping"/>
    <s v="GO:0006810"/>
    <s v="Process"/>
    <s v="GO:0006810"/>
    <s v="transport"/>
    <x v="6"/>
  </r>
  <r>
    <x v="522"/>
    <s v="AM865151.p.cg.6 mapping"/>
    <s v="GO:0055085"/>
    <s v="Process"/>
    <s v="GO:0055085"/>
    <s v="transmembrane transport"/>
    <x v="6"/>
  </r>
  <r>
    <x v="522"/>
    <s v="AM865151.p.cg.6 mapping"/>
    <s v="GO:0051028"/>
    <s v="Process"/>
    <s v="GO:0051028"/>
    <s v="mRNA transport"/>
    <x v="6"/>
  </r>
  <r>
    <x v="522"/>
    <s v="AM865151.p.cg.6 mapping"/>
    <s v="GO:0015031"/>
    <s v="Process"/>
    <s v="GO:0015031"/>
    <s v="protein transport"/>
    <x v="6"/>
  </r>
  <r>
    <x v="523"/>
    <s v="AM865103.p.cg.6 mapping"/>
    <s v="GO:0008380"/>
    <s v="Process"/>
    <s v="GO:0008380"/>
    <s v="RNA splicing"/>
    <x v="0"/>
  </r>
  <r>
    <x v="523"/>
    <s v="AM865103.p.cg.6 mapping"/>
    <s v="GO:0006397"/>
    <s v="Process"/>
    <s v="GO:0006397"/>
    <s v="mRNA processing"/>
    <x v="0"/>
  </r>
  <r>
    <x v="524"/>
    <s v="AM865088.p.cg.6 mapping"/>
    <s v="GO:0006412"/>
    <s v="Process"/>
    <s v="GO:0006412"/>
    <s v="translation"/>
    <x v="9"/>
  </r>
  <r>
    <x v="524"/>
    <s v="AM865088.p.cg.6 mapping"/>
    <s v="GO:0006417"/>
    <s v="Process"/>
    <s v="GO:0006417"/>
    <s v="regulation of translation"/>
    <x v="9"/>
  </r>
  <r>
    <x v="525"/>
    <s v="AM865022.p.cg.6 mapping"/>
    <s v="GO:0006412"/>
    <s v="Process"/>
    <s v="GO:0006412"/>
    <s v="translation"/>
    <x v="9"/>
  </r>
  <r>
    <x v="526"/>
    <s v="AM864974.p.cg.6 mapping"/>
    <s v="GO:0007049"/>
    <s v="Process"/>
    <s v="GO:0007049"/>
    <s v="cell cycle"/>
    <x v="5"/>
  </r>
  <r>
    <x v="526"/>
    <s v="AM864974.p.cg.6 mapping"/>
    <s v="GO:0007067"/>
    <s v="Process"/>
    <s v="GO:0007067"/>
    <s v="mitosis"/>
    <x v="5"/>
  </r>
  <r>
    <x v="526"/>
    <s v="AM864974.p.cg.6 mapping"/>
    <s v="GO:0007067"/>
    <s v="Process"/>
    <s v="GO:0007067"/>
    <s v="mitosis"/>
    <x v="7"/>
  </r>
  <r>
    <x v="526"/>
    <s v="AM864974.p.cg.6 mapping"/>
    <s v="GO:0051301"/>
    <s v="Process"/>
    <s v="GO:0051301"/>
    <s v="cell division"/>
    <x v="4"/>
  </r>
  <r>
    <x v="527"/>
    <s v="AM864940.p.cg.6 mapping"/>
    <s v="GO:0006350"/>
    <s v="Process"/>
    <s v="GO:0006350"/>
    <s v="transcription"/>
    <x v="0"/>
  </r>
  <r>
    <x v="527"/>
    <s v="AM864940.p.cg.6 mapping"/>
    <s v="GO:0007126"/>
    <s v="Process"/>
    <s v="GO:0007126"/>
    <s v="meiosis"/>
    <x v="5"/>
  </r>
  <r>
    <x v="527"/>
    <s v="AM864940.p.cg.6 mapping"/>
    <s v="GO:0045449"/>
    <s v="Process"/>
    <s v="GO:0045449"/>
    <s v="regulation of transcription"/>
    <x v="0"/>
  </r>
  <r>
    <x v="528"/>
    <s v="AM864868.p.cg.6 mapping"/>
    <s v="GO:0006412"/>
    <s v="Process"/>
    <s v="GO:0006412"/>
    <s v="translation"/>
    <x v="9"/>
  </r>
  <r>
    <x v="529"/>
    <s v="AM864851.p.cg.6 mapping"/>
    <s v="GO:0006350"/>
    <s v="Process"/>
    <s v="GO:0006350"/>
    <s v="transcription"/>
    <x v="0"/>
  </r>
  <r>
    <x v="529"/>
    <s v="AM864851.p.cg.6 mapping"/>
    <s v="GO:0045449"/>
    <s v="Process"/>
    <s v="GO:0045449"/>
    <s v="regulation of transcription"/>
    <x v="0"/>
  </r>
  <r>
    <x v="530"/>
    <s v="AM864827.p.cg.6 mapping"/>
    <s v="GO:0006398"/>
    <s v="Process"/>
    <s v="GO:0006398"/>
    <s v="histone mRNA 3'-end processing"/>
    <x v="0"/>
  </r>
  <r>
    <x v="530"/>
    <s v="AM864827.p.cg.6 mapping"/>
    <s v="GO:0006397"/>
    <s v="Process"/>
    <s v="GO:0006397"/>
    <s v="mRNA processing"/>
    <x v="0"/>
  </r>
  <r>
    <x v="531"/>
    <s v="AM864659.p.cg.6 mapping"/>
    <s v="GO:0006281"/>
    <s v="Process"/>
    <s v="GO:0006281"/>
    <s v="DNA repair"/>
    <x v="8"/>
  </r>
  <r>
    <x v="531"/>
    <s v="AM864659.p.cg.6 mapping"/>
    <s v="GO:0006281"/>
    <s v="Process"/>
    <s v="GO:0006281"/>
    <s v="DNA repair"/>
    <x v="12"/>
  </r>
  <r>
    <x v="531"/>
    <s v="AM864659.p.cg.6 mapping"/>
    <s v="GO:0006974"/>
    <s v="Process"/>
    <s v="GO:0006974"/>
    <s v="response to DNA damage stimulus"/>
    <x v="8"/>
  </r>
  <r>
    <x v="532"/>
    <s v="AM864654.p.cg.6 mapping"/>
    <s v="GO:0019941"/>
    <s v="Process"/>
    <s v="GO:0019941"/>
    <s v="modification-dependent protein catabolic process"/>
    <x v="9"/>
  </r>
  <r>
    <x v="533"/>
    <s v="AM864634.p.cg.6 mapping"/>
    <s v="GO:0006810"/>
    <s v="Process"/>
    <s v="GO:0006810"/>
    <s v="transport"/>
    <x v="6"/>
  </r>
  <r>
    <x v="533"/>
    <s v="AM864634.p.cg.6 mapping"/>
    <s v="GO:0022900"/>
    <s v="Process"/>
    <s v="GO:0022900"/>
    <s v="electron transport chain"/>
    <x v="3"/>
  </r>
  <r>
    <x v="534"/>
    <s v="AM864624.p.cg.6 mapping"/>
    <s v="GO:0032859"/>
    <s v="Process"/>
    <s v="GO:0032859"/>
    <s v="activation of Ral GTPase activity"/>
    <x v="1"/>
  </r>
  <r>
    <x v="535"/>
    <s v="AM864554.p.cg.6 mapping"/>
    <s v="GO:0006260"/>
    <s v="Process"/>
    <s v="GO:0006260"/>
    <s v="DNA replication"/>
    <x v="12"/>
  </r>
  <r>
    <x v="535"/>
    <s v="AM864554.p.cg.6 mapping"/>
    <s v="GO:0044419"/>
    <s v="Process"/>
    <s v="GO:0044419"/>
    <s v="interspecies interaction between organisms"/>
    <x v="4"/>
  </r>
  <r>
    <x v="535"/>
    <s v="AM864554.p.cg.6 mapping"/>
    <s v="GO:0006974"/>
    <s v="Process"/>
    <s v="GO:0006974"/>
    <s v="response to DNA damage stimulus"/>
    <x v="8"/>
  </r>
  <r>
    <x v="535"/>
    <s v="AM864554.p.cg.6 mapping"/>
    <s v="GO:0006310"/>
    <s v="Process"/>
    <s v="GO:0006310"/>
    <s v="DNA recombination"/>
    <x v="12"/>
  </r>
  <r>
    <x v="535"/>
    <s v="AM864554.p.cg.6 mapping"/>
    <s v="GO:0006950"/>
    <s v="Process"/>
    <s v="GO:0006950"/>
    <s v="response to stress"/>
    <x v="8"/>
  </r>
  <r>
    <x v="535"/>
    <s v="AM864554.p.cg.6 mapping"/>
    <s v="GO:0006281"/>
    <s v="Process"/>
    <s v="GO:0006281"/>
    <s v="DNA repair"/>
    <x v="8"/>
  </r>
  <r>
    <x v="535"/>
    <s v="AM864554.p.cg.6 mapping"/>
    <s v="GO:0006281"/>
    <s v="Process"/>
    <s v="GO:0006281"/>
    <s v="DNA repair"/>
    <x v="12"/>
  </r>
  <r>
    <x v="535"/>
    <s v="AM864554.p.cg.6 mapping"/>
    <s v="GO:0006397"/>
    <s v="Process"/>
    <s v="GO:0006397"/>
    <s v="mRNA processing"/>
    <x v="0"/>
  </r>
  <r>
    <x v="536"/>
    <s v="AM864540.p.cg.6 mapping"/>
    <s v="GO:0006811"/>
    <s v="Process"/>
    <s v="GO:0006811"/>
    <s v="ion transport"/>
    <x v="6"/>
  </r>
  <r>
    <x v="536"/>
    <s v="AM864540.p.cg.6 mapping"/>
    <s v="GO:0006865"/>
    <s v="Process"/>
    <s v="GO:0006865"/>
    <s v="amino acid transport"/>
    <x v="6"/>
  </r>
  <r>
    <x v="536"/>
    <s v="AM864540.p.cg.6 mapping"/>
    <s v="GO:0006814"/>
    <s v="Process"/>
    <s v="GO:0006814"/>
    <s v="sodium ion transport"/>
    <x v="6"/>
  </r>
  <r>
    <x v="536"/>
    <s v="AM864540.p.cg.6 mapping"/>
    <s v="GO:0006810"/>
    <s v="Process"/>
    <s v="GO:0006810"/>
    <s v="transport"/>
    <x v="6"/>
  </r>
  <r>
    <x v="537"/>
    <s v="AM864539.p.cg.6 mapping"/>
    <s v="GO:0051716"/>
    <s v="Process"/>
    <s v="GO:0051716"/>
    <s v="cellular response to stimulus"/>
    <x v="4"/>
  </r>
  <r>
    <x v="537"/>
    <s v="AM864539.p.cg.6 mapping"/>
    <s v="GO:0006413"/>
    <s v="Process"/>
    <s v="GO:0006413"/>
    <s v="translational initiation"/>
    <x v="9"/>
  </r>
  <r>
    <x v="537"/>
    <s v="AM864539.p.cg.6 mapping"/>
    <s v="GO:0006412"/>
    <s v="Process"/>
    <s v="GO:0006412"/>
    <s v="translation"/>
    <x v="9"/>
  </r>
  <r>
    <x v="537"/>
    <s v="AM864539.p.cg.6 mapping"/>
    <s v="GO:0014003"/>
    <s v="Process"/>
    <s v="GO:0014003"/>
    <s v="oligodendrocyte development"/>
    <x v="2"/>
  </r>
  <r>
    <x v="538"/>
    <s v="AM864536.p.cg.6 mapping"/>
    <s v="GO:0051301"/>
    <s v="Process"/>
    <s v="GO:0051301"/>
    <s v="cell division"/>
    <x v="4"/>
  </r>
  <r>
    <x v="538"/>
    <s v="AM864536.p.cg.6 mapping"/>
    <s v="GO:0007067"/>
    <s v="Process"/>
    <s v="GO:0007067"/>
    <s v="mitosis"/>
    <x v="5"/>
  </r>
  <r>
    <x v="538"/>
    <s v="AM864536.p.cg.6 mapping"/>
    <s v="GO:0007067"/>
    <s v="Process"/>
    <s v="GO:0007067"/>
    <s v="mitosis"/>
    <x v="7"/>
  </r>
  <r>
    <x v="538"/>
    <s v="AM864536.p.cg.6 mapping"/>
    <s v="GO:0007052"/>
    <s v="Process"/>
    <s v="GO:0007052"/>
    <s v="mitotic spindle organization"/>
    <x v="5"/>
  </r>
  <r>
    <x v="538"/>
    <s v="AM864536.p.cg.6 mapping"/>
    <s v="GO:0007052"/>
    <s v="Process"/>
    <s v="GO:0007052"/>
    <s v="mitotic spindle organization"/>
    <x v="7"/>
  </r>
  <r>
    <x v="538"/>
    <s v="AM864536.p.cg.6 mapping"/>
    <s v="GO:0007049"/>
    <s v="Process"/>
    <s v="GO:0007049"/>
    <s v="cell cycle"/>
    <x v="5"/>
  </r>
  <r>
    <x v="538"/>
    <s v="AM864536.p.cg.6 mapping"/>
    <s v="GO:0007059"/>
    <s v="Process"/>
    <s v="GO:0007059"/>
    <s v="chromosome segregation"/>
    <x v="4"/>
  </r>
  <r>
    <x v="539"/>
    <s v="AM864534.p.cg.6 mapping"/>
    <s v="GO:0006810"/>
    <s v="Process"/>
    <s v="GO:0006810"/>
    <s v="transport"/>
    <x v="6"/>
  </r>
  <r>
    <x v="539"/>
    <s v="AM864534.p.cg.6 mapping"/>
    <s v="GO:0015031"/>
    <s v="Process"/>
    <s v="GO:0015031"/>
    <s v="protein transport"/>
    <x v="6"/>
  </r>
  <r>
    <x v="539"/>
    <s v="AM864534.p.cg.6 mapping"/>
    <s v="GO:0009968"/>
    <s v="Process"/>
    <s v="GO:0009968"/>
    <s v="negative regulation of signal transduction"/>
    <x v="1"/>
  </r>
  <r>
    <x v="540"/>
    <s v="AM864514.p.cg.6 mapping"/>
    <s v="GO:0006810"/>
    <s v="Process"/>
    <s v="GO:0006810"/>
    <s v="transport"/>
    <x v="6"/>
  </r>
  <r>
    <x v="540"/>
    <s v="AM864514.p.cg.6 mapping"/>
    <s v="GO:0015031"/>
    <s v="Process"/>
    <s v="GO:0015031"/>
    <s v="protein transport"/>
    <x v="6"/>
  </r>
  <r>
    <x v="540"/>
    <s v="AM864514.p.cg.6 mapping"/>
    <s v="GO:0051028"/>
    <s v="Process"/>
    <s v="GO:0051028"/>
    <s v="mRNA transport"/>
    <x v="6"/>
  </r>
  <r>
    <x v="540"/>
    <s v="AM864514.p.cg.6 mapping"/>
    <s v="GO:0055085"/>
    <s v="Process"/>
    <s v="GO:0055085"/>
    <s v="transmembrane transport"/>
    <x v="6"/>
  </r>
  <r>
    <x v="541"/>
    <s v="AM864416.p.cg.6 mapping"/>
    <s v="GO:0006915"/>
    <s v="Process"/>
    <s v="GO:0006915"/>
    <s v="apoptosis"/>
    <x v="11"/>
  </r>
  <r>
    <x v="542"/>
    <s v="AM864407.p.cg.6 mapping"/>
    <s v="GO:0006417"/>
    <s v="Process"/>
    <s v="GO:0006417"/>
    <s v="regulation of translation"/>
    <x v="9"/>
  </r>
  <r>
    <x v="543"/>
    <s v="AM864405.p.cg.6 mapping"/>
    <s v="GO:0007004"/>
    <s v="Process"/>
    <s v="GO:0007004"/>
    <s v="telomere maintenance via telomerase"/>
    <x v="12"/>
  </r>
  <r>
    <x v="543"/>
    <s v="AM864405.p.cg.6 mapping"/>
    <s v="GO:0007004"/>
    <s v="Process"/>
    <s v="GO:0007004"/>
    <s v="telomere maintenance via telomerase"/>
    <x v="7"/>
  </r>
  <r>
    <x v="544"/>
    <s v="AM864267.p.cg.6 mapping"/>
    <s v="GO:0006350"/>
    <s v="Process"/>
    <s v="GO:0006350"/>
    <s v="transcription"/>
    <x v="0"/>
  </r>
  <r>
    <x v="544"/>
    <s v="AM864267.p.cg.6 mapping"/>
    <s v="GO:0045449"/>
    <s v="Process"/>
    <s v="GO:0045449"/>
    <s v="regulation of transcription"/>
    <x v="0"/>
  </r>
  <r>
    <x v="545"/>
    <s v="AM864254.p.cg.6 mapping"/>
    <s v="GO:0016481"/>
    <s v="Process"/>
    <s v="GO:0016481"/>
    <s v="negative regulation of transcription"/>
    <x v="0"/>
  </r>
  <r>
    <x v="545"/>
    <s v="AM864254.p.cg.6 mapping"/>
    <s v="GO:0007569"/>
    <s v="Process"/>
    <s v="GO:0007569"/>
    <s v="cell aging"/>
    <x v="4"/>
  </r>
  <r>
    <x v="546"/>
    <s v="AM864214.p.cg.6 mapping"/>
    <s v="GO:0015031"/>
    <s v="Process"/>
    <s v="GO:0015031"/>
    <s v="protein transport"/>
    <x v="6"/>
  </r>
  <r>
    <x v="546"/>
    <s v="AM864214.p.cg.6 mapping"/>
    <s v="GO:0006810"/>
    <s v="Process"/>
    <s v="GO:0006810"/>
    <s v="transport"/>
    <x v="6"/>
  </r>
  <r>
    <x v="547"/>
    <s v="AM864161.p.cg.6 mapping"/>
    <s v="GO:0045449"/>
    <s v="Process"/>
    <s v="GO:0045449"/>
    <s v="regulation of transcription"/>
    <x v="0"/>
  </r>
  <r>
    <x v="547"/>
    <s v="AM864161.p.cg.6 mapping"/>
    <s v="GO:0006350"/>
    <s v="Process"/>
    <s v="GO:0006350"/>
    <s v="transcription"/>
    <x v="0"/>
  </r>
  <r>
    <x v="548"/>
    <s v="AM864128.p.cg.6 mapping"/>
    <s v="GO:0006914"/>
    <s v="Process"/>
    <s v="GO:0006914"/>
    <s v="autophagy"/>
    <x v="3"/>
  </r>
  <r>
    <x v="549"/>
    <s v="AM864022.p.cg.6 mapping"/>
    <s v="GO:0006915"/>
    <s v="Process"/>
    <s v="GO:0006915"/>
    <s v="apoptosis"/>
    <x v="11"/>
  </r>
  <r>
    <x v="549"/>
    <s v="AM864022.p.cg.6 mapping"/>
    <s v="GO:0000045"/>
    <s v="Process"/>
    <s v="GO:0000045"/>
    <s v="autophagic vacuole formation"/>
    <x v="8"/>
  </r>
  <r>
    <x v="549"/>
    <s v="AM864022.p.cg.6 mapping"/>
    <s v="GO:0000045"/>
    <s v="Process"/>
    <s v="GO:0000045"/>
    <s v="autophagic vacuole formation"/>
    <x v="3"/>
  </r>
  <r>
    <x v="549"/>
    <s v="AM864022.p.cg.6 mapping"/>
    <s v="GO:0000045"/>
    <s v="Process"/>
    <s v="GO:0000045"/>
    <s v="autophagic vacuole formation"/>
    <x v="7"/>
  </r>
  <r>
    <x v="549"/>
    <s v="AM864022.p.cg.6 mapping"/>
    <s v="GO:0043687"/>
    <s v="Process"/>
    <s v="GO:0043687"/>
    <s v="post-translational protein modification"/>
    <x v="9"/>
  </r>
  <r>
    <x v="549"/>
    <s v="AM864022.p.cg.6 mapping"/>
    <s v="GO:0006914"/>
    <s v="Process"/>
    <s v="GO:0006914"/>
    <s v="autophagy"/>
    <x v="3"/>
  </r>
  <r>
    <x v="550"/>
    <s v="AM863988.p.cg.6 mapping"/>
    <s v="GO:0055114"/>
    <s v="Process"/>
    <s v="GO:0055114"/>
    <s v="oxidation reduction"/>
    <x v="3"/>
  </r>
  <r>
    <x v="551"/>
    <s v="AM863960.p.cg.6 mapping"/>
    <s v="GO:0007155"/>
    <s v="Process"/>
    <s v="GO:0007155"/>
    <s v="cell adhesion"/>
    <x v="10"/>
  </r>
  <r>
    <x v="552"/>
    <s v="AM863953.p.cg.6 mapping"/>
    <s v="GO:0055114"/>
    <s v="Process"/>
    <s v="GO:0055114"/>
    <s v="oxidation reduction"/>
    <x v="3"/>
  </r>
  <r>
    <x v="553"/>
    <s v="AM863895.p.cg.6 mapping"/>
    <s v="GO:0042446"/>
    <s v="Process"/>
    <s v="GO:0042446"/>
    <s v="hormone biosynthetic process"/>
    <x v="3"/>
  </r>
  <r>
    <x v="554"/>
    <s v="AM863861.p.cg.6 mapping"/>
    <s v="GO:0000184"/>
    <s v="Process"/>
    <s v="GO:0000184"/>
    <s v="nuclear-transcribed mRNA catabolic process, nonsense-mediated decay"/>
    <x v="0"/>
  </r>
  <r>
    <x v="555"/>
    <s v="AM863845.p.cg.6 mapping"/>
    <s v="GO:0006915"/>
    <s v="Process"/>
    <s v="GO:0006915"/>
    <s v="apoptosis"/>
    <x v="11"/>
  </r>
  <r>
    <x v="556"/>
    <s v="AM863798.p.cg.6 mapping"/>
    <s v="GO:0007049"/>
    <s v="Process"/>
    <s v="GO:0007049"/>
    <s v="cell cycle"/>
    <x v="5"/>
  </r>
  <r>
    <x v="556"/>
    <s v="AM863798.p.cg.6 mapping"/>
    <s v="GO:0006974"/>
    <s v="Process"/>
    <s v="GO:0006974"/>
    <s v="response to DNA damage stimulus"/>
    <x v="8"/>
  </r>
  <r>
    <x v="556"/>
    <s v="AM863798.p.cg.6 mapping"/>
    <s v="GO:0006281"/>
    <s v="Process"/>
    <s v="GO:0006281"/>
    <s v="DNA repair"/>
    <x v="8"/>
  </r>
  <r>
    <x v="556"/>
    <s v="AM863798.p.cg.6 mapping"/>
    <s v="GO:0006281"/>
    <s v="Process"/>
    <s v="GO:0006281"/>
    <s v="DNA repair"/>
    <x v="12"/>
  </r>
  <r>
    <x v="556"/>
    <s v="AM863798.p.cg.6 mapping"/>
    <s v="GO:0006350"/>
    <s v="Process"/>
    <s v="GO:0006350"/>
    <s v="transcription"/>
    <x v="0"/>
  </r>
  <r>
    <x v="556"/>
    <s v="AM863798.p.cg.6 mapping"/>
    <s v="GO:0045449"/>
    <s v="Process"/>
    <s v="GO:0045449"/>
    <s v="regulation of transcription"/>
    <x v="0"/>
  </r>
  <r>
    <x v="556"/>
    <s v="AM863798.p.cg.6 mapping"/>
    <s v="GO:0006260"/>
    <s v="Process"/>
    <s v="GO:0006260"/>
    <s v="DNA replication"/>
    <x v="12"/>
  </r>
  <r>
    <x v="557"/>
    <s v="AM863768.p.cg.6 mapping"/>
    <s v="GO:0045449"/>
    <s v="Process"/>
    <s v="GO:0045449"/>
    <s v="regulation of transcription"/>
    <x v="0"/>
  </r>
  <r>
    <x v="557"/>
    <s v="AM863768.p.cg.6 mapping"/>
    <s v="GO:0006350"/>
    <s v="Process"/>
    <s v="GO:0006350"/>
    <s v="transcription"/>
    <x v="0"/>
  </r>
  <r>
    <x v="558"/>
    <s v="AM863755.p.cg.6 mapping"/>
    <s v="GO:0008219"/>
    <s v="Process"/>
    <s v="GO:0008219"/>
    <s v="cell death"/>
    <x v="11"/>
  </r>
  <r>
    <x v="559"/>
    <s v="AM863730.p.cg.6 mapping"/>
    <s v="GO:0005975"/>
    <s v="Process"/>
    <s v="GO:0005975"/>
    <s v="carbohydrate metabolic process"/>
    <x v="3"/>
  </r>
  <r>
    <x v="560"/>
    <s v="AM863712.p.cg.6 mapping"/>
    <s v="GO:0006506"/>
    <s v="Process"/>
    <s v="GO:0006506"/>
    <s v="GPI anchor biosynthetic process"/>
    <x v="9"/>
  </r>
  <r>
    <x v="561"/>
    <s v="AM863698.p.cg.6 mapping"/>
    <s v="GO:0007067"/>
    <s v="Process"/>
    <s v="GO:0007067"/>
    <s v="mitosis"/>
    <x v="5"/>
  </r>
  <r>
    <x v="561"/>
    <s v="AM863698.p.cg.6 mapping"/>
    <s v="GO:0007067"/>
    <s v="Process"/>
    <s v="GO:0007067"/>
    <s v="mitosis"/>
    <x v="7"/>
  </r>
  <r>
    <x v="561"/>
    <s v="AM863698.p.cg.6 mapping"/>
    <s v="GO:0007049"/>
    <s v="Process"/>
    <s v="GO:0007049"/>
    <s v="cell cycle"/>
    <x v="5"/>
  </r>
  <r>
    <x v="561"/>
    <s v="AM863698.p.cg.6 mapping"/>
    <s v="GO:0019941"/>
    <s v="Process"/>
    <s v="GO:0019941"/>
    <s v="modification-dependent protein catabolic process"/>
    <x v="9"/>
  </r>
  <r>
    <x v="561"/>
    <s v="AM863698.p.cg.6 mapping"/>
    <s v="GO:0051301"/>
    <s v="Process"/>
    <s v="GO:0051301"/>
    <s v="cell division"/>
    <x v="4"/>
  </r>
  <r>
    <x v="562"/>
    <s v="AM863684.p.cg.6 mapping"/>
    <s v="GO:0015031"/>
    <s v="Process"/>
    <s v="GO:0015031"/>
    <s v="protein transport"/>
    <x v="6"/>
  </r>
  <r>
    <x v="562"/>
    <s v="AM863684.p.cg.6 mapping"/>
    <s v="GO:0006810"/>
    <s v="Process"/>
    <s v="GO:0006810"/>
    <s v="transport"/>
    <x v="6"/>
  </r>
  <r>
    <x v="563"/>
    <s v="AM863676.p.cg.6 mapping"/>
    <s v="GO:0045449"/>
    <s v="Process"/>
    <s v="GO:0045449"/>
    <s v="regulation of transcription"/>
    <x v="0"/>
  </r>
  <r>
    <x v="563"/>
    <s v="AM863676.p.cg.6 mapping"/>
    <s v="GO:0006350"/>
    <s v="Process"/>
    <s v="GO:0006350"/>
    <s v="transcription"/>
    <x v="0"/>
  </r>
  <r>
    <x v="564"/>
    <s v="AM863629.p.cg.6 mapping"/>
    <s v="GO:0019941"/>
    <s v="Process"/>
    <s v="GO:0019941"/>
    <s v="modification-dependent protein catabolic process"/>
    <x v="9"/>
  </r>
  <r>
    <x v="564"/>
    <s v="AM863629.p.cg.6 mapping"/>
    <s v="GO:0071108"/>
    <s v="Process"/>
    <s v="."/>
    <s v="."/>
    <x v="13"/>
  </r>
  <r>
    <x v="564"/>
    <s v="AM863629.p.cg.6 mapping"/>
    <s v="GO:0070536"/>
    <s v="Process"/>
    <s v="GO:0070536"/>
    <s v="protein K63-linked deubiquitination"/>
    <x v="9"/>
  </r>
  <r>
    <x v="564"/>
    <s v="AM863629.p.cg.6 mapping"/>
    <s v="GO:0008277"/>
    <s v="Process"/>
    <s v="GO:0008277"/>
    <s v="regulation of G-protein coupled receptor protein signaling pathway"/>
    <x v="1"/>
  </r>
  <r>
    <x v="564"/>
    <s v="AM863629.p.cg.6 mapping"/>
    <s v="GO:0006897"/>
    <s v="Process"/>
    <s v="GO:0006897"/>
    <s v="endocytosis"/>
    <x v="6"/>
  </r>
  <r>
    <x v="564"/>
    <s v="AM863629.p.cg.6 mapping"/>
    <s v="GO:0006897"/>
    <s v="Process"/>
    <s v="GO:0006897"/>
    <s v="endocytosis"/>
    <x v="7"/>
  </r>
  <r>
    <x v="564"/>
    <s v="AM863629.p.cg.6 mapping"/>
    <s v="GO:0016579"/>
    <s v="Process"/>
    <s v="GO:0016579"/>
    <s v="protein deubiquitination"/>
    <x v="9"/>
  </r>
  <r>
    <x v="565"/>
    <s v="AM863626.p.cg.6 mapping"/>
    <s v="GO:0045449"/>
    <s v="Process"/>
    <s v="GO:0045449"/>
    <s v="regulation of transcription"/>
    <x v="0"/>
  </r>
  <r>
    <x v="565"/>
    <s v="AM863626.p.cg.6 mapping"/>
    <s v="GO:0006350"/>
    <s v="Process"/>
    <s v="GO:0006350"/>
    <s v="transcription"/>
    <x v="0"/>
  </r>
  <r>
    <x v="566"/>
    <s v="AM863608.p.cg.6 mapping"/>
    <s v="GO:0015031"/>
    <s v="Process"/>
    <s v="GO:0015031"/>
    <s v="protein transport"/>
    <x v="6"/>
  </r>
  <r>
    <x v="566"/>
    <s v="AM863608.p.cg.6 mapping"/>
    <s v="GO:0006810"/>
    <s v="Process"/>
    <s v="GO:0006810"/>
    <s v="transport"/>
    <x v="6"/>
  </r>
  <r>
    <x v="566"/>
    <s v="AM863608.p.cg.6 mapping"/>
    <s v="GO:0016192"/>
    <s v="Process"/>
    <s v="GO:0016192"/>
    <s v="vesicle-mediated transport"/>
    <x v="6"/>
  </r>
  <r>
    <x v="567"/>
    <s v="AM863604.p.cg.6 mapping"/>
    <s v="GO:0045449"/>
    <s v="Process"/>
    <s v="GO:0045449"/>
    <s v="regulation of transcription"/>
    <x v="0"/>
  </r>
  <r>
    <x v="567"/>
    <s v="AM863604.p.cg.6 mapping"/>
    <s v="GO:0006350"/>
    <s v="Process"/>
    <s v="GO:0006350"/>
    <s v="transcription"/>
    <x v="0"/>
  </r>
  <r>
    <x v="568"/>
    <s v="AM863584.p.cg.6 mapping"/>
    <s v="GO:0019941"/>
    <s v="Process"/>
    <s v="GO:0019941"/>
    <s v="modification-dependent protein catabolic process"/>
    <x v="9"/>
  </r>
  <r>
    <x v="569"/>
    <s v="AM863579.p.cg.6 mapping"/>
    <s v="GO:0006569"/>
    <s v="Process"/>
    <s v="GO:0006569"/>
    <s v="tryptophan catabolic process"/>
    <x v="3"/>
  </r>
  <r>
    <x v="569"/>
    <s v="AM863579.p.cg.6 mapping"/>
    <s v="GO:0055114"/>
    <s v="Process"/>
    <s v="GO:0055114"/>
    <s v="oxidation reduction"/>
    <x v="3"/>
  </r>
  <r>
    <x v="570"/>
    <s v="AM863576.p.cg.6 mapping"/>
    <s v="GO:0016055"/>
    <s v="Process"/>
    <s v="GO:0016055"/>
    <s v="Wnt receptor signaling pathway"/>
    <x v="1"/>
  </r>
  <r>
    <x v="571"/>
    <s v="AM863520.p.cg.6 mapping"/>
    <s v="GO:0051823"/>
    <s v="Process"/>
    <s v="GO:0051823"/>
    <s v="regulation of synapse structural plasticity"/>
    <x v="7"/>
  </r>
  <r>
    <x v="571"/>
    <s v="AM863520.p.cg.6 mapping"/>
    <s v="GO:0051823"/>
    <s v="Process"/>
    <s v="GO:0051823"/>
    <s v="regulation of synapse structural plasticity"/>
    <x v="14"/>
  </r>
  <r>
    <x v="571"/>
    <s v="AM863520.p.cg.6 mapping"/>
    <s v="GO:0016337"/>
    <s v="Process"/>
    <s v="GO:0016337"/>
    <s v="cell-cell adhesion"/>
    <x v="10"/>
  </r>
  <r>
    <x v="571"/>
    <s v="AM863520.p.cg.6 mapping"/>
    <s v="GO:0007409"/>
    <s v="Process"/>
    <s v="GO:0007409"/>
    <s v="axonogenesis"/>
    <x v="2"/>
  </r>
  <r>
    <x v="571"/>
    <s v="AM863520.p.cg.6 mapping"/>
    <s v="GO:0007409"/>
    <s v="Process"/>
    <s v="GO:0007409"/>
    <s v="axonogenesis"/>
    <x v="7"/>
  </r>
  <r>
    <x v="571"/>
    <s v="AM863520.p.cg.6 mapping"/>
    <s v="GO:0007155"/>
    <s v="Process"/>
    <s v="GO:0007155"/>
    <s v="cell adhesion"/>
    <x v="10"/>
  </r>
  <r>
    <x v="571"/>
    <s v="AM863520.p.cg.6 mapping"/>
    <s v="GO:0007275"/>
    <s v="Process"/>
    <s v="GO:0007275"/>
    <s v="multicellular organismal development"/>
    <x v="2"/>
  </r>
  <r>
    <x v="571"/>
    <s v="AM863520.p.cg.6 mapping"/>
    <s v="GO:0060134"/>
    <s v="Process"/>
    <s v="GO:0060134"/>
    <s v="prepulse inhibition"/>
    <x v="4"/>
  </r>
  <r>
    <x v="571"/>
    <s v="AM863520.p.cg.6 mapping"/>
    <s v="GO:0021942"/>
    <s v="Process"/>
    <s v="GO:0021942"/>
    <s v="radial glia guided migration of Purkinje cell"/>
    <x v="2"/>
  </r>
  <r>
    <x v="571"/>
    <s v="AM863520.p.cg.6 mapping"/>
    <s v="GO:0030154"/>
    <s v="Process"/>
    <s v="GO:0030154"/>
    <s v="cell differentiation"/>
    <x v="4"/>
  </r>
  <r>
    <x v="571"/>
    <s v="AM863520.p.cg.6 mapping"/>
    <s v="GO:0048854"/>
    <s v="Process"/>
    <s v="GO:0048854"/>
    <s v="brain morphogenesis"/>
    <x v="2"/>
  </r>
  <r>
    <x v="571"/>
    <s v="AM863520.p.cg.6 mapping"/>
    <s v="GO:0048813"/>
    <s v="Process"/>
    <s v="GO:0048813"/>
    <s v="dendrite morphogenesis"/>
    <x v="2"/>
  </r>
  <r>
    <x v="571"/>
    <s v="AM863520.p.cg.6 mapping"/>
    <s v="GO:0048813"/>
    <s v="Process"/>
    <s v="GO:0048813"/>
    <s v="dendrite morphogenesis"/>
    <x v="7"/>
  </r>
  <r>
    <x v="572"/>
    <s v="AM863465.p.cg.6 mapping"/>
    <s v="GO:0016568"/>
    <s v="Process"/>
    <s v="GO:0016568"/>
    <s v="chromatin modification"/>
    <x v="7"/>
  </r>
  <r>
    <x v="572"/>
    <s v="AM863465.p.cg.6 mapping"/>
    <s v="GO:0045449"/>
    <s v="Process"/>
    <s v="GO:0045449"/>
    <s v="regulation of transcription"/>
    <x v="0"/>
  </r>
  <r>
    <x v="572"/>
    <s v="AM863465.p.cg.6 mapping"/>
    <s v="GO:0006350"/>
    <s v="Process"/>
    <s v="GO:0006350"/>
    <s v="transcription"/>
    <x v="0"/>
  </r>
  <r>
    <x v="573"/>
    <s v="AM863384.p.cg.6 mapping"/>
    <s v="GO:0006629"/>
    <s v="Process"/>
    <s v="GO:0006629"/>
    <s v="lipid metabolic process"/>
    <x v="3"/>
  </r>
  <r>
    <x v="573"/>
    <s v="AM863384.p.cg.6 mapping"/>
    <s v="GO:0006631"/>
    <s v="Process"/>
    <s v="GO:0006631"/>
    <s v="fatty acid metabolic process"/>
    <x v="3"/>
  </r>
  <r>
    <x v="573"/>
    <s v="AM863384.p.cg.6 mapping"/>
    <s v="GO:0019395"/>
    <s v="Process"/>
    <s v="GO:0019395"/>
    <s v="fatty acid oxidation"/>
    <x v="3"/>
  </r>
  <r>
    <x v="573"/>
    <s v="AM863384.p.cg.6 mapping"/>
    <s v="GO:0009755"/>
    <s v="Process"/>
    <s v="GO:0009755"/>
    <s v="hormone-mediated signaling"/>
    <x v="1"/>
  </r>
  <r>
    <x v="574"/>
    <s v="AM863355.p.cg.6 mapping"/>
    <s v="GO:0006974"/>
    <s v="Process"/>
    <s v="GO:0006974"/>
    <s v="response to DNA damage stimulus"/>
    <x v="8"/>
  </r>
  <r>
    <x v="574"/>
    <s v="AM863355.p.cg.6 mapping"/>
    <s v="GO:0006281"/>
    <s v="Process"/>
    <s v="GO:0006281"/>
    <s v="DNA repair"/>
    <x v="8"/>
  </r>
  <r>
    <x v="574"/>
    <s v="AM863355.p.cg.6 mapping"/>
    <s v="GO:0006281"/>
    <s v="Process"/>
    <s v="GO:0006281"/>
    <s v="DNA repair"/>
    <x v="12"/>
  </r>
  <r>
    <x v="575"/>
    <s v="AM863340.p.cg.6 mapping"/>
    <s v="GO:0007275"/>
    <s v="Process"/>
    <s v="GO:0007275"/>
    <s v="multicellular organismal development"/>
    <x v="2"/>
  </r>
  <r>
    <x v="575"/>
    <s v="AM863340.p.cg.6 mapping"/>
    <s v="GO:0019941"/>
    <s v="Process"/>
    <s v="GO:0019941"/>
    <s v="modification-dependent protein catabolic process"/>
    <x v="9"/>
  </r>
  <r>
    <x v="575"/>
    <s v="AM863340.p.cg.6 mapping"/>
    <s v="GO:0006915"/>
    <s v="Process"/>
    <s v="GO:0006915"/>
    <s v="apoptosis"/>
    <x v="11"/>
  </r>
  <r>
    <x v="576"/>
    <s v="AM863220.p.cg.6 mapping"/>
    <s v="GO:0055114"/>
    <s v="Process"/>
    <s v="GO:0055114"/>
    <s v="oxidation reduction"/>
    <x v="3"/>
  </r>
  <r>
    <x v="577"/>
    <s v="AM863205.p.cg.6 mapping"/>
    <s v="GO:0006412"/>
    <s v="Process"/>
    <s v="GO:0006412"/>
    <s v="translation"/>
    <x v="9"/>
  </r>
  <r>
    <x v="578"/>
    <s v="AM863182.p.cg.6 mapping"/>
    <s v="GO:0019363"/>
    <s v="Process"/>
    <s v="GO:0019363"/>
    <s v="pyridine nucleotide biosynthetic process"/>
    <x v="3"/>
  </r>
  <r>
    <x v="579"/>
    <s v="AM863148.p.cg.6 mapping"/>
    <s v="GO:0042254"/>
    <s v="Process"/>
    <s v="GO:0042254"/>
    <s v="ribosome biogenesis"/>
    <x v="4"/>
  </r>
  <r>
    <x v="580"/>
    <s v="AM863121.p.cg.6 mapping"/>
    <s v="GO:0043508"/>
    <s v="Process"/>
    <s v="GO:0043508"/>
    <s v="negative regulation of JUN kinase activity"/>
    <x v="1"/>
  </r>
  <r>
    <x v="580"/>
    <s v="AM863121.p.cg.6 mapping"/>
    <s v="GO:0043508"/>
    <s v="Process"/>
    <s v="GO:0043508"/>
    <s v="negative regulation of JUN kinase activity"/>
    <x v="8"/>
  </r>
  <r>
    <x v="580"/>
    <s v="AM863121.p.cg.6 mapping"/>
    <s v="GO:0043508"/>
    <s v="Process"/>
    <s v="GO:0043508"/>
    <s v="negative regulation of JUN kinase activity"/>
    <x v="9"/>
  </r>
  <r>
    <x v="580"/>
    <s v="AM863121.p.cg.6 mapping"/>
    <s v="GO:0007569"/>
    <s v="Process"/>
    <s v="GO:0007569"/>
    <s v="cell aging"/>
    <x v="4"/>
  </r>
  <r>
    <x v="580"/>
    <s v="AM863121.p.cg.6 mapping"/>
    <s v="GO:0006915"/>
    <s v="Process"/>
    <s v="GO:0006915"/>
    <s v="apoptosis"/>
    <x v="11"/>
  </r>
  <r>
    <x v="580"/>
    <s v="AM863121.p.cg.6 mapping"/>
    <s v="GO:0016481"/>
    <s v="Process"/>
    <s v="GO:0016481"/>
    <s v="negative regulation of transcription"/>
    <x v="0"/>
  </r>
  <r>
    <x v="581"/>
    <s v="AM863106.p.cg.6 mapping"/>
    <s v="GO:0006281"/>
    <s v="Process"/>
    <s v="GO:0006281"/>
    <s v="DNA repair"/>
    <x v="8"/>
  </r>
  <r>
    <x v="581"/>
    <s v="AM863106.p.cg.6 mapping"/>
    <s v="GO:0006281"/>
    <s v="Process"/>
    <s v="GO:0006281"/>
    <s v="DNA repair"/>
    <x v="12"/>
  </r>
  <r>
    <x v="581"/>
    <s v="AM863106.p.cg.6 mapping"/>
    <s v="GO:0006974"/>
    <s v="Process"/>
    <s v="GO:0006974"/>
    <s v="response to DNA damage stimulus"/>
    <x v="8"/>
  </r>
  <r>
    <x v="582"/>
    <s v="AM863073.p.cg.6 mapping"/>
    <s v="GO:0006350"/>
    <s v="Process"/>
    <s v="GO:0006350"/>
    <s v="transcription"/>
    <x v="0"/>
  </r>
  <r>
    <x v="582"/>
    <s v="AM863073.p.cg.6 mapping"/>
    <s v="GO:0045449"/>
    <s v="Process"/>
    <s v="GO:0045449"/>
    <s v="regulation of transcription"/>
    <x v="0"/>
  </r>
  <r>
    <x v="583"/>
    <s v="AM863045.p.cg.6 mapping"/>
    <s v="GO:0007275"/>
    <s v="Process"/>
    <s v="GO:0007275"/>
    <s v="multicellular organismal development"/>
    <x v="2"/>
  </r>
  <r>
    <x v="584"/>
    <s v="AM862973.p.cg.6 mapping"/>
    <s v="GO:0006350"/>
    <s v="Process"/>
    <s v="GO:0006350"/>
    <s v="transcription"/>
    <x v="0"/>
  </r>
  <r>
    <x v="584"/>
    <s v="AM862973.p.cg.6 mapping"/>
    <s v="GO:0045449"/>
    <s v="Process"/>
    <s v="GO:0045449"/>
    <s v="regulation of transcription"/>
    <x v="0"/>
  </r>
  <r>
    <x v="585"/>
    <s v="AM862969.p.cg.6 mapping"/>
    <s v="GO:0014003"/>
    <s v="Process"/>
    <s v="GO:0014003"/>
    <s v="oligodendrocyte development"/>
    <x v="2"/>
  </r>
  <r>
    <x v="585"/>
    <s v="AM862969.p.cg.6 mapping"/>
    <s v="GO:0006412"/>
    <s v="Process"/>
    <s v="GO:0006412"/>
    <s v="translation"/>
    <x v="9"/>
  </r>
  <r>
    <x v="585"/>
    <s v="AM862969.p.cg.6 mapping"/>
    <s v="GO:0006413"/>
    <s v="Process"/>
    <s v="GO:0006413"/>
    <s v="translational initiation"/>
    <x v="9"/>
  </r>
  <r>
    <x v="585"/>
    <s v="AM862969.p.cg.6 mapping"/>
    <s v="GO:0051716"/>
    <s v="Process"/>
    <s v="GO:0051716"/>
    <s v="cellular response to stimulus"/>
    <x v="4"/>
  </r>
  <r>
    <x v="586"/>
    <s v="AM862948.p.cg.6 mapping"/>
    <s v="GO:0008033"/>
    <s v="Process"/>
    <s v="GO:0008033"/>
    <s v="tRNA processing"/>
    <x v="0"/>
  </r>
  <r>
    <x v="586"/>
    <s v="AM862948.p.cg.6 mapping"/>
    <s v="GO:0055114"/>
    <s v="Process"/>
    <s v="GO:0055114"/>
    <s v="oxidation reduction"/>
    <x v="3"/>
  </r>
  <r>
    <x v="587"/>
    <s v="AM862922.p.cg.6 mapping"/>
    <s v="GO:0006633"/>
    <s v="Process"/>
    <s v="GO:0006633"/>
    <s v="fatty acid biosynthetic process"/>
    <x v="3"/>
  </r>
  <r>
    <x v="587"/>
    <s v="AM862922.p.cg.6 mapping"/>
    <s v="GO:0008610"/>
    <s v="Process"/>
    <s v="GO:0008610"/>
    <s v="lipid biosynthetic process"/>
    <x v="3"/>
  </r>
  <r>
    <x v="588"/>
    <s v="AM862866.p.cg.6 mapping"/>
    <s v="GO:0005975"/>
    <s v="Process"/>
    <s v="GO:0005975"/>
    <s v="carbohydrate metabolic process"/>
    <x v="3"/>
  </r>
  <r>
    <x v="588"/>
    <s v="AM862866.p.cg.6 mapping"/>
    <s v="GO:0005977"/>
    <s v="Process"/>
    <s v="GO:0005977"/>
    <s v="glycogen metabolic process"/>
    <x v="3"/>
  </r>
  <r>
    <x v="589"/>
    <s v="AM862816.p.cg.6 mapping"/>
    <s v="GO:0006810"/>
    <s v="Process"/>
    <s v="GO:0006810"/>
    <s v="transport"/>
    <x v="6"/>
  </r>
  <r>
    <x v="589"/>
    <s v="AM862816.p.cg.6 mapping"/>
    <s v="GO:0015031"/>
    <s v="Process"/>
    <s v="GO:0015031"/>
    <s v="protein transport"/>
    <x v="6"/>
  </r>
  <r>
    <x v="589"/>
    <s v="AM862816.p.cg.6 mapping"/>
    <s v="GO:0051028"/>
    <s v="Process"/>
    <s v="GO:0051028"/>
    <s v="mRNA transport"/>
    <x v="6"/>
  </r>
  <r>
    <x v="589"/>
    <s v="AM862816.p.cg.6 mapping"/>
    <s v="GO:0055085"/>
    <s v="Process"/>
    <s v="GO:0055085"/>
    <s v="transmembrane transport"/>
    <x v="6"/>
  </r>
  <r>
    <x v="590"/>
    <s v="AM862805.p.cg.6 mapping"/>
    <s v="GO:0015031"/>
    <s v="Process"/>
    <s v="GO:0015031"/>
    <s v="protein transport"/>
    <x v="6"/>
  </r>
  <r>
    <x v="590"/>
    <s v="AM862805.p.cg.6 mapping"/>
    <s v="GO:0006897"/>
    <s v="Process"/>
    <s v="GO:0006897"/>
    <s v="endocytosis"/>
    <x v="6"/>
  </r>
  <r>
    <x v="590"/>
    <s v="AM862805.p.cg.6 mapping"/>
    <s v="GO:0006897"/>
    <s v="Process"/>
    <s v="GO:0006897"/>
    <s v="endocytosis"/>
    <x v="7"/>
  </r>
  <r>
    <x v="590"/>
    <s v="AM862805.p.cg.6 mapping"/>
    <s v="GO:0006810"/>
    <s v="Process"/>
    <s v="GO:0006810"/>
    <s v="transport"/>
    <x v="6"/>
  </r>
  <r>
    <x v="591"/>
    <s v="AM862775.p.cg.6 mapping"/>
    <s v="GO:0006350"/>
    <s v="Process"/>
    <s v="GO:0006350"/>
    <s v="transcription"/>
    <x v="0"/>
  </r>
  <r>
    <x v="591"/>
    <s v="AM862775.p.cg.6 mapping"/>
    <s v="GO:0006310"/>
    <s v="Process"/>
    <s v="GO:0006310"/>
    <s v="DNA recombination"/>
    <x v="12"/>
  </r>
  <r>
    <x v="592"/>
    <s v="AM862646.p.cg.6 mapping"/>
    <s v="GO:0043065"/>
    <s v="Process"/>
    <s v="GO:0043065"/>
    <s v="positive regulation of apoptosis"/>
    <x v="11"/>
  </r>
  <r>
    <x v="592"/>
    <s v="AM862646.p.cg.6 mapping"/>
    <s v="GO:0019941"/>
    <s v="Process"/>
    <s v="GO:0019941"/>
    <s v="modification-dependent protein catabolic process"/>
    <x v="9"/>
  </r>
  <r>
    <x v="592"/>
    <s v="AM862646.p.cg.6 mapping"/>
    <s v="GO:0043066"/>
    <s v="Process"/>
    <s v="GO:0043066"/>
    <s v="negative regulation of apoptosis"/>
    <x v="11"/>
  </r>
  <r>
    <x v="592"/>
    <s v="AM862646.p.cg.6 mapping"/>
    <s v="GO:0006281"/>
    <s v="Process"/>
    <s v="GO:0006281"/>
    <s v="DNA repair"/>
    <x v="8"/>
  </r>
  <r>
    <x v="592"/>
    <s v="AM862646.p.cg.6 mapping"/>
    <s v="GO:0006281"/>
    <s v="Process"/>
    <s v="GO:0006281"/>
    <s v="DNA repair"/>
    <x v="12"/>
  </r>
  <r>
    <x v="592"/>
    <s v="AM862646.p.cg.6 mapping"/>
    <s v="GO:0006974"/>
    <s v="Process"/>
    <s v="GO:0006974"/>
    <s v="response to DNA damage stimulus"/>
    <x v="8"/>
  </r>
  <r>
    <x v="592"/>
    <s v="AM862646.p.cg.6 mapping"/>
    <s v="GO:0042325"/>
    <s v="Process"/>
    <s v="GO:0042325"/>
    <s v="regulation of phosphorylation"/>
    <x v="3"/>
  </r>
  <r>
    <x v="592"/>
    <s v="AM862646.p.cg.6 mapping"/>
    <s v="GO:0046826"/>
    <s v="Process"/>
    <s v="GO:0046826"/>
    <s v="negative regulation of protein export from nucleus"/>
    <x v="6"/>
  </r>
  <r>
    <x v="593"/>
    <s v="AM862640.p.cg.6 mapping"/>
    <s v="GO:0006281"/>
    <s v="Process"/>
    <s v="GO:0006281"/>
    <s v="DNA repair"/>
    <x v="8"/>
  </r>
  <r>
    <x v="593"/>
    <s v="AM862640.p.cg.6 mapping"/>
    <s v="GO:0006281"/>
    <s v="Process"/>
    <s v="GO:0006281"/>
    <s v="DNA repair"/>
    <x v="12"/>
  </r>
  <r>
    <x v="593"/>
    <s v="AM862640.p.cg.6 mapping"/>
    <s v="GO:0006974"/>
    <s v="Process"/>
    <s v="GO:0006974"/>
    <s v="response to DNA damage stimulus"/>
    <x v="8"/>
  </r>
  <r>
    <x v="593"/>
    <s v="AM862640.p.cg.6 mapping"/>
    <s v="GO:0007059"/>
    <s v="Process"/>
    <s v="GO:0007059"/>
    <s v="chromosome segregation"/>
    <x v="4"/>
  </r>
  <r>
    <x v="593"/>
    <s v="AM862640.p.cg.6 mapping"/>
    <s v="GO:0006915"/>
    <s v="Process"/>
    <s v="GO:0006915"/>
    <s v="apoptosis"/>
    <x v="11"/>
  </r>
  <r>
    <x v="593"/>
    <s v="AM862640.p.cg.6 mapping"/>
    <s v="GO:0051301"/>
    <s v="Process"/>
    <s v="GO:0051301"/>
    <s v="cell division"/>
    <x v="4"/>
  </r>
  <r>
    <x v="593"/>
    <s v="AM862640.p.cg.6 mapping"/>
    <s v="GO:0007049"/>
    <s v="Process"/>
    <s v="GO:0007049"/>
    <s v="cell cycle"/>
    <x v="5"/>
  </r>
  <r>
    <x v="593"/>
    <s v="AM862640.p.cg.6 mapping"/>
    <s v="GO:0007067"/>
    <s v="Process"/>
    <s v="GO:0007067"/>
    <s v="mitosis"/>
    <x v="5"/>
  </r>
  <r>
    <x v="593"/>
    <s v="AM862640.p.cg.6 mapping"/>
    <s v="GO:0007067"/>
    <s v="Process"/>
    <s v="GO:0007067"/>
    <s v="mitosis"/>
    <x v="7"/>
  </r>
  <r>
    <x v="594"/>
    <s v="AM862576.p.cg.6 mapping"/>
    <s v="GO:0006457"/>
    <s v="Process"/>
    <s v="GO:0006457"/>
    <s v="protein folding"/>
    <x v="9"/>
  </r>
  <r>
    <x v="595"/>
    <s v="AM862549.p.cg.6 mapping"/>
    <s v="GO:0006974"/>
    <s v="Process"/>
    <s v="GO:0006974"/>
    <s v="response to DNA damage stimulus"/>
    <x v="8"/>
  </r>
  <r>
    <x v="595"/>
    <s v="AM862549.p.cg.6 mapping"/>
    <s v="GO:0006260"/>
    <s v="Process"/>
    <s v="GO:0006260"/>
    <s v="DNA replication"/>
    <x v="12"/>
  </r>
  <r>
    <x v="595"/>
    <s v="AM862549.p.cg.6 mapping"/>
    <s v="GO:0045449"/>
    <s v="Process"/>
    <s v="GO:0045449"/>
    <s v="regulation of transcription"/>
    <x v="0"/>
  </r>
  <r>
    <x v="595"/>
    <s v="AM862549.p.cg.6 mapping"/>
    <s v="GO:0006350"/>
    <s v="Process"/>
    <s v="GO:0006350"/>
    <s v="transcription"/>
    <x v="0"/>
  </r>
  <r>
    <x v="595"/>
    <s v="AM862549.p.cg.6 mapping"/>
    <s v="GO:0007049"/>
    <s v="Process"/>
    <s v="GO:0007049"/>
    <s v="cell cycle"/>
    <x v="5"/>
  </r>
  <r>
    <x v="595"/>
    <s v="AM862549.p.cg.6 mapping"/>
    <s v="GO:0006281"/>
    <s v="Process"/>
    <s v="GO:0006281"/>
    <s v="DNA repair"/>
    <x v="8"/>
  </r>
  <r>
    <x v="595"/>
    <s v="AM862549.p.cg.6 mapping"/>
    <s v="GO:0006281"/>
    <s v="Process"/>
    <s v="GO:0006281"/>
    <s v="DNA repair"/>
    <x v="12"/>
  </r>
  <r>
    <x v="596"/>
    <s v="AM862535.p.cg.6 mapping"/>
    <s v="GO:0055114"/>
    <s v="Process"/>
    <s v="GO:0055114"/>
    <s v="oxidation reduction"/>
    <x v="3"/>
  </r>
  <r>
    <x v="597"/>
    <s v="AM862490.p.cg.6 mapping"/>
    <s v="GO:0015031"/>
    <s v="Process"/>
    <s v="GO:0015031"/>
    <s v="protein transport"/>
    <x v="6"/>
  </r>
  <r>
    <x v="597"/>
    <s v="AM862490.p.cg.6 mapping"/>
    <s v="GO:0055085"/>
    <s v="Process"/>
    <s v="GO:0055085"/>
    <s v="transmembrane transport"/>
    <x v="6"/>
  </r>
  <r>
    <x v="597"/>
    <s v="AM862490.p.cg.6 mapping"/>
    <s v="GO:0051028"/>
    <s v="Process"/>
    <s v="GO:0051028"/>
    <s v="mRNA transport"/>
    <x v="6"/>
  </r>
  <r>
    <x v="597"/>
    <s v="AM862490.p.cg.6 mapping"/>
    <s v="GO:0006810"/>
    <s v="Process"/>
    <s v="GO:0006810"/>
    <s v="transport"/>
    <x v="6"/>
  </r>
  <r>
    <x v="597"/>
    <s v="AM862490.p.cg.6 mapping"/>
    <s v="GO:0044419"/>
    <s v="Process"/>
    <s v="GO:0044419"/>
    <s v="interspecies interaction between organisms"/>
    <x v="4"/>
  </r>
  <r>
    <x v="598"/>
    <s v="AM862460.p.cg.6 mapping"/>
    <s v="GO:0006974"/>
    <s v="Process"/>
    <s v="GO:0006974"/>
    <s v="response to DNA damage stimulus"/>
    <x v="8"/>
  </r>
  <r>
    <x v="599"/>
    <s v="AM862447.p.cg.6 mapping"/>
    <s v="GO:0045022"/>
    <s v="Process"/>
    <s v="GO:0045022"/>
    <s v="early endosome to late endosome transport"/>
    <x v="6"/>
  </r>
  <r>
    <x v="599"/>
    <s v="AM862447.p.cg.6 mapping"/>
    <s v="GO:0015031"/>
    <s v="Process"/>
    <s v="GO:0015031"/>
    <s v="protein transport"/>
    <x v="6"/>
  </r>
  <r>
    <x v="599"/>
    <s v="AM862447.p.cg.6 mapping"/>
    <s v="GO:0006810"/>
    <s v="Process"/>
    <s v="GO:0006810"/>
    <s v="transport"/>
    <x v="6"/>
  </r>
  <r>
    <x v="599"/>
    <s v="AM862447.p.cg.6 mapping"/>
    <s v="GO:0007040"/>
    <s v="Process"/>
    <s v="GO:0007040"/>
    <s v="lysosome organization"/>
    <x v="7"/>
  </r>
  <r>
    <x v="599"/>
    <s v="AM862447.p.cg.6 mapping"/>
    <s v="GO:0007032"/>
    <s v="Process"/>
    <s v="GO:0007032"/>
    <s v="endosome organization"/>
    <x v="7"/>
  </r>
  <r>
    <x v="599"/>
    <s v="AM862447.p.cg.6 mapping"/>
    <s v="GO:0008333"/>
    <s v="Process"/>
    <s v="GO:0008333"/>
    <s v="endosome to lysosome transport"/>
    <x v="6"/>
  </r>
  <r>
    <x v="600"/>
    <s v="AM862443.p.cg.6 mapping"/>
    <s v="GO:0006350"/>
    <s v="Process"/>
    <s v="GO:0006350"/>
    <s v="transcription"/>
    <x v="0"/>
  </r>
  <r>
    <x v="600"/>
    <s v="AM862443.p.cg.6 mapping"/>
    <s v="GO:0045449"/>
    <s v="Process"/>
    <s v="GO:0045449"/>
    <s v="regulation of transcription"/>
    <x v="0"/>
  </r>
  <r>
    <x v="601"/>
    <s v="AM862435.p.cg.6 mapping"/>
    <s v="GO:0055114"/>
    <s v="Process"/>
    <s v="GO:0055114"/>
    <s v="oxidation reduction"/>
    <x v="3"/>
  </r>
  <r>
    <x v="602"/>
    <s v="AM862297.p.cg.6 mapping"/>
    <s v="GO:0006810"/>
    <s v="Process"/>
    <s v="GO:0006810"/>
    <s v="transport"/>
    <x v="6"/>
  </r>
  <r>
    <x v="602"/>
    <s v="AM862297.p.cg.6 mapping"/>
    <s v="GO:0015031"/>
    <s v="Process"/>
    <s v="GO:0015031"/>
    <s v="protein transport"/>
    <x v="6"/>
  </r>
  <r>
    <x v="602"/>
    <s v="AM862297.p.cg.6 mapping"/>
    <s v="GO:0055085"/>
    <s v="Process"/>
    <s v="GO:0055085"/>
    <s v="transmembrane transport"/>
    <x v="6"/>
  </r>
  <r>
    <x v="602"/>
    <s v="AM862297.p.cg.6 mapping"/>
    <s v="GO:0051028"/>
    <s v="Process"/>
    <s v="GO:0051028"/>
    <s v="mRNA transport"/>
    <x v="6"/>
  </r>
  <r>
    <x v="603"/>
    <s v="AM862288.p.cg.6 mapping"/>
    <s v="GO:0016042"/>
    <s v="Process"/>
    <s v="GO:0016042"/>
    <s v="lipid catabolic process"/>
    <x v="3"/>
  </r>
  <r>
    <x v="604"/>
    <s v="AM862285.p.cg.6 mapping"/>
    <s v="GO:0042254"/>
    <s v="Process"/>
    <s v="GO:0042254"/>
    <s v="ribosome biogenesis"/>
    <x v="4"/>
  </r>
  <r>
    <x v="605"/>
    <s v="AM862254.p.cg.6 mapping"/>
    <s v="GO:0008033"/>
    <s v="Process"/>
    <s v="GO:0008033"/>
    <s v="tRNA processing"/>
    <x v="0"/>
  </r>
  <r>
    <x v="606"/>
    <s v="AM862186.p.cg.6 mapping"/>
    <s v="GO:0006412"/>
    <s v="Process"/>
    <s v="GO:0006412"/>
    <s v="translation"/>
    <x v="9"/>
  </r>
  <r>
    <x v="607"/>
    <s v="AM862183.p.cg.6 mapping"/>
    <s v="GO:0009165"/>
    <s v="Process"/>
    <s v="GO:0009165"/>
    <s v="nucleotide biosynthetic process"/>
    <x v="3"/>
  </r>
  <r>
    <x v="608"/>
    <s v="AM862158.p.cg.6 mapping"/>
    <s v="GO:0006810"/>
    <s v="Process"/>
    <s v="GO:0006810"/>
    <s v="transport"/>
    <x v="6"/>
  </r>
  <r>
    <x v="608"/>
    <s v="AM862158.p.cg.6 mapping"/>
    <s v="GO:0015031"/>
    <s v="Process"/>
    <s v="GO:0015031"/>
    <s v="protein transport"/>
    <x v="6"/>
  </r>
  <r>
    <x v="609"/>
    <s v="AM862146.p.cg.6 mapping"/>
    <s v="GO:0006914"/>
    <s v="Process"/>
    <s v="GO:0006914"/>
    <s v="autophagy"/>
    <x v="3"/>
  </r>
  <r>
    <x v="609"/>
    <s v="AM862146.p.cg.6 mapping"/>
    <s v="GO:0015031"/>
    <s v="Process"/>
    <s v="GO:0015031"/>
    <s v="protein transport"/>
    <x v="6"/>
  </r>
  <r>
    <x v="609"/>
    <s v="AM862146.p.cg.6 mapping"/>
    <s v="GO:0006810"/>
    <s v="Process"/>
    <s v="GO:0006810"/>
    <s v="transport"/>
    <x v="6"/>
  </r>
  <r>
    <x v="609"/>
    <s v="AM862146.p.cg.6 mapping"/>
    <s v="GO:0019941"/>
    <s v="Process"/>
    <s v="GO:0019941"/>
    <s v="modification-dependent protein catabolic process"/>
    <x v="9"/>
  </r>
  <r>
    <x v="610"/>
    <s v="AM862110.p.cg.6 mapping"/>
    <s v="GO:0019941"/>
    <s v="Process"/>
    <s v="GO:0019941"/>
    <s v="modification-dependent protein catabolic process"/>
    <x v="9"/>
  </r>
  <r>
    <x v="611"/>
    <s v="AM862109.p.cg.6 mapping"/>
    <s v="GO:0045449"/>
    <s v="Process"/>
    <s v="GO:0045449"/>
    <s v="regulation of transcription"/>
    <x v="0"/>
  </r>
  <r>
    <x v="611"/>
    <s v="AM862109.p.cg.6 mapping"/>
    <s v="GO:0016568"/>
    <s v="Process"/>
    <s v="GO:0016568"/>
    <s v="chromatin modification"/>
    <x v="7"/>
  </r>
  <r>
    <x v="611"/>
    <s v="AM862109.p.cg.6 mapping"/>
    <s v="GO:0006350"/>
    <s v="Process"/>
    <s v="GO:0006350"/>
    <s v="transcription"/>
    <x v="0"/>
  </r>
  <r>
    <x v="612"/>
    <s v="AM862058.p.cg.6 mapping"/>
    <s v="GO:0048251"/>
    <s v="Process"/>
    <s v="GO:0048251"/>
    <s v="elastic fiber assembly"/>
    <x v="7"/>
  </r>
  <r>
    <x v="612"/>
    <s v="AM862058.p.cg.6 mapping"/>
    <s v="GO:0048739"/>
    <s v="Process"/>
    <s v="GO:0048739"/>
    <s v="cardiac muscle fiber development"/>
    <x v="2"/>
  </r>
  <r>
    <x v="612"/>
    <s v="AM862058.p.cg.6 mapping"/>
    <s v="GO:0006939"/>
    <s v="Process"/>
    <s v="GO:0006939"/>
    <s v="smooth muscle contraction"/>
    <x v="4"/>
  </r>
  <r>
    <x v="612"/>
    <s v="AM862058.p.cg.6 mapping"/>
    <s v="GO:0030241"/>
    <s v="Process"/>
    <s v="GO:0030241"/>
    <s v="muscle thick filament assembly"/>
    <x v="2"/>
  </r>
  <r>
    <x v="612"/>
    <s v="AM862058.p.cg.6 mapping"/>
    <s v="GO:0030241"/>
    <s v="Process"/>
    <s v="GO:0030241"/>
    <s v="muscle thick filament assembly"/>
    <x v="7"/>
  </r>
  <r>
    <x v="613"/>
    <s v="AM861975.p.cg.6 mapping"/>
    <s v="GO:0015937"/>
    <s v="Process"/>
    <s v="GO:0015937"/>
    <s v="coenzyme A biosynthetic process"/>
    <x v="3"/>
  </r>
  <r>
    <x v="614"/>
    <s v="AM861970.p.cg.6 mapping"/>
    <s v="GO:0008295"/>
    <s v="Process"/>
    <s v="GO:0008295"/>
    <s v="spermidine biosynthetic process"/>
    <x v="3"/>
  </r>
  <r>
    <x v="615"/>
    <s v="AM861951.p.cg.6 mapping"/>
    <s v="GO:0019941"/>
    <s v="Process"/>
    <s v="GO:0019941"/>
    <s v="modification-dependent protein catabolic process"/>
    <x v="9"/>
  </r>
  <r>
    <x v="616"/>
    <s v="AM861938.p.cg.6 mapping"/>
    <s v="GO:0006777"/>
    <s v="Process"/>
    <s v="GO:0006777"/>
    <s v="Mo-molybdopterin cofactor biosynthetic process"/>
    <x v="9"/>
  </r>
  <r>
    <x v="617"/>
    <s v="AM861937.p.cg.6 mapping"/>
    <s v="GO:0006412"/>
    <s v="Process"/>
    <s v="GO:0006412"/>
    <s v="translation"/>
    <x v="9"/>
  </r>
  <r>
    <x v="618"/>
    <s v="AM861919.p.cg.6 mapping"/>
    <s v="GO:0006629"/>
    <s v="Process"/>
    <s v="GO:0006629"/>
    <s v="lipid metabolic process"/>
    <x v="3"/>
  </r>
  <r>
    <x v="618"/>
    <s v="AM861919.p.cg.6 mapping"/>
    <s v="GO:0006631"/>
    <s v="Process"/>
    <s v="GO:0006631"/>
    <s v="fatty acid metabolic process"/>
    <x v="3"/>
  </r>
  <r>
    <x v="619"/>
    <s v="AM861884.p.cg.6 mapping"/>
    <s v="GO:0006099"/>
    <s v="Process"/>
    <s v="GO:0006099"/>
    <s v="tricarboxylic acid cycle"/>
    <x v="3"/>
  </r>
  <r>
    <x v="619"/>
    <s v="AM861884.p.cg.6 mapping"/>
    <s v="GO:0055114"/>
    <s v="Process"/>
    <s v="GO:0055114"/>
    <s v="oxidation reduction"/>
    <x v="3"/>
  </r>
  <r>
    <x v="620"/>
    <s v="AM861855.p.cg.6 mapping"/>
    <s v="GO:0016192"/>
    <s v="Process"/>
    <s v="GO:0016192"/>
    <s v="vesicle-mediated transport"/>
    <x v="6"/>
  </r>
  <r>
    <x v="620"/>
    <s v="AM861855.p.cg.6 mapping"/>
    <s v="GO:0006810"/>
    <s v="Process"/>
    <s v="GO:0006810"/>
    <s v="transport"/>
    <x v="6"/>
  </r>
  <r>
    <x v="620"/>
    <s v="AM861855.p.cg.6 mapping"/>
    <s v="GO:0015031"/>
    <s v="Process"/>
    <s v="GO:0015031"/>
    <s v="protein transport"/>
    <x v="6"/>
  </r>
  <r>
    <x v="621"/>
    <s v="AM861789.p.cg.6 mapping"/>
    <s v="GO:0008643"/>
    <s v="Process"/>
    <s v="GO:0008643"/>
    <s v="carbohydrate transport"/>
    <x v="6"/>
  </r>
  <r>
    <x v="621"/>
    <s v="AM861789.p.cg.6 mapping"/>
    <s v="GO:0006810"/>
    <s v="Process"/>
    <s v="GO:0006810"/>
    <s v="transport"/>
    <x v="6"/>
  </r>
  <r>
    <x v="622"/>
    <s v="AM861717.p.cg.6 mapping"/>
    <s v="GO:0051301"/>
    <s v="Process"/>
    <s v="GO:0051301"/>
    <s v="cell division"/>
    <x v="4"/>
  </r>
  <r>
    <x v="622"/>
    <s v="AM861717.p.cg.6 mapping"/>
    <s v="GO:0007049"/>
    <s v="Process"/>
    <s v="GO:0007049"/>
    <s v="cell cycle"/>
    <x v="5"/>
  </r>
  <r>
    <x v="622"/>
    <s v="AM861717.p.cg.6 mapping"/>
    <s v="GO:0019941"/>
    <s v="Process"/>
    <s v="GO:0019941"/>
    <s v="modification-dependent protein catabolic process"/>
    <x v="9"/>
  </r>
  <r>
    <x v="622"/>
    <s v="AM861717.p.cg.6 mapping"/>
    <s v="GO:0007067"/>
    <s v="Process"/>
    <s v="GO:0007067"/>
    <s v="mitosis"/>
    <x v="5"/>
  </r>
  <r>
    <x v="622"/>
    <s v="AM861717.p.cg.6 mapping"/>
    <s v="GO:0007067"/>
    <s v="Process"/>
    <s v="GO:0007067"/>
    <s v="mitosis"/>
    <x v="7"/>
  </r>
  <r>
    <x v="623"/>
    <s v="AM861681.p.cg.6 mapping"/>
    <s v="GO:0019941"/>
    <s v="Process"/>
    <s v="GO:0019941"/>
    <s v="modification-dependent protein catabolic process"/>
    <x v="9"/>
  </r>
  <r>
    <x v="624"/>
    <s v="AM861643.p.cg.6 mapping"/>
    <s v="GO:0016568"/>
    <s v="Process"/>
    <s v="GO:0016568"/>
    <s v="chromatin modification"/>
    <x v="7"/>
  </r>
  <r>
    <x v="624"/>
    <s v="AM861643.p.cg.6 mapping"/>
    <s v="GO:0043968"/>
    <s v="Process"/>
    <s v="GO:0043968"/>
    <s v="histone H2A acetylation"/>
    <x v="9"/>
  </r>
  <r>
    <x v="624"/>
    <s v="AM861643.p.cg.6 mapping"/>
    <s v="GO:0043968"/>
    <s v="Process"/>
    <s v="GO:0043968"/>
    <s v="histone H2A acetylation"/>
    <x v="7"/>
  </r>
  <r>
    <x v="624"/>
    <s v="AM861643.p.cg.6 mapping"/>
    <s v="GO:0006350"/>
    <s v="Process"/>
    <s v="GO:0006350"/>
    <s v="transcription"/>
    <x v="0"/>
  </r>
  <r>
    <x v="624"/>
    <s v="AM861643.p.cg.6 mapping"/>
    <s v="GO:0045449"/>
    <s v="Process"/>
    <s v="GO:0045449"/>
    <s v="regulation of transcription"/>
    <x v="0"/>
  </r>
  <r>
    <x v="624"/>
    <s v="AM861643.p.cg.6 mapping"/>
    <s v="GO:0040008"/>
    <s v="Process"/>
    <s v="GO:0040008"/>
    <s v="regulation of growth"/>
    <x v="4"/>
  </r>
  <r>
    <x v="624"/>
    <s v="AM861643.p.cg.6 mapping"/>
    <s v="GO:0043065"/>
    <s v="Process"/>
    <s v="GO:0043065"/>
    <s v="positive regulation of apoptosis"/>
    <x v="11"/>
  </r>
  <r>
    <x v="624"/>
    <s v="AM861643.p.cg.6 mapping"/>
    <s v="GO:0043967"/>
    <s v="Process"/>
    <s v="GO:0043967"/>
    <s v="histone H4 acetylation"/>
    <x v="9"/>
  </r>
  <r>
    <x v="624"/>
    <s v="AM861643.p.cg.6 mapping"/>
    <s v="GO:0043967"/>
    <s v="Process"/>
    <s v="GO:0043967"/>
    <s v="histone H4 acetylation"/>
    <x v="7"/>
  </r>
  <r>
    <x v="625"/>
    <s v="AM861629.p.cg.6 mapping"/>
    <s v="GO:0045449"/>
    <s v="Process"/>
    <s v="GO:0045449"/>
    <s v="regulation of transcription"/>
    <x v="0"/>
  </r>
  <r>
    <x v="625"/>
    <s v="AM861629.p.cg.6 mapping"/>
    <s v="GO:0006350"/>
    <s v="Process"/>
    <s v="GO:0006350"/>
    <s v="transcription"/>
    <x v="0"/>
  </r>
  <r>
    <x v="626"/>
    <s v="AM861583.p.cg.6 mapping"/>
    <s v="GO:0008152"/>
    <s v="Process"/>
    <s v="GO:0008152"/>
    <s v="metabolic process"/>
    <x v="3"/>
  </r>
  <r>
    <x v="627"/>
    <s v="AM861567.p.cg.6 mapping"/>
    <s v="GO:0006412"/>
    <s v="Process"/>
    <s v="GO:0006412"/>
    <s v="translation"/>
    <x v="9"/>
  </r>
  <r>
    <x v="628"/>
    <s v="AM861527.p.cg.6 mapping"/>
    <s v="GO:0051301"/>
    <s v="Process"/>
    <s v="GO:0051301"/>
    <s v="cell division"/>
    <x v="4"/>
  </r>
  <r>
    <x v="628"/>
    <s v="AM861527.p.cg.6 mapping"/>
    <s v="GO:0007049"/>
    <s v="Process"/>
    <s v="GO:0007049"/>
    <s v="cell cycle"/>
    <x v="5"/>
  </r>
  <r>
    <x v="629"/>
    <s v="AM861509.p.cg.6 mapping"/>
    <s v="GO:0006260"/>
    <s v="Process"/>
    <s v="GO:0006260"/>
    <s v="DNA replication"/>
    <x v="12"/>
  </r>
  <r>
    <x v="629"/>
    <s v="AM861509.p.cg.6 mapping"/>
    <s v="GO:0006350"/>
    <s v="Process"/>
    <s v="GO:0006350"/>
    <s v="transcription"/>
    <x v="0"/>
  </r>
  <r>
    <x v="629"/>
    <s v="AM861509.p.cg.6 mapping"/>
    <s v="GO:0030174"/>
    <s v="Process"/>
    <s v="GO:0030174"/>
    <s v="regulation of DNA replication initiation"/>
    <x v="12"/>
  </r>
  <r>
    <x v="629"/>
    <s v="AM861509.p.cg.6 mapping"/>
    <s v="GO:0045449"/>
    <s v="Process"/>
    <s v="GO:0045449"/>
    <s v="regulation of transcription"/>
    <x v="0"/>
  </r>
  <r>
    <x v="629"/>
    <s v="AM861509.p.cg.6 mapping"/>
    <s v="GO:0007049"/>
    <s v="Process"/>
    <s v="GO:0007049"/>
    <s v="cell cycle"/>
    <x v="5"/>
  </r>
  <r>
    <x v="629"/>
    <s v="AM861509.p.cg.6 mapping"/>
    <s v="GO:0006268"/>
    <s v="Process"/>
    <s v="GO:0006268"/>
    <s v="DNA unwinding during replication"/>
    <x v="12"/>
  </r>
  <r>
    <x v="630"/>
    <s v="AM861502.p.cg.6 mapping"/>
    <s v="GO:0055114"/>
    <s v="Process"/>
    <s v="GO:0055114"/>
    <s v="oxidation reduction"/>
    <x v="3"/>
  </r>
  <r>
    <x v="630"/>
    <s v="AM861502.p.cg.6 mapping"/>
    <s v="GO:0016568"/>
    <s v="Process"/>
    <s v="GO:0016568"/>
    <s v="chromatin modification"/>
    <x v="7"/>
  </r>
  <r>
    <x v="631"/>
    <s v="AM861485.p.cg.6 mapping"/>
    <s v="GO:0006412"/>
    <s v="Process"/>
    <s v="GO:0006412"/>
    <s v="translation"/>
    <x v="9"/>
  </r>
  <r>
    <x v="632"/>
    <s v="AM861482.p.cg.6 mapping"/>
    <s v="GO:0006629"/>
    <s v="Process"/>
    <s v="GO:0006629"/>
    <s v="lipid metabolic process"/>
    <x v="3"/>
  </r>
  <r>
    <x v="632"/>
    <s v="AM861482.p.cg.6 mapping"/>
    <s v="GO:0006810"/>
    <s v="Process"/>
    <s v="GO:0006810"/>
    <s v="transport"/>
    <x v="6"/>
  </r>
  <r>
    <x v="632"/>
    <s v="AM861482.p.cg.6 mapping"/>
    <s v="GO:0006631"/>
    <s v="Process"/>
    <s v="GO:0006631"/>
    <s v="fatty acid metabolic process"/>
    <x v="3"/>
  </r>
  <r>
    <x v="633"/>
    <s v="AM861449.p.cg.6 mapping"/>
    <s v="GO:0006915"/>
    <s v="Process"/>
    <s v="GO:0006915"/>
    <s v="apoptosis"/>
    <x v="11"/>
  </r>
  <r>
    <x v="634"/>
    <s v="AM861444.p.cg.6 mapping"/>
    <s v="GO:0006397"/>
    <s v="Process"/>
    <s v="GO:0006397"/>
    <s v="mRNA processing"/>
    <x v="0"/>
  </r>
  <r>
    <x v="634"/>
    <s v="AM861444.p.cg.6 mapping"/>
    <s v="GO:0008380"/>
    <s v="Process"/>
    <s v="GO:0008380"/>
    <s v="RNA splicing"/>
    <x v="0"/>
  </r>
  <r>
    <x v="634"/>
    <s v="AM861444.p.cg.6 mapping"/>
    <s v="GO:0006457"/>
    <s v="Process"/>
    <s v="GO:0006457"/>
    <s v="protein folding"/>
    <x v="9"/>
  </r>
  <r>
    <x v="635"/>
    <s v="AM861399.p.cg.6 mapping"/>
    <s v="GO:0006810"/>
    <s v="Process"/>
    <s v="GO:0006810"/>
    <s v="transport"/>
    <x v="6"/>
  </r>
  <r>
    <x v="635"/>
    <s v="AM861399.p.cg.6 mapping"/>
    <s v="GO:0015031"/>
    <s v="Process"/>
    <s v="GO:0015031"/>
    <s v="protein transport"/>
    <x v="6"/>
  </r>
  <r>
    <x v="636"/>
    <s v="AM861324.p.cg.6 mapping"/>
    <s v="GO:0007610"/>
    <s v="Process"/>
    <s v="GO:0007610"/>
    <s v="behavior"/>
    <x v="4"/>
  </r>
  <r>
    <x v="637"/>
    <s v="AM861314.p.cg.6 mapping"/>
    <s v="GO:0006629"/>
    <s v="Process"/>
    <s v="GO:0006629"/>
    <s v="lipid metabolic process"/>
    <x v="3"/>
  </r>
  <r>
    <x v="637"/>
    <s v="AM861314.p.cg.6 mapping"/>
    <s v="GO:0006810"/>
    <s v="Process"/>
    <s v="GO:0006810"/>
    <s v="transport"/>
    <x v="6"/>
  </r>
  <r>
    <x v="637"/>
    <s v="AM861314.p.cg.6 mapping"/>
    <s v="GO:0006631"/>
    <s v="Process"/>
    <s v="GO:0006631"/>
    <s v="fatty acid metabolic process"/>
    <x v="3"/>
  </r>
  <r>
    <x v="638"/>
    <s v="AM861289.p.cg.6 mapping"/>
    <s v="GO:0006955"/>
    <s v="Process"/>
    <s v="GO:0006955"/>
    <s v="immune response"/>
    <x v="4"/>
  </r>
  <r>
    <x v="638"/>
    <s v="AM861289.p.cg.6 mapping"/>
    <s v="GO:0009615"/>
    <s v="Process"/>
    <s v="GO:0009615"/>
    <s v="response to virus"/>
    <x v="4"/>
  </r>
  <r>
    <x v="638"/>
    <s v="AM861289.p.cg.6 mapping"/>
    <s v="GO:0045087"/>
    <s v="Process"/>
    <s v="GO:0045087"/>
    <s v="innate immune response"/>
    <x v="8"/>
  </r>
  <r>
    <x v="638"/>
    <s v="AM861289.p.cg.6 mapping"/>
    <s v="GO:0006350"/>
    <s v="Process"/>
    <s v="GO:0006350"/>
    <s v="transcription"/>
    <x v="0"/>
  </r>
  <r>
    <x v="639"/>
    <s v="AM861276.p.cg.6 mapping"/>
    <s v="GO:0031047"/>
    <s v="Process"/>
    <s v="GO:0031047"/>
    <s v="gene silencing by RNA"/>
    <x v="3"/>
  </r>
  <r>
    <x v="639"/>
    <s v="AM861276.p.cg.6 mapping"/>
    <s v="GO:0043046"/>
    <s v="Process"/>
    <s v="GO:0043046"/>
    <s v="DNA methylation during gametogenesis"/>
    <x v="12"/>
  </r>
  <r>
    <x v="639"/>
    <s v="AM861276.p.cg.6 mapping"/>
    <s v="GO:0007275"/>
    <s v="Process"/>
    <s v="GO:0007275"/>
    <s v="multicellular organismal development"/>
    <x v="2"/>
  </r>
  <r>
    <x v="639"/>
    <s v="AM861276.p.cg.6 mapping"/>
    <s v="GO:0034587"/>
    <s v="Process"/>
    <s v="GO:0034587"/>
    <s v="piRNA metabolic process"/>
    <x v="0"/>
  </r>
  <r>
    <x v="639"/>
    <s v="AM861276.p.cg.6 mapping"/>
    <s v="GO:0007126"/>
    <s v="Process"/>
    <s v="GO:0007126"/>
    <s v="meiosis"/>
    <x v="5"/>
  </r>
  <r>
    <x v="639"/>
    <s v="AM861276.p.cg.6 mapping"/>
    <s v="GO:0030154"/>
    <s v="Process"/>
    <s v="GO:0030154"/>
    <s v="cell differentiation"/>
    <x v="4"/>
  </r>
  <r>
    <x v="639"/>
    <s v="AM861276.p.cg.6 mapping"/>
    <s v="GO:0007281"/>
    <s v="Process"/>
    <s v="GO:0007281"/>
    <s v="germ cell development"/>
    <x v="4"/>
  </r>
  <r>
    <x v="639"/>
    <s v="AM861276.p.cg.6 mapping"/>
    <s v="GO:0007283"/>
    <s v="Process"/>
    <s v="GO:0007283"/>
    <s v="spermatogenesis"/>
    <x v="4"/>
  </r>
  <r>
    <x v="640"/>
    <s v="AM861260.p.cg.6 mapping"/>
    <s v="GO:0008033"/>
    <s v="Process"/>
    <s v="GO:0008033"/>
    <s v="tRNA processing"/>
    <x v="0"/>
  </r>
  <r>
    <x v="641"/>
    <s v="AM861254.p.cg.6 mapping"/>
    <s v="GO:0006364"/>
    <s v="Process"/>
    <s v="GO:0006364"/>
    <s v="rRNA processing"/>
    <x v="0"/>
  </r>
  <r>
    <x v="642"/>
    <s v="AM861245.p.cg.6 mapping"/>
    <s v="GO:0006810"/>
    <s v="Process"/>
    <s v="GO:0006810"/>
    <s v="transport"/>
    <x v="6"/>
  </r>
  <r>
    <x v="643"/>
    <s v="AM861233.p.cg.6 mapping"/>
    <s v="GO:0019344"/>
    <s v="Process"/>
    <s v="GO:0019344"/>
    <s v="cysteine biosynthetic process"/>
    <x v="3"/>
  </r>
  <r>
    <x v="643"/>
    <s v="AM861233.p.cg.6 mapping"/>
    <s v="GO:0008652"/>
    <s v="Process"/>
    <s v="GO:0008652"/>
    <s v="cellular amino acid biosynthetic process"/>
    <x v="3"/>
  </r>
  <r>
    <x v="644"/>
    <s v="AM861203.p.cg.6 mapping"/>
    <s v="GO:0051028"/>
    <s v="Process"/>
    <s v="GO:0051028"/>
    <s v="mRNA transport"/>
    <x v="6"/>
  </r>
  <r>
    <x v="644"/>
    <s v="AM861203.p.cg.6 mapping"/>
    <s v="GO:0015031"/>
    <s v="Process"/>
    <s v="GO:0015031"/>
    <s v="protein transport"/>
    <x v="6"/>
  </r>
  <r>
    <x v="644"/>
    <s v="AM861203.p.cg.6 mapping"/>
    <s v="GO:0055085"/>
    <s v="Process"/>
    <s v="GO:0055085"/>
    <s v="transmembrane transport"/>
    <x v="6"/>
  </r>
  <r>
    <x v="644"/>
    <s v="AM861203.p.cg.6 mapping"/>
    <s v="GO:0006810"/>
    <s v="Process"/>
    <s v="GO:0006810"/>
    <s v="transport"/>
    <x v="6"/>
  </r>
  <r>
    <x v="645"/>
    <s v="AM861173.p.cg.6 mapping"/>
    <s v="GO:0006417"/>
    <s v="Process"/>
    <s v="GO:0006417"/>
    <s v="regulation of translation"/>
    <x v="9"/>
  </r>
  <r>
    <x v="646"/>
    <s v="AM861090.p.cg.6 mapping"/>
    <s v="GO:0019941"/>
    <s v="Process"/>
    <s v="GO:0019941"/>
    <s v="modification-dependent protein catabolic process"/>
    <x v="9"/>
  </r>
  <r>
    <x v="647"/>
    <s v="AM861043.p.cg.6 mapping"/>
    <s v="GO:0009790"/>
    <s v="Process"/>
    <s v="GO:0009790"/>
    <s v="embryonic development"/>
    <x v="2"/>
  </r>
  <r>
    <x v="647"/>
    <s v="AM861043.p.cg.6 mapping"/>
    <s v="GO:0007275"/>
    <s v="Process"/>
    <s v="GO:0007275"/>
    <s v="multicellular organismal development"/>
    <x v="2"/>
  </r>
  <r>
    <x v="647"/>
    <s v="AM861043.p.cg.6 mapping"/>
    <s v="GO:0006810"/>
    <s v="Process"/>
    <s v="GO:0006810"/>
    <s v="transport"/>
    <x v="6"/>
  </r>
  <r>
    <x v="647"/>
    <s v="AM861043.p.cg.6 mapping"/>
    <s v="GO:0007283"/>
    <s v="Process"/>
    <s v="GO:0007283"/>
    <s v="spermatogenesis"/>
    <x v="4"/>
  </r>
  <r>
    <x v="647"/>
    <s v="AM861043.p.cg.6 mapping"/>
    <s v="GO:0006811"/>
    <s v="Process"/>
    <s v="GO:0006811"/>
    <s v="ion transport"/>
    <x v="6"/>
  </r>
  <r>
    <x v="647"/>
    <s v="AM861043.p.cg.6 mapping"/>
    <s v="GO:0007049"/>
    <s v="Process"/>
    <s v="GO:0007049"/>
    <s v="cell cycle"/>
    <x v="5"/>
  </r>
  <r>
    <x v="647"/>
    <s v="AM861043.p.cg.6 mapping"/>
    <s v="GO:0007405"/>
    <s v="Process"/>
    <s v="GO:0007405"/>
    <s v="neuroblast proliferation"/>
    <x v="5"/>
  </r>
  <r>
    <x v="647"/>
    <s v="AM861043.p.cg.6 mapping"/>
    <s v="GO:0007405"/>
    <s v="Process"/>
    <s v="GO:0007405"/>
    <s v="neuroblast proliferation"/>
    <x v="2"/>
  </r>
  <r>
    <x v="647"/>
    <s v="AM861043.p.cg.6 mapping"/>
    <s v="GO:0030154"/>
    <s v="Process"/>
    <s v="GO:0030154"/>
    <s v="cell differentiation"/>
    <x v="4"/>
  </r>
  <r>
    <x v="647"/>
    <s v="AM861043.p.cg.6 mapping"/>
    <s v="GO:0051301"/>
    <s v="Process"/>
    <s v="GO:0051301"/>
    <s v="cell division"/>
    <x v="4"/>
  </r>
  <r>
    <x v="648"/>
    <s v="AM860978.p.cg.6 mapping"/>
    <s v="GO:0007283"/>
    <s v="Process"/>
    <s v="GO:0007283"/>
    <s v="spermatogenesis"/>
    <x v="4"/>
  </r>
  <r>
    <x v="648"/>
    <s v="AM860978.p.cg.6 mapping"/>
    <s v="GO:0007275"/>
    <s v="Process"/>
    <s v="GO:0007275"/>
    <s v="multicellular organismal development"/>
    <x v="2"/>
  </r>
  <r>
    <x v="648"/>
    <s v="AM860978.p.cg.6 mapping"/>
    <s v="GO:0030154"/>
    <s v="Process"/>
    <s v="GO:0030154"/>
    <s v="cell differentiation"/>
    <x v="4"/>
  </r>
  <r>
    <x v="649"/>
    <s v="AM860967.p.cg.6 mapping"/>
    <s v="GO:0006446"/>
    <s v="Process"/>
    <s v="GO:0006446"/>
    <s v="regulation of translational initiation"/>
    <x v="9"/>
  </r>
  <r>
    <x v="649"/>
    <s v="AM860967.p.cg.6 mapping"/>
    <s v="GO:0006468"/>
    <s v="Process"/>
    <s v="GO:0006468"/>
    <s v="protein amino acid phosphorylation"/>
    <x v="9"/>
  </r>
  <r>
    <x v="650"/>
    <s v="AM860925.p.cg.6 mapping"/>
    <s v="GO:0006397"/>
    <s v="Process"/>
    <s v="GO:0006397"/>
    <s v="mRNA processing"/>
    <x v="0"/>
  </r>
  <r>
    <x v="651"/>
    <s v="AM860918.p.cg.6 mapping"/>
    <s v="GO:0045449"/>
    <s v="Process"/>
    <s v="GO:0045449"/>
    <s v="regulation of transcription"/>
    <x v="0"/>
  </r>
  <r>
    <x v="651"/>
    <s v="AM860918.p.cg.6 mapping"/>
    <s v="GO:0006350"/>
    <s v="Process"/>
    <s v="GO:0006350"/>
    <s v="transcription"/>
    <x v="0"/>
  </r>
  <r>
    <x v="652"/>
    <s v="AM860865.p.cg.6 mapping"/>
    <s v="GO:0006099"/>
    <s v="Process"/>
    <s v="GO:0006099"/>
    <s v="tricarboxylic acid cycle"/>
    <x v="3"/>
  </r>
  <r>
    <x v="653"/>
    <s v="AM860854.p.cg.6 mapping"/>
    <s v="GO:0006260"/>
    <s v="Process"/>
    <s v="GO:0006260"/>
    <s v="DNA replication"/>
    <x v="12"/>
  </r>
  <r>
    <x v="654"/>
    <s v="AM860847.p.cg.6 mapping"/>
    <s v="GO:0009165"/>
    <s v="Process"/>
    <s v="GO:0009165"/>
    <s v="nucleotide biosynthetic process"/>
    <x v="3"/>
  </r>
  <r>
    <x v="655"/>
    <s v="AM860842.p.cg.6 mapping"/>
    <s v="GO:0006350"/>
    <s v="Process"/>
    <s v="GO:0006350"/>
    <s v="transcription"/>
    <x v="0"/>
  </r>
  <r>
    <x v="656"/>
    <s v="AM860804.p.cg.6 mapping"/>
    <s v="GO:0008654"/>
    <s v="Process"/>
    <s v="GO:0008654"/>
    <s v="phospholipid biosynthetic process"/>
    <x v="3"/>
  </r>
  <r>
    <x v="657"/>
    <s v="AM860755.p.cg.6 mapping"/>
    <s v="GO:0006350"/>
    <s v="Process"/>
    <s v="GO:0006350"/>
    <s v="transcription"/>
    <x v="0"/>
  </r>
  <r>
    <x v="658"/>
    <s v="AM860697.p.cg.6 mapping"/>
    <s v="GO:0006281"/>
    <s v="Process"/>
    <s v="GO:0006281"/>
    <s v="DNA repair"/>
    <x v="8"/>
  </r>
  <r>
    <x v="658"/>
    <s v="AM860697.p.cg.6 mapping"/>
    <s v="GO:0006281"/>
    <s v="Process"/>
    <s v="GO:0006281"/>
    <s v="DNA repair"/>
    <x v="12"/>
  </r>
  <r>
    <x v="658"/>
    <s v="AM860697.p.cg.6 mapping"/>
    <s v="GO:0007126"/>
    <s v="Process"/>
    <s v="GO:0007126"/>
    <s v="meiosis"/>
    <x v="5"/>
  </r>
  <r>
    <x v="658"/>
    <s v="AM860697.p.cg.6 mapping"/>
    <s v="GO:0006974"/>
    <s v="Process"/>
    <s v="GO:0006974"/>
    <s v="response to DNA damage stimulus"/>
    <x v="8"/>
  </r>
  <r>
    <x v="659"/>
    <s v="AM860638.p.cg.6 mapping"/>
    <s v="GO:0006810"/>
    <s v="Process"/>
    <s v="GO:0006810"/>
    <s v="transport"/>
    <x v="6"/>
  </r>
  <r>
    <x v="660"/>
    <s v="AM860603.p.cg.6 mapping"/>
    <s v="GO:0043248"/>
    <s v="Process"/>
    <s v="GO:0043248"/>
    <s v="proteasome assembly"/>
    <x v="7"/>
  </r>
  <r>
    <x v="661"/>
    <s v="AM860579.p.cg.6 mapping"/>
    <s v="GO:0007275"/>
    <s v="Process"/>
    <s v="GO:0007275"/>
    <s v="multicellular organismal development"/>
    <x v="2"/>
  </r>
  <r>
    <x v="662"/>
    <s v="AM860572.p.cg.6 mapping"/>
    <s v="GO:0008380"/>
    <s v="Process"/>
    <s v="GO:0008380"/>
    <s v="RNA splicing"/>
    <x v="0"/>
  </r>
  <r>
    <x v="662"/>
    <s v="AM860572.p.cg.6 mapping"/>
    <s v="GO:0006397"/>
    <s v="Process"/>
    <s v="GO:0006397"/>
    <s v="mRNA processing"/>
    <x v="0"/>
  </r>
  <r>
    <x v="663"/>
    <s v="AM860539.p.cg.6 mapping"/>
    <s v="GO:0008033"/>
    <s v="Process"/>
    <s v="GO:0008033"/>
    <s v="tRNA processing"/>
    <x v="0"/>
  </r>
  <r>
    <x v="664"/>
    <s v="AM860525.p.cg.6 mapping"/>
    <s v="GO:0019941"/>
    <s v="Process"/>
    <s v="GO:0019941"/>
    <s v="modification-dependent protein catabolic process"/>
    <x v="9"/>
  </r>
  <r>
    <x v="664"/>
    <s v="AM860525.p.cg.6 mapping"/>
    <s v="GO:0007049"/>
    <s v="Process"/>
    <s v="GO:0007049"/>
    <s v="cell cycle"/>
    <x v="5"/>
  </r>
  <r>
    <x v="665"/>
    <s v="AM860514.p.cg.6 mapping"/>
    <s v="GO:0045449"/>
    <s v="Process"/>
    <s v="GO:0045449"/>
    <s v="regulation of transcription"/>
    <x v="0"/>
  </r>
  <r>
    <x v="665"/>
    <s v="AM860514.p.cg.6 mapping"/>
    <s v="GO:0006974"/>
    <s v="Process"/>
    <s v="GO:0006974"/>
    <s v="response to DNA damage stimulus"/>
    <x v="8"/>
  </r>
  <r>
    <x v="665"/>
    <s v="AM860514.p.cg.6 mapping"/>
    <s v="GO:0007049"/>
    <s v="Process"/>
    <s v="GO:0007049"/>
    <s v="cell cycle"/>
    <x v="5"/>
  </r>
  <r>
    <x v="665"/>
    <s v="AM860514.p.cg.6 mapping"/>
    <s v="GO:0006281"/>
    <s v="Process"/>
    <s v="GO:0006281"/>
    <s v="DNA repair"/>
    <x v="8"/>
  </r>
  <r>
    <x v="665"/>
    <s v="AM860514.p.cg.6 mapping"/>
    <s v="GO:0006281"/>
    <s v="Process"/>
    <s v="GO:0006281"/>
    <s v="DNA repair"/>
    <x v="12"/>
  </r>
  <r>
    <x v="665"/>
    <s v="AM860514.p.cg.6 mapping"/>
    <s v="GO:0006350"/>
    <s v="Process"/>
    <s v="GO:0006350"/>
    <s v="transcription"/>
    <x v="0"/>
  </r>
  <r>
    <x v="665"/>
    <s v="AM860514.p.cg.6 mapping"/>
    <s v="GO:0051301"/>
    <s v="Process"/>
    <s v="GO:0051301"/>
    <s v="cell division"/>
    <x v="4"/>
  </r>
  <r>
    <x v="666"/>
    <s v="AM860426.p.cg.6 mapping"/>
    <s v="GO:0006350"/>
    <s v="Process"/>
    <s v="GO:0006350"/>
    <s v="transcription"/>
    <x v="0"/>
  </r>
  <r>
    <x v="666"/>
    <s v="AM860426.p.cg.6 mapping"/>
    <s v="GO:0045449"/>
    <s v="Process"/>
    <s v="GO:0045449"/>
    <s v="regulation of transcription"/>
    <x v="0"/>
  </r>
  <r>
    <x v="666"/>
    <s v="AM860426.p.cg.6 mapping"/>
    <s v="GO:0006974"/>
    <s v="Process"/>
    <s v="GO:0006974"/>
    <s v="response to DNA damage stimulus"/>
    <x v="8"/>
  </r>
  <r>
    <x v="666"/>
    <s v="AM860426.p.cg.6 mapping"/>
    <s v="GO:0007049"/>
    <s v="Process"/>
    <s v="GO:0007049"/>
    <s v="cell cycle"/>
    <x v="5"/>
  </r>
  <r>
    <x v="666"/>
    <s v="AM860426.p.cg.6 mapping"/>
    <s v="GO:0006260"/>
    <s v="Process"/>
    <s v="GO:0006260"/>
    <s v="DNA replication"/>
    <x v="12"/>
  </r>
  <r>
    <x v="666"/>
    <s v="AM860426.p.cg.6 mapping"/>
    <s v="GO:0006281"/>
    <s v="Process"/>
    <s v="GO:0006281"/>
    <s v="DNA repair"/>
    <x v="8"/>
  </r>
  <r>
    <x v="666"/>
    <s v="AM860426.p.cg.6 mapping"/>
    <s v="GO:0006281"/>
    <s v="Process"/>
    <s v="GO:0006281"/>
    <s v="DNA repair"/>
    <x v="12"/>
  </r>
  <r>
    <x v="667"/>
    <s v="AM860399.p.cg.6 mapping"/>
    <s v="GO:0006350"/>
    <s v="Process"/>
    <s v="GO:0006350"/>
    <s v="transcription"/>
    <x v="0"/>
  </r>
  <r>
    <x v="667"/>
    <s v="AM860399.p.cg.6 mapping"/>
    <s v="GO:0045449"/>
    <s v="Process"/>
    <s v="GO:0045449"/>
    <s v="regulation of transcription"/>
    <x v="0"/>
  </r>
  <r>
    <x v="667"/>
    <s v="AM860399.p.cg.6 mapping"/>
    <s v="GO:0030154"/>
    <s v="Process"/>
    <s v="GO:0030154"/>
    <s v="cell differentiation"/>
    <x v="4"/>
  </r>
  <r>
    <x v="667"/>
    <s v="AM860399.p.cg.6 mapping"/>
    <s v="GO:0007275"/>
    <s v="Process"/>
    <s v="GO:0007275"/>
    <s v="multicellular organismal development"/>
    <x v="2"/>
  </r>
  <r>
    <x v="668"/>
    <s v="AM860291.p.cg.6 mapping"/>
    <s v="GO:0006350"/>
    <s v="Process"/>
    <s v="GO:0006350"/>
    <s v="transcription"/>
    <x v="0"/>
  </r>
  <r>
    <x v="668"/>
    <s v="AM860291.p.cg.6 mapping"/>
    <s v="GO:0045087"/>
    <s v="Process"/>
    <s v="GO:0045087"/>
    <s v="innate immune response"/>
    <x v="8"/>
  </r>
  <r>
    <x v="668"/>
    <s v="AM860291.p.cg.6 mapping"/>
    <s v="GO:0006955"/>
    <s v="Process"/>
    <s v="GO:0006955"/>
    <s v="immune response"/>
    <x v="4"/>
  </r>
  <r>
    <x v="668"/>
    <s v="AM860291.p.cg.6 mapping"/>
    <s v="GO:0009615"/>
    <s v="Process"/>
    <s v="GO:0009615"/>
    <s v="response to virus"/>
    <x v="4"/>
  </r>
  <r>
    <x v="669"/>
    <s v="AM860286.p.cg.6 mapping"/>
    <s v="GO:0016568"/>
    <s v="Process"/>
    <s v="GO:0016568"/>
    <s v="chromatin modification"/>
    <x v="7"/>
  </r>
  <r>
    <x v="669"/>
    <s v="AM860286.p.cg.6 mapping"/>
    <s v="GO:0045449"/>
    <s v="Process"/>
    <s v="GO:0045449"/>
    <s v="regulation of transcription"/>
    <x v="0"/>
  </r>
  <r>
    <x v="669"/>
    <s v="AM860286.p.cg.6 mapping"/>
    <s v="GO:0043967"/>
    <s v="Process"/>
    <s v="GO:0043967"/>
    <s v="histone H4 acetylation"/>
    <x v="9"/>
  </r>
  <r>
    <x v="669"/>
    <s v="AM860286.p.cg.6 mapping"/>
    <s v="GO:0043967"/>
    <s v="Process"/>
    <s v="GO:0043967"/>
    <s v="histone H4 acetylation"/>
    <x v="7"/>
  </r>
  <r>
    <x v="669"/>
    <s v="AM860286.p.cg.6 mapping"/>
    <s v="GO:0006350"/>
    <s v="Process"/>
    <s v="GO:0006350"/>
    <s v="transcription"/>
    <x v="0"/>
  </r>
  <r>
    <x v="669"/>
    <s v="AM860286.p.cg.6 mapping"/>
    <s v="GO:0043968"/>
    <s v="Process"/>
    <s v="GO:0043968"/>
    <s v="histone H2A acetylation"/>
    <x v="9"/>
  </r>
  <r>
    <x v="669"/>
    <s v="AM860286.p.cg.6 mapping"/>
    <s v="GO:0043968"/>
    <s v="Process"/>
    <s v="GO:0043968"/>
    <s v="histone H2A acetylation"/>
    <x v="7"/>
  </r>
  <r>
    <x v="669"/>
    <s v="AM860286.p.cg.6 mapping"/>
    <s v="GO:0040008"/>
    <s v="Process"/>
    <s v="GO:0040008"/>
    <s v="regulation of growth"/>
    <x v="4"/>
  </r>
  <r>
    <x v="670"/>
    <s v="AM860280.p.cg.6 mapping"/>
    <s v="GO:0019941"/>
    <s v="Process"/>
    <s v="GO:0019941"/>
    <s v="modification-dependent protein catabolic process"/>
    <x v="9"/>
  </r>
  <r>
    <x v="670"/>
    <s v="AM860280.p.cg.6 mapping"/>
    <s v="GO:0007049"/>
    <s v="Process"/>
    <s v="GO:0007049"/>
    <s v="cell cycle"/>
    <x v="5"/>
  </r>
  <r>
    <x v="670"/>
    <s v="AM860280.p.cg.6 mapping"/>
    <s v="GO:0051301"/>
    <s v="Process"/>
    <s v="GO:0051301"/>
    <s v="cell division"/>
    <x v="4"/>
  </r>
  <r>
    <x v="670"/>
    <s v="AM860280.p.cg.6 mapping"/>
    <s v="GO:0007067"/>
    <s v="Process"/>
    <s v="GO:0007067"/>
    <s v="mitosis"/>
    <x v="5"/>
  </r>
  <r>
    <x v="670"/>
    <s v="AM860280.p.cg.6 mapping"/>
    <s v="GO:0007067"/>
    <s v="Process"/>
    <s v="GO:0007067"/>
    <s v="mitosis"/>
    <x v="7"/>
  </r>
  <r>
    <x v="671"/>
    <s v="AM860257.p.cg.6 mapping"/>
    <s v="GO:0045449"/>
    <s v="Process"/>
    <s v="GO:0045449"/>
    <s v="regulation of transcription"/>
    <x v="0"/>
  </r>
  <r>
    <x v="671"/>
    <s v="AM860257.p.cg.6 mapping"/>
    <s v="GO:0006350"/>
    <s v="Process"/>
    <s v="GO:0006350"/>
    <s v="transcription"/>
    <x v="0"/>
  </r>
  <r>
    <x v="672"/>
    <s v="AM860228.p.cg.6 mapping"/>
    <s v="GO:0019941"/>
    <s v="Process"/>
    <s v="GO:0019941"/>
    <s v="modification-dependent protein catabolic process"/>
    <x v="9"/>
  </r>
  <r>
    <x v="672"/>
    <s v="AM860228.p.cg.6 mapping"/>
    <s v="GO:0045449"/>
    <s v="Process"/>
    <s v="GO:0045449"/>
    <s v="regulation of transcription"/>
    <x v="0"/>
  </r>
  <r>
    <x v="672"/>
    <s v="AM860228.p.cg.6 mapping"/>
    <s v="GO:0006350"/>
    <s v="Process"/>
    <s v="GO:0006350"/>
    <s v="transcription"/>
    <x v="0"/>
  </r>
  <r>
    <x v="673"/>
    <s v="AM860222.p.cg.6 mapping"/>
    <s v="GO:0007275"/>
    <s v="Process"/>
    <s v="GO:0007275"/>
    <s v="multicellular organismal development"/>
    <x v="2"/>
  </r>
  <r>
    <x v="673"/>
    <s v="AM860222.p.cg.6 mapping"/>
    <s v="GO:0030154"/>
    <s v="Process"/>
    <s v="GO:0030154"/>
    <s v="cell differentiation"/>
    <x v="4"/>
  </r>
  <r>
    <x v="673"/>
    <s v="AM860222.p.cg.6 mapping"/>
    <s v="GO:0007517"/>
    <s v="Process"/>
    <s v="GO:0007517"/>
    <s v="muscle organ development"/>
    <x v="2"/>
  </r>
  <r>
    <x v="674"/>
    <s v="AM860219.p.cg.6 mapping"/>
    <s v="GO:0006810"/>
    <s v="Process"/>
    <s v="GO:0006810"/>
    <s v="transport"/>
    <x v="6"/>
  </r>
  <r>
    <x v="674"/>
    <s v="AM860219.p.cg.6 mapping"/>
    <s v="GO:0006811"/>
    <s v="Process"/>
    <s v="GO:0006811"/>
    <s v="ion transport"/>
    <x v="6"/>
  </r>
  <r>
    <x v="675"/>
    <s v="AM860135.p.cg.6 mapping"/>
    <s v="GO:0006397"/>
    <s v="Process"/>
    <s v="GO:0006397"/>
    <s v="mRNA processing"/>
    <x v="0"/>
  </r>
  <r>
    <x v="676"/>
    <s v="AM860054.p.cg.6 mapping"/>
    <s v="GO:0019941"/>
    <s v="Process"/>
    <s v="GO:0019941"/>
    <s v="modification-dependent protein catabolic process"/>
    <x v="9"/>
  </r>
  <r>
    <x v="677"/>
    <s v="AM860037.p.cg.6 mapping"/>
    <s v="GO:0045449"/>
    <s v="Process"/>
    <s v="GO:0045449"/>
    <s v="regulation of transcription"/>
    <x v="0"/>
  </r>
  <r>
    <x v="677"/>
    <s v="AM860037.p.cg.6 mapping"/>
    <s v="GO:0008380"/>
    <s v="Process"/>
    <s v="GO:0008380"/>
    <s v="RNA splicing"/>
    <x v="0"/>
  </r>
  <r>
    <x v="677"/>
    <s v="AM860037.p.cg.6 mapping"/>
    <s v="GO:0006397"/>
    <s v="Process"/>
    <s v="GO:0006397"/>
    <s v="mRNA processing"/>
    <x v="0"/>
  </r>
  <r>
    <x v="677"/>
    <s v="AM860037.p.cg.6 mapping"/>
    <s v="GO:0006350"/>
    <s v="Process"/>
    <s v="GO:0006350"/>
    <s v="transcription"/>
    <x v="0"/>
  </r>
  <r>
    <x v="677"/>
    <s v="AM860037.p.cg.6 mapping"/>
    <s v="GO:0000398"/>
    <s v="Process"/>
    <s v="GO:0000398"/>
    <s v="nuclear mRNA splicing, via spliceosome"/>
    <x v="0"/>
  </r>
  <r>
    <x v="678"/>
    <s v="AM859992.p.cg.6 mapping"/>
    <s v="GO:0044419"/>
    <s v="Process"/>
    <s v="GO:0044419"/>
    <s v="interspecies interaction between organisms"/>
    <x v="4"/>
  </r>
  <r>
    <x v="678"/>
    <s v="AM859992.p.cg.6 mapping"/>
    <s v="GO:0006260"/>
    <s v="Process"/>
    <s v="GO:0006260"/>
    <s v="DNA replication"/>
    <x v="12"/>
  </r>
  <r>
    <x v="679"/>
    <s v="AM859908.p.cg.6 mapping"/>
    <s v="GO:0019941"/>
    <s v="Process"/>
    <s v="GO:0019941"/>
    <s v="modification-dependent protein catabolic process"/>
    <x v="9"/>
  </r>
  <r>
    <x v="680"/>
    <s v="AM859814.p.cg.6 mapping"/>
    <s v="GO:0006954"/>
    <s v="Process"/>
    <s v="GO:0006954"/>
    <s v="inflammatory response"/>
    <x v="8"/>
  </r>
  <r>
    <x v="681"/>
    <s v="AM859772.p.cg.6 mapping"/>
    <s v="GO:0006350"/>
    <s v="Process"/>
    <s v="GO:0006350"/>
    <s v="transcription"/>
    <x v="0"/>
  </r>
  <r>
    <x v="681"/>
    <s v="AM859772.p.cg.6 mapping"/>
    <s v="GO:0045449"/>
    <s v="Process"/>
    <s v="GO:0045449"/>
    <s v="regulation of transcription"/>
    <x v="0"/>
  </r>
  <r>
    <x v="682"/>
    <s v="AM859724.p.cg.6 mapping"/>
    <s v="GO:0008380"/>
    <s v="Process"/>
    <s v="GO:0008380"/>
    <s v="RNA splicing"/>
    <x v="0"/>
  </r>
  <r>
    <x v="682"/>
    <s v="AM859724.p.cg.6 mapping"/>
    <s v="GO:0008033"/>
    <s v="Process"/>
    <s v="GO:0008033"/>
    <s v="tRNA processing"/>
    <x v="0"/>
  </r>
  <r>
    <x v="682"/>
    <s v="AM859724.p.cg.6 mapping"/>
    <s v="GO:0006364"/>
    <s v="Process"/>
    <s v="GO:0006364"/>
    <s v="rRNA processing"/>
    <x v="0"/>
  </r>
  <r>
    <x v="682"/>
    <s v="AM859724.p.cg.6 mapping"/>
    <s v="GO:0006397"/>
    <s v="Process"/>
    <s v="GO:0006397"/>
    <s v="mRNA processing"/>
    <x v="0"/>
  </r>
  <r>
    <x v="683"/>
    <s v="AM859668.p.cg.6 mapping"/>
    <s v="GO:0006730"/>
    <s v="Process"/>
    <s v="GO:0006730"/>
    <s v="one-carbon compound metabolic process"/>
    <x v="3"/>
  </r>
  <r>
    <x v="684"/>
    <s v="AM859662.p.cg.6 mapping"/>
    <s v="GO:0006412"/>
    <s v="Process"/>
    <s v="GO:0006412"/>
    <s v="translation"/>
    <x v="9"/>
  </r>
  <r>
    <x v="685"/>
    <s v="AM859607.p.cg.6 mapping"/>
    <s v="GO:0019941"/>
    <s v="Process"/>
    <s v="GO:0019941"/>
    <s v="modification-dependent protein catabolic process"/>
    <x v="9"/>
  </r>
  <r>
    <x v="686"/>
    <s v="AM859572.p.cg.6 mapping"/>
    <s v="GO:0016042"/>
    <s v="Process"/>
    <s v="GO:0016042"/>
    <s v="lipid catabolic process"/>
    <x v="3"/>
  </r>
  <r>
    <x v="687"/>
    <s v="AM859540.p.cg.6 mapping"/>
    <s v="GO:0030154"/>
    <s v="Process"/>
    <s v="GO:0030154"/>
    <s v="cell differentiation"/>
    <x v="4"/>
  </r>
  <r>
    <x v="687"/>
    <s v="AM859540.p.cg.6 mapping"/>
    <s v="GO:0007283"/>
    <s v="Process"/>
    <s v="GO:0007283"/>
    <s v="spermatogenesis"/>
    <x v="4"/>
  </r>
  <r>
    <x v="687"/>
    <s v="AM859540.p.cg.6 mapping"/>
    <s v="GO:0007275"/>
    <s v="Process"/>
    <s v="GO:0007275"/>
    <s v="multicellular organismal development"/>
    <x v="2"/>
  </r>
  <r>
    <x v="688"/>
    <s v="AM859520.p.cg.6 mapping"/>
    <s v="GO:0006260"/>
    <s v="Process"/>
    <s v="GO:0006260"/>
    <s v="DNA replication"/>
    <x v="12"/>
  </r>
  <r>
    <x v="688"/>
    <s v="AM859520.p.cg.6 mapping"/>
    <s v="GO:0007049"/>
    <s v="Process"/>
    <s v="GO:0007049"/>
    <s v="cell cycle"/>
    <x v="5"/>
  </r>
  <r>
    <x v="688"/>
    <s v="AM859520.p.cg.6 mapping"/>
    <s v="GO:0045449"/>
    <s v="Process"/>
    <s v="GO:0045449"/>
    <s v="regulation of transcription"/>
    <x v="0"/>
  </r>
  <r>
    <x v="688"/>
    <s v="AM859520.p.cg.6 mapping"/>
    <s v="GO:0006350"/>
    <s v="Process"/>
    <s v="GO:0006350"/>
    <s v="transcription"/>
    <x v="0"/>
  </r>
  <r>
    <x v="689"/>
    <s v="AM859453.p.cg.6 mapping"/>
    <s v="GO:0015031"/>
    <s v="Process"/>
    <s v="GO:0015031"/>
    <s v="protein transport"/>
    <x v="6"/>
  </r>
  <r>
    <x v="689"/>
    <s v="AM859453.p.cg.6 mapping"/>
    <s v="GO:0006810"/>
    <s v="Process"/>
    <s v="GO:0006810"/>
    <s v="transport"/>
    <x v="6"/>
  </r>
  <r>
    <x v="690"/>
    <s v="AM859432.p.cg.6 mapping"/>
    <s v="GO:0006811"/>
    <s v="Process"/>
    <s v="GO:0006811"/>
    <s v="ion transport"/>
    <x v="6"/>
  </r>
  <r>
    <x v="690"/>
    <s v="AM859432.p.cg.6 mapping"/>
    <s v="GO:0006810"/>
    <s v="Process"/>
    <s v="GO:0006810"/>
    <s v="transport"/>
    <x v="6"/>
  </r>
  <r>
    <x v="690"/>
    <s v="AM859432.p.cg.6 mapping"/>
    <s v="GO:0015992"/>
    <s v="Process"/>
    <s v="GO:0015992"/>
    <s v="proton transport"/>
    <x v="6"/>
  </r>
  <r>
    <x v="691"/>
    <s v="AM859423.p.cg.6 mapping"/>
    <s v="GO:0007067"/>
    <s v="Process"/>
    <s v="GO:0007067"/>
    <s v="mitosis"/>
    <x v="5"/>
  </r>
  <r>
    <x v="691"/>
    <s v="AM859423.p.cg.6 mapping"/>
    <s v="GO:0007067"/>
    <s v="Process"/>
    <s v="GO:0007067"/>
    <s v="mitosis"/>
    <x v="7"/>
  </r>
  <r>
    <x v="691"/>
    <s v="AM859423.p.cg.6 mapping"/>
    <s v="GO:0051382"/>
    <s v="Process"/>
    <s v="GO:0051382"/>
    <s v="kinetochore assembly"/>
    <x v="7"/>
  </r>
  <r>
    <x v="691"/>
    <s v="AM859423.p.cg.6 mapping"/>
    <s v="GO:0007059"/>
    <s v="Process"/>
    <s v="GO:0007059"/>
    <s v="chromosome segregation"/>
    <x v="4"/>
  </r>
  <r>
    <x v="691"/>
    <s v="AM859423.p.cg.6 mapping"/>
    <s v="GO:0007049"/>
    <s v="Process"/>
    <s v="GO:0007049"/>
    <s v="cell cycle"/>
    <x v="5"/>
  </r>
  <r>
    <x v="691"/>
    <s v="AM859423.p.cg.6 mapping"/>
    <s v="GO:0051301"/>
    <s v="Process"/>
    <s v="GO:0051301"/>
    <s v="cell division"/>
    <x v="4"/>
  </r>
  <r>
    <x v="692"/>
    <s v="AM859404.p.cg.6 mapping"/>
    <s v="GO:0007229"/>
    <s v="Process"/>
    <s v="GO:0007229"/>
    <s v="integrin-mediated signaling pathway"/>
    <x v="1"/>
  </r>
  <r>
    <x v="692"/>
    <s v="AM859404.p.cg.6 mapping"/>
    <s v="GO:0007155"/>
    <s v="Process"/>
    <s v="GO:0007155"/>
    <s v="cell adhesion"/>
    <x v="10"/>
  </r>
  <r>
    <x v="693"/>
    <s v="AM859392.p.cg.6 mapping"/>
    <s v="GO:0016042"/>
    <s v="Process"/>
    <s v="GO:0016042"/>
    <s v="lipid catabolic process"/>
    <x v="3"/>
  </r>
  <r>
    <x v="694"/>
    <s v="AM859361.p.cg.6 mapping"/>
    <s v="GO:0006810"/>
    <s v="Process"/>
    <s v="GO:0006810"/>
    <s v="transport"/>
    <x v="6"/>
  </r>
  <r>
    <x v="694"/>
    <s v="AM859361.p.cg.6 mapping"/>
    <s v="GO:0008380"/>
    <s v="Process"/>
    <s v="GO:0008380"/>
    <s v="RNA splicing"/>
    <x v="0"/>
  </r>
  <r>
    <x v="694"/>
    <s v="AM859361.p.cg.6 mapping"/>
    <s v="GO:0051028"/>
    <s v="Process"/>
    <s v="GO:0051028"/>
    <s v="mRNA transport"/>
    <x v="6"/>
  </r>
  <r>
    <x v="694"/>
    <s v="AM859361.p.cg.6 mapping"/>
    <s v="GO:0006397"/>
    <s v="Process"/>
    <s v="GO:0006397"/>
    <s v="mRNA processing"/>
    <x v="0"/>
  </r>
  <r>
    <x v="695"/>
    <s v="AM859302.p.cg.6 mapping"/>
    <s v="GO:0042384"/>
    <s v="Process"/>
    <s v="GO:0042384"/>
    <s v="cilium assembly"/>
    <x v="7"/>
  </r>
  <r>
    <x v="695"/>
    <s v="AM859302.p.cg.6 mapping"/>
    <s v="GO:0007275"/>
    <s v="Process"/>
    <s v="GO:0007275"/>
    <s v="multicellular organismal development"/>
    <x v="2"/>
  </r>
  <r>
    <x v="696"/>
    <s v="AM859298.p.cg.6 mapping"/>
    <s v="GO:0043517"/>
    <s v="Process"/>
    <s v="GO:0043517"/>
    <s v="positive regulation of DNA damage response, signal transduction by p53 class mediator"/>
    <x v="1"/>
  </r>
  <r>
    <x v="696"/>
    <s v="AM859298.p.cg.6 mapping"/>
    <s v="GO:0043517"/>
    <s v="Process"/>
    <s v="GO:0043517"/>
    <s v="positive regulation of DNA damage response, signal transduction by p53 class mediator"/>
    <x v="8"/>
  </r>
  <r>
    <x v="696"/>
    <s v="AM859298.p.cg.6 mapping"/>
    <s v="GO:0043065"/>
    <s v="Process"/>
    <s v="GO:0043065"/>
    <s v="positive regulation of apoptosis"/>
    <x v="11"/>
  </r>
  <r>
    <x v="696"/>
    <s v="AM859298.p.cg.6 mapping"/>
    <s v="GO:0006412"/>
    <s v="Process"/>
    <s v="GO:0006412"/>
    <s v="translation"/>
    <x v="9"/>
  </r>
  <r>
    <x v="696"/>
    <s v="AM859298.p.cg.6 mapping"/>
    <s v="GO:0008285"/>
    <s v="Process"/>
    <s v="GO:0008285"/>
    <s v="negative regulation of cell proliferation"/>
    <x v="5"/>
  </r>
  <r>
    <x v="697"/>
    <s v="AM859264.p.cg.6 mapping"/>
    <s v="GO:0006350"/>
    <s v="Process"/>
    <s v="GO:0006350"/>
    <s v="transcription"/>
    <x v="0"/>
  </r>
  <r>
    <x v="697"/>
    <s v="AM859264.p.cg.6 mapping"/>
    <s v="GO:0045449"/>
    <s v="Process"/>
    <s v="GO:0045449"/>
    <s v="regulation of transcription"/>
    <x v="0"/>
  </r>
  <r>
    <x v="698"/>
    <s v="AM859207.p.cg.6 mapping"/>
    <s v="GO:0006633"/>
    <s v="Process"/>
    <s v="GO:0006633"/>
    <s v="fatty acid biosynthetic process"/>
    <x v="3"/>
  </r>
  <r>
    <x v="698"/>
    <s v="AM859207.p.cg.6 mapping"/>
    <s v="GO:0008610"/>
    <s v="Process"/>
    <s v="GO:0008610"/>
    <s v="lipid biosynthetic process"/>
    <x v="3"/>
  </r>
  <r>
    <x v="699"/>
    <s v="AM859187.p.cg.6 mapping"/>
    <s v="GO:0007275"/>
    <s v="Process"/>
    <s v="GO:0007275"/>
    <s v="multicellular organismal development"/>
    <x v="2"/>
  </r>
  <r>
    <x v="700"/>
    <s v="AM859153.p.cg.6 mapping"/>
    <s v="GO:0044419"/>
    <s v="Process"/>
    <s v="GO:0044419"/>
    <s v="interspecies interaction between organisms"/>
    <x v="4"/>
  </r>
  <r>
    <x v="701"/>
    <s v="AM859146.p.cg.6 mapping"/>
    <s v="GO:0007067"/>
    <s v="Process"/>
    <s v="GO:0007067"/>
    <s v="mitosis"/>
    <x v="5"/>
  </r>
  <r>
    <x v="701"/>
    <s v="AM859146.p.cg.6 mapping"/>
    <s v="GO:0007067"/>
    <s v="Process"/>
    <s v="GO:0007067"/>
    <s v="mitosis"/>
    <x v="7"/>
  </r>
  <r>
    <x v="701"/>
    <s v="AM859146.p.cg.6 mapping"/>
    <s v="GO:0007049"/>
    <s v="Process"/>
    <s v="GO:0007049"/>
    <s v="cell cycle"/>
    <x v="5"/>
  </r>
  <r>
    <x v="701"/>
    <s v="AM859146.p.cg.6 mapping"/>
    <s v="GO:0051301"/>
    <s v="Process"/>
    <s v="GO:0051301"/>
    <s v="cell division"/>
    <x v="4"/>
  </r>
  <r>
    <x v="701"/>
    <s v="AM859146.p.cg.6 mapping"/>
    <s v="GO:0019941"/>
    <s v="Process"/>
    <s v="GO:0019941"/>
    <s v="modification-dependent protein catabolic process"/>
    <x v="9"/>
  </r>
  <r>
    <x v="702"/>
    <s v="AM859139.p.cg.6 mapping"/>
    <s v="GO:0001561"/>
    <s v="Process"/>
    <s v="GO:0001561"/>
    <s v="fatty acid alpha-oxidation"/>
    <x v="3"/>
  </r>
  <r>
    <x v="702"/>
    <s v="AM859139.p.cg.6 mapping"/>
    <s v="GO:0006810"/>
    <s v="Process"/>
    <s v="GO:0006810"/>
    <s v="transport"/>
    <x v="6"/>
  </r>
  <r>
    <x v="702"/>
    <s v="AM859139.p.cg.6 mapping"/>
    <s v="GO:0015031"/>
    <s v="Process"/>
    <s v="GO:0015031"/>
    <s v="protein transport"/>
    <x v="6"/>
  </r>
  <r>
    <x v="702"/>
    <s v="AM859139.p.cg.6 mapping"/>
    <s v="GO:0001764"/>
    <s v="Process"/>
    <s v="GO:0001764"/>
    <s v="neuron migration"/>
    <x v="2"/>
  </r>
  <r>
    <x v="702"/>
    <s v="AM859139.p.cg.6 mapping"/>
    <s v="GO:0060152"/>
    <s v="Process"/>
    <s v="GO:0060152"/>
    <s v="microtubule-based peroxisome localization"/>
    <x v="4"/>
  </r>
  <r>
    <x v="702"/>
    <s v="AM859139.p.cg.6 mapping"/>
    <s v="GO:0001967"/>
    <s v="Process"/>
    <s v="GO:0001967"/>
    <s v="suckling behavior"/>
    <x v="4"/>
  </r>
  <r>
    <x v="702"/>
    <s v="AM859139.p.cg.6 mapping"/>
    <s v="GO:0021795"/>
    <s v="Process"/>
    <s v="GO:0021795"/>
    <s v="cerebral cortex cell migration"/>
    <x v="2"/>
  </r>
  <r>
    <x v="702"/>
    <s v="AM859139.p.cg.6 mapping"/>
    <s v="GO:0007626"/>
    <s v="Process"/>
    <s v="GO:0007626"/>
    <s v="locomotory behavior"/>
    <x v="4"/>
  </r>
  <r>
    <x v="703"/>
    <s v="AM859124.p.cg.6 mapping"/>
    <s v="GO:0006810"/>
    <s v="Process"/>
    <s v="GO:0006810"/>
    <s v="transport"/>
    <x v="6"/>
  </r>
  <r>
    <x v="703"/>
    <s v="AM859124.p.cg.6 mapping"/>
    <s v="GO:0022900"/>
    <s v="Process"/>
    <s v="GO:0022900"/>
    <s v="electron transport chain"/>
    <x v="3"/>
  </r>
  <r>
    <x v="704"/>
    <s v="AM859104.p.cg.6 mapping"/>
    <s v="GO:0008654"/>
    <s v="Process"/>
    <s v="GO:0008654"/>
    <s v="phospholipid biosynthetic process"/>
    <x v="3"/>
  </r>
  <r>
    <x v="705"/>
    <s v="AM859098.p.cg.6 mapping"/>
    <s v="GO:0006974"/>
    <s v="Process"/>
    <s v="GO:0006974"/>
    <s v="response to DNA damage stimulus"/>
    <x v="8"/>
  </r>
  <r>
    <x v="705"/>
    <s v="AM859098.p.cg.6 mapping"/>
    <s v="GO:0006281"/>
    <s v="Process"/>
    <s v="GO:0006281"/>
    <s v="DNA repair"/>
    <x v="8"/>
  </r>
  <r>
    <x v="705"/>
    <s v="AM859098.p.cg.6 mapping"/>
    <s v="GO:0006281"/>
    <s v="Process"/>
    <s v="GO:0006281"/>
    <s v="DNA repair"/>
    <x v="12"/>
  </r>
  <r>
    <x v="706"/>
    <s v="AM859065.p.cg.6 mapping"/>
    <s v="GO:0019941"/>
    <s v="Process"/>
    <s v="GO:0019941"/>
    <s v="modification-dependent protein catabolic process"/>
    <x v="9"/>
  </r>
  <r>
    <x v="707"/>
    <s v="AM859057.p.cg.6 mapping"/>
    <s v="GO:0006260"/>
    <s v="Process"/>
    <s v="GO:0006260"/>
    <s v="DNA replication"/>
    <x v="12"/>
  </r>
  <r>
    <x v="708"/>
    <s v="AM859014.p.cg.6 mapping"/>
    <s v="GO:0006457"/>
    <s v="Process"/>
    <s v="GO:0006457"/>
    <s v="protein folding"/>
    <x v="9"/>
  </r>
  <r>
    <x v="709"/>
    <s v="AM858953.p.cg.6 mapping"/>
    <s v="GO:0007049"/>
    <s v="Process"/>
    <s v="GO:0007049"/>
    <s v="cell cycle"/>
    <x v="5"/>
  </r>
  <r>
    <x v="709"/>
    <s v="AM858953.p.cg.6 mapping"/>
    <s v="GO:0015031"/>
    <s v="Process"/>
    <s v="GO:0015031"/>
    <s v="protein transport"/>
    <x v="6"/>
  </r>
  <r>
    <x v="709"/>
    <s v="AM858953.p.cg.6 mapping"/>
    <s v="GO:0006810"/>
    <s v="Process"/>
    <s v="GO:0006810"/>
    <s v="transport"/>
    <x v="6"/>
  </r>
  <r>
    <x v="710"/>
    <s v="AM858845.p.cg.6 mapping"/>
    <s v="GO:0019941"/>
    <s v="Process"/>
    <s v="GO:0019941"/>
    <s v="modification-dependent protein catabolic process"/>
    <x v="9"/>
  </r>
  <r>
    <x v="711"/>
    <s v="AM858827.p.cg.6 mapping"/>
    <s v="GO:0006810"/>
    <s v="Process"/>
    <s v="GO:0006810"/>
    <s v="transport"/>
    <x v="6"/>
  </r>
  <r>
    <x v="711"/>
    <s v="AM858827.p.cg.6 mapping"/>
    <s v="GO:0015031"/>
    <s v="Process"/>
    <s v="GO:0015031"/>
    <s v="protein transport"/>
    <x v="6"/>
  </r>
  <r>
    <x v="712"/>
    <s v="AM858810.p.cg.6 mapping"/>
    <s v="GO:0045449"/>
    <s v="Process"/>
    <s v="GO:0045449"/>
    <s v="regulation of transcription"/>
    <x v="0"/>
  </r>
  <r>
    <x v="712"/>
    <s v="AM858810.p.cg.6 mapping"/>
    <s v="GO:0006350"/>
    <s v="Process"/>
    <s v="GO:0006350"/>
    <s v="transcription"/>
    <x v="0"/>
  </r>
  <r>
    <x v="713"/>
    <s v="AM858776.p.cg.6 mapping"/>
    <s v="GO:0055114"/>
    <s v="Process"/>
    <s v="GO:0055114"/>
    <s v="oxidation reduction"/>
    <x v="3"/>
  </r>
  <r>
    <x v="714"/>
    <s v="AM858773.p.cg.6 mapping"/>
    <s v="GO:0006810"/>
    <s v="Process"/>
    <s v="GO:0006810"/>
    <s v="transport"/>
    <x v="6"/>
  </r>
  <r>
    <x v="714"/>
    <s v="AM858773.p.cg.6 mapping"/>
    <s v="GO:0045892"/>
    <s v="Process"/>
    <s v="GO:0045892"/>
    <s v="negative regulation of transcription, DNA-dependent"/>
    <x v="0"/>
  </r>
  <r>
    <x v="714"/>
    <s v="AM858773.p.cg.6 mapping"/>
    <s v="GO:0006917"/>
    <s v="Process"/>
    <s v="GO:0006917"/>
    <s v="induction of apoptosis"/>
    <x v="11"/>
  </r>
  <r>
    <x v="714"/>
    <s v="AM858773.p.cg.6 mapping"/>
    <s v="GO:0006800"/>
    <s v="Process"/>
    <s v="GO:0006800"/>
    <s v="oxygen and reactive oxygen species metabolic process"/>
    <x v="3"/>
  </r>
  <r>
    <x v="714"/>
    <s v="AM858773.p.cg.6 mapping"/>
    <s v="GO:0022900"/>
    <s v="Process"/>
    <s v="GO:0022900"/>
    <s v="electron transport chain"/>
    <x v="3"/>
  </r>
  <r>
    <x v="714"/>
    <s v="AM858773.p.cg.6 mapping"/>
    <s v="GO:0030308"/>
    <s v="Process"/>
    <s v="GO:0030308"/>
    <s v="negative regulation of cell growth"/>
    <x v="4"/>
  </r>
  <r>
    <x v="714"/>
    <s v="AM858773.p.cg.6 mapping"/>
    <s v="GO:0008624"/>
    <s v="Process"/>
    <s v="GO:0008624"/>
    <s v="induction of apoptosis by extracellular signals"/>
    <x v="11"/>
  </r>
  <r>
    <x v="714"/>
    <s v="AM858773.p.cg.6 mapping"/>
    <s v="GO:0017148"/>
    <s v="Process"/>
    <s v="GO:0017148"/>
    <s v="negative regulation of translation"/>
    <x v="9"/>
  </r>
  <r>
    <x v="714"/>
    <s v="AM858773.p.cg.6 mapping"/>
    <s v="GO:0030262"/>
    <s v="Process"/>
    <s v="GO:0030262"/>
    <s v="apoptotic nuclear changes"/>
    <x v="7"/>
  </r>
  <r>
    <x v="714"/>
    <s v="AM858773.p.cg.6 mapping"/>
    <s v="GO:0030262"/>
    <s v="Process"/>
    <s v="GO:0030262"/>
    <s v="apoptotic nuclear changes"/>
    <x v="11"/>
  </r>
  <r>
    <x v="715"/>
    <s v="AM858720.p.cg.6 mapping"/>
    <s v="GO:0055114"/>
    <s v="Process"/>
    <s v="GO:0055114"/>
    <s v="oxidation reduction"/>
    <x v="3"/>
  </r>
  <r>
    <x v="716"/>
    <s v="AM858707.p.cg.6 mapping"/>
    <s v="GO:0015031"/>
    <s v="Process"/>
    <s v="GO:0015031"/>
    <s v="protein transport"/>
    <x v="6"/>
  </r>
  <r>
    <x v="716"/>
    <s v="AM858707.p.cg.6 mapping"/>
    <s v="GO:0006887"/>
    <s v="Process"/>
    <s v="GO:0006887"/>
    <s v="exocytosis"/>
    <x v="6"/>
  </r>
  <r>
    <x v="716"/>
    <s v="AM858707.p.cg.6 mapping"/>
    <s v="GO:0006810"/>
    <s v="Process"/>
    <s v="GO:0006810"/>
    <s v="transport"/>
    <x v="6"/>
  </r>
  <r>
    <x v="717"/>
    <s v="AM858697.p.cg.6 mapping"/>
    <s v="GO:0006260"/>
    <s v="Process"/>
    <s v="GO:0006260"/>
    <s v="DNA replication"/>
    <x v="12"/>
  </r>
  <r>
    <x v="718"/>
    <s v="AM858662.p.cg.6 mapping"/>
    <s v="GO:0006909"/>
    <s v="Process"/>
    <s v="GO:0006909"/>
    <s v="phagocytosis"/>
    <x v="6"/>
  </r>
  <r>
    <x v="718"/>
    <s v="AM858662.p.cg.6 mapping"/>
    <s v="GO:0006909"/>
    <s v="Process"/>
    <s v="GO:0006909"/>
    <s v="phagocytosis"/>
    <x v="7"/>
  </r>
  <r>
    <x v="718"/>
    <s v="AM858662.p.cg.6 mapping"/>
    <s v="GO:0007155"/>
    <s v="Process"/>
    <s v="GO:0007155"/>
    <s v="cell adhesion"/>
    <x v="10"/>
  </r>
  <r>
    <x v="719"/>
    <s v="AM858608.p.cg.6 mapping"/>
    <s v="GO:0006810"/>
    <s v="Process"/>
    <s v="GO:0006810"/>
    <s v="transport"/>
    <x v="6"/>
  </r>
  <r>
    <x v="719"/>
    <s v="AM858608.p.cg.6 mapping"/>
    <s v="GO:0015031"/>
    <s v="Process"/>
    <s v="GO:0015031"/>
    <s v="protein transport"/>
    <x v="6"/>
  </r>
  <r>
    <x v="720"/>
    <s v="AM858539.p.cg.6 mapping"/>
    <s v="GO:0007165"/>
    <s v="Process"/>
    <s v="GO:0007165"/>
    <s v="signal transduction"/>
    <x v="1"/>
  </r>
  <r>
    <x v="721"/>
    <s v="AM858484.p.cg.6 mapping"/>
    <s v="GO:0016568"/>
    <s v="Process"/>
    <s v="GO:0016568"/>
    <s v="chromatin modification"/>
    <x v="7"/>
  </r>
  <r>
    <x v="721"/>
    <s v="AM858484.p.cg.6 mapping"/>
    <s v="GO:0006350"/>
    <s v="Process"/>
    <s v="GO:0006350"/>
    <s v="transcription"/>
    <x v="0"/>
  </r>
  <r>
    <x v="721"/>
    <s v="AM858484.p.cg.6 mapping"/>
    <s v="GO:0045449"/>
    <s v="Process"/>
    <s v="GO:0045449"/>
    <s v="regulation of transcription"/>
    <x v="0"/>
  </r>
  <r>
    <x v="722"/>
    <s v="AM858472.p.cg.6 mapping"/>
    <s v="GO:0006423"/>
    <s v="Process"/>
    <s v="GO:0006423"/>
    <s v="cysteinyl-tRNA aminoacylation"/>
    <x v="9"/>
  </r>
  <r>
    <x v="722"/>
    <s v="AM858472.p.cg.6 mapping"/>
    <s v="GO:0006423"/>
    <s v="Process"/>
    <s v="GO:0006423"/>
    <s v="cysteinyl-tRNA aminoacylation"/>
    <x v="0"/>
  </r>
  <r>
    <x v="722"/>
    <s v="AM858472.p.cg.6 mapping"/>
    <s v="GO:0006412"/>
    <s v="Process"/>
    <s v="GO:0006412"/>
    <s v="translation"/>
    <x v="9"/>
  </r>
  <r>
    <x v="723"/>
    <s v="AM858452.p.cg.6 mapping"/>
    <s v="GO:0006412"/>
    <s v="Process"/>
    <s v="GO:0006412"/>
    <s v="translation"/>
    <x v="9"/>
  </r>
  <r>
    <x v="724"/>
    <s v="AM858398.p.cg.6 mapping"/>
    <s v="GO:0042254"/>
    <s v="Process"/>
    <s v="GO:0042254"/>
    <s v="ribosome biogenesis"/>
    <x v="4"/>
  </r>
  <r>
    <x v="724"/>
    <s v="AM858398.p.cg.6 mapping"/>
    <s v="GO:0006364"/>
    <s v="Process"/>
    <s v="GO:0006364"/>
    <s v="rRNA processing"/>
    <x v="0"/>
  </r>
  <r>
    <x v="725"/>
    <s v="AM858382.p.cg.6 mapping"/>
    <s v="GO:0006958"/>
    <s v="Process"/>
    <s v="GO:0006958"/>
    <s v="complement activation, classical pathway"/>
    <x v="8"/>
  </r>
  <r>
    <x v="725"/>
    <s v="AM858382.p.cg.6 mapping"/>
    <s v="GO:0006958"/>
    <s v="Process"/>
    <s v="GO:0006958"/>
    <s v="complement activation, classical pathway"/>
    <x v="9"/>
  </r>
  <r>
    <x v="725"/>
    <s v="AM858382.p.cg.6 mapping"/>
    <s v="GO:0045087"/>
    <s v="Process"/>
    <s v="GO:0045087"/>
    <s v="innate immune response"/>
    <x v="8"/>
  </r>
  <r>
    <x v="725"/>
    <s v="AM858382.p.cg.6 mapping"/>
    <s v="GO:0006955"/>
    <s v="Process"/>
    <s v="GO:0006955"/>
    <s v="immune response"/>
    <x v="4"/>
  </r>
  <r>
    <x v="726"/>
    <s v="AM858317.p.cg.6 mapping"/>
    <s v="GO:0006629"/>
    <s v="Process"/>
    <s v="GO:0006629"/>
    <s v="lipid metabolic process"/>
    <x v="3"/>
  </r>
  <r>
    <x v="726"/>
    <s v="AM858317.p.cg.6 mapping"/>
    <s v="GO:0006631"/>
    <s v="Process"/>
    <s v="GO:0006631"/>
    <s v="fatty acid metabolic process"/>
    <x v="3"/>
  </r>
  <r>
    <x v="726"/>
    <s v="AM858317.p.cg.6 mapping"/>
    <s v="GO:0055114"/>
    <s v="Process"/>
    <s v="GO:0055114"/>
    <s v="oxidation reduction"/>
    <x v="3"/>
  </r>
  <r>
    <x v="727"/>
    <s v="AM858300.p.cg.6 mapping"/>
    <s v="GO:0000184"/>
    <s v="Process"/>
    <s v="GO:0000184"/>
    <s v="nuclear-transcribed mRNA catabolic process, nonsense-mediated decay"/>
    <x v="0"/>
  </r>
  <r>
    <x v="728"/>
    <s v="AM858282.p.cg.6 mapping"/>
    <s v="GO:0008654"/>
    <s v="Process"/>
    <s v="GO:0008654"/>
    <s v="phospholipid biosynthetic process"/>
    <x v="3"/>
  </r>
  <r>
    <x v="729"/>
    <s v="AM858169.p.cg.6 mapping"/>
    <s v="GO:0006810"/>
    <s v="Process"/>
    <s v="GO:0006810"/>
    <s v="transport"/>
    <x v="6"/>
  </r>
  <r>
    <x v="729"/>
    <s v="AM858169.p.cg.6 mapping"/>
    <s v="GO:0015031"/>
    <s v="Process"/>
    <s v="GO:0015031"/>
    <s v="protein transport"/>
    <x v="6"/>
  </r>
  <r>
    <x v="730"/>
    <s v="AM858151.p.cg.6 mapping"/>
    <s v="GO:0045449"/>
    <s v="Process"/>
    <s v="GO:0045449"/>
    <s v="regulation of transcription"/>
    <x v="0"/>
  </r>
  <r>
    <x v="730"/>
    <s v="AM858151.p.cg.6 mapping"/>
    <s v="GO:0006350"/>
    <s v="Process"/>
    <s v="GO:0006350"/>
    <s v="transcription"/>
    <x v="0"/>
  </r>
  <r>
    <x v="731"/>
    <s v="AM858123.p.cg.6 mapping"/>
    <s v="GO:0045449"/>
    <s v="Process"/>
    <s v="GO:0045449"/>
    <s v="regulation of transcription"/>
    <x v="0"/>
  </r>
  <r>
    <x v="731"/>
    <s v="AM858123.p.cg.6 mapping"/>
    <s v="GO:0006350"/>
    <s v="Process"/>
    <s v="GO:0006350"/>
    <s v="transcription"/>
    <x v="0"/>
  </r>
  <r>
    <x v="732"/>
    <s v="AM858114.p.cg.6 mapping"/>
    <s v="GO:0034227"/>
    <s v="Process"/>
    <s v="GO:0034227"/>
    <s v="tRNA thio-modification"/>
    <x v="0"/>
  </r>
  <r>
    <x v="732"/>
    <s v="AM858114.p.cg.6 mapping"/>
    <s v="GO:0002098"/>
    <s v="Process"/>
    <s v="GO:0002098"/>
    <s v="tRNA wobble uridine modification"/>
    <x v="0"/>
  </r>
  <r>
    <x v="732"/>
    <s v="AM858114.p.cg.6 mapping"/>
    <s v="GO:0008033"/>
    <s v="Process"/>
    <s v="GO:0008033"/>
    <s v="tRNA processing"/>
    <x v="0"/>
  </r>
  <r>
    <x v="733"/>
    <s v="AM858044.p.cg.6 mapping"/>
    <s v="GO:0007067"/>
    <s v="Process"/>
    <s v="GO:0007067"/>
    <s v="mitosis"/>
    <x v="5"/>
  </r>
  <r>
    <x v="733"/>
    <s v="AM858044.p.cg.6 mapping"/>
    <s v="GO:0007067"/>
    <s v="Process"/>
    <s v="GO:0007067"/>
    <s v="mitosis"/>
    <x v="7"/>
  </r>
  <r>
    <x v="733"/>
    <s v="AM858044.p.cg.6 mapping"/>
    <s v="GO:0051301"/>
    <s v="Process"/>
    <s v="GO:0051301"/>
    <s v="cell division"/>
    <x v="4"/>
  </r>
  <r>
    <x v="733"/>
    <s v="AM858044.p.cg.6 mapping"/>
    <s v="GO:0007049"/>
    <s v="Process"/>
    <s v="GO:0007049"/>
    <s v="cell cycle"/>
    <x v="5"/>
  </r>
  <r>
    <x v="734"/>
    <s v="AM858037.p.cg.6 mapping"/>
    <s v="GO:0006350"/>
    <s v="Process"/>
    <s v="GO:0006350"/>
    <s v="transcription"/>
    <x v="0"/>
  </r>
  <r>
    <x v="734"/>
    <s v="AM858037.p.cg.6 mapping"/>
    <s v="GO:0045449"/>
    <s v="Process"/>
    <s v="GO:0045449"/>
    <s v="regulation of transcription"/>
    <x v="0"/>
  </r>
  <r>
    <x v="735"/>
    <s v="AM858009.p.cg.6 mapping"/>
    <s v="GO:0006366"/>
    <s v="Process"/>
    <s v="GO:0006366"/>
    <s v="transcription from RNA polymerase II promoter"/>
    <x v="0"/>
  </r>
  <r>
    <x v="735"/>
    <s v="AM858009.p.cg.6 mapping"/>
    <s v="GO:0006350"/>
    <s v="Process"/>
    <s v="GO:0006350"/>
    <s v="transcription"/>
    <x v="0"/>
  </r>
  <r>
    <x v="736"/>
    <s v="AM858003.p.cg.6 mapping"/>
    <s v="GO:0045449"/>
    <s v="Process"/>
    <s v="GO:0045449"/>
    <s v="regulation of transcription"/>
    <x v="0"/>
  </r>
  <r>
    <x v="736"/>
    <s v="AM858003.p.cg.6 mapping"/>
    <s v="GO:0043967"/>
    <s v="Process"/>
    <s v="GO:0043967"/>
    <s v="histone H4 acetylation"/>
    <x v="9"/>
  </r>
  <r>
    <x v="736"/>
    <s v="AM858003.p.cg.6 mapping"/>
    <s v="GO:0043967"/>
    <s v="Process"/>
    <s v="GO:0043967"/>
    <s v="histone H4 acetylation"/>
    <x v="7"/>
  </r>
  <r>
    <x v="736"/>
    <s v="AM858003.p.cg.6 mapping"/>
    <s v="GO:0006281"/>
    <s v="Process"/>
    <s v="GO:0006281"/>
    <s v="DNA repair"/>
    <x v="8"/>
  </r>
  <r>
    <x v="736"/>
    <s v="AM858003.p.cg.6 mapping"/>
    <s v="GO:0006281"/>
    <s v="Process"/>
    <s v="GO:0006281"/>
    <s v="DNA repair"/>
    <x v="12"/>
  </r>
  <r>
    <x v="736"/>
    <s v="AM858003.p.cg.6 mapping"/>
    <s v="GO:0016575"/>
    <s v="Process"/>
    <s v="GO:0016575"/>
    <s v="histone deacetylation"/>
    <x v="9"/>
  </r>
  <r>
    <x v="736"/>
    <s v="AM858003.p.cg.6 mapping"/>
    <s v="GO:0016575"/>
    <s v="Process"/>
    <s v="GO:0016575"/>
    <s v="histone deacetylation"/>
    <x v="7"/>
  </r>
  <r>
    <x v="736"/>
    <s v="AM858003.p.cg.6 mapping"/>
    <s v="GO:0040008"/>
    <s v="Process"/>
    <s v="GO:0040008"/>
    <s v="regulation of growth"/>
    <x v="4"/>
  </r>
  <r>
    <x v="736"/>
    <s v="AM858003.p.cg.6 mapping"/>
    <s v="GO:0006974"/>
    <s v="Process"/>
    <s v="GO:0006974"/>
    <s v="response to DNA damage stimulus"/>
    <x v="8"/>
  </r>
  <r>
    <x v="736"/>
    <s v="AM858003.p.cg.6 mapping"/>
    <s v="GO:0043968"/>
    <s v="Process"/>
    <s v="GO:0043968"/>
    <s v="histone H2A acetylation"/>
    <x v="9"/>
  </r>
  <r>
    <x v="736"/>
    <s v="AM858003.p.cg.6 mapping"/>
    <s v="GO:0043968"/>
    <s v="Process"/>
    <s v="GO:0043968"/>
    <s v="histone H2A acetylation"/>
    <x v="7"/>
  </r>
  <r>
    <x v="736"/>
    <s v="AM858003.p.cg.6 mapping"/>
    <s v="GO:0006350"/>
    <s v="Process"/>
    <s v="GO:0006350"/>
    <s v="transcription"/>
    <x v="0"/>
  </r>
  <r>
    <x v="736"/>
    <s v="AM858003.p.cg.6 mapping"/>
    <s v="GO:0016568"/>
    <s v="Process"/>
    <s v="GO:0016568"/>
    <s v="chromatin modification"/>
    <x v="7"/>
  </r>
  <r>
    <x v="737"/>
    <s v="AM857978.p.cg.6 mapping"/>
    <s v="GO:0030855"/>
    <s v="Process"/>
    <s v="GO:0030855"/>
    <s v="epithelial cell differentiation"/>
    <x v="2"/>
  </r>
  <r>
    <x v="737"/>
    <s v="AM857978.p.cg.6 mapping"/>
    <s v="GO:0006350"/>
    <s v="Process"/>
    <s v="GO:0006350"/>
    <s v="transcription"/>
    <x v="0"/>
  </r>
  <r>
    <x v="737"/>
    <s v="AM857978.p.cg.6 mapping"/>
    <s v="GO:0045893"/>
    <s v="Process"/>
    <s v="GO:0045893"/>
    <s v="positive regulation of transcription, DNA-dependent"/>
    <x v="0"/>
  </r>
  <r>
    <x v="737"/>
    <s v="AM857978.p.cg.6 mapping"/>
    <s v="GO:0045449"/>
    <s v="Process"/>
    <s v="GO:0045449"/>
    <s v="regulation of transcription"/>
    <x v="0"/>
  </r>
  <r>
    <x v="738"/>
    <s v="AM857863.p.cg.6 mapping"/>
    <s v="GO:0006260"/>
    <s v="Process"/>
    <s v="GO:0006260"/>
    <s v="DNA replication"/>
    <x v="12"/>
  </r>
  <r>
    <x v="738"/>
    <s v="AM857863.p.cg.6 mapping"/>
    <s v="GO:0006950"/>
    <s v="Process"/>
    <s v="GO:0006950"/>
    <s v="response to stress"/>
    <x v="8"/>
  </r>
  <r>
    <x v="739"/>
    <s v="AM857838.p.cg.6 mapping"/>
    <s v="GO:0006310"/>
    <s v="Process"/>
    <s v="GO:0006310"/>
    <s v="DNA recombination"/>
    <x v="12"/>
  </r>
  <r>
    <x v="739"/>
    <s v="AM857838.p.cg.6 mapping"/>
    <s v="GO:0006974"/>
    <s v="Process"/>
    <s v="GO:0006974"/>
    <s v="response to DNA damage stimulus"/>
    <x v="8"/>
  </r>
  <r>
    <x v="739"/>
    <s v="AM857838.p.cg.6 mapping"/>
    <s v="GO:0006281"/>
    <s v="Process"/>
    <s v="GO:0006281"/>
    <s v="DNA repair"/>
    <x v="8"/>
  </r>
  <r>
    <x v="739"/>
    <s v="AM857838.p.cg.6 mapping"/>
    <s v="GO:0006281"/>
    <s v="Process"/>
    <s v="GO:0006281"/>
    <s v="DNA repair"/>
    <x v="12"/>
  </r>
  <r>
    <x v="740"/>
    <s v="AM857825.p.cg.6 mapping"/>
    <s v="GO:0006350"/>
    <s v="Process"/>
    <s v="GO:0006350"/>
    <s v="transcription"/>
    <x v="0"/>
  </r>
  <r>
    <x v="740"/>
    <s v="AM857825.p.cg.6 mapping"/>
    <s v="GO:0045941"/>
    <s v="Process"/>
    <s v="GO:0045941"/>
    <s v="positive regulation of transcription"/>
    <x v="0"/>
  </r>
  <r>
    <x v="740"/>
    <s v="AM857825.p.cg.6 mapping"/>
    <s v="GO:0044419"/>
    <s v="Process"/>
    <s v="GO:0044419"/>
    <s v="interspecies interaction between organisms"/>
    <x v="4"/>
  </r>
  <r>
    <x v="740"/>
    <s v="AM857825.p.cg.6 mapping"/>
    <s v="GO:0045449"/>
    <s v="Process"/>
    <s v="GO:0045449"/>
    <s v="regulation of transcription"/>
    <x v="0"/>
  </r>
  <r>
    <x v="741"/>
    <s v="AM857784.p.cg.6 mapping"/>
    <s v="GO:0006364"/>
    <s v="Process"/>
    <s v="GO:0006364"/>
    <s v="rRNA processing"/>
    <x v="0"/>
  </r>
  <r>
    <x v="741"/>
    <s v="AM857784.p.cg.6 mapping"/>
    <s v="GO:0071044"/>
    <s v="Process"/>
    <s v="."/>
    <s v="."/>
    <x v="13"/>
  </r>
  <r>
    <x v="742"/>
    <s v="AM857778.p.cg.6 mapping"/>
    <s v="GO:0006897"/>
    <s v="Process"/>
    <s v="GO:0006897"/>
    <s v="endocytosis"/>
    <x v="6"/>
  </r>
  <r>
    <x v="742"/>
    <s v="AM857778.p.cg.6 mapping"/>
    <s v="GO:0006897"/>
    <s v="Process"/>
    <s v="GO:0006897"/>
    <s v="endocytosis"/>
    <x v="7"/>
  </r>
  <r>
    <x v="743"/>
    <s v="AM857775.p.cg.6 mapping"/>
    <s v="GO:0006350"/>
    <s v="Process"/>
    <s v="GO:0006350"/>
    <s v="transcription"/>
    <x v="0"/>
  </r>
  <r>
    <x v="743"/>
    <s v="AM857775.p.cg.6 mapping"/>
    <s v="GO:0045449"/>
    <s v="Process"/>
    <s v="GO:0045449"/>
    <s v="regulation of transcription"/>
    <x v="0"/>
  </r>
  <r>
    <x v="743"/>
    <s v="AM857775.p.cg.6 mapping"/>
    <s v="GO:0016568"/>
    <s v="Process"/>
    <s v="GO:0016568"/>
    <s v="chromatin modification"/>
    <x v="7"/>
  </r>
  <r>
    <x v="744"/>
    <s v="AM857731.p.cg.6 mapping"/>
    <s v="GO:0051301"/>
    <s v="Process"/>
    <s v="GO:0051301"/>
    <s v="cell division"/>
    <x v="4"/>
  </r>
  <r>
    <x v="744"/>
    <s v="AM857731.p.cg.6 mapping"/>
    <s v="GO:0007049"/>
    <s v="Process"/>
    <s v="GO:0007049"/>
    <s v="cell cycle"/>
    <x v="5"/>
  </r>
  <r>
    <x v="744"/>
    <s v="AM857731.p.cg.6 mapping"/>
    <s v="GO:0007067"/>
    <s v="Process"/>
    <s v="GO:0007067"/>
    <s v="mitosis"/>
    <x v="5"/>
  </r>
  <r>
    <x v="744"/>
    <s v="AM857731.p.cg.6 mapping"/>
    <s v="GO:0007067"/>
    <s v="Process"/>
    <s v="GO:0007067"/>
    <s v="mitosis"/>
    <x v="7"/>
  </r>
  <r>
    <x v="745"/>
    <s v="AM857699.p.cg.6 mapping"/>
    <s v="GO:0019941"/>
    <s v="Process"/>
    <s v="GO:0019941"/>
    <s v="modification-dependent protein catabolic process"/>
    <x v="9"/>
  </r>
  <r>
    <x v="746"/>
    <s v="AM857691.p.cg.6 mapping"/>
    <s v="GO:0006810"/>
    <s v="Process"/>
    <s v="GO:0006810"/>
    <s v="transport"/>
    <x v="6"/>
  </r>
  <r>
    <x v="746"/>
    <s v="AM857691.p.cg.6 mapping"/>
    <s v="GO:0015031"/>
    <s v="Process"/>
    <s v="GO:0015031"/>
    <s v="protein transport"/>
    <x v="6"/>
  </r>
  <r>
    <x v="747"/>
    <s v="AM857594.p.cg.6 mapping"/>
    <s v="GO:0006810"/>
    <s v="Process"/>
    <s v="GO:0006810"/>
    <s v="transport"/>
    <x v="6"/>
  </r>
  <r>
    <x v="747"/>
    <s v="AM857594.p.cg.6 mapping"/>
    <s v="GO:0015031"/>
    <s v="Process"/>
    <s v="GO:0015031"/>
    <s v="protein transport"/>
    <x v="6"/>
  </r>
  <r>
    <x v="748"/>
    <s v="AM857551.p.cg.6 mapping"/>
    <s v="GO:0006350"/>
    <s v="Process"/>
    <s v="GO:0006350"/>
    <s v="transcription"/>
    <x v="0"/>
  </r>
  <r>
    <x v="748"/>
    <s v="AM857551.p.cg.6 mapping"/>
    <s v="GO:0045449"/>
    <s v="Process"/>
    <s v="GO:0045449"/>
    <s v="regulation of transcription"/>
    <x v="0"/>
  </r>
  <r>
    <x v="749"/>
    <s v="AM857495.p.cg.6 mapping"/>
    <s v="GO:0022900"/>
    <s v="Process"/>
    <s v="GO:0022900"/>
    <s v="electron transport chain"/>
    <x v="3"/>
  </r>
  <r>
    <x v="749"/>
    <s v="AM857495.p.cg.6 mapping"/>
    <s v="GO:0006810"/>
    <s v="Process"/>
    <s v="GO:0006810"/>
    <s v="transport"/>
    <x v="6"/>
  </r>
  <r>
    <x v="750"/>
    <s v="AM857302.p.cg.6 mapping"/>
    <s v="GO:0042127"/>
    <s v="Process"/>
    <s v="GO:0042127"/>
    <s v="regulation of cell proliferation"/>
    <x v="5"/>
  </r>
  <r>
    <x v="751"/>
    <s v="AM857291.p.cg.6 mapping"/>
    <s v="GO:0016226"/>
    <s v="Process"/>
    <s v="GO:0016226"/>
    <s v="iron-sulfur cluster assembly"/>
    <x v="3"/>
  </r>
  <r>
    <x v="752"/>
    <s v="AM857234.p.cg.6 mapping"/>
    <s v="GO:0006810"/>
    <s v="Process"/>
    <s v="GO:0006810"/>
    <s v="transport"/>
    <x v="6"/>
  </r>
  <r>
    <x v="752"/>
    <s v="AM857234.p.cg.6 mapping"/>
    <s v="GO:0016192"/>
    <s v="Process"/>
    <s v="GO:0016192"/>
    <s v="vesicle-mediated transport"/>
    <x v="6"/>
  </r>
  <r>
    <x v="752"/>
    <s v="AM857234.p.cg.6 mapping"/>
    <s v="GO:0015031"/>
    <s v="Process"/>
    <s v="GO:0015031"/>
    <s v="protein transport"/>
    <x v="6"/>
  </r>
  <r>
    <x v="753"/>
    <s v="AM857225.p.cg.6 mapping"/>
    <s v="GO:0006825"/>
    <s v="Process"/>
    <s v="GO:0006825"/>
    <s v="copper ion transport"/>
    <x v="6"/>
  </r>
  <r>
    <x v="753"/>
    <s v="AM857225.p.cg.6 mapping"/>
    <s v="GO:0006811"/>
    <s v="Process"/>
    <s v="GO:0006811"/>
    <s v="ion transport"/>
    <x v="6"/>
  </r>
  <r>
    <x v="753"/>
    <s v="AM857225.p.cg.6 mapping"/>
    <s v="GO:0006810"/>
    <s v="Process"/>
    <s v="GO:0006810"/>
    <s v="transport"/>
    <x v="6"/>
  </r>
  <r>
    <x v="754"/>
    <s v="AM857161.p.cg.6 mapping"/>
    <s v="GO:0006397"/>
    <s v="Process"/>
    <s v="GO:0006397"/>
    <s v="mRNA processing"/>
    <x v="0"/>
  </r>
  <r>
    <x v="754"/>
    <s v="AM857161.p.cg.6 mapping"/>
    <s v="GO:0008380"/>
    <s v="Process"/>
    <s v="GO:0008380"/>
    <s v="RNA splicing"/>
    <x v="0"/>
  </r>
  <r>
    <x v="755"/>
    <s v="AM857146.p.cg.6 mapping"/>
    <s v="GO:0018216"/>
    <s v="Process"/>
    <s v="GO:0018216"/>
    <s v="peptidyl-arginine methylation"/>
    <x v="9"/>
  </r>
  <r>
    <x v="756"/>
    <s v="AM857090.p.cg.6 mapping"/>
    <s v="GO:0006281"/>
    <s v="Process"/>
    <s v="GO:0006281"/>
    <s v="DNA repair"/>
    <x v="8"/>
  </r>
  <r>
    <x v="756"/>
    <s v="AM857090.p.cg.6 mapping"/>
    <s v="GO:0006281"/>
    <s v="Process"/>
    <s v="GO:0006281"/>
    <s v="DNA repair"/>
    <x v="12"/>
  </r>
  <r>
    <x v="756"/>
    <s v="AM857090.p.cg.6 mapping"/>
    <s v="GO:0006974"/>
    <s v="Process"/>
    <s v="GO:0006974"/>
    <s v="response to DNA damage stimulus"/>
    <x v="8"/>
  </r>
  <r>
    <x v="757"/>
    <s v="AM857063.p.cg.6 mapping"/>
    <s v="GO:0015031"/>
    <s v="Process"/>
    <s v="GO:0015031"/>
    <s v="protein transport"/>
    <x v="6"/>
  </r>
  <r>
    <x v="757"/>
    <s v="AM857063.p.cg.6 mapping"/>
    <s v="GO:0006810"/>
    <s v="Process"/>
    <s v="GO:0006810"/>
    <s v="transport"/>
    <x v="6"/>
  </r>
  <r>
    <x v="757"/>
    <s v="AM857063.p.cg.6 mapping"/>
    <s v="GO:0055085"/>
    <s v="Process"/>
    <s v="GO:0055085"/>
    <s v="transmembrane transport"/>
    <x v="6"/>
  </r>
  <r>
    <x v="757"/>
    <s v="AM857063.p.cg.6 mapping"/>
    <s v="GO:0051028"/>
    <s v="Process"/>
    <s v="GO:0051028"/>
    <s v="mRNA transport"/>
    <x v="6"/>
  </r>
  <r>
    <x v="758"/>
    <s v="AM857048.p.cg.6 mapping"/>
    <s v="GO:0055085"/>
    <s v="Process"/>
    <s v="GO:0055085"/>
    <s v="transmembrane transport"/>
    <x v="6"/>
  </r>
  <r>
    <x v="758"/>
    <s v="AM857048.p.cg.6 mapping"/>
    <s v="GO:0006810"/>
    <s v="Process"/>
    <s v="GO:0006810"/>
    <s v="transport"/>
    <x v="6"/>
  </r>
  <r>
    <x v="758"/>
    <s v="AM857048.p.cg.6 mapping"/>
    <s v="GO:0015031"/>
    <s v="Process"/>
    <s v="GO:0015031"/>
    <s v="protein transport"/>
    <x v="6"/>
  </r>
  <r>
    <x v="759"/>
    <s v="AM857032.p.cg.6 mapping"/>
    <s v="GO:0019941"/>
    <s v="Process"/>
    <s v="GO:0019941"/>
    <s v="modification-dependent protein catabolic process"/>
    <x v="9"/>
  </r>
  <r>
    <x v="760"/>
    <s v="AM857009.p.cg.6 mapping"/>
    <s v="GO:0006783"/>
    <s v="Process"/>
    <s v="GO:0006783"/>
    <s v="heme biosynthetic process"/>
    <x v="3"/>
  </r>
  <r>
    <x v="760"/>
    <s v="AM857009.p.cg.6 mapping"/>
    <s v="GO:0006779"/>
    <s v="Process"/>
    <s v="GO:0006779"/>
    <s v="porphyrin biosynthetic process"/>
    <x v="3"/>
  </r>
  <r>
    <x v="761"/>
    <s v="AM857000.p.cg.6 mapping"/>
    <s v="GO:0006810"/>
    <s v="Process"/>
    <s v="GO:0006810"/>
    <s v="transport"/>
    <x v="6"/>
  </r>
  <r>
    <x v="762"/>
    <s v="AM856942.p.cg.6 mapping"/>
    <s v="GO:0045449"/>
    <s v="Process"/>
    <s v="GO:0045449"/>
    <s v="regulation of transcription"/>
    <x v="0"/>
  </r>
  <r>
    <x v="762"/>
    <s v="AM856942.p.cg.6 mapping"/>
    <s v="GO:0016568"/>
    <s v="Process"/>
    <s v="GO:0016568"/>
    <s v="chromatin modification"/>
    <x v="7"/>
  </r>
  <r>
    <x v="762"/>
    <s v="AM856942.p.cg.6 mapping"/>
    <s v="GO:0006350"/>
    <s v="Process"/>
    <s v="GO:0006350"/>
    <s v="transcription"/>
    <x v="0"/>
  </r>
  <r>
    <x v="763"/>
    <s v="AM856910.p.cg.6 mapping"/>
    <s v="GO:0006974"/>
    <s v="Process"/>
    <s v="GO:0006974"/>
    <s v="response to DNA damage stimulus"/>
    <x v="8"/>
  </r>
  <r>
    <x v="763"/>
    <s v="AM856910.p.cg.6 mapping"/>
    <s v="GO:0007049"/>
    <s v="Process"/>
    <s v="GO:0007049"/>
    <s v="cell cycle"/>
    <x v="5"/>
  </r>
  <r>
    <x v="763"/>
    <s v="AM856910.p.cg.6 mapping"/>
    <s v="GO:0006281"/>
    <s v="Process"/>
    <s v="GO:0006281"/>
    <s v="DNA repair"/>
    <x v="8"/>
  </r>
  <r>
    <x v="763"/>
    <s v="AM856910.p.cg.6 mapping"/>
    <s v="GO:0006281"/>
    <s v="Process"/>
    <s v="GO:0006281"/>
    <s v="DNA repair"/>
    <x v="12"/>
  </r>
  <r>
    <x v="764"/>
    <s v="AM856908.p.cg.6 mapping"/>
    <s v="GO:0019941"/>
    <s v="Process"/>
    <s v="GO:0019941"/>
    <s v="modification-dependent protein catabolic process"/>
    <x v="9"/>
  </r>
  <r>
    <x v="765"/>
    <s v="AM856894.p.cg.6 mapping"/>
    <s v="GO:0055114"/>
    <s v="Process"/>
    <s v="GO:0055114"/>
    <s v="oxidation reduction"/>
    <x v="3"/>
  </r>
  <r>
    <x v="766"/>
    <s v="AM856892.p.cg.6 mapping"/>
    <s v="GO:0006897"/>
    <s v="Process"/>
    <s v="GO:0006897"/>
    <s v="endocytosis"/>
    <x v="6"/>
  </r>
  <r>
    <x v="766"/>
    <s v="AM856892.p.cg.6 mapping"/>
    <s v="GO:0006897"/>
    <s v="Process"/>
    <s v="GO:0006897"/>
    <s v="endocytosis"/>
    <x v="7"/>
  </r>
  <r>
    <x v="766"/>
    <s v="AM856892.p.cg.6 mapping"/>
    <s v="GO:0006810"/>
    <s v="Process"/>
    <s v="GO:0006810"/>
    <s v="transport"/>
    <x v="6"/>
  </r>
  <r>
    <x v="766"/>
    <s v="AM856892.p.cg.6 mapping"/>
    <s v="GO:0015031"/>
    <s v="Process"/>
    <s v="GO:0015031"/>
    <s v="protein transport"/>
    <x v="6"/>
  </r>
  <r>
    <x v="767"/>
    <s v="AM856873.p.cg.6 mapping"/>
    <s v="GO:0007275"/>
    <s v="Process"/>
    <s v="GO:0007275"/>
    <s v="multicellular organismal development"/>
    <x v="2"/>
  </r>
  <r>
    <x v="767"/>
    <s v="AM856873.p.cg.6 mapping"/>
    <s v="GO:0006412"/>
    <s v="Process"/>
    <s v="GO:0006412"/>
    <s v="translation"/>
    <x v="9"/>
  </r>
  <r>
    <x v="767"/>
    <s v="AM856873.p.cg.6 mapping"/>
    <s v="GO:0006915"/>
    <s v="Process"/>
    <s v="GO:0006915"/>
    <s v="apoptosis"/>
    <x v="11"/>
  </r>
  <r>
    <x v="767"/>
    <s v="AM856873.p.cg.6 mapping"/>
    <s v="GO:0030154"/>
    <s v="Process"/>
    <s v="GO:0030154"/>
    <s v="cell differentiation"/>
    <x v="4"/>
  </r>
  <r>
    <x v="768"/>
    <s v="AM856806.p.cg.6 mapping"/>
    <s v="GO:0006310"/>
    <s v="Process"/>
    <s v="GO:0006310"/>
    <s v="DNA recombination"/>
    <x v="12"/>
  </r>
  <r>
    <x v="768"/>
    <s v="AM856806.p.cg.6 mapping"/>
    <s v="GO:0015074"/>
    <s v="Process"/>
    <s v="GO:0015074"/>
    <s v="DNA integration"/>
    <x v="12"/>
  </r>
  <r>
    <x v="768"/>
    <s v="AM856806.p.cg.6 mapping"/>
    <s v="GO:0046797"/>
    <s v="Process"/>
    <s v="GO:0046797"/>
    <s v="viral procapsid maturation"/>
    <x v="7"/>
  </r>
  <r>
    <x v="769"/>
    <s v="AM856800.p.cg.6 mapping"/>
    <s v="GO:0006629"/>
    <s v="Process"/>
    <s v="GO:0006629"/>
    <s v="lipid metabolic process"/>
    <x v="3"/>
  </r>
  <r>
    <x v="769"/>
    <s v="AM856800.p.cg.6 mapping"/>
    <s v="GO:0055114"/>
    <s v="Process"/>
    <s v="GO:0055114"/>
    <s v="oxidation reduction"/>
    <x v="3"/>
  </r>
  <r>
    <x v="769"/>
    <s v="AM856800.p.cg.6 mapping"/>
    <s v="GO:0006631"/>
    <s v="Process"/>
    <s v="GO:0006631"/>
    <s v="fatty acid metabolic process"/>
    <x v="3"/>
  </r>
  <r>
    <x v="770"/>
    <s v="AM856672.p.cg.6 mapping"/>
    <s v="GO:0006633"/>
    <s v="Process"/>
    <s v="GO:0006633"/>
    <s v="fatty acid biosynthetic process"/>
    <x v="3"/>
  </r>
  <r>
    <x v="770"/>
    <s v="AM856672.p.cg.6 mapping"/>
    <s v="GO:0008610"/>
    <s v="Process"/>
    <s v="GO:0008610"/>
    <s v="lipid biosynthetic process"/>
    <x v="3"/>
  </r>
  <r>
    <x v="771"/>
    <s v="AM856653.p.cg.6 mapping"/>
    <s v="GO:0006120"/>
    <s v="Process"/>
    <s v="GO:0006120"/>
    <s v="mitochondrial electron transport, NADH to ubiquinone"/>
    <x v="3"/>
  </r>
  <r>
    <x v="772"/>
    <s v="AM856647.p.cg.6 mapping"/>
    <s v="GO:0009117"/>
    <s v="Process"/>
    <s v="GO:0009117"/>
    <s v="nucleotide metabolic process"/>
    <x v="3"/>
  </r>
  <r>
    <x v="773"/>
    <s v="AM856575.p.cg.6 mapping"/>
    <s v="GO:0006810"/>
    <s v="Process"/>
    <s v="GO:0006810"/>
    <s v="transport"/>
    <x v="6"/>
  </r>
  <r>
    <x v="773"/>
    <s v="AM856575.p.cg.6 mapping"/>
    <s v="GO:0015031"/>
    <s v="Process"/>
    <s v="GO:0015031"/>
    <s v="protein transport"/>
    <x v="6"/>
  </r>
  <r>
    <x v="774"/>
    <s v="AM856571.p.cg.6 mapping"/>
    <s v="GO:0000209"/>
    <s v="Process"/>
    <s v="GO:0000209"/>
    <s v="protein polyubiquitination"/>
    <x v="9"/>
  </r>
  <r>
    <x v="774"/>
    <s v="AM856571.p.cg.6 mapping"/>
    <s v="GO:0019941"/>
    <s v="Process"/>
    <s v="GO:0019941"/>
    <s v="modification-dependent protein catabolic process"/>
    <x v="9"/>
  </r>
  <r>
    <x v="775"/>
    <s v="AM856551.p.cg.6 mapping"/>
    <s v="GO:0019941"/>
    <s v="Process"/>
    <s v="GO:0019941"/>
    <s v="modification-dependent protein catabolic process"/>
    <x v="9"/>
  </r>
  <r>
    <x v="776"/>
    <s v="AM856548.p.cg.6 mapping"/>
    <s v="GO:0019941"/>
    <s v="Process"/>
    <s v="GO:0019941"/>
    <s v="modification-dependent protein catabolic process"/>
    <x v="9"/>
  </r>
  <r>
    <x v="777"/>
    <s v="AM856475.p.cg.6 mapping"/>
    <s v="GO:0045449"/>
    <s v="Process"/>
    <s v="GO:0045449"/>
    <s v="regulation of transcription"/>
    <x v="0"/>
  </r>
  <r>
    <x v="777"/>
    <s v="AM856475.p.cg.6 mapping"/>
    <s v="GO:0006350"/>
    <s v="Process"/>
    <s v="GO:0006350"/>
    <s v="transcription"/>
    <x v="0"/>
  </r>
  <r>
    <x v="778"/>
    <s v="AM856414.p.cg.6 mapping"/>
    <s v="GO:0030154"/>
    <s v="Process"/>
    <s v="GO:0030154"/>
    <s v="cell differentiation"/>
    <x v="4"/>
  </r>
  <r>
    <x v="778"/>
    <s v="AM856414.p.cg.6 mapping"/>
    <s v="GO:0007275"/>
    <s v="Process"/>
    <s v="GO:0007275"/>
    <s v="multicellular organismal development"/>
    <x v="2"/>
  </r>
  <r>
    <x v="778"/>
    <s v="AM856414.p.cg.6 mapping"/>
    <s v="GO:0007283"/>
    <s v="Process"/>
    <s v="GO:0007283"/>
    <s v="spermatogenesis"/>
    <x v="4"/>
  </r>
  <r>
    <x v="779"/>
    <s v="AM856367.p.cg.6 mapping"/>
    <s v="GO:0006986"/>
    <s v="Process"/>
    <s v="GO:0006986"/>
    <s v="response to unfolded protein"/>
    <x v="8"/>
  </r>
  <r>
    <x v="780"/>
    <s v="AM856164.p.cg.6 mapping"/>
    <s v="GO:0019941"/>
    <s v="Process"/>
    <s v="GO:0019941"/>
    <s v="modification-dependent protein catabolic process"/>
    <x v="9"/>
  </r>
  <r>
    <x v="781"/>
    <s v="AM856019.p.cg.6 mapping"/>
    <s v="GO:0006629"/>
    <s v="Process"/>
    <s v="GO:0006629"/>
    <s v="lipid metabolic process"/>
    <x v="3"/>
  </r>
  <r>
    <x v="781"/>
    <s v="AM856019.p.cg.6 mapping"/>
    <s v="GO:0008202"/>
    <s v="Process"/>
    <s v="GO:0008202"/>
    <s v="steroid metabolic process"/>
    <x v="3"/>
  </r>
  <r>
    <x v="782"/>
    <s v="AM855983.p.cg.6 mapping"/>
    <s v="GO:0006310"/>
    <s v="Process"/>
    <s v="GO:0006310"/>
    <s v="DNA recombination"/>
    <x v="12"/>
  </r>
  <r>
    <x v="782"/>
    <s v="AM855983.p.cg.6 mapping"/>
    <s v="GO:0006974"/>
    <s v="Process"/>
    <s v="GO:0006974"/>
    <s v="response to DNA damage stimulus"/>
    <x v="8"/>
  </r>
  <r>
    <x v="782"/>
    <s v="AM855983.p.cg.6 mapping"/>
    <s v="GO:0006281"/>
    <s v="Process"/>
    <s v="GO:0006281"/>
    <s v="DNA repair"/>
    <x v="8"/>
  </r>
  <r>
    <x v="782"/>
    <s v="AM855983.p.cg.6 mapping"/>
    <s v="GO:0006281"/>
    <s v="Process"/>
    <s v="GO:0006281"/>
    <s v="DNA repair"/>
    <x v="12"/>
  </r>
  <r>
    <x v="783"/>
    <s v="AM855961.p.cg.6 mapping"/>
    <s v="GO:0007275"/>
    <s v="Process"/>
    <s v="GO:0007275"/>
    <s v="multicellular organismal development"/>
    <x v="2"/>
  </r>
  <r>
    <x v="783"/>
    <s v="AM855961.p.cg.6 mapping"/>
    <s v="GO:0050896"/>
    <s v="Process"/>
    <s v="GO:0050896"/>
    <s v="response to stimulus"/>
    <x v="4"/>
  </r>
  <r>
    <x v="783"/>
    <s v="AM855961.p.cg.6 mapping"/>
    <s v="GO:0007601"/>
    <s v="Process"/>
    <s v="GO:0007601"/>
    <s v="visual perception"/>
    <x v="4"/>
  </r>
  <r>
    <x v="784"/>
    <s v="AM855889.p.cg.6 mapping"/>
    <s v="GO:0006012"/>
    <s v="Process"/>
    <s v="GO:0006012"/>
    <s v="galactose metabolic process"/>
    <x v="3"/>
  </r>
  <r>
    <x v="784"/>
    <s v="AM855889.p.cg.6 mapping"/>
    <s v="GO:0005975"/>
    <s v="Process"/>
    <s v="GO:0005975"/>
    <s v="carbohydrate metabolic process"/>
    <x v="3"/>
  </r>
  <r>
    <x v="785"/>
    <s v="AM855853.p.cg.6 mapping"/>
    <s v="GO:0006914"/>
    <s v="Process"/>
    <s v="GO:0006914"/>
    <s v="autophagy"/>
    <x v="3"/>
  </r>
  <r>
    <x v="785"/>
    <s v="AM855853.p.cg.6 mapping"/>
    <s v="GO:0019941"/>
    <s v="Process"/>
    <s v="GO:0019941"/>
    <s v="modification-dependent protein catabolic process"/>
    <x v="9"/>
  </r>
  <r>
    <x v="786"/>
    <s v="AM855837.p.cg.6 mapping"/>
    <s v="GO:0030154"/>
    <s v="Process"/>
    <s v="GO:0030154"/>
    <s v="cell differentiation"/>
    <x v="4"/>
  </r>
  <r>
    <x v="786"/>
    <s v="AM855837.p.cg.6 mapping"/>
    <s v="GO:0007399"/>
    <s v="Process"/>
    <s v="GO:0007399"/>
    <s v="nervous system development"/>
    <x v="2"/>
  </r>
  <r>
    <x v="786"/>
    <s v="AM855837.p.cg.6 mapping"/>
    <s v="GO:0007275"/>
    <s v="Process"/>
    <s v="GO:0007275"/>
    <s v="multicellular organismal development"/>
    <x v="2"/>
  </r>
  <r>
    <x v="787"/>
    <s v="AM855797.p.cg.6 mapping"/>
    <s v="GO:0045449"/>
    <s v="Process"/>
    <s v="GO:0045449"/>
    <s v="regulation of transcription"/>
    <x v="0"/>
  </r>
  <r>
    <x v="787"/>
    <s v="AM855797.p.cg.6 mapping"/>
    <s v="GO:0006915"/>
    <s v="Process"/>
    <s v="GO:0006915"/>
    <s v="apoptosis"/>
    <x v="11"/>
  </r>
  <r>
    <x v="787"/>
    <s v="AM855797.p.cg.6 mapping"/>
    <s v="GO:0006350"/>
    <s v="Process"/>
    <s v="GO:0006350"/>
    <s v="transcription"/>
    <x v="0"/>
  </r>
  <r>
    <x v="788"/>
    <s v="AM855753.p.cg.6 mapping"/>
    <s v="GO:0055114"/>
    <s v="Process"/>
    <s v="GO:0055114"/>
    <s v="oxidation reduction"/>
    <x v="3"/>
  </r>
  <r>
    <x v="789"/>
    <s v="AM855747.p.cg.6 mapping"/>
    <s v="GO:0033962"/>
    <s v="Process"/>
    <s v="GO:0033962"/>
    <s v="cytoplasmic mRNA processing body assembly"/>
    <x v="7"/>
  </r>
  <r>
    <x v="790"/>
    <s v="AM855723.p.cg.6 mapping"/>
    <s v="GO:0007283"/>
    <s v="Process"/>
    <s v="GO:0007283"/>
    <s v="spermatogenesis"/>
    <x v="4"/>
  </r>
  <r>
    <x v="790"/>
    <s v="AM855723.p.cg.6 mapping"/>
    <s v="GO:0030154"/>
    <s v="Process"/>
    <s v="GO:0030154"/>
    <s v="cell differentiation"/>
    <x v="4"/>
  </r>
  <r>
    <x v="790"/>
    <s v="AM855723.p.cg.6 mapping"/>
    <s v="GO:0007275"/>
    <s v="Process"/>
    <s v="GO:0007275"/>
    <s v="multicellular organismal development"/>
    <x v="2"/>
  </r>
  <r>
    <x v="791"/>
    <s v="AM855717.p.cg.6 mapping"/>
    <s v="GO:0007155"/>
    <s v="Process"/>
    <s v="GO:0007155"/>
    <s v="cell adhesion"/>
    <x v="10"/>
  </r>
  <r>
    <x v="792"/>
    <s v="AM855710.p.cg.6 mapping"/>
    <s v="GO:0006897"/>
    <s v="Process"/>
    <s v="GO:0006897"/>
    <s v="endocytosis"/>
    <x v="6"/>
  </r>
  <r>
    <x v="792"/>
    <s v="AM855710.p.cg.6 mapping"/>
    <s v="GO:0006897"/>
    <s v="Process"/>
    <s v="GO:0006897"/>
    <s v="endocytosis"/>
    <x v="7"/>
  </r>
  <r>
    <x v="792"/>
    <s v="AM855710.p.cg.6 mapping"/>
    <s v="GO:0015031"/>
    <s v="Process"/>
    <s v="GO:0015031"/>
    <s v="protein transport"/>
    <x v="6"/>
  </r>
  <r>
    <x v="792"/>
    <s v="AM855710.p.cg.6 mapping"/>
    <s v="GO:0006810"/>
    <s v="Process"/>
    <s v="GO:0006810"/>
    <s v="transport"/>
    <x v="6"/>
  </r>
  <r>
    <x v="793"/>
    <s v="AM855668.p.cg.6 mapping"/>
    <s v="GO:0007031"/>
    <s v="Process"/>
    <s v="GO:0007031"/>
    <s v="peroxisome organization"/>
    <x v="7"/>
  </r>
  <r>
    <x v="794"/>
    <s v="AM855645.p.cg.6 mapping"/>
    <s v="GO:0006364"/>
    <s v="Process"/>
    <s v="GO:0006364"/>
    <s v="rRNA processing"/>
    <x v="0"/>
  </r>
  <r>
    <x v="795"/>
    <s v="AM855635.p.cg.6 mapping"/>
    <s v="GO:0006811"/>
    <s v="Process"/>
    <s v="GO:0006811"/>
    <s v="ion transport"/>
    <x v="6"/>
  </r>
  <r>
    <x v="795"/>
    <s v="AM855635.p.cg.6 mapping"/>
    <s v="GO:0006810"/>
    <s v="Process"/>
    <s v="GO:0006810"/>
    <s v="transport"/>
    <x v="6"/>
  </r>
  <r>
    <x v="795"/>
    <s v="AM855635.p.cg.6 mapping"/>
    <s v="GO:0015992"/>
    <s v="Process"/>
    <s v="GO:0015992"/>
    <s v="proton transport"/>
    <x v="6"/>
  </r>
  <r>
    <x v="796"/>
    <s v="AM855592.p.cg.6 mapping"/>
    <s v="GO:0055114"/>
    <s v="Process"/>
    <s v="GO:0055114"/>
    <s v="oxidation reduction"/>
    <x v="3"/>
  </r>
  <r>
    <x v="796"/>
    <s v="AM855592.p.cg.6 mapping"/>
    <s v="GO:0006573"/>
    <s v="Process"/>
    <s v="GO:0006573"/>
    <s v="valine metabolic process"/>
    <x v="3"/>
  </r>
  <r>
    <x v="796"/>
    <s v="AM855592.p.cg.6 mapping"/>
    <s v="GO:0019859"/>
    <s v="Process"/>
    <s v="GO:0019859"/>
    <s v="thymine metabolic process"/>
    <x v="3"/>
  </r>
  <r>
    <x v="797"/>
    <s v="AM855539.p.cg.6 mapping"/>
    <s v="GO:0006281"/>
    <s v="Process"/>
    <s v="GO:0006281"/>
    <s v="DNA repair"/>
    <x v="8"/>
  </r>
  <r>
    <x v="797"/>
    <s v="AM855539.p.cg.6 mapping"/>
    <s v="GO:0006281"/>
    <s v="Process"/>
    <s v="GO:0006281"/>
    <s v="DNA repair"/>
    <x v="12"/>
  </r>
  <r>
    <x v="797"/>
    <s v="AM855539.p.cg.6 mapping"/>
    <s v="GO:0006974"/>
    <s v="Process"/>
    <s v="GO:0006974"/>
    <s v="response to DNA damage stimulus"/>
    <x v="8"/>
  </r>
  <r>
    <x v="798"/>
    <s v="AM855536.p.cg.6 mapping"/>
    <s v="GO:0055114"/>
    <s v="Process"/>
    <s v="GO:0055114"/>
    <s v="oxidation reduction"/>
    <x v="3"/>
  </r>
  <r>
    <x v="799"/>
    <s v="AM855527.p.cg.6 mapping"/>
    <s v="GO:0016055"/>
    <s v="Process"/>
    <s v="GO:0016055"/>
    <s v="Wnt receptor signaling pathway"/>
    <x v="1"/>
  </r>
  <r>
    <x v="799"/>
    <s v="AM855527.p.cg.6 mapping"/>
    <s v="GO:0019941"/>
    <s v="Process"/>
    <s v="GO:0019941"/>
    <s v="modification-dependent protein catabolic process"/>
    <x v="9"/>
  </r>
  <r>
    <x v="800"/>
    <s v="AM855526.p.cg.6 mapping"/>
    <s v="GO:0031532"/>
    <s v="Process"/>
    <s v="GO:0031532"/>
    <s v="actin cytoskeleton reorganization"/>
    <x v="7"/>
  </r>
  <r>
    <x v="800"/>
    <s v="AM855526.p.cg.6 mapping"/>
    <s v="GO:0007275"/>
    <s v="Process"/>
    <s v="GO:0007275"/>
    <s v="multicellular organismal development"/>
    <x v="2"/>
  </r>
  <r>
    <x v="801"/>
    <s v="AM855509.p.cg.6 mapping"/>
    <s v="GO:0019941"/>
    <s v="Process"/>
    <s v="GO:0019941"/>
    <s v="modification-dependent protein catabolic process"/>
    <x v="9"/>
  </r>
  <r>
    <x v="802"/>
    <s v="AM855508.p.cg.6 mapping"/>
    <s v="GO:0006412"/>
    <s v="Process"/>
    <s v="GO:0006412"/>
    <s v="translation"/>
    <x v="9"/>
  </r>
  <r>
    <x v="803"/>
    <s v="AM855507.p.cg.6 mapping"/>
    <s v="GO:0055114"/>
    <s v="Process"/>
    <s v="GO:0055114"/>
    <s v="oxidation reduction"/>
    <x v="3"/>
  </r>
  <r>
    <x v="804"/>
    <s v="AM855472.p.cg.6 mapping"/>
    <s v="GO:0006629"/>
    <s v="Process"/>
    <s v="GO:0006629"/>
    <s v="lipid metabolic process"/>
    <x v="3"/>
  </r>
  <r>
    <x v="804"/>
    <s v="AM855472.p.cg.6 mapping"/>
    <s v="GO:0008654"/>
    <s v="Process"/>
    <s v="GO:0008654"/>
    <s v="phospholipid biosynthetic process"/>
    <x v="3"/>
  </r>
  <r>
    <x v="805"/>
    <s v="AM855436.p.cg.6 mapping"/>
    <s v="GO:0015992"/>
    <s v="Process"/>
    <s v="GO:0015992"/>
    <s v="proton transport"/>
    <x v="6"/>
  </r>
  <r>
    <x v="805"/>
    <s v="AM855436.p.cg.6 mapping"/>
    <s v="GO:0006810"/>
    <s v="Process"/>
    <s v="GO:0006810"/>
    <s v="transport"/>
    <x v="6"/>
  </r>
  <r>
    <x v="805"/>
    <s v="AM855436.p.cg.6 mapping"/>
    <s v="GO:0006811"/>
    <s v="Process"/>
    <s v="GO:0006811"/>
    <s v="ion transport"/>
    <x v="6"/>
  </r>
  <r>
    <x v="806"/>
    <s v="AM855283.p.cg.6 mapping"/>
    <s v="GO:0007126"/>
    <s v="Process"/>
    <s v="GO:0007126"/>
    <s v="meiosis"/>
    <x v="5"/>
  </r>
  <r>
    <x v="806"/>
    <s v="AM855283.p.cg.6 mapping"/>
    <s v="GO:0006974"/>
    <s v="Process"/>
    <s v="GO:0006974"/>
    <s v="response to DNA damage stimulus"/>
    <x v="8"/>
  </r>
  <r>
    <x v="806"/>
    <s v="AM855283.p.cg.6 mapping"/>
    <s v="GO:0006281"/>
    <s v="Process"/>
    <s v="GO:0006281"/>
    <s v="DNA repair"/>
    <x v="8"/>
  </r>
  <r>
    <x v="806"/>
    <s v="AM855283.p.cg.6 mapping"/>
    <s v="GO:0006281"/>
    <s v="Process"/>
    <s v="GO:0006281"/>
    <s v="DNA repair"/>
    <x v="12"/>
  </r>
  <r>
    <x v="806"/>
    <s v="AM855283.p.cg.6 mapping"/>
    <s v="GO:0007049"/>
    <s v="Process"/>
    <s v="GO:0007049"/>
    <s v="cell cycle"/>
    <x v="5"/>
  </r>
  <r>
    <x v="807"/>
    <s v="AM855263.p.cg.6 mapping"/>
    <s v="GO:0016192"/>
    <s v="Process"/>
    <s v="GO:0016192"/>
    <s v="vesicle-mediated transport"/>
    <x v="6"/>
  </r>
  <r>
    <x v="807"/>
    <s v="AM855263.p.cg.6 mapping"/>
    <s v="GO:0006810"/>
    <s v="Process"/>
    <s v="GO:0006810"/>
    <s v="transport"/>
    <x v="6"/>
  </r>
  <r>
    <x v="807"/>
    <s v="AM855263.p.cg.6 mapping"/>
    <s v="GO:0015031"/>
    <s v="Process"/>
    <s v="GO:0015031"/>
    <s v="protein transport"/>
    <x v="6"/>
  </r>
  <r>
    <x v="808"/>
    <s v="AM855140.p.cg.6 mapping"/>
    <s v="GO:0006810"/>
    <s v="Process"/>
    <s v="GO:0006810"/>
    <s v="transport"/>
    <x v="6"/>
  </r>
  <r>
    <x v="808"/>
    <s v="AM855140.p.cg.6 mapping"/>
    <s v="GO:0015031"/>
    <s v="Process"/>
    <s v="GO:0015031"/>
    <s v="protein transport"/>
    <x v="6"/>
  </r>
  <r>
    <x v="809"/>
    <s v="AM855122.p.cg.6 mapping"/>
    <s v="GO:0007275"/>
    <s v="Process"/>
    <s v="GO:0007275"/>
    <s v="multicellular organismal development"/>
    <x v="2"/>
  </r>
  <r>
    <x v="809"/>
    <s v="AM855122.p.cg.6 mapping"/>
    <s v="GO:0030154"/>
    <s v="Process"/>
    <s v="GO:0030154"/>
    <s v="cell differentiation"/>
    <x v="4"/>
  </r>
  <r>
    <x v="809"/>
    <s v="AM855122.p.cg.6 mapping"/>
    <s v="GO:0001525"/>
    <s v="Process"/>
    <s v="GO:0001525"/>
    <s v="angiogenesis"/>
    <x v="2"/>
  </r>
  <r>
    <x v="809"/>
    <s v="AM855122.p.cg.6 mapping"/>
    <s v="GO:0006350"/>
    <s v="Process"/>
    <s v="GO:0006350"/>
    <s v="transcription"/>
    <x v="0"/>
  </r>
  <r>
    <x v="809"/>
    <s v="AM855122.p.cg.6 mapping"/>
    <s v="GO:0045449"/>
    <s v="Process"/>
    <s v="GO:0045449"/>
    <s v="regulation of transcription"/>
    <x v="0"/>
  </r>
  <r>
    <x v="810"/>
    <s v="AM855044.p.cg.6 mapping"/>
    <s v="GO:0007275"/>
    <s v="Process"/>
    <s v="GO:0007275"/>
    <s v="multicellular organismal development"/>
    <x v="2"/>
  </r>
  <r>
    <x v="810"/>
    <s v="AM855044.p.cg.6 mapping"/>
    <s v="GO:0055114"/>
    <s v="Process"/>
    <s v="GO:0055114"/>
    <s v="oxidation reduction"/>
    <x v="3"/>
  </r>
  <r>
    <x v="811"/>
    <s v="AM855029.p.cg.6 mapping"/>
    <s v="GO:0006869"/>
    <s v="Process"/>
    <s v="GO:0006869"/>
    <s v="lipid transport"/>
    <x v="6"/>
  </r>
  <r>
    <x v="811"/>
    <s v="AM855029.p.cg.6 mapping"/>
    <s v="GO:0006810"/>
    <s v="Process"/>
    <s v="GO:0006810"/>
    <s v="transport"/>
    <x v="6"/>
  </r>
  <r>
    <x v="812"/>
    <s v="AM854942.p.cg.6 mapping"/>
    <s v="GO:0006810"/>
    <s v="Process"/>
    <s v="GO:0006810"/>
    <s v="transport"/>
    <x v="6"/>
  </r>
  <r>
    <x v="812"/>
    <s v="AM854942.p.cg.6 mapping"/>
    <s v="GO:0015031"/>
    <s v="Process"/>
    <s v="GO:0015031"/>
    <s v="protein transport"/>
    <x v="6"/>
  </r>
  <r>
    <x v="813"/>
    <s v="AM854906.p.cg.6 mapping"/>
    <s v="GO:0006915"/>
    <s v="Process"/>
    <s v="GO:0006915"/>
    <s v="apoptosis"/>
    <x v="11"/>
  </r>
  <r>
    <x v="814"/>
    <s v="AM854899.p.cg.6 mapping"/>
    <s v="GO:0019941"/>
    <s v="Process"/>
    <s v="GO:0019941"/>
    <s v="modification-dependent protein catabolic process"/>
    <x v="9"/>
  </r>
  <r>
    <x v="815"/>
    <s v="AM854897.p.cg.6 mapping"/>
    <s v="GO:0016192"/>
    <s v="Process"/>
    <s v="GO:0016192"/>
    <s v="vesicle-mediated transport"/>
    <x v="6"/>
  </r>
  <r>
    <x v="815"/>
    <s v="AM854897.p.cg.6 mapping"/>
    <s v="GO:0006810"/>
    <s v="Process"/>
    <s v="GO:0006810"/>
    <s v="transport"/>
    <x v="6"/>
  </r>
  <r>
    <x v="816"/>
    <s v="AM854875.p.cg.6 mapping"/>
    <s v="GO:0006260"/>
    <s v="Process"/>
    <s v="GO:0006260"/>
    <s v="DNA replication"/>
    <x v="12"/>
  </r>
  <r>
    <x v="816"/>
    <s v="AM854875.p.cg.6 mapping"/>
    <s v="GO:0007049"/>
    <s v="Process"/>
    <s v="GO:0007049"/>
    <s v="cell cycle"/>
    <x v="5"/>
  </r>
  <r>
    <x v="817"/>
    <s v="AM854872.p.cg.6 mapping"/>
    <s v="GO:0008152"/>
    <s v="Process"/>
    <s v="GO:0008152"/>
    <s v="metabolic process"/>
    <x v="3"/>
  </r>
  <r>
    <x v="818"/>
    <s v="AM854855.p.cg.6 mapping"/>
    <s v="GO:0006350"/>
    <s v="Process"/>
    <s v="GO:0006350"/>
    <s v="transcription"/>
    <x v="0"/>
  </r>
  <r>
    <x v="818"/>
    <s v="AM854855.p.cg.6 mapping"/>
    <s v="GO:0045449"/>
    <s v="Process"/>
    <s v="GO:0045449"/>
    <s v="regulation of transcription"/>
    <x v="0"/>
  </r>
  <r>
    <x v="819"/>
    <s v="AM854852.p.cg.6 mapping"/>
    <s v="GO:0051301"/>
    <s v="Process"/>
    <s v="GO:0051301"/>
    <s v="cell division"/>
    <x v="4"/>
  </r>
  <r>
    <x v="819"/>
    <s v="AM854852.p.cg.6 mapping"/>
    <s v="GO:0019941"/>
    <s v="Process"/>
    <s v="GO:0019941"/>
    <s v="modification-dependent protein catabolic process"/>
    <x v="9"/>
  </r>
  <r>
    <x v="819"/>
    <s v="AM854852.p.cg.6 mapping"/>
    <s v="GO:0007049"/>
    <s v="Process"/>
    <s v="GO:0007049"/>
    <s v="cell cycle"/>
    <x v="5"/>
  </r>
  <r>
    <x v="819"/>
    <s v="AM854852.p.cg.6 mapping"/>
    <s v="GO:0007067"/>
    <s v="Process"/>
    <s v="GO:0007067"/>
    <s v="mitosis"/>
    <x v="5"/>
  </r>
  <r>
    <x v="819"/>
    <s v="AM854852.p.cg.6 mapping"/>
    <s v="GO:0007067"/>
    <s v="Process"/>
    <s v="GO:0007067"/>
    <s v="mitosis"/>
    <x v="7"/>
  </r>
  <r>
    <x v="820"/>
    <s v="AM854812.p.cg.6 mapping"/>
    <s v="GO:0006914"/>
    <s v="Process"/>
    <s v="GO:0006914"/>
    <s v="autophagy"/>
    <x v="3"/>
  </r>
  <r>
    <x v="821"/>
    <s v="AM854807.p.cg.6 mapping"/>
    <s v="GO:0001503"/>
    <s v="Process"/>
    <s v="GO:0001503"/>
    <s v="ossification"/>
    <x v="2"/>
  </r>
  <r>
    <x v="821"/>
    <s v="AM854807.p.cg.6 mapping"/>
    <s v="GO:0006897"/>
    <s v="Process"/>
    <s v="GO:0006897"/>
    <s v="endocytosis"/>
    <x v="6"/>
  </r>
  <r>
    <x v="821"/>
    <s v="AM854807.p.cg.6 mapping"/>
    <s v="GO:0006897"/>
    <s v="Process"/>
    <s v="GO:0006897"/>
    <s v="endocytosis"/>
    <x v="7"/>
  </r>
  <r>
    <x v="821"/>
    <s v="AM854807.p.cg.6 mapping"/>
    <s v="GO:0007275"/>
    <s v="Process"/>
    <s v="GO:0007275"/>
    <s v="multicellular organismal development"/>
    <x v="2"/>
  </r>
  <r>
    <x v="821"/>
    <s v="AM854807.p.cg.6 mapping"/>
    <s v="GO:0006810"/>
    <s v="Process"/>
    <s v="GO:0006810"/>
    <s v="transport"/>
    <x v="6"/>
  </r>
  <r>
    <x v="821"/>
    <s v="AM854807.p.cg.6 mapping"/>
    <s v="GO:0030154"/>
    <s v="Process"/>
    <s v="GO:0030154"/>
    <s v="cell differentiation"/>
    <x v="4"/>
  </r>
  <r>
    <x v="822"/>
    <s v="AM854692.p.cg.6 mapping"/>
    <s v="GO:0006915"/>
    <s v="Process"/>
    <s v="GO:0006915"/>
    <s v="apoptosis"/>
    <x v="11"/>
  </r>
  <r>
    <x v="823"/>
    <s v="AM854685.p.cg.6 mapping"/>
    <s v="GO:0046854"/>
    <s v="Process"/>
    <s v="GO:0046854"/>
    <s v="phosphoinositide phosphorylation"/>
    <x v="3"/>
  </r>
  <r>
    <x v="824"/>
    <s v="AM854666.p.cg.6 mapping"/>
    <s v="GO:0006350"/>
    <s v="Process"/>
    <s v="GO:0006350"/>
    <s v="transcription"/>
    <x v="0"/>
  </r>
  <r>
    <x v="824"/>
    <s v="AM854666.p.cg.6 mapping"/>
    <s v="GO:0045449"/>
    <s v="Process"/>
    <s v="GO:0045449"/>
    <s v="regulation of transcription"/>
    <x v="0"/>
  </r>
  <r>
    <x v="825"/>
    <s v="AM854606.p.cg.6 mapping"/>
    <s v="GO:0006974"/>
    <s v="Process"/>
    <s v="GO:0006974"/>
    <s v="response to DNA damage stimulus"/>
    <x v="8"/>
  </r>
  <r>
    <x v="825"/>
    <s v="AM854606.p.cg.6 mapping"/>
    <s v="GO:0006281"/>
    <s v="Process"/>
    <s v="GO:0006281"/>
    <s v="DNA repair"/>
    <x v="8"/>
  </r>
  <r>
    <x v="825"/>
    <s v="AM854606.p.cg.6 mapping"/>
    <s v="GO:0006281"/>
    <s v="Process"/>
    <s v="GO:0006281"/>
    <s v="DNA repair"/>
    <x v="12"/>
  </r>
  <r>
    <x v="825"/>
    <s v="AM854606.p.cg.6 mapping"/>
    <s v="GO:0006260"/>
    <s v="Process"/>
    <s v="GO:0006260"/>
    <s v="DNA replication"/>
    <x v="12"/>
  </r>
  <r>
    <x v="825"/>
    <s v="AM854606.p.cg.6 mapping"/>
    <s v="GO:0006310"/>
    <s v="Process"/>
    <s v="GO:0006310"/>
    <s v="DNA recombination"/>
    <x v="12"/>
  </r>
  <r>
    <x v="826"/>
    <s v="AM854540.p.cg.6 mapping"/>
    <s v="GO:0051225"/>
    <s v="Process"/>
    <s v="GO:0051225"/>
    <s v="spindle assembly"/>
    <x v="5"/>
  </r>
  <r>
    <x v="826"/>
    <s v="AM854540.p.cg.6 mapping"/>
    <s v="GO:0051225"/>
    <s v="Process"/>
    <s v="GO:0051225"/>
    <s v="spindle assembly"/>
    <x v="7"/>
  </r>
  <r>
    <x v="826"/>
    <s v="AM854540.p.cg.6 mapping"/>
    <s v="GO:0006974"/>
    <s v="Process"/>
    <s v="GO:0006974"/>
    <s v="response to DNA damage stimulus"/>
    <x v="8"/>
  </r>
  <r>
    <x v="826"/>
    <s v="AM854540.p.cg.6 mapping"/>
    <s v="GO:0051301"/>
    <s v="Process"/>
    <s v="GO:0051301"/>
    <s v="cell division"/>
    <x v="4"/>
  </r>
  <r>
    <x v="826"/>
    <s v="AM854540.p.cg.6 mapping"/>
    <s v="GO:0007049"/>
    <s v="Process"/>
    <s v="GO:0007049"/>
    <s v="cell cycle"/>
    <x v="5"/>
  </r>
  <r>
    <x v="826"/>
    <s v="AM854540.p.cg.6 mapping"/>
    <s v="GO:0007067"/>
    <s v="Process"/>
    <s v="GO:0007067"/>
    <s v="mitosis"/>
    <x v="5"/>
  </r>
  <r>
    <x v="826"/>
    <s v="AM854540.p.cg.6 mapping"/>
    <s v="GO:0007067"/>
    <s v="Process"/>
    <s v="GO:0007067"/>
    <s v="mitosis"/>
    <x v="7"/>
  </r>
  <r>
    <x v="826"/>
    <s v="AM854540.p.cg.6 mapping"/>
    <s v="GO:0042770"/>
    <s v="Process"/>
    <s v="GO:0042770"/>
    <s v="DNA damage response, signal transduction"/>
    <x v="1"/>
  </r>
  <r>
    <x v="826"/>
    <s v="AM854540.p.cg.6 mapping"/>
    <s v="GO:0042770"/>
    <s v="Process"/>
    <s v="GO:0042770"/>
    <s v="DNA damage response, signal transduction"/>
    <x v="8"/>
  </r>
  <r>
    <x v="826"/>
    <s v="AM854540.p.cg.6 mapping"/>
    <s v="GO:0000077"/>
    <s v="Process"/>
    <s v="GO:0000077"/>
    <s v="DNA damage checkpoint"/>
    <x v="5"/>
  </r>
  <r>
    <x v="826"/>
    <s v="AM854540.p.cg.6 mapping"/>
    <s v="GO:0000077"/>
    <s v="Process"/>
    <s v="GO:0000077"/>
    <s v="DNA damage checkpoint"/>
    <x v="1"/>
  </r>
  <r>
    <x v="826"/>
    <s v="AM854540.p.cg.6 mapping"/>
    <s v="GO:0000077"/>
    <s v="Process"/>
    <s v="GO:0000077"/>
    <s v="DNA damage checkpoint"/>
    <x v="8"/>
  </r>
  <r>
    <x v="827"/>
    <s v="AM854432.p.cg.6 mapping"/>
    <s v="GO:0050896"/>
    <s v="Process"/>
    <s v="GO:0050896"/>
    <s v="response to stimulus"/>
    <x v="4"/>
  </r>
  <r>
    <x v="827"/>
    <s v="AM854432.p.cg.6 mapping"/>
    <s v="GO:0007601"/>
    <s v="Process"/>
    <s v="GO:0007601"/>
    <s v="visual perception"/>
    <x v="4"/>
  </r>
  <r>
    <x v="828"/>
    <s v="AM854422.p.cg.6 mapping"/>
    <s v="GO:0042742"/>
    <s v="Process"/>
    <s v="GO:0042742"/>
    <s v="defense response to bacterium"/>
    <x v="8"/>
  </r>
  <r>
    <x v="829"/>
    <s v="AM854405.p.cg.6 mapping"/>
    <s v="GO:0055114"/>
    <s v="Process"/>
    <s v="GO:0055114"/>
    <s v="oxidation reduction"/>
    <x v="3"/>
  </r>
  <r>
    <x v="830"/>
    <s v="AM854363.p.cg.6 mapping"/>
    <s v="GO:0015031"/>
    <s v="Process"/>
    <s v="GO:0015031"/>
    <s v="protein transport"/>
    <x v="6"/>
  </r>
  <r>
    <x v="830"/>
    <s v="AM854363.p.cg.6 mapping"/>
    <s v="GO:0006810"/>
    <s v="Process"/>
    <s v="GO:0006810"/>
    <s v="transport"/>
    <x v="6"/>
  </r>
  <r>
    <x v="830"/>
    <s v="AM854363.p.cg.6 mapping"/>
    <s v="GO:0055085"/>
    <s v="Process"/>
    <s v="GO:0055085"/>
    <s v="transmembrane transport"/>
    <x v="6"/>
  </r>
  <r>
    <x v="830"/>
    <s v="AM854363.p.cg.6 mapping"/>
    <s v="GO:0051028"/>
    <s v="Process"/>
    <s v="GO:0051028"/>
    <s v="mRNA transport"/>
    <x v="6"/>
  </r>
  <r>
    <x v="831"/>
    <s v="AM854354.p.cg.6 mapping"/>
    <s v="GO:0030574"/>
    <s v="Process"/>
    <s v="GO:0030574"/>
    <s v="collagen catabolic process"/>
    <x v="3"/>
  </r>
  <r>
    <x v="832"/>
    <s v="AM854342.p.cg.6 mapping"/>
    <s v="GO:0006350"/>
    <s v="Process"/>
    <s v="GO:0006350"/>
    <s v="transcription"/>
    <x v="0"/>
  </r>
  <r>
    <x v="832"/>
    <s v="AM854342.p.cg.6 mapping"/>
    <s v="GO:0045449"/>
    <s v="Process"/>
    <s v="GO:0045449"/>
    <s v="regulation of transcription"/>
    <x v="0"/>
  </r>
  <r>
    <x v="833"/>
    <s v="AM854340.p.cg.6 mapping"/>
    <s v="GO:0045449"/>
    <s v="Process"/>
    <s v="GO:0045449"/>
    <s v="regulation of transcription"/>
    <x v="0"/>
  </r>
  <r>
    <x v="833"/>
    <s v="AM854340.p.cg.6 mapping"/>
    <s v="GO:0006350"/>
    <s v="Process"/>
    <s v="GO:0006350"/>
    <s v="transcription"/>
    <x v="0"/>
  </r>
  <r>
    <x v="834"/>
    <s v="AM854331.p.cg.6 mapping"/>
    <s v="GO:0006810"/>
    <s v="Process"/>
    <s v="GO:0006810"/>
    <s v="transport"/>
    <x v="6"/>
  </r>
  <r>
    <x v="834"/>
    <s v="AM854331.p.cg.6 mapping"/>
    <s v="GO:0015031"/>
    <s v="Process"/>
    <s v="GO:0015031"/>
    <s v="protein transport"/>
    <x v="6"/>
  </r>
  <r>
    <x v="835"/>
    <s v="AM854299.p.cg.6 mapping"/>
    <s v="GO:0007275"/>
    <s v="Process"/>
    <s v="GO:0007275"/>
    <s v="multicellular organismal development"/>
    <x v="2"/>
  </r>
  <r>
    <x v="835"/>
    <s v="AM854299.p.cg.6 mapping"/>
    <s v="GO:0007283"/>
    <s v="Process"/>
    <s v="GO:0007283"/>
    <s v="spermatogenesis"/>
    <x v="4"/>
  </r>
  <r>
    <x v="835"/>
    <s v="AM854299.p.cg.6 mapping"/>
    <s v="GO:0030154"/>
    <s v="Process"/>
    <s v="GO:0030154"/>
    <s v="cell differentiation"/>
    <x v="4"/>
  </r>
  <r>
    <x v="836"/>
    <s v="AM854261.p.cg.6 mapping"/>
    <s v="GO:0051289"/>
    <s v="Process"/>
    <s v="GO:0051289"/>
    <s v="protein homotetramerization"/>
    <x v="7"/>
  </r>
  <r>
    <x v="836"/>
    <s v="AM854261.p.cg.6 mapping"/>
    <s v="GO:0019344"/>
    <s v="Process"/>
    <s v="GO:0019344"/>
    <s v="cysteine biosynthetic process"/>
    <x v="3"/>
  </r>
  <r>
    <x v="836"/>
    <s v="AM854261.p.cg.6 mapping"/>
    <s v="GO:0008652"/>
    <s v="Process"/>
    <s v="GO:0008652"/>
    <s v="cellular amino acid biosynthetic process"/>
    <x v="3"/>
  </r>
  <r>
    <x v="837"/>
    <s v="AM854246.p.cg.6 mapping"/>
    <s v="GO:0007155"/>
    <s v="Process"/>
    <s v="GO:0007155"/>
    <s v="cell adhesion"/>
    <x v="10"/>
  </r>
  <r>
    <x v="837"/>
    <s v="AM854246.p.cg.6 mapping"/>
    <s v="GO:0018149"/>
    <s v="Process"/>
    <s v="GO:0018149"/>
    <s v="peptide cross-linking"/>
    <x v="9"/>
  </r>
  <r>
    <x v="838"/>
    <s v="AM854239.p.cg.6 mapping"/>
    <s v="GO:0019941"/>
    <s v="Process"/>
    <s v="GO:0019941"/>
    <s v="modification-dependent protein catabolic process"/>
    <x v="9"/>
  </r>
  <r>
    <x v="839"/>
    <s v="AM854235.p.cg.6 mapping"/>
    <s v="GO:0045449"/>
    <s v="Process"/>
    <s v="GO:0045449"/>
    <s v="regulation of transcription"/>
    <x v="0"/>
  </r>
  <r>
    <x v="839"/>
    <s v="AM854235.p.cg.6 mapping"/>
    <s v="GO:0007049"/>
    <s v="Process"/>
    <s v="GO:0007049"/>
    <s v="cell cycle"/>
    <x v="5"/>
  </r>
  <r>
    <x v="839"/>
    <s v="AM854235.p.cg.6 mapping"/>
    <s v="GO:0006350"/>
    <s v="Process"/>
    <s v="GO:0006350"/>
    <s v="transcription"/>
    <x v="0"/>
  </r>
  <r>
    <x v="840"/>
    <s v="AM854233.p.cg.6 mapping"/>
    <s v="GO:0006810"/>
    <s v="Process"/>
    <s v="GO:0006810"/>
    <s v="transport"/>
    <x v="6"/>
  </r>
  <r>
    <x v="840"/>
    <s v="AM854233.p.cg.6 mapping"/>
    <s v="GO:0015031"/>
    <s v="Process"/>
    <s v="GO:0015031"/>
    <s v="protein transport"/>
    <x v="6"/>
  </r>
  <r>
    <x v="841"/>
    <s v="AM854187.p.cg.6 mapping"/>
    <s v="GO:0006986"/>
    <s v="Process"/>
    <s v="GO:0006986"/>
    <s v="response to unfolded protein"/>
    <x v="8"/>
  </r>
  <r>
    <x v="842"/>
    <s v="AM854163.p.cg.6 mapping"/>
    <s v="GO:0006412"/>
    <s v="Process"/>
    <s v="GO:0006412"/>
    <s v="translation"/>
    <x v="9"/>
  </r>
  <r>
    <x v="843"/>
    <s v="AM854155.p.cg.6 mapping"/>
    <s v="GO:0055114"/>
    <s v="Process"/>
    <s v="GO:0055114"/>
    <s v="oxidation reduction"/>
    <x v="3"/>
  </r>
  <r>
    <x v="843"/>
    <s v="AM854155.p.cg.6 mapping"/>
    <s v="GO:0008610"/>
    <s v="Process"/>
    <s v="GO:0008610"/>
    <s v="lipid biosynthetic process"/>
    <x v="3"/>
  </r>
  <r>
    <x v="843"/>
    <s v="AM854155.p.cg.6 mapping"/>
    <s v="GO:0006633"/>
    <s v="Process"/>
    <s v="GO:0006633"/>
    <s v="fatty acid biosynthetic process"/>
    <x v="3"/>
  </r>
  <r>
    <x v="844"/>
    <s v="AM854151.p.cg.6 mapping"/>
    <s v="GO:0006915"/>
    <s v="Process"/>
    <s v="GO:0006915"/>
    <s v="apoptosis"/>
    <x v="11"/>
  </r>
  <r>
    <x v="845"/>
    <s v="AM854041.p.cg.6 mapping"/>
    <s v="GO:0055114"/>
    <s v="Process"/>
    <s v="GO:0055114"/>
    <s v="oxidation reduction"/>
    <x v="3"/>
  </r>
  <r>
    <x v="846"/>
    <s v="AM853772.p.cg.6 mapping"/>
    <s v="GO:0006810"/>
    <s v="Process"/>
    <s v="GO:0006810"/>
    <s v="transport"/>
    <x v="6"/>
  </r>
  <r>
    <x v="846"/>
    <s v="AM853772.p.cg.6 mapping"/>
    <s v="GO:0015031"/>
    <s v="Process"/>
    <s v="GO:0015031"/>
    <s v="protein transport"/>
    <x v="6"/>
  </r>
  <r>
    <x v="847"/>
    <s v="AM853761.p.cg.6 mapping"/>
    <s v="GO:0006810"/>
    <s v="Process"/>
    <s v="GO:0006810"/>
    <s v="transport"/>
    <x v="6"/>
  </r>
  <r>
    <x v="848"/>
    <s v="AM853746.p.cg.6 mapping"/>
    <s v="GO:0008654"/>
    <s v="Process"/>
    <s v="GO:0008654"/>
    <s v="phospholipid biosynthetic process"/>
    <x v="3"/>
  </r>
  <r>
    <x v="849"/>
    <s v="AM853735.p.cg.6 mapping"/>
    <s v="GO:0006350"/>
    <s v="Process"/>
    <s v="GO:0006350"/>
    <s v="transcription"/>
    <x v="0"/>
  </r>
  <r>
    <x v="849"/>
    <s v="AM853735.p.cg.6 mapping"/>
    <s v="GO:0045449"/>
    <s v="Process"/>
    <s v="GO:0045449"/>
    <s v="regulation of transcription"/>
    <x v="0"/>
  </r>
  <r>
    <x v="850"/>
    <s v="AM853717.p.cg.6 mapping"/>
    <s v="GO:0006397"/>
    <s v="Process"/>
    <s v="GO:0006397"/>
    <s v="mRNA processing"/>
    <x v="0"/>
  </r>
  <r>
    <x v="850"/>
    <s v="AM853717.p.cg.6 mapping"/>
    <s v="GO:0008380"/>
    <s v="Process"/>
    <s v="GO:0008380"/>
    <s v="RNA splicing"/>
    <x v="0"/>
  </r>
  <r>
    <x v="851"/>
    <s v="AM853659.p.cg.6 mapping"/>
    <s v="GO:0042254"/>
    <s v="Process"/>
    <s v="GO:0042254"/>
    <s v="ribosome biogenesis"/>
    <x v="4"/>
  </r>
  <r>
    <x v="851"/>
    <s v="AM853659.p.cg.6 mapping"/>
    <s v="GO:0006364"/>
    <s v="Process"/>
    <s v="GO:0006364"/>
    <s v="rRNA processing"/>
    <x v="0"/>
  </r>
  <r>
    <x v="852"/>
    <s v="AM853650.p.cg.6 mapping"/>
    <s v="GO:0007155"/>
    <s v="Process"/>
    <s v="GO:0007155"/>
    <s v="cell adhesion"/>
    <x v="10"/>
  </r>
  <r>
    <x v="853"/>
    <s v="AM237638.p.cg.6 mapping"/>
    <s v="GO:0006810"/>
    <s v="Process"/>
    <s v="GO:0006810"/>
    <s v="transport"/>
    <x v="6"/>
  </r>
  <r>
    <x v="854"/>
    <s v="AJ565739.p.cg.6 mapping"/>
    <s v="GO:0006810"/>
    <s v="Process"/>
    <s v="GO:0006810"/>
    <s v="transport"/>
    <x v="6"/>
  </r>
  <r>
    <x v="854"/>
    <s v="AJ565739.p.cg.6 mapping"/>
    <s v="GO:0015031"/>
    <s v="Process"/>
    <s v="GO:0015031"/>
    <s v="protein transport"/>
    <x v="6"/>
  </r>
  <r>
    <x v="855"/>
    <s v="AJ565719.p.cg.6 mapping"/>
    <s v="GO:0006915"/>
    <s v="Process"/>
    <s v="GO:0006915"/>
    <s v="apoptosis"/>
    <x v="11"/>
  </r>
  <r>
    <x v="856"/>
    <s v="AJ563484.p.cg.6 mapping"/>
    <s v="GO:0055114"/>
    <s v="Process"/>
    <s v="GO:0055114"/>
    <s v="oxidation reduction"/>
    <x v="3"/>
  </r>
  <r>
    <x v="857"/>
    <s v="AJ563465.p.cg.6 mapping"/>
    <s v="GO:0007275"/>
    <s v="Process"/>
    <s v="GO:0007275"/>
    <s v="multicellular organismal development"/>
    <x v="2"/>
  </r>
  <r>
    <x v="858"/>
    <s v="AJ557014.p.cg.6 mapping"/>
    <s v="GO:0045449"/>
    <s v="Process"/>
    <s v="GO:0045449"/>
    <s v="regulation of transcription"/>
    <x v="0"/>
  </r>
  <r>
    <x v="858"/>
    <s v="AJ557014.p.cg.6 mapping"/>
    <s v="GO:0006350"/>
    <s v="Process"/>
    <s v="GO:0006350"/>
    <s v="transcription"/>
    <x v="0"/>
  </r>
  <r>
    <x v="859"/>
    <s v="AJ544886.p.cg.6 mapping"/>
    <s v="GO:0006096"/>
    <s v="Process"/>
    <s v="GO:0006096"/>
    <s v="glycolysis"/>
    <x v="3"/>
  </r>
  <r>
    <x v="859"/>
    <s v="AJ544886.p.cg.6 mapping"/>
    <s v="GO:0055114"/>
    <s v="Process"/>
    <s v="GO:0055114"/>
    <s v="oxidation reduction"/>
    <x v="3"/>
  </r>
  <r>
    <x v="860"/>
    <s v="AF144646.p.cg.6 mapping"/>
    <s v="GO:0006950"/>
    <s v="Process"/>
    <s v="GO:0006950"/>
    <s v="response to stress"/>
    <x v="8"/>
  </r>
  <r>
    <x v="861"/>
    <s v="AB122063.p.cg.6 mapping"/>
    <s v="GO:0006950"/>
    <s v="Process"/>
    <s v="GO:0006950"/>
    <s v="response to stress"/>
    <x v="8"/>
  </r>
  <r>
    <x v="862"/>
    <s v="AB066348.p.cg.6 mapping"/>
    <s v="GO:0050896"/>
    <s v="Process"/>
    <s v="GO:0050896"/>
    <s v="response to stimulus"/>
    <x v="4"/>
  </r>
  <r>
    <x v="862"/>
    <s v="AB066348.p.cg.6 mapping"/>
    <s v="GO:0007629"/>
    <s v="Process"/>
    <s v="GO:0007629"/>
    <s v="flight behavior"/>
    <x v="4"/>
  </r>
  <r>
    <x v="862"/>
    <s v="AB066348.p.cg.6 mapping"/>
    <s v="GO:0007610"/>
    <s v="Process"/>
    <s v="GO:0007610"/>
    <s v="behavior"/>
    <x v="4"/>
  </r>
  <r>
    <x v="862"/>
    <s v="AB066348.p.cg.6 mapping"/>
    <s v="GO:0007608"/>
    <s v="Process"/>
    <s v="GO:0007608"/>
    <s v="sensory perception of smell"/>
    <x v="4"/>
  </r>
  <r>
    <x v="862"/>
    <s v="AB066348.p.cg.6 mapping"/>
    <s v="GO:0007155"/>
    <s v="Process"/>
    <s v="GO:0007155"/>
    <s v="cell adhesion"/>
    <x v="10"/>
  </r>
  <r>
    <x v="862"/>
    <s v="AB066348.p.cg.6 mapping"/>
    <s v="GO:0007601"/>
    <s v="Process"/>
    <s v="GO:0007601"/>
    <s v="visual perception"/>
    <x v="4"/>
  </r>
  <r>
    <x v="862"/>
    <s v="AB066348.p.cg.6 mapping"/>
    <s v="GO:0007229"/>
    <s v="Process"/>
    <s v="GO:0007229"/>
    <s v="integrin-mediated signaling pathway"/>
    <x v="1"/>
  </r>
  <r>
    <x v="863"/>
    <m/>
    <s v="GO:0030153"/>
    <s v="Process"/>
    <s v="GO:0030153"/>
    <s v="bacteriocin immunity"/>
    <x v="3"/>
  </r>
  <r>
    <x v="864"/>
    <m/>
    <s v="GO:0006950"/>
    <s v="Process"/>
    <s v="GO:0006950"/>
    <s v="response to stress"/>
    <x v="8"/>
  </r>
  <r>
    <x v="865"/>
    <m/>
    <s v="GO:0016568"/>
    <s v="Process"/>
    <s v="GO:0016568"/>
    <s v="chromatin modification"/>
    <x v="7"/>
  </r>
  <r>
    <x v="865"/>
    <m/>
    <s v="GO:0045449"/>
    <s v="Process"/>
    <s v="GO:0045449"/>
    <s v="regulation of transcription"/>
    <x v="0"/>
  </r>
  <r>
    <x v="865"/>
    <m/>
    <s v="GO:0006350"/>
    <s v="Process"/>
    <s v="GO:0006350"/>
    <s v="transcription"/>
    <x v="0"/>
  </r>
  <r>
    <x v="866"/>
    <m/>
    <s v="GO:0006810"/>
    <s v="Process"/>
    <s v="GO:0006810"/>
    <s v="transport"/>
    <x v="6"/>
  </r>
  <r>
    <x v="866"/>
    <m/>
    <s v="GO:0006397"/>
    <s v="Process"/>
    <s v="GO:0006397"/>
    <s v="mRNA processing"/>
    <x v="0"/>
  </r>
  <r>
    <x v="866"/>
    <m/>
    <s v="GO:0051028"/>
    <s v="Process"/>
    <s v="GO:0051028"/>
    <s v="mRNA transport"/>
    <x v="6"/>
  </r>
  <r>
    <x v="866"/>
    <m/>
    <s v="GO:0008380"/>
    <s v="Process"/>
    <s v="GO:0008380"/>
    <s v="RNA splicing"/>
    <x v="0"/>
  </r>
  <r>
    <x v="867"/>
    <m/>
    <s v="GO:0006810"/>
    <s v="Process"/>
    <s v="GO:0006810"/>
    <s v="transport"/>
    <x v="6"/>
  </r>
  <r>
    <x v="867"/>
    <m/>
    <s v="GO:0006836"/>
    <s v="Process"/>
    <s v="GO:0006836"/>
    <s v="neurotransmitter transport"/>
    <x v="6"/>
  </r>
  <r>
    <x v="868"/>
    <m/>
    <s v="GO:0006102"/>
    <s v="Process"/>
    <s v="GO:0006102"/>
    <s v="isocitrate metabolic process"/>
    <x v="3"/>
  </r>
  <r>
    <x v="868"/>
    <m/>
    <s v="GO:0006103"/>
    <s v="Process"/>
    <s v="GO:0006103"/>
    <s v="2-oxoglutarate metabolic process"/>
    <x v="3"/>
  </r>
  <r>
    <x v="868"/>
    <m/>
    <s v="GO:0006097"/>
    <s v="Process"/>
    <s v="GO:0006097"/>
    <s v="glyoxylate cycle"/>
    <x v="3"/>
  </r>
  <r>
    <x v="868"/>
    <m/>
    <s v="GO:0055114"/>
    <s v="Process"/>
    <s v="GO:0055114"/>
    <s v="oxidation reduction"/>
    <x v="3"/>
  </r>
  <r>
    <x v="868"/>
    <m/>
    <s v="GO:0006099"/>
    <s v="Process"/>
    <s v="GO:0006099"/>
    <s v="tricarboxylic acid cycle"/>
    <x v="3"/>
  </r>
  <r>
    <x v="869"/>
    <m/>
    <s v="GO:0030433"/>
    <s v="Process"/>
    <s v="GO:0030433"/>
    <s v="ER-associated protein catabolic process"/>
    <x v="9"/>
  </r>
  <r>
    <x v="870"/>
    <m/>
    <s v="GO:0042744"/>
    <s v="Process"/>
    <s v="GO:0042744"/>
    <s v="hydrogen peroxide catabolic process"/>
    <x v="8"/>
  </r>
  <r>
    <x v="870"/>
    <m/>
    <s v="GO:0042744"/>
    <s v="Process"/>
    <s v="GO:0042744"/>
    <s v="hydrogen peroxide catabolic process"/>
    <x v="3"/>
  </r>
  <r>
    <x v="870"/>
    <m/>
    <s v="GO:0055114"/>
    <s v="Process"/>
    <s v="GO:0055114"/>
    <s v="oxidation reduction"/>
    <x v="3"/>
  </r>
  <r>
    <x v="871"/>
    <m/>
    <s v="GO:0055114"/>
    <s v="Process"/>
    <s v="GO:0055114"/>
    <s v="oxidation reduction"/>
    <x v="3"/>
  </r>
  <r>
    <x v="872"/>
    <m/>
    <s v="GO:0006810"/>
    <s v="Process"/>
    <s v="GO:0006810"/>
    <s v="transport"/>
    <x v="6"/>
  </r>
  <r>
    <x v="872"/>
    <m/>
    <s v="GO:0015031"/>
    <s v="Process"/>
    <s v="GO:0015031"/>
    <s v="protein transport"/>
    <x v="6"/>
  </r>
  <r>
    <x v="873"/>
    <m/>
    <s v="GO:0006102"/>
    <s v="Process"/>
    <s v="GO:0006102"/>
    <s v="isocitrate metabolic process"/>
    <x v="3"/>
  </r>
  <r>
    <x v="873"/>
    <m/>
    <s v="GO:0006103"/>
    <s v="Process"/>
    <s v="GO:0006103"/>
    <s v="2-oxoglutarate metabolic process"/>
    <x v="3"/>
  </r>
  <r>
    <x v="873"/>
    <m/>
    <s v="GO:0006099"/>
    <s v="Process"/>
    <s v="GO:0006099"/>
    <s v="tricarboxylic acid cycle"/>
    <x v="3"/>
  </r>
  <r>
    <x v="873"/>
    <m/>
    <s v="GO:0055114"/>
    <s v="Process"/>
    <s v="GO:0055114"/>
    <s v="oxidation reduction"/>
    <x v="3"/>
  </r>
  <r>
    <x v="873"/>
    <m/>
    <s v="GO:0006097"/>
    <s v="Process"/>
    <s v="GO:0006097"/>
    <s v="glyoxylate cycle"/>
    <x v="3"/>
  </r>
  <r>
    <x v="874"/>
    <m/>
    <s v="GO:0006412"/>
    <s v="Process"/>
    <s v="GO:0006412"/>
    <s v="translation"/>
    <x v="9"/>
  </r>
  <r>
    <x v="875"/>
    <m/>
    <s v="GO:0044419"/>
    <s v="Process"/>
    <s v="GO:0044419"/>
    <s v="interspecies interaction between organisms"/>
    <x v="4"/>
  </r>
  <r>
    <x v="876"/>
    <m/>
    <s v="GO:0006006"/>
    <s v="Process"/>
    <s v="GO:0006006"/>
    <s v="glucose metabolic process"/>
    <x v="3"/>
  </r>
  <r>
    <x v="876"/>
    <m/>
    <s v="GO:0005975"/>
    <s v="Process"/>
    <s v="GO:0005975"/>
    <s v="carbohydrate metabolic process"/>
    <x v="3"/>
  </r>
  <r>
    <x v="876"/>
    <m/>
    <s v="GO:0055114"/>
    <s v="Process"/>
    <s v="GO:0055114"/>
    <s v="oxidation reduction"/>
    <x v="3"/>
  </r>
  <r>
    <x v="877"/>
    <m/>
    <s v="GO:0007059"/>
    <s v="Process"/>
    <s v="GO:0007059"/>
    <s v="chromosome segregation"/>
    <x v="4"/>
  </r>
  <r>
    <x v="878"/>
    <m/>
    <s v="GO:0043161"/>
    <s v="Process"/>
    <s v="GO:0043161"/>
    <s v="proteasomal ubiquitin-dependent protein catabolic process"/>
    <x v="9"/>
  </r>
  <r>
    <x v="879"/>
    <m/>
    <s v="GO:0005975"/>
    <s v="Process"/>
    <s v="GO:0005975"/>
    <s v="carbohydrate metabolic process"/>
    <x v="3"/>
  </r>
  <r>
    <x v="879"/>
    <m/>
    <s v="GO:0005977"/>
    <s v="Process"/>
    <s v="GO:0005977"/>
    <s v="glycogen metabolic process"/>
    <x v="3"/>
  </r>
  <r>
    <x v="880"/>
    <m/>
    <s v="GO:0006811"/>
    <s v="Process"/>
    <s v="GO:0006811"/>
    <s v="ion transport"/>
    <x v="6"/>
  </r>
  <r>
    <x v="880"/>
    <m/>
    <s v="GO:0015992"/>
    <s v="Process"/>
    <s v="GO:0015992"/>
    <s v="proton transport"/>
    <x v="6"/>
  </r>
  <r>
    <x v="880"/>
    <m/>
    <s v="GO:0006810"/>
    <s v="Process"/>
    <s v="GO:0006810"/>
    <s v="transport"/>
    <x v="6"/>
  </r>
  <r>
    <x v="880"/>
    <m/>
    <s v="GO:0006754"/>
    <s v="Process"/>
    <s v="GO:0006754"/>
    <s v="ATP biosynthetic process"/>
    <x v="3"/>
  </r>
  <r>
    <x v="881"/>
    <m/>
    <s v="GO:0030154"/>
    <s v="Process"/>
    <s v="GO:0030154"/>
    <s v="cell differentiation"/>
    <x v="4"/>
  </r>
  <r>
    <x v="881"/>
    <m/>
    <s v="GO:0007275"/>
    <s v="Process"/>
    <s v="GO:0007275"/>
    <s v="multicellular organismal development"/>
    <x v="2"/>
  </r>
  <r>
    <x v="881"/>
    <m/>
    <s v="GO:0007399"/>
    <s v="Process"/>
    <s v="GO:0007399"/>
    <s v="nervous system development"/>
    <x v="2"/>
  </r>
  <r>
    <x v="882"/>
    <m/>
    <s v="GO:0006096"/>
    <s v="Process"/>
    <s v="GO:0006096"/>
    <s v="glycolysis"/>
    <x v="3"/>
  </r>
  <r>
    <x v="883"/>
    <m/>
    <s v="GO:0005975"/>
    <s v="Process"/>
    <s v="GO:0005975"/>
    <s v="carbohydrate metabolic process"/>
    <x v="3"/>
  </r>
  <r>
    <x v="883"/>
    <m/>
    <s v="GO:0008152"/>
    <s v="Process"/>
    <s v="GO:0008152"/>
    <s v="metabolic process"/>
    <x v="3"/>
  </r>
  <r>
    <x v="884"/>
    <m/>
    <s v="GO:0006810"/>
    <s v="Process"/>
    <s v="GO:0006810"/>
    <s v="transport"/>
    <x v="6"/>
  </r>
  <r>
    <x v="884"/>
    <m/>
    <s v="GO:0022900"/>
    <s v="Process"/>
    <s v="GO:0022900"/>
    <s v="electron transport chain"/>
    <x v="3"/>
  </r>
  <r>
    <x v="884"/>
    <m/>
    <s v="GO:0006099"/>
    <s v="Process"/>
    <s v="GO:0006099"/>
    <s v="tricarboxylic acid cycle"/>
    <x v="3"/>
  </r>
  <r>
    <x v="884"/>
    <m/>
    <s v="GO:0055114"/>
    <s v="Process"/>
    <s v="GO:0055114"/>
    <s v="oxidation reduction"/>
    <x v="3"/>
  </r>
  <r>
    <x v="885"/>
    <m/>
    <s v="GO:0006730"/>
    <s v="Process"/>
    <s v="GO:0006730"/>
    <s v="one-carbon compound metabolic process"/>
    <x v="3"/>
  </r>
  <r>
    <x v="886"/>
    <m/>
    <s v="GO:0006950"/>
    <s v="Process"/>
    <s v="GO:0006950"/>
    <s v="response to stress"/>
    <x v="8"/>
  </r>
  <r>
    <x v="886"/>
    <m/>
    <s v="GO:0045429"/>
    <s v="Process"/>
    <s v="GO:0045429"/>
    <s v="positive regulation of nitric oxide biosynthetic process"/>
    <x v="3"/>
  </r>
  <r>
    <x v="887"/>
    <m/>
    <s v="GO:0008380"/>
    <s v="Process"/>
    <s v="GO:0008380"/>
    <s v="RNA splicing"/>
    <x v="0"/>
  </r>
  <r>
    <x v="887"/>
    <m/>
    <s v="GO:0006397"/>
    <s v="Process"/>
    <s v="GO:0006397"/>
    <s v="mRNA processing"/>
    <x v="0"/>
  </r>
  <r>
    <x v="888"/>
    <m/>
    <s v="GO:0007275"/>
    <s v="Process"/>
    <s v="GO:0007275"/>
    <s v="multicellular organismal development"/>
    <x v="2"/>
  </r>
  <r>
    <x v="888"/>
    <m/>
    <s v="GO:0030154"/>
    <s v="Process"/>
    <s v="GO:0030154"/>
    <s v="cell differentiation"/>
    <x v="4"/>
  </r>
  <r>
    <x v="889"/>
    <m/>
    <s v="GO:0018095"/>
    <s v="Process"/>
    <s v="GO:0018095"/>
    <s v="protein polyglutamylation"/>
    <x v="9"/>
  </r>
  <r>
    <x v="889"/>
    <m/>
    <s v="GO:0042073"/>
    <s v="Process"/>
    <s v="GO:0042073"/>
    <s v="intraflagellar transport"/>
    <x v="6"/>
  </r>
  <r>
    <x v="889"/>
    <m/>
    <s v="GO:0042073"/>
    <s v="Process"/>
    <s v="GO:0042073"/>
    <s v="intraflagellar transport"/>
    <x v="7"/>
  </r>
  <r>
    <x v="889"/>
    <m/>
    <s v="GO:0030030"/>
    <s v="Process"/>
    <s v="GO:0030030"/>
    <s v="cell projection organization"/>
    <x v="7"/>
  </r>
  <r>
    <x v="890"/>
    <m/>
    <s v="GO:0006810"/>
    <s v="Process"/>
    <s v="GO:0006810"/>
    <s v="transport"/>
    <x v="6"/>
  </r>
  <r>
    <x v="890"/>
    <m/>
    <s v="GO:0015031"/>
    <s v="Process"/>
    <s v="GO:0015031"/>
    <s v="protein transport"/>
    <x v="6"/>
  </r>
  <r>
    <x v="890"/>
    <m/>
    <s v="GO:0016192"/>
    <s v="Process"/>
    <s v="GO:0016192"/>
    <s v="vesicle-mediated transport"/>
    <x v="6"/>
  </r>
  <r>
    <x v="891"/>
    <m/>
    <s v="GO:0006412"/>
    <s v="Process"/>
    <s v="GO:0006412"/>
    <s v="translation"/>
    <x v="9"/>
  </r>
  <r>
    <x v="892"/>
    <m/>
    <s v="GO:0006096"/>
    <s v="Process"/>
    <s v="GO:0006096"/>
    <s v="glycolysis"/>
    <x v="3"/>
  </r>
  <r>
    <x v="893"/>
    <m/>
    <s v="GO:0006584"/>
    <s v="Process"/>
    <s v="GO:0006584"/>
    <s v="catecholamine metabolic process"/>
    <x v="3"/>
  </r>
  <r>
    <x v="893"/>
    <m/>
    <s v="GO:0042135"/>
    <s v="Process"/>
    <s v="GO:0042135"/>
    <s v="neurotransmitter catabolic process"/>
    <x v="3"/>
  </r>
  <r>
    <x v="893"/>
    <m/>
    <s v="GO:0042135"/>
    <s v="Process"/>
    <s v="GO:0042135"/>
    <s v="neurotransmitter catabolic process"/>
    <x v="14"/>
  </r>
  <r>
    <x v="893"/>
    <m/>
    <s v="GO:0055114"/>
    <s v="Process"/>
    <s v="GO:0055114"/>
    <s v="oxidation reduction"/>
    <x v="3"/>
  </r>
  <r>
    <x v="894"/>
    <m/>
    <s v="GO:0006811"/>
    <s v="Process"/>
    <s v="GO:0006811"/>
    <s v="ion transport"/>
    <x v="6"/>
  </r>
  <r>
    <x v="894"/>
    <m/>
    <s v="GO:0006814"/>
    <s v="Process"/>
    <s v="GO:0006814"/>
    <s v="sodium ion transport"/>
    <x v="6"/>
  </r>
  <r>
    <x v="894"/>
    <m/>
    <s v="GO:0006810"/>
    <s v="Process"/>
    <s v="GO:0006810"/>
    <s v="transport"/>
    <x v="6"/>
  </r>
  <r>
    <x v="895"/>
    <m/>
    <s v="GO:0005975"/>
    <s v="Process"/>
    <s v="GO:0005975"/>
    <s v="carbohydrate metabolic process"/>
    <x v="3"/>
  </r>
  <r>
    <x v="895"/>
    <m/>
    <s v="GO:0006006"/>
    <s v="Process"/>
    <s v="GO:0006006"/>
    <s v="glucose metabolic process"/>
    <x v="3"/>
  </r>
  <r>
    <x v="896"/>
    <m/>
    <s v="GO:0007049"/>
    <s v="Process"/>
    <s v="GO:0007049"/>
    <s v="cell cycle"/>
    <x v="5"/>
  </r>
  <r>
    <x v="896"/>
    <m/>
    <s v="GO:0007059"/>
    <s v="Process"/>
    <s v="GO:0007059"/>
    <s v="chromosome segregation"/>
    <x v="4"/>
  </r>
  <r>
    <x v="896"/>
    <m/>
    <s v="GO:0007067"/>
    <s v="Process"/>
    <s v="GO:0007067"/>
    <s v="mitosis"/>
    <x v="5"/>
  </r>
  <r>
    <x v="896"/>
    <m/>
    <s v="GO:0007067"/>
    <s v="Process"/>
    <s v="GO:0007067"/>
    <s v="mitosis"/>
    <x v="7"/>
  </r>
  <r>
    <x v="896"/>
    <m/>
    <s v="GO:0034088"/>
    <s v="Process"/>
    <s v="GO:0034088"/>
    <s v="maintenance of mitotic sister chromatid cohesion"/>
    <x v="5"/>
  </r>
  <r>
    <x v="896"/>
    <m/>
    <s v="GO:0034088"/>
    <s v="Process"/>
    <s v="GO:0034088"/>
    <s v="maintenance of mitotic sister chromatid cohesion"/>
    <x v="7"/>
  </r>
  <r>
    <x v="896"/>
    <m/>
    <s v="GO:0051301"/>
    <s v="Process"/>
    <s v="GO:0051301"/>
    <s v="cell division"/>
    <x v="4"/>
  </r>
  <r>
    <x v="897"/>
    <m/>
    <s v="GO:0008380"/>
    <s v="Process"/>
    <s v="GO:0008380"/>
    <s v="RNA splicing"/>
    <x v="0"/>
  </r>
  <r>
    <x v="897"/>
    <m/>
    <s v="GO:0006397"/>
    <s v="Process"/>
    <s v="GO:0006397"/>
    <s v="mRNA processing"/>
    <x v="0"/>
  </r>
  <r>
    <x v="898"/>
    <m/>
    <s v="GO:0051693"/>
    <s v="Process"/>
    <s v="GO:0051693"/>
    <s v="actin filament capping"/>
    <x v="9"/>
  </r>
  <r>
    <x v="898"/>
    <m/>
    <s v="GO:0051693"/>
    <s v="Process"/>
    <s v="GO:0051693"/>
    <s v="actin filament capping"/>
    <x v="7"/>
  </r>
  <r>
    <x v="899"/>
    <m/>
    <s v="GO:0008380"/>
    <s v="Process"/>
    <s v="GO:0008380"/>
    <s v="RNA splicing"/>
    <x v="0"/>
  </r>
  <r>
    <x v="899"/>
    <m/>
    <s v="GO:0006397"/>
    <s v="Process"/>
    <s v="GO:0006397"/>
    <s v="mRNA processing"/>
    <x v="0"/>
  </r>
  <r>
    <x v="900"/>
    <m/>
    <s v="GO:0007049"/>
    <s v="Process"/>
    <s v="GO:0007049"/>
    <s v="cell cycle"/>
    <x v="5"/>
  </r>
  <r>
    <x v="900"/>
    <m/>
    <s v="GO:0051301"/>
    <s v="Process"/>
    <s v="GO:0051301"/>
    <s v="cell division"/>
    <x v="4"/>
  </r>
  <r>
    <x v="901"/>
    <m/>
    <s v="GO:0007367"/>
    <s v="Process"/>
    <s v="GO:0007367"/>
    <s v="segment polarity determination"/>
    <x v="2"/>
  </r>
  <r>
    <x v="901"/>
    <m/>
    <s v="GO:0007275"/>
    <s v="Process"/>
    <s v="GO:0007275"/>
    <s v="multicellular organismal development"/>
    <x v="2"/>
  </r>
  <r>
    <x v="901"/>
    <m/>
    <s v="GO:0019941"/>
    <s v="Process"/>
    <s v="GO:0019941"/>
    <s v="modification-dependent protein catabolic process"/>
    <x v="9"/>
  </r>
  <r>
    <x v="902"/>
    <m/>
    <s v="GO:0006412"/>
    <s v="Process"/>
    <s v="GO:0006412"/>
    <s v="translation"/>
    <x v="9"/>
  </r>
  <r>
    <x v="903"/>
    <m/>
    <s v="GO:0008380"/>
    <s v="Process"/>
    <s v="GO:0008380"/>
    <s v="RNA splicing"/>
    <x v="0"/>
  </r>
  <r>
    <x v="903"/>
    <m/>
    <s v="GO:0006397"/>
    <s v="Process"/>
    <s v="GO:0006397"/>
    <s v="mRNA processing"/>
    <x v="0"/>
  </r>
  <r>
    <x v="904"/>
    <m/>
    <s v="GO:0006730"/>
    <s v="Process"/>
    <s v="GO:0006730"/>
    <s v="one-carbon compound metabolic process"/>
    <x v="3"/>
  </r>
  <r>
    <x v="905"/>
    <m/>
    <s v="GO:0006397"/>
    <s v="Process"/>
    <s v="GO:0006397"/>
    <s v="mRNA processing"/>
    <x v="0"/>
  </r>
  <r>
    <x v="905"/>
    <m/>
    <s v="GO:0030423"/>
    <s v="Process"/>
    <s v="GO:0030423"/>
    <s v="RNA interference, targeting of mRNA for destruction"/>
    <x v="3"/>
  </r>
  <r>
    <x v="905"/>
    <m/>
    <s v="GO:0030423"/>
    <s v="Process"/>
    <s v="GO:0030423"/>
    <s v="RNA interference, targeting of mRNA for destruction"/>
    <x v="7"/>
  </r>
  <r>
    <x v="905"/>
    <m/>
    <s v="GO:0006388"/>
    <s v="Process"/>
    <s v="GO:0006388"/>
    <s v="tRNA splicing, via endonucleolytic cleavage and ligation"/>
    <x v="0"/>
  </r>
  <r>
    <x v="905"/>
    <m/>
    <s v="GO:0008033"/>
    <s v="Process"/>
    <s v="GO:0008033"/>
    <s v="tRNA processing"/>
    <x v="0"/>
  </r>
  <r>
    <x v="905"/>
    <m/>
    <s v="GO:0035087"/>
    <s v="Process"/>
    <s v="GO:0035087"/>
    <s v="RNA interference, siRNA loading onto RISC"/>
    <x v="3"/>
  </r>
  <r>
    <x v="905"/>
    <m/>
    <s v="GO:0035087"/>
    <s v="Process"/>
    <s v="GO:0035087"/>
    <s v="RNA interference, siRNA loading onto RISC"/>
    <x v="7"/>
  </r>
  <r>
    <x v="906"/>
    <m/>
    <s v="GO:0006350"/>
    <s v="Process"/>
    <s v="GO:0006350"/>
    <s v="transcription"/>
    <x v="0"/>
  </r>
  <r>
    <x v="906"/>
    <m/>
    <s v="GO:0045449"/>
    <s v="Process"/>
    <s v="GO:0045449"/>
    <s v="regulation of transcription"/>
    <x v="0"/>
  </r>
  <r>
    <x v="906"/>
    <m/>
    <s v="GO:0016568"/>
    <s v="Process"/>
    <s v="GO:0016568"/>
    <s v="chromatin modification"/>
    <x v="7"/>
  </r>
  <r>
    <x v="907"/>
    <m/>
    <s v="GO:0006350"/>
    <s v="Process"/>
    <s v="GO:0006350"/>
    <s v="transcription"/>
    <x v="0"/>
  </r>
  <r>
    <x v="907"/>
    <m/>
    <s v="GO:0045449"/>
    <s v="Process"/>
    <s v="GO:0045449"/>
    <s v="regulation of transcription"/>
    <x v="0"/>
  </r>
  <r>
    <x v="908"/>
    <m/>
    <s v="GO:0055114"/>
    <s v="Process"/>
    <s v="GO:0055114"/>
    <s v="oxidation reduction"/>
    <x v="3"/>
  </r>
  <r>
    <x v="909"/>
    <m/>
    <s v="GO:0008152"/>
    <s v="Process"/>
    <s v="GO:0008152"/>
    <s v="metabolic process"/>
    <x v="3"/>
  </r>
  <r>
    <x v="910"/>
    <m/>
    <s v="GO:0006096"/>
    <s v="Process"/>
    <s v="GO:0006096"/>
    <s v="glycolysis"/>
    <x v="3"/>
  </r>
  <r>
    <x v="911"/>
    <m/>
    <s v="GO:0006810"/>
    <s v="Process"/>
    <s v="GO:0006810"/>
    <s v="transport"/>
    <x v="6"/>
  </r>
  <r>
    <x v="911"/>
    <m/>
    <s v="GO:0006397"/>
    <s v="Process"/>
    <s v="GO:0006397"/>
    <s v="mRNA processing"/>
    <x v="0"/>
  </r>
  <r>
    <x v="911"/>
    <m/>
    <s v="GO:0051028"/>
    <s v="Process"/>
    <s v="GO:0051028"/>
    <s v="mRNA transport"/>
    <x v="6"/>
  </r>
  <r>
    <x v="911"/>
    <m/>
    <s v="GO:0008380"/>
    <s v="Process"/>
    <s v="GO:0008380"/>
    <s v="RNA splicing"/>
    <x v="0"/>
  </r>
  <r>
    <x v="912"/>
    <m/>
    <s v="GO:0006810"/>
    <s v="Process"/>
    <s v="GO:0006810"/>
    <s v="transport"/>
    <x v="6"/>
  </r>
  <r>
    <x v="913"/>
    <m/>
    <s v="GO:0006754"/>
    <s v="Process"/>
    <s v="GO:0006754"/>
    <s v="ATP biosynthetic process"/>
    <x v="3"/>
  </r>
  <r>
    <x v="913"/>
    <m/>
    <s v="GO:0015992"/>
    <s v="Process"/>
    <s v="GO:0015992"/>
    <s v="proton transport"/>
    <x v="6"/>
  </r>
  <r>
    <x v="913"/>
    <m/>
    <s v="GO:0006811"/>
    <s v="Process"/>
    <s v="GO:0006811"/>
    <s v="ion transport"/>
    <x v="6"/>
  </r>
  <r>
    <x v="913"/>
    <m/>
    <s v="GO:0006810"/>
    <s v="Process"/>
    <s v="GO:0006810"/>
    <s v="transport"/>
    <x v="6"/>
  </r>
  <r>
    <x v="914"/>
    <m/>
    <s v="GO:0006260"/>
    <s v="Process"/>
    <s v="GO:0006260"/>
    <s v="DNA replication"/>
    <x v="12"/>
  </r>
  <r>
    <x v="915"/>
    <m/>
    <s v="GO:0008380"/>
    <s v="Process"/>
    <s v="GO:0008380"/>
    <s v="RNA splicing"/>
    <x v="0"/>
  </r>
  <r>
    <x v="915"/>
    <m/>
    <s v="GO:0006397"/>
    <s v="Process"/>
    <s v="GO:0006397"/>
    <s v="mRNA processing"/>
    <x v="0"/>
  </r>
  <r>
    <x v="916"/>
    <m/>
    <s v="GO:0000103"/>
    <s v="Process"/>
    <s v="GO:0000103"/>
    <s v="sulfate assimilation"/>
    <x v="3"/>
  </r>
  <r>
    <x v="917"/>
    <m/>
    <s v="GO:0006572"/>
    <s v="Process"/>
    <s v="GO:0006572"/>
    <s v="tyrosine catabolic process"/>
    <x v="3"/>
  </r>
  <r>
    <x v="917"/>
    <m/>
    <s v="GO:0055114"/>
    <s v="Process"/>
    <s v="GO:0055114"/>
    <s v="oxidation reduction"/>
    <x v="3"/>
  </r>
  <r>
    <x v="917"/>
    <m/>
    <s v="GO:0006559"/>
    <s v="Process"/>
    <s v="GO:0006559"/>
    <s v="L-phenylalanine catabolic process"/>
    <x v="3"/>
  </r>
  <r>
    <x v="918"/>
    <m/>
    <s v="GO:0030030"/>
    <s v="Process"/>
    <s v="GO:0030030"/>
    <s v="cell projection organization"/>
    <x v="7"/>
  </r>
  <r>
    <x v="919"/>
    <m/>
    <s v="GO:0006096"/>
    <s v="Process"/>
    <s v="GO:0006096"/>
    <s v="glycolysis"/>
    <x v="3"/>
  </r>
  <r>
    <x v="920"/>
    <m/>
    <s v="GO:0006397"/>
    <s v="Process"/>
    <s v="GO:0006397"/>
    <s v="mRNA processing"/>
    <x v="0"/>
  </r>
  <r>
    <x v="920"/>
    <m/>
    <s v="GO:0008380"/>
    <s v="Process"/>
    <s v="GO:0008380"/>
    <s v="RNA splicing"/>
    <x v="0"/>
  </r>
  <r>
    <x v="921"/>
    <m/>
    <s v="GO:0006730"/>
    <s v="Process"/>
    <s v="GO:0006730"/>
    <s v="one-carbon compound metabolic process"/>
    <x v="3"/>
  </r>
  <r>
    <x v="921"/>
    <m/>
    <s v="GO:0055114"/>
    <s v="Process"/>
    <s v="GO:0055114"/>
    <s v="oxidation reduction"/>
    <x v="3"/>
  </r>
  <r>
    <x v="922"/>
    <m/>
    <s v="GO:0006102"/>
    <s v="Process"/>
    <s v="GO:0006102"/>
    <s v="isocitrate metabolic process"/>
    <x v="3"/>
  </r>
  <r>
    <x v="922"/>
    <m/>
    <s v="GO:0006103"/>
    <s v="Process"/>
    <s v="GO:0006103"/>
    <s v="2-oxoglutarate metabolic process"/>
    <x v="3"/>
  </r>
  <r>
    <x v="922"/>
    <m/>
    <s v="GO:0006099"/>
    <s v="Process"/>
    <s v="GO:0006099"/>
    <s v="tricarboxylic acid cycle"/>
    <x v="3"/>
  </r>
  <r>
    <x v="922"/>
    <m/>
    <s v="GO:0055114"/>
    <s v="Process"/>
    <s v="GO:0055114"/>
    <s v="oxidation reduction"/>
    <x v="3"/>
  </r>
  <r>
    <x v="922"/>
    <m/>
    <s v="GO:0006097"/>
    <s v="Process"/>
    <s v="GO:0006097"/>
    <s v="glyoxylate cycle"/>
    <x v="3"/>
  </r>
  <r>
    <x v="923"/>
    <m/>
    <s v="GO:0007601"/>
    <s v="Process"/>
    <s v="GO:0007601"/>
    <s v="visual perception"/>
    <x v="4"/>
  </r>
  <r>
    <x v="923"/>
    <m/>
    <s v="GO:0008380"/>
    <s v="Process"/>
    <s v="GO:0008380"/>
    <s v="RNA splicing"/>
    <x v="0"/>
  </r>
  <r>
    <x v="923"/>
    <m/>
    <s v="GO:0006397"/>
    <s v="Process"/>
    <s v="GO:0006397"/>
    <s v="mRNA processing"/>
    <x v="0"/>
  </r>
  <r>
    <x v="923"/>
    <m/>
    <s v="GO:0050896"/>
    <s v="Process"/>
    <s v="GO:0050896"/>
    <s v="response to stimulus"/>
    <x v="4"/>
  </r>
  <r>
    <x v="924"/>
    <m/>
    <s v="GO:0055114"/>
    <s v="Process"/>
    <s v="GO:0055114"/>
    <s v="oxidation reduction"/>
    <x v="3"/>
  </r>
  <r>
    <x v="925"/>
    <m/>
    <s v="GO:0006350"/>
    <s v="Process"/>
    <s v="GO:0006350"/>
    <s v="transcription"/>
    <x v="0"/>
  </r>
  <r>
    <x v="925"/>
    <m/>
    <s v="GO:0045449"/>
    <s v="Process"/>
    <s v="GO:0045449"/>
    <s v="regulation of transcription"/>
    <x v="0"/>
  </r>
  <r>
    <x v="926"/>
    <m/>
    <s v="GO:0007275"/>
    <s v="Process"/>
    <s v="GO:0007275"/>
    <s v="multicellular organismal development"/>
    <x v="2"/>
  </r>
  <r>
    <x v="927"/>
    <m/>
    <s v="GO:0006810"/>
    <s v="Process"/>
    <s v="GO:0006810"/>
    <s v="transport"/>
    <x v="6"/>
  </r>
  <r>
    <x v="927"/>
    <m/>
    <s v="GO:0006836"/>
    <s v="Process"/>
    <s v="GO:0006836"/>
    <s v="neurotransmitter transport"/>
    <x v="6"/>
  </r>
  <r>
    <x v="928"/>
    <m/>
    <s v="GO:0051301"/>
    <s v="Process"/>
    <s v="GO:0051301"/>
    <s v="cell division"/>
    <x v="4"/>
  </r>
  <r>
    <x v="928"/>
    <m/>
    <s v="GO:0005977"/>
    <s v="Process"/>
    <s v="GO:0005977"/>
    <s v="glycogen metabolic process"/>
    <x v="3"/>
  </r>
  <r>
    <x v="928"/>
    <m/>
    <s v="GO:0007049"/>
    <s v="Process"/>
    <s v="GO:0007049"/>
    <s v="cell cycle"/>
    <x v="5"/>
  </r>
  <r>
    <x v="928"/>
    <m/>
    <s v="GO:0005975"/>
    <s v="Process"/>
    <s v="GO:0005975"/>
    <s v="carbohydrate metabolic process"/>
    <x v="3"/>
  </r>
  <r>
    <x v="929"/>
    <m/>
    <s v="GO:0008380"/>
    <s v="Process"/>
    <s v="GO:0008380"/>
    <s v="RNA splicing"/>
    <x v="0"/>
  </r>
  <r>
    <x v="929"/>
    <m/>
    <s v="GO:0006397"/>
    <s v="Process"/>
    <s v="GO:0006397"/>
    <s v="mRNA processing"/>
    <x v="0"/>
  </r>
  <r>
    <x v="930"/>
    <m/>
    <s v="GO:0005975"/>
    <s v="Process"/>
    <s v="GO:0005975"/>
    <s v="carbohydrate metabolic process"/>
    <x v="3"/>
  </r>
  <r>
    <x v="930"/>
    <m/>
    <s v="GO:0006099"/>
    <s v="Process"/>
    <s v="GO:0006099"/>
    <s v="tricarboxylic acid cycle"/>
    <x v="3"/>
  </r>
  <r>
    <x v="931"/>
    <m/>
    <s v="GO:0006260"/>
    <s v="Process"/>
    <s v="GO:0006260"/>
    <s v="DNA replication"/>
    <x v="12"/>
  </r>
  <r>
    <x v="932"/>
    <m/>
    <s v="GO:0007165"/>
    <s v="Process"/>
    <s v="GO:0007165"/>
    <s v="signal transduction"/>
    <x v="1"/>
  </r>
  <r>
    <x v="933"/>
    <m/>
    <s v="GO:0055114"/>
    <s v="Process"/>
    <s v="GO:0055114"/>
    <s v="oxidation reduction"/>
    <x v="3"/>
  </r>
  <r>
    <x v="933"/>
    <m/>
    <s v="GO:0051290"/>
    <s v="Process"/>
    <s v="GO:0051290"/>
    <s v="protein heterotetramerization"/>
    <x v="7"/>
  </r>
  <r>
    <x v="933"/>
    <m/>
    <s v="GO:0006260"/>
    <s v="Process"/>
    <s v="GO:0006260"/>
    <s v="DNA replication"/>
    <x v="12"/>
  </r>
  <r>
    <x v="934"/>
    <m/>
    <s v="GO:0007243"/>
    <s v="Process"/>
    <s v="GO:0007243"/>
    <s v="protein kinase cascade"/>
    <x v="1"/>
  </r>
  <r>
    <x v="934"/>
    <m/>
    <s v="GO:0006950"/>
    <s v="Process"/>
    <s v="GO:0006950"/>
    <s v="response to stress"/>
    <x v="8"/>
  </r>
  <r>
    <x v="935"/>
    <m/>
    <s v="GO:0006412"/>
    <s v="Process"/>
    <s v="GO:0006412"/>
    <s v="translation"/>
    <x v="9"/>
  </r>
  <r>
    <x v="936"/>
    <m/>
    <s v="GO:0007049"/>
    <s v="Process"/>
    <s v="GO:0007049"/>
    <s v="cell cycle"/>
    <x v="5"/>
  </r>
  <r>
    <x v="936"/>
    <m/>
    <s v="GO:0007067"/>
    <s v="Process"/>
    <s v="GO:0007067"/>
    <s v="mitosis"/>
    <x v="5"/>
  </r>
  <r>
    <x v="936"/>
    <m/>
    <s v="GO:0007067"/>
    <s v="Process"/>
    <s v="GO:0007067"/>
    <s v="mitosis"/>
    <x v="7"/>
  </r>
  <r>
    <x v="936"/>
    <m/>
    <s v="GO:0051301"/>
    <s v="Process"/>
    <s v="GO:0051301"/>
    <s v="cell division"/>
    <x v="4"/>
  </r>
  <r>
    <x v="937"/>
    <m/>
    <s v="GO:0044419"/>
    <s v="Process"/>
    <s v="GO:0044419"/>
    <s v="interspecies interaction between organisms"/>
    <x v="4"/>
  </r>
  <r>
    <x v="938"/>
    <m/>
    <s v="GO:0006099"/>
    <s v="Process"/>
    <s v="GO:0006099"/>
    <s v="tricarboxylic acid cycle"/>
    <x v="3"/>
  </r>
  <r>
    <x v="939"/>
    <m/>
    <s v="GO:0006350"/>
    <s v="Process"/>
    <s v="GO:0006350"/>
    <s v="transcription"/>
    <x v="0"/>
  </r>
  <r>
    <x v="939"/>
    <m/>
    <s v="GO:0007049"/>
    <s v="Process"/>
    <s v="GO:0007049"/>
    <s v="cell cycle"/>
    <x v="5"/>
  </r>
  <r>
    <x v="940"/>
    <m/>
    <s v="GO:0016226"/>
    <s v="Process"/>
    <s v="GO:0016226"/>
    <s v="iron-sulfur cluster assembly"/>
    <x v="3"/>
  </r>
  <r>
    <x v="941"/>
    <m/>
    <s v="GO:0051301"/>
    <s v="Process"/>
    <s v="GO:0051301"/>
    <s v="cell division"/>
    <x v="4"/>
  </r>
  <r>
    <x v="941"/>
    <m/>
    <s v="GO:0007049"/>
    <s v="Process"/>
    <s v="GO:0007049"/>
    <s v="cell cycle"/>
    <x v="5"/>
  </r>
  <r>
    <x v="941"/>
    <m/>
    <s v="GO:0007067"/>
    <s v="Process"/>
    <s v="GO:0007067"/>
    <s v="mitosis"/>
    <x v="5"/>
  </r>
  <r>
    <x v="941"/>
    <m/>
    <s v="GO:0007067"/>
    <s v="Process"/>
    <s v="GO:0007067"/>
    <s v="mitosis"/>
    <x v="7"/>
  </r>
  <r>
    <x v="942"/>
    <m/>
    <s v="GO:0008360"/>
    <s v="Process"/>
    <s v="GO:0008360"/>
    <s v="regulation of cell shape"/>
    <x v="7"/>
  </r>
  <r>
    <x v="942"/>
    <m/>
    <s v="GO:0007155"/>
    <s v="Process"/>
    <s v="GO:0007155"/>
    <s v="cell adhesion"/>
    <x v="10"/>
  </r>
  <r>
    <x v="943"/>
    <m/>
    <s v="GO:0006950"/>
    <s v="Process"/>
    <s v="GO:0006950"/>
    <s v="response to stress"/>
    <x v="8"/>
  </r>
  <r>
    <x v="943"/>
    <m/>
    <s v="GO:0007243"/>
    <s v="Process"/>
    <s v="GO:0007243"/>
    <s v="protein kinase cascade"/>
    <x v="1"/>
  </r>
  <r>
    <x v="944"/>
    <m/>
    <s v="GO:0006350"/>
    <s v="Process"/>
    <s v="GO:0006350"/>
    <s v="transcription"/>
    <x v="0"/>
  </r>
  <r>
    <x v="944"/>
    <m/>
    <s v="GO:0007049"/>
    <s v="Process"/>
    <s v="GO:0007049"/>
    <s v="cell cycle"/>
    <x v="5"/>
  </r>
  <r>
    <x v="944"/>
    <m/>
    <s v="GO:0006260"/>
    <s v="Process"/>
    <s v="GO:0006260"/>
    <s v="DNA replication"/>
    <x v="12"/>
  </r>
  <r>
    <x v="944"/>
    <m/>
    <s v="GO:0045449"/>
    <s v="Process"/>
    <s v="GO:0045449"/>
    <s v="regulation of transcription"/>
    <x v="0"/>
  </r>
  <r>
    <x v="945"/>
    <m/>
    <s v="GO:0008380"/>
    <s v="Process"/>
    <s v="GO:0008380"/>
    <s v="RNA splicing"/>
    <x v="0"/>
  </r>
  <r>
    <x v="945"/>
    <m/>
    <s v="GO:0006397"/>
    <s v="Process"/>
    <s v="GO:0006397"/>
    <s v="mRNA processing"/>
    <x v="0"/>
  </r>
  <r>
    <x v="946"/>
    <m/>
    <s v="GO:0006397"/>
    <s v="Process"/>
    <s v="GO:0006397"/>
    <s v="mRNA processing"/>
    <x v="0"/>
  </r>
  <r>
    <x v="946"/>
    <m/>
    <s v="GO:0008380"/>
    <s v="Process"/>
    <s v="GO:0008380"/>
    <s v="RNA splicing"/>
    <x v="0"/>
  </r>
  <r>
    <x v="947"/>
    <m/>
    <s v="GO:0019941"/>
    <s v="Process"/>
    <s v="GO:0019941"/>
    <s v="modification-dependent protein catabolic process"/>
    <x v="9"/>
  </r>
  <r>
    <x v="948"/>
    <m/>
    <s v="GO:0006810"/>
    <s v="Process"/>
    <s v="GO:0006810"/>
    <s v="transport"/>
    <x v="6"/>
  </r>
  <r>
    <x v="948"/>
    <m/>
    <s v="GO:0022900"/>
    <s v="Process"/>
    <s v="GO:0022900"/>
    <s v="electron transport chain"/>
    <x v="3"/>
  </r>
  <r>
    <x v="948"/>
    <m/>
    <s v="GO:0055114"/>
    <s v="Process"/>
    <s v="GO:0055114"/>
    <s v="oxidation reduction"/>
    <x v="3"/>
  </r>
  <r>
    <x v="949"/>
    <m/>
    <s v="GO:0006810"/>
    <s v="Process"/>
    <s v="GO:0006810"/>
    <s v="transport"/>
    <x v="6"/>
  </r>
  <r>
    <x v="949"/>
    <m/>
    <s v="GO:0015031"/>
    <s v="Process"/>
    <s v="GO:0015031"/>
    <s v="protein transport"/>
    <x v="6"/>
  </r>
  <r>
    <x v="950"/>
    <m/>
    <s v="GO:0006810"/>
    <s v="Process"/>
    <s v="GO:0006810"/>
    <s v="transport"/>
    <x v="6"/>
  </r>
  <r>
    <x v="950"/>
    <m/>
    <s v="GO:0006811"/>
    <s v="Process"/>
    <s v="GO:0006811"/>
    <s v="ion transport"/>
    <x v="6"/>
  </r>
  <r>
    <x v="950"/>
    <m/>
    <s v="GO:0015992"/>
    <s v="Process"/>
    <s v="GO:0015992"/>
    <s v="proton transport"/>
    <x v="6"/>
  </r>
  <r>
    <x v="950"/>
    <m/>
    <s v="GO:0006754"/>
    <s v="Process"/>
    <s v="GO:0006754"/>
    <s v="ATP biosynthetic process"/>
    <x v="3"/>
  </r>
  <r>
    <x v="951"/>
    <m/>
    <s v="GO:0006397"/>
    <s v="Process"/>
    <s v="GO:0006397"/>
    <s v="mRNA processing"/>
    <x v="0"/>
  </r>
  <r>
    <x v="951"/>
    <m/>
    <s v="GO:0008380"/>
    <s v="Process"/>
    <s v="GO:0008380"/>
    <s v="RNA splicing"/>
    <x v="0"/>
  </r>
  <r>
    <x v="952"/>
    <m/>
    <s v="GO:0007067"/>
    <s v="Process"/>
    <s v="GO:0007067"/>
    <s v="mitosis"/>
    <x v="5"/>
  </r>
  <r>
    <x v="952"/>
    <m/>
    <s v="GO:0007067"/>
    <s v="Process"/>
    <s v="GO:0007067"/>
    <s v="mitosis"/>
    <x v="7"/>
  </r>
  <r>
    <x v="952"/>
    <m/>
    <s v="GO:0051301"/>
    <s v="Process"/>
    <s v="GO:0051301"/>
    <s v="cell division"/>
    <x v="4"/>
  </r>
  <r>
    <x v="952"/>
    <m/>
    <s v="GO:0007049"/>
    <s v="Process"/>
    <s v="GO:0007049"/>
    <s v="cell cycle"/>
    <x v="5"/>
  </r>
  <r>
    <x v="952"/>
    <m/>
    <s v="GO:0007126"/>
    <s v="Process"/>
    <s v="GO:0007126"/>
    <s v="meiosis"/>
    <x v="5"/>
  </r>
  <r>
    <x v="953"/>
    <m/>
    <s v="GO:0055114"/>
    <s v="Process"/>
    <s v="GO:0055114"/>
    <s v="oxidation reduction"/>
    <x v="3"/>
  </r>
  <r>
    <x v="954"/>
    <m/>
    <s v="GO:0006397"/>
    <s v="Process"/>
    <s v="GO:0006397"/>
    <s v="mRNA processing"/>
    <x v="0"/>
  </r>
  <r>
    <x v="954"/>
    <m/>
    <s v="GO:0008380"/>
    <s v="Process"/>
    <s v="GO:0008380"/>
    <s v="RNA splicing"/>
    <x v="0"/>
  </r>
  <r>
    <x v="955"/>
    <m/>
    <s v="GO:0006564"/>
    <s v="Process"/>
    <s v="GO:0006564"/>
    <s v="L-serine biosynthetic process"/>
    <x v="3"/>
  </r>
  <r>
    <x v="955"/>
    <m/>
    <s v="GO:0008652"/>
    <s v="Process"/>
    <s v="GO:0008652"/>
    <s v="cellular amino acid biosynthetic process"/>
    <x v="3"/>
  </r>
  <r>
    <x v="956"/>
    <m/>
    <s v="GO:0006413"/>
    <s v="Process"/>
    <s v="GO:0006413"/>
    <s v="translational initiation"/>
    <x v="9"/>
  </r>
  <r>
    <x v="956"/>
    <m/>
    <s v="GO:0006412"/>
    <s v="Process"/>
    <s v="GO:0006412"/>
    <s v="translation"/>
    <x v="9"/>
  </r>
  <r>
    <x v="957"/>
    <m/>
    <s v="GO:0006350"/>
    <s v="Process"/>
    <s v="GO:0006350"/>
    <s v="transcription"/>
    <x v="0"/>
  </r>
  <r>
    <x v="957"/>
    <m/>
    <s v="GO:0007049"/>
    <s v="Process"/>
    <s v="GO:0007049"/>
    <s v="cell cycle"/>
    <x v="5"/>
  </r>
  <r>
    <x v="957"/>
    <m/>
    <s v="GO:0006260"/>
    <s v="Process"/>
    <s v="GO:0006260"/>
    <s v="DNA replication"/>
    <x v="12"/>
  </r>
  <r>
    <x v="957"/>
    <m/>
    <s v="GO:0045449"/>
    <s v="Process"/>
    <s v="GO:0045449"/>
    <s v="regulation of transcription"/>
    <x v="0"/>
  </r>
  <r>
    <x v="957"/>
    <m/>
    <s v="GO:0016568"/>
    <s v="Process"/>
    <s v="GO:0016568"/>
    <s v="chromatin modification"/>
    <x v="7"/>
  </r>
  <r>
    <x v="958"/>
    <m/>
    <s v="GO:0006412"/>
    <s v="Process"/>
    <s v="GO:0006412"/>
    <s v="translation"/>
    <x v="9"/>
  </r>
  <r>
    <x v="959"/>
    <m/>
    <s v="GO:0006730"/>
    <s v="Process"/>
    <s v="GO:0006730"/>
    <s v="one-carbon compound metabolic process"/>
    <x v="3"/>
  </r>
  <r>
    <x v="960"/>
    <m/>
    <s v="GO:0005975"/>
    <s v="Process"/>
    <s v="GO:0005975"/>
    <s v="carbohydrate metabolic process"/>
    <x v="3"/>
  </r>
  <r>
    <x v="960"/>
    <m/>
    <s v="GO:0005977"/>
    <s v="Process"/>
    <s v="GO:0005977"/>
    <s v="glycogen metabolic process"/>
    <x v="3"/>
  </r>
  <r>
    <x v="961"/>
    <m/>
    <s v="GO:0006412"/>
    <s v="Process"/>
    <s v="GO:0006412"/>
    <s v="translation"/>
    <x v="9"/>
  </r>
  <r>
    <x v="962"/>
    <m/>
    <s v="GO:0006412"/>
    <s v="Process"/>
    <s v="GO:0006412"/>
    <s v="translation"/>
    <x v="9"/>
  </r>
  <r>
    <x v="963"/>
    <m/>
    <s v="GO:0006915"/>
    <s v="Process"/>
    <s v="GO:0006915"/>
    <s v="apoptosis"/>
    <x v="11"/>
  </r>
  <r>
    <x v="963"/>
    <m/>
    <s v="GO:0044419"/>
    <s v="Process"/>
    <s v="GO:0044419"/>
    <s v="interspecies interaction between organisms"/>
    <x v="4"/>
  </r>
  <r>
    <x v="964"/>
    <m/>
    <s v="GO:0055114"/>
    <s v="Process"/>
    <s v="GO:0055114"/>
    <s v="oxidation reduction"/>
    <x v="3"/>
  </r>
  <r>
    <x v="964"/>
    <m/>
    <s v="GO:0006096"/>
    <s v="Process"/>
    <s v="GO:0006096"/>
    <s v="glycolysis"/>
    <x v="3"/>
  </r>
  <r>
    <x v="965"/>
    <m/>
    <s v="GO:0051028"/>
    <s v="Process"/>
    <s v="GO:0051028"/>
    <s v="mRNA transport"/>
    <x v="6"/>
  </r>
  <r>
    <x v="965"/>
    <m/>
    <s v="GO:0015031"/>
    <s v="Process"/>
    <s v="GO:0015031"/>
    <s v="protein transport"/>
    <x v="6"/>
  </r>
  <r>
    <x v="965"/>
    <m/>
    <s v="GO:0006810"/>
    <s v="Process"/>
    <s v="GO:0006810"/>
    <s v="transport"/>
    <x v="6"/>
  </r>
  <r>
    <x v="966"/>
    <m/>
    <s v="GO:0006412"/>
    <s v="Process"/>
    <s v="GO:0006412"/>
    <s v="translation"/>
    <x v="9"/>
  </r>
  <r>
    <x v="967"/>
    <m/>
    <s v="GO:0006397"/>
    <s v="Process"/>
    <s v="GO:0006397"/>
    <s v="mRNA processing"/>
    <x v="0"/>
  </r>
  <r>
    <x v="967"/>
    <m/>
    <s v="GO:0008380"/>
    <s v="Process"/>
    <s v="GO:0008380"/>
    <s v="RNA splicing"/>
    <x v="0"/>
  </r>
  <r>
    <x v="968"/>
    <m/>
    <s v="GO:0055114"/>
    <s v="Process"/>
    <s v="GO:0055114"/>
    <s v="oxidation reduction"/>
    <x v="3"/>
  </r>
  <r>
    <x v="969"/>
    <m/>
    <s v="GO:0042254"/>
    <s v="Process"/>
    <s v="GO:0042254"/>
    <s v="ribosome biogenesis"/>
    <x v="4"/>
  </r>
  <r>
    <x v="969"/>
    <m/>
    <s v="GO:0006364"/>
    <s v="Process"/>
    <s v="GO:0006364"/>
    <s v="rRNA processing"/>
    <x v="0"/>
  </r>
  <r>
    <x v="970"/>
    <m/>
    <s v="GO:0006397"/>
    <s v="Process"/>
    <s v="GO:0006397"/>
    <s v="mRNA processing"/>
    <x v="0"/>
  </r>
  <r>
    <x v="970"/>
    <m/>
    <s v="GO:0008380"/>
    <s v="Process"/>
    <s v="GO:0008380"/>
    <s v="RNA splicing"/>
    <x v="0"/>
  </r>
  <r>
    <x v="971"/>
    <m/>
    <s v="GO:0006412"/>
    <s v="Process"/>
    <s v="GO:0006412"/>
    <s v="translation"/>
    <x v="9"/>
  </r>
  <r>
    <x v="972"/>
    <m/>
    <s v="GO:0016568"/>
    <s v="Process"/>
    <s v="GO:0016568"/>
    <s v="chromatin modification"/>
    <x v="7"/>
  </r>
  <r>
    <x v="972"/>
    <m/>
    <s v="GO:0045449"/>
    <s v="Process"/>
    <s v="GO:0045449"/>
    <s v="regulation of transcription"/>
    <x v="0"/>
  </r>
  <r>
    <x v="972"/>
    <m/>
    <s v="GO:0006350"/>
    <s v="Process"/>
    <s v="GO:0006350"/>
    <s v="transcription"/>
    <x v="0"/>
  </r>
  <r>
    <x v="973"/>
    <m/>
    <s v="GO:0055114"/>
    <s v="Process"/>
    <s v="GO:0055114"/>
    <s v="oxidation reduction"/>
    <x v="3"/>
  </r>
  <r>
    <x v="973"/>
    <m/>
    <s v="GO:0006096"/>
    <s v="Process"/>
    <s v="GO:0006096"/>
    <s v="glycolysis"/>
    <x v="3"/>
  </r>
  <r>
    <x v="974"/>
    <m/>
    <s v="GO:0006099"/>
    <s v="Process"/>
    <s v="GO:0006099"/>
    <s v="tricarboxylic acid cycle"/>
    <x v="3"/>
  </r>
  <r>
    <x v="975"/>
    <m/>
    <s v="GO:0030030"/>
    <s v="Process"/>
    <s v="GO:0030030"/>
    <s v="cell projection organization"/>
    <x v="7"/>
  </r>
  <r>
    <x v="976"/>
    <m/>
    <s v="GO:0006730"/>
    <s v="Process"/>
    <s v="GO:0006730"/>
    <s v="one-carbon compound metabolic process"/>
    <x v="3"/>
  </r>
  <r>
    <x v="977"/>
    <m/>
    <s v="GO:0055114"/>
    <s v="Process"/>
    <s v="GO:0055114"/>
    <s v="oxidation reduction"/>
    <x v="3"/>
  </r>
  <r>
    <x v="978"/>
    <m/>
    <s v="GO:0006810"/>
    <s v="Process"/>
    <s v="GO:0006810"/>
    <s v="transport"/>
    <x v="6"/>
  </r>
  <r>
    <x v="978"/>
    <m/>
    <s v="GO:0006811"/>
    <s v="Process"/>
    <s v="GO:0006811"/>
    <s v="ion transport"/>
    <x v="6"/>
  </r>
  <r>
    <x v="978"/>
    <m/>
    <s v="GO:0015992"/>
    <s v="Process"/>
    <s v="GO:0015992"/>
    <s v="proton transport"/>
    <x v="6"/>
  </r>
  <r>
    <x v="978"/>
    <m/>
    <s v="GO:0006754"/>
    <s v="Process"/>
    <s v="GO:0006754"/>
    <s v="ATP biosynthetic process"/>
    <x v="3"/>
  </r>
  <r>
    <x v="979"/>
    <m/>
    <s v="GO:0006268"/>
    <s v="Process"/>
    <s v="GO:0006268"/>
    <s v="DNA unwinding during replication"/>
    <x v="12"/>
  </r>
  <r>
    <x v="979"/>
    <m/>
    <s v="GO:0006260"/>
    <s v="Process"/>
    <s v="GO:0006260"/>
    <s v="DNA replication"/>
    <x v="12"/>
  </r>
  <r>
    <x v="979"/>
    <m/>
    <s v="GO:0007049"/>
    <s v="Process"/>
    <s v="GO:0007049"/>
    <s v="cell cycle"/>
    <x v="5"/>
  </r>
  <r>
    <x v="979"/>
    <m/>
    <s v="GO:0030174"/>
    <s v="Process"/>
    <s v="GO:0030174"/>
    <s v="regulation of DNA replication initiation"/>
    <x v="12"/>
  </r>
  <r>
    <x v="980"/>
    <m/>
    <s v="GO:0006810"/>
    <s v="Process"/>
    <s v="GO:0006810"/>
    <s v="transport"/>
    <x v="6"/>
  </r>
  <r>
    <x v="980"/>
    <m/>
    <s v="GO:0015031"/>
    <s v="Process"/>
    <s v="GO:0015031"/>
    <s v="protein transport"/>
    <x v="6"/>
  </r>
  <r>
    <x v="981"/>
    <m/>
    <s v="GO:0006096"/>
    <s v="Process"/>
    <s v="GO:0006096"/>
    <s v="glycolysis"/>
    <x v="3"/>
  </r>
  <r>
    <x v="981"/>
    <m/>
    <s v="GO:0016310"/>
    <s v="Process"/>
    <s v="GO:0016310"/>
    <s v="phosphorylation"/>
    <x v="3"/>
  </r>
  <r>
    <x v="982"/>
    <m/>
    <s v="GO:0019363"/>
    <s v="Process"/>
    <s v="GO:0019363"/>
    <s v="pyridine nucleotide biosynthetic process"/>
    <x v="3"/>
  </r>
  <r>
    <x v="982"/>
    <m/>
    <s v="GO:0019674"/>
    <s v="Process"/>
    <s v="GO:0019674"/>
    <s v="NAD metabolic process"/>
    <x v="3"/>
  </r>
  <r>
    <x v="982"/>
    <m/>
    <s v="GO:0055114"/>
    <s v="Process"/>
    <s v="GO:0055114"/>
    <s v="oxidation reduction"/>
    <x v="3"/>
  </r>
  <r>
    <x v="983"/>
    <m/>
    <s v="GO:0006810"/>
    <s v="Process"/>
    <s v="GO:0006810"/>
    <s v="transport"/>
    <x v="6"/>
  </r>
  <r>
    <x v="983"/>
    <m/>
    <s v="GO:0006397"/>
    <s v="Process"/>
    <s v="GO:0006397"/>
    <s v="mRNA processing"/>
    <x v="0"/>
  </r>
  <r>
    <x v="983"/>
    <m/>
    <s v="GO:0051028"/>
    <s v="Process"/>
    <s v="GO:0051028"/>
    <s v="mRNA transport"/>
    <x v="6"/>
  </r>
  <r>
    <x v="983"/>
    <m/>
    <s v="GO:0008380"/>
    <s v="Process"/>
    <s v="GO:0008380"/>
    <s v="RNA splicing"/>
    <x v="0"/>
  </r>
  <r>
    <x v="984"/>
    <m/>
    <s v="GO:0051781"/>
    <s v="Process"/>
    <s v="GO:0051781"/>
    <s v="positive regulation of cell division"/>
    <x v="4"/>
  </r>
  <r>
    <x v="984"/>
    <m/>
    <s v="GO:0055114"/>
    <s v="Process"/>
    <s v="GO:0055114"/>
    <s v="oxidation reduction"/>
    <x v="3"/>
  </r>
  <r>
    <x v="984"/>
    <m/>
    <s v="GO:0042744"/>
    <s v="Process"/>
    <s v="GO:0042744"/>
    <s v="hydrogen peroxide catabolic process"/>
    <x v="8"/>
  </r>
  <r>
    <x v="984"/>
    <m/>
    <s v="GO:0042744"/>
    <s v="Process"/>
    <s v="GO:0042744"/>
    <s v="hydrogen peroxide catabolic process"/>
    <x v="3"/>
  </r>
  <r>
    <x v="985"/>
    <m/>
    <s v="GO:0006350"/>
    <s v="Process"/>
    <s v="GO:0006350"/>
    <s v="transcription"/>
    <x v="0"/>
  </r>
  <r>
    <x v="985"/>
    <m/>
    <s v="GO:0006310"/>
    <s v="Process"/>
    <s v="GO:0006310"/>
    <s v="DNA recombination"/>
    <x v="12"/>
  </r>
  <r>
    <x v="986"/>
    <m/>
    <s v="GO:0019941"/>
    <s v="Process"/>
    <s v="GO:0019941"/>
    <s v="modification-dependent protein catabolic process"/>
    <x v="9"/>
  </r>
  <r>
    <x v="987"/>
    <m/>
    <s v="GO:0007049"/>
    <s v="Process"/>
    <s v="GO:0007049"/>
    <s v="cell cycle"/>
    <x v="5"/>
  </r>
  <r>
    <x v="987"/>
    <m/>
    <s v="GO:0006260"/>
    <s v="Process"/>
    <s v="GO:0006260"/>
    <s v="DNA replication"/>
    <x v="12"/>
  </r>
  <r>
    <x v="988"/>
    <m/>
    <s v="GO:0016226"/>
    <s v="Process"/>
    <s v="GO:0016226"/>
    <s v="iron-sulfur cluster assembly"/>
    <x v="3"/>
  </r>
  <r>
    <x v="989"/>
    <m/>
    <s v="GO:0006350"/>
    <s v="Process"/>
    <s v="GO:0006350"/>
    <s v="transcription"/>
    <x v="0"/>
  </r>
  <r>
    <x v="989"/>
    <m/>
    <s v="GO:0006310"/>
    <s v="Process"/>
    <s v="GO:0006310"/>
    <s v="DNA recombination"/>
    <x v="12"/>
  </r>
  <r>
    <x v="990"/>
    <m/>
    <s v="GO:0045449"/>
    <s v="Process"/>
    <s v="GO:0045449"/>
    <s v="regulation of transcription"/>
    <x v="0"/>
  </r>
  <r>
    <x v="990"/>
    <m/>
    <s v="GO:0006350"/>
    <s v="Process"/>
    <s v="GO:0006350"/>
    <s v="transcription"/>
    <x v="0"/>
  </r>
  <r>
    <x v="990"/>
    <m/>
    <s v="GO:0016568"/>
    <s v="Process"/>
    <s v="GO:0016568"/>
    <s v="chromatin modification"/>
    <x v="7"/>
  </r>
  <r>
    <x v="990"/>
    <m/>
    <s v="GO:0034968"/>
    <s v="Process"/>
    <s v="GO:0034968"/>
    <s v="histone lysine methylation"/>
    <x v="9"/>
  </r>
  <r>
    <x v="990"/>
    <m/>
    <s v="GO:0034968"/>
    <s v="Process"/>
    <s v="GO:0034968"/>
    <s v="histone lysine methylation"/>
    <x v="7"/>
  </r>
  <r>
    <x v="990"/>
    <m/>
    <s v="GO:0051568"/>
    <s v="Process"/>
    <s v="GO:0051568"/>
    <s v="histone H3-K4 methylation"/>
    <x v="9"/>
  </r>
  <r>
    <x v="990"/>
    <m/>
    <s v="GO:0051568"/>
    <s v="Process"/>
    <s v="GO:0051568"/>
    <s v="histone H3-K4 methylation"/>
    <x v="7"/>
  </r>
  <r>
    <x v="991"/>
    <m/>
    <s v="GO:0007275"/>
    <s v="Process"/>
    <s v="GO:0007275"/>
    <s v="multicellular organismal development"/>
    <x v="2"/>
  </r>
  <r>
    <x v="991"/>
    <m/>
    <s v="GO:0007049"/>
    <s v="Process"/>
    <s v="GO:0007049"/>
    <s v="cell cycle"/>
    <x v="5"/>
  </r>
  <r>
    <x v="992"/>
    <m/>
    <s v="GO:0006810"/>
    <s v="Process"/>
    <s v="GO:0006810"/>
    <s v="transport"/>
    <x v="6"/>
  </r>
  <r>
    <x v="992"/>
    <m/>
    <s v="GO:0006865"/>
    <s v="Process"/>
    <s v="GO:0006865"/>
    <s v="amino acid transport"/>
    <x v="6"/>
  </r>
  <r>
    <x v="993"/>
    <m/>
    <s v="GO:0051693"/>
    <s v="Process"/>
    <s v="GO:0051693"/>
    <s v="actin filament capping"/>
    <x v="9"/>
  </r>
  <r>
    <x v="993"/>
    <m/>
    <s v="GO:0051693"/>
    <s v="Process"/>
    <s v="GO:0051693"/>
    <s v="actin filament capping"/>
    <x v="7"/>
  </r>
  <r>
    <x v="994"/>
    <m/>
    <s v="GO:0045449"/>
    <s v="Process"/>
    <s v="GO:0045449"/>
    <s v="regulation of transcription"/>
    <x v="0"/>
  </r>
  <r>
    <x v="994"/>
    <m/>
    <s v="GO:0006350"/>
    <s v="Process"/>
    <s v="GO:0006350"/>
    <s v="transcription"/>
    <x v="0"/>
  </r>
  <r>
    <x v="994"/>
    <m/>
    <s v="GO:0016568"/>
    <s v="Process"/>
    <s v="GO:0016568"/>
    <s v="chromatin modification"/>
    <x v="7"/>
  </r>
  <r>
    <x v="994"/>
    <m/>
    <s v="GO:0034968"/>
    <s v="Process"/>
    <s v="GO:0034968"/>
    <s v="histone lysine methylation"/>
    <x v="9"/>
  </r>
  <r>
    <x v="994"/>
    <m/>
    <s v="GO:0034968"/>
    <s v="Process"/>
    <s v="GO:0034968"/>
    <s v="histone lysine methylation"/>
    <x v="7"/>
  </r>
  <r>
    <x v="994"/>
    <m/>
    <s v="GO:0051568"/>
    <s v="Process"/>
    <s v="GO:0051568"/>
    <s v="histone H3-K4 methylation"/>
    <x v="9"/>
  </r>
  <r>
    <x v="994"/>
    <m/>
    <s v="GO:0051568"/>
    <s v="Process"/>
    <s v="GO:0051568"/>
    <s v="histone H3-K4 methylation"/>
    <x v="7"/>
  </r>
  <r>
    <x v="995"/>
    <m/>
    <s v="GO:0006810"/>
    <s v="Process"/>
    <s v="GO:0006810"/>
    <s v="transport"/>
    <x v="6"/>
  </r>
  <r>
    <x v="995"/>
    <m/>
    <s v="GO:0006811"/>
    <s v="Process"/>
    <s v="GO:0006811"/>
    <s v="ion transport"/>
    <x v="6"/>
  </r>
  <r>
    <x v="995"/>
    <m/>
    <s v="GO:0015992"/>
    <s v="Process"/>
    <s v="GO:0015992"/>
    <s v="proton transport"/>
    <x v="6"/>
  </r>
  <r>
    <x v="996"/>
    <m/>
    <s v="GO:0006260"/>
    <s v="Process"/>
    <s v="GO:0006260"/>
    <s v="DNA replication"/>
    <x v="12"/>
  </r>
  <r>
    <x v="996"/>
    <m/>
    <s v="GO:0006281"/>
    <s v="Process"/>
    <s v="GO:0006281"/>
    <s v="DNA repair"/>
    <x v="8"/>
  </r>
  <r>
    <x v="996"/>
    <m/>
    <s v="GO:0006281"/>
    <s v="Process"/>
    <s v="GO:0006281"/>
    <s v="DNA repair"/>
    <x v="12"/>
  </r>
  <r>
    <x v="996"/>
    <m/>
    <s v="GO:0006974"/>
    <s v="Process"/>
    <s v="GO:0006974"/>
    <s v="response to DNA damage stimulus"/>
    <x v="8"/>
  </r>
  <r>
    <x v="997"/>
    <m/>
    <s v="GO:0006974"/>
    <s v="Process"/>
    <s v="GO:0006974"/>
    <s v="response to DNA damage stimulus"/>
    <x v="8"/>
  </r>
  <r>
    <x v="997"/>
    <m/>
    <s v="GO:0006397"/>
    <s v="Process"/>
    <s v="GO:0006397"/>
    <s v="mRNA processing"/>
    <x v="0"/>
  </r>
  <r>
    <x v="997"/>
    <m/>
    <s v="GO:0006281"/>
    <s v="Process"/>
    <s v="GO:0006281"/>
    <s v="DNA repair"/>
    <x v="8"/>
  </r>
  <r>
    <x v="997"/>
    <m/>
    <s v="GO:0006281"/>
    <s v="Process"/>
    <s v="GO:0006281"/>
    <s v="DNA repair"/>
    <x v="12"/>
  </r>
  <r>
    <x v="997"/>
    <m/>
    <s v="GO:0008380"/>
    <s v="Process"/>
    <s v="GO:0008380"/>
    <s v="RNA splicing"/>
    <x v="0"/>
  </r>
  <r>
    <x v="998"/>
    <m/>
    <s v="GO:0006810"/>
    <s v="Process"/>
    <s v="GO:0006810"/>
    <s v="transport"/>
    <x v="6"/>
  </r>
  <r>
    <x v="998"/>
    <m/>
    <s v="GO:0015031"/>
    <s v="Process"/>
    <s v="GO:0015031"/>
    <s v="protein transport"/>
    <x v="6"/>
  </r>
  <r>
    <x v="999"/>
    <m/>
    <s v="GO:0006096"/>
    <s v="Process"/>
    <s v="GO:0006096"/>
    <s v="glycolysis"/>
    <x v="3"/>
  </r>
  <r>
    <x v="1000"/>
    <m/>
    <s v="GO:0055114"/>
    <s v="Process"/>
    <s v="GO:0055114"/>
    <s v="oxidation reduction"/>
    <x v="3"/>
  </r>
  <r>
    <x v="1001"/>
    <m/>
    <s v="GO:0019941"/>
    <s v="Process"/>
    <s v="GO:0019941"/>
    <s v="modification-dependent protein catabolic process"/>
    <x v="9"/>
  </r>
  <r>
    <x v="1002"/>
    <m/>
    <s v="GO:0006836"/>
    <s v="Process"/>
    <s v="GO:0006836"/>
    <s v="neurotransmitter transport"/>
    <x v="6"/>
  </r>
  <r>
    <x v="1002"/>
    <m/>
    <s v="GO:0006810"/>
    <s v="Process"/>
    <s v="GO:0006810"/>
    <s v="transport"/>
    <x v="6"/>
  </r>
  <r>
    <x v="1003"/>
    <m/>
    <s v="GO:0006536"/>
    <s v="Process"/>
    <s v="GO:0006536"/>
    <s v="glutamate metabolic process"/>
    <x v="3"/>
  </r>
  <r>
    <x v="1003"/>
    <m/>
    <s v="GO:0006531"/>
    <s v="Process"/>
    <s v="GO:0006531"/>
    <s v="aspartate metabolic process"/>
    <x v="3"/>
  </r>
  <r>
    <x v="1003"/>
    <m/>
    <s v="GO:0006103"/>
    <s v="Process"/>
    <s v="GO:0006103"/>
    <s v="2-oxoglutarate metabolic process"/>
    <x v="3"/>
  </r>
  <r>
    <x v="1004"/>
    <m/>
    <s v="GO:0006446"/>
    <s v="Process"/>
    <s v="GO:0006446"/>
    <s v="regulation of translational initiation"/>
    <x v="9"/>
  </r>
  <r>
    <x v="1004"/>
    <m/>
    <s v="GO:0006412"/>
    <s v="Process"/>
    <s v="GO:0006412"/>
    <s v="translation"/>
    <x v="9"/>
  </r>
  <r>
    <x v="1004"/>
    <m/>
    <s v="GO:0006413"/>
    <s v="Process"/>
    <s v="GO:0006413"/>
    <s v="translational initiation"/>
    <x v="9"/>
  </r>
  <r>
    <x v="1005"/>
    <m/>
    <s v="GO:0015031"/>
    <s v="Process"/>
    <s v="GO:0015031"/>
    <s v="protein transport"/>
    <x v="6"/>
  </r>
  <r>
    <x v="1005"/>
    <m/>
    <s v="GO:0006810"/>
    <s v="Process"/>
    <s v="GO:0006810"/>
    <s v="transport"/>
    <x v="6"/>
  </r>
  <r>
    <x v="1006"/>
    <m/>
    <s v="GO:0006268"/>
    <s v="Process"/>
    <s v="GO:0006268"/>
    <s v="DNA unwinding during replication"/>
    <x v="12"/>
  </r>
  <r>
    <x v="1006"/>
    <m/>
    <s v="GO:0006260"/>
    <s v="Process"/>
    <s v="GO:0006260"/>
    <s v="DNA replication"/>
    <x v="12"/>
  </r>
  <r>
    <x v="1006"/>
    <m/>
    <s v="GO:0007049"/>
    <s v="Process"/>
    <s v="GO:0007049"/>
    <s v="cell cycle"/>
    <x v="5"/>
  </r>
  <r>
    <x v="1006"/>
    <m/>
    <s v="GO:0030174"/>
    <s v="Process"/>
    <s v="GO:0030174"/>
    <s v="regulation of DNA replication initiation"/>
    <x v="12"/>
  </r>
  <r>
    <x v="1007"/>
    <m/>
    <s v="GO:0019941"/>
    <s v="Process"/>
    <s v="GO:0019941"/>
    <s v="modification-dependent protein catabolic process"/>
    <x v="9"/>
  </r>
  <r>
    <x v="1007"/>
    <m/>
    <s v="GO:0045449"/>
    <s v="Process"/>
    <s v="GO:0045449"/>
    <s v="regulation of transcription"/>
    <x v="0"/>
  </r>
  <r>
    <x v="1007"/>
    <m/>
    <s v="GO:0006350"/>
    <s v="Process"/>
    <s v="GO:0006350"/>
    <s v="transcription"/>
    <x v="0"/>
  </r>
  <r>
    <x v="1008"/>
    <m/>
    <s v="GO:0022900"/>
    <s v="Process"/>
    <s v="GO:0022900"/>
    <s v="electron transport chain"/>
    <x v="3"/>
  </r>
  <r>
    <x v="1008"/>
    <m/>
    <s v="GO:0006810"/>
    <s v="Process"/>
    <s v="GO:0006810"/>
    <s v="transport"/>
    <x v="6"/>
  </r>
  <r>
    <x v="1008"/>
    <m/>
    <s v="GO:0006099"/>
    <s v="Process"/>
    <s v="GO:0006099"/>
    <s v="tricarboxylic acid cycle"/>
    <x v="3"/>
  </r>
  <r>
    <x v="1008"/>
    <m/>
    <s v="GO:0055114"/>
    <s v="Process"/>
    <s v="GO:0055114"/>
    <s v="oxidation reduction"/>
    <x v="3"/>
  </r>
  <r>
    <x v="1009"/>
    <m/>
    <s v="GO:0006098"/>
    <s v="Process"/>
    <s v="GO:0006098"/>
    <s v="pentose-phosphate shunt"/>
    <x v="3"/>
  </r>
  <r>
    <x v="1010"/>
    <m/>
    <s v="GO:0007049"/>
    <s v="Process"/>
    <s v="GO:0007049"/>
    <s v="cell cycle"/>
    <x v="5"/>
  </r>
  <r>
    <x v="1010"/>
    <m/>
    <s v="GO:0006350"/>
    <s v="Process"/>
    <s v="GO:0006350"/>
    <s v="transcription"/>
    <x v="0"/>
  </r>
  <r>
    <x v="1010"/>
    <m/>
    <s v="GO:0006260"/>
    <s v="Process"/>
    <s v="GO:0006260"/>
    <s v="DNA replication"/>
    <x v="12"/>
  </r>
  <r>
    <x v="1010"/>
    <m/>
    <s v="GO:0045449"/>
    <s v="Process"/>
    <s v="GO:0045449"/>
    <s v="regulation of transcription"/>
    <x v="0"/>
  </r>
  <r>
    <x v="1011"/>
    <m/>
    <s v="GO:0022900"/>
    <s v="Process"/>
    <s v="GO:0022900"/>
    <s v="electron transport chain"/>
    <x v="3"/>
  </r>
  <r>
    <x v="1011"/>
    <m/>
    <s v="GO:0006810"/>
    <s v="Process"/>
    <s v="GO:0006810"/>
    <s v="transport"/>
    <x v="6"/>
  </r>
  <r>
    <x v="1011"/>
    <m/>
    <s v="GO:0006099"/>
    <s v="Process"/>
    <s v="GO:0006099"/>
    <s v="tricarboxylic acid cycle"/>
    <x v="3"/>
  </r>
  <r>
    <x v="1011"/>
    <m/>
    <s v="GO:0055114"/>
    <s v="Process"/>
    <s v="GO:0055114"/>
    <s v="oxidation reduction"/>
    <x v="3"/>
  </r>
  <r>
    <x v="1012"/>
    <m/>
    <s v="GO:0007186"/>
    <s v="Process"/>
    <s v="GO:0007186"/>
    <s v="G-protein coupled receptor protein signaling pathway"/>
    <x v="1"/>
  </r>
  <r>
    <x v="1012"/>
    <m/>
    <s v="GO:0007165"/>
    <s v="Process"/>
    <s v="GO:0007165"/>
    <s v="signal transduction"/>
    <x v="1"/>
  </r>
  <r>
    <x v="1013"/>
    <m/>
    <s v="GO:0006810"/>
    <s v="Process"/>
    <s v="GO:0006810"/>
    <s v="transport"/>
    <x v="6"/>
  </r>
  <r>
    <x v="1013"/>
    <m/>
    <s v="GO:0015992"/>
    <s v="Process"/>
    <s v="GO:0015992"/>
    <s v="proton transport"/>
    <x v="6"/>
  </r>
  <r>
    <x v="1013"/>
    <m/>
    <s v="GO:0006811"/>
    <s v="Process"/>
    <s v="GO:0006811"/>
    <s v="ion transport"/>
    <x v="6"/>
  </r>
  <r>
    <x v="1014"/>
    <m/>
    <s v="GO:0006412"/>
    <s v="Process"/>
    <s v="GO:0006412"/>
    <s v="translation"/>
    <x v="9"/>
  </r>
  <r>
    <x v="1014"/>
    <m/>
    <s v="GO:0006413"/>
    <s v="Process"/>
    <s v="GO:0006413"/>
    <s v="translational initiation"/>
    <x v="9"/>
  </r>
  <r>
    <x v="1015"/>
    <m/>
    <s v="GO:0022900"/>
    <s v="Process"/>
    <s v="GO:0022900"/>
    <s v="electron transport chain"/>
    <x v="3"/>
  </r>
  <r>
    <x v="1015"/>
    <m/>
    <s v="GO:0006810"/>
    <s v="Process"/>
    <s v="GO:0006810"/>
    <s v="transport"/>
    <x v="6"/>
  </r>
  <r>
    <x v="1015"/>
    <m/>
    <s v="GO:0006099"/>
    <s v="Process"/>
    <s v="GO:0006099"/>
    <s v="tricarboxylic acid cycle"/>
    <x v="3"/>
  </r>
  <r>
    <x v="1015"/>
    <m/>
    <s v="GO:0055114"/>
    <s v="Process"/>
    <s v="GO:0055114"/>
    <s v="oxidation reduction"/>
    <x v="3"/>
  </r>
  <r>
    <x v="1016"/>
    <m/>
    <s v="GO:0022900"/>
    <s v="Process"/>
    <s v="GO:0022900"/>
    <s v="electron transport chain"/>
    <x v="3"/>
  </r>
  <r>
    <x v="1016"/>
    <m/>
    <s v="GO:0006810"/>
    <s v="Process"/>
    <s v="GO:0006810"/>
    <s v="transport"/>
    <x v="6"/>
  </r>
  <r>
    <x v="1016"/>
    <m/>
    <s v="GO:0006099"/>
    <s v="Process"/>
    <s v="GO:0006099"/>
    <s v="tricarboxylic acid cycle"/>
    <x v="3"/>
  </r>
  <r>
    <x v="1016"/>
    <m/>
    <s v="GO:0055114"/>
    <s v="Process"/>
    <s v="GO:0055114"/>
    <s v="oxidation reduction"/>
    <x v="3"/>
  </r>
  <r>
    <x v="1017"/>
    <m/>
    <s v="GO:0006364"/>
    <s v="Process"/>
    <s v="GO:0006364"/>
    <s v="rRNA processing"/>
    <x v="0"/>
  </r>
  <r>
    <x v="1017"/>
    <m/>
    <s v="GO:0042254"/>
    <s v="Process"/>
    <s v="GO:0042254"/>
    <s v="ribosome biogenesis"/>
    <x v="4"/>
  </r>
  <r>
    <x v="1018"/>
    <m/>
    <s v="GO:0016568"/>
    <s v="Process"/>
    <s v="GO:0016568"/>
    <s v="chromatin modification"/>
    <x v="7"/>
  </r>
  <r>
    <x v="1018"/>
    <m/>
    <s v="GO:0045449"/>
    <s v="Process"/>
    <s v="GO:0045449"/>
    <s v="regulation of transcription"/>
    <x v="0"/>
  </r>
  <r>
    <x v="1018"/>
    <m/>
    <s v="GO:0006350"/>
    <s v="Process"/>
    <s v="GO:0006350"/>
    <s v="transcription"/>
    <x v="0"/>
  </r>
  <r>
    <x v="1019"/>
    <m/>
    <s v="GO:0006754"/>
    <s v="Process"/>
    <s v="GO:0006754"/>
    <s v="ATP biosynthetic process"/>
    <x v="3"/>
  </r>
  <r>
    <x v="1019"/>
    <m/>
    <s v="GO:0006810"/>
    <s v="Process"/>
    <s v="GO:0006810"/>
    <s v="transport"/>
    <x v="6"/>
  </r>
  <r>
    <x v="1019"/>
    <m/>
    <s v="GO:0006811"/>
    <s v="Process"/>
    <s v="GO:0006811"/>
    <s v="ion transport"/>
    <x v="6"/>
  </r>
  <r>
    <x v="1019"/>
    <m/>
    <s v="GO:0015992"/>
    <s v="Process"/>
    <s v="GO:0015992"/>
    <s v="proton transport"/>
    <x v="6"/>
  </r>
  <r>
    <x v="1020"/>
    <m/>
    <s v="GO:0006102"/>
    <s v="Process"/>
    <s v="GO:0006102"/>
    <s v="isocitrate metabolic process"/>
    <x v="3"/>
  </r>
  <r>
    <x v="1020"/>
    <m/>
    <s v="GO:0006103"/>
    <s v="Process"/>
    <s v="GO:0006103"/>
    <s v="2-oxoglutarate metabolic process"/>
    <x v="3"/>
  </r>
  <r>
    <x v="1020"/>
    <m/>
    <s v="GO:0006097"/>
    <s v="Process"/>
    <s v="GO:0006097"/>
    <s v="glyoxylate cycle"/>
    <x v="3"/>
  </r>
  <r>
    <x v="1020"/>
    <m/>
    <s v="GO:0055114"/>
    <s v="Process"/>
    <s v="GO:0055114"/>
    <s v="oxidation reduction"/>
    <x v="3"/>
  </r>
  <r>
    <x v="1020"/>
    <m/>
    <s v="GO:0006099"/>
    <s v="Process"/>
    <s v="GO:0006099"/>
    <s v="tricarboxylic acid cycle"/>
    <x v="3"/>
  </r>
  <r>
    <x v="1021"/>
    <m/>
    <s v="GO:0044419"/>
    <s v="Process"/>
    <s v="GO:0044419"/>
    <s v="interspecies interaction between organisms"/>
    <x v="4"/>
  </r>
  <r>
    <x v="1022"/>
    <m/>
    <s v="GO:0006811"/>
    <s v="Process"/>
    <s v="GO:0006811"/>
    <s v="ion transport"/>
    <x v="6"/>
  </r>
  <r>
    <x v="1022"/>
    <m/>
    <s v="GO:0015992"/>
    <s v="Process"/>
    <s v="GO:0015992"/>
    <s v="proton transport"/>
    <x v="6"/>
  </r>
  <r>
    <x v="1022"/>
    <m/>
    <s v="GO:0006810"/>
    <s v="Process"/>
    <s v="GO:0006810"/>
    <s v="transport"/>
    <x v="6"/>
  </r>
  <r>
    <x v="1023"/>
    <m/>
    <s v="GO:0006096"/>
    <s v="Process"/>
    <s v="GO:0006096"/>
    <s v="glycolysis"/>
    <x v="3"/>
  </r>
  <r>
    <x v="1024"/>
    <m/>
    <s v="GO:0006413"/>
    <s v="Process"/>
    <s v="GO:0006413"/>
    <s v="translational initiation"/>
    <x v="9"/>
  </r>
  <r>
    <x v="1024"/>
    <m/>
    <s v="GO:0006412"/>
    <s v="Process"/>
    <s v="GO:0006412"/>
    <s v="translation"/>
    <x v="9"/>
  </r>
  <r>
    <x v="1025"/>
    <m/>
    <s v="GO:0006260"/>
    <s v="Process"/>
    <s v="GO:0006260"/>
    <s v="DNA replication"/>
    <x v="12"/>
  </r>
  <r>
    <x v="1025"/>
    <m/>
    <s v="GO:0006350"/>
    <s v="Process"/>
    <s v="GO:0006350"/>
    <s v="transcription"/>
    <x v="0"/>
  </r>
  <r>
    <x v="1025"/>
    <m/>
    <s v="GO:0007049"/>
    <s v="Process"/>
    <s v="GO:0007049"/>
    <s v="cell cycle"/>
    <x v="5"/>
  </r>
  <r>
    <x v="1025"/>
    <m/>
    <s v="GO:0045449"/>
    <s v="Process"/>
    <s v="GO:0045449"/>
    <s v="regulation of transcription"/>
    <x v="0"/>
  </r>
  <r>
    <x v="1026"/>
    <m/>
    <s v="GO:0051301"/>
    <s v="Process"/>
    <s v="GO:0051301"/>
    <s v="cell division"/>
    <x v="4"/>
  </r>
  <r>
    <x v="1026"/>
    <m/>
    <s v="GO:0007049"/>
    <s v="Process"/>
    <s v="GO:0007049"/>
    <s v="cell cycle"/>
    <x v="5"/>
  </r>
  <r>
    <x v="1026"/>
    <m/>
    <s v="GO:0007067"/>
    <s v="Process"/>
    <s v="GO:0007067"/>
    <s v="mitosis"/>
    <x v="5"/>
  </r>
  <r>
    <x v="1026"/>
    <m/>
    <s v="GO:0007067"/>
    <s v="Process"/>
    <s v="GO:0007067"/>
    <s v="mitosis"/>
    <x v="7"/>
  </r>
  <r>
    <x v="1027"/>
    <m/>
    <s v="GO:0006412"/>
    <s v="Process"/>
    <s v="GO:0006412"/>
    <s v="translation"/>
    <x v="9"/>
  </r>
  <r>
    <x v="1028"/>
    <m/>
    <s v="GO:0007155"/>
    <s v="Process"/>
    <s v="GO:0007155"/>
    <s v="cell adhesion"/>
    <x v="10"/>
  </r>
  <r>
    <x v="1029"/>
    <m/>
    <s v="GO:0019941"/>
    <s v="Process"/>
    <s v="GO:0019941"/>
    <s v="modification-dependent protein catabolic process"/>
    <x v="9"/>
  </r>
  <r>
    <x v="1029"/>
    <m/>
    <s v="GO:0006281"/>
    <s v="Process"/>
    <s v="GO:0006281"/>
    <s v="DNA repair"/>
    <x v="8"/>
  </r>
  <r>
    <x v="1029"/>
    <m/>
    <s v="GO:0006281"/>
    <s v="Process"/>
    <s v="GO:0006281"/>
    <s v="DNA repair"/>
    <x v="12"/>
  </r>
  <r>
    <x v="1029"/>
    <m/>
    <s v="GO:0006974"/>
    <s v="Process"/>
    <s v="GO:0006974"/>
    <s v="response to DNA damage stimulus"/>
    <x v="8"/>
  </r>
  <r>
    <x v="1030"/>
    <m/>
    <s v="GO:0015031"/>
    <s v="Process"/>
    <s v="GO:0015031"/>
    <s v="protein transport"/>
    <x v="6"/>
  </r>
  <r>
    <x v="1030"/>
    <m/>
    <s v="GO:0019941"/>
    <s v="Process"/>
    <s v="GO:0019941"/>
    <s v="modification-dependent protein catabolic process"/>
    <x v="9"/>
  </r>
  <r>
    <x v="1030"/>
    <m/>
    <s v="GO:0006810"/>
    <s v="Process"/>
    <s v="GO:0006810"/>
    <s v="transport"/>
    <x v="6"/>
  </r>
  <r>
    <x v="1030"/>
    <m/>
    <s v="GO:0006897"/>
    <s v="Process"/>
    <s v="GO:0006897"/>
    <s v="endocytosis"/>
    <x v="6"/>
  </r>
  <r>
    <x v="1030"/>
    <m/>
    <s v="GO:0006897"/>
    <s v="Process"/>
    <s v="GO:0006897"/>
    <s v="endocytosis"/>
    <x v="7"/>
  </r>
  <r>
    <x v="1031"/>
    <m/>
    <s v="GO:0006098"/>
    <s v="Process"/>
    <s v="GO:0006098"/>
    <s v="pentose-phosphate shunt"/>
    <x v="3"/>
  </r>
  <r>
    <x v="1031"/>
    <m/>
    <s v="GO:0055114"/>
    <s v="Process"/>
    <s v="GO:0055114"/>
    <s v="oxidation reduction"/>
    <x v="3"/>
  </r>
  <r>
    <x v="1032"/>
    <m/>
    <s v="GO:0042135"/>
    <s v="Process"/>
    <s v="GO:0042135"/>
    <s v="neurotransmitter catabolic process"/>
    <x v="3"/>
  </r>
  <r>
    <x v="1032"/>
    <m/>
    <s v="GO:0042135"/>
    <s v="Process"/>
    <s v="GO:0042135"/>
    <s v="neurotransmitter catabolic process"/>
    <x v="14"/>
  </r>
  <r>
    <x v="1032"/>
    <m/>
    <s v="GO:0048148"/>
    <s v="Process"/>
    <s v="GO:0048148"/>
    <s v="behavioral response to cocaine"/>
    <x v="4"/>
  </r>
  <r>
    <x v="1033"/>
    <m/>
    <s v="GO:0006810"/>
    <s v="Process"/>
    <s v="GO:0006810"/>
    <s v="transport"/>
    <x v="6"/>
  </r>
  <r>
    <x v="1033"/>
    <m/>
    <s v="GO:0055114"/>
    <s v="Process"/>
    <s v="GO:0055114"/>
    <s v="oxidation reduction"/>
    <x v="3"/>
  </r>
  <r>
    <x v="1033"/>
    <m/>
    <s v="GO:0022900"/>
    <s v="Process"/>
    <s v="GO:0022900"/>
    <s v="electron transport chain"/>
    <x v="3"/>
  </r>
  <r>
    <x v="1034"/>
    <m/>
    <s v="GO:0006281"/>
    <s v="Process"/>
    <s v="GO:0006281"/>
    <s v="DNA repair"/>
    <x v="8"/>
  </r>
  <r>
    <x v="1034"/>
    <m/>
    <s v="GO:0006281"/>
    <s v="Process"/>
    <s v="GO:0006281"/>
    <s v="DNA repair"/>
    <x v="12"/>
  </r>
  <r>
    <x v="1034"/>
    <m/>
    <s v="GO:0006974"/>
    <s v="Process"/>
    <s v="GO:0006974"/>
    <s v="response to DNA damage stimulus"/>
    <x v="8"/>
  </r>
  <r>
    <x v="1035"/>
    <m/>
    <s v="GO:0006412"/>
    <s v="Process"/>
    <s v="GO:0006412"/>
    <s v="translation"/>
    <x v="9"/>
  </r>
  <r>
    <x v="1036"/>
    <m/>
    <s v="GO:0051591"/>
    <s v="Process"/>
    <s v="GO:0051591"/>
    <s v="response to cAMP"/>
    <x v="4"/>
  </r>
  <r>
    <x v="1036"/>
    <m/>
    <s v="GO:0055114"/>
    <s v="Process"/>
    <s v="GO:0055114"/>
    <s v="oxidation reduction"/>
    <x v="3"/>
  </r>
  <r>
    <x v="1036"/>
    <m/>
    <s v="GO:0042446"/>
    <s v="Process"/>
    <s v="GO:0042446"/>
    <s v="hormone biosynthetic process"/>
    <x v="3"/>
  </r>
  <r>
    <x v="1036"/>
    <m/>
    <s v="GO:0019221"/>
    <s v="Process"/>
    <s v="GO:0019221"/>
    <s v="cytokine-mediated signaling pathway"/>
    <x v="1"/>
  </r>
  <r>
    <x v="1036"/>
    <m/>
    <s v="GO:0042744"/>
    <s v="Process"/>
    <s v="GO:0042744"/>
    <s v="hydrogen peroxide catabolic process"/>
    <x v="8"/>
  </r>
  <r>
    <x v="1036"/>
    <m/>
    <s v="GO:0042744"/>
    <s v="Process"/>
    <s v="GO:0042744"/>
    <s v="hydrogen peroxide catabolic process"/>
    <x v="3"/>
  </r>
  <r>
    <x v="1036"/>
    <m/>
    <s v="GO:0042335"/>
    <s v="Process"/>
    <s v="GO:0042335"/>
    <s v="cuticle development"/>
    <x v="2"/>
  </r>
  <r>
    <x v="1037"/>
    <m/>
    <s v="GO:0006413"/>
    <s v="Process"/>
    <s v="GO:0006413"/>
    <s v="translational initiation"/>
    <x v="9"/>
  </r>
  <r>
    <x v="1037"/>
    <m/>
    <s v="GO:0006412"/>
    <s v="Process"/>
    <s v="GO:0006412"/>
    <s v="translation"/>
    <x v="9"/>
  </r>
  <r>
    <x v="1038"/>
    <m/>
    <s v="GO:0006397"/>
    <s v="Process"/>
    <s v="GO:0006397"/>
    <s v="mRNA processing"/>
    <x v="0"/>
  </r>
  <r>
    <x v="1038"/>
    <m/>
    <s v="GO:0008380"/>
    <s v="Process"/>
    <s v="GO:0008380"/>
    <s v="RNA splicing"/>
    <x v="0"/>
  </r>
  <r>
    <x v="1039"/>
    <m/>
    <s v="GO:0006350"/>
    <s v="Process"/>
    <s v="GO:0006350"/>
    <s v="transcription"/>
    <x v="0"/>
  </r>
  <r>
    <x v="1039"/>
    <m/>
    <s v="GO:0045449"/>
    <s v="Process"/>
    <s v="GO:0045449"/>
    <s v="regulation of transcription"/>
    <x v="0"/>
  </r>
  <r>
    <x v="1040"/>
    <m/>
    <s v="GO:0044419"/>
    <s v="Process"/>
    <s v="GO:0044419"/>
    <s v="interspecies interaction between organisms"/>
    <x v="4"/>
  </r>
  <r>
    <x v="1041"/>
    <m/>
    <s v="GO:0006397"/>
    <s v="Process"/>
    <s v="GO:0006397"/>
    <s v="mRNA processing"/>
    <x v="0"/>
  </r>
  <r>
    <x v="1041"/>
    <m/>
    <s v="GO:0008380"/>
    <s v="Process"/>
    <s v="GO:0008380"/>
    <s v="RNA splicing"/>
    <x v="0"/>
  </r>
  <r>
    <x v="1042"/>
    <m/>
    <s v="GO:0005975"/>
    <s v="Process"/>
    <s v="GO:0005975"/>
    <s v="carbohydrate metabolic process"/>
    <x v="3"/>
  </r>
  <r>
    <x v="1042"/>
    <m/>
    <s v="GO:0008152"/>
    <s v="Process"/>
    <s v="GO:0008152"/>
    <s v="metabolic process"/>
    <x v="3"/>
  </r>
  <r>
    <x v="1043"/>
    <m/>
    <s v="GO:0006412"/>
    <s v="Process"/>
    <s v="GO:0006412"/>
    <s v="translation"/>
    <x v="9"/>
  </r>
  <r>
    <x v="1044"/>
    <m/>
    <s v="GO:0051823"/>
    <s v="Process"/>
    <s v="GO:0051823"/>
    <s v="regulation of synapse structural plasticity"/>
    <x v="7"/>
  </r>
  <r>
    <x v="1044"/>
    <m/>
    <s v="GO:0051823"/>
    <s v="Process"/>
    <s v="GO:0051823"/>
    <s v="regulation of synapse structural plasticity"/>
    <x v="14"/>
  </r>
  <r>
    <x v="1044"/>
    <m/>
    <s v="GO:0030154"/>
    <s v="Process"/>
    <s v="GO:0030154"/>
    <s v="cell differentiation"/>
    <x v="4"/>
  </r>
  <r>
    <x v="1044"/>
    <m/>
    <s v="GO:0048854"/>
    <s v="Process"/>
    <s v="GO:0048854"/>
    <s v="brain morphogenesis"/>
    <x v="2"/>
  </r>
  <r>
    <x v="1044"/>
    <m/>
    <s v="GO:0007155"/>
    <s v="Process"/>
    <s v="GO:0007155"/>
    <s v="cell adhesion"/>
    <x v="10"/>
  </r>
  <r>
    <x v="1044"/>
    <m/>
    <s v="GO:0007409"/>
    <s v="Process"/>
    <s v="GO:0007409"/>
    <s v="axonogenesis"/>
    <x v="2"/>
  </r>
  <r>
    <x v="1044"/>
    <m/>
    <s v="GO:0007409"/>
    <s v="Process"/>
    <s v="GO:0007409"/>
    <s v="axonogenesis"/>
    <x v="7"/>
  </r>
  <r>
    <x v="1044"/>
    <m/>
    <s v="GO:0007275"/>
    <s v="Process"/>
    <s v="GO:0007275"/>
    <s v="multicellular organismal development"/>
    <x v="2"/>
  </r>
  <r>
    <x v="1044"/>
    <m/>
    <s v="GO:0048813"/>
    <s v="Process"/>
    <s v="GO:0048813"/>
    <s v="dendrite morphogenesis"/>
    <x v="2"/>
  </r>
  <r>
    <x v="1044"/>
    <m/>
    <s v="GO:0048813"/>
    <s v="Process"/>
    <s v="GO:0048813"/>
    <s v="dendrite morphogenesis"/>
    <x v="7"/>
  </r>
  <r>
    <x v="1044"/>
    <m/>
    <s v="GO:0016337"/>
    <s v="Process"/>
    <s v="GO:0016337"/>
    <s v="cell-cell adhesion"/>
    <x v="10"/>
  </r>
  <r>
    <x v="1045"/>
    <m/>
    <s v="GO:0009165"/>
    <s v="Process"/>
    <s v="GO:0009165"/>
    <s v="nucleotide biosynthetic process"/>
    <x v="3"/>
  </r>
  <r>
    <x v="1046"/>
    <m/>
    <s v="GO:0055114"/>
    <s v="Process"/>
    <s v="GO:0055114"/>
    <s v="oxidation reduction"/>
    <x v="3"/>
  </r>
  <r>
    <x v="1047"/>
    <m/>
    <s v="GO:0006397"/>
    <s v="Process"/>
    <s v="GO:0006397"/>
    <s v="mRNA processing"/>
    <x v="0"/>
  </r>
  <r>
    <x v="1047"/>
    <m/>
    <s v="GO:0008380"/>
    <s v="Process"/>
    <s v="GO:0008380"/>
    <s v="RNA splicing"/>
    <x v="0"/>
  </r>
  <r>
    <x v="1048"/>
    <m/>
    <s v="GO:0022900"/>
    <s v="Process"/>
    <s v="GO:0022900"/>
    <s v="electron transport chain"/>
    <x v="3"/>
  </r>
  <r>
    <x v="1048"/>
    <m/>
    <s v="GO:0006810"/>
    <s v="Process"/>
    <s v="GO:0006810"/>
    <s v="transport"/>
    <x v="6"/>
  </r>
  <r>
    <x v="1048"/>
    <m/>
    <s v="GO:0006099"/>
    <s v="Process"/>
    <s v="GO:0006099"/>
    <s v="tricarboxylic acid cycle"/>
    <x v="3"/>
  </r>
  <r>
    <x v="1048"/>
    <m/>
    <s v="GO:0055114"/>
    <s v="Process"/>
    <s v="GO:0055114"/>
    <s v="oxidation reduction"/>
    <x v="3"/>
  </r>
  <r>
    <x v="1049"/>
    <m/>
    <s v="GO:0006810"/>
    <s v="Process"/>
    <s v="GO:0006810"/>
    <s v="transport"/>
    <x v="6"/>
  </r>
  <r>
    <x v="1049"/>
    <m/>
    <s v="GO:0006869"/>
    <s v="Process"/>
    <s v="GO:0006869"/>
    <s v="lipid transport"/>
    <x v="6"/>
  </r>
  <r>
    <x v="1050"/>
    <m/>
    <s v="GO:0006096"/>
    <s v="Process"/>
    <s v="GO:0006096"/>
    <s v="glycolysis"/>
    <x v="3"/>
  </r>
  <r>
    <x v="1051"/>
    <m/>
    <s v="GO:0006097"/>
    <s v="Process"/>
    <s v="GO:0006097"/>
    <s v="glyoxylate cycle"/>
    <x v="3"/>
  </r>
  <r>
    <x v="1051"/>
    <m/>
    <s v="GO:0006102"/>
    <s v="Process"/>
    <s v="GO:0006102"/>
    <s v="isocitrate metabolic process"/>
    <x v="3"/>
  </r>
  <r>
    <x v="1051"/>
    <m/>
    <s v="GO:0055114"/>
    <s v="Process"/>
    <s v="GO:0055114"/>
    <s v="oxidation reduction"/>
    <x v="3"/>
  </r>
  <r>
    <x v="1051"/>
    <m/>
    <s v="GO:0006099"/>
    <s v="Process"/>
    <s v="GO:0006099"/>
    <s v="tricarboxylic acid cycle"/>
    <x v="3"/>
  </r>
  <r>
    <x v="1051"/>
    <m/>
    <s v="GO:0006103"/>
    <s v="Process"/>
    <s v="GO:0006103"/>
    <s v="2-oxoglutarate metabolic process"/>
    <x v="3"/>
  </r>
  <r>
    <x v="1052"/>
    <m/>
    <s v="GO:0006096"/>
    <s v="Process"/>
    <s v="GO:0006096"/>
    <s v="glycolysis"/>
    <x v="3"/>
  </r>
  <r>
    <x v="1053"/>
    <m/>
    <s v="GO:0006810"/>
    <s v="Process"/>
    <s v="GO:0006810"/>
    <s v="transport"/>
    <x v="6"/>
  </r>
  <r>
    <x v="1053"/>
    <m/>
    <s v="GO:0015992"/>
    <s v="Process"/>
    <s v="GO:0015992"/>
    <s v="proton transport"/>
    <x v="6"/>
  </r>
  <r>
    <x v="1053"/>
    <m/>
    <s v="GO:0006811"/>
    <s v="Process"/>
    <s v="GO:0006811"/>
    <s v="ion transport"/>
    <x v="6"/>
  </r>
  <r>
    <x v="1054"/>
    <m/>
    <s v="GO:0006811"/>
    <s v="Process"/>
    <s v="GO:0006811"/>
    <s v="ion transport"/>
    <x v="6"/>
  </r>
  <r>
    <x v="1054"/>
    <m/>
    <s v="GO:0015992"/>
    <s v="Process"/>
    <s v="GO:0015992"/>
    <s v="proton transport"/>
    <x v="6"/>
  </r>
  <r>
    <x v="1054"/>
    <m/>
    <s v="GO:0006810"/>
    <s v="Process"/>
    <s v="GO:0006810"/>
    <s v="transport"/>
    <x v="6"/>
  </r>
  <r>
    <x v="1055"/>
    <m/>
    <s v="GO:0007219"/>
    <s v="Process"/>
    <s v="GO:0007219"/>
    <s v="Notch signaling pathway"/>
    <x v="1"/>
  </r>
  <r>
    <x v="1055"/>
    <m/>
    <s v="GO:0016568"/>
    <s v="Process"/>
    <s v="GO:0016568"/>
    <s v="chromatin modification"/>
    <x v="7"/>
  </r>
  <r>
    <x v="1055"/>
    <m/>
    <s v="GO:0019941"/>
    <s v="Process"/>
    <s v="GO:0019941"/>
    <s v="modification-dependent protein catabolic process"/>
    <x v="9"/>
  </r>
  <r>
    <x v="1056"/>
    <m/>
    <s v="GO:0006915"/>
    <s v="Process"/>
    <s v="GO:0006915"/>
    <s v="apoptosis"/>
    <x v="11"/>
  </r>
  <r>
    <x v="1057"/>
    <m/>
    <s v="GO:0016192"/>
    <s v="Process"/>
    <s v="GO:0016192"/>
    <s v="vesicle-mediated transport"/>
    <x v="6"/>
  </r>
  <r>
    <x v="1057"/>
    <m/>
    <s v="GO:0006810"/>
    <s v="Process"/>
    <s v="GO:0006810"/>
    <s v="transport"/>
    <x v="6"/>
  </r>
  <r>
    <x v="1057"/>
    <m/>
    <s v="GO:0015031"/>
    <s v="Process"/>
    <s v="GO:0015031"/>
    <s v="protein transport"/>
    <x v="6"/>
  </r>
  <r>
    <x v="1058"/>
    <m/>
    <s v="GO:0022900"/>
    <s v="Process"/>
    <s v="GO:0022900"/>
    <s v="electron transport chain"/>
    <x v="3"/>
  </r>
  <r>
    <x v="1058"/>
    <m/>
    <s v="GO:0006810"/>
    <s v="Process"/>
    <s v="GO:0006810"/>
    <s v="transport"/>
    <x v="6"/>
  </r>
  <r>
    <x v="1058"/>
    <m/>
    <s v="GO:0006099"/>
    <s v="Process"/>
    <s v="GO:0006099"/>
    <s v="tricarboxylic acid cycle"/>
    <x v="3"/>
  </r>
  <r>
    <x v="1058"/>
    <m/>
    <s v="GO:0055114"/>
    <s v="Process"/>
    <s v="GO:0055114"/>
    <s v="oxidation reduction"/>
    <x v="3"/>
  </r>
  <r>
    <x v="1059"/>
    <m/>
    <s v="GO:0006364"/>
    <s v="Process"/>
    <s v="GO:0006364"/>
    <s v="rRNA processing"/>
    <x v="0"/>
  </r>
  <r>
    <x v="1059"/>
    <m/>
    <s v="GO:0042254"/>
    <s v="Process"/>
    <s v="GO:0042254"/>
    <s v="ribosome biogenesis"/>
    <x v="4"/>
  </r>
  <r>
    <x v="1060"/>
    <m/>
    <s v="GO:0007049"/>
    <s v="Process"/>
    <s v="GO:0007049"/>
    <s v="cell cycle"/>
    <x v="5"/>
  </r>
  <r>
    <x v="1061"/>
    <m/>
    <s v="GO:0008615"/>
    <s v="Process"/>
    <s v="GO:0008615"/>
    <s v="pyridoxine biosynthetic process"/>
    <x v="3"/>
  </r>
  <r>
    <x v="1062"/>
    <m/>
    <s v="GO:0006810"/>
    <s v="Process"/>
    <s v="GO:0006810"/>
    <s v="transport"/>
    <x v="6"/>
  </r>
  <r>
    <x v="1062"/>
    <m/>
    <s v="GO:0015031"/>
    <s v="Process"/>
    <s v="GO:0015031"/>
    <s v="protein transport"/>
    <x v="6"/>
  </r>
  <r>
    <x v="1063"/>
    <m/>
    <s v="GO:0006730"/>
    <s v="Process"/>
    <s v="GO:0006730"/>
    <s v="one-carbon compound metabolic process"/>
    <x v="3"/>
  </r>
  <r>
    <x v="1063"/>
    <m/>
    <s v="GO:0055114"/>
    <s v="Process"/>
    <s v="GO:0055114"/>
    <s v="oxidation reduction"/>
    <x v="3"/>
  </r>
  <r>
    <x v="1064"/>
    <m/>
    <s v="GO:0055114"/>
    <s v="Process"/>
    <s v="GO:0055114"/>
    <s v="oxidation reduction"/>
    <x v="3"/>
  </r>
  <r>
    <x v="1065"/>
    <m/>
    <s v="GO:0051301"/>
    <s v="Process"/>
    <s v="GO:0051301"/>
    <s v="cell division"/>
    <x v="4"/>
  </r>
  <r>
    <x v="1065"/>
    <m/>
    <s v="GO:0007049"/>
    <s v="Process"/>
    <s v="GO:0007049"/>
    <s v="cell cycle"/>
    <x v="5"/>
  </r>
  <r>
    <x v="1066"/>
    <m/>
    <s v="GO:0016042"/>
    <s v="Process"/>
    <s v="GO:0016042"/>
    <s v="lipid catabolic process"/>
    <x v="3"/>
  </r>
  <r>
    <x v="1067"/>
    <m/>
    <s v="GO:0006006"/>
    <s v="Process"/>
    <s v="GO:0006006"/>
    <s v="glucose metabolic process"/>
    <x v="3"/>
  </r>
  <r>
    <x v="1067"/>
    <m/>
    <s v="GO:0005975"/>
    <s v="Process"/>
    <s v="GO:0005975"/>
    <s v="carbohydrate metabolic process"/>
    <x v="3"/>
  </r>
  <r>
    <x v="1068"/>
    <m/>
    <s v="GO:0005975"/>
    <s v="Process"/>
    <s v="GO:0005975"/>
    <s v="carbohydrate metabolic process"/>
    <x v="3"/>
  </r>
  <r>
    <x v="1068"/>
    <m/>
    <s v="GO:0006094"/>
    <s v="Process"/>
    <s v="GO:0006094"/>
    <s v="gluconeogenesis"/>
    <x v="3"/>
  </r>
  <r>
    <x v="1069"/>
    <m/>
    <s v="GO:0006955"/>
    <s v="Process"/>
    <s v="GO:0006955"/>
    <s v="immune response"/>
    <x v="4"/>
  </r>
  <r>
    <x v="1070"/>
    <m/>
    <s v="GO:0008295"/>
    <s v="Process"/>
    <s v="GO:0008295"/>
    <s v="spermidine biosynthetic process"/>
    <x v="3"/>
  </r>
  <r>
    <x v="1071"/>
    <m/>
    <s v="GO:0006810"/>
    <s v="Process"/>
    <s v="GO:0006810"/>
    <s v="transport"/>
    <x v="6"/>
  </r>
  <r>
    <x v="1071"/>
    <m/>
    <s v="GO:0015031"/>
    <s v="Process"/>
    <s v="GO:0015031"/>
    <s v="protein transport"/>
    <x v="6"/>
  </r>
  <r>
    <x v="1072"/>
    <m/>
    <s v="GO:0042423"/>
    <s v="Process"/>
    <s v="GO:0042423"/>
    <s v="catecholamine biosynthetic process"/>
    <x v="3"/>
  </r>
  <r>
    <x v="1073"/>
    <m/>
    <s v="GO:0006417"/>
    <s v="Process"/>
    <s v="GO:0006417"/>
    <s v="regulation of translation"/>
    <x v="9"/>
  </r>
  <r>
    <x v="1074"/>
    <m/>
    <s v="GO:0030154"/>
    <s v="Process"/>
    <s v="GO:0030154"/>
    <s v="cell differentiation"/>
    <x v="4"/>
  </r>
  <r>
    <x v="1074"/>
    <m/>
    <s v="GO:0007275"/>
    <s v="Process"/>
    <s v="GO:0007275"/>
    <s v="multicellular organismal development"/>
    <x v="2"/>
  </r>
  <r>
    <x v="1074"/>
    <m/>
    <s v="GO:0007399"/>
    <s v="Process"/>
    <s v="GO:0007399"/>
    <s v="nervous system development"/>
    <x v="2"/>
  </r>
  <r>
    <x v="1075"/>
    <m/>
    <s v="GO:0006955"/>
    <s v="Process"/>
    <s v="GO:0006955"/>
    <s v="immune response"/>
    <x v="4"/>
  </r>
  <r>
    <x v="1076"/>
    <m/>
    <s v="GO:0006730"/>
    <s v="Process"/>
    <s v="GO:0006730"/>
    <s v="one-carbon compound metabolic process"/>
    <x v="3"/>
  </r>
  <r>
    <x v="1077"/>
    <m/>
    <s v="GO:0055114"/>
    <s v="Process"/>
    <s v="GO:0055114"/>
    <s v="oxidation reduction"/>
    <x v="3"/>
  </r>
  <r>
    <x v="1078"/>
    <m/>
    <s v="GO:0019941"/>
    <s v="Process"/>
    <s v="GO:0019941"/>
    <s v="modification-dependent protein catabolic process"/>
    <x v="9"/>
  </r>
  <r>
    <x v="1079"/>
    <m/>
    <s v="GO:0006397"/>
    <s v="Process"/>
    <s v="GO:0006397"/>
    <s v="mRNA processing"/>
    <x v="0"/>
  </r>
  <r>
    <x v="1080"/>
    <m/>
    <s v="GO:0006412"/>
    <s v="Process"/>
    <s v="GO:0006412"/>
    <s v="translation"/>
    <x v="9"/>
  </r>
  <r>
    <x v="1081"/>
    <m/>
    <s v="GO:0006096"/>
    <s v="Process"/>
    <s v="GO:0006096"/>
    <s v="glycolysis"/>
    <x v="3"/>
  </r>
  <r>
    <x v="1082"/>
    <m/>
    <s v="GO:0005975"/>
    <s v="Process"/>
    <s v="GO:0005975"/>
    <s v="carbohydrate metabolic process"/>
    <x v="3"/>
  </r>
  <r>
    <x v="1082"/>
    <m/>
    <s v="GO:0008152"/>
    <s v="Process"/>
    <s v="GO:0008152"/>
    <s v="metabolic process"/>
    <x v="3"/>
  </r>
  <r>
    <x v="1083"/>
    <m/>
    <s v="GO:0006810"/>
    <s v="Process"/>
    <s v="GO:0006810"/>
    <s v="transport"/>
    <x v="6"/>
  </r>
  <r>
    <x v="1083"/>
    <m/>
    <s v="GO:0016192"/>
    <s v="Process"/>
    <s v="GO:0016192"/>
    <s v="vesicle-mediated transport"/>
    <x v="6"/>
  </r>
  <r>
    <x v="1084"/>
    <m/>
    <s v="GO:0006446"/>
    <s v="Process"/>
    <s v="GO:0006446"/>
    <s v="regulation of translational initiation"/>
    <x v="9"/>
  </r>
  <r>
    <x v="1084"/>
    <m/>
    <s v="GO:0006413"/>
    <s v="Process"/>
    <s v="GO:0006413"/>
    <s v="translational initiation"/>
    <x v="9"/>
  </r>
  <r>
    <x v="1084"/>
    <m/>
    <s v="GO:0006412"/>
    <s v="Process"/>
    <s v="GO:0006412"/>
    <s v="translation"/>
    <x v="9"/>
  </r>
  <r>
    <x v="1085"/>
    <m/>
    <s v="GO:0051028"/>
    <s v="Process"/>
    <s v="GO:0051028"/>
    <s v="mRNA transport"/>
    <x v="6"/>
  </r>
  <r>
    <x v="1085"/>
    <m/>
    <s v="GO:0055085"/>
    <s v="Process"/>
    <s v="GO:0055085"/>
    <s v="transmembrane transport"/>
    <x v="6"/>
  </r>
  <r>
    <x v="1085"/>
    <m/>
    <s v="GO:0006810"/>
    <s v="Process"/>
    <s v="GO:0006810"/>
    <s v="transport"/>
    <x v="6"/>
  </r>
  <r>
    <x v="1085"/>
    <m/>
    <s v="GO:0015031"/>
    <s v="Process"/>
    <s v="GO:0015031"/>
    <s v="protein transport"/>
    <x v="6"/>
  </r>
  <r>
    <x v="1086"/>
    <m/>
    <s v="GO:0008033"/>
    <s v="Process"/>
    <s v="GO:0008033"/>
    <s v="tRNA processing"/>
    <x v="0"/>
  </r>
  <r>
    <x v="1087"/>
    <m/>
    <s v="GO:0009165"/>
    <s v="Process"/>
    <s v="GO:0009165"/>
    <s v="nucleotide biosynthetic process"/>
    <x v="3"/>
  </r>
  <r>
    <x v="1088"/>
    <m/>
    <s v="GO:0006810"/>
    <s v="Process"/>
    <s v="GO:0006810"/>
    <s v="transport"/>
    <x v="6"/>
  </r>
  <r>
    <x v="1089"/>
    <m/>
    <s v="GO:0055114"/>
    <s v="Process"/>
    <s v="GO:0055114"/>
    <s v="oxidation reduction"/>
    <x v="3"/>
  </r>
  <r>
    <x v="1090"/>
    <m/>
    <s v="GO:0006974"/>
    <s v="Process"/>
    <s v="GO:0006974"/>
    <s v="response to DNA damage stimulus"/>
    <x v="8"/>
  </r>
  <r>
    <x v="1090"/>
    <m/>
    <s v="GO:0006397"/>
    <s v="Process"/>
    <s v="GO:0006397"/>
    <s v="mRNA processing"/>
    <x v="0"/>
  </r>
  <r>
    <x v="1090"/>
    <m/>
    <s v="GO:0006281"/>
    <s v="Process"/>
    <s v="GO:0006281"/>
    <s v="DNA repair"/>
    <x v="8"/>
  </r>
  <r>
    <x v="1090"/>
    <m/>
    <s v="GO:0006281"/>
    <s v="Process"/>
    <s v="GO:0006281"/>
    <s v="DNA repair"/>
    <x v="12"/>
  </r>
  <r>
    <x v="1090"/>
    <m/>
    <s v="GO:0008380"/>
    <s v="Process"/>
    <s v="GO:0008380"/>
    <s v="RNA splicing"/>
    <x v="0"/>
  </r>
  <r>
    <x v="1091"/>
    <m/>
    <s v="GO:0006350"/>
    <s v="Process"/>
    <s v="GO:0006350"/>
    <s v="transcription"/>
    <x v="0"/>
  </r>
  <r>
    <x v="1091"/>
    <m/>
    <s v="GO:0007049"/>
    <s v="Process"/>
    <s v="GO:0007049"/>
    <s v="cell cycle"/>
    <x v="5"/>
  </r>
  <r>
    <x v="1091"/>
    <m/>
    <s v="GO:0006260"/>
    <s v="Process"/>
    <s v="GO:0006260"/>
    <s v="DNA replication"/>
    <x v="12"/>
  </r>
  <r>
    <x v="1091"/>
    <m/>
    <s v="GO:0045449"/>
    <s v="Process"/>
    <s v="GO:0045449"/>
    <s v="regulation of transcription"/>
    <x v="0"/>
  </r>
  <r>
    <x v="1091"/>
    <m/>
    <s v="GO:0016568"/>
    <s v="Process"/>
    <s v="GO:0016568"/>
    <s v="chromatin modification"/>
    <x v="7"/>
  </r>
  <r>
    <x v="1092"/>
    <m/>
    <s v="GO:0006412"/>
    <s v="Process"/>
    <s v="GO:0006412"/>
    <s v="translation"/>
    <x v="9"/>
  </r>
  <r>
    <x v="1093"/>
    <m/>
    <s v="GO:0045449"/>
    <s v="Process"/>
    <s v="GO:0045449"/>
    <s v="regulation of transcription"/>
    <x v="0"/>
  </r>
  <r>
    <x v="1093"/>
    <m/>
    <s v="GO:0006350"/>
    <s v="Process"/>
    <s v="GO:0006350"/>
    <s v="transcription"/>
    <x v="0"/>
  </r>
  <r>
    <x v="1093"/>
    <m/>
    <s v="GO:0016568"/>
    <s v="Process"/>
    <s v="GO:0016568"/>
    <s v="chromatin modification"/>
    <x v="7"/>
  </r>
  <r>
    <x v="1093"/>
    <m/>
    <s v="GO:0034968"/>
    <s v="Process"/>
    <s v="GO:0034968"/>
    <s v="histone lysine methylation"/>
    <x v="9"/>
  </r>
  <r>
    <x v="1093"/>
    <m/>
    <s v="GO:0034968"/>
    <s v="Process"/>
    <s v="GO:0034968"/>
    <s v="histone lysine methylation"/>
    <x v="7"/>
  </r>
  <r>
    <x v="1094"/>
    <m/>
    <s v="GO:0055114"/>
    <s v="Process"/>
    <s v="GO:0055114"/>
    <s v="oxidation reduction"/>
    <x v="3"/>
  </r>
  <r>
    <x v="1094"/>
    <m/>
    <s v="GO:0006096"/>
    <s v="Process"/>
    <s v="GO:0006096"/>
    <s v="glycolysis"/>
    <x v="3"/>
  </r>
  <r>
    <x v="1095"/>
    <m/>
    <s v="GO:0006350"/>
    <s v="Process"/>
    <s v="GO:0006350"/>
    <s v="transcription"/>
    <x v="0"/>
  </r>
  <r>
    <x v="1095"/>
    <m/>
    <s v="GO:0000387"/>
    <s v="Process"/>
    <s v="GO:0000387"/>
    <s v="spliceosomal snRNP biogenesis"/>
    <x v="0"/>
  </r>
  <r>
    <x v="1095"/>
    <m/>
    <s v="GO:0016568"/>
    <s v="Process"/>
    <s v="GO:0016568"/>
    <s v="chromatin modification"/>
    <x v="7"/>
  </r>
  <r>
    <x v="1095"/>
    <m/>
    <s v="GO:0045449"/>
    <s v="Process"/>
    <s v="GO:0045449"/>
    <s v="regulation of transcription"/>
    <x v="0"/>
  </r>
  <r>
    <x v="1095"/>
    <m/>
    <s v="GO:0018216"/>
    <s v="Process"/>
    <s v="GO:0018216"/>
    <s v="peptidyl-arginine methylation"/>
    <x v="9"/>
  </r>
  <r>
    <x v="1096"/>
    <m/>
    <s v="GO:0006810"/>
    <s v="Process"/>
    <s v="GO:0006810"/>
    <s v="transport"/>
    <x v="6"/>
  </r>
  <r>
    <x v="1096"/>
    <m/>
    <s v="GO:0016192"/>
    <s v="Process"/>
    <s v="GO:0016192"/>
    <s v="vesicle-mediated transport"/>
    <x v="6"/>
  </r>
  <r>
    <x v="1096"/>
    <m/>
    <s v="GO:0015031"/>
    <s v="Process"/>
    <s v="GO:0015031"/>
    <s v="protein transport"/>
    <x v="6"/>
  </r>
  <r>
    <x v="1097"/>
    <m/>
    <s v="GO:0006412"/>
    <s v="Process"/>
    <s v="GO:0006412"/>
    <s v="translation"/>
    <x v="9"/>
  </r>
  <r>
    <x v="1098"/>
    <m/>
    <s v="GO:0051693"/>
    <s v="Process"/>
    <s v="GO:0051693"/>
    <s v="actin filament capping"/>
    <x v="9"/>
  </r>
  <r>
    <x v="1098"/>
    <m/>
    <s v="GO:0051693"/>
    <s v="Process"/>
    <s v="GO:0051693"/>
    <s v="actin filament capping"/>
    <x v="7"/>
  </r>
  <r>
    <x v="1098"/>
    <m/>
    <s v="GO:0008360"/>
    <s v="Process"/>
    <s v="GO:0008360"/>
    <s v="regulation of cell shape"/>
    <x v="7"/>
  </r>
  <r>
    <x v="1099"/>
    <m/>
    <s v="GO:0006364"/>
    <s v="Process"/>
    <s v="GO:0006364"/>
    <s v="rRNA processing"/>
    <x v="0"/>
  </r>
  <r>
    <x v="1100"/>
    <m/>
    <s v="GO:0008610"/>
    <s v="Process"/>
    <s v="GO:0008610"/>
    <s v="lipid biosynthetic process"/>
    <x v="3"/>
  </r>
  <r>
    <x v="1100"/>
    <m/>
    <s v="GO:0006694"/>
    <s v="Process"/>
    <s v="GO:0006694"/>
    <s v="steroid biosynthetic process"/>
    <x v="3"/>
  </r>
  <r>
    <x v="1100"/>
    <m/>
    <s v="GO:0055114"/>
    <s v="Process"/>
    <s v="GO:0055114"/>
    <s v="oxidation reduction"/>
    <x v="3"/>
  </r>
  <r>
    <x v="1100"/>
    <m/>
    <s v="GO:0016126"/>
    <s v="Process"/>
    <s v="GO:0016126"/>
    <s v="sterol biosynthetic process"/>
    <x v="3"/>
  </r>
  <r>
    <x v="1101"/>
    <m/>
    <s v="GO:0016055"/>
    <s v="Process"/>
    <s v="GO:0016055"/>
    <s v="Wnt receptor signaling pathway"/>
    <x v="1"/>
  </r>
  <r>
    <x v="1102"/>
    <m/>
    <s v="GO:0008295"/>
    <s v="Process"/>
    <s v="GO:0008295"/>
    <s v="spermidine biosynthetic process"/>
    <x v="3"/>
  </r>
  <r>
    <x v="1103"/>
    <m/>
    <s v="GO:0006412"/>
    <s v="Process"/>
    <s v="GO:0006412"/>
    <s v="translation"/>
    <x v="9"/>
  </r>
  <r>
    <x v="1104"/>
    <m/>
    <s v="GO:0016055"/>
    <s v="Process"/>
    <s v="GO:0016055"/>
    <s v="Wnt receptor signaling pathway"/>
    <x v="1"/>
  </r>
  <r>
    <x v="1105"/>
    <m/>
    <s v="GO:0006412"/>
    <s v="Process"/>
    <s v="GO:0006412"/>
    <s v="translation"/>
    <x v="9"/>
  </r>
  <r>
    <x v="1106"/>
    <m/>
    <s v="GO:0006950"/>
    <s v="Process"/>
    <s v="GO:0006950"/>
    <s v="response to stress"/>
    <x v="8"/>
  </r>
  <r>
    <x v="1107"/>
    <m/>
    <s v="GO:0006096"/>
    <s v="Process"/>
    <s v="GO:0006096"/>
    <s v="glycolysis"/>
    <x v="3"/>
  </r>
  <r>
    <x v="1107"/>
    <m/>
    <s v="GO:0016310"/>
    <s v="Process"/>
    <s v="GO:0016310"/>
    <s v="phosphorylation"/>
    <x v="3"/>
  </r>
  <r>
    <x v="1108"/>
    <m/>
    <s v="GO:0006260"/>
    <s v="Process"/>
    <s v="GO:0006260"/>
    <s v="DNA replication"/>
    <x v="12"/>
  </r>
  <r>
    <x v="1108"/>
    <m/>
    <s v="GO:0055114"/>
    <s v="Process"/>
    <s v="GO:0055114"/>
    <s v="oxidation reduction"/>
    <x v="3"/>
  </r>
  <r>
    <x v="1109"/>
    <m/>
    <s v="GO:0007165"/>
    <s v="Process"/>
    <s v="GO:0007165"/>
    <s v="signal transduction"/>
    <x v="1"/>
  </r>
  <r>
    <x v="1110"/>
    <m/>
    <s v="GO:0006810"/>
    <s v="Process"/>
    <s v="GO:0006810"/>
    <s v="transport"/>
    <x v="6"/>
  </r>
  <r>
    <x v="1110"/>
    <m/>
    <s v="GO:0006811"/>
    <s v="Process"/>
    <s v="GO:0006811"/>
    <s v="ion transport"/>
    <x v="6"/>
  </r>
  <r>
    <x v="1110"/>
    <m/>
    <s v="GO:0015992"/>
    <s v="Process"/>
    <s v="GO:0015992"/>
    <s v="proton transport"/>
    <x v="6"/>
  </r>
  <r>
    <x v="1111"/>
    <m/>
    <s v="GO:0006412"/>
    <s v="Process"/>
    <s v="GO:0006412"/>
    <s v="translation"/>
    <x v="9"/>
  </r>
  <r>
    <x v="1112"/>
    <m/>
    <s v="GO:0045449"/>
    <s v="Process"/>
    <s v="GO:0045449"/>
    <s v="regulation of transcription"/>
    <x v="0"/>
  </r>
  <r>
    <x v="1112"/>
    <m/>
    <s v="GO:0006350"/>
    <s v="Process"/>
    <s v="GO:0006350"/>
    <s v="transcription"/>
    <x v="0"/>
  </r>
  <r>
    <x v="1112"/>
    <m/>
    <s v="GO:0016568"/>
    <s v="Process"/>
    <s v="GO:0016568"/>
    <s v="chromatin modification"/>
    <x v="7"/>
  </r>
  <r>
    <x v="1112"/>
    <m/>
    <s v="GO:0034968"/>
    <s v="Process"/>
    <s v="GO:0034968"/>
    <s v="histone lysine methylation"/>
    <x v="9"/>
  </r>
  <r>
    <x v="1112"/>
    <m/>
    <s v="GO:0034968"/>
    <s v="Process"/>
    <s v="GO:0034968"/>
    <s v="histone lysine methylation"/>
    <x v="7"/>
  </r>
  <r>
    <x v="1112"/>
    <m/>
    <s v="GO:0051568"/>
    <s v="Process"/>
    <s v="GO:0051568"/>
    <s v="histone H3-K4 methylation"/>
    <x v="9"/>
  </r>
  <r>
    <x v="1112"/>
    <m/>
    <s v="GO:0051568"/>
    <s v="Process"/>
    <s v="GO:0051568"/>
    <s v="histone H3-K4 methylation"/>
    <x v="7"/>
  </r>
  <r>
    <x v="1113"/>
    <m/>
    <s v="GO:0006182"/>
    <s v="Process"/>
    <s v="GO:0006182"/>
    <s v="cGMP biosynthetic process"/>
    <x v="3"/>
  </r>
  <r>
    <x v="1114"/>
    <m/>
    <s v="GO:0006694"/>
    <s v="Process"/>
    <s v="GO:0006694"/>
    <s v="steroid biosynthetic process"/>
    <x v="3"/>
  </r>
  <r>
    <x v="1114"/>
    <m/>
    <s v="GO:0008610"/>
    <s v="Process"/>
    <s v="GO:0008610"/>
    <s v="lipid biosynthetic process"/>
    <x v="3"/>
  </r>
  <r>
    <x v="1114"/>
    <m/>
    <s v="GO:0016126"/>
    <s v="Process"/>
    <s v="GO:0016126"/>
    <s v="sterol biosynthetic process"/>
    <x v="3"/>
  </r>
  <r>
    <x v="1114"/>
    <m/>
    <s v="GO:0055114"/>
    <s v="Process"/>
    <s v="GO:0055114"/>
    <s v="oxidation reduction"/>
    <x v="3"/>
  </r>
  <r>
    <x v="1114"/>
    <m/>
    <s v="GO:0006695"/>
    <s v="Process"/>
    <s v="GO:0006695"/>
    <s v="cholesterol biosynthetic process"/>
    <x v="3"/>
  </r>
  <r>
    <x v="1115"/>
    <m/>
    <s v="GO:0055114"/>
    <s v="Process"/>
    <s v="GO:0055114"/>
    <s v="oxidation reduction"/>
    <x v="3"/>
  </r>
  <r>
    <x v="1115"/>
    <m/>
    <s v="GO:0006098"/>
    <s v="Process"/>
    <s v="GO:0006098"/>
    <s v="pentose-phosphate shunt"/>
    <x v="3"/>
  </r>
  <r>
    <x v="1116"/>
    <m/>
    <s v="GO:0006397"/>
    <s v="Process"/>
    <s v="GO:0006397"/>
    <s v="mRNA processing"/>
    <x v="0"/>
  </r>
  <r>
    <x v="1116"/>
    <m/>
    <s v="GO:0008380"/>
    <s v="Process"/>
    <s v="GO:0008380"/>
    <s v="RNA splicing"/>
    <x v="0"/>
  </r>
  <r>
    <x v="1117"/>
    <m/>
    <s v="GO:0051693"/>
    <s v="Process"/>
    <s v="GO:0051693"/>
    <s v="actin filament capping"/>
    <x v="9"/>
  </r>
  <r>
    <x v="1117"/>
    <m/>
    <s v="GO:0051693"/>
    <s v="Process"/>
    <s v="GO:0051693"/>
    <s v="actin filament capping"/>
    <x v="7"/>
  </r>
  <r>
    <x v="1118"/>
    <m/>
    <s v="GO:0008652"/>
    <s v="Process"/>
    <s v="GO:0008652"/>
    <s v="cellular amino acid biosynthetic process"/>
    <x v="3"/>
  </r>
  <r>
    <x v="1118"/>
    <m/>
    <s v="GO:0019344"/>
    <s v="Process"/>
    <s v="GO:0019344"/>
    <s v="cysteine biosynthetic process"/>
    <x v="3"/>
  </r>
  <r>
    <x v="1119"/>
    <m/>
    <s v="GO:0006810"/>
    <s v="Process"/>
    <s v="GO:0006810"/>
    <s v="transport"/>
    <x v="6"/>
  </r>
  <r>
    <x v="1119"/>
    <m/>
    <s v="GO:0016192"/>
    <s v="Process"/>
    <s v="GO:0016192"/>
    <s v="vesicle-mediated transport"/>
    <x v="6"/>
  </r>
  <r>
    <x v="1120"/>
    <m/>
    <s v="GO:0042254"/>
    <s v="Process"/>
    <s v="GO:0042254"/>
    <s v="ribosome biogenesis"/>
    <x v="4"/>
  </r>
  <r>
    <x v="1121"/>
    <m/>
    <s v="GO:0006810"/>
    <s v="Process"/>
    <s v="GO:0006810"/>
    <s v="transport"/>
    <x v="6"/>
  </r>
  <r>
    <x v="1121"/>
    <m/>
    <s v="GO:0015031"/>
    <s v="Process"/>
    <s v="GO:0015031"/>
    <s v="protein transport"/>
    <x v="6"/>
  </r>
  <r>
    <x v="1122"/>
    <m/>
    <s v="GO:0006633"/>
    <s v="Process"/>
    <s v="GO:0006633"/>
    <s v="fatty acid biosynthetic process"/>
    <x v="3"/>
  </r>
  <r>
    <x v="1122"/>
    <m/>
    <s v="GO:0006950"/>
    <s v="Process"/>
    <s v="GO:0006950"/>
    <s v="response to stress"/>
    <x v="8"/>
  </r>
  <r>
    <x v="1122"/>
    <m/>
    <s v="GO:0055114"/>
    <s v="Process"/>
    <s v="GO:0055114"/>
    <s v="oxidation reduction"/>
    <x v="3"/>
  </r>
  <r>
    <x v="1122"/>
    <m/>
    <s v="GO:0008610"/>
    <s v="Process"/>
    <s v="GO:0008610"/>
    <s v="lipid biosynthetic process"/>
    <x v="3"/>
  </r>
  <r>
    <x v="1123"/>
    <m/>
    <s v="GO:0006272"/>
    <s v="Process"/>
    <s v="GO:0006272"/>
    <s v="leading strand elongation"/>
    <x v="12"/>
  </r>
  <r>
    <x v="1123"/>
    <m/>
    <s v="GO:0006271"/>
    <s v="Process"/>
    <s v="GO:0006271"/>
    <s v="DNA strand elongation during DNA replication"/>
    <x v="12"/>
  </r>
  <r>
    <x v="1123"/>
    <m/>
    <s v="GO:0000731"/>
    <s v="Process"/>
    <s v="GO:0000731"/>
    <s v="DNA synthesis during DNA repair"/>
    <x v="8"/>
  </r>
  <r>
    <x v="1123"/>
    <m/>
    <s v="GO:0000731"/>
    <s v="Process"/>
    <s v="GO:0000731"/>
    <s v="DNA synthesis during DNA repair"/>
    <x v="12"/>
  </r>
  <r>
    <x v="1123"/>
    <m/>
    <s v="GO:0006303"/>
    <s v="Process"/>
    <s v="GO:0006303"/>
    <s v="double-strand break repair via nonhomologous end joining"/>
    <x v="8"/>
  </r>
  <r>
    <x v="1123"/>
    <m/>
    <s v="GO:0006303"/>
    <s v="Process"/>
    <s v="GO:0006303"/>
    <s v="double-strand break repair via nonhomologous end joining"/>
    <x v="12"/>
  </r>
  <r>
    <x v="1123"/>
    <m/>
    <s v="GO:0006260"/>
    <s v="Process"/>
    <s v="GO:0006260"/>
    <s v="DNA replication"/>
    <x v="12"/>
  </r>
  <r>
    <x v="1123"/>
    <m/>
    <s v="GO:0006281"/>
    <s v="Process"/>
    <s v="GO:0006281"/>
    <s v="DNA repair"/>
    <x v="8"/>
  </r>
  <r>
    <x v="1123"/>
    <m/>
    <s v="GO:0006281"/>
    <s v="Process"/>
    <s v="GO:0006281"/>
    <s v="DNA repair"/>
    <x v="12"/>
  </r>
  <r>
    <x v="1123"/>
    <m/>
    <s v="GO:0006270"/>
    <s v="Process"/>
    <s v="GO:0006270"/>
    <s v="DNA replication initiation"/>
    <x v="12"/>
  </r>
  <r>
    <x v="1123"/>
    <m/>
    <s v="GO:0006273"/>
    <s v="Process"/>
    <s v="GO:0006273"/>
    <s v="lagging strand elongation"/>
    <x v="12"/>
  </r>
  <r>
    <x v="1123"/>
    <m/>
    <s v="GO:0000084"/>
    <s v="Process"/>
    <s v="GO:0000084"/>
    <s v="S phase of mitotic cell cycle"/>
    <x v="5"/>
  </r>
  <r>
    <x v="1123"/>
    <m/>
    <s v="GO:0008283"/>
    <s v="Process"/>
    <s v="GO:0008283"/>
    <s v="cell proliferation"/>
    <x v="5"/>
  </r>
  <r>
    <x v="1124"/>
    <m/>
    <s v="GO:0042446"/>
    <s v="Process"/>
    <s v="GO:0042446"/>
    <s v="hormone biosynthetic process"/>
    <x v="3"/>
  </r>
  <r>
    <x v="1124"/>
    <m/>
    <s v="GO:0055114"/>
    <s v="Process"/>
    <s v="GO:0055114"/>
    <s v="oxidation reduction"/>
    <x v="3"/>
  </r>
  <r>
    <x v="1124"/>
    <m/>
    <s v="GO:0042744"/>
    <s v="Process"/>
    <s v="GO:0042744"/>
    <s v="hydrogen peroxide catabolic process"/>
    <x v="8"/>
  </r>
  <r>
    <x v="1124"/>
    <m/>
    <s v="GO:0042744"/>
    <s v="Process"/>
    <s v="GO:0042744"/>
    <s v="hydrogen peroxide catabolic process"/>
    <x v="3"/>
  </r>
  <r>
    <x v="1124"/>
    <m/>
    <s v="GO:0051591"/>
    <s v="Process"/>
    <s v="GO:0051591"/>
    <s v="response to cAMP"/>
    <x v="4"/>
  </r>
  <r>
    <x v="1125"/>
    <m/>
    <s v="GO:0007275"/>
    <s v="Process"/>
    <s v="GO:0007275"/>
    <s v="multicellular organismal development"/>
    <x v="2"/>
  </r>
  <r>
    <x v="1125"/>
    <m/>
    <s v="GO:0051693"/>
    <s v="Process"/>
    <s v="GO:0051693"/>
    <s v="actin filament capping"/>
    <x v="9"/>
  </r>
  <r>
    <x v="1125"/>
    <m/>
    <s v="GO:0051693"/>
    <s v="Process"/>
    <s v="GO:0051693"/>
    <s v="actin filament capping"/>
    <x v="7"/>
  </r>
  <r>
    <x v="1126"/>
    <m/>
    <s v="GO:0006096"/>
    <s v="Process"/>
    <s v="GO:0006096"/>
    <s v="glycolysis"/>
    <x v="3"/>
  </r>
  <r>
    <x v="1126"/>
    <m/>
    <s v="GO:0016310"/>
    <s v="Process"/>
    <s v="GO:0016310"/>
    <s v="phosphorylation"/>
    <x v="3"/>
  </r>
  <r>
    <x v="1127"/>
    <m/>
    <s v="GO:0006412"/>
    <s v="Process"/>
    <s v="GO:0006412"/>
    <s v="translation"/>
    <x v="9"/>
  </r>
  <r>
    <x v="1128"/>
    <m/>
    <s v="GO:0006412"/>
    <s v="Process"/>
    <s v="GO:0006412"/>
    <s v="translation"/>
    <x v="9"/>
  </r>
  <r>
    <x v="1129"/>
    <m/>
    <s v="GO:0042742"/>
    <s v="Process"/>
    <s v="GO:0042742"/>
    <s v="defense response to bacterium"/>
    <x v="8"/>
  </r>
  <r>
    <x v="1129"/>
    <m/>
    <s v="GO:0019835"/>
    <s v="Process"/>
    <s v="GO:0019835"/>
    <s v="cytolysis"/>
    <x v="11"/>
  </r>
  <r>
    <x v="1129"/>
    <m/>
    <s v="GO:0008152"/>
    <s v="Process"/>
    <s v="GO:0008152"/>
    <s v="metabolic process"/>
    <x v="3"/>
  </r>
  <r>
    <x v="1130"/>
    <m/>
    <s v="GO:0006096"/>
    <s v="Process"/>
    <s v="GO:0006096"/>
    <s v="glycolysis"/>
    <x v="3"/>
  </r>
  <r>
    <x v="1131"/>
    <m/>
    <s v="GO:0055114"/>
    <s v="Process"/>
    <s v="GO:0055114"/>
    <s v="oxidation reduction"/>
    <x v="3"/>
  </r>
  <r>
    <x v="1132"/>
    <m/>
    <s v="GO:0000272"/>
    <s v="Process"/>
    <s v="GO:0000272"/>
    <s v="polysaccharide catabolic process"/>
    <x v="3"/>
  </r>
  <r>
    <x v="1132"/>
    <m/>
    <s v="GO:0008152"/>
    <s v="Process"/>
    <s v="GO:0008152"/>
    <s v="metabolic process"/>
    <x v="3"/>
  </r>
  <r>
    <x v="1132"/>
    <m/>
    <s v="GO:0005975"/>
    <s v="Process"/>
    <s v="GO:0005975"/>
    <s v="carbohydrate metabolic process"/>
    <x v="3"/>
  </r>
  <r>
    <x v="1132"/>
    <m/>
    <s v="GO:0006032"/>
    <s v="Process"/>
    <s v="GO:0006032"/>
    <s v="chitin catabolic process"/>
    <x v="3"/>
  </r>
  <r>
    <x v="1133"/>
    <m/>
    <s v="GO:0006350"/>
    <s v="Process"/>
    <s v="GO:0006350"/>
    <s v="transcription"/>
    <x v="0"/>
  </r>
  <r>
    <x v="1133"/>
    <m/>
    <s v="GO:0006917"/>
    <s v="Process"/>
    <s v="GO:0006917"/>
    <s v="induction of apoptosis"/>
    <x v="11"/>
  </r>
  <r>
    <x v="1133"/>
    <m/>
    <s v="GO:0006974"/>
    <s v="Process"/>
    <s v="GO:0006974"/>
    <s v="response to DNA damage stimulus"/>
    <x v="8"/>
  </r>
  <r>
    <x v="1133"/>
    <m/>
    <s v="GO:0006366"/>
    <s v="Process"/>
    <s v="GO:0006366"/>
    <s v="transcription from RNA polymerase II promoter"/>
    <x v="0"/>
  </r>
  <r>
    <x v="1133"/>
    <m/>
    <s v="GO:0045449"/>
    <s v="Process"/>
    <s v="GO:0045449"/>
    <s v="regulation of transcription"/>
    <x v="0"/>
  </r>
  <r>
    <x v="1133"/>
    <m/>
    <s v="GO:0006281"/>
    <s v="Process"/>
    <s v="GO:0006281"/>
    <s v="DNA repair"/>
    <x v="8"/>
  </r>
  <r>
    <x v="1133"/>
    <m/>
    <s v="GO:0006281"/>
    <s v="Process"/>
    <s v="GO:0006281"/>
    <s v="DNA repair"/>
    <x v="12"/>
  </r>
  <r>
    <x v="1133"/>
    <m/>
    <s v="GO:0006283"/>
    <s v="Process"/>
    <s v="GO:0006283"/>
    <s v="transcription-coupled nucleotide-excision repair"/>
    <x v="8"/>
  </r>
  <r>
    <x v="1133"/>
    <m/>
    <s v="GO:0006283"/>
    <s v="Process"/>
    <s v="GO:0006283"/>
    <s v="transcription-coupled nucleotide-excision repair"/>
    <x v="12"/>
  </r>
  <r>
    <x v="1134"/>
    <m/>
    <s v="GO:0006810"/>
    <s v="Process"/>
    <s v="GO:0006810"/>
    <s v="transport"/>
    <x v="6"/>
  </r>
  <r>
    <x v="1135"/>
    <m/>
    <s v="GO:0055114"/>
    <s v="Process"/>
    <s v="GO:0055114"/>
    <s v="oxidation reduction"/>
    <x v="3"/>
  </r>
  <r>
    <x v="1136"/>
    <m/>
    <s v="GO:0006915"/>
    <s v="Process"/>
    <s v="GO:0006915"/>
    <s v="apoptosis"/>
    <x v="11"/>
  </r>
  <r>
    <x v="1136"/>
    <m/>
    <s v="GO:0044419"/>
    <s v="Process"/>
    <s v="GO:0044419"/>
    <s v="interspecies interaction between organisms"/>
    <x v="4"/>
  </r>
  <r>
    <x v="1137"/>
    <m/>
    <s v="GO:0019941"/>
    <s v="Process"/>
    <s v="GO:0019941"/>
    <s v="modification-dependent protein catabolic process"/>
    <x v="9"/>
  </r>
  <r>
    <x v="1138"/>
    <m/>
    <s v="GO:0045449"/>
    <s v="Process"/>
    <s v="GO:0045449"/>
    <s v="regulation of transcription"/>
    <x v="0"/>
  </r>
  <r>
    <x v="1138"/>
    <m/>
    <s v="GO:0006350"/>
    <s v="Process"/>
    <s v="GO:0006350"/>
    <s v="transcription"/>
    <x v="0"/>
  </r>
  <r>
    <x v="1139"/>
    <m/>
    <s v="GO:0007275"/>
    <s v="Process"/>
    <s v="GO:0007275"/>
    <s v="multicellular organismal development"/>
    <x v="2"/>
  </r>
  <r>
    <x v="1140"/>
    <m/>
    <s v="GO:0007126"/>
    <s v="Process"/>
    <s v="GO:0007126"/>
    <s v="meiosis"/>
    <x v="5"/>
  </r>
  <r>
    <x v="1141"/>
    <m/>
    <s v="GO:0006810"/>
    <s v="Process"/>
    <s v="GO:0006810"/>
    <s v="transport"/>
    <x v="6"/>
  </r>
  <r>
    <x v="1141"/>
    <m/>
    <s v="GO:0016192"/>
    <s v="Process"/>
    <s v="GO:0016192"/>
    <s v="vesicle-mediated transport"/>
    <x v="6"/>
  </r>
  <r>
    <x v="1141"/>
    <m/>
    <s v="GO:0015031"/>
    <s v="Process"/>
    <s v="GO:0015031"/>
    <s v="protein transport"/>
    <x v="6"/>
  </r>
  <r>
    <x v="1142"/>
    <m/>
    <s v="GO:0006096"/>
    <s v="Process"/>
    <s v="GO:0006096"/>
    <s v="glycolysis"/>
    <x v="3"/>
  </r>
  <r>
    <x v="1142"/>
    <m/>
    <s v="GO:0016310"/>
    <s v="Process"/>
    <s v="GO:0016310"/>
    <s v="phosphorylation"/>
    <x v="3"/>
  </r>
  <r>
    <x v="1143"/>
    <m/>
    <s v="GO:0008152"/>
    <s v="Process"/>
    <s v="GO:0008152"/>
    <s v="metabolic process"/>
    <x v="3"/>
  </r>
  <r>
    <x v="1143"/>
    <m/>
    <s v="GO:0005978"/>
    <s v="Process"/>
    <s v="GO:0005978"/>
    <s v="glycogen biosynthetic process"/>
    <x v="3"/>
  </r>
  <r>
    <x v="1144"/>
    <m/>
    <s v="GO:0006350"/>
    <s v="Process"/>
    <s v="GO:0006350"/>
    <s v="transcription"/>
    <x v="0"/>
  </r>
  <r>
    <x v="1144"/>
    <m/>
    <s v="GO:0045449"/>
    <s v="Process"/>
    <s v="GO:0045449"/>
    <s v="regulation of transcription"/>
    <x v="0"/>
  </r>
  <r>
    <x v="1145"/>
    <m/>
    <s v="GO:0006810"/>
    <s v="Process"/>
    <s v="GO:0006810"/>
    <s v="transport"/>
    <x v="6"/>
  </r>
  <r>
    <x v="1145"/>
    <m/>
    <s v="GO:0016192"/>
    <s v="Process"/>
    <s v="GO:0016192"/>
    <s v="vesicle-mediated transport"/>
    <x v="6"/>
  </r>
  <r>
    <x v="1145"/>
    <m/>
    <s v="GO:0015031"/>
    <s v="Process"/>
    <s v="GO:0015031"/>
    <s v="protein transport"/>
    <x v="6"/>
  </r>
  <r>
    <x v="1146"/>
    <m/>
    <s v="GO:0006950"/>
    <s v="Process"/>
    <s v="GO:0006950"/>
    <s v="response to stress"/>
    <x v="8"/>
  </r>
  <r>
    <x v="1146"/>
    <m/>
    <s v="GO:0045429"/>
    <s v="Process"/>
    <s v="GO:0045429"/>
    <s v="positive regulation of nitric oxide biosynthetic process"/>
    <x v="3"/>
  </r>
  <r>
    <x v="1147"/>
    <m/>
    <s v="GO:0022900"/>
    <s v="Process"/>
    <s v="GO:0022900"/>
    <s v="electron transport chain"/>
    <x v="3"/>
  </r>
  <r>
    <x v="1147"/>
    <m/>
    <s v="GO:0006099"/>
    <s v="Process"/>
    <s v="GO:0006099"/>
    <s v="tricarboxylic acid cycle"/>
    <x v="3"/>
  </r>
  <r>
    <x v="1147"/>
    <m/>
    <s v="GO:0055114"/>
    <s v="Process"/>
    <s v="GO:0055114"/>
    <s v="oxidation reduction"/>
    <x v="3"/>
  </r>
  <r>
    <x v="1147"/>
    <m/>
    <s v="GO:0006810"/>
    <s v="Process"/>
    <s v="GO:0006810"/>
    <s v="transport"/>
    <x v="6"/>
  </r>
  <r>
    <x v="1148"/>
    <m/>
    <s v="GO:0006096"/>
    <s v="Process"/>
    <s v="GO:0006096"/>
    <s v="glycolysis"/>
    <x v="3"/>
  </r>
  <r>
    <x v="1149"/>
    <m/>
    <s v="GO:0006099"/>
    <s v="Process"/>
    <s v="GO:0006099"/>
    <s v="tricarboxylic acid cycle"/>
    <x v="3"/>
  </r>
  <r>
    <x v="1150"/>
    <m/>
    <s v="GO:0006412"/>
    <s v="Process"/>
    <s v="GO:0006412"/>
    <s v="translation"/>
    <x v="9"/>
  </r>
  <r>
    <x v="1151"/>
    <m/>
    <s v="GO:0022900"/>
    <s v="Process"/>
    <s v="GO:0022900"/>
    <s v="electron transport chain"/>
    <x v="3"/>
  </r>
  <r>
    <x v="1151"/>
    <m/>
    <s v="GO:0006810"/>
    <s v="Process"/>
    <s v="GO:0006810"/>
    <s v="transport"/>
    <x v="6"/>
  </r>
  <r>
    <x v="1151"/>
    <m/>
    <s v="GO:0006099"/>
    <s v="Process"/>
    <s v="GO:0006099"/>
    <s v="tricarboxylic acid cycle"/>
    <x v="3"/>
  </r>
  <r>
    <x v="1151"/>
    <m/>
    <s v="GO:0055114"/>
    <s v="Process"/>
    <s v="GO:0055114"/>
    <s v="oxidation reduction"/>
    <x v="3"/>
  </r>
  <r>
    <x v="1152"/>
    <m/>
    <s v="GO:0030154"/>
    <s v="Process"/>
    <s v="GO:0030154"/>
    <s v="cell differentiation"/>
    <x v="4"/>
  </r>
  <r>
    <x v="1152"/>
    <m/>
    <s v="GO:0007275"/>
    <s v="Process"/>
    <s v="GO:0007275"/>
    <s v="multicellular organismal development"/>
    <x v="2"/>
  </r>
  <r>
    <x v="1153"/>
    <m/>
    <s v="GO:0006631"/>
    <s v="Process"/>
    <s v="GO:0006631"/>
    <s v="fatty acid metabolic process"/>
    <x v="3"/>
  </r>
  <r>
    <x v="1153"/>
    <m/>
    <s v="GO:0006629"/>
    <s v="Process"/>
    <s v="GO:0006629"/>
    <s v="lipid metabolic process"/>
    <x v="3"/>
  </r>
  <r>
    <x v="1153"/>
    <m/>
    <s v="GO:0055114"/>
    <s v="Process"/>
    <s v="GO:0055114"/>
    <s v="oxidation reduction"/>
    <x v="3"/>
  </r>
  <r>
    <x v="1154"/>
    <m/>
    <s v="GO:0007067"/>
    <s v="Process"/>
    <s v="GO:0007067"/>
    <s v="mitosis"/>
    <x v="5"/>
  </r>
  <r>
    <x v="1154"/>
    <m/>
    <s v="GO:0007067"/>
    <s v="Process"/>
    <s v="GO:0007067"/>
    <s v="mitosis"/>
    <x v="7"/>
  </r>
  <r>
    <x v="1154"/>
    <m/>
    <s v="GO:0007275"/>
    <s v="Process"/>
    <s v="GO:0007275"/>
    <s v="multicellular organismal development"/>
    <x v="2"/>
  </r>
  <r>
    <x v="1154"/>
    <m/>
    <s v="GO:0007126"/>
    <s v="Process"/>
    <s v="GO:0007126"/>
    <s v="meiosis"/>
    <x v="5"/>
  </r>
  <r>
    <x v="1154"/>
    <m/>
    <s v="GO:0051301"/>
    <s v="Process"/>
    <s v="GO:0051301"/>
    <s v="cell division"/>
    <x v="4"/>
  </r>
  <r>
    <x v="1154"/>
    <m/>
    <s v="GO:0007049"/>
    <s v="Process"/>
    <s v="GO:0007049"/>
    <s v="cell cycle"/>
    <x v="5"/>
  </r>
  <r>
    <x v="1154"/>
    <m/>
    <s v="GO:0016568"/>
    <s v="Process"/>
    <s v="GO:0016568"/>
    <s v="chromatin modification"/>
    <x v="7"/>
  </r>
  <r>
    <x v="1155"/>
    <m/>
    <s v="GO:0006096"/>
    <s v="Process"/>
    <s v="GO:0006096"/>
    <s v="glycolysis"/>
    <x v="3"/>
  </r>
  <r>
    <x v="1156"/>
    <m/>
    <s v="GO:0007067"/>
    <s v="Process"/>
    <s v="GO:0007067"/>
    <s v="mitosis"/>
    <x v="5"/>
  </r>
  <r>
    <x v="1156"/>
    <m/>
    <s v="GO:0007067"/>
    <s v="Process"/>
    <s v="GO:0007067"/>
    <s v="mitosis"/>
    <x v="7"/>
  </r>
  <r>
    <x v="1156"/>
    <m/>
    <s v="GO:0007275"/>
    <s v="Process"/>
    <s v="GO:0007275"/>
    <s v="multicellular organismal development"/>
    <x v="2"/>
  </r>
  <r>
    <x v="1156"/>
    <m/>
    <s v="GO:0007126"/>
    <s v="Process"/>
    <s v="GO:0007126"/>
    <s v="meiosis"/>
    <x v="5"/>
  </r>
  <r>
    <x v="1156"/>
    <m/>
    <s v="GO:0051301"/>
    <s v="Process"/>
    <s v="GO:0051301"/>
    <s v="cell division"/>
    <x v="4"/>
  </r>
  <r>
    <x v="1156"/>
    <m/>
    <s v="GO:0007049"/>
    <s v="Process"/>
    <s v="GO:0007049"/>
    <s v="cell cycle"/>
    <x v="5"/>
  </r>
  <r>
    <x v="1156"/>
    <m/>
    <s v="GO:0016568"/>
    <s v="Process"/>
    <s v="GO:0016568"/>
    <s v="chromatin modification"/>
    <x v="7"/>
  </r>
  <r>
    <x v="1157"/>
    <m/>
    <s v="GO:0006810"/>
    <s v="Process"/>
    <s v="GO:0006810"/>
    <s v="transport"/>
    <x v="6"/>
  </r>
  <r>
    <x v="1157"/>
    <m/>
    <s v="GO:0015031"/>
    <s v="Process"/>
    <s v="GO:0015031"/>
    <s v="protein transport"/>
    <x v="6"/>
  </r>
  <r>
    <x v="1157"/>
    <m/>
    <s v="GO:0016192"/>
    <s v="Process"/>
    <s v="GO:0016192"/>
    <s v="vesicle-mediated transport"/>
    <x v="6"/>
  </r>
  <r>
    <x v="1158"/>
    <m/>
    <s v="GO:0006412"/>
    <s v="Process"/>
    <s v="GO:0006412"/>
    <s v="translation"/>
    <x v="9"/>
  </r>
  <r>
    <x v="1159"/>
    <m/>
    <s v="GO:0006412"/>
    <s v="Process"/>
    <s v="GO:0006412"/>
    <s v="translation"/>
    <x v="9"/>
  </r>
  <r>
    <x v="1160"/>
    <m/>
    <s v="GO:0006810"/>
    <s v="Process"/>
    <s v="GO:0006810"/>
    <s v="transport"/>
    <x v="6"/>
  </r>
  <r>
    <x v="1160"/>
    <m/>
    <s v="GO:0015031"/>
    <s v="Process"/>
    <s v="GO:0015031"/>
    <s v="protein transport"/>
    <x v="6"/>
  </r>
  <r>
    <x v="1160"/>
    <m/>
    <s v="GO:0016192"/>
    <s v="Process"/>
    <s v="GO:0016192"/>
    <s v="vesicle-mediated transport"/>
    <x v="6"/>
  </r>
  <r>
    <x v="1161"/>
    <m/>
    <s v="GO:0019941"/>
    <s v="Process"/>
    <s v="GO:0019941"/>
    <s v="modification-dependent protein catabolic process"/>
    <x v="9"/>
  </r>
  <r>
    <x v="1162"/>
    <m/>
    <s v="GO:0007165"/>
    <s v="Process"/>
    <s v="GO:0007165"/>
    <s v="signal transduction"/>
    <x v="1"/>
  </r>
  <r>
    <x v="1162"/>
    <m/>
    <s v="GO:0007186"/>
    <s v="Process"/>
    <s v="GO:0007186"/>
    <s v="G-protein coupled receptor protein signaling pathway"/>
    <x v="1"/>
  </r>
  <r>
    <x v="1162"/>
    <m/>
    <s v="GO:0007275"/>
    <s v="Process"/>
    <s v="GO:0007275"/>
    <s v="multicellular organismal development"/>
    <x v="2"/>
  </r>
  <r>
    <x v="1162"/>
    <m/>
    <s v="GO:0016055"/>
    <s v="Process"/>
    <s v="GO:0016055"/>
    <s v="Wnt receptor signaling pathway"/>
    <x v="1"/>
  </r>
  <r>
    <x v="1163"/>
    <m/>
    <s v="GO:0055114"/>
    <s v="Process"/>
    <s v="GO:0055114"/>
    <s v="oxidation reduction"/>
    <x v="3"/>
  </r>
  <r>
    <x v="1164"/>
    <m/>
    <s v="GO:0006633"/>
    <s v="Process"/>
    <s v="GO:0006633"/>
    <s v="fatty acid biosynthetic process"/>
    <x v="3"/>
  </r>
  <r>
    <x v="1164"/>
    <m/>
    <s v="GO:0008610"/>
    <s v="Process"/>
    <s v="GO:0008610"/>
    <s v="lipid biosynthetic process"/>
    <x v="3"/>
  </r>
  <r>
    <x v="1165"/>
    <m/>
    <s v="GO:0055114"/>
    <s v="Process"/>
    <s v="GO:0055114"/>
    <s v="oxidation reduction"/>
    <x v="3"/>
  </r>
  <r>
    <x v="1165"/>
    <m/>
    <s v="GO:0006099"/>
    <s v="Process"/>
    <s v="GO:0006099"/>
    <s v="tricarboxylic acid cycle"/>
    <x v="3"/>
  </r>
  <r>
    <x v="1166"/>
    <m/>
    <s v="GO:0016192"/>
    <s v="Process"/>
    <s v="GO:0016192"/>
    <s v="vesicle-mediated transport"/>
    <x v="6"/>
  </r>
  <r>
    <x v="1166"/>
    <m/>
    <s v="GO:0006810"/>
    <s v="Process"/>
    <s v="GO:0006810"/>
    <s v="transport"/>
    <x v="6"/>
  </r>
  <r>
    <x v="1166"/>
    <m/>
    <s v="GO:0015031"/>
    <s v="Process"/>
    <s v="GO:0015031"/>
    <s v="protein transport"/>
    <x v="6"/>
  </r>
  <r>
    <x v="1167"/>
    <m/>
    <s v="GO:0006350"/>
    <s v="Process"/>
    <s v="GO:0006350"/>
    <s v="transcription"/>
    <x v="0"/>
  </r>
  <r>
    <x v="1167"/>
    <m/>
    <s v="GO:0045449"/>
    <s v="Process"/>
    <s v="GO:0045449"/>
    <s v="regulation of transcription"/>
    <x v="0"/>
  </r>
  <r>
    <x v="1168"/>
    <m/>
    <s v="GO:0006260"/>
    <s v="Process"/>
    <s v="GO:0006260"/>
    <s v="DNA replication"/>
    <x v="12"/>
  </r>
  <r>
    <x v="1168"/>
    <m/>
    <s v="GO:0006350"/>
    <s v="Process"/>
    <s v="GO:0006350"/>
    <s v="transcription"/>
    <x v="0"/>
  </r>
  <r>
    <x v="1168"/>
    <m/>
    <s v="GO:0007049"/>
    <s v="Process"/>
    <s v="GO:0007049"/>
    <s v="cell cycle"/>
    <x v="5"/>
  </r>
  <r>
    <x v="1168"/>
    <m/>
    <s v="GO:0045449"/>
    <s v="Process"/>
    <s v="GO:0045449"/>
    <s v="regulation of transcription"/>
    <x v="0"/>
  </r>
  <r>
    <x v="1169"/>
    <m/>
    <s v="GO:0006006"/>
    <s v="Process"/>
    <s v="GO:0006006"/>
    <s v="glucose metabolic process"/>
    <x v="3"/>
  </r>
  <r>
    <x v="1169"/>
    <m/>
    <s v="GO:0005975"/>
    <s v="Process"/>
    <s v="GO:0005975"/>
    <s v="carbohydrate metabolic process"/>
    <x v="3"/>
  </r>
  <r>
    <x v="1169"/>
    <m/>
    <s v="GO:0055114"/>
    <s v="Process"/>
    <s v="GO:0055114"/>
    <s v="oxidation reduction"/>
    <x v="3"/>
  </r>
  <r>
    <x v="1170"/>
    <m/>
    <s v="GO:0006412"/>
    <s v="Process"/>
    <s v="GO:0006412"/>
    <s v="translation"/>
    <x v="9"/>
  </r>
  <r>
    <x v="1171"/>
    <m/>
    <s v="GO:0008283"/>
    <s v="Process"/>
    <s v="GO:0008283"/>
    <s v="cell proliferation"/>
    <x v="5"/>
  </r>
  <r>
    <x v="1171"/>
    <m/>
    <s v="GO:0000463"/>
    <s v="Process"/>
    <s v="GO:0000463"/>
    <s v="maturation of LSU-rRNA from tricistronic rRNA transcript (SSU-rRNA, 5.8S rRNA, LSU-rRNA)"/>
    <x v="0"/>
  </r>
  <r>
    <x v="1171"/>
    <m/>
    <s v="GO:0000466"/>
    <s v="Process"/>
    <s v="GO:0000466"/>
    <s v="maturation of 5.8S rRNA from tricistronic rRNA transcript (SSU-rRNA, 5.8S rRNA, LSU-rRNA)"/>
    <x v="0"/>
  </r>
  <r>
    <x v="1171"/>
    <m/>
    <s v="GO:0006364"/>
    <s v="Process"/>
    <s v="GO:0006364"/>
    <s v="rRNA processing"/>
    <x v="0"/>
  </r>
  <r>
    <x v="1171"/>
    <m/>
    <s v="GO:0042254"/>
    <s v="Process"/>
    <s v="GO:0042254"/>
    <s v="ribosome biogenesis"/>
    <x v="4"/>
  </r>
  <r>
    <x v="1172"/>
    <m/>
    <s v="GO:0042254"/>
    <s v="Process"/>
    <s v="GO:0042254"/>
    <s v="ribosome biogenesis"/>
    <x v="4"/>
  </r>
  <r>
    <x v="1173"/>
    <m/>
    <s v="GO:0006098"/>
    <s v="Process"/>
    <s v="GO:0006098"/>
    <s v="pentose-phosphate shunt"/>
    <x v="3"/>
  </r>
  <r>
    <x v="1174"/>
    <m/>
    <s v="GO:0051781"/>
    <s v="Process"/>
    <s v="GO:0051781"/>
    <s v="positive regulation of cell division"/>
    <x v="4"/>
  </r>
  <r>
    <x v="1174"/>
    <m/>
    <s v="GO:0055114"/>
    <s v="Process"/>
    <s v="GO:0055114"/>
    <s v="oxidation reduction"/>
    <x v="3"/>
  </r>
  <r>
    <x v="1174"/>
    <m/>
    <s v="GO:0042744"/>
    <s v="Process"/>
    <s v="GO:0042744"/>
    <s v="hydrogen peroxide catabolic process"/>
    <x v="8"/>
  </r>
  <r>
    <x v="1174"/>
    <m/>
    <s v="GO:0042744"/>
    <s v="Process"/>
    <s v="GO:0042744"/>
    <s v="hydrogen peroxide catabolic process"/>
    <x v="3"/>
  </r>
  <r>
    <x v="1175"/>
    <m/>
    <s v="GO:0006810"/>
    <s v="Process"/>
    <s v="GO:0006810"/>
    <s v="transport"/>
    <x v="6"/>
  </r>
  <r>
    <x v="1175"/>
    <m/>
    <s v="GO:0016192"/>
    <s v="Process"/>
    <s v="GO:0016192"/>
    <s v="vesicle-mediated transport"/>
    <x v="6"/>
  </r>
  <r>
    <x v="1175"/>
    <m/>
    <s v="GO:0015031"/>
    <s v="Process"/>
    <s v="GO:0015031"/>
    <s v="protein transport"/>
    <x v="6"/>
  </r>
  <r>
    <x v="1176"/>
    <m/>
    <s v="GO:0008610"/>
    <s v="Process"/>
    <s v="GO:0008610"/>
    <s v="lipid biosynthetic process"/>
    <x v="3"/>
  </r>
  <r>
    <x v="1176"/>
    <m/>
    <s v="GO:0006633"/>
    <s v="Process"/>
    <s v="GO:0006633"/>
    <s v="fatty acid biosynthetic process"/>
    <x v="3"/>
  </r>
  <r>
    <x v="1177"/>
    <m/>
    <s v="GO:0006810"/>
    <s v="Process"/>
    <s v="GO:0006810"/>
    <s v="transport"/>
    <x v="6"/>
  </r>
  <r>
    <x v="1177"/>
    <m/>
    <s v="GO:0015031"/>
    <s v="Process"/>
    <s v="GO:0015031"/>
    <s v="protein transport"/>
    <x v="6"/>
  </r>
  <r>
    <x v="1177"/>
    <m/>
    <s v="GO:0016192"/>
    <s v="Process"/>
    <s v="GO:0016192"/>
    <s v="vesicle-mediated transport"/>
    <x v="6"/>
  </r>
  <r>
    <x v="1178"/>
    <m/>
    <s v="GO:0006260"/>
    <s v="Process"/>
    <s v="GO:0006260"/>
    <s v="DNA replication"/>
    <x v="12"/>
  </r>
  <r>
    <x v="1179"/>
    <m/>
    <s v="GO:0006412"/>
    <s v="Process"/>
    <s v="GO:0006412"/>
    <s v="translation"/>
    <x v="9"/>
  </r>
  <r>
    <x v="1180"/>
    <m/>
    <s v="GO:0006096"/>
    <s v="Process"/>
    <s v="GO:0006096"/>
    <s v="glycolysis"/>
    <x v="3"/>
  </r>
  <r>
    <x v="1181"/>
    <m/>
    <s v="GO:0006350"/>
    <s v="Process"/>
    <s v="GO:0006350"/>
    <s v="transcription"/>
    <x v="0"/>
  </r>
  <r>
    <x v="1181"/>
    <m/>
    <s v="GO:0006366"/>
    <s v="Process"/>
    <s v="GO:0006366"/>
    <s v="transcription from RNA polymerase II promoter"/>
    <x v="0"/>
  </r>
  <r>
    <x v="1182"/>
    <m/>
    <s v="GO:0006397"/>
    <s v="Process"/>
    <s v="GO:0006397"/>
    <s v="mRNA processing"/>
    <x v="0"/>
  </r>
  <r>
    <x v="1182"/>
    <m/>
    <s v="GO:0008380"/>
    <s v="Process"/>
    <s v="GO:0008380"/>
    <s v="RNA splicing"/>
    <x v="0"/>
  </r>
  <r>
    <x v="1183"/>
    <m/>
    <s v="GO:0006417"/>
    <s v="Process"/>
    <s v="GO:0006417"/>
    <s v="regulation of translation"/>
    <x v="9"/>
  </r>
  <r>
    <x v="1183"/>
    <m/>
    <s v="GO:0006350"/>
    <s v="Process"/>
    <s v="GO:0006350"/>
    <s v="transcription"/>
    <x v="0"/>
  </r>
  <r>
    <x v="1183"/>
    <m/>
    <s v="GO:0006364"/>
    <s v="Process"/>
    <s v="GO:0006364"/>
    <s v="rRNA processing"/>
    <x v="0"/>
  </r>
  <r>
    <x v="1183"/>
    <m/>
    <s v="GO:0045449"/>
    <s v="Process"/>
    <s v="GO:0045449"/>
    <s v="regulation of transcription"/>
    <x v="0"/>
  </r>
  <r>
    <x v="1184"/>
    <m/>
    <s v="GO:0006974"/>
    <s v="Process"/>
    <s v="GO:0006974"/>
    <s v="response to DNA damage stimulus"/>
    <x v="8"/>
  </r>
  <r>
    <x v="1184"/>
    <m/>
    <s v="GO:0006281"/>
    <s v="Process"/>
    <s v="GO:0006281"/>
    <s v="DNA repair"/>
    <x v="8"/>
  </r>
  <r>
    <x v="1184"/>
    <m/>
    <s v="GO:0006281"/>
    <s v="Process"/>
    <s v="GO:0006281"/>
    <s v="DNA repair"/>
    <x v="12"/>
  </r>
  <r>
    <x v="1185"/>
    <m/>
    <s v="GO:0042254"/>
    <s v="Process"/>
    <s v="GO:0042254"/>
    <s v="ribosome biogenesis"/>
    <x v="4"/>
  </r>
  <r>
    <x v="1186"/>
    <m/>
    <s v="GO:0055114"/>
    <s v="Process"/>
    <s v="GO:0055114"/>
    <s v="oxidation reduction"/>
    <x v="3"/>
  </r>
  <r>
    <x v="1186"/>
    <m/>
    <s v="GO:0006099"/>
    <s v="Process"/>
    <s v="GO:0006099"/>
    <s v="tricarboxylic acid cycle"/>
    <x v="3"/>
  </r>
  <r>
    <x v="1187"/>
    <m/>
    <s v="GO:0006397"/>
    <s v="Process"/>
    <s v="GO:0006397"/>
    <s v="mRNA processing"/>
    <x v="0"/>
  </r>
  <r>
    <x v="1187"/>
    <m/>
    <s v="GO:0008380"/>
    <s v="Process"/>
    <s v="GO:0008380"/>
    <s v="RNA splicing"/>
    <x v="0"/>
  </r>
  <r>
    <x v="1188"/>
    <m/>
    <s v="GO:0006412"/>
    <s v="Process"/>
    <s v="GO:0006412"/>
    <s v="translation"/>
    <x v="9"/>
  </r>
  <r>
    <x v="1189"/>
    <m/>
    <s v="GO:0006412"/>
    <s v="Process"/>
    <s v="GO:0006412"/>
    <s v="translation"/>
    <x v="9"/>
  </r>
  <r>
    <x v="1190"/>
    <m/>
    <s v="GO:0051693"/>
    <s v="Process"/>
    <s v="GO:0051693"/>
    <s v="actin filament capping"/>
    <x v="9"/>
  </r>
  <r>
    <x v="1190"/>
    <m/>
    <s v="GO:0051693"/>
    <s v="Process"/>
    <s v="GO:0051693"/>
    <s v="actin filament capping"/>
    <x v="7"/>
  </r>
  <r>
    <x v="1191"/>
    <m/>
    <s v="GO:0007017"/>
    <s v="Process"/>
    <s v="GO:0007017"/>
    <s v="microtubule-based process"/>
    <x v="4"/>
  </r>
  <r>
    <x v="1192"/>
    <m/>
    <s v="GO:0008380"/>
    <s v="Process"/>
    <s v="GO:0008380"/>
    <s v="RNA splicing"/>
    <x v="0"/>
  </r>
  <r>
    <x v="1192"/>
    <m/>
    <s v="GO:0006397"/>
    <s v="Process"/>
    <s v="GO:0006397"/>
    <s v="mRNA processing"/>
    <x v="0"/>
  </r>
  <r>
    <x v="1193"/>
    <m/>
    <s v="GO:0006810"/>
    <s v="Process"/>
    <s v="GO:0006810"/>
    <s v="transport"/>
    <x v="6"/>
  </r>
  <r>
    <x v="1193"/>
    <m/>
    <s v="GO:0006869"/>
    <s v="Process"/>
    <s v="GO:0006869"/>
    <s v="lipid transport"/>
    <x v="6"/>
  </r>
  <r>
    <x v="1194"/>
    <m/>
    <s v="GO:0030030"/>
    <s v="Process"/>
    <s v="GO:0030030"/>
    <s v="cell projection organization"/>
    <x v="7"/>
  </r>
  <r>
    <x v="1195"/>
    <m/>
    <s v="GO:0019941"/>
    <s v="Process"/>
    <s v="GO:0019941"/>
    <s v="modification-dependent protein catabolic process"/>
    <x v="9"/>
  </r>
  <r>
    <x v="1196"/>
    <m/>
    <s v="GO:0008380"/>
    <s v="Process"/>
    <s v="GO:0008380"/>
    <s v="RNA splicing"/>
    <x v="0"/>
  </r>
  <r>
    <x v="1196"/>
    <m/>
    <s v="GO:0006397"/>
    <s v="Process"/>
    <s v="GO:0006397"/>
    <s v="mRNA processing"/>
    <x v="0"/>
  </r>
  <r>
    <x v="1197"/>
    <m/>
    <s v="GO:0030030"/>
    <s v="Process"/>
    <s v="GO:0030030"/>
    <s v="cell projection organization"/>
    <x v="7"/>
  </r>
  <r>
    <x v="1198"/>
    <m/>
    <s v="GO:0006397"/>
    <s v="Process"/>
    <s v="GO:0006397"/>
    <s v="mRNA processing"/>
    <x v="0"/>
  </r>
  <r>
    <x v="1198"/>
    <m/>
    <s v="GO:0008380"/>
    <s v="Process"/>
    <s v="GO:0008380"/>
    <s v="RNA splicing"/>
    <x v="0"/>
  </r>
  <r>
    <x v="1199"/>
    <m/>
    <s v="GO:0035268"/>
    <s v="Process"/>
    <s v="GO:0035268"/>
    <s v="protein amino acid mannosylation"/>
    <x v="9"/>
  </r>
  <r>
    <x v="1199"/>
    <m/>
    <s v="GO:0006506"/>
    <s v="Process"/>
    <s v="GO:0006506"/>
    <s v="GPI anchor biosynthetic process"/>
    <x v="9"/>
  </r>
  <r>
    <x v="1199"/>
    <m/>
    <s v="GO:0035269"/>
    <s v="Process"/>
    <s v="GO:0035269"/>
    <s v="protein amino acid O-linked mannosylation"/>
    <x v="9"/>
  </r>
  <r>
    <x v="1200"/>
    <m/>
    <s v="GO:0006412"/>
    <s v="Process"/>
    <s v="GO:0006412"/>
    <s v="translation"/>
    <x v="9"/>
  </r>
  <r>
    <x v="1200"/>
    <m/>
    <s v="GO:0006413"/>
    <s v="Process"/>
    <s v="GO:0006413"/>
    <s v="translational initiation"/>
    <x v="9"/>
  </r>
  <r>
    <x v="1201"/>
    <m/>
    <s v="GO:0042423"/>
    <s v="Process"/>
    <s v="GO:0042423"/>
    <s v="catecholamine biosynthetic process"/>
    <x v="3"/>
  </r>
  <r>
    <x v="1202"/>
    <m/>
    <s v="GO:0006783"/>
    <s v="Process"/>
    <s v="GO:0006783"/>
    <s v="heme biosynthetic process"/>
    <x v="3"/>
  </r>
  <r>
    <x v="1202"/>
    <m/>
    <s v="GO:0006779"/>
    <s v="Process"/>
    <s v="GO:0006779"/>
    <s v="porphyrin biosynthetic process"/>
    <x v="3"/>
  </r>
  <r>
    <x v="1203"/>
    <m/>
    <s v="GO:0030030"/>
    <s v="Process"/>
    <s v="GO:0030030"/>
    <s v="cell projection organization"/>
    <x v="7"/>
  </r>
  <r>
    <x v="1204"/>
    <m/>
    <s v="GO:0006260"/>
    <s v="Process"/>
    <s v="GO:0006260"/>
    <s v="DNA replication"/>
    <x v="12"/>
  </r>
  <r>
    <x v="1205"/>
    <m/>
    <s v="GO:0042254"/>
    <s v="Process"/>
    <s v="GO:0042254"/>
    <s v="ribosome biogenesis"/>
    <x v="4"/>
  </r>
  <r>
    <x v="1205"/>
    <m/>
    <s v="GO:0006364"/>
    <s v="Process"/>
    <s v="GO:0006364"/>
    <s v="rRNA processing"/>
    <x v="0"/>
  </r>
  <r>
    <x v="1206"/>
    <m/>
    <s v="GO:0015031"/>
    <s v="Process"/>
    <s v="GO:0015031"/>
    <s v="protein transport"/>
    <x v="6"/>
  </r>
  <r>
    <x v="1206"/>
    <m/>
    <s v="GO:0006810"/>
    <s v="Process"/>
    <s v="GO:0006810"/>
    <s v="transport"/>
    <x v="6"/>
  </r>
  <r>
    <x v="1207"/>
    <m/>
    <s v="GO:0015031"/>
    <s v="Process"/>
    <s v="GO:0015031"/>
    <s v="protein transport"/>
    <x v="6"/>
  </r>
  <r>
    <x v="1207"/>
    <m/>
    <s v="GO:0006810"/>
    <s v="Process"/>
    <s v="GO:0006810"/>
    <s v="transport"/>
    <x v="6"/>
  </r>
  <r>
    <x v="1208"/>
    <m/>
    <s v="GO:0000463"/>
    <s v="Process"/>
    <s v="GO:0000463"/>
    <s v="maturation of LSU-rRNA from tricistronic rRNA transcript (SSU-rRNA, 5.8S rRNA, LSU-rRNA)"/>
    <x v="0"/>
  </r>
  <r>
    <x v="1208"/>
    <m/>
    <s v="GO:0051726"/>
    <s v="Process"/>
    <s v="GO:0051726"/>
    <s v="regulation of cell cycle"/>
    <x v="5"/>
  </r>
  <r>
    <x v="1208"/>
    <m/>
    <s v="GO:0006364"/>
    <s v="Process"/>
    <s v="GO:0006364"/>
    <s v="rRNA processing"/>
    <x v="0"/>
  </r>
  <r>
    <x v="1208"/>
    <m/>
    <s v="GO:0042254"/>
    <s v="Process"/>
    <s v="GO:0042254"/>
    <s v="ribosome biogenesis"/>
    <x v="4"/>
  </r>
  <r>
    <x v="1209"/>
    <m/>
    <s v="GO:0006950"/>
    <s v="Process"/>
    <s v="GO:0006950"/>
    <s v="response to stress"/>
    <x v="8"/>
  </r>
  <r>
    <x v="1210"/>
    <m/>
    <s v="GO:0006810"/>
    <s v="Process"/>
    <s v="GO:0006810"/>
    <s v="transport"/>
    <x v="6"/>
  </r>
  <r>
    <x v="1210"/>
    <m/>
    <s v="GO:0016192"/>
    <s v="Process"/>
    <s v="GO:0016192"/>
    <s v="vesicle-mediated transport"/>
    <x v="6"/>
  </r>
  <r>
    <x v="1210"/>
    <m/>
    <s v="GO:0015031"/>
    <s v="Process"/>
    <s v="GO:0015031"/>
    <s v="protein transport"/>
    <x v="6"/>
  </r>
  <r>
    <x v="1211"/>
    <m/>
    <s v="GO:0006633"/>
    <s v="Process"/>
    <s v="GO:0006633"/>
    <s v="fatty acid biosynthetic process"/>
    <x v="3"/>
  </r>
  <r>
    <x v="1211"/>
    <m/>
    <s v="GO:0006950"/>
    <s v="Process"/>
    <s v="GO:0006950"/>
    <s v="response to stress"/>
    <x v="8"/>
  </r>
  <r>
    <x v="1211"/>
    <m/>
    <s v="GO:0055114"/>
    <s v="Process"/>
    <s v="GO:0055114"/>
    <s v="oxidation reduction"/>
    <x v="3"/>
  </r>
  <r>
    <x v="1211"/>
    <m/>
    <s v="GO:0008610"/>
    <s v="Process"/>
    <s v="GO:0008610"/>
    <s v="lipid biosynthetic process"/>
    <x v="3"/>
  </r>
  <r>
    <x v="1212"/>
    <m/>
    <s v="GO:0006631"/>
    <s v="Process"/>
    <s v="GO:0006631"/>
    <s v="fatty acid metabolic process"/>
    <x v="3"/>
  </r>
  <r>
    <x v="1212"/>
    <m/>
    <s v="GO:0006629"/>
    <s v="Process"/>
    <s v="GO:0006629"/>
    <s v="lipid metabolic process"/>
    <x v="3"/>
  </r>
  <r>
    <x v="1213"/>
    <m/>
    <s v="GO:0006412"/>
    <s v="Process"/>
    <s v="GO:0006412"/>
    <s v="translation"/>
    <x v="9"/>
  </r>
  <r>
    <x v="1214"/>
    <m/>
    <s v="GO:0006572"/>
    <s v="Process"/>
    <s v="GO:0006572"/>
    <s v="tyrosine catabolic process"/>
    <x v="3"/>
  </r>
  <r>
    <x v="1214"/>
    <m/>
    <s v="GO:0055114"/>
    <s v="Process"/>
    <s v="GO:0055114"/>
    <s v="oxidation reduction"/>
    <x v="3"/>
  </r>
  <r>
    <x v="1214"/>
    <m/>
    <s v="GO:0006559"/>
    <s v="Process"/>
    <s v="GO:0006559"/>
    <s v="L-phenylalanine catabolic process"/>
    <x v="3"/>
  </r>
  <r>
    <x v="1215"/>
    <m/>
    <s v="GO:0006633"/>
    <s v="Process"/>
    <s v="GO:0006633"/>
    <s v="fatty acid biosynthetic process"/>
    <x v="3"/>
  </r>
  <r>
    <x v="1215"/>
    <m/>
    <s v="GO:0006950"/>
    <s v="Process"/>
    <s v="GO:0006950"/>
    <s v="response to stress"/>
    <x v="8"/>
  </r>
  <r>
    <x v="1215"/>
    <m/>
    <s v="GO:0055114"/>
    <s v="Process"/>
    <s v="GO:0055114"/>
    <s v="oxidation reduction"/>
    <x v="3"/>
  </r>
  <r>
    <x v="1215"/>
    <m/>
    <s v="GO:0008610"/>
    <s v="Process"/>
    <s v="GO:0008610"/>
    <s v="lipid biosynthetic process"/>
    <x v="3"/>
  </r>
  <r>
    <x v="1216"/>
    <m/>
    <s v="GO:0005975"/>
    <s v="Process"/>
    <s v="GO:0005975"/>
    <s v="carbohydrate metabolic process"/>
    <x v="3"/>
  </r>
  <r>
    <x v="1216"/>
    <m/>
    <s v="GO:0006012"/>
    <s v="Process"/>
    <s v="GO:0006012"/>
    <s v="galactose metabolic process"/>
    <x v="3"/>
  </r>
  <r>
    <x v="1217"/>
    <m/>
    <s v="GO:0048260"/>
    <s v="Process"/>
    <s v="GO:0048260"/>
    <s v="positive regulation of receptor-mediated endocytosis"/>
    <x v="6"/>
  </r>
  <r>
    <x v="1217"/>
    <m/>
    <s v="GO:0048260"/>
    <s v="Process"/>
    <s v="GO:0048260"/>
    <s v="positive regulation of receptor-mediated endocytosis"/>
    <x v="7"/>
  </r>
  <r>
    <x v="1217"/>
    <m/>
    <s v="GO:0030308"/>
    <s v="Process"/>
    <s v="GO:0030308"/>
    <s v="negative regulation of cell growth"/>
    <x v="4"/>
  </r>
  <r>
    <x v="1217"/>
    <m/>
    <s v="GO:0007420"/>
    <s v="Process"/>
    <s v="GO:0007420"/>
    <s v="brain development"/>
    <x v="2"/>
  </r>
  <r>
    <x v="1217"/>
    <m/>
    <s v="GO:0006309"/>
    <s v="Process"/>
    <s v="GO:0006309"/>
    <s v="DNA fragmentation involved in apoptosis"/>
    <x v="12"/>
  </r>
  <r>
    <x v="1217"/>
    <m/>
    <s v="GO:0006309"/>
    <s v="Process"/>
    <s v="GO:0006309"/>
    <s v="DNA fragmentation involved in apoptosis"/>
    <x v="7"/>
  </r>
  <r>
    <x v="1217"/>
    <m/>
    <s v="GO:0006309"/>
    <s v="Process"/>
    <s v="GO:0006309"/>
    <s v="DNA fragmentation involved in apoptosis"/>
    <x v="11"/>
  </r>
  <r>
    <x v="1217"/>
    <m/>
    <s v="GO:0002084"/>
    <s v="Process"/>
    <s v="GO:0002084"/>
    <s v="protein depalmitoylation"/>
    <x v="9"/>
  </r>
  <r>
    <x v="1217"/>
    <m/>
    <s v="GO:0016042"/>
    <s v="Process"/>
    <s v="GO:0016042"/>
    <s v="lipid catabolic process"/>
    <x v="3"/>
  </r>
  <r>
    <x v="1217"/>
    <m/>
    <s v="GO:0043524"/>
    <s v="Process"/>
    <s v="GO:0043524"/>
    <s v="negative regulation of neuron apoptosis"/>
    <x v="11"/>
  </r>
  <r>
    <x v="1217"/>
    <m/>
    <s v="GO:0043066"/>
    <s v="Process"/>
    <s v="GO:0043066"/>
    <s v="negative regulation of apoptosis"/>
    <x v="11"/>
  </r>
  <r>
    <x v="1217"/>
    <m/>
    <s v="GO:0051181"/>
    <s v="Process"/>
    <s v="GO:0051181"/>
    <s v="cofactor transport"/>
    <x v="6"/>
  </r>
  <r>
    <x v="1217"/>
    <m/>
    <s v="GO:0031579"/>
    <s v="Process"/>
    <s v="GO:0031579"/>
    <s v="membrane raft organization"/>
    <x v="7"/>
  </r>
  <r>
    <x v="1217"/>
    <m/>
    <s v="GO:0007399"/>
    <s v="Process"/>
    <s v="GO:0007399"/>
    <s v="nervous system development"/>
    <x v="2"/>
  </r>
  <r>
    <x v="1217"/>
    <m/>
    <s v="GO:0015031"/>
    <s v="Process"/>
    <s v="GO:0015031"/>
    <s v="protein transport"/>
    <x v="6"/>
  </r>
  <r>
    <x v="1217"/>
    <m/>
    <s v="GO:0051186"/>
    <s v="Process"/>
    <s v="GO:0051186"/>
    <s v="cofactor metabolic process"/>
    <x v="3"/>
  </r>
  <r>
    <x v="1217"/>
    <m/>
    <s v="GO:0007042"/>
    <s v="Process"/>
    <s v="GO:0007042"/>
    <s v="lysosomal lumen acidification"/>
    <x v="7"/>
  </r>
  <r>
    <x v="1217"/>
    <m/>
    <s v="GO:0048549"/>
    <s v="Process"/>
    <s v="GO:0048549"/>
    <s v="positive regulation of pinocytosis"/>
    <x v="6"/>
  </r>
  <r>
    <x v="1217"/>
    <m/>
    <s v="GO:0048549"/>
    <s v="Process"/>
    <s v="GO:0048549"/>
    <s v="positive regulation of pinocytosis"/>
    <x v="7"/>
  </r>
  <r>
    <x v="1218"/>
    <m/>
    <s v="GO:0045449"/>
    <s v="Process"/>
    <s v="GO:0045449"/>
    <s v="regulation of transcription"/>
    <x v="0"/>
  </r>
  <r>
    <x v="1218"/>
    <m/>
    <s v="GO:0006350"/>
    <s v="Process"/>
    <s v="GO:0006350"/>
    <s v="transcription"/>
    <x v="0"/>
  </r>
  <r>
    <x v="1218"/>
    <m/>
    <s v="GO:0016568"/>
    <s v="Process"/>
    <s v="GO:0016568"/>
    <s v="chromatin modification"/>
    <x v="7"/>
  </r>
  <r>
    <x v="1218"/>
    <m/>
    <s v="GO:0034968"/>
    <s v="Process"/>
    <s v="GO:0034968"/>
    <s v="histone lysine methylation"/>
    <x v="9"/>
  </r>
  <r>
    <x v="1218"/>
    <m/>
    <s v="GO:0034968"/>
    <s v="Process"/>
    <s v="GO:0034968"/>
    <s v="histone lysine methylation"/>
    <x v="7"/>
  </r>
  <r>
    <x v="1219"/>
    <m/>
    <s v="GO:0015031"/>
    <s v="Process"/>
    <s v="GO:0015031"/>
    <s v="protein transport"/>
    <x v="6"/>
  </r>
  <r>
    <x v="1219"/>
    <m/>
    <s v="GO:0006810"/>
    <s v="Process"/>
    <s v="GO:0006810"/>
    <s v="transport"/>
    <x v="6"/>
  </r>
  <r>
    <x v="1219"/>
    <m/>
    <s v="GO:0007049"/>
    <s v="Process"/>
    <s v="GO:0007049"/>
    <s v="cell cycle"/>
    <x v="5"/>
  </r>
  <r>
    <x v="1219"/>
    <m/>
    <s v="GO:0051301"/>
    <s v="Process"/>
    <s v="GO:0051301"/>
    <s v="cell division"/>
    <x v="4"/>
  </r>
  <r>
    <x v="1220"/>
    <m/>
    <s v="GO:0008033"/>
    <s v="Process"/>
    <s v="GO:0008033"/>
    <s v="tRNA processing"/>
    <x v="0"/>
  </r>
  <r>
    <x v="1221"/>
    <m/>
    <s v="GO:0006811"/>
    <s v="Process"/>
    <s v="GO:0006811"/>
    <s v="ion transport"/>
    <x v="6"/>
  </r>
  <r>
    <x v="1221"/>
    <m/>
    <s v="GO:0006810"/>
    <s v="Process"/>
    <s v="GO:0006810"/>
    <s v="transport"/>
    <x v="6"/>
  </r>
  <r>
    <x v="1222"/>
    <m/>
    <s v="GO:0016226"/>
    <s v="Process"/>
    <s v="GO:0016226"/>
    <s v="iron-sulfur cluster assembly"/>
    <x v="3"/>
  </r>
  <r>
    <x v="1223"/>
    <m/>
    <s v="GO:0006811"/>
    <s v="Process"/>
    <s v="GO:0006811"/>
    <s v="ion transport"/>
    <x v="6"/>
  </r>
  <r>
    <x v="1223"/>
    <m/>
    <s v="GO:0006810"/>
    <s v="Process"/>
    <s v="GO:0006810"/>
    <s v="transport"/>
    <x v="6"/>
  </r>
  <r>
    <x v="1224"/>
    <m/>
    <s v="GO:0030030"/>
    <s v="Process"/>
    <s v="GO:0030030"/>
    <s v="cell projection organization"/>
    <x v="7"/>
  </r>
  <r>
    <x v="1225"/>
    <m/>
    <s v="GO:0019941"/>
    <s v="Process"/>
    <s v="GO:0019941"/>
    <s v="modification-dependent protein catabolic process"/>
    <x v="9"/>
  </r>
  <r>
    <x v="1226"/>
    <m/>
    <s v="GO:0006098"/>
    <s v="Process"/>
    <s v="GO:0006098"/>
    <s v="pentose-phosphate shunt"/>
    <x v="3"/>
  </r>
  <r>
    <x v="1227"/>
    <m/>
    <s v="GO:0005975"/>
    <s v="Process"/>
    <s v="GO:0005975"/>
    <s v="carbohydrate metabolic process"/>
    <x v="3"/>
  </r>
  <r>
    <x v="1227"/>
    <m/>
    <s v="GO:0006094"/>
    <s v="Process"/>
    <s v="GO:0006094"/>
    <s v="gluconeogenesis"/>
    <x v="3"/>
  </r>
  <r>
    <x v="1228"/>
    <m/>
    <s v="GO:0006260"/>
    <s v="Process"/>
    <s v="GO:0006260"/>
    <s v="DNA replication"/>
    <x v="12"/>
  </r>
  <r>
    <x v="1228"/>
    <m/>
    <s v="GO:0006284"/>
    <s v="Process"/>
    <s v="GO:0006284"/>
    <s v="base-excision repair"/>
    <x v="8"/>
  </r>
  <r>
    <x v="1228"/>
    <m/>
    <s v="GO:0006284"/>
    <s v="Process"/>
    <s v="GO:0006284"/>
    <s v="base-excision repair"/>
    <x v="12"/>
  </r>
  <r>
    <x v="1228"/>
    <m/>
    <s v="GO:0006281"/>
    <s v="Process"/>
    <s v="GO:0006281"/>
    <s v="DNA repair"/>
    <x v="8"/>
  </r>
  <r>
    <x v="1228"/>
    <m/>
    <s v="GO:0006281"/>
    <s v="Process"/>
    <s v="GO:0006281"/>
    <s v="DNA repair"/>
    <x v="12"/>
  </r>
  <r>
    <x v="1228"/>
    <m/>
    <s v="GO:0006974"/>
    <s v="Process"/>
    <s v="GO:0006974"/>
    <s v="response to DNA damage stimulus"/>
    <x v="8"/>
  </r>
  <r>
    <x v="1229"/>
    <m/>
    <s v="GO:0005978"/>
    <s v="Process"/>
    <s v="GO:0005978"/>
    <s v="glycogen biosynthetic process"/>
    <x v="3"/>
  </r>
  <r>
    <x v="1230"/>
    <m/>
    <s v="GO:0006021"/>
    <s v="Process"/>
    <s v="GO:0006021"/>
    <s v="inositol biosynthetic process"/>
    <x v="3"/>
  </r>
  <r>
    <x v="1230"/>
    <m/>
    <s v="GO:0008654"/>
    <s v="Process"/>
    <s v="GO:0008654"/>
    <s v="phospholipid biosynthetic process"/>
    <x v="3"/>
  </r>
  <r>
    <x v="1231"/>
    <m/>
    <s v="GO:0008380"/>
    <s v="Process"/>
    <s v="GO:0008380"/>
    <s v="RNA splicing"/>
    <x v="0"/>
  </r>
  <r>
    <x v="1231"/>
    <m/>
    <s v="GO:0006397"/>
    <s v="Process"/>
    <s v="GO:0006397"/>
    <s v="mRNA processing"/>
    <x v="0"/>
  </r>
  <r>
    <x v="1232"/>
    <m/>
    <s v="GO:0006350"/>
    <s v="Process"/>
    <s v="GO:0006350"/>
    <s v="transcription"/>
    <x v="0"/>
  </r>
  <r>
    <x v="1232"/>
    <m/>
    <s v="GO:0045449"/>
    <s v="Process"/>
    <s v="GO:0045449"/>
    <s v="regulation of transcription"/>
    <x v="0"/>
  </r>
  <r>
    <x v="1233"/>
    <m/>
    <s v="GO:0006810"/>
    <s v="Process"/>
    <s v="GO:0006810"/>
    <s v="transport"/>
    <x v="6"/>
  </r>
  <r>
    <x v="1234"/>
    <m/>
    <s v="GO:0006350"/>
    <s v="Process"/>
    <s v="GO:0006350"/>
    <s v="transcription"/>
    <x v="0"/>
  </r>
  <r>
    <x v="1234"/>
    <m/>
    <s v="GO:0045449"/>
    <s v="Process"/>
    <s v="GO:0045449"/>
    <s v="regulation of transcription"/>
    <x v="0"/>
  </r>
  <r>
    <x v="1235"/>
    <m/>
    <s v="GO:0006260"/>
    <s v="Process"/>
    <s v="GO:0006260"/>
    <s v="DNA replication"/>
    <x v="12"/>
  </r>
  <r>
    <x v="1236"/>
    <m/>
    <s v="GO:0006412"/>
    <s v="Process"/>
    <s v="GO:0006412"/>
    <s v="translation"/>
    <x v="9"/>
  </r>
  <r>
    <x v="1237"/>
    <m/>
    <s v="GO:0051693"/>
    <s v="Process"/>
    <s v="GO:0051693"/>
    <s v="actin filament capping"/>
    <x v="9"/>
  </r>
  <r>
    <x v="1237"/>
    <m/>
    <s v="GO:0051693"/>
    <s v="Process"/>
    <s v="GO:0051693"/>
    <s v="actin filament capping"/>
    <x v="7"/>
  </r>
  <r>
    <x v="1238"/>
    <m/>
    <s v="GO:0019941"/>
    <s v="Process"/>
    <s v="GO:0019941"/>
    <s v="modification-dependent protein catabolic process"/>
    <x v="9"/>
  </r>
  <r>
    <x v="1239"/>
    <m/>
    <s v="GO:0055114"/>
    <s v="Process"/>
    <s v="GO:0055114"/>
    <s v="oxidation reduction"/>
    <x v="3"/>
  </r>
  <r>
    <x v="1240"/>
    <m/>
    <s v="GO:0007155"/>
    <s v="Process"/>
    <s v="GO:0007155"/>
    <s v="cell adhesion"/>
    <x v="10"/>
  </r>
  <r>
    <x v="1241"/>
    <m/>
    <s v="GO:0008643"/>
    <s v="Process"/>
    <s v="GO:0008643"/>
    <s v="carbohydrate transport"/>
    <x v="6"/>
  </r>
  <r>
    <x v="1241"/>
    <m/>
    <s v="GO:0006810"/>
    <s v="Process"/>
    <s v="GO:0006810"/>
    <s v="transport"/>
    <x v="6"/>
  </r>
  <r>
    <x v="1242"/>
    <m/>
    <s v="GO:0032196"/>
    <s v="Process"/>
    <s v="GO:0032196"/>
    <s v="transposition"/>
    <x v="4"/>
  </r>
  <r>
    <x v="1242"/>
    <m/>
    <s v="GO:0006310"/>
    <s v="Process"/>
    <s v="GO:0006310"/>
    <s v="DNA recombination"/>
    <x v="12"/>
  </r>
  <r>
    <x v="1243"/>
    <m/>
    <s v="GO:0051028"/>
    <s v="Process"/>
    <s v="GO:0051028"/>
    <s v="mRNA transport"/>
    <x v="6"/>
  </r>
  <r>
    <x v="1243"/>
    <m/>
    <s v="GO:0006810"/>
    <s v="Process"/>
    <s v="GO:0006810"/>
    <s v="transport"/>
    <x v="6"/>
  </r>
  <r>
    <x v="1243"/>
    <m/>
    <s v="GO:0015031"/>
    <s v="Process"/>
    <s v="GO:0015031"/>
    <s v="protein transport"/>
    <x v="6"/>
  </r>
  <r>
    <x v="1243"/>
    <m/>
    <s v="GO:0055085"/>
    <s v="Process"/>
    <s v="GO:0055085"/>
    <s v="transmembrane transport"/>
    <x v="6"/>
  </r>
  <r>
    <x v="1244"/>
    <m/>
    <s v="GO:0055114"/>
    <s v="Process"/>
    <s v="GO:0055114"/>
    <s v="oxidation reduction"/>
    <x v="3"/>
  </r>
  <r>
    <x v="1245"/>
    <m/>
    <s v="GO:0007067"/>
    <s v="Process"/>
    <s v="GO:0007067"/>
    <s v="mitosis"/>
    <x v="5"/>
  </r>
  <r>
    <x v="1245"/>
    <m/>
    <s v="GO:0007067"/>
    <s v="Process"/>
    <s v="GO:0007067"/>
    <s v="mitosis"/>
    <x v="7"/>
  </r>
  <r>
    <x v="1245"/>
    <m/>
    <s v="GO:0007059"/>
    <s v="Process"/>
    <s v="GO:0007059"/>
    <s v="chromosome segregation"/>
    <x v="4"/>
  </r>
  <r>
    <x v="1245"/>
    <m/>
    <s v="GO:0051301"/>
    <s v="Process"/>
    <s v="GO:0051301"/>
    <s v="cell division"/>
    <x v="4"/>
  </r>
  <r>
    <x v="1245"/>
    <m/>
    <s v="GO:0007049"/>
    <s v="Process"/>
    <s v="GO:0007049"/>
    <s v="cell cycle"/>
    <x v="5"/>
  </r>
  <r>
    <x v="1246"/>
    <m/>
    <s v="GO:0006596"/>
    <s v="Process"/>
    <s v="GO:0006596"/>
    <s v="polyamine biosynthetic process"/>
    <x v="3"/>
  </r>
  <r>
    <x v="1247"/>
    <m/>
    <s v="GO:0006260"/>
    <s v="Process"/>
    <s v="GO:0006260"/>
    <s v="DNA replication"/>
    <x v="12"/>
  </r>
  <r>
    <x v="1248"/>
    <m/>
    <s v="GO:0007275"/>
    <s v="Process"/>
    <s v="GO:0007275"/>
    <s v="multicellular organismal development"/>
    <x v="2"/>
  </r>
  <r>
    <x v="1249"/>
    <m/>
    <s v="GO:0006350"/>
    <s v="Process"/>
    <s v="GO:0006350"/>
    <s v="transcription"/>
    <x v="0"/>
  </r>
  <r>
    <x v="1249"/>
    <m/>
    <s v="GO:0045449"/>
    <s v="Process"/>
    <s v="GO:0045449"/>
    <s v="regulation of transcription"/>
    <x v="0"/>
  </r>
  <r>
    <x v="1250"/>
    <m/>
    <s v="GO:0006096"/>
    <s v="Process"/>
    <s v="GO:0006096"/>
    <s v="glycolysis"/>
    <x v="3"/>
  </r>
  <r>
    <x v="1251"/>
    <m/>
    <s v="GO:0055114"/>
    <s v="Process"/>
    <s v="GO:0055114"/>
    <s v="oxidation reduction"/>
    <x v="3"/>
  </r>
  <r>
    <x v="1252"/>
    <m/>
    <s v="GO:0006099"/>
    <s v="Process"/>
    <s v="GO:0006099"/>
    <s v="tricarboxylic acid cycle"/>
    <x v="3"/>
  </r>
  <r>
    <x v="1253"/>
    <m/>
    <s v="GO:0045185"/>
    <s v="Process"/>
    <s v="GO:0045185"/>
    <s v="maintenance of protein location"/>
    <x v="4"/>
  </r>
  <r>
    <x v="1253"/>
    <m/>
    <s v="GO:0045860"/>
    <s v="Process"/>
    <s v="GO:0045860"/>
    <s v="positive regulation of protein kinase activity"/>
    <x v="3"/>
  </r>
  <r>
    <x v="1253"/>
    <m/>
    <s v="GO:0007275"/>
    <s v="Process"/>
    <s v="GO:0007275"/>
    <s v="multicellular organismal development"/>
    <x v="2"/>
  </r>
  <r>
    <x v="1254"/>
    <m/>
    <s v="GO:0051693"/>
    <s v="Process"/>
    <s v="GO:0051693"/>
    <s v="actin filament capping"/>
    <x v="9"/>
  </r>
  <r>
    <x v="1254"/>
    <m/>
    <s v="GO:0051693"/>
    <s v="Process"/>
    <s v="GO:0051693"/>
    <s v="actin filament capping"/>
    <x v="7"/>
  </r>
  <r>
    <x v="1255"/>
    <m/>
    <s v="GO:0006412"/>
    <s v="Process"/>
    <s v="GO:0006412"/>
    <s v="translation"/>
    <x v="9"/>
  </r>
  <r>
    <x v="1256"/>
    <m/>
    <s v="GO:0006810"/>
    <s v="Process"/>
    <s v="GO:0006810"/>
    <s v="transport"/>
    <x v="6"/>
  </r>
  <r>
    <x v="1256"/>
    <m/>
    <s v="GO:0006869"/>
    <s v="Process"/>
    <s v="GO:0006869"/>
    <s v="lipid transport"/>
    <x v="6"/>
  </r>
  <r>
    <x v="1257"/>
    <m/>
    <s v="GO:0006364"/>
    <s v="Process"/>
    <s v="GO:0006364"/>
    <s v="rRNA processing"/>
    <x v="0"/>
  </r>
  <r>
    <x v="1258"/>
    <m/>
    <s v="GO:0051693"/>
    <s v="Process"/>
    <s v="GO:0051693"/>
    <s v="actin filament capping"/>
    <x v="9"/>
  </r>
  <r>
    <x v="1258"/>
    <m/>
    <s v="GO:0051693"/>
    <s v="Process"/>
    <s v="GO:0051693"/>
    <s v="actin filament capping"/>
    <x v="7"/>
  </r>
  <r>
    <x v="1259"/>
    <m/>
    <s v="GO:0006635"/>
    <s v="Process"/>
    <s v="GO:0006635"/>
    <s v="fatty acid beta-oxidation"/>
    <x v="3"/>
  </r>
  <r>
    <x v="1259"/>
    <m/>
    <s v="GO:0055114"/>
    <s v="Process"/>
    <s v="GO:0055114"/>
    <s v="oxidation reduction"/>
    <x v="3"/>
  </r>
  <r>
    <x v="1259"/>
    <m/>
    <s v="GO:0006629"/>
    <s v="Process"/>
    <s v="GO:0006629"/>
    <s v="lipid metabolic process"/>
    <x v="3"/>
  </r>
  <r>
    <x v="1259"/>
    <m/>
    <s v="GO:0006631"/>
    <s v="Process"/>
    <s v="GO:0006631"/>
    <s v="fatty acid metabolic process"/>
    <x v="3"/>
  </r>
  <r>
    <x v="1260"/>
    <m/>
    <s v="GO:0006810"/>
    <s v="Process"/>
    <s v="GO:0006810"/>
    <s v="transport"/>
    <x v="6"/>
  </r>
  <r>
    <x v="1261"/>
    <m/>
    <s v="GO:0008612"/>
    <s v="Process"/>
    <s v="GO:0008612"/>
    <s v="peptidyl-lysine modification to hypusine"/>
    <x v="9"/>
  </r>
  <r>
    <x v="1262"/>
    <m/>
    <s v="GO:0006021"/>
    <s v="Process"/>
    <s v="GO:0006021"/>
    <s v="inositol biosynthetic process"/>
    <x v="3"/>
  </r>
  <r>
    <x v="1262"/>
    <m/>
    <s v="GO:0008654"/>
    <s v="Process"/>
    <s v="GO:0008654"/>
    <s v="phospholipid biosynthetic process"/>
    <x v="3"/>
  </r>
  <r>
    <x v="1263"/>
    <m/>
    <s v="GO:0045185"/>
    <s v="Process"/>
    <s v="GO:0045185"/>
    <s v="maintenance of protein location"/>
    <x v="4"/>
  </r>
  <r>
    <x v="1263"/>
    <m/>
    <s v="GO:0045860"/>
    <s v="Process"/>
    <s v="GO:0045860"/>
    <s v="positive regulation of protein kinase activity"/>
    <x v="3"/>
  </r>
  <r>
    <x v="1263"/>
    <m/>
    <s v="GO:0007275"/>
    <s v="Process"/>
    <s v="GO:0007275"/>
    <s v="multicellular organismal development"/>
    <x v="2"/>
  </r>
  <r>
    <x v="1264"/>
    <m/>
    <s v="GO:0006412"/>
    <s v="Process"/>
    <s v="GO:0006412"/>
    <s v="translation"/>
    <x v="9"/>
  </r>
  <r>
    <x v="1264"/>
    <m/>
    <s v="GO:0015966"/>
    <s v="Process"/>
    <s v="GO:0015966"/>
    <s v="diadenosine tetraphosphate biosynthetic process"/>
    <x v="3"/>
  </r>
  <r>
    <x v="1265"/>
    <m/>
    <s v="GO:0008615"/>
    <s v="Process"/>
    <s v="GO:0008615"/>
    <s v="pyridoxine biosynthetic process"/>
    <x v="3"/>
  </r>
  <r>
    <x v="1266"/>
    <m/>
    <s v="GO:0051128"/>
    <s v="Process"/>
    <s v="GO:0051128"/>
    <s v="regulation of cellular component organization"/>
    <x v="7"/>
  </r>
  <r>
    <x v="1267"/>
    <m/>
    <s v="GO:0006096"/>
    <s v="Process"/>
    <s v="GO:0006096"/>
    <s v="glycolysis"/>
    <x v="3"/>
  </r>
  <r>
    <x v="1267"/>
    <m/>
    <s v="GO:0006094"/>
    <s v="Process"/>
    <s v="GO:0006094"/>
    <s v="gluconeogenesis"/>
    <x v="3"/>
  </r>
  <r>
    <x v="1267"/>
    <m/>
    <s v="GO:0006633"/>
    <s v="Process"/>
    <s v="GO:0006633"/>
    <s v="fatty acid biosynthetic process"/>
    <x v="3"/>
  </r>
  <r>
    <x v="1267"/>
    <m/>
    <s v="GO:0006098"/>
    <s v="Process"/>
    <s v="GO:0006098"/>
    <s v="pentose-phosphate shunt"/>
    <x v="3"/>
  </r>
  <r>
    <x v="1267"/>
    <m/>
    <s v="GO:0008610"/>
    <s v="Process"/>
    <s v="GO:0008610"/>
    <s v="lipid biosynthetic process"/>
    <x v="3"/>
  </r>
  <r>
    <x v="1268"/>
    <m/>
    <s v="GO:0006096"/>
    <s v="Process"/>
    <s v="GO:0006096"/>
    <s v="glycolysis"/>
    <x v="3"/>
  </r>
  <r>
    <x v="1269"/>
    <m/>
    <s v="GO:0006412"/>
    <s v="Process"/>
    <s v="GO:0006412"/>
    <s v="translation"/>
    <x v="9"/>
  </r>
  <r>
    <x v="1270"/>
    <m/>
    <s v="GO:0006260"/>
    <s v="Process"/>
    <s v="GO:0006260"/>
    <s v="DNA replication"/>
    <x v="12"/>
  </r>
  <r>
    <x v="1271"/>
    <m/>
    <s v="GO:0006730"/>
    <s v="Process"/>
    <s v="GO:0006730"/>
    <s v="one-carbon compound metabolic process"/>
    <x v="3"/>
  </r>
  <r>
    <x v="1272"/>
    <m/>
    <s v="GO:0071044"/>
    <s v="Process"/>
    <s v="."/>
    <s v="."/>
    <x v="13"/>
  </r>
  <r>
    <x v="1272"/>
    <m/>
    <s v="GO:0000184"/>
    <s v="Process"/>
    <s v="GO:0000184"/>
    <s v="nuclear-transcribed mRNA catabolic process, nonsense-mediated decay"/>
    <x v="0"/>
  </r>
  <r>
    <x v="1272"/>
    <m/>
    <s v="GO:0006364"/>
    <s v="Process"/>
    <s v="GO:0006364"/>
    <s v="rRNA processing"/>
    <x v="0"/>
  </r>
  <r>
    <x v="1273"/>
    <m/>
    <s v="GO:0045449"/>
    <s v="Process"/>
    <s v="GO:0045449"/>
    <s v="regulation of transcription"/>
    <x v="0"/>
  </r>
  <r>
    <x v="1273"/>
    <m/>
    <s v="GO:0016568"/>
    <s v="Process"/>
    <s v="GO:0016568"/>
    <s v="chromatin modification"/>
    <x v="7"/>
  </r>
  <r>
    <x v="1273"/>
    <m/>
    <s v="GO:0006350"/>
    <s v="Process"/>
    <s v="GO:0006350"/>
    <s v="transcription"/>
    <x v="0"/>
  </r>
  <r>
    <x v="1274"/>
    <m/>
    <s v="GO:0007165"/>
    <s v="Process"/>
    <s v="GO:0007165"/>
    <s v="signal transduction"/>
    <x v="1"/>
  </r>
  <r>
    <x v="1275"/>
    <m/>
    <s v="GO:0006096"/>
    <s v="Process"/>
    <s v="GO:0006096"/>
    <s v="glycolysis"/>
    <x v="3"/>
  </r>
  <r>
    <x v="1276"/>
    <m/>
    <s v="GO:0006412"/>
    <s v="Process"/>
    <s v="GO:0006412"/>
    <s v="translation"/>
    <x v="9"/>
  </r>
  <r>
    <x v="1276"/>
    <m/>
    <s v="GO:0006413"/>
    <s v="Process"/>
    <s v="GO:0006413"/>
    <s v="translational initiation"/>
    <x v="9"/>
  </r>
  <r>
    <x v="1277"/>
    <m/>
    <s v="GO:0006412"/>
    <s v="Process"/>
    <s v="GO:0006412"/>
    <s v="translation"/>
    <x v="9"/>
  </r>
  <r>
    <x v="1278"/>
    <m/>
    <s v="GO:0008152"/>
    <s v="Process"/>
    <s v="GO:0008152"/>
    <s v="metabolic process"/>
    <x v="3"/>
  </r>
  <r>
    <x v="1278"/>
    <m/>
    <s v="GO:0006032"/>
    <s v="Process"/>
    <s v="GO:0006032"/>
    <s v="chitin catabolic process"/>
    <x v="3"/>
  </r>
  <r>
    <x v="1278"/>
    <m/>
    <s v="GO:0005975"/>
    <s v="Process"/>
    <s v="GO:0005975"/>
    <s v="carbohydrate metabolic process"/>
    <x v="3"/>
  </r>
  <r>
    <x v="1278"/>
    <m/>
    <s v="GO:0000272"/>
    <s v="Process"/>
    <s v="GO:0000272"/>
    <s v="polysaccharide catabolic process"/>
    <x v="3"/>
  </r>
  <r>
    <x v="1279"/>
    <m/>
    <s v="GO:0045185"/>
    <s v="Process"/>
    <s v="GO:0045185"/>
    <s v="maintenance of protein location"/>
    <x v="4"/>
  </r>
  <r>
    <x v="1279"/>
    <m/>
    <s v="GO:0045860"/>
    <s v="Process"/>
    <s v="GO:0045860"/>
    <s v="positive regulation of protein kinase activity"/>
    <x v="3"/>
  </r>
  <r>
    <x v="1279"/>
    <m/>
    <s v="GO:0007275"/>
    <s v="Process"/>
    <s v="GO:0007275"/>
    <s v="multicellular organismal development"/>
    <x v="2"/>
  </r>
  <r>
    <x v="1280"/>
    <m/>
    <s v="GO:0006096"/>
    <s v="Process"/>
    <s v="GO:0006096"/>
    <s v="glycolysis"/>
    <x v="3"/>
  </r>
  <r>
    <x v="1280"/>
    <m/>
    <s v="GO:0006094"/>
    <s v="Process"/>
    <s v="GO:0006094"/>
    <s v="gluconeogenesis"/>
    <x v="3"/>
  </r>
  <r>
    <x v="1280"/>
    <m/>
    <s v="GO:0006633"/>
    <s v="Process"/>
    <s v="GO:0006633"/>
    <s v="fatty acid biosynthetic process"/>
    <x v="3"/>
  </r>
  <r>
    <x v="1280"/>
    <m/>
    <s v="GO:0006098"/>
    <s v="Process"/>
    <s v="GO:0006098"/>
    <s v="pentose-phosphate shunt"/>
    <x v="3"/>
  </r>
  <r>
    <x v="1280"/>
    <m/>
    <s v="GO:0008610"/>
    <s v="Process"/>
    <s v="GO:0008610"/>
    <s v="lipid biosynthetic process"/>
    <x v="3"/>
  </r>
  <r>
    <x v="1281"/>
    <m/>
    <s v="GO:0007275"/>
    <s v="Process"/>
    <s v="GO:0007275"/>
    <s v="multicellular organismal development"/>
    <x v="2"/>
  </r>
  <r>
    <x v="1281"/>
    <m/>
    <s v="GO:0051693"/>
    <s v="Process"/>
    <s v="GO:0051693"/>
    <s v="actin filament capping"/>
    <x v="9"/>
  </r>
  <r>
    <x v="1281"/>
    <m/>
    <s v="GO:0051693"/>
    <s v="Process"/>
    <s v="GO:0051693"/>
    <s v="actin filament capping"/>
    <x v="7"/>
  </r>
  <r>
    <x v="1282"/>
    <m/>
    <s v="GO:0055114"/>
    <s v="Process"/>
    <s v="GO:0055114"/>
    <s v="oxidation reduction"/>
    <x v="3"/>
  </r>
  <r>
    <x v="1283"/>
    <m/>
    <s v="GO:0050896"/>
    <s v="Process"/>
    <s v="GO:0050896"/>
    <s v="response to stimulus"/>
    <x v="4"/>
  </r>
  <r>
    <x v="1283"/>
    <m/>
    <s v="GO:0007275"/>
    <s v="Process"/>
    <s v="GO:0007275"/>
    <s v="multicellular organismal development"/>
    <x v="2"/>
  </r>
  <r>
    <x v="1283"/>
    <m/>
    <s v="GO:0007601"/>
    <s v="Process"/>
    <s v="GO:0007601"/>
    <s v="visual perception"/>
    <x v="4"/>
  </r>
  <r>
    <x v="1284"/>
    <m/>
    <s v="GO:0006281"/>
    <s v="Process"/>
    <s v="GO:0006281"/>
    <s v="DNA repair"/>
    <x v="8"/>
  </r>
  <r>
    <x v="1284"/>
    <m/>
    <s v="GO:0006281"/>
    <s v="Process"/>
    <s v="GO:0006281"/>
    <s v="DNA repair"/>
    <x v="12"/>
  </r>
  <r>
    <x v="1284"/>
    <m/>
    <s v="GO:0006974"/>
    <s v="Process"/>
    <s v="GO:0006974"/>
    <s v="response to DNA damage stimulus"/>
    <x v="8"/>
  </r>
  <r>
    <x v="1285"/>
    <m/>
    <s v="GO:0006890"/>
    <s v="Process"/>
    <s v="GO:0006890"/>
    <s v="retrograde vesicle-mediated transport, Golgi to ER"/>
    <x v="6"/>
  </r>
  <r>
    <x v="1285"/>
    <m/>
    <s v="GO:0015031"/>
    <s v="Process"/>
    <s v="GO:0015031"/>
    <s v="protein transport"/>
    <x v="6"/>
  </r>
  <r>
    <x v="1285"/>
    <m/>
    <s v="GO:0016192"/>
    <s v="Process"/>
    <s v="GO:0016192"/>
    <s v="vesicle-mediated transport"/>
    <x v="6"/>
  </r>
  <r>
    <x v="1285"/>
    <m/>
    <s v="GO:0006892"/>
    <s v="Process"/>
    <s v="GO:0006892"/>
    <s v="post-Golgi vesicle-mediated transport"/>
    <x v="6"/>
  </r>
  <r>
    <x v="1285"/>
    <m/>
    <s v="GO:0006810"/>
    <s v="Process"/>
    <s v="GO:0006810"/>
    <s v="transport"/>
    <x v="6"/>
  </r>
  <r>
    <x v="1285"/>
    <m/>
    <s v="GO:0060628"/>
    <s v="Process"/>
    <s v="GO:0060628"/>
    <s v="regulation of ER to Golgi vesicle-mediated transport"/>
    <x v="6"/>
  </r>
  <r>
    <x v="1286"/>
    <m/>
    <s v="GO:0006397"/>
    <s v="Process"/>
    <s v="GO:0006397"/>
    <s v="mRNA processing"/>
    <x v="0"/>
  </r>
  <r>
    <x v="1287"/>
    <m/>
    <s v="GO:0006865"/>
    <s v="Process"/>
    <s v="GO:0006865"/>
    <s v="amino acid transport"/>
    <x v="6"/>
  </r>
  <r>
    <x v="1287"/>
    <m/>
    <s v="GO:0006810"/>
    <s v="Process"/>
    <s v="GO:0006810"/>
    <s v="transport"/>
    <x v="6"/>
  </r>
  <r>
    <x v="1288"/>
    <m/>
    <s v="GO:0006744"/>
    <s v="Process"/>
    <s v="GO:0006744"/>
    <s v="ubiquinone biosynthetic process"/>
    <x v="3"/>
  </r>
  <r>
    <x v="1289"/>
    <m/>
    <s v="GO:0010595"/>
    <s v="Process"/>
    <s v="GO:0010595"/>
    <s v="positive regulation of endothelial cell migration"/>
    <x v="4"/>
  </r>
  <r>
    <x v="1289"/>
    <m/>
    <s v="GO:0030154"/>
    <s v="Process"/>
    <s v="GO:0030154"/>
    <s v="cell differentiation"/>
    <x v="4"/>
  </r>
  <r>
    <x v="1289"/>
    <m/>
    <s v="GO:0007275"/>
    <s v="Process"/>
    <s v="GO:0007275"/>
    <s v="multicellular organismal development"/>
    <x v="2"/>
  </r>
  <r>
    <x v="1289"/>
    <m/>
    <s v="GO:0001525"/>
    <s v="Process"/>
    <s v="GO:0001525"/>
    <s v="angiogenesis"/>
    <x v="2"/>
  </r>
  <r>
    <x v="1290"/>
    <m/>
    <s v="GO:0006413"/>
    <s v="Process"/>
    <s v="GO:0006413"/>
    <s v="translational initiation"/>
    <x v="9"/>
  </r>
  <r>
    <x v="1290"/>
    <m/>
    <s v="GO:0006412"/>
    <s v="Process"/>
    <s v="GO:0006412"/>
    <s v="translation"/>
    <x v="9"/>
  </r>
  <r>
    <x v="1291"/>
    <m/>
    <s v="GO:0055114"/>
    <s v="Process"/>
    <s v="GO:0055114"/>
    <s v="oxidation reduction"/>
    <x v="3"/>
  </r>
  <r>
    <x v="1292"/>
    <m/>
    <s v="GO:0006397"/>
    <s v="Process"/>
    <s v="GO:0006397"/>
    <s v="mRNA processing"/>
    <x v="0"/>
  </r>
  <r>
    <x v="1293"/>
    <m/>
    <s v="GO:0051693"/>
    <s v="Process"/>
    <s v="GO:0051693"/>
    <s v="actin filament capping"/>
    <x v="9"/>
  </r>
  <r>
    <x v="1293"/>
    <m/>
    <s v="GO:0051693"/>
    <s v="Process"/>
    <s v="GO:0051693"/>
    <s v="actin filament capping"/>
    <x v="7"/>
  </r>
  <r>
    <x v="1294"/>
    <m/>
    <s v="GO:0042787"/>
    <s v="Process"/>
    <s v="GO:0042787"/>
    <s v="protein ubiquitination during ubiquitin-dependent protein catabolic process"/>
    <x v="9"/>
  </r>
  <r>
    <x v="1294"/>
    <m/>
    <s v="GO:0030154"/>
    <s v="Process"/>
    <s v="GO:0030154"/>
    <s v="cell differentiation"/>
    <x v="4"/>
  </r>
  <r>
    <x v="1294"/>
    <m/>
    <s v="GO:0019941"/>
    <s v="Process"/>
    <s v="GO:0019941"/>
    <s v="modification-dependent protein catabolic process"/>
    <x v="9"/>
  </r>
  <r>
    <x v="1295"/>
    <m/>
    <s v="GO:0006099"/>
    <s v="Process"/>
    <s v="GO:0006099"/>
    <s v="tricarboxylic acid cycle"/>
    <x v="3"/>
  </r>
  <r>
    <x v="1296"/>
    <m/>
    <s v="GO:0006364"/>
    <s v="Process"/>
    <s v="GO:0006364"/>
    <s v="rRNA processing"/>
    <x v="0"/>
  </r>
  <r>
    <x v="1296"/>
    <m/>
    <s v="GO:0042254"/>
    <s v="Process"/>
    <s v="GO:0042254"/>
    <s v="ribosome biogenesis"/>
    <x v="4"/>
  </r>
  <r>
    <x v="1297"/>
    <m/>
    <s v="GO:0006281"/>
    <s v="Process"/>
    <s v="GO:0006281"/>
    <s v="DNA repair"/>
    <x v="8"/>
  </r>
  <r>
    <x v="1297"/>
    <m/>
    <s v="GO:0006281"/>
    <s v="Process"/>
    <s v="GO:0006281"/>
    <s v="DNA repair"/>
    <x v="12"/>
  </r>
  <r>
    <x v="1297"/>
    <m/>
    <s v="GO:0006974"/>
    <s v="Process"/>
    <s v="GO:0006974"/>
    <s v="response to DNA damage stimulus"/>
    <x v="8"/>
  </r>
  <r>
    <x v="1298"/>
    <m/>
    <s v="GO:0006730"/>
    <s v="Process"/>
    <s v="GO:0006730"/>
    <s v="one-carbon compound metabolic process"/>
    <x v="3"/>
  </r>
  <r>
    <x v="1299"/>
    <m/>
    <s v="GO:0006541"/>
    <s v="Process"/>
    <s v="GO:0006541"/>
    <s v="glutamine metabolic process"/>
    <x v="3"/>
  </r>
  <r>
    <x v="1299"/>
    <m/>
    <s v="GO:0006177"/>
    <s v="Process"/>
    <s v="GO:0006177"/>
    <s v="GMP biosynthetic process"/>
    <x v="3"/>
  </r>
  <r>
    <x v="1299"/>
    <m/>
    <s v="GO:0006164"/>
    <s v="Process"/>
    <s v="GO:0006164"/>
    <s v="purine nucleotide biosynthetic process"/>
    <x v="3"/>
  </r>
  <r>
    <x v="1300"/>
    <m/>
    <s v="GO:0006631"/>
    <s v="Process"/>
    <s v="GO:0006631"/>
    <s v="fatty acid metabolic process"/>
    <x v="3"/>
  </r>
  <r>
    <x v="1300"/>
    <m/>
    <s v="GO:0055114"/>
    <s v="Process"/>
    <s v="GO:0055114"/>
    <s v="oxidation reduction"/>
    <x v="3"/>
  </r>
  <r>
    <x v="1300"/>
    <m/>
    <s v="GO:0006629"/>
    <s v="Process"/>
    <s v="GO:0006629"/>
    <s v="lipid metabolic process"/>
    <x v="3"/>
  </r>
  <r>
    <x v="1301"/>
    <m/>
    <s v="GO:0006350"/>
    <s v="Process"/>
    <s v="GO:0006350"/>
    <s v="transcription"/>
    <x v="0"/>
  </r>
  <r>
    <x v="1302"/>
    <m/>
    <s v="GO:0006810"/>
    <s v="Process"/>
    <s v="GO:0006810"/>
    <s v="transport"/>
    <x v="6"/>
  </r>
  <r>
    <x v="1302"/>
    <m/>
    <s v="GO:0007049"/>
    <s v="Process"/>
    <s v="GO:0007049"/>
    <s v="cell cycle"/>
    <x v="5"/>
  </r>
  <r>
    <x v="1303"/>
    <m/>
    <s v="GO:0006412"/>
    <s v="Process"/>
    <s v="GO:0006412"/>
    <s v="translation"/>
    <x v="9"/>
  </r>
  <r>
    <x v="1304"/>
    <m/>
    <s v="GO:0006397"/>
    <s v="Process"/>
    <s v="GO:0006397"/>
    <s v="mRNA processing"/>
    <x v="0"/>
  </r>
  <r>
    <x v="1304"/>
    <m/>
    <s v="GO:0008380"/>
    <s v="Process"/>
    <s v="GO:0008380"/>
    <s v="RNA splicing"/>
    <x v="0"/>
  </r>
  <r>
    <x v="1305"/>
    <m/>
    <s v="GO:0006915"/>
    <s v="Process"/>
    <s v="GO:0006915"/>
    <s v="apoptosis"/>
    <x v="11"/>
  </r>
  <r>
    <x v="1305"/>
    <m/>
    <s v="GO:0050896"/>
    <s v="Process"/>
    <s v="GO:0050896"/>
    <s v="response to stimulus"/>
    <x v="4"/>
  </r>
  <r>
    <x v="1306"/>
    <m/>
    <s v="GO:0007219"/>
    <s v="Process"/>
    <s v="GO:0007219"/>
    <s v="Notch signaling pathway"/>
    <x v="1"/>
  </r>
  <r>
    <x v="1306"/>
    <m/>
    <s v="GO:0016568"/>
    <s v="Process"/>
    <s v="GO:0016568"/>
    <s v="chromatin modification"/>
    <x v="7"/>
  </r>
  <r>
    <x v="1306"/>
    <m/>
    <s v="GO:0019941"/>
    <s v="Process"/>
    <s v="GO:0019941"/>
    <s v="modification-dependent protein catabolic process"/>
    <x v="9"/>
  </r>
  <r>
    <x v="1307"/>
    <m/>
    <s v="GO:0006397"/>
    <s v="Process"/>
    <s v="GO:0006397"/>
    <s v="mRNA processing"/>
    <x v="0"/>
  </r>
  <r>
    <x v="1308"/>
    <m/>
    <s v="GO:0007067"/>
    <s v="Process"/>
    <s v="GO:0007067"/>
    <s v="mitosis"/>
    <x v="5"/>
  </r>
  <r>
    <x v="1308"/>
    <m/>
    <s v="GO:0007067"/>
    <s v="Process"/>
    <s v="GO:0007067"/>
    <s v="mitosis"/>
    <x v="7"/>
  </r>
  <r>
    <x v="1308"/>
    <m/>
    <s v="GO:0015031"/>
    <s v="Process"/>
    <s v="GO:0015031"/>
    <s v="protein transport"/>
    <x v="6"/>
  </r>
  <r>
    <x v="1308"/>
    <m/>
    <s v="GO:0051301"/>
    <s v="Process"/>
    <s v="GO:0051301"/>
    <s v="cell division"/>
    <x v="4"/>
  </r>
  <r>
    <x v="1308"/>
    <m/>
    <s v="GO:0007049"/>
    <s v="Process"/>
    <s v="GO:0007049"/>
    <s v="cell cycle"/>
    <x v="5"/>
  </r>
  <r>
    <x v="1308"/>
    <m/>
    <s v="GO:0006810"/>
    <s v="Process"/>
    <s v="GO:0006810"/>
    <s v="transport"/>
    <x v="6"/>
  </r>
  <r>
    <x v="1309"/>
    <m/>
    <s v="GO:0007274"/>
    <s v="Process"/>
    <s v="GO:0007274"/>
    <s v="neuromuscular synaptic transmission"/>
    <x v="14"/>
  </r>
  <r>
    <x v="1309"/>
    <m/>
    <s v="GO:0007399"/>
    <s v="Process"/>
    <s v="GO:0007399"/>
    <s v="nervous system development"/>
    <x v="2"/>
  </r>
  <r>
    <x v="1309"/>
    <m/>
    <s v="GO:0045886"/>
    <s v="Process"/>
    <s v="GO:0045886"/>
    <s v="negative regulation of synaptic growth at neuromuscular junction"/>
    <x v="2"/>
  </r>
  <r>
    <x v="1309"/>
    <m/>
    <s v="GO:0045886"/>
    <s v="Process"/>
    <s v="GO:0045886"/>
    <s v="negative regulation of synaptic growth at neuromuscular junction"/>
    <x v="7"/>
  </r>
  <r>
    <x v="1309"/>
    <m/>
    <s v="GO:0045886"/>
    <s v="Process"/>
    <s v="GO:0045886"/>
    <s v="negative regulation of synaptic growth at neuromuscular junction"/>
    <x v="14"/>
  </r>
  <r>
    <x v="1309"/>
    <m/>
    <s v="GO:0019941"/>
    <s v="Process"/>
    <s v="GO:0019941"/>
    <s v="modification-dependent protein catabolic process"/>
    <x v="9"/>
  </r>
  <r>
    <x v="1310"/>
    <m/>
    <s v="GO:0006631"/>
    <s v="Process"/>
    <s v="GO:0006631"/>
    <s v="fatty acid metabolic process"/>
    <x v="3"/>
  </r>
  <r>
    <x v="1310"/>
    <m/>
    <s v="GO:0055114"/>
    <s v="Process"/>
    <s v="GO:0055114"/>
    <s v="oxidation reduction"/>
    <x v="3"/>
  </r>
  <r>
    <x v="1310"/>
    <m/>
    <s v="GO:0006629"/>
    <s v="Process"/>
    <s v="GO:0006629"/>
    <s v="lipid metabolic process"/>
    <x v="3"/>
  </r>
  <r>
    <x v="1311"/>
    <m/>
    <s v="GO:0008295"/>
    <s v="Process"/>
    <s v="GO:0008295"/>
    <s v="spermidine biosynthetic process"/>
    <x v="3"/>
  </r>
  <r>
    <x v="1312"/>
    <m/>
    <s v="GO:0006810"/>
    <s v="Process"/>
    <s v="GO:0006810"/>
    <s v="transport"/>
    <x v="6"/>
  </r>
  <r>
    <x v="1312"/>
    <m/>
    <s v="GO:0016192"/>
    <s v="Process"/>
    <s v="GO:0016192"/>
    <s v="vesicle-mediated transport"/>
    <x v="6"/>
  </r>
  <r>
    <x v="1312"/>
    <m/>
    <s v="GO:0015031"/>
    <s v="Process"/>
    <s v="GO:0015031"/>
    <s v="protein transport"/>
    <x v="6"/>
  </r>
  <r>
    <x v="1313"/>
    <m/>
    <s v="GO:0042254"/>
    <s v="Process"/>
    <s v="GO:0042254"/>
    <s v="ribosome biogenesis"/>
    <x v="4"/>
  </r>
  <r>
    <x v="1314"/>
    <m/>
    <s v="GO:0006810"/>
    <s v="Process"/>
    <s v="GO:0006810"/>
    <s v="transport"/>
    <x v="6"/>
  </r>
  <r>
    <x v="1314"/>
    <m/>
    <s v="GO:0006836"/>
    <s v="Process"/>
    <s v="GO:0006836"/>
    <s v="neurotransmitter transport"/>
    <x v="6"/>
  </r>
  <r>
    <x v="1315"/>
    <m/>
    <s v="GO:0006974"/>
    <s v="Process"/>
    <s v="GO:0006974"/>
    <s v="response to DNA damage stimulus"/>
    <x v="8"/>
  </r>
  <r>
    <x v="1315"/>
    <m/>
    <s v="GO:0008152"/>
    <s v="Process"/>
    <s v="GO:0008152"/>
    <s v="metabolic process"/>
    <x v="3"/>
  </r>
  <r>
    <x v="1315"/>
    <m/>
    <s v="GO:0006281"/>
    <s v="Process"/>
    <s v="GO:0006281"/>
    <s v="DNA repair"/>
    <x v="8"/>
  </r>
  <r>
    <x v="1315"/>
    <m/>
    <s v="GO:0006281"/>
    <s v="Process"/>
    <s v="GO:0006281"/>
    <s v="DNA repair"/>
    <x v="12"/>
  </r>
  <r>
    <x v="1315"/>
    <m/>
    <s v="GO:0044419"/>
    <s v="Process"/>
    <s v="GO:0044419"/>
    <s v="interspecies interaction between organisms"/>
    <x v="4"/>
  </r>
  <r>
    <x v="1316"/>
    <m/>
    <s v="GO:0006974"/>
    <s v="Process"/>
    <s v="GO:0006974"/>
    <s v="response to DNA damage stimulus"/>
    <x v="8"/>
  </r>
  <r>
    <x v="1316"/>
    <m/>
    <s v="GO:0007049"/>
    <s v="Process"/>
    <s v="GO:0007049"/>
    <s v="cell cycle"/>
    <x v="5"/>
  </r>
  <r>
    <x v="1316"/>
    <m/>
    <s v="GO:0006281"/>
    <s v="Process"/>
    <s v="GO:0006281"/>
    <s v="DNA repair"/>
    <x v="8"/>
  </r>
  <r>
    <x v="1316"/>
    <m/>
    <s v="GO:0006281"/>
    <s v="Process"/>
    <s v="GO:0006281"/>
    <s v="DNA repair"/>
    <x v="12"/>
  </r>
  <r>
    <x v="1317"/>
    <m/>
    <s v="GO:0045449"/>
    <s v="Process"/>
    <s v="GO:0045449"/>
    <s v="regulation of transcription"/>
    <x v="0"/>
  </r>
  <r>
    <x v="1317"/>
    <m/>
    <s v="GO:0006350"/>
    <s v="Process"/>
    <s v="GO:0006350"/>
    <s v="transcription"/>
    <x v="0"/>
  </r>
  <r>
    <x v="1318"/>
    <m/>
    <s v="GO:0001525"/>
    <s v="Process"/>
    <s v="GO:0001525"/>
    <s v="angiogenesis"/>
    <x v="2"/>
  </r>
  <r>
    <x v="1318"/>
    <m/>
    <s v="GO:0006096"/>
    <s v="Process"/>
    <s v="GO:0006096"/>
    <s v="glycolysis"/>
    <x v="3"/>
  </r>
  <r>
    <x v="1318"/>
    <m/>
    <s v="GO:0006094"/>
    <s v="Process"/>
    <s v="GO:0006094"/>
    <s v="gluconeogenesis"/>
    <x v="3"/>
  </r>
  <r>
    <x v="1319"/>
    <m/>
    <s v="GO:0045449"/>
    <s v="Process"/>
    <s v="GO:0045449"/>
    <s v="regulation of transcription"/>
    <x v="0"/>
  </r>
  <r>
    <x v="1319"/>
    <m/>
    <s v="GO:0006350"/>
    <s v="Process"/>
    <s v="GO:0006350"/>
    <s v="transcription"/>
    <x v="0"/>
  </r>
  <r>
    <x v="1319"/>
    <m/>
    <s v="GO:0016568"/>
    <s v="Process"/>
    <s v="GO:0016568"/>
    <s v="chromatin modification"/>
    <x v="7"/>
  </r>
  <r>
    <x v="1319"/>
    <m/>
    <s v="GO:0034968"/>
    <s v="Process"/>
    <s v="GO:0034968"/>
    <s v="histone lysine methylation"/>
    <x v="9"/>
  </r>
  <r>
    <x v="1319"/>
    <m/>
    <s v="GO:0034968"/>
    <s v="Process"/>
    <s v="GO:0034968"/>
    <s v="histone lysine methylation"/>
    <x v="7"/>
  </r>
  <r>
    <x v="1320"/>
    <m/>
    <s v="GO:0006810"/>
    <s v="Process"/>
    <s v="GO:0006810"/>
    <s v="transport"/>
    <x v="6"/>
  </r>
  <r>
    <x v="1320"/>
    <m/>
    <s v="GO:0016192"/>
    <s v="Process"/>
    <s v="GO:0016192"/>
    <s v="vesicle-mediated transport"/>
    <x v="6"/>
  </r>
  <r>
    <x v="1320"/>
    <m/>
    <s v="GO:0015031"/>
    <s v="Process"/>
    <s v="GO:0015031"/>
    <s v="protein transport"/>
    <x v="6"/>
  </r>
  <r>
    <x v="1321"/>
    <m/>
    <s v="GO:0006810"/>
    <s v="Process"/>
    <s v="GO:0006810"/>
    <s v="transport"/>
    <x v="6"/>
  </r>
  <r>
    <x v="1321"/>
    <m/>
    <s v="GO:0015031"/>
    <s v="Process"/>
    <s v="GO:0015031"/>
    <s v="protein transport"/>
    <x v="6"/>
  </r>
  <r>
    <x v="1321"/>
    <m/>
    <s v="GO:0016192"/>
    <s v="Process"/>
    <s v="GO:0016192"/>
    <s v="vesicle-mediated transport"/>
    <x v="6"/>
  </r>
  <r>
    <x v="1322"/>
    <m/>
    <s v="GO:0008033"/>
    <s v="Process"/>
    <s v="GO:0008033"/>
    <s v="tRNA processing"/>
    <x v="0"/>
  </r>
  <r>
    <x v="1322"/>
    <m/>
    <s v="GO:0055114"/>
    <s v="Process"/>
    <s v="GO:0055114"/>
    <s v="oxidation reduction"/>
    <x v="3"/>
  </r>
  <r>
    <x v="1323"/>
    <m/>
    <s v="GO:0045449"/>
    <s v="Process"/>
    <s v="GO:0045449"/>
    <s v="regulation of transcription"/>
    <x v="0"/>
  </r>
  <r>
    <x v="1323"/>
    <m/>
    <s v="GO:0006350"/>
    <s v="Process"/>
    <s v="GO:0006350"/>
    <s v="transcription"/>
    <x v="0"/>
  </r>
  <r>
    <x v="1324"/>
    <m/>
    <s v="GO:0006412"/>
    <s v="Process"/>
    <s v="GO:0006412"/>
    <s v="translation"/>
    <x v="9"/>
  </r>
  <r>
    <x v="1324"/>
    <m/>
    <s v="GO:0006413"/>
    <s v="Process"/>
    <s v="GO:0006413"/>
    <s v="translational initiation"/>
    <x v="9"/>
  </r>
  <r>
    <x v="1325"/>
    <m/>
    <s v="GO:0055114"/>
    <s v="Process"/>
    <s v="GO:0055114"/>
    <s v="oxidation reduction"/>
    <x v="3"/>
  </r>
  <r>
    <x v="1325"/>
    <m/>
    <s v="GO:0006635"/>
    <s v="Process"/>
    <s v="GO:0006635"/>
    <s v="fatty acid beta-oxidation"/>
    <x v="3"/>
  </r>
  <r>
    <x v="1325"/>
    <m/>
    <s v="GO:0006631"/>
    <s v="Process"/>
    <s v="GO:0006631"/>
    <s v="fatty acid metabolic process"/>
    <x v="3"/>
  </r>
  <r>
    <x v="1325"/>
    <m/>
    <s v="GO:0006629"/>
    <s v="Process"/>
    <s v="GO:0006629"/>
    <s v="lipid metabolic process"/>
    <x v="3"/>
  </r>
  <r>
    <x v="1326"/>
    <m/>
    <s v="GO:0006974"/>
    <s v="Process"/>
    <s v="GO:0006974"/>
    <s v="response to DNA damage stimulus"/>
    <x v="8"/>
  </r>
  <r>
    <x v="1326"/>
    <m/>
    <s v="GO:0031572"/>
    <s v="Process"/>
    <s v="GO:0031572"/>
    <s v="G2/M transition DNA damage checkpoint"/>
    <x v="5"/>
  </r>
  <r>
    <x v="1326"/>
    <m/>
    <s v="GO:0031572"/>
    <s v="Process"/>
    <s v="GO:0031572"/>
    <s v="G2/M transition DNA damage checkpoint"/>
    <x v="1"/>
  </r>
  <r>
    <x v="1326"/>
    <m/>
    <s v="GO:0031572"/>
    <s v="Process"/>
    <s v="GO:0031572"/>
    <s v="G2/M transition DNA damage checkpoint"/>
    <x v="8"/>
  </r>
  <r>
    <x v="1326"/>
    <m/>
    <s v="GO:0010212"/>
    <s v="Process"/>
    <s v="GO:0010212"/>
    <s v="response to ionizing radiation"/>
    <x v="4"/>
  </r>
  <r>
    <x v="1326"/>
    <m/>
    <s v="GO:0006281"/>
    <s v="Process"/>
    <s v="GO:0006281"/>
    <s v="DNA repair"/>
    <x v="8"/>
  </r>
  <r>
    <x v="1326"/>
    <m/>
    <s v="GO:0006281"/>
    <s v="Process"/>
    <s v="GO:0006281"/>
    <s v="DNA repair"/>
    <x v="12"/>
  </r>
  <r>
    <x v="1326"/>
    <m/>
    <s v="GO:0019941"/>
    <s v="Process"/>
    <s v="GO:0019941"/>
    <s v="modification-dependent protein catabolic process"/>
    <x v="9"/>
  </r>
  <r>
    <x v="1326"/>
    <m/>
    <s v="GO:0016568"/>
    <s v="Process"/>
    <s v="GO:0016568"/>
    <s v="chromatin modification"/>
    <x v="7"/>
  </r>
  <r>
    <x v="1326"/>
    <m/>
    <s v="GO:0006302"/>
    <s v="Process"/>
    <s v="GO:0006302"/>
    <s v="double-strand break repair"/>
    <x v="8"/>
  </r>
  <r>
    <x v="1326"/>
    <m/>
    <s v="GO:0006302"/>
    <s v="Process"/>
    <s v="GO:0006302"/>
    <s v="double-strand break repair"/>
    <x v="12"/>
  </r>
  <r>
    <x v="1326"/>
    <m/>
    <s v="GO:0070536"/>
    <s v="Process"/>
    <s v="GO:0070536"/>
    <s v="protein K63-linked deubiquitination"/>
    <x v="9"/>
  </r>
  <r>
    <x v="1326"/>
    <m/>
    <s v="GO:0045739"/>
    <s v="Process"/>
    <s v="GO:0045739"/>
    <s v="positive regulation of DNA repair"/>
    <x v="8"/>
  </r>
  <r>
    <x v="1326"/>
    <m/>
    <s v="GO:0045739"/>
    <s v="Process"/>
    <s v="GO:0045739"/>
    <s v="positive regulation of DNA repair"/>
    <x v="12"/>
  </r>
  <r>
    <x v="1326"/>
    <m/>
    <s v="GO:0070537"/>
    <s v="Process"/>
    <s v="GO:0070537"/>
    <s v="histone H2A K63-linked deubiquitination"/>
    <x v="9"/>
  </r>
  <r>
    <x v="1326"/>
    <m/>
    <s v="GO:0070537"/>
    <s v="Process"/>
    <s v="GO:0070537"/>
    <s v="histone H2A K63-linked deubiquitination"/>
    <x v="7"/>
  </r>
  <r>
    <x v="1327"/>
    <m/>
    <s v="GO:0030317"/>
    <s v="Process"/>
    <s v="GO:0030317"/>
    <s v="sperm motility"/>
    <x v="4"/>
  </r>
  <r>
    <x v="1328"/>
    <m/>
    <s v="GO:0015031"/>
    <s v="Process"/>
    <s v="GO:0015031"/>
    <s v="protein transport"/>
    <x v="6"/>
  </r>
  <r>
    <x v="1328"/>
    <m/>
    <s v="GO:0007049"/>
    <s v="Process"/>
    <s v="GO:0007049"/>
    <s v="cell cycle"/>
    <x v="5"/>
  </r>
  <r>
    <x v="1328"/>
    <m/>
    <s v="GO:0051301"/>
    <s v="Process"/>
    <s v="GO:0051301"/>
    <s v="cell division"/>
    <x v="4"/>
  </r>
  <r>
    <x v="1328"/>
    <m/>
    <s v="GO:0006810"/>
    <s v="Process"/>
    <s v="GO:0006810"/>
    <s v="transport"/>
    <x v="6"/>
  </r>
  <r>
    <x v="1329"/>
    <m/>
    <s v="GO:0008380"/>
    <s v="Process"/>
    <s v="GO:0008380"/>
    <s v="RNA splicing"/>
    <x v="0"/>
  </r>
  <r>
    <x v="1329"/>
    <m/>
    <s v="GO:0006397"/>
    <s v="Process"/>
    <s v="GO:0006397"/>
    <s v="mRNA processing"/>
    <x v="0"/>
  </r>
  <r>
    <x v="1330"/>
    <m/>
    <s v="GO:0048260"/>
    <s v="Process"/>
    <s v="GO:0048260"/>
    <s v="positive regulation of receptor-mediated endocytosis"/>
    <x v="6"/>
  </r>
  <r>
    <x v="1330"/>
    <m/>
    <s v="GO:0048260"/>
    <s v="Process"/>
    <s v="GO:0048260"/>
    <s v="positive regulation of receptor-mediated endocytosis"/>
    <x v="7"/>
  </r>
  <r>
    <x v="1330"/>
    <m/>
    <s v="GO:0030308"/>
    <s v="Process"/>
    <s v="GO:0030308"/>
    <s v="negative regulation of cell growth"/>
    <x v="4"/>
  </r>
  <r>
    <x v="1330"/>
    <m/>
    <s v="GO:0007420"/>
    <s v="Process"/>
    <s v="GO:0007420"/>
    <s v="brain development"/>
    <x v="2"/>
  </r>
  <r>
    <x v="1330"/>
    <m/>
    <s v="GO:0006309"/>
    <s v="Process"/>
    <s v="GO:0006309"/>
    <s v="DNA fragmentation involved in apoptosis"/>
    <x v="12"/>
  </r>
  <r>
    <x v="1330"/>
    <m/>
    <s v="GO:0006309"/>
    <s v="Process"/>
    <s v="GO:0006309"/>
    <s v="DNA fragmentation involved in apoptosis"/>
    <x v="7"/>
  </r>
  <r>
    <x v="1330"/>
    <m/>
    <s v="GO:0006309"/>
    <s v="Process"/>
    <s v="GO:0006309"/>
    <s v="DNA fragmentation involved in apoptosis"/>
    <x v="11"/>
  </r>
  <r>
    <x v="1330"/>
    <m/>
    <s v="GO:0002084"/>
    <s v="Process"/>
    <s v="GO:0002084"/>
    <s v="protein depalmitoylation"/>
    <x v="9"/>
  </r>
  <r>
    <x v="1330"/>
    <m/>
    <s v="GO:0016042"/>
    <s v="Process"/>
    <s v="GO:0016042"/>
    <s v="lipid catabolic process"/>
    <x v="3"/>
  </r>
  <r>
    <x v="1330"/>
    <m/>
    <s v="GO:0043524"/>
    <s v="Process"/>
    <s v="GO:0043524"/>
    <s v="negative regulation of neuron apoptosis"/>
    <x v="11"/>
  </r>
  <r>
    <x v="1330"/>
    <m/>
    <s v="GO:0043066"/>
    <s v="Process"/>
    <s v="GO:0043066"/>
    <s v="negative regulation of apoptosis"/>
    <x v="11"/>
  </r>
  <r>
    <x v="1330"/>
    <m/>
    <s v="GO:0051181"/>
    <s v="Process"/>
    <s v="GO:0051181"/>
    <s v="cofactor transport"/>
    <x v="6"/>
  </r>
  <r>
    <x v="1330"/>
    <m/>
    <s v="GO:0031579"/>
    <s v="Process"/>
    <s v="GO:0031579"/>
    <s v="membrane raft organization"/>
    <x v="7"/>
  </r>
  <r>
    <x v="1330"/>
    <m/>
    <s v="GO:0007399"/>
    <s v="Process"/>
    <s v="GO:0007399"/>
    <s v="nervous system development"/>
    <x v="2"/>
  </r>
  <r>
    <x v="1330"/>
    <m/>
    <s v="GO:0015031"/>
    <s v="Process"/>
    <s v="GO:0015031"/>
    <s v="protein transport"/>
    <x v="6"/>
  </r>
  <r>
    <x v="1330"/>
    <m/>
    <s v="GO:0051186"/>
    <s v="Process"/>
    <s v="GO:0051186"/>
    <s v="cofactor metabolic process"/>
    <x v="3"/>
  </r>
  <r>
    <x v="1330"/>
    <m/>
    <s v="GO:0007042"/>
    <s v="Process"/>
    <s v="GO:0007042"/>
    <s v="lysosomal lumen acidification"/>
    <x v="7"/>
  </r>
  <r>
    <x v="1330"/>
    <m/>
    <s v="GO:0048549"/>
    <s v="Process"/>
    <s v="GO:0048549"/>
    <s v="positive regulation of pinocytosis"/>
    <x v="6"/>
  </r>
  <r>
    <x v="1330"/>
    <m/>
    <s v="GO:0048549"/>
    <s v="Process"/>
    <s v="GO:0048549"/>
    <s v="positive regulation of pinocytosis"/>
    <x v="7"/>
  </r>
  <r>
    <x v="1331"/>
    <m/>
    <s v="GO:0006096"/>
    <s v="Process"/>
    <s v="GO:0006096"/>
    <s v="glycolysis"/>
    <x v="3"/>
  </r>
  <r>
    <x v="1331"/>
    <m/>
    <s v="GO:0016310"/>
    <s v="Process"/>
    <s v="GO:0016310"/>
    <s v="phosphorylation"/>
    <x v="3"/>
  </r>
  <r>
    <x v="1332"/>
    <m/>
    <s v="GO:0006811"/>
    <s v="Process"/>
    <s v="GO:0006811"/>
    <s v="ion transport"/>
    <x v="6"/>
  </r>
  <r>
    <x v="1332"/>
    <m/>
    <s v="GO:0006810"/>
    <s v="Process"/>
    <s v="GO:0006810"/>
    <s v="transport"/>
    <x v="6"/>
  </r>
  <r>
    <x v="1333"/>
    <m/>
    <s v="GO:0008380"/>
    <s v="Process"/>
    <s v="GO:0008380"/>
    <s v="RNA splicing"/>
    <x v="0"/>
  </r>
  <r>
    <x v="1333"/>
    <m/>
    <s v="GO:0006397"/>
    <s v="Process"/>
    <s v="GO:0006397"/>
    <s v="mRNA processing"/>
    <x v="0"/>
  </r>
  <r>
    <x v="1334"/>
    <m/>
    <s v="GO:0006096"/>
    <s v="Process"/>
    <s v="GO:0006096"/>
    <s v="glycolysis"/>
    <x v="3"/>
  </r>
  <r>
    <x v="1335"/>
    <m/>
    <s v="GO:0006629"/>
    <s v="Process"/>
    <s v="GO:0006629"/>
    <s v="lipid metabolic process"/>
    <x v="3"/>
  </r>
  <r>
    <x v="1335"/>
    <m/>
    <s v="GO:0006631"/>
    <s v="Process"/>
    <s v="GO:0006631"/>
    <s v="fatty acid metabolic process"/>
    <x v="3"/>
  </r>
  <r>
    <x v="1336"/>
    <m/>
    <s v="GO:0008152"/>
    <s v="Process"/>
    <s v="GO:0008152"/>
    <s v="metabolic process"/>
    <x v="3"/>
  </r>
  <r>
    <x v="1337"/>
    <m/>
    <s v="GO:0005975"/>
    <s v="Process"/>
    <s v="GO:0005975"/>
    <s v="carbohydrate metabolic process"/>
    <x v="3"/>
  </r>
  <r>
    <x v="1337"/>
    <m/>
    <s v="GO:0042732"/>
    <s v="Process"/>
    <s v="GO:0042732"/>
    <s v="D-xylose metabolic process"/>
    <x v="3"/>
  </r>
  <r>
    <x v="1338"/>
    <m/>
    <s v="GO:0007067"/>
    <s v="Process"/>
    <s v="GO:0007067"/>
    <s v="mitosis"/>
    <x v="5"/>
  </r>
  <r>
    <x v="1338"/>
    <m/>
    <s v="GO:0007067"/>
    <s v="Process"/>
    <s v="GO:0007067"/>
    <s v="mitosis"/>
    <x v="7"/>
  </r>
  <r>
    <x v="1338"/>
    <m/>
    <s v="GO:0015031"/>
    <s v="Process"/>
    <s v="GO:0015031"/>
    <s v="protein transport"/>
    <x v="6"/>
  </r>
  <r>
    <x v="1338"/>
    <m/>
    <s v="GO:0051301"/>
    <s v="Process"/>
    <s v="GO:0051301"/>
    <s v="cell division"/>
    <x v="4"/>
  </r>
  <r>
    <x v="1338"/>
    <m/>
    <s v="GO:0007049"/>
    <s v="Process"/>
    <s v="GO:0007049"/>
    <s v="cell cycle"/>
    <x v="5"/>
  </r>
  <r>
    <x v="1338"/>
    <m/>
    <s v="GO:0006810"/>
    <s v="Process"/>
    <s v="GO:0006810"/>
    <s v="transport"/>
    <x v="6"/>
  </r>
  <r>
    <x v="1339"/>
    <m/>
    <s v="GO:0019941"/>
    <s v="Process"/>
    <s v="GO:0019941"/>
    <s v="modification-dependent protein catabolic process"/>
    <x v="9"/>
  </r>
  <r>
    <x v="1340"/>
    <m/>
    <s v="GO:0006890"/>
    <s v="Process"/>
    <s v="GO:0006890"/>
    <s v="retrograde vesicle-mediated transport, Golgi to ER"/>
    <x v="6"/>
  </r>
  <r>
    <x v="1340"/>
    <m/>
    <s v="GO:0015031"/>
    <s v="Process"/>
    <s v="GO:0015031"/>
    <s v="protein transport"/>
    <x v="6"/>
  </r>
  <r>
    <x v="1340"/>
    <m/>
    <s v="GO:0016192"/>
    <s v="Process"/>
    <s v="GO:0016192"/>
    <s v="vesicle-mediated transport"/>
    <x v="6"/>
  </r>
  <r>
    <x v="1340"/>
    <m/>
    <s v="GO:0006892"/>
    <s v="Process"/>
    <s v="GO:0006892"/>
    <s v="post-Golgi vesicle-mediated transport"/>
    <x v="6"/>
  </r>
  <r>
    <x v="1340"/>
    <m/>
    <s v="GO:0006810"/>
    <s v="Process"/>
    <s v="GO:0006810"/>
    <s v="transport"/>
    <x v="6"/>
  </r>
  <r>
    <x v="1340"/>
    <m/>
    <s v="GO:0060628"/>
    <s v="Process"/>
    <s v="GO:0060628"/>
    <s v="regulation of ER to Golgi vesicle-mediated transport"/>
    <x v="6"/>
  </r>
  <r>
    <x v="1341"/>
    <m/>
    <s v="GO:0006350"/>
    <s v="Process"/>
    <s v="GO:0006350"/>
    <s v="transcription"/>
    <x v="0"/>
  </r>
  <r>
    <x v="1341"/>
    <m/>
    <s v="GO:0007049"/>
    <s v="Process"/>
    <s v="GO:0007049"/>
    <s v="cell cycle"/>
    <x v="5"/>
  </r>
  <r>
    <x v="1341"/>
    <m/>
    <s v="GO:0006260"/>
    <s v="Process"/>
    <s v="GO:0006260"/>
    <s v="DNA replication"/>
    <x v="12"/>
  </r>
  <r>
    <x v="1341"/>
    <m/>
    <s v="GO:0045449"/>
    <s v="Process"/>
    <s v="GO:0045449"/>
    <s v="regulation of transcription"/>
    <x v="0"/>
  </r>
  <r>
    <x v="1342"/>
    <m/>
    <s v="GO:0006810"/>
    <s v="Process"/>
    <s v="GO:0006810"/>
    <s v="transport"/>
    <x v="6"/>
  </r>
  <r>
    <x v="1343"/>
    <m/>
    <s v="GO:0022900"/>
    <s v="Process"/>
    <s v="GO:0022900"/>
    <s v="electron transport chain"/>
    <x v="3"/>
  </r>
  <r>
    <x v="1343"/>
    <m/>
    <s v="GO:0055114"/>
    <s v="Process"/>
    <s v="GO:0055114"/>
    <s v="oxidation reduction"/>
    <x v="3"/>
  </r>
  <r>
    <x v="1343"/>
    <m/>
    <s v="GO:0006810"/>
    <s v="Process"/>
    <s v="GO:0006810"/>
    <s v="transport"/>
    <x v="6"/>
  </r>
  <r>
    <x v="1344"/>
    <m/>
    <s v="GO:0022900"/>
    <s v="Process"/>
    <s v="GO:0022900"/>
    <s v="electron transport chain"/>
    <x v="3"/>
  </r>
  <r>
    <x v="1344"/>
    <m/>
    <s v="GO:0006633"/>
    <s v="Process"/>
    <s v="GO:0006633"/>
    <s v="fatty acid biosynthetic process"/>
    <x v="3"/>
  </r>
  <r>
    <x v="1344"/>
    <m/>
    <s v="GO:0008610"/>
    <s v="Process"/>
    <s v="GO:0008610"/>
    <s v="lipid biosynthetic process"/>
    <x v="3"/>
  </r>
  <r>
    <x v="1344"/>
    <m/>
    <s v="GO:0055114"/>
    <s v="Process"/>
    <s v="GO:0055114"/>
    <s v="oxidation reduction"/>
    <x v="3"/>
  </r>
  <r>
    <x v="1344"/>
    <m/>
    <s v="GO:0006810"/>
    <s v="Process"/>
    <s v="GO:0006810"/>
    <s v="transport"/>
    <x v="6"/>
  </r>
  <r>
    <x v="1345"/>
    <m/>
    <s v="GO:0042744"/>
    <s v="Process"/>
    <s v="GO:0042744"/>
    <s v="hydrogen peroxide catabolic process"/>
    <x v="8"/>
  </r>
  <r>
    <x v="1345"/>
    <m/>
    <s v="GO:0042744"/>
    <s v="Process"/>
    <s v="GO:0042744"/>
    <s v="hydrogen peroxide catabolic process"/>
    <x v="3"/>
  </r>
  <r>
    <x v="1345"/>
    <m/>
    <s v="GO:0055114"/>
    <s v="Process"/>
    <s v="GO:0055114"/>
    <s v="oxidation reduction"/>
    <x v="3"/>
  </r>
  <r>
    <x v="1346"/>
    <m/>
    <s v="GO:0008295"/>
    <s v="Process"/>
    <s v="GO:0008295"/>
    <s v="spermidine biosynthetic process"/>
    <x v="3"/>
  </r>
  <r>
    <x v="1347"/>
    <m/>
    <s v="GO:0019363"/>
    <s v="Process"/>
    <s v="GO:0019363"/>
    <s v="pyridine nucleotide biosynthetic process"/>
    <x v="3"/>
  </r>
  <r>
    <x v="1348"/>
    <m/>
    <s v="GO:0015031"/>
    <s v="Process"/>
    <s v="GO:0015031"/>
    <s v="protein transport"/>
    <x v="6"/>
  </r>
  <r>
    <x v="1348"/>
    <m/>
    <s v="GO:0006810"/>
    <s v="Process"/>
    <s v="GO:0006810"/>
    <s v="transport"/>
    <x v="6"/>
  </r>
  <r>
    <x v="1349"/>
    <m/>
    <s v="GO:0006750"/>
    <s v="Process"/>
    <s v="GO:0006750"/>
    <s v="glutathione biosynthetic process"/>
    <x v="3"/>
  </r>
  <r>
    <x v="1349"/>
    <m/>
    <s v="GO:0050880"/>
    <s v="Process"/>
    <s v="GO:0050880"/>
    <s v="regulation of blood vessel size"/>
    <x v="4"/>
  </r>
  <r>
    <x v="1349"/>
    <m/>
    <s v="GO:0045454"/>
    <s v="Process"/>
    <s v="GO:0045454"/>
    <s v="cell redox homeostasis"/>
    <x v="4"/>
  </r>
  <r>
    <x v="1349"/>
    <m/>
    <s v="GO:0009408"/>
    <s v="Process"/>
    <s v="GO:0009408"/>
    <s v="response to heat"/>
    <x v="8"/>
  </r>
  <r>
    <x v="1349"/>
    <m/>
    <s v="GO:0006534"/>
    <s v="Process"/>
    <s v="GO:0006534"/>
    <s v="cysteine metabolic process"/>
    <x v="3"/>
  </r>
  <r>
    <x v="1349"/>
    <m/>
    <s v="GO:0009725"/>
    <s v="Process"/>
    <s v="GO:0009725"/>
    <s v="response to hormone stimulus"/>
    <x v="4"/>
  </r>
  <r>
    <x v="1349"/>
    <m/>
    <s v="GO:0006916"/>
    <s v="Process"/>
    <s v="GO:0006916"/>
    <s v="anti-apoptosis"/>
    <x v="11"/>
  </r>
  <r>
    <x v="1349"/>
    <m/>
    <s v="GO:0006979"/>
    <s v="Process"/>
    <s v="GO:0006979"/>
    <s v="response to oxidative stress"/>
    <x v="8"/>
  </r>
  <r>
    <x v="1349"/>
    <m/>
    <s v="GO:0006536"/>
    <s v="Process"/>
    <s v="GO:0006536"/>
    <s v="glutamate metabolic process"/>
    <x v="3"/>
  </r>
  <r>
    <x v="1349"/>
    <m/>
    <s v="GO:0016481"/>
    <s v="Process"/>
    <s v="GO:0016481"/>
    <s v="negative regulation of transcription"/>
    <x v="0"/>
  </r>
  <r>
    <x v="1350"/>
    <m/>
    <s v="GO:0051301"/>
    <s v="Process"/>
    <s v="GO:0051301"/>
    <s v="cell division"/>
    <x v="4"/>
  </r>
  <r>
    <x v="1350"/>
    <m/>
    <s v="GO:0007049"/>
    <s v="Process"/>
    <s v="GO:0007049"/>
    <s v="cell cycle"/>
    <x v="5"/>
  </r>
  <r>
    <x v="1351"/>
    <m/>
    <s v="GO:0006525"/>
    <s v="Process"/>
    <s v="GO:0006525"/>
    <s v="arginine metabolic process"/>
    <x v="3"/>
  </r>
  <r>
    <x v="1351"/>
    <m/>
    <s v="GO:0000050"/>
    <s v="Process"/>
    <s v="GO:0000050"/>
    <s v="urea cycle"/>
    <x v="3"/>
  </r>
  <r>
    <x v="1352"/>
    <m/>
    <s v="GO:0006350"/>
    <s v="Process"/>
    <s v="GO:0006350"/>
    <s v="transcription"/>
    <x v="0"/>
  </r>
  <r>
    <x v="1352"/>
    <m/>
    <s v="GO:0045449"/>
    <s v="Process"/>
    <s v="GO:0045449"/>
    <s v="regulation of transcription"/>
    <x v="0"/>
  </r>
  <r>
    <x v="1353"/>
    <m/>
    <s v="GO:0055114"/>
    <s v="Process"/>
    <s v="GO:0055114"/>
    <s v="oxidation reduction"/>
    <x v="3"/>
  </r>
  <r>
    <x v="1353"/>
    <m/>
    <s v="GO:0006629"/>
    <s v="Process"/>
    <s v="GO:0006629"/>
    <s v="lipid metabolic process"/>
    <x v="3"/>
  </r>
  <r>
    <x v="1353"/>
    <m/>
    <s v="GO:0006631"/>
    <s v="Process"/>
    <s v="GO:0006631"/>
    <s v="fatty acid metabolic process"/>
    <x v="3"/>
  </r>
  <r>
    <x v="1354"/>
    <m/>
    <s v="GO:0006810"/>
    <s v="Process"/>
    <s v="GO:0006810"/>
    <s v="transport"/>
    <x v="6"/>
  </r>
  <r>
    <x v="1355"/>
    <m/>
    <s v="GO:0016055"/>
    <s v="Process"/>
    <s v="GO:0016055"/>
    <s v="Wnt receptor signaling pathway"/>
    <x v="1"/>
  </r>
  <r>
    <x v="1355"/>
    <m/>
    <s v="GO:0007275"/>
    <s v="Process"/>
    <s v="GO:0007275"/>
    <s v="multicellular organismal development"/>
    <x v="2"/>
  </r>
  <r>
    <x v="1356"/>
    <m/>
    <s v="GO:0019919"/>
    <s v="Process"/>
    <s v="GO:0019919"/>
    <s v="peptidyl-arginine methylation, to asymmetrical-dimethyl arginine"/>
    <x v="9"/>
  </r>
  <r>
    <x v="1356"/>
    <m/>
    <s v="GO:0045892"/>
    <s v="Process"/>
    <s v="GO:0045892"/>
    <s v="negative regulation of transcription, DNA-dependent"/>
    <x v="0"/>
  </r>
  <r>
    <x v="1356"/>
    <m/>
    <s v="GO:0006974"/>
    <s v="Process"/>
    <s v="GO:0006974"/>
    <s v="response to DNA damage stimulus"/>
    <x v="8"/>
  </r>
  <r>
    <x v="1356"/>
    <m/>
    <s v="GO:0006350"/>
    <s v="Process"/>
    <s v="GO:0006350"/>
    <s v="transcription"/>
    <x v="0"/>
  </r>
  <r>
    <x v="1356"/>
    <m/>
    <s v="GO:0045449"/>
    <s v="Process"/>
    <s v="GO:0045449"/>
    <s v="regulation of transcription"/>
    <x v="0"/>
  </r>
  <r>
    <x v="1356"/>
    <m/>
    <s v="GO:0006281"/>
    <s v="Process"/>
    <s v="GO:0006281"/>
    <s v="DNA repair"/>
    <x v="8"/>
  </r>
  <r>
    <x v="1356"/>
    <m/>
    <s v="GO:0006281"/>
    <s v="Process"/>
    <s v="GO:0006281"/>
    <s v="DNA repair"/>
    <x v="12"/>
  </r>
  <r>
    <x v="1356"/>
    <m/>
    <s v="GO:0016568"/>
    <s v="Process"/>
    <s v="GO:0016568"/>
    <s v="chromatin modification"/>
    <x v="7"/>
  </r>
  <r>
    <x v="1356"/>
    <m/>
    <s v="GO:0034970"/>
    <s v="Process"/>
    <s v="GO:0034970"/>
    <s v="histone H3-R2 methylation"/>
    <x v="9"/>
  </r>
  <r>
    <x v="1356"/>
    <m/>
    <s v="GO:0034970"/>
    <s v="Process"/>
    <s v="GO:0034970"/>
    <s v="histone H3-R2 methylation"/>
    <x v="7"/>
  </r>
  <r>
    <x v="1357"/>
    <m/>
    <s v="GO:0008033"/>
    <s v="Process"/>
    <s v="GO:0008033"/>
    <s v="tRNA processing"/>
    <x v="0"/>
  </r>
  <r>
    <x v="1358"/>
    <m/>
    <s v="GO:0008033"/>
    <s v="Process"/>
    <s v="GO:0008033"/>
    <s v="tRNA processing"/>
    <x v="0"/>
  </r>
  <r>
    <x v="1358"/>
    <m/>
    <s v="GO:0006400"/>
    <s v="Process"/>
    <s v="GO:0006400"/>
    <s v="tRNA modification"/>
    <x v="0"/>
  </r>
  <r>
    <x v="1359"/>
    <m/>
    <s v="GO:0044419"/>
    <s v="Process"/>
    <s v="GO:0044419"/>
    <s v="interspecies interaction between organisms"/>
    <x v="4"/>
  </r>
  <r>
    <x v="1359"/>
    <m/>
    <s v="GO:0006166"/>
    <s v="Process"/>
    <s v="GO:0006166"/>
    <s v="purine ribonucleoside salvage"/>
    <x v="3"/>
  </r>
  <r>
    <x v="1360"/>
    <m/>
    <s v="GO:0019941"/>
    <s v="Process"/>
    <s v="GO:0019941"/>
    <s v="modification-dependent protein catabolic process"/>
    <x v="9"/>
  </r>
  <r>
    <x v="1361"/>
    <m/>
    <s v="GO:0007165"/>
    <s v="Process"/>
    <s v="GO:0007165"/>
    <s v="signal transduction"/>
    <x v="1"/>
  </r>
  <r>
    <x v="1362"/>
    <m/>
    <s v="GO:0015966"/>
    <s v="Process"/>
    <s v="GO:0015966"/>
    <s v="diadenosine tetraphosphate biosynthetic process"/>
    <x v="3"/>
  </r>
  <r>
    <x v="1362"/>
    <m/>
    <s v="GO:0006412"/>
    <s v="Process"/>
    <s v="GO:0006412"/>
    <s v="translation"/>
    <x v="9"/>
  </r>
  <r>
    <x v="1363"/>
    <m/>
    <s v="GO:0015031"/>
    <s v="Process"/>
    <s v="GO:0015031"/>
    <s v="protein transport"/>
    <x v="6"/>
  </r>
  <r>
    <x v="1363"/>
    <m/>
    <s v="GO:0006810"/>
    <s v="Process"/>
    <s v="GO:0006810"/>
    <s v="transport"/>
    <x v="6"/>
  </r>
  <r>
    <x v="1363"/>
    <m/>
    <s v="GO:0016192"/>
    <s v="Process"/>
    <s v="GO:0016192"/>
    <s v="vesicle-mediated transport"/>
    <x v="6"/>
  </r>
  <r>
    <x v="1364"/>
    <m/>
    <s v="GO:0006810"/>
    <s v="Process"/>
    <s v="GO:0006810"/>
    <s v="transport"/>
    <x v="6"/>
  </r>
  <r>
    <x v="1365"/>
    <m/>
    <s v="GO:0006950"/>
    <s v="Process"/>
    <s v="GO:0006950"/>
    <s v="response to stress"/>
    <x v="8"/>
  </r>
  <r>
    <x v="1366"/>
    <m/>
    <s v="GO:0006350"/>
    <s v="Process"/>
    <s v="GO:0006350"/>
    <s v="transcription"/>
    <x v="0"/>
  </r>
  <r>
    <x v="1366"/>
    <m/>
    <s v="GO:0006281"/>
    <s v="Process"/>
    <s v="GO:0006281"/>
    <s v="DNA repair"/>
    <x v="8"/>
  </r>
  <r>
    <x v="1366"/>
    <m/>
    <s v="GO:0006281"/>
    <s v="Process"/>
    <s v="GO:0006281"/>
    <s v="DNA repair"/>
    <x v="12"/>
  </r>
  <r>
    <x v="1366"/>
    <m/>
    <s v="GO:0006397"/>
    <s v="Process"/>
    <s v="GO:0006397"/>
    <s v="mRNA processing"/>
    <x v="0"/>
  </r>
  <r>
    <x v="1366"/>
    <m/>
    <s v="GO:0006283"/>
    <s v="Process"/>
    <s v="GO:0006283"/>
    <s v="transcription-coupled nucleotide-excision repair"/>
    <x v="8"/>
  </r>
  <r>
    <x v="1366"/>
    <m/>
    <s v="GO:0006283"/>
    <s v="Process"/>
    <s v="GO:0006283"/>
    <s v="transcription-coupled nucleotide-excision repair"/>
    <x v="12"/>
  </r>
  <r>
    <x v="1366"/>
    <m/>
    <s v="GO:0006974"/>
    <s v="Process"/>
    <s v="GO:0006974"/>
    <s v="response to DNA damage stimulus"/>
    <x v="8"/>
  </r>
  <r>
    <x v="1366"/>
    <m/>
    <s v="GO:0008380"/>
    <s v="Process"/>
    <s v="GO:0008380"/>
    <s v="RNA splicing"/>
    <x v="0"/>
  </r>
  <r>
    <x v="1367"/>
    <m/>
    <s v="GO:0006397"/>
    <s v="Process"/>
    <s v="GO:0006397"/>
    <s v="mRNA processing"/>
    <x v="0"/>
  </r>
  <r>
    <x v="1367"/>
    <m/>
    <s v="GO:0008380"/>
    <s v="Process"/>
    <s v="GO:0008380"/>
    <s v="RNA splicing"/>
    <x v="0"/>
  </r>
  <r>
    <x v="1368"/>
    <m/>
    <s v="GO:0006412"/>
    <s v="Process"/>
    <s v="GO:0006412"/>
    <s v="translation"/>
    <x v="9"/>
  </r>
  <r>
    <x v="1369"/>
    <m/>
    <s v="GO:0006364"/>
    <s v="Process"/>
    <s v="GO:0006364"/>
    <s v="rRNA processing"/>
    <x v="0"/>
  </r>
  <r>
    <x v="1370"/>
    <m/>
    <s v="GO:0006810"/>
    <s v="Process"/>
    <s v="GO:0006810"/>
    <s v="transport"/>
    <x v="6"/>
  </r>
  <r>
    <x v="1370"/>
    <m/>
    <s v="GO:0006629"/>
    <s v="Process"/>
    <s v="GO:0006629"/>
    <s v="lipid metabolic process"/>
    <x v="3"/>
  </r>
  <r>
    <x v="1370"/>
    <m/>
    <s v="GO:0006631"/>
    <s v="Process"/>
    <s v="GO:0006631"/>
    <s v="fatty acid metabolic process"/>
    <x v="3"/>
  </r>
  <r>
    <x v="1370"/>
    <m/>
    <s v="GO:0006869"/>
    <s v="Process"/>
    <s v="GO:0006869"/>
    <s v="lipid transport"/>
    <x v="6"/>
  </r>
  <r>
    <x v="1371"/>
    <m/>
    <s v="GO:0006810"/>
    <s v="Process"/>
    <s v="GO:0006810"/>
    <s v="transport"/>
    <x v="6"/>
  </r>
  <r>
    <x v="1371"/>
    <m/>
    <s v="GO:0015992"/>
    <s v="Process"/>
    <s v="GO:0015992"/>
    <s v="proton transport"/>
    <x v="6"/>
  </r>
  <r>
    <x v="1371"/>
    <m/>
    <s v="GO:0006811"/>
    <s v="Process"/>
    <s v="GO:0006811"/>
    <s v="ion transport"/>
    <x v="6"/>
  </r>
  <r>
    <x v="1372"/>
    <m/>
    <s v="GO:0070125"/>
    <s v="Process"/>
    <s v="GO:0070125"/>
    <s v="mitochondrial translational elongation"/>
    <x v="9"/>
  </r>
  <r>
    <x v="1372"/>
    <m/>
    <s v="GO:0070125"/>
    <s v="Process"/>
    <s v="GO:0070125"/>
    <s v="mitochondrial translational elongation"/>
    <x v="7"/>
  </r>
  <r>
    <x v="1372"/>
    <m/>
    <s v="GO:0006412"/>
    <s v="Process"/>
    <s v="GO:0006412"/>
    <s v="translation"/>
    <x v="9"/>
  </r>
  <r>
    <x v="1373"/>
    <m/>
    <s v="GO:0055114"/>
    <s v="Process"/>
    <s v="GO:0055114"/>
    <s v="oxidation reduction"/>
    <x v="3"/>
  </r>
  <r>
    <x v="1374"/>
    <m/>
    <s v="GO:0006412"/>
    <s v="Process"/>
    <s v="GO:0006412"/>
    <s v="translation"/>
    <x v="9"/>
  </r>
  <r>
    <x v="1375"/>
    <m/>
    <s v="GO:0055114"/>
    <s v="Process"/>
    <s v="GO:0055114"/>
    <s v="oxidation reduction"/>
    <x v="3"/>
  </r>
  <r>
    <x v="1376"/>
    <m/>
    <s v="GO:0006412"/>
    <s v="Process"/>
    <s v="GO:0006412"/>
    <s v="translation"/>
    <x v="9"/>
  </r>
  <r>
    <x v="1377"/>
    <m/>
    <s v="GO:0000466"/>
    <s v="Process"/>
    <s v="GO:0000466"/>
    <s v="maturation of 5.8S rRNA from tricistronic rRNA transcript (SSU-rRNA, 5.8S rRNA, LSU-rRNA)"/>
    <x v="0"/>
  </r>
  <r>
    <x v="1377"/>
    <m/>
    <s v="GO:0042254"/>
    <s v="Process"/>
    <s v="GO:0042254"/>
    <s v="ribosome biogenesis"/>
    <x v="4"/>
  </r>
  <r>
    <x v="1377"/>
    <m/>
    <s v="GO:0008283"/>
    <s v="Process"/>
    <s v="GO:0008283"/>
    <s v="cell proliferation"/>
    <x v="5"/>
  </r>
  <r>
    <x v="1377"/>
    <m/>
    <s v="GO:0006364"/>
    <s v="Process"/>
    <s v="GO:0006364"/>
    <s v="rRNA processing"/>
    <x v="0"/>
  </r>
  <r>
    <x v="1377"/>
    <m/>
    <s v="GO:0000463"/>
    <s v="Process"/>
    <s v="GO:0000463"/>
    <s v="maturation of LSU-rRNA from tricistronic rRNA transcript (SSU-rRNA, 5.8S rRNA, LSU-rRNA)"/>
    <x v="0"/>
  </r>
  <r>
    <x v="1378"/>
    <m/>
    <s v="GO:0006631"/>
    <s v="Process"/>
    <s v="GO:0006631"/>
    <s v="fatty acid metabolic process"/>
    <x v="3"/>
  </r>
  <r>
    <x v="1378"/>
    <m/>
    <s v="GO:0006629"/>
    <s v="Process"/>
    <s v="GO:0006629"/>
    <s v="lipid metabolic process"/>
    <x v="3"/>
  </r>
  <r>
    <x v="1379"/>
    <m/>
    <s v="GO:0006633"/>
    <s v="Process"/>
    <s v="GO:0006633"/>
    <s v="fatty acid biosynthetic process"/>
    <x v="3"/>
  </r>
  <r>
    <x v="1379"/>
    <m/>
    <s v="GO:0006950"/>
    <s v="Process"/>
    <s v="GO:0006950"/>
    <s v="response to stress"/>
    <x v="8"/>
  </r>
  <r>
    <x v="1379"/>
    <m/>
    <s v="GO:0055114"/>
    <s v="Process"/>
    <s v="GO:0055114"/>
    <s v="oxidation reduction"/>
    <x v="3"/>
  </r>
  <r>
    <x v="1379"/>
    <m/>
    <s v="GO:0008610"/>
    <s v="Process"/>
    <s v="GO:0008610"/>
    <s v="lipid biosynthetic process"/>
    <x v="3"/>
  </r>
  <r>
    <x v="1380"/>
    <m/>
    <s v="GO:0006412"/>
    <s v="Process"/>
    <s v="GO:0006412"/>
    <s v="translation"/>
    <x v="9"/>
  </r>
  <r>
    <x v="1381"/>
    <m/>
    <s v="GO:0006810"/>
    <s v="Process"/>
    <s v="GO:0006810"/>
    <s v="transport"/>
    <x v="6"/>
  </r>
  <r>
    <x v="1382"/>
    <m/>
    <s v="GO:0008380"/>
    <s v="Process"/>
    <s v="GO:0008380"/>
    <s v="RNA splicing"/>
    <x v="0"/>
  </r>
  <r>
    <x v="1382"/>
    <m/>
    <s v="GO:0006397"/>
    <s v="Process"/>
    <s v="GO:0006397"/>
    <s v="mRNA processing"/>
    <x v="0"/>
  </r>
  <r>
    <x v="1383"/>
    <m/>
    <s v="GO:0006099"/>
    <s v="Process"/>
    <s v="GO:0006099"/>
    <s v="tricarboxylic acid cycle"/>
    <x v="3"/>
  </r>
  <r>
    <x v="1384"/>
    <m/>
    <s v="GO:0006836"/>
    <s v="Process"/>
    <s v="GO:0006836"/>
    <s v="neurotransmitter transport"/>
    <x v="6"/>
  </r>
  <r>
    <x v="1384"/>
    <m/>
    <s v="GO:0006810"/>
    <s v="Process"/>
    <s v="GO:0006810"/>
    <s v="transport"/>
    <x v="6"/>
  </r>
  <r>
    <x v="1385"/>
    <m/>
    <s v="GO:0006464"/>
    <s v="Process"/>
    <s v="GO:0006464"/>
    <s v="protein modification process"/>
    <x v="9"/>
  </r>
  <r>
    <x v="1385"/>
    <m/>
    <s v="GO:0019941"/>
    <s v="Process"/>
    <s v="GO:0019941"/>
    <s v="modification-dependent protein catabolic process"/>
    <x v="9"/>
  </r>
  <r>
    <x v="1385"/>
    <m/>
    <s v="GO:0045116"/>
    <s v="Process"/>
    <s v="GO:0045116"/>
    <s v="protein neddylation"/>
    <x v="9"/>
  </r>
  <r>
    <x v="1386"/>
    <m/>
    <s v="GO:0055114"/>
    <s v="Process"/>
    <s v="GO:0055114"/>
    <s v="oxidation reduction"/>
    <x v="3"/>
  </r>
  <r>
    <x v="1386"/>
    <m/>
    <s v="GO:0006810"/>
    <s v="Process"/>
    <s v="GO:0006810"/>
    <s v="transport"/>
    <x v="6"/>
  </r>
  <r>
    <x v="1386"/>
    <m/>
    <s v="GO:0022900"/>
    <s v="Process"/>
    <s v="GO:0022900"/>
    <s v="electron transport chain"/>
    <x v="3"/>
  </r>
  <r>
    <x v="1387"/>
    <m/>
    <s v="GO:0055114"/>
    <s v="Process"/>
    <s v="GO:0055114"/>
    <s v="oxidation reduction"/>
    <x v="3"/>
  </r>
  <r>
    <x v="1387"/>
    <m/>
    <s v="GO:0006102"/>
    <s v="Process"/>
    <s v="GO:0006102"/>
    <s v="isocitrate metabolic process"/>
    <x v="3"/>
  </r>
  <r>
    <x v="1387"/>
    <m/>
    <s v="GO:0006099"/>
    <s v="Process"/>
    <s v="GO:0006099"/>
    <s v="tricarboxylic acid cycle"/>
    <x v="3"/>
  </r>
  <r>
    <x v="1388"/>
    <m/>
    <s v="GO:0007049"/>
    <s v="Process"/>
    <s v="GO:0007049"/>
    <s v="cell cycle"/>
    <x v="5"/>
  </r>
  <r>
    <x v="1388"/>
    <m/>
    <s v="GO:0051301"/>
    <s v="Process"/>
    <s v="GO:0051301"/>
    <s v="cell division"/>
    <x v="4"/>
  </r>
  <r>
    <x v="1389"/>
    <m/>
    <s v="GO:0006397"/>
    <s v="Process"/>
    <s v="GO:0006397"/>
    <s v="mRNA processing"/>
    <x v="0"/>
  </r>
  <r>
    <x v="1389"/>
    <m/>
    <s v="GO:0008380"/>
    <s v="Process"/>
    <s v="GO:0008380"/>
    <s v="RNA splicing"/>
    <x v="0"/>
  </r>
  <r>
    <x v="1390"/>
    <m/>
    <s v="GO:0006412"/>
    <s v="Process"/>
    <s v="GO:0006412"/>
    <s v="translation"/>
    <x v="9"/>
  </r>
  <r>
    <x v="1391"/>
    <m/>
    <s v="GO:0055114"/>
    <s v="Process"/>
    <s v="GO:0055114"/>
    <s v="oxidation reduction"/>
    <x v="3"/>
  </r>
  <r>
    <x v="1391"/>
    <m/>
    <s v="GO:0022900"/>
    <s v="Process"/>
    <s v="GO:0022900"/>
    <s v="electron transport chain"/>
    <x v="3"/>
  </r>
  <r>
    <x v="1391"/>
    <m/>
    <s v="GO:0006810"/>
    <s v="Process"/>
    <s v="GO:0006810"/>
    <s v="transport"/>
    <x v="6"/>
  </r>
  <r>
    <x v="1392"/>
    <m/>
    <s v="GO:0055114"/>
    <s v="Process"/>
    <s v="GO:0055114"/>
    <s v="oxidation reduction"/>
    <x v="3"/>
  </r>
  <r>
    <x v="1393"/>
    <m/>
    <s v="GO:0006096"/>
    <s v="Process"/>
    <s v="GO:0006096"/>
    <s v="glycolysis"/>
    <x v="3"/>
  </r>
  <r>
    <x v="1393"/>
    <m/>
    <s v="GO:0006633"/>
    <s v="Process"/>
    <s v="GO:0006633"/>
    <s v="fatty acid biosynthetic process"/>
    <x v="3"/>
  </r>
  <r>
    <x v="1393"/>
    <m/>
    <s v="GO:0006098"/>
    <s v="Process"/>
    <s v="GO:0006098"/>
    <s v="pentose-phosphate shunt"/>
    <x v="3"/>
  </r>
  <r>
    <x v="1393"/>
    <m/>
    <s v="GO:0008610"/>
    <s v="Process"/>
    <s v="GO:0008610"/>
    <s v="lipid biosynthetic process"/>
    <x v="3"/>
  </r>
  <r>
    <x v="1393"/>
    <m/>
    <s v="GO:0006094"/>
    <s v="Process"/>
    <s v="GO:0006094"/>
    <s v="gluconeogenesis"/>
    <x v="3"/>
  </r>
  <r>
    <x v="1394"/>
    <m/>
    <s v="GO:0006099"/>
    <s v="Process"/>
    <s v="GO:0006099"/>
    <s v="tricarboxylic acid cycle"/>
    <x v="3"/>
  </r>
  <r>
    <x v="1395"/>
    <m/>
    <s v="GO:0008033"/>
    <s v="Process"/>
    <s v="GO:0008033"/>
    <s v="tRNA processing"/>
    <x v="0"/>
  </r>
  <r>
    <x v="1395"/>
    <m/>
    <s v="GO:0006400"/>
    <s v="Process"/>
    <s v="GO:0006400"/>
    <s v="tRNA modification"/>
    <x v="0"/>
  </r>
  <r>
    <x v="1396"/>
    <m/>
    <s v="GO:0006417"/>
    <s v="Process"/>
    <s v="GO:0006417"/>
    <s v="regulation of translation"/>
    <x v="9"/>
  </r>
  <r>
    <x v="1396"/>
    <m/>
    <s v="GO:0006350"/>
    <s v="Process"/>
    <s v="GO:0006350"/>
    <s v="transcription"/>
    <x v="0"/>
  </r>
  <r>
    <x v="1396"/>
    <m/>
    <s v="GO:0006364"/>
    <s v="Process"/>
    <s v="GO:0006364"/>
    <s v="rRNA processing"/>
    <x v="0"/>
  </r>
  <r>
    <x v="1396"/>
    <m/>
    <s v="GO:0045449"/>
    <s v="Process"/>
    <s v="GO:0045449"/>
    <s v="regulation of transcription"/>
    <x v="0"/>
  </r>
  <r>
    <x v="1397"/>
    <m/>
    <s v="GO:0006810"/>
    <s v="Process"/>
    <s v="GO:0006810"/>
    <s v="transport"/>
    <x v="6"/>
  </r>
  <r>
    <x v="1398"/>
    <m/>
    <s v="GO:0015031"/>
    <s v="Process"/>
    <s v="GO:0015031"/>
    <s v="protein transport"/>
    <x v="6"/>
  </r>
  <r>
    <x v="1398"/>
    <m/>
    <s v="GO:0006810"/>
    <s v="Process"/>
    <s v="GO:0006810"/>
    <s v="transport"/>
    <x v="6"/>
  </r>
  <r>
    <x v="1399"/>
    <m/>
    <s v="GO:0006350"/>
    <s v="Process"/>
    <s v="GO:0006350"/>
    <s v="transcription"/>
    <x v="0"/>
  </r>
  <r>
    <x v="1399"/>
    <m/>
    <s v="GO:0006260"/>
    <s v="Process"/>
    <s v="GO:0006260"/>
    <s v="DNA replication"/>
    <x v="12"/>
  </r>
  <r>
    <x v="1399"/>
    <m/>
    <s v="GO:0006269"/>
    <s v="Process"/>
    <s v="GO:0006269"/>
    <s v="DNA replication, synthesis of RNA primer"/>
    <x v="0"/>
  </r>
  <r>
    <x v="1399"/>
    <m/>
    <s v="GO:0006269"/>
    <s v="Process"/>
    <s v="GO:0006269"/>
    <s v="DNA replication, synthesis of RNA primer"/>
    <x v="12"/>
  </r>
  <r>
    <x v="1400"/>
    <m/>
    <s v="GO:0006397"/>
    <s v="Process"/>
    <s v="GO:0006397"/>
    <s v="mRNA processing"/>
    <x v="0"/>
  </r>
  <r>
    <x v="1400"/>
    <m/>
    <s v="GO:0008380"/>
    <s v="Process"/>
    <s v="GO:0008380"/>
    <s v="RNA splicing"/>
    <x v="0"/>
  </r>
  <r>
    <x v="1401"/>
    <m/>
    <s v="GO:0006629"/>
    <s v="Process"/>
    <s v="GO:0006629"/>
    <s v="lipid metabolic process"/>
    <x v="3"/>
  </r>
  <r>
    <x v="1401"/>
    <m/>
    <s v="GO:0006631"/>
    <s v="Process"/>
    <s v="GO:0006631"/>
    <s v="fatty acid metabolic process"/>
    <x v="3"/>
  </r>
  <r>
    <x v="1402"/>
    <m/>
    <s v="GO:0007165"/>
    <s v="Process"/>
    <s v="GO:0007165"/>
    <s v="signal transduction"/>
    <x v="1"/>
  </r>
  <r>
    <x v="1402"/>
    <m/>
    <s v="GO:0016042"/>
    <s v="Process"/>
    <s v="GO:0016042"/>
    <s v="lipid catabolic process"/>
    <x v="3"/>
  </r>
  <r>
    <x v="1403"/>
    <m/>
    <s v="GO:0055114"/>
    <s v="Process"/>
    <s v="GO:0055114"/>
    <s v="oxidation reduction"/>
    <x v="3"/>
  </r>
  <r>
    <x v="1403"/>
    <m/>
    <s v="GO:0006629"/>
    <s v="Process"/>
    <s v="GO:0006629"/>
    <s v="lipid metabolic process"/>
    <x v="3"/>
  </r>
  <r>
    <x v="1403"/>
    <m/>
    <s v="GO:0006631"/>
    <s v="Process"/>
    <s v="GO:0006631"/>
    <s v="fatty acid metabolic process"/>
    <x v="3"/>
  </r>
  <r>
    <x v="1403"/>
    <m/>
    <s v="GO:0006635"/>
    <s v="Process"/>
    <s v="GO:0006635"/>
    <s v="fatty acid beta-oxidation"/>
    <x v="3"/>
  </r>
  <r>
    <x v="1404"/>
    <m/>
    <s v="GO:0008380"/>
    <s v="Process"/>
    <s v="GO:0008380"/>
    <s v="RNA splicing"/>
    <x v="0"/>
  </r>
  <r>
    <x v="1404"/>
    <m/>
    <s v="GO:0006397"/>
    <s v="Process"/>
    <s v="GO:0006397"/>
    <s v="mRNA processing"/>
    <x v="0"/>
  </r>
  <r>
    <x v="1405"/>
    <m/>
    <s v="GO:0055114"/>
    <s v="Process"/>
    <s v="GO:0055114"/>
    <s v="oxidation reduction"/>
    <x v="3"/>
  </r>
  <r>
    <x v="1406"/>
    <m/>
    <s v="GO:0006457"/>
    <s v="Process"/>
    <s v="GO:0006457"/>
    <s v="protein folding"/>
    <x v="9"/>
  </r>
  <r>
    <x v="1407"/>
    <m/>
    <s v="GO:0016568"/>
    <s v="Process"/>
    <s v="GO:0016568"/>
    <s v="chromatin modification"/>
    <x v="7"/>
  </r>
  <r>
    <x v="1408"/>
    <m/>
    <s v="GO:0006974"/>
    <s v="Process"/>
    <s v="GO:0006974"/>
    <s v="response to DNA damage stimulus"/>
    <x v="8"/>
  </r>
  <r>
    <x v="1408"/>
    <m/>
    <s v="GO:0051301"/>
    <s v="Process"/>
    <s v="GO:0051301"/>
    <s v="cell division"/>
    <x v="4"/>
  </r>
  <r>
    <x v="1408"/>
    <m/>
    <s v="GO:0007067"/>
    <s v="Process"/>
    <s v="GO:0007067"/>
    <s v="mitosis"/>
    <x v="5"/>
  </r>
  <r>
    <x v="1408"/>
    <m/>
    <s v="GO:0007067"/>
    <s v="Process"/>
    <s v="GO:0007067"/>
    <s v="mitosis"/>
    <x v="7"/>
  </r>
  <r>
    <x v="1408"/>
    <m/>
    <s v="GO:0006281"/>
    <s v="Process"/>
    <s v="GO:0006281"/>
    <s v="DNA repair"/>
    <x v="8"/>
  </r>
  <r>
    <x v="1408"/>
    <m/>
    <s v="GO:0006281"/>
    <s v="Process"/>
    <s v="GO:0006281"/>
    <s v="DNA repair"/>
    <x v="12"/>
  </r>
  <r>
    <x v="1408"/>
    <m/>
    <s v="GO:0007049"/>
    <s v="Process"/>
    <s v="GO:0007049"/>
    <s v="cell cycle"/>
    <x v="5"/>
  </r>
  <r>
    <x v="1408"/>
    <m/>
    <s v="GO:0007126"/>
    <s v="Process"/>
    <s v="GO:0007126"/>
    <s v="meiosis"/>
    <x v="5"/>
  </r>
  <r>
    <x v="1409"/>
    <m/>
    <s v="GO:0008615"/>
    <s v="Process"/>
    <s v="GO:0008615"/>
    <s v="pyridoxine biosynthetic process"/>
    <x v="3"/>
  </r>
  <r>
    <x v="1410"/>
    <m/>
    <s v="GO:0006633"/>
    <s v="Process"/>
    <s v="GO:0006633"/>
    <s v="fatty acid biosynthetic process"/>
    <x v="3"/>
  </r>
  <r>
    <x v="1410"/>
    <m/>
    <s v="GO:0008610"/>
    <s v="Process"/>
    <s v="GO:0008610"/>
    <s v="lipid biosynthetic process"/>
    <x v="3"/>
  </r>
  <r>
    <x v="1411"/>
    <m/>
    <s v="GO:0006412"/>
    <s v="Process"/>
    <s v="GO:0006412"/>
    <s v="translation"/>
    <x v="9"/>
  </r>
  <r>
    <x v="1412"/>
    <m/>
    <s v="GO:0006810"/>
    <s v="Process"/>
    <s v="GO:0006810"/>
    <s v="transport"/>
    <x v="6"/>
  </r>
  <r>
    <x v="1413"/>
    <m/>
    <s v="GO:0042136"/>
    <s v="Process"/>
    <s v="GO:0042136"/>
    <s v="neurotransmitter biosynthetic process"/>
    <x v="3"/>
  </r>
  <r>
    <x v="1413"/>
    <m/>
    <s v="GO:0042136"/>
    <s v="Process"/>
    <s v="GO:0042136"/>
    <s v="neurotransmitter biosynthetic process"/>
    <x v="14"/>
  </r>
  <r>
    <x v="1414"/>
    <m/>
    <s v="GO:0016226"/>
    <s v="Process"/>
    <s v="GO:0016226"/>
    <s v="iron-sulfur cluster assembly"/>
    <x v="3"/>
  </r>
  <r>
    <x v="1415"/>
    <m/>
    <s v="GO:0008152"/>
    <s v="Process"/>
    <s v="GO:0008152"/>
    <s v="metabolic process"/>
    <x v="3"/>
  </r>
  <r>
    <x v="1416"/>
    <m/>
    <s v="GO:0008380"/>
    <s v="Process"/>
    <s v="GO:0008380"/>
    <s v="RNA splicing"/>
    <x v="0"/>
  </r>
  <r>
    <x v="1416"/>
    <m/>
    <s v="GO:0006397"/>
    <s v="Process"/>
    <s v="GO:0006397"/>
    <s v="mRNA processing"/>
    <x v="0"/>
  </r>
  <r>
    <x v="1416"/>
    <m/>
    <s v="GO:0044419"/>
    <s v="Process"/>
    <s v="GO:0044419"/>
    <s v="interspecies interaction between organisms"/>
    <x v="4"/>
  </r>
  <r>
    <x v="1417"/>
    <m/>
    <s v="GO:0015031"/>
    <s v="Process"/>
    <s v="GO:0015031"/>
    <s v="protein transport"/>
    <x v="6"/>
  </r>
  <r>
    <x v="1417"/>
    <m/>
    <s v="GO:0016192"/>
    <s v="Process"/>
    <s v="GO:0016192"/>
    <s v="vesicle-mediated transport"/>
    <x v="6"/>
  </r>
  <r>
    <x v="1417"/>
    <m/>
    <s v="GO:0006810"/>
    <s v="Process"/>
    <s v="GO:0006810"/>
    <s v="transport"/>
    <x v="6"/>
  </r>
  <r>
    <x v="1418"/>
    <m/>
    <s v="GO:0019941"/>
    <s v="Process"/>
    <s v="GO:0019941"/>
    <s v="modification-dependent protein catabolic process"/>
    <x v="9"/>
  </r>
  <r>
    <x v="1419"/>
    <m/>
    <s v="GO:0006099"/>
    <s v="Process"/>
    <s v="GO:0006099"/>
    <s v="tricarboxylic acid cycle"/>
    <x v="3"/>
  </r>
  <r>
    <x v="1420"/>
    <m/>
    <s v="GO:0007126"/>
    <s v="Process"/>
    <s v="GO:0007126"/>
    <s v="meiosis"/>
    <x v="5"/>
  </r>
  <r>
    <x v="1420"/>
    <m/>
    <s v="GO:0051260"/>
    <s v="Process"/>
    <s v="GO:0051260"/>
    <s v="protein homooligomerization"/>
    <x v="7"/>
  </r>
  <r>
    <x v="1420"/>
    <m/>
    <s v="GO:0006281"/>
    <s v="Process"/>
    <s v="GO:0006281"/>
    <s v="DNA repair"/>
    <x v="8"/>
  </r>
  <r>
    <x v="1420"/>
    <m/>
    <s v="GO:0006281"/>
    <s v="Process"/>
    <s v="GO:0006281"/>
    <s v="DNA repair"/>
    <x v="12"/>
  </r>
  <r>
    <x v="1420"/>
    <m/>
    <s v="GO:0006974"/>
    <s v="Process"/>
    <s v="GO:0006974"/>
    <s v="response to DNA damage stimulus"/>
    <x v="8"/>
  </r>
  <r>
    <x v="1421"/>
    <m/>
    <s v="GO:0042373"/>
    <s v="Process"/>
    <s v="GO:0042373"/>
    <s v="vitamin K metabolic process"/>
    <x v="3"/>
  </r>
  <r>
    <x v="1421"/>
    <m/>
    <s v="GO:0055114"/>
    <s v="Process"/>
    <s v="GO:0055114"/>
    <s v="oxidation reduction"/>
    <x v="3"/>
  </r>
  <r>
    <x v="1421"/>
    <m/>
    <s v="GO:0017144"/>
    <s v="Process"/>
    <s v="GO:0017144"/>
    <s v="drug metabolic process"/>
    <x v="3"/>
  </r>
  <r>
    <x v="1422"/>
    <m/>
    <s v="GO:0015031"/>
    <s v="Process"/>
    <s v="GO:0015031"/>
    <s v="protein transport"/>
    <x v="6"/>
  </r>
  <r>
    <x v="1422"/>
    <m/>
    <s v="GO:0006810"/>
    <s v="Process"/>
    <s v="GO:0006810"/>
    <s v="transport"/>
    <x v="6"/>
  </r>
  <r>
    <x v="1423"/>
    <m/>
    <s v="GO:0055114"/>
    <s v="Process"/>
    <s v="GO:0055114"/>
    <s v="oxidation reduction"/>
    <x v="3"/>
  </r>
  <r>
    <x v="1423"/>
    <m/>
    <s v="GO:0008033"/>
    <s v="Process"/>
    <s v="GO:0008033"/>
    <s v="tRNA processing"/>
    <x v="0"/>
  </r>
  <r>
    <x v="1424"/>
    <m/>
    <s v="GO:0006631"/>
    <s v="Process"/>
    <s v="GO:0006631"/>
    <s v="fatty acid metabolic process"/>
    <x v="3"/>
  </r>
  <r>
    <x v="1424"/>
    <m/>
    <s v="GO:0006629"/>
    <s v="Process"/>
    <s v="GO:0006629"/>
    <s v="lipid metabolic process"/>
    <x v="3"/>
  </r>
  <r>
    <x v="1425"/>
    <m/>
    <s v="GO:0007165"/>
    <s v="Process"/>
    <s v="GO:0007165"/>
    <s v="signal transduction"/>
    <x v="1"/>
  </r>
  <r>
    <x v="1425"/>
    <m/>
    <s v="GO:0007186"/>
    <s v="Process"/>
    <s v="GO:0007186"/>
    <s v="G-protein coupled receptor protein signaling pathway"/>
    <x v="1"/>
  </r>
  <r>
    <x v="1425"/>
    <m/>
    <s v="GO:0007275"/>
    <s v="Process"/>
    <s v="GO:0007275"/>
    <s v="multicellular organismal development"/>
    <x v="2"/>
  </r>
  <r>
    <x v="1425"/>
    <m/>
    <s v="GO:0016055"/>
    <s v="Process"/>
    <s v="GO:0016055"/>
    <s v="Wnt receptor signaling pathway"/>
    <x v="1"/>
  </r>
  <r>
    <x v="1426"/>
    <m/>
    <s v="GO:0006364"/>
    <s v="Process"/>
    <s v="GO:0006364"/>
    <s v="rRNA processing"/>
    <x v="0"/>
  </r>
  <r>
    <x v="1427"/>
    <m/>
    <s v="GO:0006260"/>
    <s v="Process"/>
    <s v="GO:0006260"/>
    <s v="DNA replication"/>
    <x v="12"/>
  </r>
  <r>
    <x v="1427"/>
    <m/>
    <s v="GO:0006350"/>
    <s v="Process"/>
    <s v="GO:0006350"/>
    <s v="transcription"/>
    <x v="0"/>
  </r>
  <r>
    <x v="1427"/>
    <m/>
    <s v="GO:0007049"/>
    <s v="Process"/>
    <s v="GO:0007049"/>
    <s v="cell cycle"/>
    <x v="5"/>
  </r>
  <r>
    <x v="1427"/>
    <m/>
    <s v="GO:0045449"/>
    <s v="Process"/>
    <s v="GO:0045449"/>
    <s v="regulation of transcription"/>
    <x v="0"/>
  </r>
  <r>
    <x v="1428"/>
    <m/>
    <s v="GO:0042254"/>
    <s v="Process"/>
    <s v="GO:0042254"/>
    <s v="ribosome biogenesis"/>
    <x v="4"/>
  </r>
  <r>
    <x v="1428"/>
    <m/>
    <s v="GO:0006364"/>
    <s v="Process"/>
    <s v="GO:0006364"/>
    <s v="rRNA processing"/>
    <x v="0"/>
  </r>
  <r>
    <x v="1429"/>
    <m/>
    <s v="GO:0055114"/>
    <s v="Process"/>
    <s v="GO:0055114"/>
    <s v="oxidation reduction"/>
    <x v="3"/>
  </r>
  <r>
    <x v="1430"/>
    <m/>
    <s v="GO:0045449"/>
    <s v="Process"/>
    <s v="GO:0045449"/>
    <s v="regulation of transcription"/>
    <x v="0"/>
  </r>
  <r>
    <x v="1430"/>
    <m/>
    <s v="GO:0007219"/>
    <s v="Process"/>
    <s v="GO:0007219"/>
    <s v="Notch signaling pathway"/>
    <x v="1"/>
  </r>
  <r>
    <x v="1430"/>
    <m/>
    <s v="GO:0007275"/>
    <s v="Process"/>
    <s v="GO:0007275"/>
    <s v="multicellular organismal development"/>
    <x v="2"/>
  </r>
  <r>
    <x v="1430"/>
    <m/>
    <s v="GO:0006915"/>
    <s v="Process"/>
    <s v="GO:0006915"/>
    <s v="apoptosis"/>
    <x v="11"/>
  </r>
  <r>
    <x v="1430"/>
    <m/>
    <s v="GO:0006350"/>
    <s v="Process"/>
    <s v="GO:0006350"/>
    <s v="transcription"/>
    <x v="0"/>
  </r>
  <r>
    <x v="1431"/>
    <m/>
    <s v="GO:0016568"/>
    <s v="Process"/>
    <s v="GO:0016568"/>
    <s v="chromatin modification"/>
    <x v="7"/>
  </r>
  <r>
    <x v="1431"/>
    <m/>
    <s v="GO:0045449"/>
    <s v="Process"/>
    <s v="GO:0045449"/>
    <s v="regulation of transcription"/>
    <x v="0"/>
  </r>
  <r>
    <x v="1431"/>
    <m/>
    <s v="GO:0006260"/>
    <s v="Process"/>
    <s v="GO:0006260"/>
    <s v="DNA replication"/>
    <x v="12"/>
  </r>
  <r>
    <x v="1431"/>
    <m/>
    <s v="GO:0006350"/>
    <s v="Process"/>
    <s v="GO:0006350"/>
    <s v="transcription"/>
    <x v="0"/>
  </r>
  <r>
    <x v="1432"/>
    <m/>
    <s v="GO:0006397"/>
    <s v="Process"/>
    <s v="GO:0006397"/>
    <s v="mRNA processing"/>
    <x v="0"/>
  </r>
  <r>
    <x v="1432"/>
    <m/>
    <s v="GO:0030423"/>
    <s v="Process"/>
    <s v="GO:0030423"/>
    <s v="RNA interference, targeting of mRNA for destruction"/>
    <x v="3"/>
  </r>
  <r>
    <x v="1432"/>
    <m/>
    <s v="GO:0030423"/>
    <s v="Process"/>
    <s v="GO:0030423"/>
    <s v="RNA interference, targeting of mRNA for destruction"/>
    <x v="7"/>
  </r>
  <r>
    <x v="1432"/>
    <m/>
    <s v="GO:0006388"/>
    <s v="Process"/>
    <s v="GO:0006388"/>
    <s v="tRNA splicing, via endonucleolytic cleavage and ligation"/>
    <x v="0"/>
  </r>
  <r>
    <x v="1432"/>
    <m/>
    <s v="GO:0008033"/>
    <s v="Process"/>
    <s v="GO:0008033"/>
    <s v="tRNA processing"/>
    <x v="0"/>
  </r>
  <r>
    <x v="1432"/>
    <m/>
    <s v="GO:0035087"/>
    <s v="Process"/>
    <s v="GO:0035087"/>
    <s v="RNA interference, siRNA loading onto RISC"/>
    <x v="3"/>
  </r>
  <r>
    <x v="1432"/>
    <m/>
    <s v="GO:0035087"/>
    <s v="Process"/>
    <s v="GO:0035087"/>
    <s v="RNA interference, siRNA loading onto RISC"/>
    <x v="7"/>
  </r>
  <r>
    <x v="1433"/>
    <m/>
    <s v="GO:0051301"/>
    <s v="Process"/>
    <s v="GO:0051301"/>
    <s v="cell division"/>
    <x v="4"/>
  </r>
  <r>
    <x v="1433"/>
    <m/>
    <s v="GO:0007067"/>
    <s v="Process"/>
    <s v="GO:0007067"/>
    <s v="mitosis"/>
    <x v="5"/>
  </r>
  <r>
    <x v="1433"/>
    <m/>
    <s v="GO:0007067"/>
    <s v="Process"/>
    <s v="GO:0007067"/>
    <s v="mitosis"/>
    <x v="7"/>
  </r>
  <r>
    <x v="1433"/>
    <m/>
    <s v="GO:0007126"/>
    <s v="Process"/>
    <s v="GO:0007126"/>
    <s v="meiosis"/>
    <x v="5"/>
  </r>
  <r>
    <x v="1433"/>
    <m/>
    <s v="GO:0007059"/>
    <s v="Process"/>
    <s v="GO:0007059"/>
    <s v="chromosome segregation"/>
    <x v="4"/>
  </r>
  <r>
    <x v="1433"/>
    <m/>
    <s v="GO:0007049"/>
    <s v="Process"/>
    <s v="GO:0007049"/>
    <s v="cell cycle"/>
    <x v="5"/>
  </r>
  <r>
    <x v="1434"/>
    <m/>
    <s v="GO:0006310"/>
    <s v="Process"/>
    <s v="GO:0006310"/>
    <s v="DNA recombination"/>
    <x v="12"/>
  </r>
  <r>
    <x v="1434"/>
    <m/>
    <s v="GO:0015074"/>
    <s v="Process"/>
    <s v="GO:0015074"/>
    <s v="DNA integration"/>
    <x v="12"/>
  </r>
  <r>
    <x v="1435"/>
    <m/>
    <s v="GO:0006350"/>
    <s v="Process"/>
    <s v="GO:0006350"/>
    <s v="transcription"/>
    <x v="0"/>
  </r>
  <r>
    <x v="1435"/>
    <m/>
    <s v="GO:0045449"/>
    <s v="Process"/>
    <s v="GO:0045449"/>
    <s v="regulation of transcription"/>
    <x v="0"/>
  </r>
  <r>
    <x v="1435"/>
    <m/>
    <s v="GO:0043967"/>
    <s v="Process"/>
    <s v="GO:0043967"/>
    <s v="histone H4 acetylation"/>
    <x v="9"/>
  </r>
  <r>
    <x v="1435"/>
    <m/>
    <s v="GO:0043967"/>
    <s v="Process"/>
    <s v="GO:0043967"/>
    <s v="histone H4 acetylation"/>
    <x v="7"/>
  </r>
  <r>
    <x v="1435"/>
    <m/>
    <s v="GO:0043968"/>
    <s v="Process"/>
    <s v="GO:0043968"/>
    <s v="histone H2A acetylation"/>
    <x v="9"/>
  </r>
  <r>
    <x v="1435"/>
    <m/>
    <s v="GO:0043968"/>
    <s v="Process"/>
    <s v="GO:0043968"/>
    <s v="histone H2A acetylation"/>
    <x v="7"/>
  </r>
  <r>
    <x v="1435"/>
    <m/>
    <s v="GO:0016568"/>
    <s v="Process"/>
    <s v="GO:0016568"/>
    <s v="chromatin modification"/>
    <x v="7"/>
  </r>
  <r>
    <x v="1435"/>
    <m/>
    <s v="GO:0040008"/>
    <s v="Process"/>
    <s v="GO:0040008"/>
    <s v="regulation of growth"/>
    <x v="4"/>
  </r>
  <r>
    <x v="1436"/>
    <m/>
    <s v="GO:0006810"/>
    <s v="Process"/>
    <s v="GO:0006810"/>
    <s v="transport"/>
    <x v="6"/>
  </r>
  <r>
    <x v="1436"/>
    <m/>
    <s v="GO:0022900"/>
    <s v="Process"/>
    <s v="GO:0022900"/>
    <s v="electron transport chain"/>
    <x v="3"/>
  </r>
  <r>
    <x v="1436"/>
    <m/>
    <s v="GO:0055114"/>
    <s v="Process"/>
    <s v="GO:0055114"/>
    <s v="oxidation reduction"/>
    <x v="3"/>
  </r>
  <r>
    <x v="1437"/>
    <m/>
    <s v="GO:0008615"/>
    <s v="Process"/>
    <s v="GO:0008615"/>
    <s v="pyridoxine biosynthetic process"/>
    <x v="3"/>
  </r>
  <r>
    <x v="1438"/>
    <m/>
    <s v="GO:0045449"/>
    <s v="Process"/>
    <s v="GO:0045449"/>
    <s v="regulation of transcription"/>
    <x v="0"/>
  </r>
  <r>
    <x v="1438"/>
    <m/>
    <s v="GO:0016568"/>
    <s v="Process"/>
    <s v="GO:0016568"/>
    <s v="chromatin modification"/>
    <x v="7"/>
  </r>
  <r>
    <x v="1438"/>
    <m/>
    <s v="GO:0006350"/>
    <s v="Process"/>
    <s v="GO:0006350"/>
    <s v="transcription"/>
    <x v="0"/>
  </r>
  <r>
    <x v="1439"/>
    <m/>
    <s v="GO:0009615"/>
    <s v="Process"/>
    <s v="GO:0009615"/>
    <s v="response to virus"/>
    <x v="4"/>
  </r>
  <r>
    <x v="1439"/>
    <m/>
    <s v="GO:0045087"/>
    <s v="Process"/>
    <s v="GO:0045087"/>
    <s v="innate immune response"/>
    <x v="8"/>
  </r>
  <r>
    <x v="1439"/>
    <m/>
    <s v="GO:0045089"/>
    <s v="Process"/>
    <s v="GO:0045089"/>
    <s v="positive regulation of innate immune response"/>
    <x v="8"/>
  </r>
  <r>
    <x v="1439"/>
    <m/>
    <s v="GO:0006955"/>
    <s v="Process"/>
    <s v="GO:0006955"/>
    <s v="immune response"/>
    <x v="4"/>
  </r>
  <r>
    <x v="1439"/>
    <m/>
    <s v="GO:0006350"/>
    <s v="Process"/>
    <s v="GO:0006350"/>
    <s v="transcription"/>
    <x v="0"/>
  </r>
  <r>
    <x v="1439"/>
    <m/>
    <s v="GO:0032728"/>
    <s v="Process"/>
    <s v="GO:0032728"/>
    <s v="positive regulation of interferon-beta production"/>
    <x v="4"/>
  </r>
  <r>
    <x v="1440"/>
    <m/>
    <s v="GO:0006986"/>
    <s v="Process"/>
    <s v="GO:0006986"/>
    <s v="response to unfolded protein"/>
    <x v="8"/>
  </r>
  <r>
    <x v="1441"/>
    <m/>
    <s v="GO:0048659"/>
    <s v="Process"/>
    <s v="GO:0048659"/>
    <s v="smooth muscle cell proliferation"/>
    <x v="5"/>
  </r>
  <r>
    <x v="1442"/>
    <m/>
    <s v="GO:0000184"/>
    <s v="Process"/>
    <s v="GO:0000184"/>
    <s v="nuclear-transcribed mRNA catabolic process, nonsense-mediated decay"/>
    <x v="0"/>
  </r>
  <r>
    <x v="1442"/>
    <m/>
    <s v="GO:0071044"/>
    <s v="Process"/>
    <s v="."/>
    <s v="."/>
    <x v="13"/>
  </r>
  <r>
    <x v="1443"/>
    <m/>
    <s v="GO:0007275"/>
    <s v="Process"/>
    <s v="GO:0007275"/>
    <s v="multicellular organismal development"/>
    <x v="2"/>
  </r>
  <r>
    <x v="1443"/>
    <m/>
    <s v="GO:0006350"/>
    <s v="Process"/>
    <s v="GO:0006350"/>
    <s v="transcription"/>
    <x v="0"/>
  </r>
  <r>
    <x v="1443"/>
    <m/>
    <s v="GO:0045449"/>
    <s v="Process"/>
    <s v="GO:0045449"/>
    <s v="regulation of transcription"/>
    <x v="0"/>
  </r>
  <r>
    <x v="1444"/>
    <m/>
    <s v="GO:0055114"/>
    <s v="Process"/>
    <s v="GO:0055114"/>
    <s v="oxidation reduction"/>
    <x v="3"/>
  </r>
  <r>
    <x v="1445"/>
    <m/>
    <s v="GO:0006099"/>
    <s v="Process"/>
    <s v="GO:0006099"/>
    <s v="tricarboxylic acid cycle"/>
    <x v="3"/>
  </r>
  <r>
    <x v="1446"/>
    <m/>
    <s v="GO:0006094"/>
    <s v="Process"/>
    <s v="GO:0006094"/>
    <s v="gluconeogenesis"/>
    <x v="3"/>
  </r>
  <r>
    <x v="1446"/>
    <m/>
    <s v="GO:0005975"/>
    <s v="Process"/>
    <s v="GO:0005975"/>
    <s v="carbohydrate metabolic process"/>
    <x v="3"/>
  </r>
  <r>
    <x v="1447"/>
    <m/>
    <s v="GO:0006730"/>
    <s v="Process"/>
    <s v="GO:0006730"/>
    <s v="one-carbon compound metabolic process"/>
    <x v="3"/>
  </r>
  <r>
    <x v="1448"/>
    <m/>
    <s v="GO:0006417"/>
    <s v="Process"/>
    <s v="GO:0006417"/>
    <s v="regulation of translation"/>
    <x v="9"/>
  </r>
  <r>
    <x v="1448"/>
    <m/>
    <s v="GO:0006412"/>
    <s v="Process"/>
    <s v="GO:0006412"/>
    <s v="translation"/>
    <x v="9"/>
  </r>
  <r>
    <x v="1449"/>
    <m/>
    <s v="GO:0006417"/>
    <s v="Process"/>
    <s v="GO:0006417"/>
    <s v="regulation of translation"/>
    <x v="9"/>
  </r>
  <r>
    <x v="1449"/>
    <m/>
    <s v="GO:0006412"/>
    <s v="Process"/>
    <s v="GO:0006412"/>
    <s v="translation"/>
    <x v="9"/>
  </r>
  <r>
    <x v="1450"/>
    <m/>
    <s v="GO:0048260"/>
    <s v="Process"/>
    <s v="GO:0048260"/>
    <s v="positive regulation of receptor-mediated endocytosis"/>
    <x v="6"/>
  </r>
  <r>
    <x v="1450"/>
    <m/>
    <s v="GO:0048260"/>
    <s v="Process"/>
    <s v="GO:0048260"/>
    <s v="positive regulation of receptor-mediated endocytosis"/>
    <x v="7"/>
  </r>
  <r>
    <x v="1450"/>
    <m/>
    <s v="GO:0030308"/>
    <s v="Process"/>
    <s v="GO:0030308"/>
    <s v="negative regulation of cell growth"/>
    <x v="4"/>
  </r>
  <r>
    <x v="1450"/>
    <m/>
    <s v="GO:0007420"/>
    <s v="Process"/>
    <s v="GO:0007420"/>
    <s v="brain development"/>
    <x v="2"/>
  </r>
  <r>
    <x v="1450"/>
    <m/>
    <s v="GO:0006309"/>
    <s v="Process"/>
    <s v="GO:0006309"/>
    <s v="DNA fragmentation involved in apoptosis"/>
    <x v="12"/>
  </r>
  <r>
    <x v="1450"/>
    <m/>
    <s v="GO:0006309"/>
    <s v="Process"/>
    <s v="GO:0006309"/>
    <s v="DNA fragmentation involved in apoptosis"/>
    <x v="7"/>
  </r>
  <r>
    <x v="1450"/>
    <m/>
    <s v="GO:0006309"/>
    <s v="Process"/>
    <s v="GO:0006309"/>
    <s v="DNA fragmentation involved in apoptosis"/>
    <x v="11"/>
  </r>
  <r>
    <x v="1450"/>
    <m/>
    <s v="GO:0002084"/>
    <s v="Process"/>
    <s v="GO:0002084"/>
    <s v="protein depalmitoylation"/>
    <x v="9"/>
  </r>
  <r>
    <x v="1450"/>
    <m/>
    <s v="GO:0016042"/>
    <s v="Process"/>
    <s v="GO:0016042"/>
    <s v="lipid catabolic process"/>
    <x v="3"/>
  </r>
  <r>
    <x v="1450"/>
    <m/>
    <s v="GO:0043524"/>
    <s v="Process"/>
    <s v="GO:0043524"/>
    <s v="negative regulation of neuron apoptosis"/>
    <x v="11"/>
  </r>
  <r>
    <x v="1450"/>
    <m/>
    <s v="GO:0043066"/>
    <s v="Process"/>
    <s v="GO:0043066"/>
    <s v="negative regulation of apoptosis"/>
    <x v="11"/>
  </r>
  <r>
    <x v="1450"/>
    <m/>
    <s v="GO:0051181"/>
    <s v="Process"/>
    <s v="GO:0051181"/>
    <s v="cofactor transport"/>
    <x v="6"/>
  </r>
  <r>
    <x v="1450"/>
    <m/>
    <s v="GO:0031579"/>
    <s v="Process"/>
    <s v="GO:0031579"/>
    <s v="membrane raft organization"/>
    <x v="7"/>
  </r>
  <r>
    <x v="1450"/>
    <m/>
    <s v="GO:0007399"/>
    <s v="Process"/>
    <s v="GO:0007399"/>
    <s v="nervous system development"/>
    <x v="2"/>
  </r>
  <r>
    <x v="1450"/>
    <m/>
    <s v="GO:0015031"/>
    <s v="Process"/>
    <s v="GO:0015031"/>
    <s v="protein transport"/>
    <x v="6"/>
  </r>
  <r>
    <x v="1450"/>
    <m/>
    <s v="GO:0051186"/>
    <s v="Process"/>
    <s v="GO:0051186"/>
    <s v="cofactor metabolic process"/>
    <x v="3"/>
  </r>
  <r>
    <x v="1450"/>
    <m/>
    <s v="GO:0007042"/>
    <s v="Process"/>
    <s v="GO:0007042"/>
    <s v="lysosomal lumen acidification"/>
    <x v="7"/>
  </r>
  <r>
    <x v="1450"/>
    <m/>
    <s v="GO:0048549"/>
    <s v="Process"/>
    <s v="GO:0048549"/>
    <s v="positive regulation of pinocytosis"/>
    <x v="6"/>
  </r>
  <r>
    <x v="1450"/>
    <m/>
    <s v="GO:0048549"/>
    <s v="Process"/>
    <s v="GO:0048549"/>
    <s v="positive regulation of pinocytosis"/>
    <x v="7"/>
  </r>
  <r>
    <x v="1451"/>
    <m/>
    <s v="GO:0055114"/>
    <s v="Process"/>
    <s v="GO:0055114"/>
    <s v="oxidation reduction"/>
    <x v="3"/>
  </r>
  <r>
    <x v="1451"/>
    <m/>
    <s v="GO:0006099"/>
    <s v="Process"/>
    <s v="GO:0006099"/>
    <s v="tricarboxylic acid cycle"/>
    <x v="3"/>
  </r>
  <r>
    <x v="1452"/>
    <m/>
    <s v="GO:0006397"/>
    <s v="Process"/>
    <s v="GO:0006397"/>
    <s v="mRNA processing"/>
    <x v="0"/>
  </r>
  <r>
    <x v="1453"/>
    <m/>
    <s v="GO:0006810"/>
    <s v="Process"/>
    <s v="GO:0006810"/>
    <s v="transport"/>
    <x v="6"/>
  </r>
  <r>
    <x v="1454"/>
    <m/>
    <s v="GO:0055114"/>
    <s v="Process"/>
    <s v="GO:0055114"/>
    <s v="oxidation reduction"/>
    <x v="3"/>
  </r>
  <r>
    <x v="1455"/>
    <m/>
    <s v="GO:0006350"/>
    <s v="Process"/>
    <s v="GO:0006350"/>
    <s v="transcription"/>
    <x v="0"/>
  </r>
  <r>
    <x v="1455"/>
    <m/>
    <s v="GO:0045449"/>
    <s v="Process"/>
    <s v="GO:0045449"/>
    <s v="regulation of transcription"/>
    <x v="0"/>
  </r>
  <r>
    <x v="1455"/>
    <m/>
    <s v="GO:0019941"/>
    <s v="Process"/>
    <s v="GO:0019941"/>
    <s v="modification-dependent protein catabolic process"/>
    <x v="9"/>
  </r>
  <r>
    <x v="1456"/>
    <m/>
    <s v="GO:0006412"/>
    <s v="Process"/>
    <s v="GO:0006412"/>
    <s v="translation"/>
    <x v="9"/>
  </r>
  <r>
    <x v="1457"/>
    <m/>
    <s v="GO:0055114"/>
    <s v="Process"/>
    <s v="GO:0055114"/>
    <s v="oxidation reduction"/>
    <x v="3"/>
  </r>
  <r>
    <x v="1458"/>
    <m/>
    <s v="GO:0042373"/>
    <s v="Process"/>
    <s v="GO:0042373"/>
    <s v="vitamin K metabolic process"/>
    <x v="3"/>
  </r>
  <r>
    <x v="1458"/>
    <m/>
    <s v="GO:0055114"/>
    <s v="Process"/>
    <s v="GO:0055114"/>
    <s v="oxidation reduction"/>
    <x v="3"/>
  </r>
  <r>
    <x v="1458"/>
    <m/>
    <s v="GO:0017144"/>
    <s v="Process"/>
    <s v="GO:0017144"/>
    <s v="drug metabolic process"/>
    <x v="3"/>
  </r>
  <r>
    <x v="1459"/>
    <m/>
    <s v="GO:0007275"/>
    <s v="Process"/>
    <s v="GO:0007275"/>
    <s v="multicellular organismal development"/>
    <x v="2"/>
  </r>
  <r>
    <x v="1459"/>
    <m/>
    <s v="GO:0006350"/>
    <s v="Process"/>
    <s v="GO:0006350"/>
    <s v="transcription"/>
    <x v="0"/>
  </r>
  <r>
    <x v="1459"/>
    <m/>
    <s v="GO:0045449"/>
    <s v="Process"/>
    <s v="GO:0045449"/>
    <s v="regulation of transcription"/>
    <x v="0"/>
  </r>
  <r>
    <x v="1460"/>
    <m/>
    <s v="GO:0015031"/>
    <s v="Process"/>
    <s v="GO:0015031"/>
    <s v="protein transport"/>
    <x v="6"/>
  </r>
  <r>
    <x v="1460"/>
    <m/>
    <s v="GO:0006810"/>
    <s v="Process"/>
    <s v="GO:0006810"/>
    <s v="transport"/>
    <x v="6"/>
  </r>
  <r>
    <x v="1461"/>
    <m/>
    <s v="GO:0008380"/>
    <s v="Process"/>
    <s v="GO:0008380"/>
    <s v="RNA splicing"/>
    <x v="0"/>
  </r>
  <r>
    <x v="1461"/>
    <m/>
    <s v="GO:0006397"/>
    <s v="Process"/>
    <s v="GO:0006397"/>
    <s v="mRNA processing"/>
    <x v="0"/>
  </r>
  <r>
    <x v="1462"/>
    <m/>
    <s v="GO:0055114"/>
    <s v="Process"/>
    <s v="GO:0055114"/>
    <s v="oxidation reduction"/>
    <x v="3"/>
  </r>
  <r>
    <x v="1463"/>
    <m/>
    <s v="GO:0015031"/>
    <s v="Process"/>
    <s v="GO:0015031"/>
    <s v="protein transport"/>
    <x v="6"/>
  </r>
  <r>
    <x v="1463"/>
    <m/>
    <s v="GO:0006810"/>
    <s v="Process"/>
    <s v="GO:0006810"/>
    <s v="transport"/>
    <x v="6"/>
  </r>
  <r>
    <x v="1464"/>
    <m/>
    <s v="GO:0045449"/>
    <s v="Process"/>
    <s v="GO:0045449"/>
    <s v="regulation of transcription"/>
    <x v="0"/>
  </r>
  <r>
    <x v="1464"/>
    <m/>
    <s v="GO:0006281"/>
    <s v="Process"/>
    <s v="GO:0006281"/>
    <s v="DNA repair"/>
    <x v="8"/>
  </r>
  <r>
    <x v="1464"/>
    <m/>
    <s v="GO:0006281"/>
    <s v="Process"/>
    <s v="GO:0006281"/>
    <s v="DNA repair"/>
    <x v="12"/>
  </r>
  <r>
    <x v="1464"/>
    <m/>
    <s v="GO:0006974"/>
    <s v="Process"/>
    <s v="GO:0006974"/>
    <s v="response to DNA damage stimulus"/>
    <x v="8"/>
  </r>
  <r>
    <x v="1464"/>
    <m/>
    <s v="GO:0006350"/>
    <s v="Process"/>
    <s v="GO:0006350"/>
    <s v="transcription"/>
    <x v="0"/>
  </r>
  <r>
    <x v="1465"/>
    <m/>
    <s v="GO:0006811"/>
    <s v="Process"/>
    <s v="GO:0006811"/>
    <s v="ion transport"/>
    <x v="6"/>
  </r>
  <r>
    <x v="1465"/>
    <m/>
    <s v="GO:0006810"/>
    <s v="Process"/>
    <s v="GO:0006810"/>
    <s v="transport"/>
    <x v="6"/>
  </r>
  <r>
    <x v="1465"/>
    <m/>
    <s v="GO:0007601"/>
    <s v="Process"/>
    <s v="GO:0007601"/>
    <s v="visual perception"/>
    <x v="4"/>
  </r>
  <r>
    <x v="1465"/>
    <m/>
    <s v="GO:0050896"/>
    <s v="Process"/>
    <s v="GO:0050896"/>
    <s v="response to stimulus"/>
    <x v="4"/>
  </r>
  <r>
    <x v="1466"/>
    <m/>
    <s v="GO:0055114"/>
    <s v="Process"/>
    <s v="GO:0055114"/>
    <s v="oxidation reduction"/>
    <x v="3"/>
  </r>
  <r>
    <x v="1467"/>
    <m/>
    <s v="GO:0030154"/>
    <s v="Process"/>
    <s v="GO:0030154"/>
    <s v="cell differentiation"/>
    <x v="4"/>
  </r>
  <r>
    <x v="1468"/>
    <m/>
    <s v="GO:0006810"/>
    <s v="Process"/>
    <s v="GO:0006810"/>
    <s v="transport"/>
    <x v="6"/>
  </r>
  <r>
    <x v="1468"/>
    <m/>
    <s v="GO:0015031"/>
    <s v="Process"/>
    <s v="GO:0015031"/>
    <s v="protein transport"/>
    <x v="6"/>
  </r>
  <r>
    <x v="1469"/>
    <m/>
    <s v="GO:0006260"/>
    <s v="Process"/>
    <s v="GO:0006260"/>
    <s v="DNA replication"/>
    <x v="12"/>
  </r>
  <r>
    <x v="1469"/>
    <m/>
    <s v="GO:0006268"/>
    <s v="Process"/>
    <s v="GO:0006268"/>
    <s v="DNA unwinding during replication"/>
    <x v="12"/>
  </r>
  <r>
    <x v="1469"/>
    <m/>
    <s v="GO:0030174"/>
    <s v="Process"/>
    <s v="GO:0030174"/>
    <s v="regulation of DNA replication initiation"/>
    <x v="12"/>
  </r>
  <r>
    <x v="1469"/>
    <m/>
    <s v="GO:0045449"/>
    <s v="Process"/>
    <s v="GO:0045449"/>
    <s v="regulation of transcription"/>
    <x v="0"/>
  </r>
  <r>
    <x v="1469"/>
    <m/>
    <s v="GO:0007049"/>
    <s v="Process"/>
    <s v="GO:0007049"/>
    <s v="cell cycle"/>
    <x v="5"/>
  </r>
  <r>
    <x v="1469"/>
    <m/>
    <s v="GO:0006350"/>
    <s v="Process"/>
    <s v="GO:0006350"/>
    <s v="transcription"/>
    <x v="0"/>
  </r>
  <r>
    <x v="1470"/>
    <m/>
    <s v="GO:0055114"/>
    <s v="Process"/>
    <s v="GO:0055114"/>
    <s v="oxidation reduction"/>
    <x v="3"/>
  </r>
  <r>
    <x v="1471"/>
    <m/>
    <s v="GO:0006810"/>
    <s v="Process"/>
    <s v="GO:0006810"/>
    <s v="transport"/>
    <x v="6"/>
  </r>
  <r>
    <x v="1472"/>
    <m/>
    <s v="GO:0006350"/>
    <s v="Process"/>
    <s v="GO:0006350"/>
    <s v="transcription"/>
    <x v="0"/>
  </r>
  <r>
    <x v="1472"/>
    <m/>
    <s v="GO:0006366"/>
    <s v="Process"/>
    <s v="GO:0006366"/>
    <s v="transcription from RNA polymerase II promoter"/>
    <x v="0"/>
  </r>
  <r>
    <x v="1473"/>
    <m/>
    <s v="GO:0008380"/>
    <s v="Process"/>
    <s v="GO:0008380"/>
    <s v="RNA splicing"/>
    <x v="0"/>
  </r>
  <r>
    <x v="1473"/>
    <m/>
    <s v="GO:0006397"/>
    <s v="Process"/>
    <s v="GO:0006397"/>
    <s v="mRNA processing"/>
    <x v="0"/>
  </r>
  <r>
    <x v="1474"/>
    <m/>
    <s v="GO:0006810"/>
    <s v="Process"/>
    <s v="GO:0006810"/>
    <s v="transport"/>
    <x v="6"/>
  </r>
  <r>
    <x v="1474"/>
    <m/>
    <s v="GO:0015031"/>
    <s v="Process"/>
    <s v="GO:0015031"/>
    <s v="protein transport"/>
    <x v="6"/>
  </r>
  <r>
    <x v="1475"/>
    <m/>
    <s v="GO:0031424"/>
    <s v="Process"/>
    <s v="GO:0031424"/>
    <s v="keratinization"/>
    <x v="2"/>
  </r>
  <r>
    <x v="1476"/>
    <m/>
    <s v="GO:0006810"/>
    <s v="Process"/>
    <s v="GO:0006810"/>
    <s v="transport"/>
    <x v="6"/>
  </r>
  <r>
    <x v="1476"/>
    <m/>
    <s v="GO:0015031"/>
    <s v="Process"/>
    <s v="GO:0015031"/>
    <s v="protein transport"/>
    <x v="6"/>
  </r>
  <r>
    <x v="1477"/>
    <m/>
    <s v="GO:0030030"/>
    <s v="Process"/>
    <s v="GO:0030030"/>
    <s v="cell projection organization"/>
    <x v="7"/>
  </r>
  <r>
    <x v="1477"/>
    <m/>
    <s v="GO:0050896"/>
    <s v="Process"/>
    <s v="GO:0050896"/>
    <s v="response to stimulus"/>
    <x v="4"/>
  </r>
  <r>
    <x v="1477"/>
    <m/>
    <s v="GO:0007601"/>
    <s v="Process"/>
    <s v="GO:0007601"/>
    <s v="visual perception"/>
    <x v="4"/>
  </r>
  <r>
    <x v="1478"/>
    <m/>
    <s v="GO:0006810"/>
    <s v="Process"/>
    <s v="GO:0006810"/>
    <s v="transport"/>
    <x v="6"/>
  </r>
  <r>
    <x v="1478"/>
    <m/>
    <s v="GO:0015031"/>
    <s v="Process"/>
    <s v="GO:0015031"/>
    <s v="protein transport"/>
    <x v="6"/>
  </r>
  <r>
    <x v="1479"/>
    <m/>
    <s v="GO:0007049"/>
    <s v="Process"/>
    <s v="GO:0007049"/>
    <s v="cell cycle"/>
    <x v="5"/>
  </r>
  <r>
    <x v="1480"/>
    <m/>
    <s v="GO:0006915"/>
    <s v="Process"/>
    <s v="GO:0006915"/>
    <s v="apoptosis"/>
    <x v="11"/>
  </r>
  <r>
    <x v="1480"/>
    <m/>
    <s v="GO:0019941"/>
    <s v="Process"/>
    <s v="GO:0019941"/>
    <s v="modification-dependent protein catabolic process"/>
    <x v="9"/>
  </r>
  <r>
    <x v="1481"/>
    <m/>
    <s v="GO:0016568"/>
    <s v="Process"/>
    <s v="GO:0016568"/>
    <s v="chromatin modification"/>
    <x v="7"/>
  </r>
  <r>
    <x v="1481"/>
    <m/>
    <s v="GO:0045449"/>
    <s v="Process"/>
    <s v="GO:0045449"/>
    <s v="regulation of transcription"/>
    <x v="0"/>
  </r>
  <r>
    <x v="1481"/>
    <m/>
    <s v="GO:0019941"/>
    <s v="Process"/>
    <s v="GO:0019941"/>
    <s v="modification-dependent protein catabolic process"/>
    <x v="9"/>
  </r>
  <r>
    <x v="1481"/>
    <m/>
    <s v="GO:0006350"/>
    <s v="Process"/>
    <s v="GO:0006350"/>
    <s v="transcription"/>
    <x v="0"/>
  </r>
  <r>
    <x v="1482"/>
    <m/>
    <s v="GO:0007610"/>
    <s v="Process"/>
    <s v="GO:0007610"/>
    <s v="behavior"/>
    <x v="4"/>
  </r>
  <r>
    <x v="1482"/>
    <m/>
    <s v="GO:0045964"/>
    <s v="Process"/>
    <s v="GO:0045964"/>
    <s v="positive regulation of dopamine metabolic process"/>
    <x v="3"/>
  </r>
  <r>
    <x v="1482"/>
    <m/>
    <s v="GO:0006166"/>
    <s v="Process"/>
    <s v="GO:0006166"/>
    <s v="purine ribonucleoside salvage"/>
    <x v="3"/>
  </r>
  <r>
    <x v="1482"/>
    <m/>
    <s v="GO:0051289"/>
    <s v="Process"/>
    <s v="GO:0051289"/>
    <s v="protein homotetramerization"/>
    <x v="7"/>
  </r>
  <r>
    <x v="1482"/>
    <m/>
    <s v="GO:0006164"/>
    <s v="Process"/>
    <s v="GO:0006164"/>
    <s v="purine nucleotide biosynthetic process"/>
    <x v="3"/>
  </r>
  <r>
    <x v="1482"/>
    <m/>
    <s v="GO:0046100"/>
    <s v="Process"/>
    <s v="GO:0046100"/>
    <s v="hypoxanthine metabolic process"/>
    <x v="3"/>
  </r>
  <r>
    <x v="1483"/>
    <m/>
    <s v="GO:0050896"/>
    <s v="Process"/>
    <s v="GO:0050896"/>
    <s v="response to stimulus"/>
    <x v="4"/>
  </r>
  <r>
    <x v="1483"/>
    <m/>
    <s v="GO:0007601"/>
    <s v="Process"/>
    <s v="GO:0007601"/>
    <s v="visual perception"/>
    <x v="4"/>
  </r>
  <r>
    <x v="1484"/>
    <m/>
    <s v="GO:0051301"/>
    <s v="Process"/>
    <s v="GO:0051301"/>
    <s v="cell division"/>
    <x v="4"/>
  </r>
  <r>
    <x v="1484"/>
    <m/>
    <s v="GO:0007049"/>
    <s v="Process"/>
    <s v="GO:0007049"/>
    <s v="cell cycle"/>
    <x v="5"/>
  </r>
  <r>
    <x v="1485"/>
    <m/>
    <s v="GO:0019363"/>
    <s v="Process"/>
    <s v="GO:0019363"/>
    <s v="pyridine nucleotide biosynthetic process"/>
    <x v="3"/>
  </r>
  <r>
    <x v="1485"/>
    <m/>
    <s v="GO:0019674"/>
    <s v="Process"/>
    <s v="GO:0019674"/>
    <s v="NAD metabolic process"/>
    <x v="3"/>
  </r>
  <r>
    <x v="1485"/>
    <m/>
    <s v="GO:0055114"/>
    <s v="Process"/>
    <s v="GO:0055114"/>
    <s v="oxidation reduction"/>
    <x v="3"/>
  </r>
  <r>
    <x v="1486"/>
    <m/>
    <s v="GO:0042742"/>
    <s v="Process"/>
    <s v="GO:0042742"/>
    <s v="defense response to bacterium"/>
    <x v="8"/>
  </r>
  <r>
    <x v="1486"/>
    <m/>
    <s v="GO:0019835"/>
    <s v="Process"/>
    <s v="GO:0019835"/>
    <s v="cytolysis"/>
    <x v="11"/>
  </r>
  <r>
    <x v="1486"/>
    <m/>
    <s v="GO:0008152"/>
    <s v="Process"/>
    <s v="GO:0008152"/>
    <s v="metabolic process"/>
    <x v="3"/>
  </r>
  <r>
    <x v="1487"/>
    <m/>
    <s v="GO:0006811"/>
    <s v="Process"/>
    <s v="GO:0006811"/>
    <s v="ion transport"/>
    <x v="6"/>
  </r>
  <r>
    <x v="1487"/>
    <m/>
    <s v="GO:0006810"/>
    <s v="Process"/>
    <s v="GO:0006810"/>
    <s v="transport"/>
    <x v="6"/>
  </r>
  <r>
    <x v="1488"/>
    <m/>
    <s v="GO:0006412"/>
    <s v="Process"/>
    <s v="GO:0006412"/>
    <s v="translation"/>
    <x v="9"/>
  </r>
  <r>
    <x v="1489"/>
    <m/>
    <s v="GO:0006164"/>
    <s v="Process"/>
    <s v="GO:0006164"/>
    <s v="purine nucleotide biosynthetic process"/>
    <x v="3"/>
  </r>
  <r>
    <x v="1490"/>
    <m/>
    <s v="GO:0007049"/>
    <s v="Process"/>
    <s v="GO:0007049"/>
    <s v="cell cycle"/>
    <x v="5"/>
  </r>
  <r>
    <x v="1491"/>
    <m/>
    <s v="GO:0006350"/>
    <s v="Process"/>
    <s v="GO:0006350"/>
    <s v="transcription"/>
    <x v="0"/>
  </r>
  <r>
    <x v="1491"/>
    <m/>
    <s v="GO:0007049"/>
    <s v="Process"/>
    <s v="GO:0007049"/>
    <s v="cell cycle"/>
    <x v="5"/>
  </r>
  <r>
    <x v="1491"/>
    <m/>
    <s v="GO:0016568"/>
    <s v="Process"/>
    <s v="GO:0016568"/>
    <s v="chromatin modification"/>
    <x v="7"/>
  </r>
  <r>
    <x v="1491"/>
    <m/>
    <s v="GO:0045449"/>
    <s v="Process"/>
    <s v="GO:0045449"/>
    <s v="regulation of transcription"/>
    <x v="0"/>
  </r>
  <r>
    <x v="1492"/>
    <m/>
    <s v="GO:0019941"/>
    <s v="Process"/>
    <s v="GO:0019941"/>
    <s v="modification-dependent protein catabolic process"/>
    <x v="9"/>
  </r>
  <r>
    <x v="1492"/>
    <m/>
    <s v="GO:0006810"/>
    <s v="Process"/>
    <s v="GO:0006810"/>
    <s v="transport"/>
    <x v="6"/>
  </r>
  <r>
    <x v="1493"/>
    <m/>
    <s v="GO:0055114"/>
    <s v="Process"/>
    <s v="GO:0055114"/>
    <s v="oxidation reduction"/>
    <x v="3"/>
  </r>
  <r>
    <x v="1494"/>
    <m/>
    <s v="GO:0007275"/>
    <s v="Process"/>
    <s v="GO:0007275"/>
    <s v="multicellular organismal development"/>
    <x v="2"/>
  </r>
  <r>
    <x v="1495"/>
    <m/>
    <s v="GO:0006281"/>
    <s v="Process"/>
    <s v="GO:0006281"/>
    <s v="DNA repair"/>
    <x v="8"/>
  </r>
  <r>
    <x v="1495"/>
    <m/>
    <s v="GO:0006281"/>
    <s v="Process"/>
    <s v="GO:0006281"/>
    <s v="DNA repair"/>
    <x v="12"/>
  </r>
  <r>
    <x v="1495"/>
    <m/>
    <s v="GO:0006974"/>
    <s v="Process"/>
    <s v="GO:0006974"/>
    <s v="response to DNA damage stimulus"/>
    <x v="8"/>
  </r>
  <r>
    <x v="1496"/>
    <m/>
    <s v="GO:0042254"/>
    <s v="Process"/>
    <s v="GO:0042254"/>
    <s v="ribosome biogenesis"/>
    <x v="4"/>
  </r>
  <r>
    <x v="1496"/>
    <m/>
    <s v="GO:0006364"/>
    <s v="Process"/>
    <s v="GO:0006364"/>
    <s v="rRNA processing"/>
    <x v="0"/>
  </r>
  <r>
    <x v="1497"/>
    <m/>
    <s v="GO:0007286"/>
    <s v="Process"/>
    <s v="GO:0007286"/>
    <s v="spermatid development"/>
    <x v="4"/>
  </r>
  <r>
    <x v="1497"/>
    <m/>
    <s v="GO:0007275"/>
    <s v="Process"/>
    <s v="GO:0007275"/>
    <s v="multicellular organismal development"/>
    <x v="2"/>
  </r>
  <r>
    <x v="1497"/>
    <m/>
    <s v="GO:0007283"/>
    <s v="Process"/>
    <s v="GO:0007283"/>
    <s v="spermatogenesis"/>
    <x v="4"/>
  </r>
  <r>
    <x v="1497"/>
    <m/>
    <s v="GO:0006916"/>
    <s v="Process"/>
    <s v="GO:0006916"/>
    <s v="anti-apoptosis"/>
    <x v="11"/>
  </r>
  <r>
    <x v="1497"/>
    <m/>
    <s v="GO:0030154"/>
    <s v="Process"/>
    <s v="GO:0030154"/>
    <s v="cell differentiation"/>
    <x v="4"/>
  </r>
  <r>
    <x v="1498"/>
    <m/>
    <s v="GO:0055114"/>
    <s v="Process"/>
    <s v="GO:0055114"/>
    <s v="oxidation reduction"/>
    <x v="3"/>
  </r>
  <r>
    <x v="1499"/>
    <m/>
    <s v="GO:0007608"/>
    <s v="Process"/>
    <s v="GO:0007608"/>
    <s v="sensory perception of smell"/>
    <x v="4"/>
  </r>
  <r>
    <x v="1499"/>
    <m/>
    <s v="GO:0007165"/>
    <s v="Process"/>
    <s v="GO:0007165"/>
    <s v="signal transduction"/>
    <x v="1"/>
  </r>
  <r>
    <x v="1499"/>
    <m/>
    <s v="GO:0050896"/>
    <s v="Process"/>
    <s v="GO:0050896"/>
    <s v="response to stimulus"/>
    <x v="4"/>
  </r>
  <r>
    <x v="1500"/>
    <m/>
    <s v="GO:0045449"/>
    <s v="Process"/>
    <s v="GO:0045449"/>
    <s v="regulation of transcription"/>
    <x v="0"/>
  </r>
  <r>
    <x v="1500"/>
    <m/>
    <s v="GO:0006350"/>
    <s v="Process"/>
    <s v="GO:0006350"/>
    <s v="transcription"/>
    <x v="0"/>
  </r>
  <r>
    <x v="1501"/>
    <m/>
    <s v="GO:0042373"/>
    <s v="Process"/>
    <s v="GO:0042373"/>
    <s v="vitamin K metabolic process"/>
    <x v="3"/>
  </r>
  <r>
    <x v="1501"/>
    <m/>
    <s v="GO:0055114"/>
    <s v="Process"/>
    <s v="GO:0055114"/>
    <s v="oxidation reduction"/>
    <x v="3"/>
  </r>
  <r>
    <x v="1501"/>
    <m/>
    <s v="GO:0017144"/>
    <s v="Process"/>
    <s v="GO:0017144"/>
    <s v="drug metabolic process"/>
    <x v="3"/>
  </r>
  <r>
    <x v="1502"/>
    <m/>
    <s v="GO:0015031"/>
    <s v="Process"/>
    <s v="GO:0015031"/>
    <s v="protein transport"/>
    <x v="6"/>
  </r>
  <r>
    <x v="1502"/>
    <m/>
    <s v="GO:0016192"/>
    <s v="Process"/>
    <s v="GO:0016192"/>
    <s v="vesicle-mediated transport"/>
    <x v="6"/>
  </r>
  <r>
    <x v="1502"/>
    <m/>
    <s v="GO:0006810"/>
    <s v="Process"/>
    <s v="GO:0006810"/>
    <s v="transport"/>
    <x v="6"/>
  </r>
  <r>
    <x v="1503"/>
    <m/>
    <s v="GO:0006814"/>
    <s v="Process"/>
    <s v="GO:0006814"/>
    <s v="sodium ion transport"/>
    <x v="6"/>
  </r>
  <r>
    <x v="1503"/>
    <m/>
    <s v="GO:0006811"/>
    <s v="Process"/>
    <s v="GO:0006811"/>
    <s v="ion transport"/>
    <x v="6"/>
  </r>
  <r>
    <x v="1503"/>
    <m/>
    <s v="GO:0006810"/>
    <s v="Process"/>
    <s v="GO:0006810"/>
    <s v="transport"/>
    <x v="6"/>
  </r>
  <r>
    <x v="1504"/>
    <m/>
    <s v="GO:0006350"/>
    <s v="Process"/>
    <s v="GO:0006350"/>
    <s v="transcription"/>
    <x v="0"/>
  </r>
  <r>
    <x v="1504"/>
    <m/>
    <s v="GO:0045449"/>
    <s v="Process"/>
    <s v="GO:0045449"/>
    <s v="regulation of transcription"/>
    <x v="0"/>
  </r>
  <r>
    <x v="1505"/>
    <m/>
    <s v="GO:0050896"/>
    <s v="Process"/>
    <s v="GO:0050896"/>
    <s v="response to stimulus"/>
    <x v="4"/>
  </r>
  <r>
    <x v="1505"/>
    <m/>
    <s v="GO:0007601"/>
    <s v="Process"/>
    <s v="GO:0007601"/>
    <s v="visual perception"/>
    <x v="4"/>
  </r>
  <r>
    <x v="1506"/>
    <m/>
    <s v="GO:0055114"/>
    <s v="Process"/>
    <s v="GO:0055114"/>
    <s v="oxidation reduction"/>
    <x v="3"/>
  </r>
  <r>
    <x v="1507"/>
    <m/>
    <s v="GO:0007076"/>
    <s v="Process"/>
    <s v="GO:0007076"/>
    <s v="mitotic chromosome condensation"/>
    <x v="5"/>
  </r>
  <r>
    <x v="1507"/>
    <m/>
    <s v="GO:0007076"/>
    <s v="Process"/>
    <s v="GO:0007076"/>
    <s v="mitotic chromosome condensation"/>
    <x v="7"/>
  </r>
  <r>
    <x v="1507"/>
    <m/>
    <s v="GO:0007067"/>
    <s v="Process"/>
    <s v="GO:0007067"/>
    <s v="mitosis"/>
    <x v="5"/>
  </r>
  <r>
    <x v="1507"/>
    <m/>
    <s v="GO:0007067"/>
    <s v="Process"/>
    <s v="GO:0007067"/>
    <s v="mitosis"/>
    <x v="7"/>
  </r>
  <r>
    <x v="1507"/>
    <m/>
    <s v="GO:0007049"/>
    <s v="Process"/>
    <s v="GO:0007049"/>
    <s v="cell cycle"/>
    <x v="5"/>
  </r>
  <r>
    <x v="1507"/>
    <m/>
    <s v="GO:0030261"/>
    <s v="Process"/>
    <s v="GO:0030261"/>
    <s v="chromosome condensation"/>
    <x v="7"/>
  </r>
  <r>
    <x v="1507"/>
    <m/>
    <s v="GO:0051301"/>
    <s v="Process"/>
    <s v="GO:0051301"/>
    <s v="cell division"/>
    <x v="4"/>
  </r>
  <r>
    <x v="1508"/>
    <m/>
    <s v="GO:0015031"/>
    <s v="Process"/>
    <s v="GO:0015031"/>
    <s v="protein transport"/>
    <x v="6"/>
  </r>
  <r>
    <x v="1508"/>
    <m/>
    <s v="GO:0016192"/>
    <s v="Process"/>
    <s v="GO:0016192"/>
    <s v="vesicle-mediated transport"/>
    <x v="6"/>
  </r>
  <r>
    <x v="1508"/>
    <m/>
    <s v="GO:0006810"/>
    <s v="Process"/>
    <s v="GO:0006810"/>
    <s v="transport"/>
    <x v="6"/>
  </r>
  <r>
    <x v="1509"/>
    <m/>
    <s v="GO:0055114"/>
    <s v="Process"/>
    <s v="GO:0055114"/>
    <s v="oxidation reduction"/>
    <x v="3"/>
  </r>
  <r>
    <x v="1509"/>
    <m/>
    <s v="GO:0006260"/>
    <s v="Process"/>
    <s v="GO:0006260"/>
    <s v="DNA replication"/>
    <x v="12"/>
  </r>
  <r>
    <x v="1510"/>
    <m/>
    <s v="GO:0051693"/>
    <s v="Process"/>
    <s v="GO:0051693"/>
    <s v="actin filament capping"/>
    <x v="9"/>
  </r>
  <r>
    <x v="1510"/>
    <m/>
    <s v="GO:0051693"/>
    <s v="Process"/>
    <s v="GO:0051693"/>
    <s v="actin filament capping"/>
    <x v="7"/>
  </r>
  <r>
    <x v="1511"/>
    <m/>
    <s v="GO:0019941"/>
    <s v="Process"/>
    <s v="GO:0019941"/>
    <s v="modification-dependent protein catabolic process"/>
    <x v="9"/>
  </r>
  <r>
    <x v="1511"/>
    <m/>
    <s v="GO:0007067"/>
    <s v="Process"/>
    <s v="GO:0007067"/>
    <s v="mitosis"/>
    <x v="5"/>
  </r>
  <r>
    <x v="1511"/>
    <m/>
    <s v="GO:0007067"/>
    <s v="Process"/>
    <s v="GO:0007067"/>
    <s v="mitosis"/>
    <x v="7"/>
  </r>
  <r>
    <x v="1511"/>
    <m/>
    <s v="GO:0007049"/>
    <s v="Process"/>
    <s v="GO:0007049"/>
    <s v="cell cycle"/>
    <x v="5"/>
  </r>
  <r>
    <x v="1511"/>
    <m/>
    <s v="GO:0007059"/>
    <s v="Process"/>
    <s v="GO:0007059"/>
    <s v="chromosome segregation"/>
    <x v="4"/>
  </r>
  <r>
    <x v="1511"/>
    <m/>
    <s v="GO:0051301"/>
    <s v="Process"/>
    <s v="GO:0051301"/>
    <s v="cell division"/>
    <x v="4"/>
  </r>
  <r>
    <x v="1512"/>
    <m/>
    <s v="GO:0055114"/>
    <s v="Process"/>
    <s v="GO:0055114"/>
    <s v="oxidation reduction"/>
    <x v="3"/>
  </r>
  <r>
    <x v="1512"/>
    <m/>
    <s v="GO:0016042"/>
    <s v="Process"/>
    <s v="GO:0016042"/>
    <s v="lipid catabolic process"/>
    <x v="3"/>
  </r>
  <r>
    <x v="1513"/>
    <m/>
    <s v="GO:0055114"/>
    <s v="Process"/>
    <s v="GO:0055114"/>
    <s v="oxidation reduction"/>
    <x v="3"/>
  </r>
  <r>
    <x v="1513"/>
    <m/>
    <s v="GO:0022900"/>
    <s v="Process"/>
    <s v="GO:0022900"/>
    <s v="electron transport chain"/>
    <x v="3"/>
  </r>
  <r>
    <x v="1513"/>
    <m/>
    <s v="GO:0006810"/>
    <s v="Process"/>
    <s v="GO:0006810"/>
    <s v="transport"/>
    <x v="6"/>
  </r>
  <r>
    <x v="1513"/>
    <m/>
    <s v="GO:0006099"/>
    <s v="Process"/>
    <s v="GO:0006099"/>
    <s v="tricarboxylic acid cycle"/>
    <x v="3"/>
  </r>
  <r>
    <x v="1514"/>
    <m/>
    <s v="GO:0006260"/>
    <s v="Process"/>
    <s v="GO:0006260"/>
    <s v="DNA replication"/>
    <x v="12"/>
  </r>
  <r>
    <x v="1514"/>
    <m/>
    <s v="GO:0007049"/>
    <s v="Process"/>
    <s v="GO:0007049"/>
    <s v="cell cycle"/>
    <x v="5"/>
  </r>
  <r>
    <x v="1515"/>
    <m/>
    <s v="GO:0019941"/>
    <s v="Process"/>
    <s v="GO:0019941"/>
    <s v="modification-dependent protein catabolic process"/>
    <x v="9"/>
  </r>
  <r>
    <x v="1515"/>
    <m/>
    <s v="GO:0007067"/>
    <s v="Process"/>
    <s v="GO:0007067"/>
    <s v="mitosis"/>
    <x v="5"/>
  </r>
  <r>
    <x v="1515"/>
    <m/>
    <s v="GO:0007067"/>
    <s v="Process"/>
    <s v="GO:0007067"/>
    <s v="mitosis"/>
    <x v="7"/>
  </r>
  <r>
    <x v="1515"/>
    <m/>
    <s v="GO:0007049"/>
    <s v="Process"/>
    <s v="GO:0007049"/>
    <s v="cell cycle"/>
    <x v="5"/>
  </r>
  <r>
    <x v="1515"/>
    <m/>
    <s v="GO:0007059"/>
    <s v="Process"/>
    <s v="GO:0007059"/>
    <s v="chromosome segregation"/>
    <x v="4"/>
  </r>
  <r>
    <x v="1515"/>
    <m/>
    <s v="GO:0051301"/>
    <s v="Process"/>
    <s v="GO:0051301"/>
    <s v="cell division"/>
    <x v="4"/>
  </r>
  <r>
    <x v="1516"/>
    <m/>
    <s v="GO:0019941"/>
    <s v="Process"/>
    <s v="GO:0019941"/>
    <s v="modification-dependent protein catabolic process"/>
    <x v="9"/>
  </r>
  <r>
    <x v="1516"/>
    <m/>
    <s v="GO:0030154"/>
    <s v="Process"/>
    <s v="GO:0030154"/>
    <s v="cell differentiation"/>
    <x v="4"/>
  </r>
  <r>
    <x v="1517"/>
    <m/>
    <s v="GO:0006811"/>
    <s v="Process"/>
    <s v="GO:0006811"/>
    <s v="ion transport"/>
    <x v="6"/>
  </r>
  <r>
    <x v="1517"/>
    <m/>
    <s v="GO:0006810"/>
    <s v="Process"/>
    <s v="GO:0006810"/>
    <s v="transport"/>
    <x v="6"/>
  </r>
  <r>
    <x v="1518"/>
    <m/>
    <s v="GO:0006626"/>
    <s v="Process"/>
    <s v="GO:0006626"/>
    <s v="protein targeting to mitochondrion"/>
    <x v="6"/>
  </r>
  <r>
    <x v="1518"/>
    <m/>
    <s v="GO:0006626"/>
    <s v="Process"/>
    <s v="GO:0006626"/>
    <s v="protein targeting to mitochondrion"/>
    <x v="7"/>
  </r>
  <r>
    <x v="1518"/>
    <m/>
    <s v="GO:0006810"/>
    <s v="Process"/>
    <s v="GO:0006810"/>
    <s v="transport"/>
    <x v="6"/>
  </r>
  <r>
    <x v="1518"/>
    <m/>
    <s v="GO:0006811"/>
    <s v="Process"/>
    <s v="GO:0006811"/>
    <s v="ion transport"/>
    <x v="6"/>
  </r>
  <r>
    <x v="1518"/>
    <m/>
    <s v="GO:0015031"/>
    <s v="Process"/>
    <s v="GO:0015031"/>
    <s v="protein transport"/>
    <x v="6"/>
  </r>
  <r>
    <x v="1519"/>
    <m/>
    <s v="GO:0009083"/>
    <s v="Process"/>
    <s v="GO:0009083"/>
    <s v="branched chain family amino acid catabolic process"/>
    <x v="3"/>
  </r>
  <r>
    <x v="1520"/>
    <m/>
    <s v="GO:0019941"/>
    <s v="Process"/>
    <s v="GO:0019941"/>
    <s v="modification-dependent protein catabolic process"/>
    <x v="9"/>
  </r>
  <r>
    <x v="1520"/>
    <m/>
    <s v="GO:0007067"/>
    <s v="Process"/>
    <s v="GO:0007067"/>
    <s v="mitosis"/>
    <x v="5"/>
  </r>
  <r>
    <x v="1520"/>
    <m/>
    <s v="GO:0007067"/>
    <s v="Process"/>
    <s v="GO:0007067"/>
    <s v="mitosis"/>
    <x v="7"/>
  </r>
  <r>
    <x v="1520"/>
    <m/>
    <s v="GO:0007049"/>
    <s v="Process"/>
    <s v="GO:0007049"/>
    <s v="cell cycle"/>
    <x v="5"/>
  </r>
  <r>
    <x v="1520"/>
    <m/>
    <s v="GO:0007059"/>
    <s v="Process"/>
    <s v="GO:0007059"/>
    <s v="chromosome segregation"/>
    <x v="4"/>
  </r>
  <r>
    <x v="1520"/>
    <m/>
    <s v="GO:0051301"/>
    <s v="Process"/>
    <s v="GO:0051301"/>
    <s v="cell division"/>
    <x v="4"/>
  </r>
  <r>
    <x v="1521"/>
    <m/>
    <s v="GO:0019941"/>
    <s v="Process"/>
    <s v="GO:0019941"/>
    <s v="modification-dependent protein catabolic process"/>
    <x v="9"/>
  </r>
  <r>
    <x v="1521"/>
    <m/>
    <s v="GO:0007067"/>
    <s v="Process"/>
    <s v="GO:0007067"/>
    <s v="mitosis"/>
    <x v="5"/>
  </r>
  <r>
    <x v="1521"/>
    <m/>
    <s v="GO:0007067"/>
    <s v="Process"/>
    <s v="GO:0007067"/>
    <s v="mitosis"/>
    <x v="7"/>
  </r>
  <r>
    <x v="1521"/>
    <m/>
    <s v="GO:0007049"/>
    <s v="Process"/>
    <s v="GO:0007049"/>
    <s v="cell cycle"/>
    <x v="5"/>
  </r>
  <r>
    <x v="1521"/>
    <m/>
    <s v="GO:0007059"/>
    <s v="Process"/>
    <s v="GO:0007059"/>
    <s v="chromosome segregation"/>
    <x v="4"/>
  </r>
  <r>
    <x v="1521"/>
    <m/>
    <s v="GO:0051301"/>
    <s v="Process"/>
    <s v="GO:0051301"/>
    <s v="cell division"/>
    <x v="4"/>
  </r>
  <r>
    <x v="1522"/>
    <m/>
    <s v="GO:0019941"/>
    <s v="Process"/>
    <s v="GO:0019941"/>
    <s v="modification-dependent protein catabolic process"/>
    <x v="9"/>
  </r>
  <r>
    <x v="1522"/>
    <m/>
    <s v="GO:0007067"/>
    <s v="Process"/>
    <s v="GO:0007067"/>
    <s v="mitosis"/>
    <x v="5"/>
  </r>
  <r>
    <x v="1522"/>
    <m/>
    <s v="GO:0007067"/>
    <s v="Process"/>
    <s v="GO:0007067"/>
    <s v="mitosis"/>
    <x v="7"/>
  </r>
  <r>
    <x v="1522"/>
    <m/>
    <s v="GO:0007049"/>
    <s v="Process"/>
    <s v="GO:0007049"/>
    <s v="cell cycle"/>
    <x v="5"/>
  </r>
  <r>
    <x v="1522"/>
    <m/>
    <s v="GO:0007059"/>
    <s v="Process"/>
    <s v="GO:0007059"/>
    <s v="chromosome segregation"/>
    <x v="4"/>
  </r>
  <r>
    <x v="1522"/>
    <m/>
    <s v="GO:0051301"/>
    <s v="Process"/>
    <s v="GO:0051301"/>
    <s v="cell division"/>
    <x v="4"/>
  </r>
  <r>
    <x v="1523"/>
    <m/>
    <s v="GO:0019941"/>
    <s v="Process"/>
    <s v="GO:0019941"/>
    <s v="modification-dependent protein catabolic process"/>
    <x v="9"/>
  </r>
  <r>
    <x v="1523"/>
    <m/>
    <s v="GO:0007067"/>
    <s v="Process"/>
    <s v="GO:0007067"/>
    <s v="mitosis"/>
    <x v="5"/>
  </r>
  <r>
    <x v="1523"/>
    <m/>
    <s v="GO:0007067"/>
    <s v="Process"/>
    <s v="GO:0007067"/>
    <s v="mitosis"/>
    <x v="7"/>
  </r>
  <r>
    <x v="1523"/>
    <m/>
    <s v="GO:0007049"/>
    <s v="Process"/>
    <s v="GO:0007049"/>
    <s v="cell cycle"/>
    <x v="5"/>
  </r>
  <r>
    <x v="1523"/>
    <m/>
    <s v="GO:0007059"/>
    <s v="Process"/>
    <s v="GO:0007059"/>
    <s v="chromosome segregation"/>
    <x v="4"/>
  </r>
  <r>
    <x v="1523"/>
    <m/>
    <s v="GO:0051301"/>
    <s v="Process"/>
    <s v="GO:0051301"/>
    <s v="cell division"/>
    <x v="4"/>
  </r>
  <r>
    <x v="1524"/>
    <m/>
    <s v="GO:0055114"/>
    <s v="Process"/>
    <s v="GO:0055114"/>
    <s v="oxidation reduction"/>
    <x v="3"/>
  </r>
  <r>
    <x v="1525"/>
    <m/>
    <s v="GO:0019941"/>
    <s v="Process"/>
    <s v="GO:0019941"/>
    <s v="modification-dependent protein catabolic process"/>
    <x v="9"/>
  </r>
  <r>
    <x v="1525"/>
    <m/>
    <s v="GO:0007067"/>
    <s v="Process"/>
    <s v="GO:0007067"/>
    <s v="mitosis"/>
    <x v="5"/>
  </r>
  <r>
    <x v="1525"/>
    <m/>
    <s v="GO:0007067"/>
    <s v="Process"/>
    <s v="GO:0007067"/>
    <s v="mitosis"/>
    <x v="7"/>
  </r>
  <r>
    <x v="1525"/>
    <m/>
    <s v="GO:0007049"/>
    <s v="Process"/>
    <s v="GO:0007049"/>
    <s v="cell cycle"/>
    <x v="5"/>
  </r>
  <r>
    <x v="1525"/>
    <m/>
    <s v="GO:0007059"/>
    <s v="Process"/>
    <s v="GO:0007059"/>
    <s v="chromosome segregation"/>
    <x v="4"/>
  </r>
  <r>
    <x v="1525"/>
    <m/>
    <s v="GO:0051301"/>
    <s v="Process"/>
    <s v="GO:0051301"/>
    <s v="cell division"/>
    <x v="4"/>
  </r>
  <r>
    <x v="1526"/>
    <m/>
    <s v="GO:0008654"/>
    <s v="Process"/>
    <s v="GO:0008654"/>
    <s v="phospholipid biosynthetic process"/>
    <x v="3"/>
  </r>
  <r>
    <x v="1527"/>
    <m/>
    <s v="GO:0009083"/>
    <s v="Process"/>
    <s v="GO:0009083"/>
    <s v="branched chain family amino acid catabolic process"/>
    <x v="3"/>
  </r>
  <r>
    <x v="1527"/>
    <m/>
    <s v="GO:0055114"/>
    <s v="Process"/>
    <s v="GO:0055114"/>
    <s v="oxidation reduction"/>
    <x v="3"/>
  </r>
  <r>
    <x v="1528"/>
    <m/>
    <s v="GO:0006417"/>
    <s v="Process"/>
    <s v="GO:0006417"/>
    <s v="regulation of translation"/>
    <x v="9"/>
  </r>
  <r>
    <x v="1528"/>
    <m/>
    <s v="GO:0006412"/>
    <s v="Process"/>
    <s v="GO:0006412"/>
    <s v="translation"/>
    <x v="9"/>
  </r>
  <r>
    <x v="1529"/>
    <m/>
    <s v="GO:0006260"/>
    <s v="Process"/>
    <s v="GO:0006260"/>
    <s v="DNA replication"/>
    <x v="12"/>
  </r>
  <r>
    <x v="1530"/>
    <m/>
    <s v="GO:0008033"/>
    <s v="Process"/>
    <s v="GO:0008033"/>
    <s v="tRNA processing"/>
    <x v="0"/>
  </r>
  <r>
    <x v="1531"/>
    <m/>
    <s v="GO:0008380"/>
    <s v="Process"/>
    <s v="GO:0008380"/>
    <s v="RNA splicing"/>
    <x v="0"/>
  </r>
  <r>
    <x v="1531"/>
    <m/>
    <s v="GO:0006397"/>
    <s v="Process"/>
    <s v="GO:0006397"/>
    <s v="mRNA processing"/>
    <x v="0"/>
  </r>
  <r>
    <x v="1532"/>
    <m/>
    <s v="GO:0006397"/>
    <s v="Process"/>
    <s v="GO:0006397"/>
    <s v="mRNA processing"/>
    <x v="0"/>
  </r>
  <r>
    <x v="1532"/>
    <m/>
    <s v="GO:0008380"/>
    <s v="Process"/>
    <s v="GO:0008380"/>
    <s v="RNA splicing"/>
    <x v="0"/>
  </r>
  <r>
    <x v="1533"/>
    <m/>
    <s v="GO:0007275"/>
    <s v="Process"/>
    <s v="GO:0007275"/>
    <s v="multicellular organismal development"/>
    <x v="2"/>
  </r>
  <r>
    <x v="1533"/>
    <m/>
    <s v="GO:0051693"/>
    <s v="Process"/>
    <s v="GO:0051693"/>
    <s v="actin filament capping"/>
    <x v="9"/>
  </r>
  <r>
    <x v="1533"/>
    <m/>
    <s v="GO:0051693"/>
    <s v="Process"/>
    <s v="GO:0051693"/>
    <s v="actin filament capping"/>
    <x v="7"/>
  </r>
  <r>
    <x v="1534"/>
    <m/>
    <s v="GO:0044419"/>
    <s v="Process"/>
    <s v="GO:0044419"/>
    <s v="interspecies interaction between organisms"/>
    <x v="4"/>
  </r>
  <r>
    <x v="1535"/>
    <m/>
    <s v="GO:0006364"/>
    <s v="Process"/>
    <s v="GO:0006364"/>
    <s v="rRNA processing"/>
    <x v="0"/>
  </r>
  <r>
    <x v="1536"/>
    <m/>
    <s v="GO:0006810"/>
    <s v="Process"/>
    <s v="GO:0006810"/>
    <s v="transport"/>
    <x v="6"/>
  </r>
  <r>
    <x v="1536"/>
    <m/>
    <s v="GO:0015031"/>
    <s v="Process"/>
    <s v="GO:0015031"/>
    <s v="protein transport"/>
    <x v="6"/>
  </r>
  <r>
    <x v="1537"/>
    <m/>
    <s v="GO:0006631"/>
    <s v="Process"/>
    <s v="GO:0006631"/>
    <s v="fatty acid metabolic process"/>
    <x v="3"/>
  </r>
  <r>
    <x v="1537"/>
    <m/>
    <s v="GO:0055114"/>
    <s v="Process"/>
    <s v="GO:0055114"/>
    <s v="oxidation reduction"/>
    <x v="3"/>
  </r>
  <r>
    <x v="1537"/>
    <m/>
    <s v="GO:0006629"/>
    <s v="Process"/>
    <s v="GO:0006629"/>
    <s v="lipid metabolic process"/>
    <x v="3"/>
  </r>
  <r>
    <x v="1538"/>
    <m/>
    <s v="GO:0016192"/>
    <s v="Process"/>
    <s v="GO:0016192"/>
    <s v="vesicle-mediated transport"/>
    <x v="6"/>
  </r>
  <r>
    <x v="1538"/>
    <m/>
    <s v="GO:0016358"/>
    <s v="Process"/>
    <s v="GO:0016358"/>
    <s v="dendrite development"/>
    <x v="2"/>
  </r>
  <r>
    <x v="1538"/>
    <m/>
    <s v="GO:0016358"/>
    <s v="Process"/>
    <s v="GO:0016358"/>
    <s v="dendrite development"/>
    <x v="7"/>
  </r>
  <r>
    <x v="1538"/>
    <m/>
    <s v="GO:0006810"/>
    <s v="Process"/>
    <s v="GO:0006810"/>
    <s v="transport"/>
    <x v="6"/>
  </r>
  <r>
    <x v="1539"/>
    <m/>
    <s v="GO:0006810"/>
    <s v="Process"/>
    <s v="GO:0006810"/>
    <s v="transport"/>
    <x v="6"/>
  </r>
  <r>
    <x v="1540"/>
    <m/>
    <s v="GO:0006099"/>
    <s v="Process"/>
    <s v="GO:0006099"/>
    <s v="tricarboxylic acid cycle"/>
    <x v="3"/>
  </r>
  <r>
    <x v="1540"/>
    <m/>
    <s v="GO:0055114"/>
    <s v="Process"/>
    <s v="GO:0055114"/>
    <s v="oxidation reduction"/>
    <x v="3"/>
  </r>
  <r>
    <x v="1541"/>
    <m/>
    <s v="GO:0055114"/>
    <s v="Process"/>
    <s v="GO:0055114"/>
    <s v="oxidation reduction"/>
    <x v="3"/>
  </r>
  <r>
    <x v="1542"/>
    <m/>
    <s v="GO:0006397"/>
    <s v="Process"/>
    <s v="GO:0006397"/>
    <s v="mRNA processing"/>
    <x v="0"/>
  </r>
  <r>
    <x v="1542"/>
    <m/>
    <s v="GO:0008380"/>
    <s v="Process"/>
    <s v="GO:0008380"/>
    <s v="RNA splicing"/>
    <x v="0"/>
  </r>
  <r>
    <x v="1543"/>
    <m/>
    <s v="GO:0006810"/>
    <s v="Process"/>
    <s v="GO:0006810"/>
    <s v="transport"/>
    <x v="6"/>
  </r>
  <r>
    <x v="1543"/>
    <m/>
    <s v="GO:0015031"/>
    <s v="Process"/>
    <s v="GO:0015031"/>
    <s v="protein transport"/>
    <x v="6"/>
  </r>
  <r>
    <x v="1544"/>
    <m/>
    <s v="GO:0007067"/>
    <s v="Process"/>
    <s v="GO:0007067"/>
    <s v="mitosis"/>
    <x v="5"/>
  </r>
  <r>
    <x v="1544"/>
    <m/>
    <s v="GO:0007067"/>
    <s v="Process"/>
    <s v="GO:0007067"/>
    <s v="mitosis"/>
    <x v="7"/>
  </r>
  <r>
    <x v="1544"/>
    <m/>
    <s v="GO:0015031"/>
    <s v="Process"/>
    <s v="GO:0015031"/>
    <s v="protein transport"/>
    <x v="6"/>
  </r>
  <r>
    <x v="1544"/>
    <m/>
    <s v="GO:0051301"/>
    <s v="Process"/>
    <s v="GO:0051301"/>
    <s v="cell division"/>
    <x v="4"/>
  </r>
  <r>
    <x v="1544"/>
    <m/>
    <s v="GO:0007049"/>
    <s v="Process"/>
    <s v="GO:0007049"/>
    <s v="cell cycle"/>
    <x v="5"/>
  </r>
  <r>
    <x v="1544"/>
    <m/>
    <s v="GO:0006810"/>
    <s v="Process"/>
    <s v="GO:0006810"/>
    <s v="transport"/>
    <x v="6"/>
  </r>
  <r>
    <x v="1545"/>
    <m/>
    <s v="GO:0006397"/>
    <s v="Process"/>
    <s v="GO:0006397"/>
    <s v="mRNA processing"/>
    <x v="0"/>
  </r>
  <r>
    <x v="1545"/>
    <m/>
    <s v="GO:0008380"/>
    <s v="Process"/>
    <s v="GO:0008380"/>
    <s v="RNA splicing"/>
    <x v="0"/>
  </r>
  <r>
    <x v="1546"/>
    <m/>
    <s v="GO:0006412"/>
    <s v="Process"/>
    <s v="GO:0006412"/>
    <s v="translation"/>
    <x v="9"/>
  </r>
  <r>
    <x v="1547"/>
    <m/>
    <s v="GO:0007275"/>
    <s v="Process"/>
    <s v="GO:0007275"/>
    <s v="multicellular organismal development"/>
    <x v="2"/>
  </r>
  <r>
    <x v="1547"/>
    <m/>
    <s v="GO:0007283"/>
    <s v="Process"/>
    <s v="GO:0007283"/>
    <s v="spermatogenesis"/>
    <x v="4"/>
  </r>
  <r>
    <x v="1547"/>
    <m/>
    <s v="GO:0030154"/>
    <s v="Process"/>
    <s v="GO:0030154"/>
    <s v="cell differentiation"/>
    <x v="4"/>
  </r>
  <r>
    <x v="1547"/>
    <m/>
    <s v="GO:0006350"/>
    <s v="Process"/>
    <s v="GO:0006350"/>
    <s v="transcription"/>
    <x v="0"/>
  </r>
  <r>
    <x v="1547"/>
    <m/>
    <s v="GO:0051260"/>
    <s v="Process"/>
    <s v="GO:0051260"/>
    <s v="protein homooligomerization"/>
    <x v="7"/>
  </r>
  <r>
    <x v="1547"/>
    <m/>
    <s v="GO:0045449"/>
    <s v="Process"/>
    <s v="GO:0045449"/>
    <s v="regulation of transcription"/>
    <x v="0"/>
  </r>
  <r>
    <x v="1548"/>
    <m/>
    <s v="GO:0006350"/>
    <s v="Process"/>
    <s v="GO:0006350"/>
    <s v="transcription"/>
    <x v="0"/>
  </r>
  <r>
    <x v="1548"/>
    <m/>
    <s v="GO:0045449"/>
    <s v="Process"/>
    <s v="GO:0045449"/>
    <s v="regulation of transcription"/>
    <x v="0"/>
  </r>
  <r>
    <x v="1549"/>
    <m/>
    <s v="GO:0006596"/>
    <s v="Process"/>
    <s v="GO:0006596"/>
    <s v="polyamine biosynthetic process"/>
    <x v="3"/>
  </r>
  <r>
    <x v="1549"/>
    <m/>
    <s v="GO:0008295"/>
    <s v="Process"/>
    <s v="GO:0008295"/>
    <s v="spermidine biosynthetic process"/>
    <x v="3"/>
  </r>
  <r>
    <x v="1550"/>
    <m/>
    <s v="GO:0019941"/>
    <s v="Process"/>
    <s v="GO:0019941"/>
    <s v="modification-dependent protein catabolic process"/>
    <x v="9"/>
  </r>
  <r>
    <x v="1550"/>
    <m/>
    <s v="GO:0007067"/>
    <s v="Process"/>
    <s v="GO:0007067"/>
    <s v="mitosis"/>
    <x v="5"/>
  </r>
  <r>
    <x v="1550"/>
    <m/>
    <s v="GO:0007067"/>
    <s v="Process"/>
    <s v="GO:0007067"/>
    <s v="mitosis"/>
    <x v="7"/>
  </r>
  <r>
    <x v="1550"/>
    <m/>
    <s v="GO:0007049"/>
    <s v="Process"/>
    <s v="GO:0007049"/>
    <s v="cell cycle"/>
    <x v="5"/>
  </r>
  <r>
    <x v="1550"/>
    <m/>
    <s v="GO:0007059"/>
    <s v="Process"/>
    <s v="GO:0007059"/>
    <s v="chromosome segregation"/>
    <x v="4"/>
  </r>
  <r>
    <x v="1550"/>
    <m/>
    <s v="GO:0051301"/>
    <s v="Process"/>
    <s v="GO:0051301"/>
    <s v="cell division"/>
    <x v="4"/>
  </r>
  <r>
    <x v="1551"/>
    <m/>
    <s v="GO:0006281"/>
    <s v="Process"/>
    <s v="GO:0006281"/>
    <s v="DNA repair"/>
    <x v="8"/>
  </r>
  <r>
    <x v="1551"/>
    <m/>
    <s v="GO:0006281"/>
    <s v="Process"/>
    <s v="GO:0006281"/>
    <s v="DNA repair"/>
    <x v="12"/>
  </r>
  <r>
    <x v="1551"/>
    <m/>
    <s v="GO:0055114"/>
    <s v="Process"/>
    <s v="GO:0055114"/>
    <s v="oxidation reduction"/>
    <x v="3"/>
  </r>
  <r>
    <x v="1551"/>
    <m/>
    <s v="GO:0006974"/>
    <s v="Process"/>
    <s v="GO:0006974"/>
    <s v="response to DNA damage stimulus"/>
    <x v="8"/>
  </r>
  <r>
    <x v="1552"/>
    <m/>
    <s v="GO:0006897"/>
    <s v="Process"/>
    <s v="GO:0006897"/>
    <s v="endocytosis"/>
    <x v="6"/>
  </r>
  <r>
    <x v="1552"/>
    <m/>
    <s v="GO:0006897"/>
    <s v="Process"/>
    <s v="GO:0006897"/>
    <s v="endocytosis"/>
    <x v="7"/>
  </r>
  <r>
    <x v="1553"/>
    <m/>
    <s v="GO:0006350"/>
    <s v="Process"/>
    <s v="GO:0006350"/>
    <s v="transcription"/>
    <x v="0"/>
  </r>
  <r>
    <x v="1553"/>
    <m/>
    <s v="GO:0045449"/>
    <s v="Process"/>
    <s v="GO:0045449"/>
    <s v="regulation of transcription"/>
    <x v="0"/>
  </r>
  <r>
    <x v="1553"/>
    <m/>
    <s v="GO:0019941"/>
    <s v="Process"/>
    <s v="GO:0019941"/>
    <s v="modification-dependent protein catabolic process"/>
    <x v="9"/>
  </r>
  <r>
    <x v="1554"/>
    <m/>
    <s v="GO:0006629"/>
    <s v="Process"/>
    <s v="GO:0006629"/>
    <s v="lipid metabolic process"/>
    <x v="3"/>
  </r>
  <r>
    <x v="1554"/>
    <m/>
    <s v="GO:0006631"/>
    <s v="Process"/>
    <s v="GO:0006631"/>
    <s v="fatty acid metabolic process"/>
    <x v="3"/>
  </r>
  <r>
    <x v="1555"/>
    <m/>
    <s v="GO:0006810"/>
    <s v="Process"/>
    <s v="GO:0006810"/>
    <s v="transport"/>
    <x v="6"/>
  </r>
  <r>
    <x v="1555"/>
    <m/>
    <s v="GO:0015031"/>
    <s v="Process"/>
    <s v="GO:0015031"/>
    <s v="protein transport"/>
    <x v="6"/>
  </r>
  <r>
    <x v="1555"/>
    <m/>
    <s v="GO:0016192"/>
    <s v="Process"/>
    <s v="GO:0016192"/>
    <s v="vesicle-mediated transport"/>
    <x v="6"/>
  </r>
  <r>
    <x v="1556"/>
    <m/>
    <s v="GO:0006810"/>
    <s v="Process"/>
    <s v="GO:0006810"/>
    <s v="transport"/>
    <x v="6"/>
  </r>
  <r>
    <x v="1556"/>
    <m/>
    <s v="GO:0007049"/>
    <s v="Process"/>
    <s v="GO:0007049"/>
    <s v="cell cycle"/>
    <x v="5"/>
  </r>
  <r>
    <x v="1557"/>
    <m/>
    <s v="GO:0055114"/>
    <s v="Process"/>
    <s v="GO:0055114"/>
    <s v="oxidation reduction"/>
    <x v="3"/>
  </r>
  <r>
    <x v="1558"/>
    <m/>
    <s v="GO:0009615"/>
    <s v="Process"/>
    <s v="GO:0009615"/>
    <s v="response to virus"/>
    <x v="4"/>
  </r>
  <r>
    <x v="1559"/>
    <m/>
    <s v="GO:0055114"/>
    <s v="Process"/>
    <s v="GO:0055114"/>
    <s v="oxidation reduction"/>
    <x v="3"/>
  </r>
  <r>
    <x v="1560"/>
    <m/>
    <s v="GO:0006417"/>
    <s v="Process"/>
    <s v="GO:0006417"/>
    <s v="regulation of translation"/>
    <x v="9"/>
  </r>
  <r>
    <x v="1560"/>
    <m/>
    <s v="GO:0006412"/>
    <s v="Process"/>
    <s v="GO:0006412"/>
    <s v="translation"/>
    <x v="9"/>
  </r>
  <r>
    <x v="1561"/>
    <m/>
    <s v="GO:0006350"/>
    <s v="Process"/>
    <s v="GO:0006350"/>
    <s v="transcription"/>
    <x v="0"/>
  </r>
  <r>
    <x v="1561"/>
    <m/>
    <s v="GO:0006366"/>
    <s v="Process"/>
    <s v="GO:0006366"/>
    <s v="transcription from RNA polymerase II promoter"/>
    <x v="0"/>
  </r>
  <r>
    <x v="1562"/>
    <m/>
    <s v="GO:0015031"/>
    <s v="Process"/>
    <s v="GO:0015031"/>
    <s v="protein transport"/>
    <x v="6"/>
  </r>
  <r>
    <x v="1562"/>
    <m/>
    <s v="GO:0006810"/>
    <s v="Process"/>
    <s v="GO:0006810"/>
    <s v="transport"/>
    <x v="6"/>
  </r>
  <r>
    <x v="1563"/>
    <m/>
    <s v="GO:0019941"/>
    <s v="Process"/>
    <s v="GO:0019941"/>
    <s v="modification-dependent protein catabolic process"/>
    <x v="9"/>
  </r>
  <r>
    <x v="1564"/>
    <m/>
    <s v="GO:0055114"/>
    <s v="Process"/>
    <s v="GO:0055114"/>
    <s v="oxidation reduction"/>
    <x v="3"/>
  </r>
  <r>
    <x v="1564"/>
    <m/>
    <s v="GO:0016042"/>
    <s v="Process"/>
    <s v="GO:0016042"/>
    <s v="lipid catabolic process"/>
    <x v="3"/>
  </r>
  <r>
    <x v="1565"/>
    <m/>
    <s v="GO:0006810"/>
    <s v="Process"/>
    <s v="GO:0006810"/>
    <s v="transport"/>
    <x v="6"/>
  </r>
  <r>
    <x v="1565"/>
    <m/>
    <s v="GO:0006826"/>
    <s v="Process"/>
    <s v="GO:0006826"/>
    <s v="iron ion transport"/>
    <x v="6"/>
  </r>
  <r>
    <x v="1565"/>
    <m/>
    <s v="GO:0006811"/>
    <s v="Process"/>
    <s v="GO:0006811"/>
    <s v="ion transport"/>
    <x v="6"/>
  </r>
  <r>
    <x v="1566"/>
    <m/>
    <s v="GO:0055114"/>
    <s v="Process"/>
    <s v="GO:0055114"/>
    <s v="oxidation reduction"/>
    <x v="3"/>
  </r>
  <r>
    <x v="1566"/>
    <m/>
    <s v="GO:0006102"/>
    <s v="Process"/>
    <s v="GO:0006102"/>
    <s v="isocitrate metabolic process"/>
    <x v="3"/>
  </r>
  <r>
    <x v="1566"/>
    <m/>
    <s v="GO:0006099"/>
    <s v="Process"/>
    <s v="GO:0006099"/>
    <s v="tricarboxylic acid cycle"/>
    <x v="3"/>
  </r>
  <r>
    <x v="1567"/>
    <m/>
    <s v="GO:0006810"/>
    <s v="Process"/>
    <s v="GO:0006810"/>
    <s v="transport"/>
    <x v="6"/>
  </r>
  <r>
    <x v="1567"/>
    <m/>
    <s v="GO:0006979"/>
    <s v="Process"/>
    <s v="GO:0006979"/>
    <s v="response to oxidative stress"/>
    <x v="8"/>
  </r>
  <r>
    <x v="1567"/>
    <m/>
    <s v="GO:0055114"/>
    <s v="Process"/>
    <s v="GO:0055114"/>
    <s v="oxidation reduction"/>
    <x v="3"/>
  </r>
  <r>
    <x v="1567"/>
    <m/>
    <s v="GO:0032981"/>
    <s v="Process"/>
    <s v="GO:0032981"/>
    <s v="mitochondrial respiratory chain complex I assembly"/>
    <x v="7"/>
  </r>
  <r>
    <x v="1567"/>
    <m/>
    <s v="GO:0022900"/>
    <s v="Process"/>
    <s v="GO:0022900"/>
    <s v="electron transport chain"/>
    <x v="3"/>
  </r>
  <r>
    <x v="1568"/>
    <m/>
    <s v="GO:0008033"/>
    <s v="Process"/>
    <s v="GO:0008033"/>
    <s v="tRNA processing"/>
    <x v="0"/>
  </r>
  <r>
    <x v="1568"/>
    <m/>
    <s v="GO:0006777"/>
    <s v="Process"/>
    <s v="GO:0006777"/>
    <s v="Mo-molybdopterin cofactor biosynthetic process"/>
    <x v="9"/>
  </r>
  <r>
    <x v="1568"/>
    <m/>
    <s v="GO:0034227"/>
    <s v="Process"/>
    <s v="GO:0034227"/>
    <s v="tRNA thio-modification"/>
    <x v="0"/>
  </r>
  <r>
    <x v="1568"/>
    <m/>
    <s v="GO:0018192"/>
    <s v="Process"/>
    <s v="GO:0018192"/>
    <s v="enzyme active site formation via L-cysteine persulfide"/>
    <x v="9"/>
  </r>
  <r>
    <x v="1568"/>
    <m/>
    <s v="GO:0002098"/>
    <s v="Process"/>
    <s v="GO:0002098"/>
    <s v="tRNA wobble uridine modification"/>
    <x v="0"/>
  </r>
  <r>
    <x v="1569"/>
    <m/>
    <s v="GO:0055114"/>
    <s v="Process"/>
    <s v="GO:0055114"/>
    <s v="oxidation reduction"/>
    <x v="3"/>
  </r>
  <r>
    <x v="1570"/>
    <m/>
    <s v="GO:0006810"/>
    <s v="Process"/>
    <s v="GO:0006810"/>
    <s v="transport"/>
    <x v="6"/>
  </r>
  <r>
    <x v="1570"/>
    <m/>
    <s v="GO:0006836"/>
    <s v="Process"/>
    <s v="GO:0006836"/>
    <s v="neurotransmitter transport"/>
    <x v="6"/>
  </r>
  <r>
    <x v="1571"/>
    <m/>
    <s v="GO:0055114"/>
    <s v="Process"/>
    <s v="GO:0055114"/>
    <s v="oxidation reduction"/>
    <x v="3"/>
  </r>
  <r>
    <x v="1572"/>
    <m/>
    <s v="GO:0006633"/>
    <s v="Process"/>
    <s v="GO:0006633"/>
    <s v="fatty acid biosynthetic process"/>
    <x v="3"/>
  </r>
  <r>
    <x v="1572"/>
    <m/>
    <s v="GO:0006950"/>
    <s v="Process"/>
    <s v="GO:0006950"/>
    <s v="response to stress"/>
    <x v="8"/>
  </r>
  <r>
    <x v="1572"/>
    <m/>
    <s v="GO:0055114"/>
    <s v="Process"/>
    <s v="GO:0055114"/>
    <s v="oxidation reduction"/>
    <x v="3"/>
  </r>
  <r>
    <x v="1572"/>
    <m/>
    <s v="GO:0008610"/>
    <s v="Process"/>
    <s v="GO:0008610"/>
    <s v="lipid biosynthetic process"/>
    <x v="3"/>
  </r>
  <r>
    <x v="1573"/>
    <m/>
    <s v="GO:0007049"/>
    <s v="Process"/>
    <s v="GO:0007049"/>
    <s v="cell cycle"/>
    <x v="5"/>
  </r>
  <r>
    <x v="1573"/>
    <m/>
    <s v="GO:0006260"/>
    <s v="Process"/>
    <s v="GO:0006260"/>
    <s v="DNA replication"/>
    <x v="12"/>
  </r>
  <r>
    <x v="1574"/>
    <m/>
    <s v="GO:0019941"/>
    <s v="Process"/>
    <s v="GO:0019941"/>
    <s v="modification-dependent protein catabolic process"/>
    <x v="9"/>
  </r>
  <r>
    <x v="1575"/>
    <m/>
    <s v="GO:0006811"/>
    <s v="Process"/>
    <s v="GO:0006811"/>
    <s v="ion transport"/>
    <x v="6"/>
  </r>
  <r>
    <x v="1575"/>
    <m/>
    <s v="GO:0015992"/>
    <s v="Process"/>
    <s v="GO:0015992"/>
    <s v="proton transport"/>
    <x v="6"/>
  </r>
  <r>
    <x v="1575"/>
    <m/>
    <s v="GO:0006810"/>
    <s v="Process"/>
    <s v="GO:0006810"/>
    <s v="transport"/>
    <x v="6"/>
  </r>
  <r>
    <x v="1576"/>
    <m/>
    <s v="GO:0006897"/>
    <s v="Process"/>
    <s v="GO:0006897"/>
    <s v="endocytosis"/>
    <x v="6"/>
  </r>
  <r>
    <x v="1576"/>
    <m/>
    <s v="GO:0006897"/>
    <s v="Process"/>
    <s v="GO:0006897"/>
    <s v="endocytosis"/>
    <x v="7"/>
  </r>
  <r>
    <x v="1577"/>
    <m/>
    <s v="GO:0055114"/>
    <s v="Process"/>
    <s v="GO:0055114"/>
    <s v="oxidation reduction"/>
    <x v="3"/>
  </r>
  <r>
    <x v="1578"/>
    <m/>
    <s v="GO:0006412"/>
    <s v="Process"/>
    <s v="GO:0006412"/>
    <s v="translation"/>
    <x v="9"/>
  </r>
  <r>
    <x v="1579"/>
    <m/>
    <s v="GO:0055114"/>
    <s v="Process"/>
    <s v="GO:0055114"/>
    <s v="oxidation reduction"/>
    <x v="3"/>
  </r>
  <r>
    <x v="1580"/>
    <m/>
    <s v="GO:0030030"/>
    <s v="Process"/>
    <s v="GO:0030030"/>
    <s v="cell projection organization"/>
    <x v="7"/>
  </r>
  <r>
    <x v="1580"/>
    <m/>
    <s v="GO:0050896"/>
    <s v="Process"/>
    <s v="GO:0050896"/>
    <s v="response to stimulus"/>
    <x v="4"/>
  </r>
  <r>
    <x v="1580"/>
    <m/>
    <s v="GO:0007601"/>
    <s v="Process"/>
    <s v="GO:0007601"/>
    <s v="visual perception"/>
    <x v="4"/>
  </r>
  <r>
    <x v="1581"/>
    <m/>
    <s v="GO:0008033"/>
    <s v="Process"/>
    <s v="GO:0008033"/>
    <s v="tRNA processing"/>
    <x v="0"/>
  </r>
  <r>
    <x v="1582"/>
    <m/>
    <s v="GO:0055114"/>
    <s v="Process"/>
    <s v="GO:0055114"/>
    <s v="oxidation reduction"/>
    <x v="3"/>
  </r>
  <r>
    <x v="1582"/>
    <m/>
    <s v="GO:0006879"/>
    <s v="Process"/>
    <s v="GO:0006879"/>
    <s v="cellular iron ion homeostasis"/>
    <x v="4"/>
  </r>
  <r>
    <x v="1583"/>
    <m/>
    <s v="GO:0006457"/>
    <s v="Process"/>
    <s v="GO:0006457"/>
    <s v="protein folding"/>
    <x v="9"/>
  </r>
  <r>
    <x v="1584"/>
    <m/>
    <s v="GO:0055114"/>
    <s v="Process"/>
    <s v="GO:0055114"/>
    <s v="oxidation reduction"/>
    <x v="3"/>
  </r>
  <r>
    <x v="1585"/>
    <m/>
    <s v="GO:0008380"/>
    <s v="Process"/>
    <s v="GO:0008380"/>
    <s v="RNA splicing"/>
    <x v="0"/>
  </r>
  <r>
    <x v="1585"/>
    <m/>
    <s v="GO:0006397"/>
    <s v="Process"/>
    <s v="GO:0006397"/>
    <s v="mRNA processing"/>
    <x v="0"/>
  </r>
  <r>
    <x v="1586"/>
    <m/>
    <s v="GO:0006412"/>
    <s v="Process"/>
    <s v="GO:0006412"/>
    <s v="translation"/>
    <x v="9"/>
  </r>
  <r>
    <x v="1587"/>
    <m/>
    <s v="GO:0007417"/>
    <s v="Process"/>
    <s v="GO:0007417"/>
    <s v="central nervous system development"/>
    <x v="2"/>
  </r>
  <r>
    <x v="1587"/>
    <m/>
    <s v="GO:0006413"/>
    <s v="Process"/>
    <s v="GO:0006413"/>
    <s v="translational initiation"/>
    <x v="9"/>
  </r>
  <r>
    <x v="1587"/>
    <m/>
    <s v="GO:0006412"/>
    <s v="Process"/>
    <s v="GO:0006412"/>
    <s v="translation"/>
    <x v="9"/>
  </r>
  <r>
    <x v="1587"/>
    <m/>
    <s v="GO:0014003"/>
    <s v="Process"/>
    <s v="GO:0014003"/>
    <s v="oligodendrocyte development"/>
    <x v="2"/>
  </r>
  <r>
    <x v="1587"/>
    <m/>
    <s v="GO:0051716"/>
    <s v="Process"/>
    <s v="GO:0051716"/>
    <s v="cellular response to stimulus"/>
    <x v="4"/>
  </r>
  <r>
    <x v="1587"/>
    <m/>
    <s v="GO:0042552"/>
    <s v="Process"/>
    <s v="GO:0042552"/>
    <s v="myelination"/>
    <x v="2"/>
  </r>
  <r>
    <x v="1588"/>
    <m/>
    <s v="GO:0007283"/>
    <s v="Process"/>
    <s v="GO:0007283"/>
    <s v="spermatogenesis"/>
    <x v="4"/>
  </r>
  <r>
    <x v="1588"/>
    <m/>
    <s v="GO:0007275"/>
    <s v="Process"/>
    <s v="GO:0007275"/>
    <s v="multicellular organismal development"/>
    <x v="2"/>
  </r>
  <r>
    <x v="1588"/>
    <m/>
    <s v="GO:0030154"/>
    <s v="Process"/>
    <s v="GO:0030154"/>
    <s v="cell differentiation"/>
    <x v="4"/>
  </r>
  <r>
    <x v="1588"/>
    <m/>
    <s v="GO:0007049"/>
    <s v="Process"/>
    <s v="GO:0007049"/>
    <s v="cell cycle"/>
    <x v="5"/>
  </r>
  <r>
    <x v="1588"/>
    <m/>
    <s v="GO:0007108"/>
    <s v="Process"/>
    <s v="GO:0007108"/>
    <s v="cytokinesis, initiation of separation"/>
    <x v="4"/>
  </r>
  <r>
    <x v="1588"/>
    <m/>
    <s v="GO:0051301"/>
    <s v="Process"/>
    <s v="GO:0051301"/>
    <s v="cell division"/>
    <x v="4"/>
  </r>
  <r>
    <x v="1588"/>
    <m/>
    <s v="GO:0006810"/>
    <s v="Process"/>
    <s v="GO:0006810"/>
    <s v="transport"/>
    <x v="6"/>
  </r>
  <r>
    <x v="1588"/>
    <m/>
    <s v="GO:0006811"/>
    <s v="Process"/>
    <s v="GO:0006811"/>
    <s v="ion transport"/>
    <x v="6"/>
  </r>
  <r>
    <x v="1588"/>
    <m/>
    <s v="GO:0000910"/>
    <s v="Process"/>
    <s v="GO:0000910"/>
    <s v="cytokinesis"/>
    <x v="4"/>
  </r>
  <r>
    <x v="1588"/>
    <m/>
    <s v="GO:0000915"/>
    <s v="Process"/>
    <s v="GO:0000915"/>
    <s v="cytokinesis, contractile ring formation"/>
    <x v="5"/>
  </r>
  <r>
    <x v="1588"/>
    <m/>
    <s v="GO:0000915"/>
    <s v="Process"/>
    <s v="GO:0000915"/>
    <s v="cytokinesis, contractile ring formation"/>
    <x v="7"/>
  </r>
  <r>
    <x v="1589"/>
    <m/>
    <s v="GO:0006350"/>
    <s v="Process"/>
    <s v="GO:0006350"/>
    <s v="transcription"/>
    <x v="0"/>
  </r>
  <r>
    <x v="1589"/>
    <m/>
    <s v="GO:0045449"/>
    <s v="Process"/>
    <s v="GO:0045449"/>
    <s v="regulation of transcription"/>
    <x v="0"/>
  </r>
  <r>
    <x v="1590"/>
    <m/>
    <s v="GO:0015031"/>
    <s v="Process"/>
    <s v="GO:0015031"/>
    <s v="protein transport"/>
    <x v="6"/>
  </r>
  <r>
    <x v="1590"/>
    <m/>
    <s v="GO:0031397"/>
    <s v="Process"/>
    <s v="GO:0031397"/>
    <s v="negative regulation of protein ubiquitination"/>
    <x v="9"/>
  </r>
  <r>
    <x v="1590"/>
    <m/>
    <s v="GO:0006810"/>
    <s v="Process"/>
    <s v="GO:0006810"/>
    <s v="transport"/>
    <x v="6"/>
  </r>
  <r>
    <x v="1591"/>
    <m/>
    <s v="GO:0006810"/>
    <s v="Process"/>
    <s v="GO:0006810"/>
    <s v="transport"/>
    <x v="6"/>
  </r>
  <r>
    <x v="1591"/>
    <m/>
    <s v="GO:0015031"/>
    <s v="Process"/>
    <s v="GO:0015031"/>
    <s v="protein transport"/>
    <x v="6"/>
  </r>
  <r>
    <x v="1592"/>
    <m/>
    <s v="GO:0006096"/>
    <s v="Process"/>
    <s v="GO:0006096"/>
    <s v="glycolysis"/>
    <x v="3"/>
  </r>
  <r>
    <x v="1593"/>
    <m/>
    <s v="GO:0006260"/>
    <s v="Process"/>
    <s v="GO:0006260"/>
    <s v="DNA replication"/>
    <x v="12"/>
  </r>
  <r>
    <x v="1593"/>
    <m/>
    <s v="GO:0006281"/>
    <s v="Process"/>
    <s v="GO:0006281"/>
    <s v="DNA repair"/>
    <x v="8"/>
  </r>
  <r>
    <x v="1593"/>
    <m/>
    <s v="GO:0006281"/>
    <s v="Process"/>
    <s v="GO:0006281"/>
    <s v="DNA repair"/>
    <x v="12"/>
  </r>
  <r>
    <x v="1593"/>
    <m/>
    <s v="GO:0006974"/>
    <s v="Process"/>
    <s v="GO:0006974"/>
    <s v="response to DNA damage stimulus"/>
    <x v="8"/>
  </r>
  <r>
    <x v="1594"/>
    <m/>
    <s v="GO:0006814"/>
    <s v="Process"/>
    <s v="GO:0006814"/>
    <s v="sodium ion transport"/>
    <x v="6"/>
  </r>
  <r>
    <x v="1594"/>
    <m/>
    <s v="GO:0006810"/>
    <s v="Process"/>
    <s v="GO:0006810"/>
    <s v="transport"/>
    <x v="6"/>
  </r>
  <r>
    <x v="1594"/>
    <m/>
    <s v="GO:0006811"/>
    <s v="Process"/>
    <s v="GO:0006811"/>
    <s v="ion transport"/>
    <x v="6"/>
  </r>
  <r>
    <x v="1595"/>
    <m/>
    <s v="GO:0042742"/>
    <s v="Process"/>
    <s v="GO:0042742"/>
    <s v="defense response to bacterium"/>
    <x v="8"/>
  </r>
  <r>
    <x v="1595"/>
    <m/>
    <s v="GO:0019835"/>
    <s v="Process"/>
    <s v="GO:0019835"/>
    <s v="cytolysis"/>
    <x v="11"/>
  </r>
  <r>
    <x v="1595"/>
    <m/>
    <s v="GO:0008152"/>
    <s v="Process"/>
    <s v="GO:0008152"/>
    <s v="metabolic process"/>
    <x v="3"/>
  </r>
  <r>
    <x v="1596"/>
    <m/>
    <s v="GO:0006810"/>
    <s v="Process"/>
    <s v="GO:0006810"/>
    <s v="transport"/>
    <x v="6"/>
  </r>
  <r>
    <x v="1596"/>
    <m/>
    <s v="GO:0031397"/>
    <s v="Process"/>
    <s v="GO:0031397"/>
    <s v="negative regulation of protein ubiquitination"/>
    <x v="9"/>
  </r>
  <r>
    <x v="1596"/>
    <m/>
    <s v="GO:0015031"/>
    <s v="Process"/>
    <s v="GO:0015031"/>
    <s v="protein transport"/>
    <x v="6"/>
  </r>
  <r>
    <x v="1597"/>
    <m/>
    <s v="GO:0045449"/>
    <s v="Process"/>
    <s v="GO:0045449"/>
    <s v="regulation of transcription"/>
    <x v="0"/>
  </r>
  <r>
    <x v="1597"/>
    <m/>
    <s v="GO:0006350"/>
    <s v="Process"/>
    <s v="GO:0006350"/>
    <s v="transcription"/>
    <x v="0"/>
  </r>
  <r>
    <x v="1598"/>
    <m/>
    <s v="GO:0006397"/>
    <s v="Process"/>
    <s v="GO:0006397"/>
    <s v="mRNA processing"/>
    <x v="0"/>
  </r>
  <r>
    <x v="1599"/>
    <m/>
    <s v="GO:0042136"/>
    <s v="Process"/>
    <s v="GO:0042136"/>
    <s v="neurotransmitter biosynthetic process"/>
    <x v="3"/>
  </r>
  <r>
    <x v="1599"/>
    <m/>
    <s v="GO:0042136"/>
    <s v="Process"/>
    <s v="GO:0042136"/>
    <s v="neurotransmitter biosynthetic process"/>
    <x v="14"/>
  </r>
  <r>
    <x v="1600"/>
    <m/>
    <s v="GO:0019941"/>
    <s v="Process"/>
    <s v="GO:0019941"/>
    <s v="modification-dependent protein catabolic process"/>
    <x v="9"/>
  </r>
  <r>
    <x v="1601"/>
    <m/>
    <s v="GO:0015031"/>
    <s v="Process"/>
    <s v="GO:0015031"/>
    <s v="protein transport"/>
    <x v="6"/>
  </r>
  <r>
    <x v="1601"/>
    <m/>
    <s v="GO:0006810"/>
    <s v="Process"/>
    <s v="GO:0006810"/>
    <s v="transport"/>
    <x v="6"/>
  </r>
  <r>
    <x v="1602"/>
    <m/>
    <s v="GO:0008380"/>
    <s v="Process"/>
    <s v="GO:0008380"/>
    <s v="RNA splicing"/>
    <x v="0"/>
  </r>
  <r>
    <x v="1602"/>
    <m/>
    <s v="GO:0006457"/>
    <s v="Process"/>
    <s v="GO:0006457"/>
    <s v="protein folding"/>
    <x v="9"/>
  </r>
  <r>
    <x v="1602"/>
    <m/>
    <s v="GO:0006397"/>
    <s v="Process"/>
    <s v="GO:0006397"/>
    <s v="mRNA processing"/>
    <x v="0"/>
  </r>
  <r>
    <x v="1603"/>
    <m/>
    <s v="GO:0006397"/>
    <s v="Process"/>
    <s v="GO:0006397"/>
    <s v="mRNA processing"/>
    <x v="0"/>
  </r>
  <r>
    <x v="1603"/>
    <m/>
    <s v="GO:0000375"/>
    <s v="Process"/>
    <s v="GO:0000375"/>
    <s v="RNA splicing, via transesterification reactions"/>
    <x v="0"/>
  </r>
  <r>
    <x v="1604"/>
    <m/>
    <s v="GO:0008152"/>
    <s v="Process"/>
    <s v="GO:0008152"/>
    <s v="metabolic process"/>
    <x v="3"/>
  </r>
  <r>
    <x v="1604"/>
    <m/>
    <s v="GO:0046477"/>
    <s v="Process"/>
    <s v="GO:0046477"/>
    <s v="glycosylceramide catabolic process"/>
    <x v="3"/>
  </r>
  <r>
    <x v="1604"/>
    <m/>
    <s v="GO:0045019"/>
    <s v="Process"/>
    <s v="GO:0045019"/>
    <s v="negative regulation of nitric oxide biosynthetic process"/>
    <x v="3"/>
  </r>
  <r>
    <x v="1604"/>
    <m/>
    <s v="GO:0051001"/>
    <s v="Process"/>
    <s v="GO:0051001"/>
    <s v="negative regulation of nitric-oxide synthase activity"/>
    <x v="4"/>
  </r>
  <r>
    <x v="1605"/>
    <m/>
    <s v="GO:0006099"/>
    <s v="Process"/>
    <s v="GO:0006099"/>
    <s v="tricarboxylic acid cycle"/>
    <x v="3"/>
  </r>
  <r>
    <x v="1605"/>
    <m/>
    <s v="GO:0055114"/>
    <s v="Process"/>
    <s v="GO:0055114"/>
    <s v="oxidation reduction"/>
    <x v="3"/>
  </r>
  <r>
    <x v="1606"/>
    <m/>
    <s v="GO:0006350"/>
    <s v="Process"/>
    <s v="GO:0006350"/>
    <s v="transcription"/>
    <x v="0"/>
  </r>
  <r>
    <x v="1606"/>
    <m/>
    <s v="GO:0045449"/>
    <s v="Process"/>
    <s v="GO:0045449"/>
    <s v="regulation of transcription"/>
    <x v="0"/>
  </r>
  <r>
    <x v="1607"/>
    <m/>
    <s v="GO:0019941"/>
    <s v="Process"/>
    <s v="GO:0019941"/>
    <s v="modification-dependent protein catabolic process"/>
    <x v="9"/>
  </r>
  <r>
    <x v="1608"/>
    <m/>
    <s v="GO:0045449"/>
    <s v="Process"/>
    <s v="GO:0045449"/>
    <s v="regulation of transcription"/>
    <x v="0"/>
  </r>
  <r>
    <x v="1608"/>
    <m/>
    <s v="GO:0006350"/>
    <s v="Process"/>
    <s v="GO:0006350"/>
    <s v="transcription"/>
    <x v="0"/>
  </r>
  <r>
    <x v="1608"/>
    <m/>
    <s v="GO:0016568"/>
    <s v="Process"/>
    <s v="GO:0016568"/>
    <s v="chromatin modification"/>
    <x v="7"/>
  </r>
  <r>
    <x v="1609"/>
    <m/>
    <s v="GO:0006810"/>
    <s v="Process"/>
    <s v="GO:0006810"/>
    <s v="transport"/>
    <x v="6"/>
  </r>
  <r>
    <x v="1609"/>
    <m/>
    <s v="GO:0015031"/>
    <s v="Process"/>
    <s v="GO:0015031"/>
    <s v="protein transport"/>
    <x v="6"/>
  </r>
  <r>
    <x v="1610"/>
    <m/>
    <s v="GO:0006412"/>
    <s v="Process"/>
    <s v="GO:0006412"/>
    <s v="translation"/>
    <x v="9"/>
  </r>
  <r>
    <x v="1611"/>
    <m/>
    <s v="GO:0006182"/>
    <s v="Process"/>
    <s v="GO:0006182"/>
    <s v="cGMP biosynthetic process"/>
    <x v="3"/>
  </r>
  <r>
    <x v="1612"/>
    <m/>
    <s v="GO:0055114"/>
    <s v="Process"/>
    <s v="GO:0055114"/>
    <s v="oxidation reduction"/>
    <x v="3"/>
  </r>
  <r>
    <x v="1613"/>
    <m/>
    <s v="GO:0008033"/>
    <s v="Process"/>
    <s v="GO:0008033"/>
    <s v="tRNA processing"/>
    <x v="0"/>
  </r>
  <r>
    <x v="1614"/>
    <m/>
    <s v="GO:0008654"/>
    <s v="Process"/>
    <s v="GO:0008654"/>
    <s v="phospholipid biosynthetic process"/>
    <x v="3"/>
  </r>
  <r>
    <x v="1615"/>
    <m/>
    <s v="GO:0015031"/>
    <s v="Process"/>
    <s v="GO:0015031"/>
    <s v="protein transport"/>
    <x v="6"/>
  </r>
  <r>
    <x v="1615"/>
    <m/>
    <s v="GO:0042254"/>
    <s v="Process"/>
    <s v="GO:0042254"/>
    <s v="ribosome biogenesis"/>
    <x v="4"/>
  </r>
  <r>
    <x v="1615"/>
    <m/>
    <s v="GO:0006810"/>
    <s v="Process"/>
    <s v="GO:0006810"/>
    <s v="transport"/>
    <x v="6"/>
  </r>
  <r>
    <x v="1616"/>
    <m/>
    <s v="GO:0006412"/>
    <s v="Process"/>
    <s v="GO:0006412"/>
    <s v="translation"/>
    <x v="9"/>
  </r>
  <r>
    <x v="1617"/>
    <m/>
    <s v="GO:0006350"/>
    <s v="Process"/>
    <s v="GO:0006350"/>
    <s v="transcription"/>
    <x v="0"/>
  </r>
  <r>
    <x v="1617"/>
    <m/>
    <s v="GO:0045449"/>
    <s v="Process"/>
    <s v="GO:0045449"/>
    <s v="regulation of transcription"/>
    <x v="0"/>
  </r>
  <r>
    <x v="1618"/>
    <m/>
    <s v="GO:0006268"/>
    <s v="Process"/>
    <s v="GO:0006268"/>
    <s v="DNA unwinding during replication"/>
    <x v="12"/>
  </r>
  <r>
    <x v="1618"/>
    <m/>
    <s v="GO:0006260"/>
    <s v="Process"/>
    <s v="GO:0006260"/>
    <s v="DNA replication"/>
    <x v="12"/>
  </r>
  <r>
    <x v="1618"/>
    <m/>
    <s v="GO:0007049"/>
    <s v="Process"/>
    <s v="GO:0007049"/>
    <s v="cell cycle"/>
    <x v="5"/>
  </r>
  <r>
    <x v="1618"/>
    <m/>
    <s v="GO:0030174"/>
    <s v="Process"/>
    <s v="GO:0030174"/>
    <s v="regulation of DNA replication initiation"/>
    <x v="12"/>
  </r>
  <r>
    <x v="1619"/>
    <m/>
    <s v="GO:0006810"/>
    <s v="Process"/>
    <s v="GO:0006810"/>
    <s v="transport"/>
    <x v="6"/>
  </r>
  <r>
    <x v="1619"/>
    <m/>
    <s v="GO:0006811"/>
    <s v="Process"/>
    <s v="GO:0006811"/>
    <s v="ion transport"/>
    <x v="6"/>
  </r>
  <r>
    <x v="1619"/>
    <m/>
    <s v="GO:0006829"/>
    <s v="Process"/>
    <s v="GO:0006829"/>
    <s v="zinc ion transport"/>
    <x v="6"/>
  </r>
  <r>
    <x v="1620"/>
    <m/>
    <s v="GO:0022900"/>
    <s v="Process"/>
    <s v="GO:0022900"/>
    <s v="electron transport chain"/>
    <x v="3"/>
  </r>
  <r>
    <x v="1620"/>
    <m/>
    <s v="GO:0006633"/>
    <s v="Process"/>
    <s v="GO:0006633"/>
    <s v="fatty acid biosynthetic process"/>
    <x v="3"/>
  </r>
  <r>
    <x v="1620"/>
    <m/>
    <s v="GO:0008610"/>
    <s v="Process"/>
    <s v="GO:0008610"/>
    <s v="lipid biosynthetic process"/>
    <x v="3"/>
  </r>
  <r>
    <x v="1620"/>
    <m/>
    <s v="GO:0055114"/>
    <s v="Process"/>
    <s v="GO:0055114"/>
    <s v="oxidation reduction"/>
    <x v="3"/>
  </r>
  <r>
    <x v="1620"/>
    <m/>
    <s v="GO:0006810"/>
    <s v="Process"/>
    <s v="GO:0006810"/>
    <s v="transport"/>
    <x v="6"/>
  </r>
  <r>
    <x v="1621"/>
    <m/>
    <s v="GO:0007610"/>
    <s v="Process"/>
    <s v="GO:0007610"/>
    <s v="behavior"/>
    <x v="4"/>
  </r>
  <r>
    <x v="1621"/>
    <m/>
    <s v="GO:0045964"/>
    <s v="Process"/>
    <s v="GO:0045964"/>
    <s v="positive regulation of dopamine metabolic process"/>
    <x v="3"/>
  </r>
  <r>
    <x v="1621"/>
    <m/>
    <s v="GO:0006166"/>
    <s v="Process"/>
    <s v="GO:0006166"/>
    <s v="purine ribonucleoside salvage"/>
    <x v="3"/>
  </r>
  <r>
    <x v="1621"/>
    <m/>
    <s v="GO:0051289"/>
    <s v="Process"/>
    <s v="GO:0051289"/>
    <s v="protein homotetramerization"/>
    <x v="7"/>
  </r>
  <r>
    <x v="1621"/>
    <m/>
    <s v="GO:0006164"/>
    <s v="Process"/>
    <s v="GO:0006164"/>
    <s v="purine nucleotide biosynthetic process"/>
    <x v="3"/>
  </r>
  <r>
    <x v="1621"/>
    <m/>
    <s v="GO:0046100"/>
    <s v="Process"/>
    <s v="GO:0046100"/>
    <s v="hypoxanthine metabolic process"/>
    <x v="3"/>
  </r>
  <r>
    <x v="1622"/>
    <m/>
    <s v="GO:0044419"/>
    <s v="Process"/>
    <s v="GO:0044419"/>
    <s v="interspecies interaction between organisms"/>
    <x v="4"/>
  </r>
  <r>
    <x v="1622"/>
    <m/>
    <s v="GO:0006166"/>
    <s v="Process"/>
    <s v="GO:0006166"/>
    <s v="purine ribonucleoside salvage"/>
    <x v="3"/>
  </r>
  <r>
    <x v="1623"/>
    <m/>
    <s v="GO:0051488"/>
    <s v="Process"/>
    <s v="GO:0051488"/>
    <s v="activation of anaphase-promoting complex activity"/>
    <x v="4"/>
  </r>
  <r>
    <x v="1623"/>
    <m/>
    <s v="GO:0010994"/>
    <s v="Process"/>
    <s v="GO:0010994"/>
    <s v="free ubiquitin chain polymerization"/>
    <x v="7"/>
  </r>
  <r>
    <x v="1623"/>
    <m/>
    <s v="GO:0070979"/>
    <s v="Process"/>
    <s v="."/>
    <s v="."/>
    <x v="13"/>
  </r>
  <r>
    <x v="1623"/>
    <m/>
    <s v="GO:0010458"/>
    <s v="Process"/>
    <s v="GO:0010458"/>
    <s v="exit from mitosis"/>
    <x v="5"/>
  </r>
  <r>
    <x v="1623"/>
    <m/>
    <s v="GO:0031145"/>
    <s v="Process"/>
    <s v="GO:0031145"/>
    <s v="anaphase-promoting complex-dependent proteasomal ubiquitin-dependent protein catabolic process"/>
    <x v="9"/>
  </r>
  <r>
    <x v="1623"/>
    <m/>
    <s v="GO:0051301"/>
    <s v="Process"/>
    <s v="GO:0051301"/>
    <s v="cell division"/>
    <x v="4"/>
  </r>
  <r>
    <x v="1623"/>
    <m/>
    <s v="GO:0007049"/>
    <s v="Process"/>
    <s v="GO:0007049"/>
    <s v="cell cycle"/>
    <x v="5"/>
  </r>
  <r>
    <x v="1623"/>
    <m/>
    <s v="GO:0019941"/>
    <s v="Process"/>
    <s v="GO:0019941"/>
    <s v="modification-dependent protein catabolic process"/>
    <x v="9"/>
  </r>
  <r>
    <x v="1624"/>
    <m/>
    <s v="GO:0055085"/>
    <s v="Process"/>
    <s v="GO:0055085"/>
    <s v="transmembrane transport"/>
    <x v="6"/>
  </r>
  <r>
    <x v="1624"/>
    <m/>
    <s v="GO:0006810"/>
    <s v="Process"/>
    <s v="GO:0006810"/>
    <s v="transport"/>
    <x v="6"/>
  </r>
  <r>
    <x v="1624"/>
    <m/>
    <s v="GO:0051028"/>
    <s v="Process"/>
    <s v="GO:0051028"/>
    <s v="mRNA transport"/>
    <x v="6"/>
  </r>
  <r>
    <x v="1624"/>
    <m/>
    <s v="GO:0015031"/>
    <s v="Process"/>
    <s v="GO:0015031"/>
    <s v="protein transport"/>
    <x v="6"/>
  </r>
  <r>
    <x v="1625"/>
    <m/>
    <s v="GO:0006397"/>
    <s v="Process"/>
    <s v="GO:0006397"/>
    <s v="mRNA processing"/>
    <x v="0"/>
  </r>
  <r>
    <x v="1625"/>
    <m/>
    <s v="GO:0008380"/>
    <s v="Process"/>
    <s v="GO:0008380"/>
    <s v="RNA splicing"/>
    <x v="0"/>
  </r>
  <r>
    <x v="1625"/>
    <m/>
    <s v="GO:0006457"/>
    <s v="Process"/>
    <s v="GO:0006457"/>
    <s v="protein folding"/>
    <x v="9"/>
  </r>
  <r>
    <x v="1626"/>
    <m/>
    <s v="GO:0006986"/>
    <s v="Process"/>
    <s v="GO:0006986"/>
    <s v="response to unfolded protein"/>
    <x v="8"/>
  </r>
  <r>
    <x v="1627"/>
    <m/>
    <s v="GO:0051488"/>
    <s v="Process"/>
    <s v="GO:0051488"/>
    <s v="activation of anaphase-promoting complex activity"/>
    <x v="4"/>
  </r>
  <r>
    <x v="1627"/>
    <m/>
    <s v="GO:0010994"/>
    <s v="Process"/>
    <s v="GO:0010994"/>
    <s v="free ubiquitin chain polymerization"/>
    <x v="7"/>
  </r>
  <r>
    <x v="1627"/>
    <m/>
    <s v="GO:0070979"/>
    <s v="Process"/>
    <s v="."/>
    <s v="."/>
    <x v="13"/>
  </r>
  <r>
    <x v="1627"/>
    <m/>
    <s v="GO:0010458"/>
    <s v="Process"/>
    <s v="GO:0010458"/>
    <s v="exit from mitosis"/>
    <x v="5"/>
  </r>
  <r>
    <x v="1627"/>
    <m/>
    <s v="GO:0031145"/>
    <s v="Process"/>
    <s v="GO:0031145"/>
    <s v="anaphase-promoting complex-dependent proteasomal ubiquitin-dependent protein catabolic process"/>
    <x v="9"/>
  </r>
  <r>
    <x v="1627"/>
    <m/>
    <s v="GO:0051301"/>
    <s v="Process"/>
    <s v="GO:0051301"/>
    <s v="cell division"/>
    <x v="4"/>
  </r>
  <r>
    <x v="1627"/>
    <m/>
    <s v="GO:0007049"/>
    <s v="Process"/>
    <s v="GO:0007049"/>
    <s v="cell cycle"/>
    <x v="5"/>
  </r>
  <r>
    <x v="1627"/>
    <m/>
    <s v="GO:0019941"/>
    <s v="Process"/>
    <s v="GO:0019941"/>
    <s v="modification-dependent protein catabolic process"/>
    <x v="9"/>
  </r>
  <r>
    <x v="1628"/>
    <m/>
    <s v="GO:0006364"/>
    <s v="Process"/>
    <s v="GO:0006364"/>
    <s v="rRNA processing"/>
    <x v="0"/>
  </r>
  <r>
    <x v="1629"/>
    <m/>
    <s v="GO:0051488"/>
    <s v="Process"/>
    <s v="GO:0051488"/>
    <s v="activation of anaphase-promoting complex activity"/>
    <x v="4"/>
  </r>
  <r>
    <x v="1629"/>
    <m/>
    <s v="GO:0010994"/>
    <s v="Process"/>
    <s v="GO:0010994"/>
    <s v="free ubiquitin chain polymerization"/>
    <x v="7"/>
  </r>
  <r>
    <x v="1629"/>
    <m/>
    <s v="GO:0070979"/>
    <s v="Process"/>
    <s v="."/>
    <s v="."/>
    <x v="13"/>
  </r>
  <r>
    <x v="1629"/>
    <m/>
    <s v="GO:0010458"/>
    <s v="Process"/>
    <s v="GO:0010458"/>
    <s v="exit from mitosis"/>
    <x v="5"/>
  </r>
  <r>
    <x v="1629"/>
    <m/>
    <s v="GO:0031145"/>
    <s v="Process"/>
    <s v="GO:0031145"/>
    <s v="anaphase-promoting complex-dependent proteasomal ubiquitin-dependent protein catabolic process"/>
    <x v="9"/>
  </r>
  <r>
    <x v="1629"/>
    <m/>
    <s v="GO:0051301"/>
    <s v="Process"/>
    <s v="GO:0051301"/>
    <s v="cell division"/>
    <x v="4"/>
  </r>
  <r>
    <x v="1629"/>
    <m/>
    <s v="GO:0007049"/>
    <s v="Process"/>
    <s v="GO:0007049"/>
    <s v="cell cycle"/>
    <x v="5"/>
  </r>
  <r>
    <x v="1629"/>
    <m/>
    <s v="GO:0019941"/>
    <s v="Process"/>
    <s v="GO:0019941"/>
    <s v="modification-dependent protein catabolic process"/>
    <x v="9"/>
  </r>
  <r>
    <x v="1630"/>
    <m/>
    <s v="GO:0051488"/>
    <s v="Process"/>
    <s v="GO:0051488"/>
    <s v="activation of anaphase-promoting complex activity"/>
    <x v="4"/>
  </r>
  <r>
    <x v="1630"/>
    <m/>
    <s v="GO:0010994"/>
    <s v="Process"/>
    <s v="GO:0010994"/>
    <s v="free ubiquitin chain polymerization"/>
    <x v="7"/>
  </r>
  <r>
    <x v="1630"/>
    <m/>
    <s v="GO:0070979"/>
    <s v="Process"/>
    <s v="."/>
    <s v="."/>
    <x v="13"/>
  </r>
  <r>
    <x v="1630"/>
    <m/>
    <s v="GO:0010458"/>
    <s v="Process"/>
    <s v="GO:0010458"/>
    <s v="exit from mitosis"/>
    <x v="5"/>
  </r>
  <r>
    <x v="1630"/>
    <m/>
    <s v="GO:0031145"/>
    <s v="Process"/>
    <s v="GO:0031145"/>
    <s v="anaphase-promoting complex-dependent proteasomal ubiquitin-dependent protein catabolic process"/>
    <x v="9"/>
  </r>
  <r>
    <x v="1630"/>
    <m/>
    <s v="GO:0051301"/>
    <s v="Process"/>
    <s v="GO:0051301"/>
    <s v="cell division"/>
    <x v="4"/>
  </r>
  <r>
    <x v="1630"/>
    <m/>
    <s v="GO:0007049"/>
    <s v="Process"/>
    <s v="GO:0007049"/>
    <s v="cell cycle"/>
    <x v="5"/>
  </r>
  <r>
    <x v="1630"/>
    <m/>
    <s v="GO:0019941"/>
    <s v="Process"/>
    <s v="GO:0019941"/>
    <s v="modification-dependent protein catabolic process"/>
    <x v="9"/>
  </r>
  <r>
    <x v="1631"/>
    <m/>
    <s v="GO:0006986"/>
    <s v="Process"/>
    <s v="GO:0006986"/>
    <s v="response to unfolded protein"/>
    <x v="8"/>
  </r>
  <r>
    <x v="1632"/>
    <m/>
    <s v="GO:0030261"/>
    <s v="Process"/>
    <s v="GO:0030261"/>
    <s v="chromosome condensation"/>
    <x v="7"/>
  </r>
  <r>
    <x v="1632"/>
    <m/>
    <s v="GO:0007067"/>
    <s v="Process"/>
    <s v="GO:0007067"/>
    <s v="mitosis"/>
    <x v="5"/>
  </r>
  <r>
    <x v="1632"/>
    <m/>
    <s v="GO:0007067"/>
    <s v="Process"/>
    <s v="GO:0007067"/>
    <s v="mitosis"/>
    <x v="7"/>
  </r>
  <r>
    <x v="1632"/>
    <m/>
    <s v="GO:0051301"/>
    <s v="Process"/>
    <s v="GO:0051301"/>
    <s v="cell division"/>
    <x v="4"/>
  </r>
  <r>
    <x v="1632"/>
    <m/>
    <s v="GO:0007049"/>
    <s v="Process"/>
    <s v="GO:0007049"/>
    <s v="cell cycle"/>
    <x v="5"/>
  </r>
  <r>
    <x v="1633"/>
    <m/>
    <s v="GO:0051301"/>
    <s v="Process"/>
    <s v="GO:0051301"/>
    <s v="cell division"/>
    <x v="4"/>
  </r>
  <r>
    <x v="1633"/>
    <m/>
    <s v="GO:0007049"/>
    <s v="Process"/>
    <s v="GO:0007049"/>
    <s v="cell cycle"/>
    <x v="5"/>
  </r>
  <r>
    <x v="1634"/>
    <m/>
    <s v="GO:0042254"/>
    <s v="Process"/>
    <s v="GO:0042254"/>
    <s v="ribosome biogenesis"/>
    <x v="4"/>
  </r>
  <r>
    <x v="1635"/>
    <m/>
    <s v="GO:0019941"/>
    <s v="Process"/>
    <s v="GO:0019941"/>
    <s v="modification-dependent protein catabolic process"/>
    <x v="9"/>
  </r>
  <r>
    <x v="1636"/>
    <m/>
    <s v="GO:0006099"/>
    <s v="Process"/>
    <s v="GO:0006099"/>
    <s v="tricarboxylic acid cycle"/>
    <x v="3"/>
  </r>
  <r>
    <x v="1637"/>
    <m/>
    <s v="GO:0006281"/>
    <s v="Process"/>
    <s v="GO:0006281"/>
    <s v="DNA repair"/>
    <x v="8"/>
  </r>
  <r>
    <x v="1637"/>
    <m/>
    <s v="GO:0006281"/>
    <s v="Process"/>
    <s v="GO:0006281"/>
    <s v="DNA repair"/>
    <x v="12"/>
  </r>
  <r>
    <x v="1637"/>
    <m/>
    <s v="GO:0006974"/>
    <s v="Process"/>
    <s v="GO:0006974"/>
    <s v="response to DNA damage stimulus"/>
    <x v="8"/>
  </r>
  <r>
    <x v="1637"/>
    <m/>
    <s v="GO:0008152"/>
    <s v="Process"/>
    <s v="GO:0008152"/>
    <s v="metabolic process"/>
    <x v="3"/>
  </r>
  <r>
    <x v="1638"/>
    <m/>
    <s v="GO:0008299"/>
    <s v="Process"/>
    <s v="GO:0008299"/>
    <s v="isoprenoid biosynthetic process"/>
    <x v="3"/>
  </r>
  <r>
    <x v="1639"/>
    <m/>
    <s v="GO:0046034"/>
    <s v="Process"/>
    <s v="GO:0046034"/>
    <s v="ATP metabolic process"/>
    <x v="3"/>
  </r>
  <r>
    <x v="1640"/>
    <m/>
    <s v="GO:0006412"/>
    <s v="Process"/>
    <s v="GO:0006412"/>
    <s v="translation"/>
    <x v="9"/>
  </r>
  <r>
    <x v="1641"/>
    <m/>
    <s v="GO:0006350"/>
    <s v="Process"/>
    <s v="GO:0006350"/>
    <s v="transcription"/>
    <x v="0"/>
  </r>
  <r>
    <x v="1641"/>
    <m/>
    <s v="GO:0045449"/>
    <s v="Process"/>
    <s v="GO:0045449"/>
    <s v="regulation of transcription"/>
    <x v="0"/>
  </r>
  <r>
    <x v="1641"/>
    <m/>
    <s v="GO:0016568"/>
    <s v="Process"/>
    <s v="GO:0016568"/>
    <s v="chromatin modification"/>
    <x v="7"/>
  </r>
  <r>
    <x v="1642"/>
    <m/>
    <s v="GO:0006811"/>
    <s v="Process"/>
    <s v="GO:0006811"/>
    <s v="ion transport"/>
    <x v="6"/>
  </r>
  <r>
    <x v="1642"/>
    <m/>
    <s v="GO:0006813"/>
    <s v="Process"/>
    <s v="GO:0006813"/>
    <s v="potassium ion transport"/>
    <x v="6"/>
  </r>
  <r>
    <x v="1642"/>
    <m/>
    <s v="GO:0006810"/>
    <s v="Process"/>
    <s v="GO:0006810"/>
    <s v="transport"/>
    <x v="6"/>
  </r>
  <r>
    <x v="1643"/>
    <m/>
    <s v="GO:0051488"/>
    <s v="Process"/>
    <s v="GO:0051488"/>
    <s v="activation of anaphase-promoting complex activity"/>
    <x v="4"/>
  </r>
  <r>
    <x v="1643"/>
    <m/>
    <s v="GO:0010994"/>
    <s v="Process"/>
    <s v="GO:0010994"/>
    <s v="free ubiquitin chain polymerization"/>
    <x v="7"/>
  </r>
  <r>
    <x v="1643"/>
    <m/>
    <s v="GO:0070979"/>
    <s v="Process"/>
    <s v="."/>
    <s v="."/>
    <x v="13"/>
  </r>
  <r>
    <x v="1643"/>
    <m/>
    <s v="GO:0010458"/>
    <s v="Process"/>
    <s v="GO:0010458"/>
    <s v="exit from mitosis"/>
    <x v="5"/>
  </r>
  <r>
    <x v="1643"/>
    <m/>
    <s v="GO:0031145"/>
    <s v="Process"/>
    <s v="GO:0031145"/>
    <s v="anaphase-promoting complex-dependent proteasomal ubiquitin-dependent protein catabolic process"/>
    <x v="9"/>
  </r>
  <r>
    <x v="1643"/>
    <m/>
    <s v="GO:0051301"/>
    <s v="Process"/>
    <s v="GO:0051301"/>
    <s v="cell division"/>
    <x v="4"/>
  </r>
  <r>
    <x v="1643"/>
    <m/>
    <s v="GO:0007049"/>
    <s v="Process"/>
    <s v="GO:0007049"/>
    <s v="cell cycle"/>
    <x v="5"/>
  </r>
  <r>
    <x v="1643"/>
    <m/>
    <s v="GO:0019941"/>
    <s v="Process"/>
    <s v="GO:0019941"/>
    <s v="modification-dependent protein catabolic process"/>
    <x v="9"/>
  </r>
  <r>
    <x v="1644"/>
    <m/>
    <s v="GO:0055114"/>
    <s v="Process"/>
    <s v="GO:0055114"/>
    <s v="oxidation reduction"/>
    <x v="3"/>
  </r>
  <r>
    <x v="1645"/>
    <m/>
    <s v="GO:0055114"/>
    <s v="Process"/>
    <s v="GO:0055114"/>
    <s v="oxidation reduction"/>
    <x v="3"/>
  </r>
  <r>
    <x v="1646"/>
    <m/>
    <s v="GO:0006811"/>
    <s v="Process"/>
    <s v="GO:0006811"/>
    <s v="ion transport"/>
    <x v="6"/>
  </r>
  <r>
    <x v="1646"/>
    <m/>
    <s v="GO:0006754"/>
    <s v="Process"/>
    <s v="GO:0006754"/>
    <s v="ATP biosynthetic process"/>
    <x v="3"/>
  </r>
  <r>
    <x v="1646"/>
    <m/>
    <s v="GO:0006810"/>
    <s v="Process"/>
    <s v="GO:0006810"/>
    <s v="transport"/>
    <x v="6"/>
  </r>
  <r>
    <x v="1646"/>
    <m/>
    <s v="GO:0015992"/>
    <s v="Process"/>
    <s v="GO:0015992"/>
    <s v="proton transport"/>
    <x v="6"/>
  </r>
  <r>
    <x v="1647"/>
    <m/>
    <s v="GO:0045185"/>
    <s v="Process"/>
    <s v="GO:0045185"/>
    <s v="maintenance of protein location"/>
    <x v="4"/>
  </r>
  <r>
    <x v="1647"/>
    <m/>
    <s v="GO:0045860"/>
    <s v="Process"/>
    <s v="GO:0045860"/>
    <s v="positive regulation of protein kinase activity"/>
    <x v="3"/>
  </r>
  <r>
    <x v="1647"/>
    <m/>
    <s v="GO:0007275"/>
    <s v="Process"/>
    <s v="GO:0007275"/>
    <s v="multicellular organismal development"/>
    <x v="2"/>
  </r>
  <r>
    <x v="1648"/>
    <m/>
    <s v="GO:0006096"/>
    <s v="Process"/>
    <s v="GO:0006096"/>
    <s v="glycolysis"/>
    <x v="3"/>
  </r>
  <r>
    <x v="1648"/>
    <m/>
    <s v="GO:0016310"/>
    <s v="Process"/>
    <s v="GO:0016310"/>
    <s v="phosphorylation"/>
    <x v="3"/>
  </r>
  <r>
    <x v="1649"/>
    <m/>
    <s v="GO:0051488"/>
    <s v="Process"/>
    <s v="GO:0051488"/>
    <s v="activation of anaphase-promoting complex activity"/>
    <x v="4"/>
  </r>
  <r>
    <x v="1649"/>
    <m/>
    <s v="GO:0010994"/>
    <s v="Process"/>
    <s v="GO:0010994"/>
    <s v="free ubiquitin chain polymerization"/>
    <x v="7"/>
  </r>
  <r>
    <x v="1649"/>
    <m/>
    <s v="GO:0070979"/>
    <s v="Process"/>
    <s v="."/>
    <s v="."/>
    <x v="13"/>
  </r>
  <r>
    <x v="1649"/>
    <m/>
    <s v="GO:0010458"/>
    <s v="Process"/>
    <s v="GO:0010458"/>
    <s v="exit from mitosis"/>
    <x v="5"/>
  </r>
  <r>
    <x v="1649"/>
    <m/>
    <s v="GO:0031145"/>
    <s v="Process"/>
    <s v="GO:0031145"/>
    <s v="anaphase-promoting complex-dependent proteasomal ubiquitin-dependent protein catabolic process"/>
    <x v="9"/>
  </r>
  <r>
    <x v="1649"/>
    <m/>
    <s v="GO:0051301"/>
    <s v="Process"/>
    <s v="GO:0051301"/>
    <s v="cell division"/>
    <x v="4"/>
  </r>
  <r>
    <x v="1649"/>
    <m/>
    <s v="GO:0007049"/>
    <s v="Process"/>
    <s v="GO:0007049"/>
    <s v="cell cycle"/>
    <x v="5"/>
  </r>
  <r>
    <x v="1649"/>
    <m/>
    <s v="GO:0019941"/>
    <s v="Process"/>
    <s v="GO:0019941"/>
    <s v="modification-dependent protein catabolic process"/>
    <x v="9"/>
  </r>
  <r>
    <x v="1650"/>
    <m/>
    <s v="GO:0008615"/>
    <s v="Process"/>
    <s v="GO:0008615"/>
    <s v="pyridoxine biosynthetic process"/>
    <x v="3"/>
  </r>
  <r>
    <x v="1651"/>
    <m/>
    <s v="GO:0015031"/>
    <s v="Process"/>
    <s v="GO:0015031"/>
    <s v="protein transport"/>
    <x v="6"/>
  </r>
  <r>
    <x v="1651"/>
    <m/>
    <s v="GO:0006810"/>
    <s v="Process"/>
    <s v="GO:0006810"/>
    <s v="transport"/>
    <x v="6"/>
  </r>
  <r>
    <x v="1652"/>
    <m/>
    <s v="GO:0007049"/>
    <s v="Process"/>
    <s v="GO:0007049"/>
    <s v="cell cycle"/>
    <x v="5"/>
  </r>
  <r>
    <x v="1652"/>
    <m/>
    <s v="GO:0051301"/>
    <s v="Process"/>
    <s v="GO:0051301"/>
    <s v="cell division"/>
    <x v="4"/>
  </r>
  <r>
    <x v="1653"/>
    <m/>
    <s v="GO:0006476"/>
    <s v="Process"/>
    <s v="GO:0006476"/>
    <s v="protein amino acid deacetylation"/>
    <x v="9"/>
  </r>
  <r>
    <x v="1654"/>
    <m/>
    <s v="GO:0055114"/>
    <s v="Process"/>
    <s v="GO:0055114"/>
    <s v="oxidation reduction"/>
    <x v="3"/>
  </r>
  <r>
    <x v="1654"/>
    <m/>
    <s v="GO:0006096"/>
    <s v="Process"/>
    <s v="GO:0006096"/>
    <s v="glycolysis"/>
    <x v="3"/>
  </r>
  <r>
    <x v="1655"/>
    <m/>
    <s v="GO:0045449"/>
    <s v="Process"/>
    <s v="GO:0045449"/>
    <s v="regulation of transcription"/>
    <x v="0"/>
  </r>
  <r>
    <x v="1655"/>
    <m/>
    <s v="GO:0016055"/>
    <s v="Process"/>
    <s v="GO:0016055"/>
    <s v="Wnt receptor signaling pathway"/>
    <x v="1"/>
  </r>
  <r>
    <x v="1655"/>
    <m/>
    <s v="GO:0006350"/>
    <s v="Process"/>
    <s v="GO:0006350"/>
    <s v="transcription"/>
    <x v="0"/>
  </r>
  <r>
    <x v="1656"/>
    <m/>
    <s v="GO:0051301"/>
    <s v="Process"/>
    <s v="GO:0051301"/>
    <s v="cell division"/>
    <x v="4"/>
  </r>
  <r>
    <x v="1656"/>
    <m/>
    <s v="GO:0007049"/>
    <s v="Process"/>
    <s v="GO:0007049"/>
    <s v="cell cycle"/>
    <x v="5"/>
  </r>
  <r>
    <x v="1657"/>
    <m/>
    <s v="GO:0007275"/>
    <s v="Process"/>
    <s v="GO:0007275"/>
    <s v="multicellular organismal development"/>
    <x v="2"/>
  </r>
  <r>
    <x v="1657"/>
    <m/>
    <s v="GO:0030154"/>
    <s v="Process"/>
    <s v="GO:0030154"/>
    <s v="cell differentiation"/>
    <x v="4"/>
  </r>
  <r>
    <x v="1658"/>
    <m/>
    <s v="GO:0022900"/>
    <s v="Process"/>
    <s v="GO:0022900"/>
    <s v="electron transport chain"/>
    <x v="3"/>
  </r>
  <r>
    <x v="1658"/>
    <m/>
    <s v="GO:0006633"/>
    <s v="Process"/>
    <s v="GO:0006633"/>
    <s v="fatty acid biosynthetic process"/>
    <x v="3"/>
  </r>
  <r>
    <x v="1658"/>
    <m/>
    <s v="GO:0008610"/>
    <s v="Process"/>
    <s v="GO:0008610"/>
    <s v="lipid biosynthetic process"/>
    <x v="3"/>
  </r>
  <r>
    <x v="1658"/>
    <m/>
    <s v="GO:0055114"/>
    <s v="Process"/>
    <s v="GO:0055114"/>
    <s v="oxidation reduction"/>
    <x v="3"/>
  </r>
  <r>
    <x v="1658"/>
    <m/>
    <s v="GO:0006810"/>
    <s v="Process"/>
    <s v="GO:0006810"/>
    <s v="transport"/>
    <x v="6"/>
  </r>
  <r>
    <x v="1659"/>
    <m/>
    <s v="GO:0006810"/>
    <s v="Process"/>
    <s v="GO:0006810"/>
    <s v="transport"/>
    <x v="6"/>
  </r>
  <r>
    <x v="1659"/>
    <m/>
    <s v="GO:0016192"/>
    <s v="Process"/>
    <s v="GO:0016192"/>
    <s v="vesicle-mediated transport"/>
    <x v="6"/>
  </r>
  <r>
    <x v="1660"/>
    <m/>
    <s v="GO:0055114"/>
    <s v="Process"/>
    <s v="GO:0055114"/>
    <s v="oxidation reduction"/>
    <x v="3"/>
  </r>
  <r>
    <x v="1661"/>
    <m/>
    <s v="GO:0006412"/>
    <s v="Process"/>
    <s v="GO:0006412"/>
    <s v="translation"/>
    <x v="9"/>
  </r>
  <r>
    <x v="1662"/>
    <m/>
    <s v="GO:0016192"/>
    <s v="Process"/>
    <s v="GO:0016192"/>
    <s v="vesicle-mediated transport"/>
    <x v="6"/>
  </r>
  <r>
    <x v="1662"/>
    <m/>
    <s v="GO:0006810"/>
    <s v="Process"/>
    <s v="GO:0006810"/>
    <s v="transport"/>
    <x v="6"/>
  </r>
  <r>
    <x v="1663"/>
    <m/>
    <s v="GO:0007067"/>
    <s v="Process"/>
    <s v="GO:0007067"/>
    <s v="mitosis"/>
    <x v="5"/>
  </r>
  <r>
    <x v="1663"/>
    <m/>
    <s v="GO:0007067"/>
    <s v="Process"/>
    <s v="GO:0007067"/>
    <s v="mitosis"/>
    <x v="7"/>
  </r>
  <r>
    <x v="1663"/>
    <m/>
    <s v="GO:0007049"/>
    <s v="Process"/>
    <s v="GO:0007049"/>
    <s v="cell cycle"/>
    <x v="5"/>
  </r>
  <r>
    <x v="1663"/>
    <m/>
    <s v="GO:0051301"/>
    <s v="Process"/>
    <s v="GO:0051301"/>
    <s v="cell division"/>
    <x v="4"/>
  </r>
  <r>
    <x v="1663"/>
    <m/>
    <s v="GO:0031115"/>
    <s v="Process"/>
    <s v="GO:0031115"/>
    <s v="negative regulation of microtubule polymerization"/>
    <x v="9"/>
  </r>
  <r>
    <x v="1663"/>
    <m/>
    <s v="GO:0031115"/>
    <s v="Process"/>
    <s v="GO:0031115"/>
    <s v="negative regulation of microtubule polymerization"/>
    <x v="7"/>
  </r>
  <r>
    <x v="1664"/>
    <m/>
    <s v="GO:0008610"/>
    <s v="Process"/>
    <s v="GO:0008610"/>
    <s v="lipid biosynthetic process"/>
    <x v="3"/>
  </r>
  <r>
    <x v="1664"/>
    <m/>
    <s v="GO:0006633"/>
    <s v="Process"/>
    <s v="GO:0006633"/>
    <s v="fatty acid biosynthetic process"/>
    <x v="3"/>
  </r>
  <r>
    <x v="1664"/>
    <m/>
    <s v="GO:0055114"/>
    <s v="Process"/>
    <s v="GO:0055114"/>
    <s v="oxidation reduction"/>
    <x v="3"/>
  </r>
  <r>
    <x v="1665"/>
    <m/>
    <s v="GO:0009083"/>
    <s v="Process"/>
    <s v="GO:0009083"/>
    <s v="branched chain family amino acid catabolic process"/>
    <x v="3"/>
  </r>
  <r>
    <x v="1666"/>
    <m/>
    <s v="GO:0006810"/>
    <s v="Process"/>
    <s v="GO:0006810"/>
    <s v="transport"/>
    <x v="6"/>
  </r>
  <r>
    <x v="1666"/>
    <m/>
    <s v="GO:0015031"/>
    <s v="Process"/>
    <s v="GO:0015031"/>
    <s v="protein transport"/>
    <x v="6"/>
  </r>
  <r>
    <x v="1666"/>
    <m/>
    <s v="GO:0051301"/>
    <s v="Process"/>
    <s v="GO:0051301"/>
    <s v="cell division"/>
    <x v="4"/>
  </r>
  <r>
    <x v="1666"/>
    <m/>
    <s v="GO:0007049"/>
    <s v="Process"/>
    <s v="GO:0007049"/>
    <s v="cell cycle"/>
    <x v="5"/>
  </r>
  <r>
    <x v="1666"/>
    <m/>
    <s v="GO:0007067"/>
    <s v="Process"/>
    <s v="GO:0007067"/>
    <s v="mitosis"/>
    <x v="5"/>
  </r>
  <r>
    <x v="1666"/>
    <m/>
    <s v="GO:0007067"/>
    <s v="Process"/>
    <s v="GO:0007067"/>
    <s v="mitosis"/>
    <x v="7"/>
  </r>
  <r>
    <x v="1667"/>
    <m/>
    <s v="GO:0055114"/>
    <s v="Process"/>
    <s v="GO:0055114"/>
    <s v="oxidation reduction"/>
    <x v="3"/>
  </r>
  <r>
    <x v="1668"/>
    <m/>
    <s v="GO:0006915"/>
    <s v="Process"/>
    <s v="GO:0006915"/>
    <s v="apoptosis"/>
    <x v="11"/>
  </r>
  <r>
    <x v="1668"/>
    <m/>
    <s v="GO:0019941"/>
    <s v="Process"/>
    <s v="GO:0019941"/>
    <s v="modification-dependent protein catabolic process"/>
    <x v="9"/>
  </r>
  <r>
    <x v="1669"/>
    <m/>
    <s v="GO:0055114"/>
    <s v="Process"/>
    <s v="GO:0055114"/>
    <s v="oxidation reduction"/>
    <x v="3"/>
  </r>
  <r>
    <x v="1670"/>
    <m/>
    <s v="GO:0006412"/>
    <s v="Process"/>
    <s v="GO:0006412"/>
    <s v="translation"/>
    <x v="9"/>
  </r>
  <r>
    <x v="1671"/>
    <m/>
    <s v="GO:0006810"/>
    <s v="Process"/>
    <s v="GO:0006810"/>
    <s v="transport"/>
    <x v="6"/>
  </r>
  <r>
    <x v="1671"/>
    <m/>
    <s v="GO:0022900"/>
    <s v="Process"/>
    <s v="GO:0022900"/>
    <s v="electron transport chain"/>
    <x v="3"/>
  </r>
  <r>
    <x v="1671"/>
    <m/>
    <s v="GO:0055114"/>
    <s v="Process"/>
    <s v="GO:0055114"/>
    <s v="oxidation reduction"/>
    <x v="3"/>
  </r>
  <r>
    <x v="1672"/>
    <m/>
    <s v="GO:0006413"/>
    <s v="Process"/>
    <s v="GO:0006413"/>
    <s v="translational initiation"/>
    <x v="9"/>
  </r>
  <r>
    <x v="1672"/>
    <m/>
    <s v="GO:0006412"/>
    <s v="Process"/>
    <s v="GO:0006412"/>
    <s v="translation"/>
    <x v="9"/>
  </r>
  <r>
    <x v="1673"/>
    <m/>
    <s v="GO:0045664"/>
    <s v="Process"/>
    <s v="GO:0045664"/>
    <s v="regulation of neuron differentiation"/>
    <x v="2"/>
  </r>
  <r>
    <x v="1673"/>
    <m/>
    <s v="GO:0048167"/>
    <s v="Process"/>
    <s v="GO:0048167"/>
    <s v="regulation of synaptic plasticity"/>
    <x v="14"/>
  </r>
  <r>
    <x v="1674"/>
    <m/>
    <s v="GO:0030433"/>
    <s v="Process"/>
    <s v="GO:0030433"/>
    <s v="ER-associated protein catabolic process"/>
    <x v="9"/>
  </r>
  <r>
    <x v="1675"/>
    <m/>
    <s v="GO:0045449"/>
    <s v="Process"/>
    <s v="GO:0045449"/>
    <s v="regulation of transcription"/>
    <x v="0"/>
  </r>
  <r>
    <x v="1675"/>
    <m/>
    <s v="GO:0006350"/>
    <s v="Process"/>
    <s v="GO:0006350"/>
    <s v="transcription"/>
    <x v="0"/>
  </r>
  <r>
    <x v="1676"/>
    <m/>
    <s v="GO:0048864"/>
    <s v="Process"/>
    <s v="GO:0048864"/>
    <s v="stem cell development"/>
    <x v="4"/>
  </r>
  <r>
    <x v="1677"/>
    <m/>
    <s v="GO:0006260"/>
    <s v="Process"/>
    <s v="GO:0006260"/>
    <s v="DNA replication"/>
    <x v="12"/>
  </r>
  <r>
    <x v="1678"/>
    <m/>
    <s v="GO:0009165"/>
    <s v="Process"/>
    <s v="GO:0009165"/>
    <s v="nucleotide biosynthetic process"/>
    <x v="3"/>
  </r>
  <r>
    <x v="1678"/>
    <m/>
    <s v="GO:0006730"/>
    <s v="Process"/>
    <s v="GO:0006730"/>
    <s v="one-carbon compound metabolic process"/>
    <x v="3"/>
  </r>
  <r>
    <x v="1678"/>
    <m/>
    <s v="GO:0055114"/>
    <s v="Process"/>
    <s v="GO:0055114"/>
    <s v="oxidation reduction"/>
    <x v="3"/>
  </r>
  <r>
    <x v="1679"/>
    <m/>
    <s v="GO:0006397"/>
    <s v="Process"/>
    <s v="GO:0006397"/>
    <s v="mRNA processing"/>
    <x v="0"/>
  </r>
  <r>
    <x v="1679"/>
    <m/>
    <s v="GO:0008380"/>
    <s v="Process"/>
    <s v="GO:0008380"/>
    <s v="RNA splicing"/>
    <x v="0"/>
  </r>
  <r>
    <x v="1680"/>
    <m/>
    <s v="GO:0006811"/>
    <s v="Process"/>
    <s v="GO:0006811"/>
    <s v="ion transport"/>
    <x v="6"/>
  </r>
  <r>
    <x v="1680"/>
    <m/>
    <s v="GO:0015992"/>
    <s v="Process"/>
    <s v="GO:0015992"/>
    <s v="proton transport"/>
    <x v="6"/>
  </r>
  <r>
    <x v="1680"/>
    <m/>
    <s v="GO:0006810"/>
    <s v="Process"/>
    <s v="GO:0006810"/>
    <s v="transport"/>
    <x v="6"/>
  </r>
  <r>
    <x v="1681"/>
    <m/>
    <s v="GO:0006526"/>
    <s v="Process"/>
    <s v="GO:0006526"/>
    <s v="arginine biosynthetic process"/>
    <x v="3"/>
  </r>
  <r>
    <x v="1681"/>
    <m/>
    <s v="GO:0000050"/>
    <s v="Process"/>
    <s v="GO:0000050"/>
    <s v="urea cycle"/>
    <x v="3"/>
  </r>
  <r>
    <x v="1681"/>
    <m/>
    <s v="GO:0008652"/>
    <s v="Process"/>
    <s v="GO:0008652"/>
    <s v="cellular amino acid biosynthetic process"/>
    <x v="3"/>
  </r>
  <r>
    <x v="1682"/>
    <m/>
    <s v="GO:0030030"/>
    <s v="Process"/>
    <s v="GO:0030030"/>
    <s v="cell projection organization"/>
    <x v="7"/>
  </r>
  <r>
    <x v="1683"/>
    <m/>
    <s v="GO:0006811"/>
    <s v="Process"/>
    <s v="GO:0006811"/>
    <s v="ion transport"/>
    <x v="6"/>
  </r>
  <r>
    <x v="1683"/>
    <m/>
    <s v="GO:0015992"/>
    <s v="Process"/>
    <s v="GO:0015992"/>
    <s v="proton transport"/>
    <x v="6"/>
  </r>
  <r>
    <x v="1683"/>
    <m/>
    <s v="GO:0006810"/>
    <s v="Process"/>
    <s v="GO:0006810"/>
    <s v="transport"/>
    <x v="6"/>
  </r>
  <r>
    <x v="1684"/>
    <m/>
    <s v="GO:0006974"/>
    <s v="Process"/>
    <s v="GO:0006974"/>
    <s v="response to DNA damage stimulus"/>
    <x v="8"/>
  </r>
  <r>
    <x v="1684"/>
    <m/>
    <s v="GO:0019941"/>
    <s v="Process"/>
    <s v="GO:0019941"/>
    <s v="modification-dependent protein catabolic process"/>
    <x v="9"/>
  </r>
  <r>
    <x v="1684"/>
    <m/>
    <s v="GO:0006281"/>
    <s v="Process"/>
    <s v="GO:0006281"/>
    <s v="DNA repair"/>
    <x v="8"/>
  </r>
  <r>
    <x v="1684"/>
    <m/>
    <s v="GO:0006281"/>
    <s v="Process"/>
    <s v="GO:0006281"/>
    <s v="DNA repair"/>
    <x v="12"/>
  </r>
  <r>
    <x v="1685"/>
    <m/>
    <s v="GO:0055114"/>
    <s v="Process"/>
    <s v="GO:0055114"/>
    <s v="oxidation reduction"/>
    <x v="3"/>
  </r>
  <r>
    <x v="1685"/>
    <m/>
    <s v="GO:0006879"/>
    <s v="Process"/>
    <s v="GO:0006879"/>
    <s v="cellular iron ion homeostasis"/>
    <x v="4"/>
  </r>
  <r>
    <x v="1686"/>
    <m/>
    <s v="GO:0006260"/>
    <s v="Process"/>
    <s v="GO:0006260"/>
    <s v="DNA replication"/>
    <x v="12"/>
  </r>
  <r>
    <x v="1687"/>
    <m/>
    <s v="GO:0008610"/>
    <s v="Process"/>
    <s v="GO:0008610"/>
    <s v="lipid biosynthetic process"/>
    <x v="3"/>
  </r>
  <r>
    <x v="1687"/>
    <m/>
    <s v="GO:0006633"/>
    <s v="Process"/>
    <s v="GO:0006633"/>
    <s v="fatty acid biosynthetic process"/>
    <x v="3"/>
  </r>
  <r>
    <x v="1687"/>
    <m/>
    <s v="GO:0055114"/>
    <s v="Process"/>
    <s v="GO:0055114"/>
    <s v="oxidation reduction"/>
    <x v="3"/>
  </r>
  <r>
    <x v="1688"/>
    <m/>
    <s v="GO:0051289"/>
    <s v="Process"/>
    <s v="GO:0051289"/>
    <s v="protein homotetramerization"/>
    <x v="7"/>
  </r>
  <r>
    <x v="1688"/>
    <m/>
    <s v="GO:0055114"/>
    <s v="Process"/>
    <s v="GO:0055114"/>
    <s v="oxidation reduction"/>
    <x v="3"/>
  </r>
  <r>
    <x v="1689"/>
    <m/>
    <s v="GO:0042742"/>
    <s v="Process"/>
    <s v="GO:0042742"/>
    <s v="defense response to bacterium"/>
    <x v="8"/>
  </r>
  <r>
    <x v="1689"/>
    <m/>
    <s v="GO:0019835"/>
    <s v="Process"/>
    <s v="GO:0019835"/>
    <s v="cytolysis"/>
    <x v="11"/>
  </r>
  <r>
    <x v="1689"/>
    <m/>
    <s v="GO:0008152"/>
    <s v="Process"/>
    <s v="GO:0008152"/>
    <s v="metabolic process"/>
    <x v="3"/>
  </r>
  <r>
    <x v="1690"/>
    <m/>
    <s v="GO:0009615"/>
    <s v="Process"/>
    <s v="GO:0009615"/>
    <s v="response to virus"/>
    <x v="4"/>
  </r>
  <r>
    <x v="1691"/>
    <m/>
    <s v="GO:0006633"/>
    <s v="Process"/>
    <s v="GO:0006633"/>
    <s v="fatty acid biosynthetic process"/>
    <x v="3"/>
  </r>
  <r>
    <x v="1691"/>
    <m/>
    <s v="GO:0055114"/>
    <s v="Process"/>
    <s v="GO:0055114"/>
    <s v="oxidation reduction"/>
    <x v="3"/>
  </r>
  <r>
    <x v="1691"/>
    <m/>
    <s v="GO:0006810"/>
    <s v="Process"/>
    <s v="GO:0006810"/>
    <s v="transport"/>
    <x v="6"/>
  </r>
  <r>
    <x v="1691"/>
    <m/>
    <s v="GO:0022900"/>
    <s v="Process"/>
    <s v="GO:0022900"/>
    <s v="electron transport chain"/>
    <x v="3"/>
  </r>
  <r>
    <x v="1691"/>
    <m/>
    <s v="GO:0008610"/>
    <s v="Process"/>
    <s v="GO:0008610"/>
    <s v="lipid biosynthetic process"/>
    <x v="3"/>
  </r>
  <r>
    <x v="1692"/>
    <m/>
    <s v="GO:0006350"/>
    <s v="Process"/>
    <s v="GO:0006350"/>
    <s v="transcription"/>
    <x v="0"/>
  </r>
  <r>
    <x v="1692"/>
    <m/>
    <s v="GO:0006915"/>
    <s v="Process"/>
    <s v="GO:0006915"/>
    <s v="apoptosis"/>
    <x v="11"/>
  </r>
  <r>
    <x v="1692"/>
    <m/>
    <s v="GO:0042981"/>
    <s v="Process"/>
    <s v="GO:0042981"/>
    <s v="regulation of apoptosis"/>
    <x v="11"/>
  </r>
  <r>
    <x v="1692"/>
    <m/>
    <s v="GO:0045449"/>
    <s v="Process"/>
    <s v="GO:0045449"/>
    <s v="regulation of transcription"/>
    <x v="0"/>
  </r>
  <r>
    <x v="1692"/>
    <m/>
    <s v="GO:0006919"/>
    <s v="Process"/>
    <s v="GO:0006919"/>
    <s v="activation of caspase activity"/>
    <x v="11"/>
  </r>
  <r>
    <x v="1693"/>
    <m/>
    <s v="GO:0006412"/>
    <s v="Process"/>
    <s v="GO:0006412"/>
    <s v="translation"/>
    <x v="9"/>
  </r>
  <r>
    <x v="1694"/>
    <m/>
    <s v="GO:0050896"/>
    <s v="Process"/>
    <s v="GO:0050896"/>
    <s v="response to stimulus"/>
    <x v="4"/>
  </r>
  <r>
    <x v="1694"/>
    <m/>
    <s v="GO:0007601"/>
    <s v="Process"/>
    <s v="GO:0007601"/>
    <s v="visual perception"/>
    <x v="4"/>
  </r>
  <r>
    <x v="1695"/>
    <m/>
    <s v="GO:0006364"/>
    <s v="Process"/>
    <s v="GO:0006364"/>
    <s v="rRNA processing"/>
    <x v="0"/>
  </r>
  <r>
    <x v="1696"/>
    <m/>
    <s v="GO:0006810"/>
    <s v="Process"/>
    <s v="GO:0006810"/>
    <s v="transport"/>
    <x v="6"/>
  </r>
  <r>
    <x v="1696"/>
    <m/>
    <s v="GO:0015031"/>
    <s v="Process"/>
    <s v="GO:0015031"/>
    <s v="protein transport"/>
    <x v="6"/>
  </r>
  <r>
    <x v="1697"/>
    <m/>
    <s v="GO:0051301"/>
    <s v="Process"/>
    <s v="GO:0051301"/>
    <s v="cell division"/>
    <x v="4"/>
  </r>
  <r>
    <x v="1697"/>
    <m/>
    <s v="GO:0007049"/>
    <s v="Process"/>
    <s v="GO:0007049"/>
    <s v="cell cycle"/>
    <x v="5"/>
  </r>
  <r>
    <x v="1698"/>
    <m/>
    <s v="GO:0008033"/>
    <s v="Process"/>
    <s v="GO:0008033"/>
    <s v="tRNA processing"/>
    <x v="0"/>
  </r>
  <r>
    <x v="1699"/>
    <m/>
    <s v="GO:0008380"/>
    <s v="Process"/>
    <s v="GO:0008380"/>
    <s v="RNA splicing"/>
    <x v="0"/>
  </r>
  <r>
    <x v="1699"/>
    <m/>
    <s v="GO:0006457"/>
    <s v="Process"/>
    <s v="GO:0006457"/>
    <s v="protein folding"/>
    <x v="9"/>
  </r>
  <r>
    <x v="1699"/>
    <m/>
    <s v="GO:0006397"/>
    <s v="Process"/>
    <s v="GO:0006397"/>
    <s v="mRNA processing"/>
    <x v="0"/>
  </r>
  <r>
    <x v="1700"/>
    <m/>
    <s v="GO:0007067"/>
    <s v="Process"/>
    <s v="GO:0007067"/>
    <s v="mitosis"/>
    <x v="5"/>
  </r>
  <r>
    <x v="1700"/>
    <m/>
    <s v="GO:0007067"/>
    <s v="Process"/>
    <s v="GO:0007067"/>
    <s v="mitosis"/>
    <x v="7"/>
  </r>
  <r>
    <x v="1700"/>
    <m/>
    <s v="GO:0051301"/>
    <s v="Process"/>
    <s v="GO:0051301"/>
    <s v="cell division"/>
    <x v="4"/>
  </r>
  <r>
    <x v="1700"/>
    <m/>
    <s v="GO:0007049"/>
    <s v="Process"/>
    <s v="GO:0007049"/>
    <s v="cell cycle"/>
    <x v="5"/>
  </r>
  <r>
    <x v="1701"/>
    <m/>
    <s v="GO:0006810"/>
    <s v="Process"/>
    <s v="GO:0006810"/>
    <s v="transport"/>
    <x v="6"/>
  </r>
  <r>
    <x v="1701"/>
    <m/>
    <s v="GO:0015031"/>
    <s v="Process"/>
    <s v="GO:0015031"/>
    <s v="protein transport"/>
    <x v="6"/>
  </r>
  <r>
    <x v="1702"/>
    <m/>
    <s v="GO:0019941"/>
    <s v="Process"/>
    <s v="GO:0019941"/>
    <s v="modification-dependent protein catabolic process"/>
    <x v="9"/>
  </r>
  <r>
    <x v="1703"/>
    <m/>
    <s v="GO:0008033"/>
    <s v="Process"/>
    <s v="GO:0008033"/>
    <s v="tRNA processing"/>
    <x v="0"/>
  </r>
  <r>
    <x v="1703"/>
    <m/>
    <s v="GO:0055114"/>
    <s v="Process"/>
    <s v="GO:0055114"/>
    <s v="oxidation reduction"/>
    <x v="3"/>
  </r>
  <r>
    <x v="1704"/>
    <m/>
    <s v="GO:0006397"/>
    <s v="Process"/>
    <s v="GO:0006397"/>
    <s v="mRNA processing"/>
    <x v="0"/>
  </r>
  <r>
    <x v="1705"/>
    <m/>
    <s v="GO:0006974"/>
    <s v="Process"/>
    <s v="GO:0006974"/>
    <s v="response to DNA damage stimulus"/>
    <x v="8"/>
  </r>
  <r>
    <x v="1705"/>
    <m/>
    <s v="GO:0019941"/>
    <s v="Process"/>
    <s v="GO:0019941"/>
    <s v="modification-dependent protein catabolic process"/>
    <x v="9"/>
  </r>
  <r>
    <x v="1705"/>
    <m/>
    <s v="GO:0006281"/>
    <s v="Process"/>
    <s v="GO:0006281"/>
    <s v="DNA repair"/>
    <x v="8"/>
  </r>
  <r>
    <x v="1705"/>
    <m/>
    <s v="GO:0006281"/>
    <s v="Process"/>
    <s v="GO:0006281"/>
    <s v="DNA repair"/>
    <x v="12"/>
  </r>
  <r>
    <x v="1706"/>
    <m/>
    <s v="GO:0051301"/>
    <s v="Process"/>
    <s v="GO:0051301"/>
    <s v="cell division"/>
    <x v="4"/>
  </r>
  <r>
    <x v="1706"/>
    <m/>
    <s v="GO:0008360"/>
    <s v="Process"/>
    <s v="GO:0008360"/>
    <s v="regulation of cell shape"/>
    <x v="7"/>
  </r>
  <r>
    <x v="1706"/>
    <m/>
    <s v="GO:0007047"/>
    <s v="Process"/>
    <s v="GO:0007047"/>
    <s v="cell wall organization"/>
    <x v="7"/>
  </r>
  <r>
    <x v="1706"/>
    <m/>
    <s v="GO:0007049"/>
    <s v="Process"/>
    <s v="GO:0007049"/>
    <s v="cell cycle"/>
    <x v="5"/>
  </r>
  <r>
    <x v="1706"/>
    <m/>
    <s v="GO:0009252"/>
    <s v="Process"/>
    <s v="GO:0009252"/>
    <s v="peptidoglycan biosynthetic process"/>
    <x v="3"/>
  </r>
  <r>
    <x v="1707"/>
    <m/>
    <s v="GO:0008380"/>
    <s v="Process"/>
    <s v="GO:0008380"/>
    <s v="RNA splicing"/>
    <x v="0"/>
  </r>
  <r>
    <x v="1707"/>
    <m/>
    <s v="GO:0006397"/>
    <s v="Process"/>
    <s v="GO:0006397"/>
    <s v="mRNA processing"/>
    <x v="0"/>
  </r>
  <r>
    <x v="1708"/>
    <m/>
    <s v="GO:0051301"/>
    <s v="Process"/>
    <s v="GO:0051301"/>
    <s v="cell division"/>
    <x v="4"/>
  </r>
  <r>
    <x v="1708"/>
    <m/>
    <s v="GO:0007049"/>
    <s v="Process"/>
    <s v="GO:0007049"/>
    <s v="cell cycle"/>
    <x v="5"/>
  </r>
  <r>
    <x v="1709"/>
    <m/>
    <s v="GO:0006096"/>
    <s v="Process"/>
    <s v="GO:0006096"/>
    <s v="glycolysis"/>
    <x v="3"/>
  </r>
  <r>
    <x v="1710"/>
    <m/>
    <s v="GO:0009615"/>
    <s v="Process"/>
    <s v="GO:0009615"/>
    <s v="response to virus"/>
    <x v="4"/>
  </r>
  <r>
    <x v="1710"/>
    <m/>
    <s v="GO:0045087"/>
    <s v="Process"/>
    <s v="GO:0045087"/>
    <s v="innate immune response"/>
    <x v="8"/>
  </r>
  <r>
    <x v="1710"/>
    <m/>
    <s v="GO:0045089"/>
    <s v="Process"/>
    <s v="GO:0045089"/>
    <s v="positive regulation of innate immune response"/>
    <x v="8"/>
  </r>
  <r>
    <x v="1710"/>
    <m/>
    <s v="GO:0006955"/>
    <s v="Process"/>
    <s v="GO:0006955"/>
    <s v="immune response"/>
    <x v="4"/>
  </r>
  <r>
    <x v="1710"/>
    <m/>
    <s v="GO:0006350"/>
    <s v="Process"/>
    <s v="GO:0006350"/>
    <s v="transcription"/>
    <x v="0"/>
  </r>
  <r>
    <x v="1710"/>
    <m/>
    <s v="GO:0032728"/>
    <s v="Process"/>
    <s v="GO:0032728"/>
    <s v="positive regulation of interferon-beta production"/>
    <x v="4"/>
  </r>
  <r>
    <x v="1711"/>
    <m/>
    <s v="GO:0055114"/>
    <s v="Process"/>
    <s v="GO:0055114"/>
    <s v="oxidation reduction"/>
    <x v="3"/>
  </r>
  <r>
    <x v="1712"/>
    <m/>
    <s v="GO:0055114"/>
    <s v="Process"/>
    <s v="GO:0055114"/>
    <s v="oxidation reduction"/>
    <x v="3"/>
  </r>
  <r>
    <x v="1713"/>
    <m/>
    <s v="GO:0007049"/>
    <s v="Process"/>
    <s v="GO:0007049"/>
    <s v="cell cycle"/>
    <x v="5"/>
  </r>
  <r>
    <x v="1713"/>
    <m/>
    <s v="GO:0051301"/>
    <s v="Process"/>
    <s v="GO:0051301"/>
    <s v="cell division"/>
    <x v="4"/>
  </r>
  <r>
    <x v="1714"/>
    <m/>
    <s v="GO:0055114"/>
    <s v="Process"/>
    <s v="GO:0055114"/>
    <s v="oxidation reduction"/>
    <x v="3"/>
  </r>
  <r>
    <x v="1715"/>
    <m/>
    <s v="GO:0006810"/>
    <s v="Process"/>
    <s v="GO:0006810"/>
    <s v="transport"/>
    <x v="6"/>
  </r>
  <r>
    <x v="1715"/>
    <m/>
    <s v="GO:0015031"/>
    <s v="Process"/>
    <s v="GO:0015031"/>
    <s v="protein transport"/>
    <x v="6"/>
  </r>
  <r>
    <x v="1716"/>
    <m/>
    <s v="GO:0006810"/>
    <s v="Process"/>
    <s v="GO:0006810"/>
    <s v="transport"/>
    <x v="6"/>
  </r>
  <r>
    <x v="1716"/>
    <m/>
    <s v="GO:0006811"/>
    <s v="Process"/>
    <s v="GO:0006811"/>
    <s v="ion transport"/>
    <x v="6"/>
  </r>
  <r>
    <x v="1717"/>
    <m/>
    <s v="GO:0055114"/>
    <s v="Process"/>
    <s v="GO:0055114"/>
    <s v="oxidation reduction"/>
    <x v="3"/>
  </r>
  <r>
    <x v="1717"/>
    <m/>
    <s v="GO:0008610"/>
    <s v="Process"/>
    <s v="GO:0008610"/>
    <s v="lipid biosynthetic process"/>
    <x v="3"/>
  </r>
  <r>
    <x v="1717"/>
    <m/>
    <s v="GO:0006694"/>
    <s v="Process"/>
    <s v="GO:0006694"/>
    <s v="steroid biosynthetic process"/>
    <x v="3"/>
  </r>
  <r>
    <x v="1718"/>
    <m/>
    <s v="GO:0006810"/>
    <s v="Process"/>
    <s v="GO:0006810"/>
    <s v="transport"/>
    <x v="6"/>
  </r>
  <r>
    <x v="1718"/>
    <m/>
    <s v="GO:0015031"/>
    <s v="Process"/>
    <s v="GO:0015031"/>
    <s v="protein transport"/>
    <x v="6"/>
  </r>
  <r>
    <x v="1719"/>
    <m/>
    <s v="GO:0006810"/>
    <s v="Process"/>
    <s v="GO:0006810"/>
    <s v="transport"/>
    <x v="6"/>
  </r>
  <r>
    <x v="1719"/>
    <m/>
    <s v="GO:0015031"/>
    <s v="Process"/>
    <s v="GO:0015031"/>
    <s v="protein transport"/>
    <x v="6"/>
  </r>
  <r>
    <x v="1720"/>
    <m/>
    <s v="GO:0006364"/>
    <s v="Process"/>
    <s v="GO:0006364"/>
    <s v="rRNA processing"/>
    <x v="0"/>
  </r>
  <r>
    <x v="1720"/>
    <m/>
    <s v="GO:0042254"/>
    <s v="Process"/>
    <s v="GO:0042254"/>
    <s v="ribosome biogenesis"/>
    <x v="4"/>
  </r>
  <r>
    <x v="1721"/>
    <m/>
    <s v="GO:0006633"/>
    <s v="Process"/>
    <s v="GO:0006633"/>
    <s v="fatty acid biosynthetic process"/>
    <x v="3"/>
  </r>
  <r>
    <x v="1721"/>
    <m/>
    <s v="GO:0006950"/>
    <s v="Process"/>
    <s v="GO:0006950"/>
    <s v="response to stress"/>
    <x v="8"/>
  </r>
  <r>
    <x v="1721"/>
    <m/>
    <s v="GO:0055114"/>
    <s v="Process"/>
    <s v="GO:0055114"/>
    <s v="oxidation reduction"/>
    <x v="3"/>
  </r>
  <r>
    <x v="1721"/>
    <m/>
    <s v="GO:0008610"/>
    <s v="Process"/>
    <s v="GO:0008610"/>
    <s v="lipid biosynthetic process"/>
    <x v="3"/>
  </r>
  <r>
    <x v="1722"/>
    <m/>
    <s v="GO:0006810"/>
    <s v="Process"/>
    <s v="GO:0006810"/>
    <s v="transport"/>
    <x v="6"/>
  </r>
  <r>
    <x v="1722"/>
    <m/>
    <s v="GO:0015031"/>
    <s v="Process"/>
    <s v="GO:0015031"/>
    <s v="protein transport"/>
    <x v="6"/>
  </r>
  <r>
    <x v="1723"/>
    <m/>
    <s v="GO:0006810"/>
    <s v="Process"/>
    <s v="GO:0006810"/>
    <s v="transport"/>
    <x v="6"/>
  </r>
  <r>
    <x v="1723"/>
    <m/>
    <s v="GO:0006811"/>
    <s v="Process"/>
    <s v="GO:0006811"/>
    <s v="ion transport"/>
    <x v="6"/>
  </r>
  <r>
    <x v="1724"/>
    <m/>
    <s v="GO:0001525"/>
    <s v="Process"/>
    <s v="GO:0001525"/>
    <s v="angiogenesis"/>
    <x v="2"/>
  </r>
  <r>
    <x v="1724"/>
    <m/>
    <s v="GO:0014909"/>
    <s v="Process"/>
    <s v="GO:0014909"/>
    <s v="smooth muscle cell migration"/>
    <x v="4"/>
  </r>
  <r>
    <x v="1724"/>
    <m/>
    <s v="GO:0030154"/>
    <s v="Process"/>
    <s v="GO:0030154"/>
    <s v="cell differentiation"/>
    <x v="4"/>
  </r>
  <r>
    <x v="1724"/>
    <m/>
    <s v="GO:0007275"/>
    <s v="Process"/>
    <s v="GO:0007275"/>
    <s v="multicellular organismal development"/>
    <x v="2"/>
  </r>
  <r>
    <x v="1724"/>
    <m/>
    <s v="GO:0010595"/>
    <s v="Process"/>
    <s v="GO:0010595"/>
    <s v="positive regulation of endothelial cell migration"/>
    <x v="4"/>
  </r>
  <r>
    <x v="1725"/>
    <m/>
    <s v="GO:0042632"/>
    <s v="Process"/>
    <s v="GO:0042632"/>
    <s v="cholesterol homeostasis"/>
    <x v="4"/>
  </r>
  <r>
    <x v="1725"/>
    <m/>
    <s v="GO:0008206"/>
    <s v="Process"/>
    <s v="GO:0008206"/>
    <s v="bile acid metabolic process"/>
    <x v="3"/>
  </r>
  <r>
    <x v="1725"/>
    <m/>
    <s v="GO:0007041"/>
    <s v="Process"/>
    <s v="GO:0007041"/>
    <s v="lysosomal transport"/>
    <x v="6"/>
  </r>
  <r>
    <x v="1726"/>
    <m/>
    <s v="GO:0006350"/>
    <s v="Process"/>
    <s v="GO:0006350"/>
    <s v="transcription"/>
    <x v="0"/>
  </r>
  <r>
    <x v="1726"/>
    <m/>
    <s v="GO:0045449"/>
    <s v="Process"/>
    <s v="GO:0045449"/>
    <s v="regulation of transcription"/>
    <x v="0"/>
  </r>
  <r>
    <x v="1727"/>
    <m/>
    <s v="GO:0006694"/>
    <s v="Process"/>
    <s v="GO:0006694"/>
    <s v="steroid biosynthetic process"/>
    <x v="3"/>
  </r>
  <r>
    <x v="1727"/>
    <m/>
    <s v="GO:0055114"/>
    <s v="Process"/>
    <s v="GO:0055114"/>
    <s v="oxidation reduction"/>
    <x v="3"/>
  </r>
  <r>
    <x v="1727"/>
    <m/>
    <s v="GO:0008610"/>
    <s v="Process"/>
    <s v="GO:0008610"/>
    <s v="lipid biosynthetic process"/>
    <x v="3"/>
  </r>
  <r>
    <x v="1728"/>
    <m/>
    <s v="GO:0006397"/>
    <s v="Process"/>
    <s v="GO:0006397"/>
    <s v="mRNA processing"/>
    <x v="0"/>
  </r>
  <r>
    <x v="1728"/>
    <m/>
    <s v="GO:0008380"/>
    <s v="Process"/>
    <s v="GO:0008380"/>
    <s v="RNA splicing"/>
    <x v="0"/>
  </r>
  <r>
    <x v="1729"/>
    <m/>
    <s v="GO:0005975"/>
    <s v="Process"/>
    <s v="GO:0005975"/>
    <s v="carbohydrate metabolic process"/>
    <x v="3"/>
  </r>
  <r>
    <x v="1729"/>
    <m/>
    <s v="GO:0006099"/>
    <s v="Process"/>
    <s v="GO:0006099"/>
    <s v="tricarboxylic acid cycle"/>
    <x v="3"/>
  </r>
  <r>
    <x v="1730"/>
    <m/>
    <s v="GO:0007067"/>
    <s v="Process"/>
    <s v="GO:0007067"/>
    <s v="mitosis"/>
    <x v="5"/>
  </r>
  <r>
    <x v="1730"/>
    <m/>
    <s v="GO:0007067"/>
    <s v="Process"/>
    <s v="GO:0007067"/>
    <s v="mitosis"/>
    <x v="7"/>
  </r>
  <r>
    <x v="1730"/>
    <m/>
    <s v="GO:0051301"/>
    <s v="Process"/>
    <s v="GO:0051301"/>
    <s v="cell division"/>
    <x v="4"/>
  </r>
  <r>
    <x v="1730"/>
    <m/>
    <s v="GO:0007049"/>
    <s v="Process"/>
    <s v="GO:0007049"/>
    <s v="cell cycle"/>
    <x v="5"/>
  </r>
  <r>
    <x v="1731"/>
    <m/>
    <s v="GO:0051301"/>
    <s v="Process"/>
    <s v="GO:0051301"/>
    <s v="cell division"/>
    <x v="4"/>
  </r>
  <r>
    <x v="1731"/>
    <m/>
    <s v="GO:0007049"/>
    <s v="Process"/>
    <s v="GO:0007049"/>
    <s v="cell cycle"/>
    <x v="5"/>
  </r>
  <r>
    <x v="1731"/>
    <m/>
    <s v="GO:0007067"/>
    <s v="Process"/>
    <s v="GO:0007067"/>
    <s v="mitosis"/>
    <x v="5"/>
  </r>
  <r>
    <x v="1731"/>
    <m/>
    <s v="GO:0007067"/>
    <s v="Process"/>
    <s v="GO:0007067"/>
    <s v="mitosis"/>
    <x v="7"/>
  </r>
  <r>
    <x v="1732"/>
    <m/>
    <s v="GO:0008152"/>
    <s v="Process"/>
    <s v="GO:0008152"/>
    <s v="metabolic process"/>
    <x v="3"/>
  </r>
  <r>
    <x v="1733"/>
    <m/>
    <s v="GO:0008380"/>
    <s v="Process"/>
    <s v="GO:0008380"/>
    <s v="RNA splicing"/>
    <x v="0"/>
  </r>
  <r>
    <x v="1733"/>
    <m/>
    <s v="GO:0006397"/>
    <s v="Process"/>
    <s v="GO:0006397"/>
    <s v="mRNA processing"/>
    <x v="0"/>
  </r>
  <r>
    <x v="1734"/>
    <m/>
    <s v="GO:0000272"/>
    <s v="Process"/>
    <s v="GO:0000272"/>
    <s v="polysaccharide catabolic process"/>
    <x v="3"/>
  </r>
  <r>
    <x v="1734"/>
    <m/>
    <s v="GO:0008152"/>
    <s v="Process"/>
    <s v="GO:0008152"/>
    <s v="metabolic process"/>
    <x v="3"/>
  </r>
  <r>
    <x v="1734"/>
    <m/>
    <s v="GO:0005975"/>
    <s v="Process"/>
    <s v="GO:0005975"/>
    <s v="carbohydrate metabolic process"/>
    <x v="3"/>
  </r>
  <r>
    <x v="1734"/>
    <m/>
    <s v="GO:0006032"/>
    <s v="Process"/>
    <s v="GO:0006032"/>
    <s v="chitin catabolic process"/>
    <x v="3"/>
  </r>
  <r>
    <x v="1735"/>
    <m/>
    <s v="GO:0006350"/>
    <s v="Process"/>
    <s v="GO:0006350"/>
    <s v="transcription"/>
    <x v="0"/>
  </r>
  <r>
    <x v="1735"/>
    <m/>
    <s v="GO:0045449"/>
    <s v="Process"/>
    <s v="GO:0045449"/>
    <s v="regulation of transcription"/>
    <x v="0"/>
  </r>
  <r>
    <x v="1736"/>
    <m/>
    <s v="GO:0006887"/>
    <s v="Process"/>
    <s v="GO:0006887"/>
    <s v="exocytosis"/>
    <x v="6"/>
  </r>
  <r>
    <x v="1736"/>
    <m/>
    <s v="GO:0015031"/>
    <s v="Process"/>
    <s v="GO:0015031"/>
    <s v="protein transport"/>
    <x v="6"/>
  </r>
  <r>
    <x v="1736"/>
    <m/>
    <s v="GO:0006810"/>
    <s v="Process"/>
    <s v="GO:0006810"/>
    <s v="transport"/>
    <x v="6"/>
  </r>
  <r>
    <x v="1737"/>
    <m/>
    <s v="GO:0006633"/>
    <s v="Process"/>
    <s v="GO:0006633"/>
    <s v="fatty acid biosynthetic process"/>
    <x v="3"/>
  </r>
  <r>
    <x v="1737"/>
    <m/>
    <s v="GO:0008610"/>
    <s v="Process"/>
    <s v="GO:0008610"/>
    <s v="lipid biosynthetic process"/>
    <x v="3"/>
  </r>
  <r>
    <x v="1738"/>
    <m/>
    <s v="GO:0006810"/>
    <s v="Process"/>
    <s v="GO:0006810"/>
    <s v="transport"/>
    <x v="6"/>
  </r>
  <r>
    <x v="1738"/>
    <m/>
    <s v="GO:0006811"/>
    <s v="Process"/>
    <s v="GO:0006811"/>
    <s v="ion transport"/>
    <x v="6"/>
  </r>
  <r>
    <x v="1738"/>
    <m/>
    <s v="GO:0006816"/>
    <s v="Process"/>
    <s v="GO:0006816"/>
    <s v="calcium ion transport"/>
    <x v="6"/>
  </r>
  <r>
    <x v="1739"/>
    <m/>
    <s v="GO:0006099"/>
    <s v="Process"/>
    <s v="GO:0006099"/>
    <s v="tricarboxylic acid cycle"/>
    <x v="3"/>
  </r>
  <r>
    <x v="1740"/>
    <m/>
    <s v="GO:0016042"/>
    <s v="Process"/>
    <s v="GO:0016042"/>
    <s v="lipid catabolic process"/>
    <x v="3"/>
  </r>
  <r>
    <x v="1741"/>
    <m/>
    <s v="GO:0019941"/>
    <s v="Process"/>
    <s v="GO:0019941"/>
    <s v="modification-dependent protein catabolic process"/>
    <x v="9"/>
  </r>
  <r>
    <x v="1742"/>
    <m/>
    <s v="GO:0006916"/>
    <s v="Process"/>
    <s v="GO:0006916"/>
    <s v="anti-apoptosis"/>
    <x v="11"/>
  </r>
  <r>
    <x v="1743"/>
    <m/>
    <s v="GO:0015031"/>
    <s v="Process"/>
    <s v="GO:0015031"/>
    <s v="protein transport"/>
    <x v="6"/>
  </r>
  <r>
    <x v="1743"/>
    <m/>
    <s v="GO:0016192"/>
    <s v="Process"/>
    <s v="GO:0016192"/>
    <s v="vesicle-mediated transport"/>
    <x v="6"/>
  </r>
  <r>
    <x v="1743"/>
    <m/>
    <s v="GO:0006810"/>
    <s v="Process"/>
    <s v="GO:0006810"/>
    <s v="transport"/>
    <x v="6"/>
  </r>
  <r>
    <x v="1744"/>
    <m/>
    <s v="GO:0006096"/>
    <s v="Process"/>
    <s v="GO:0006096"/>
    <s v="glycolysis"/>
    <x v="3"/>
  </r>
  <r>
    <x v="1745"/>
    <m/>
    <s v="GO:0015031"/>
    <s v="Process"/>
    <s v="GO:0015031"/>
    <s v="protein transport"/>
    <x v="6"/>
  </r>
  <r>
    <x v="1745"/>
    <m/>
    <s v="GO:0006810"/>
    <s v="Process"/>
    <s v="GO:0006810"/>
    <s v="transport"/>
    <x v="6"/>
  </r>
  <r>
    <x v="1745"/>
    <m/>
    <s v="GO:0016192"/>
    <s v="Process"/>
    <s v="GO:0016192"/>
    <s v="vesicle-mediated transport"/>
    <x v="6"/>
  </r>
  <r>
    <x v="1746"/>
    <m/>
    <s v="GO:0000466"/>
    <s v="Process"/>
    <s v="GO:0000466"/>
    <s v="maturation of 5.8S rRNA from tricistronic rRNA transcript (SSU-rRNA, 5.8S rRNA, LSU-rRNA)"/>
    <x v="0"/>
  </r>
  <r>
    <x v="1746"/>
    <m/>
    <s v="GO:0042254"/>
    <s v="Process"/>
    <s v="GO:0042254"/>
    <s v="ribosome biogenesis"/>
    <x v="4"/>
  </r>
  <r>
    <x v="1746"/>
    <m/>
    <s v="GO:0008283"/>
    <s v="Process"/>
    <s v="GO:0008283"/>
    <s v="cell proliferation"/>
    <x v="5"/>
  </r>
  <r>
    <x v="1746"/>
    <m/>
    <s v="GO:0006364"/>
    <s v="Process"/>
    <s v="GO:0006364"/>
    <s v="rRNA processing"/>
    <x v="0"/>
  </r>
  <r>
    <x v="1746"/>
    <m/>
    <s v="GO:0000463"/>
    <s v="Process"/>
    <s v="GO:0000463"/>
    <s v="maturation of LSU-rRNA from tricistronic rRNA transcript (SSU-rRNA, 5.8S rRNA, LSU-rRNA)"/>
    <x v="0"/>
  </r>
  <r>
    <x v="1747"/>
    <m/>
    <s v="GO:0015031"/>
    <s v="Process"/>
    <s v="GO:0015031"/>
    <s v="protein transport"/>
    <x v="6"/>
  </r>
  <r>
    <x v="1747"/>
    <m/>
    <s v="GO:0006810"/>
    <s v="Process"/>
    <s v="GO:0006810"/>
    <s v="transport"/>
    <x v="6"/>
  </r>
  <r>
    <x v="1747"/>
    <m/>
    <s v="GO:0016192"/>
    <s v="Process"/>
    <s v="GO:0016192"/>
    <s v="vesicle-mediated transport"/>
    <x v="6"/>
  </r>
  <r>
    <x v="1748"/>
    <m/>
    <s v="GO:0006457"/>
    <s v="Process"/>
    <s v="GO:0006457"/>
    <s v="protein folding"/>
    <x v="9"/>
  </r>
  <r>
    <x v="1749"/>
    <m/>
    <s v="GO:0030154"/>
    <s v="Process"/>
    <s v="GO:0030154"/>
    <s v="cell differentiation"/>
    <x v="4"/>
  </r>
  <r>
    <x v="1749"/>
    <m/>
    <s v="GO:0007275"/>
    <s v="Process"/>
    <s v="GO:0007275"/>
    <s v="multicellular organismal development"/>
    <x v="2"/>
  </r>
  <r>
    <x v="1750"/>
    <m/>
    <s v="GO:0055114"/>
    <s v="Process"/>
    <s v="GO:0055114"/>
    <s v="oxidation reduction"/>
    <x v="3"/>
  </r>
  <r>
    <x v="1751"/>
    <m/>
    <s v="GO:0007275"/>
    <s v="Process"/>
    <s v="GO:0007275"/>
    <s v="multicellular organismal development"/>
    <x v="2"/>
  </r>
  <r>
    <x v="1751"/>
    <m/>
    <s v="GO:0007126"/>
    <s v="Process"/>
    <s v="GO:0007126"/>
    <s v="meiosis"/>
    <x v="5"/>
  </r>
  <r>
    <x v="1751"/>
    <m/>
    <s v="GO:0031047"/>
    <s v="Process"/>
    <s v="GO:0031047"/>
    <s v="gene silencing by RNA"/>
    <x v="3"/>
  </r>
  <r>
    <x v="1751"/>
    <m/>
    <s v="GO:0030154"/>
    <s v="Process"/>
    <s v="GO:0030154"/>
    <s v="cell differentiation"/>
    <x v="4"/>
  </r>
  <r>
    <x v="1751"/>
    <m/>
    <s v="GO:0006417"/>
    <s v="Process"/>
    <s v="GO:0006417"/>
    <s v="regulation of translation"/>
    <x v="9"/>
  </r>
  <r>
    <x v="1752"/>
    <m/>
    <s v="GO:0055114"/>
    <s v="Process"/>
    <s v="GO:0055114"/>
    <s v="oxidation reduction"/>
    <x v="3"/>
  </r>
  <r>
    <x v="1752"/>
    <m/>
    <s v="GO:0042373"/>
    <s v="Process"/>
    <s v="GO:0042373"/>
    <s v="vitamin K metabolic process"/>
    <x v="3"/>
  </r>
  <r>
    <x v="1752"/>
    <m/>
    <s v="GO:0017144"/>
    <s v="Process"/>
    <s v="GO:0017144"/>
    <s v="drug metabolic process"/>
    <x v="3"/>
  </r>
  <r>
    <x v="1753"/>
    <m/>
    <s v="GO:0015031"/>
    <s v="Process"/>
    <s v="GO:0015031"/>
    <s v="protein transport"/>
    <x v="6"/>
  </r>
  <r>
    <x v="1753"/>
    <m/>
    <s v="GO:0006810"/>
    <s v="Process"/>
    <s v="GO:0006810"/>
    <s v="transport"/>
    <x v="6"/>
  </r>
  <r>
    <x v="1753"/>
    <m/>
    <s v="GO:0016192"/>
    <s v="Process"/>
    <s v="GO:0016192"/>
    <s v="vesicle-mediated transport"/>
    <x v="6"/>
  </r>
  <r>
    <x v="1754"/>
    <m/>
    <s v="GO:0007275"/>
    <s v="Process"/>
    <s v="GO:0007275"/>
    <s v="multicellular organismal development"/>
    <x v="2"/>
  </r>
  <r>
    <x v="1754"/>
    <m/>
    <s v="GO:0006915"/>
    <s v="Process"/>
    <s v="GO:0006915"/>
    <s v="apoptosis"/>
    <x v="11"/>
  </r>
  <r>
    <x v="1754"/>
    <m/>
    <s v="GO:0007219"/>
    <s v="Process"/>
    <s v="GO:0007219"/>
    <s v="Notch signaling pathway"/>
    <x v="1"/>
  </r>
  <r>
    <x v="1754"/>
    <m/>
    <s v="GO:0006350"/>
    <s v="Process"/>
    <s v="GO:0006350"/>
    <s v="transcription"/>
    <x v="0"/>
  </r>
  <r>
    <x v="1754"/>
    <m/>
    <s v="GO:0045449"/>
    <s v="Process"/>
    <s v="GO:0045449"/>
    <s v="regulation of transcription"/>
    <x v="0"/>
  </r>
  <r>
    <x v="1755"/>
    <m/>
    <s v="GO:0006811"/>
    <s v="Process"/>
    <s v="GO:0006811"/>
    <s v="ion transport"/>
    <x v="6"/>
  </r>
  <r>
    <x v="1755"/>
    <m/>
    <s v="GO:0006754"/>
    <s v="Process"/>
    <s v="GO:0006754"/>
    <s v="ATP biosynthetic process"/>
    <x v="3"/>
  </r>
  <r>
    <x v="1755"/>
    <m/>
    <s v="GO:0006810"/>
    <s v="Process"/>
    <s v="GO:0006810"/>
    <s v="transport"/>
    <x v="6"/>
  </r>
  <r>
    <x v="1755"/>
    <m/>
    <s v="GO:0015992"/>
    <s v="Process"/>
    <s v="GO:0015992"/>
    <s v="proton transport"/>
    <x v="6"/>
  </r>
  <r>
    <x v="1756"/>
    <m/>
    <s v="GO:0006911"/>
    <s v="Process"/>
    <s v="GO:0006911"/>
    <s v="phagocytosis, engulfment"/>
    <x v="6"/>
  </r>
  <r>
    <x v="1756"/>
    <m/>
    <s v="GO:0006911"/>
    <s v="Process"/>
    <s v="GO:0006911"/>
    <s v="phagocytosis, engulfment"/>
    <x v="7"/>
  </r>
  <r>
    <x v="1756"/>
    <m/>
    <s v="GO:0006810"/>
    <s v="Process"/>
    <s v="GO:0006810"/>
    <s v="transport"/>
    <x v="6"/>
  </r>
  <r>
    <x v="1756"/>
    <m/>
    <s v="GO:0043308"/>
    <s v="Process"/>
    <s v="GO:0043308"/>
    <s v="eosinophil degranulation"/>
    <x v="6"/>
  </r>
  <r>
    <x v="1756"/>
    <m/>
    <s v="GO:0006888"/>
    <s v="Process"/>
    <s v="GO:0006888"/>
    <s v="ER to Golgi vesicle-mediated transport"/>
    <x v="6"/>
  </r>
  <r>
    <x v="1756"/>
    <m/>
    <s v="GO:0016192"/>
    <s v="Process"/>
    <s v="GO:0016192"/>
    <s v="vesicle-mediated transport"/>
    <x v="6"/>
  </r>
  <r>
    <x v="1756"/>
    <m/>
    <s v="GO:0017156"/>
    <s v="Process"/>
    <s v="GO:0017156"/>
    <s v="calcium ion-dependent exocytosis"/>
    <x v="6"/>
  </r>
  <r>
    <x v="1756"/>
    <m/>
    <s v="GO:0006906"/>
    <s v="Process"/>
    <s v="GO:0006906"/>
    <s v="vesicle fusion"/>
    <x v="6"/>
  </r>
  <r>
    <x v="1756"/>
    <m/>
    <s v="GO:0006906"/>
    <s v="Process"/>
    <s v="GO:0006906"/>
    <s v="vesicle fusion"/>
    <x v="7"/>
  </r>
  <r>
    <x v="1756"/>
    <m/>
    <s v="GO:0008333"/>
    <s v="Process"/>
    <s v="GO:0008333"/>
    <s v="endosome to lysosome transport"/>
    <x v="6"/>
  </r>
  <r>
    <x v="1756"/>
    <m/>
    <s v="GO:0043312"/>
    <s v="Process"/>
    <s v="GO:0043312"/>
    <s v="neutrophil degranulation"/>
    <x v="6"/>
  </r>
  <r>
    <x v="1756"/>
    <m/>
    <s v="GO:0015031"/>
    <s v="Process"/>
    <s v="GO:0015031"/>
    <s v="protein transport"/>
    <x v="6"/>
  </r>
  <r>
    <x v="1757"/>
    <m/>
    <s v="GO:0048659"/>
    <s v="Process"/>
    <s v="GO:0048659"/>
    <s v="smooth muscle cell proliferation"/>
    <x v="5"/>
  </r>
  <r>
    <x v="1758"/>
    <m/>
    <s v="GO:0006750"/>
    <s v="Process"/>
    <s v="GO:0006750"/>
    <s v="glutathione biosynthetic process"/>
    <x v="3"/>
  </r>
  <r>
    <x v="1759"/>
    <m/>
    <s v="GO:0009117"/>
    <s v="Process"/>
    <s v="GO:0009117"/>
    <s v="nucleotide metabolic process"/>
    <x v="3"/>
  </r>
  <r>
    <x v="1760"/>
    <m/>
    <s v="GO:0006694"/>
    <s v="Process"/>
    <s v="GO:0006694"/>
    <s v="steroid biosynthetic process"/>
    <x v="3"/>
  </r>
  <r>
    <x v="1760"/>
    <m/>
    <s v="GO:0055114"/>
    <s v="Process"/>
    <s v="GO:0055114"/>
    <s v="oxidation reduction"/>
    <x v="3"/>
  </r>
  <r>
    <x v="1761"/>
    <m/>
    <s v="GO:0019941"/>
    <s v="Process"/>
    <s v="GO:0019941"/>
    <s v="modification-dependent protein catabolic process"/>
    <x v="9"/>
  </r>
  <r>
    <x v="1762"/>
    <m/>
    <s v="GO:0006099"/>
    <s v="Process"/>
    <s v="GO:0006099"/>
    <s v="tricarboxylic acid cycle"/>
    <x v="3"/>
  </r>
  <r>
    <x v="1763"/>
    <m/>
    <s v="GO:0008152"/>
    <s v="Process"/>
    <s v="GO:0008152"/>
    <s v="metabolic process"/>
    <x v="3"/>
  </r>
  <r>
    <x v="1764"/>
    <m/>
    <s v="GO:0030030"/>
    <s v="Process"/>
    <s v="GO:0030030"/>
    <s v="cell projection organization"/>
    <x v="7"/>
  </r>
  <r>
    <x v="1765"/>
    <m/>
    <s v="GO:0051301"/>
    <s v="Process"/>
    <s v="GO:0051301"/>
    <s v="cell division"/>
    <x v="4"/>
  </r>
  <r>
    <x v="1765"/>
    <m/>
    <s v="GO:0007049"/>
    <s v="Process"/>
    <s v="GO:0007049"/>
    <s v="cell cycle"/>
    <x v="5"/>
  </r>
  <r>
    <x v="1765"/>
    <m/>
    <s v="GO:0007067"/>
    <s v="Process"/>
    <s v="GO:0007067"/>
    <s v="mitosis"/>
    <x v="5"/>
  </r>
  <r>
    <x v="1765"/>
    <m/>
    <s v="GO:0007067"/>
    <s v="Process"/>
    <s v="GO:0007067"/>
    <s v="mitosis"/>
    <x v="7"/>
  </r>
  <r>
    <x v="1766"/>
    <m/>
    <s v="GO:0032781"/>
    <s v="Process"/>
    <s v="GO:0032781"/>
    <s v="positive regulation of ATPase activity"/>
    <x v="4"/>
  </r>
  <r>
    <x v="1766"/>
    <m/>
    <s v="GO:0006874"/>
    <s v="Process"/>
    <s v="GO:0006874"/>
    <s v="cellular calcium ion homeostasis"/>
    <x v="4"/>
  </r>
  <r>
    <x v="1766"/>
    <m/>
    <s v="GO:0050848"/>
    <s v="Process"/>
    <s v="GO:0050848"/>
    <s v="regulation of calcium-mediated signaling"/>
    <x v="1"/>
  </r>
  <r>
    <x v="1767"/>
    <m/>
    <s v="GO:0007275"/>
    <s v="Process"/>
    <s v="GO:0007275"/>
    <s v="multicellular organismal development"/>
    <x v="2"/>
  </r>
  <r>
    <x v="1767"/>
    <m/>
    <s v="GO:0016055"/>
    <s v="Process"/>
    <s v="GO:0016055"/>
    <s v="Wnt receptor signaling pathway"/>
    <x v="1"/>
  </r>
  <r>
    <x v="1768"/>
    <m/>
    <s v="GO:0007049"/>
    <s v="Process"/>
    <s v="GO:0007049"/>
    <s v="cell cycle"/>
    <x v="5"/>
  </r>
  <r>
    <x v="1768"/>
    <m/>
    <s v="GO:0007067"/>
    <s v="Process"/>
    <s v="GO:0007067"/>
    <s v="mitosis"/>
    <x v="5"/>
  </r>
  <r>
    <x v="1768"/>
    <m/>
    <s v="GO:0007067"/>
    <s v="Process"/>
    <s v="GO:0007067"/>
    <s v="mitosis"/>
    <x v="7"/>
  </r>
  <r>
    <x v="1768"/>
    <m/>
    <s v="GO:0006397"/>
    <s v="Process"/>
    <s v="GO:0006397"/>
    <s v="mRNA processing"/>
    <x v="0"/>
  </r>
  <r>
    <x v="1768"/>
    <m/>
    <s v="GO:0051301"/>
    <s v="Process"/>
    <s v="GO:0051301"/>
    <s v="cell division"/>
    <x v="4"/>
  </r>
  <r>
    <x v="1768"/>
    <m/>
    <s v="GO:0008380"/>
    <s v="Process"/>
    <s v="GO:0008380"/>
    <s v="RNA splicing"/>
    <x v="0"/>
  </r>
  <r>
    <x v="1769"/>
    <m/>
    <s v="GO:0051301"/>
    <s v="Process"/>
    <s v="GO:0051301"/>
    <s v="cell division"/>
    <x v="4"/>
  </r>
  <r>
    <x v="1769"/>
    <m/>
    <s v="GO:0007049"/>
    <s v="Process"/>
    <s v="GO:0007049"/>
    <s v="cell cycle"/>
    <x v="5"/>
  </r>
  <r>
    <x v="1769"/>
    <m/>
    <s v="GO:0007067"/>
    <s v="Process"/>
    <s v="GO:0007067"/>
    <s v="mitosis"/>
    <x v="5"/>
  </r>
  <r>
    <x v="1769"/>
    <m/>
    <s v="GO:0007067"/>
    <s v="Process"/>
    <s v="GO:0007067"/>
    <s v="mitosis"/>
    <x v="7"/>
  </r>
  <r>
    <x v="1770"/>
    <m/>
    <s v="GO:0007155"/>
    <s v="Process"/>
    <s v="GO:0007155"/>
    <s v="cell adhesion"/>
    <x v="10"/>
  </r>
  <r>
    <x v="1771"/>
    <m/>
    <s v="GO:0005975"/>
    <s v="Process"/>
    <s v="GO:0005975"/>
    <s v="carbohydrate metabolic process"/>
    <x v="3"/>
  </r>
  <r>
    <x v="1772"/>
    <m/>
    <s v="GO:0006564"/>
    <s v="Process"/>
    <s v="GO:0006564"/>
    <s v="L-serine biosynthetic process"/>
    <x v="3"/>
  </r>
  <r>
    <x v="1772"/>
    <m/>
    <s v="GO:0008652"/>
    <s v="Process"/>
    <s v="GO:0008652"/>
    <s v="cellular amino acid biosynthetic process"/>
    <x v="3"/>
  </r>
  <r>
    <x v="1773"/>
    <m/>
    <s v="GO:0006810"/>
    <s v="Process"/>
    <s v="GO:0006810"/>
    <s v="transport"/>
    <x v="6"/>
  </r>
  <r>
    <x v="1774"/>
    <m/>
    <s v="GO:0005975"/>
    <s v="Process"/>
    <s v="GO:0005975"/>
    <s v="carbohydrate metabolic process"/>
    <x v="3"/>
  </r>
  <r>
    <x v="1775"/>
    <m/>
    <s v="GO:0007049"/>
    <s v="Process"/>
    <s v="GO:0007049"/>
    <s v="cell cycle"/>
    <x v="5"/>
  </r>
  <r>
    <x v="1775"/>
    <m/>
    <s v="GO:0007067"/>
    <s v="Process"/>
    <s v="GO:0007067"/>
    <s v="mitosis"/>
    <x v="5"/>
  </r>
  <r>
    <x v="1775"/>
    <m/>
    <s v="GO:0007067"/>
    <s v="Process"/>
    <s v="GO:0007067"/>
    <s v="mitosis"/>
    <x v="7"/>
  </r>
  <r>
    <x v="1775"/>
    <m/>
    <s v="GO:0006397"/>
    <s v="Process"/>
    <s v="GO:0006397"/>
    <s v="mRNA processing"/>
    <x v="0"/>
  </r>
  <r>
    <x v="1775"/>
    <m/>
    <s v="GO:0051301"/>
    <s v="Process"/>
    <s v="GO:0051301"/>
    <s v="cell division"/>
    <x v="4"/>
  </r>
  <r>
    <x v="1775"/>
    <m/>
    <s v="GO:0008380"/>
    <s v="Process"/>
    <s v="GO:0008380"/>
    <s v="RNA splicing"/>
    <x v="0"/>
  </r>
  <r>
    <x v="1776"/>
    <m/>
    <s v="GO:0032196"/>
    <s v="Process"/>
    <s v="GO:0032196"/>
    <s v="transposition"/>
    <x v="4"/>
  </r>
  <r>
    <x v="1776"/>
    <m/>
    <s v="GO:0006310"/>
    <s v="Process"/>
    <s v="GO:0006310"/>
    <s v="DNA recombination"/>
    <x v="12"/>
  </r>
  <r>
    <x v="1777"/>
    <m/>
    <s v="GO:0006730"/>
    <s v="Process"/>
    <s v="GO:0006730"/>
    <s v="one-carbon compound metabolic process"/>
    <x v="3"/>
  </r>
  <r>
    <x v="1778"/>
    <m/>
    <s v="GO:0009083"/>
    <s v="Process"/>
    <s v="GO:0009083"/>
    <s v="branched chain family amino acid catabolic process"/>
    <x v="3"/>
  </r>
  <r>
    <x v="1779"/>
    <m/>
    <s v="GO:0006810"/>
    <s v="Process"/>
    <s v="GO:0006810"/>
    <s v="transport"/>
    <x v="6"/>
  </r>
  <r>
    <x v="1780"/>
    <m/>
    <s v="GO:0042373"/>
    <s v="Process"/>
    <s v="GO:0042373"/>
    <s v="vitamin K metabolic process"/>
    <x v="3"/>
  </r>
  <r>
    <x v="1780"/>
    <m/>
    <s v="GO:0055114"/>
    <s v="Process"/>
    <s v="GO:0055114"/>
    <s v="oxidation reduction"/>
    <x v="3"/>
  </r>
  <r>
    <x v="1780"/>
    <m/>
    <s v="GO:0017144"/>
    <s v="Process"/>
    <s v="GO:0017144"/>
    <s v="drug metabolic process"/>
    <x v="3"/>
  </r>
  <r>
    <x v="1781"/>
    <m/>
    <s v="GO:0015031"/>
    <s v="Process"/>
    <s v="GO:0015031"/>
    <s v="protein transport"/>
    <x v="6"/>
  </r>
  <r>
    <x v="1781"/>
    <m/>
    <s v="GO:0006810"/>
    <s v="Process"/>
    <s v="GO:0006810"/>
    <s v="transport"/>
    <x v="6"/>
  </r>
  <r>
    <x v="1781"/>
    <m/>
    <s v="GO:0016192"/>
    <s v="Process"/>
    <s v="GO:0016192"/>
    <s v="vesicle-mediated transport"/>
    <x v="6"/>
  </r>
  <r>
    <x v="1782"/>
    <m/>
    <s v="GO:0055114"/>
    <s v="Process"/>
    <s v="GO:0055114"/>
    <s v="oxidation reduction"/>
    <x v="3"/>
  </r>
  <r>
    <x v="1783"/>
    <m/>
    <s v="GO:0019941"/>
    <s v="Process"/>
    <s v="GO:0019941"/>
    <s v="modification-dependent protein catabolic process"/>
    <x v="9"/>
  </r>
  <r>
    <x v="1784"/>
    <m/>
    <s v="GO:0006916"/>
    <s v="Process"/>
    <s v="GO:0006916"/>
    <s v="anti-apoptosis"/>
    <x v="11"/>
  </r>
  <r>
    <x v="1785"/>
    <m/>
    <s v="GO:0006810"/>
    <s v="Process"/>
    <s v="GO:0006810"/>
    <s v="transport"/>
    <x v="6"/>
  </r>
  <r>
    <x v="1786"/>
    <m/>
    <s v="GO:0008219"/>
    <s v="Process"/>
    <s v="GO:0008219"/>
    <s v="cell death"/>
    <x v="11"/>
  </r>
  <r>
    <x v="1787"/>
    <m/>
    <s v="GO:0015031"/>
    <s v="Process"/>
    <s v="GO:0015031"/>
    <s v="protein transport"/>
    <x v="6"/>
  </r>
  <r>
    <x v="1787"/>
    <m/>
    <s v="GO:0006810"/>
    <s v="Process"/>
    <s v="GO:0006810"/>
    <s v="transport"/>
    <x v="6"/>
  </r>
  <r>
    <x v="1787"/>
    <m/>
    <s v="GO:0016192"/>
    <s v="Process"/>
    <s v="GO:0016192"/>
    <s v="vesicle-mediated transport"/>
    <x v="6"/>
  </r>
  <r>
    <x v="1788"/>
    <m/>
    <s v="GO:0051301"/>
    <s v="Process"/>
    <s v="GO:0051301"/>
    <s v="cell division"/>
    <x v="4"/>
  </r>
  <r>
    <x v="1788"/>
    <m/>
    <s v="GO:0007049"/>
    <s v="Process"/>
    <s v="GO:0007049"/>
    <s v="cell cycle"/>
    <x v="5"/>
  </r>
  <r>
    <x v="1788"/>
    <m/>
    <s v="GO:0007126"/>
    <s v="Process"/>
    <s v="GO:0007126"/>
    <s v="meiosis"/>
    <x v="5"/>
  </r>
  <r>
    <x v="1788"/>
    <m/>
    <s v="GO:0019941"/>
    <s v="Process"/>
    <s v="GO:0019941"/>
    <s v="modification-dependent protein catabolic process"/>
    <x v="9"/>
  </r>
  <r>
    <x v="1789"/>
    <m/>
    <s v="GO:0008380"/>
    <s v="Process"/>
    <s v="GO:0008380"/>
    <s v="RNA splicing"/>
    <x v="0"/>
  </r>
  <r>
    <x v="1789"/>
    <m/>
    <s v="GO:0006397"/>
    <s v="Process"/>
    <s v="GO:0006397"/>
    <s v="mRNA processing"/>
    <x v="0"/>
  </r>
  <r>
    <x v="1790"/>
    <m/>
    <s v="GO:0010002"/>
    <s v="Process"/>
    <s v="GO:0010002"/>
    <s v="cardioblast differentiation"/>
    <x v="2"/>
  </r>
  <r>
    <x v="1790"/>
    <m/>
    <s v="GO:0007420"/>
    <s v="Process"/>
    <s v="GO:0007420"/>
    <s v="brain development"/>
    <x v="2"/>
  </r>
  <r>
    <x v="1790"/>
    <m/>
    <s v="GO:0007507"/>
    <s v="Process"/>
    <s v="GO:0007507"/>
    <s v="heart development"/>
    <x v="2"/>
  </r>
  <r>
    <x v="1791"/>
    <m/>
    <s v="GO:0008610"/>
    <s v="Process"/>
    <s v="GO:0008610"/>
    <s v="lipid biosynthetic process"/>
    <x v="3"/>
  </r>
  <r>
    <x v="1791"/>
    <m/>
    <s v="GO:0055114"/>
    <s v="Process"/>
    <s v="GO:0055114"/>
    <s v="oxidation reduction"/>
    <x v="3"/>
  </r>
  <r>
    <x v="1791"/>
    <m/>
    <s v="GO:0006810"/>
    <s v="Process"/>
    <s v="GO:0006810"/>
    <s v="transport"/>
    <x v="6"/>
  </r>
  <r>
    <x v="1791"/>
    <m/>
    <s v="GO:0022900"/>
    <s v="Process"/>
    <s v="GO:0022900"/>
    <s v="electron transport chain"/>
    <x v="3"/>
  </r>
  <r>
    <x v="1791"/>
    <m/>
    <s v="GO:0006633"/>
    <s v="Process"/>
    <s v="GO:0006633"/>
    <s v="fatty acid biosynthetic process"/>
    <x v="3"/>
  </r>
  <r>
    <x v="1792"/>
    <m/>
    <s v="GO:0006182"/>
    <s v="Process"/>
    <s v="GO:0006182"/>
    <s v="cGMP biosynthetic process"/>
    <x v="3"/>
  </r>
  <r>
    <x v="1793"/>
    <m/>
    <s v="GO:0008380"/>
    <s v="Process"/>
    <s v="GO:0008380"/>
    <s v="RNA splicing"/>
    <x v="0"/>
  </r>
  <r>
    <x v="1793"/>
    <m/>
    <s v="GO:0006397"/>
    <s v="Process"/>
    <s v="GO:0006397"/>
    <s v="mRNA processing"/>
    <x v="0"/>
  </r>
  <r>
    <x v="1794"/>
    <m/>
    <s v="GO:0045449"/>
    <s v="Process"/>
    <s v="GO:0045449"/>
    <s v="regulation of transcription"/>
    <x v="0"/>
  </r>
  <r>
    <x v="1794"/>
    <m/>
    <s v="GO:0006350"/>
    <s v="Process"/>
    <s v="GO:0006350"/>
    <s v="transcription"/>
    <x v="0"/>
  </r>
  <r>
    <x v="1795"/>
    <m/>
    <s v="GO:0022900"/>
    <s v="Process"/>
    <s v="GO:0022900"/>
    <s v="electron transport chain"/>
    <x v="3"/>
  </r>
  <r>
    <x v="1795"/>
    <m/>
    <s v="GO:0006810"/>
    <s v="Process"/>
    <s v="GO:0006810"/>
    <s v="transport"/>
    <x v="6"/>
  </r>
  <r>
    <x v="1796"/>
    <m/>
    <s v="GO:0006915"/>
    <s v="Process"/>
    <s v="GO:0006915"/>
    <s v="apoptosis"/>
    <x v="11"/>
  </r>
  <r>
    <x v="1797"/>
    <m/>
    <s v="GO:0006397"/>
    <s v="Process"/>
    <s v="GO:0006397"/>
    <s v="mRNA processing"/>
    <x v="0"/>
  </r>
  <r>
    <x v="1797"/>
    <m/>
    <s v="GO:0008380"/>
    <s v="Process"/>
    <s v="GO:0008380"/>
    <s v="RNA splicing"/>
    <x v="0"/>
  </r>
  <r>
    <x v="1798"/>
    <m/>
    <s v="GO:0006584"/>
    <s v="Process"/>
    <s v="GO:0006584"/>
    <s v="catecholamine metabolic process"/>
    <x v="3"/>
  </r>
  <r>
    <x v="1798"/>
    <m/>
    <s v="GO:0042135"/>
    <s v="Process"/>
    <s v="GO:0042135"/>
    <s v="neurotransmitter catabolic process"/>
    <x v="3"/>
  </r>
  <r>
    <x v="1798"/>
    <m/>
    <s v="GO:0042135"/>
    <s v="Process"/>
    <s v="GO:0042135"/>
    <s v="neurotransmitter catabolic process"/>
    <x v="14"/>
  </r>
  <r>
    <x v="1798"/>
    <m/>
    <s v="GO:0055114"/>
    <s v="Process"/>
    <s v="GO:0055114"/>
    <s v="oxidation reduction"/>
    <x v="3"/>
  </r>
  <r>
    <x v="1799"/>
    <m/>
    <s v="GO:0006397"/>
    <s v="Process"/>
    <s v="GO:0006397"/>
    <s v="mRNA processing"/>
    <x v="0"/>
  </r>
  <r>
    <x v="1799"/>
    <m/>
    <s v="GO:0008380"/>
    <s v="Process"/>
    <s v="GO:0008380"/>
    <s v="RNA splicing"/>
    <x v="0"/>
  </r>
  <r>
    <x v="1800"/>
    <m/>
    <s v="GO:0055114"/>
    <s v="Process"/>
    <s v="GO:0055114"/>
    <s v="oxidation reduction"/>
    <x v="3"/>
  </r>
  <r>
    <x v="1800"/>
    <m/>
    <s v="GO:0006729"/>
    <s v="Process"/>
    <s v="GO:0006729"/>
    <s v="tetrahydrobiopterin biosynthetic process"/>
    <x v="3"/>
  </r>
  <r>
    <x v="1801"/>
    <m/>
    <s v="GO:0045449"/>
    <s v="Process"/>
    <s v="GO:0045449"/>
    <s v="regulation of transcription"/>
    <x v="0"/>
  </r>
  <r>
    <x v="1801"/>
    <m/>
    <s v="GO:0006350"/>
    <s v="Process"/>
    <s v="GO:0006350"/>
    <s v="transcription"/>
    <x v="0"/>
  </r>
  <r>
    <x v="1801"/>
    <m/>
    <s v="GO:0016568"/>
    <s v="Process"/>
    <s v="GO:0016568"/>
    <s v="chromatin modification"/>
    <x v="7"/>
  </r>
  <r>
    <x v="1802"/>
    <m/>
    <s v="GO:0006810"/>
    <s v="Process"/>
    <s v="GO:0006810"/>
    <s v="transport"/>
    <x v="6"/>
  </r>
  <r>
    <x v="1803"/>
    <m/>
    <s v="GO:0016568"/>
    <s v="Process"/>
    <s v="GO:0016568"/>
    <s v="chromatin modification"/>
    <x v="7"/>
  </r>
  <r>
    <x v="1803"/>
    <m/>
    <s v="GO:0006350"/>
    <s v="Process"/>
    <s v="GO:0006350"/>
    <s v="transcription"/>
    <x v="0"/>
  </r>
  <r>
    <x v="1803"/>
    <m/>
    <s v="GO:0045449"/>
    <s v="Process"/>
    <s v="GO:0045449"/>
    <s v="regulation of transcription"/>
    <x v="0"/>
  </r>
  <r>
    <x v="1803"/>
    <m/>
    <s v="GO:0007275"/>
    <s v="Process"/>
    <s v="GO:0007275"/>
    <s v="multicellular organismal development"/>
    <x v="2"/>
  </r>
  <r>
    <x v="1804"/>
    <m/>
    <s v="GO:0006631"/>
    <s v="Process"/>
    <s v="GO:0006631"/>
    <s v="fatty acid metabolic process"/>
    <x v="3"/>
  </r>
  <r>
    <x v="1804"/>
    <m/>
    <s v="GO:0006629"/>
    <s v="Process"/>
    <s v="GO:0006629"/>
    <s v="lipid metabolic process"/>
    <x v="3"/>
  </r>
  <r>
    <x v="1804"/>
    <m/>
    <s v="GO:0055114"/>
    <s v="Process"/>
    <s v="GO:0055114"/>
    <s v="oxidation reduction"/>
    <x v="3"/>
  </r>
  <r>
    <x v="1805"/>
    <m/>
    <s v="GO:0006631"/>
    <s v="Process"/>
    <s v="GO:0006631"/>
    <s v="fatty acid metabolic process"/>
    <x v="3"/>
  </r>
  <r>
    <x v="1805"/>
    <m/>
    <s v="GO:0006629"/>
    <s v="Process"/>
    <s v="GO:0006629"/>
    <s v="lipid metabolic process"/>
    <x v="3"/>
  </r>
  <r>
    <x v="1806"/>
    <m/>
    <s v="GO:0015031"/>
    <s v="Process"/>
    <s v="GO:0015031"/>
    <s v="protein transport"/>
    <x v="6"/>
  </r>
  <r>
    <x v="1806"/>
    <m/>
    <s v="GO:0006810"/>
    <s v="Process"/>
    <s v="GO:0006810"/>
    <s v="transport"/>
    <x v="6"/>
  </r>
  <r>
    <x v="1807"/>
    <m/>
    <s v="GO:0007275"/>
    <s v="Process"/>
    <s v="GO:0007275"/>
    <s v="multicellular organismal development"/>
    <x v="2"/>
  </r>
  <r>
    <x v="1808"/>
    <m/>
    <s v="GO:0006350"/>
    <s v="Process"/>
    <s v="GO:0006350"/>
    <s v="transcription"/>
    <x v="0"/>
  </r>
  <r>
    <x v="1808"/>
    <m/>
    <s v="GO:0045449"/>
    <s v="Process"/>
    <s v="GO:0045449"/>
    <s v="regulation of transcription"/>
    <x v="0"/>
  </r>
  <r>
    <x v="1809"/>
    <m/>
    <s v="GO:0006810"/>
    <s v="Process"/>
    <s v="GO:0006810"/>
    <s v="transport"/>
    <x v="6"/>
  </r>
  <r>
    <x v="1809"/>
    <m/>
    <s v="GO:0006891"/>
    <s v="Process"/>
    <s v="GO:0006891"/>
    <s v="intra-Golgi vesicle-mediated transport"/>
    <x v="6"/>
  </r>
  <r>
    <x v="1809"/>
    <m/>
    <s v="GO:0006888"/>
    <s v="Process"/>
    <s v="GO:0006888"/>
    <s v="ER to Golgi vesicle-mediated transport"/>
    <x v="6"/>
  </r>
  <r>
    <x v="1809"/>
    <m/>
    <s v="GO:0015031"/>
    <s v="Process"/>
    <s v="GO:0015031"/>
    <s v="protein transport"/>
    <x v="6"/>
  </r>
  <r>
    <x v="1810"/>
    <m/>
    <s v="GO:0006397"/>
    <s v="Process"/>
    <s v="GO:0006397"/>
    <s v="mRNA processing"/>
    <x v="0"/>
  </r>
  <r>
    <x v="1810"/>
    <m/>
    <s v="GO:0008380"/>
    <s v="Process"/>
    <s v="GO:0008380"/>
    <s v="RNA splicing"/>
    <x v="0"/>
  </r>
  <r>
    <x v="1811"/>
    <m/>
    <s v="GO:0042632"/>
    <s v="Process"/>
    <s v="GO:0042632"/>
    <s v="cholesterol homeostasis"/>
    <x v="4"/>
  </r>
  <r>
    <x v="1811"/>
    <m/>
    <s v="GO:0008206"/>
    <s v="Process"/>
    <s v="GO:0008206"/>
    <s v="bile acid metabolic process"/>
    <x v="3"/>
  </r>
  <r>
    <x v="1811"/>
    <m/>
    <s v="GO:0007041"/>
    <s v="Process"/>
    <s v="GO:0007041"/>
    <s v="lysosomal transport"/>
    <x v="6"/>
  </r>
  <r>
    <x v="1812"/>
    <m/>
    <s v="GO:0006730"/>
    <s v="Process"/>
    <s v="GO:0006730"/>
    <s v="one-carbon compound metabolic process"/>
    <x v="3"/>
  </r>
  <r>
    <x v="1813"/>
    <m/>
    <s v="GO:0042254"/>
    <s v="Process"/>
    <s v="GO:0042254"/>
    <s v="ribosome biogenesis"/>
    <x v="4"/>
  </r>
  <r>
    <x v="1813"/>
    <m/>
    <s v="GO:0006364"/>
    <s v="Process"/>
    <s v="GO:0006364"/>
    <s v="rRNA processing"/>
    <x v="0"/>
  </r>
  <r>
    <x v="1814"/>
    <m/>
    <s v="GO:0006412"/>
    <s v="Process"/>
    <s v="GO:0006412"/>
    <s v="translation"/>
    <x v="9"/>
  </r>
  <r>
    <x v="1815"/>
    <m/>
    <s v="GO:0019941"/>
    <s v="Process"/>
    <s v="GO:0019941"/>
    <s v="modification-dependent protein catabolic process"/>
    <x v="9"/>
  </r>
  <r>
    <x v="1816"/>
    <m/>
    <s v="GO:0055114"/>
    <s v="Process"/>
    <s v="GO:0055114"/>
    <s v="oxidation reduction"/>
    <x v="3"/>
  </r>
  <r>
    <x v="1817"/>
    <m/>
    <s v="GO:0045449"/>
    <s v="Process"/>
    <s v="GO:0045449"/>
    <s v="regulation of transcription"/>
    <x v="0"/>
  </r>
  <r>
    <x v="1817"/>
    <m/>
    <s v="GO:0006350"/>
    <s v="Process"/>
    <s v="GO:0006350"/>
    <s v="transcription"/>
    <x v="0"/>
  </r>
  <r>
    <x v="1818"/>
    <m/>
    <s v="GO:0030030"/>
    <s v="Process"/>
    <s v="GO:0030030"/>
    <s v="cell projection organization"/>
    <x v="7"/>
  </r>
  <r>
    <x v="1819"/>
    <m/>
    <s v="GO:0022900"/>
    <s v="Process"/>
    <s v="GO:0022900"/>
    <s v="electron transport chain"/>
    <x v="3"/>
  </r>
  <r>
    <x v="1819"/>
    <m/>
    <s v="GO:0006810"/>
    <s v="Process"/>
    <s v="GO:0006810"/>
    <s v="transport"/>
    <x v="6"/>
  </r>
  <r>
    <x v="1820"/>
    <m/>
    <s v="GO:0006350"/>
    <s v="Process"/>
    <s v="GO:0006350"/>
    <s v="transcription"/>
    <x v="0"/>
  </r>
  <r>
    <x v="1820"/>
    <m/>
    <s v="GO:0006383"/>
    <s v="Process"/>
    <s v="GO:0006383"/>
    <s v="transcription from RNA polymerase III promoter"/>
    <x v="0"/>
  </r>
  <r>
    <x v="1820"/>
    <m/>
    <s v="GO:0009615"/>
    <s v="Process"/>
    <s v="GO:0009615"/>
    <s v="response to virus"/>
    <x v="4"/>
  </r>
  <r>
    <x v="1820"/>
    <m/>
    <s v="GO:0006955"/>
    <s v="Process"/>
    <s v="GO:0006955"/>
    <s v="immune response"/>
    <x v="4"/>
  </r>
  <r>
    <x v="1820"/>
    <m/>
    <s v="GO:0045087"/>
    <s v="Process"/>
    <s v="GO:0045087"/>
    <s v="innate immune response"/>
    <x v="8"/>
  </r>
  <r>
    <x v="1820"/>
    <m/>
    <s v="GO:0006139"/>
    <s v="Process"/>
    <s v="GO:0006139"/>
    <s v="nucleobase, nucleoside, nucleotide and nucleic acid metabolic process"/>
    <x v="3"/>
  </r>
  <r>
    <x v="1821"/>
    <m/>
    <s v="GO:0007275"/>
    <s v="Process"/>
    <s v="GO:0007275"/>
    <s v="multicellular organismal development"/>
    <x v="2"/>
  </r>
  <r>
    <x v="1822"/>
    <m/>
    <s v="GO:0006810"/>
    <s v="Process"/>
    <s v="GO:0006810"/>
    <s v="transport"/>
    <x v="6"/>
  </r>
  <r>
    <x v="1823"/>
    <m/>
    <s v="GO:0006096"/>
    <s v="Process"/>
    <s v="GO:0006096"/>
    <s v="glycolysis"/>
    <x v="3"/>
  </r>
  <r>
    <x v="1824"/>
    <m/>
    <s v="GO:0019941"/>
    <s v="Process"/>
    <s v="GO:0019941"/>
    <s v="modification-dependent protein catabolic process"/>
    <x v="9"/>
  </r>
  <r>
    <x v="1825"/>
    <m/>
    <s v="GO:0007049"/>
    <s v="Process"/>
    <s v="GO:0007049"/>
    <s v="cell cycle"/>
    <x v="5"/>
  </r>
  <r>
    <x v="1826"/>
    <m/>
    <s v="GO:0006350"/>
    <s v="Process"/>
    <s v="GO:0006350"/>
    <s v="transcription"/>
    <x v="0"/>
  </r>
  <r>
    <x v="1826"/>
    <m/>
    <s v="GO:0045449"/>
    <s v="Process"/>
    <s v="GO:0045449"/>
    <s v="regulation of transcription"/>
    <x v="0"/>
  </r>
  <r>
    <x v="1827"/>
    <m/>
    <s v="GO:0019941"/>
    <s v="Process"/>
    <s v="GO:0019941"/>
    <s v="modification-dependent protein catabolic process"/>
    <x v="9"/>
  </r>
  <r>
    <x v="1828"/>
    <m/>
    <s v="GO:0015031"/>
    <s v="Process"/>
    <s v="GO:0015031"/>
    <s v="protein transport"/>
    <x v="6"/>
  </r>
  <r>
    <x v="1828"/>
    <m/>
    <s v="GO:0006810"/>
    <s v="Process"/>
    <s v="GO:0006810"/>
    <s v="transport"/>
    <x v="6"/>
  </r>
  <r>
    <x v="1829"/>
    <m/>
    <s v="GO:0016568"/>
    <s v="Process"/>
    <s v="GO:0016568"/>
    <s v="chromatin modification"/>
    <x v="7"/>
  </r>
  <r>
    <x v="1829"/>
    <m/>
    <s v="GO:0006350"/>
    <s v="Process"/>
    <s v="GO:0006350"/>
    <s v="transcription"/>
    <x v="0"/>
  </r>
  <r>
    <x v="1829"/>
    <m/>
    <s v="GO:0045449"/>
    <s v="Process"/>
    <s v="GO:0045449"/>
    <s v="regulation of transcription"/>
    <x v="0"/>
  </r>
  <r>
    <x v="1830"/>
    <m/>
    <s v="GO:0032196"/>
    <s v="Process"/>
    <s v="GO:0032196"/>
    <s v="transposition"/>
    <x v="4"/>
  </r>
  <r>
    <x v="1830"/>
    <m/>
    <s v="GO:0006310"/>
    <s v="Process"/>
    <s v="GO:0006310"/>
    <s v="DNA recombination"/>
    <x v="12"/>
  </r>
  <r>
    <x v="1831"/>
    <m/>
    <s v="GO:0006413"/>
    <s v="Process"/>
    <s v="GO:0006413"/>
    <s v="translational initiation"/>
    <x v="9"/>
  </r>
  <r>
    <x v="1831"/>
    <m/>
    <s v="GO:0006412"/>
    <s v="Process"/>
    <s v="GO:0006412"/>
    <s v="translation"/>
    <x v="9"/>
  </r>
  <r>
    <x v="1832"/>
    <m/>
    <s v="GO:0019941"/>
    <s v="Process"/>
    <s v="GO:0019941"/>
    <s v="modification-dependent protein catabolic process"/>
    <x v="9"/>
  </r>
  <r>
    <x v="1833"/>
    <m/>
    <s v="GO:0050896"/>
    <s v="Process"/>
    <s v="GO:0050896"/>
    <s v="response to stimulus"/>
    <x v="4"/>
  </r>
  <r>
    <x v="1833"/>
    <m/>
    <s v="GO:0018298"/>
    <s v="Process"/>
    <s v="GO:0018298"/>
    <s v="protein-chromophore linkage"/>
    <x v="9"/>
  </r>
  <r>
    <x v="1833"/>
    <m/>
    <s v="GO:0045449"/>
    <s v="Process"/>
    <s v="GO:0045449"/>
    <s v="regulation of transcription"/>
    <x v="0"/>
  </r>
  <r>
    <x v="1833"/>
    <m/>
    <s v="GO:0048511"/>
    <s v="Process"/>
    <s v="GO:0048511"/>
    <s v="rhythmic process"/>
    <x v="4"/>
  </r>
  <r>
    <x v="1833"/>
    <m/>
    <s v="GO:0006350"/>
    <s v="Process"/>
    <s v="GO:0006350"/>
    <s v="transcription"/>
    <x v="0"/>
  </r>
  <r>
    <x v="1834"/>
    <m/>
    <s v="GO:0006281"/>
    <s v="Process"/>
    <s v="GO:0006281"/>
    <s v="DNA repair"/>
    <x v="8"/>
  </r>
  <r>
    <x v="1834"/>
    <m/>
    <s v="GO:0006281"/>
    <s v="Process"/>
    <s v="GO:0006281"/>
    <s v="DNA repair"/>
    <x v="12"/>
  </r>
  <r>
    <x v="1834"/>
    <m/>
    <s v="GO:0006974"/>
    <s v="Process"/>
    <s v="GO:0006974"/>
    <s v="response to DNA damage stimulus"/>
    <x v="8"/>
  </r>
  <r>
    <x v="1835"/>
    <m/>
    <s v="GO:0042632"/>
    <s v="Process"/>
    <s v="GO:0042632"/>
    <s v="cholesterol homeostasis"/>
    <x v="4"/>
  </r>
  <r>
    <x v="1835"/>
    <m/>
    <s v="GO:0008206"/>
    <s v="Process"/>
    <s v="GO:0008206"/>
    <s v="bile acid metabolic process"/>
    <x v="3"/>
  </r>
  <r>
    <x v="1835"/>
    <m/>
    <s v="GO:0007041"/>
    <s v="Process"/>
    <s v="GO:0007041"/>
    <s v="lysosomal transport"/>
    <x v="6"/>
  </r>
  <r>
    <x v="1836"/>
    <m/>
    <s v="GO:0051693"/>
    <s v="Process"/>
    <s v="GO:0051693"/>
    <s v="actin filament capping"/>
    <x v="9"/>
  </r>
  <r>
    <x v="1836"/>
    <m/>
    <s v="GO:0051693"/>
    <s v="Process"/>
    <s v="GO:0051693"/>
    <s v="actin filament capping"/>
    <x v="7"/>
  </r>
  <r>
    <x v="1837"/>
    <m/>
    <s v="GO:0008380"/>
    <s v="Process"/>
    <s v="GO:0008380"/>
    <s v="RNA splicing"/>
    <x v="0"/>
  </r>
  <r>
    <x v="1837"/>
    <m/>
    <s v="GO:0006397"/>
    <s v="Process"/>
    <s v="GO:0006397"/>
    <s v="mRNA processing"/>
    <x v="0"/>
  </r>
  <r>
    <x v="1838"/>
    <m/>
    <s v="GO:0019941"/>
    <s v="Process"/>
    <s v="GO:0019941"/>
    <s v="modification-dependent protein catabolic process"/>
    <x v="9"/>
  </r>
  <r>
    <x v="1838"/>
    <m/>
    <s v="GO:0006916"/>
    <s v="Process"/>
    <s v="GO:0006916"/>
    <s v="anti-apoptosis"/>
    <x v="11"/>
  </r>
  <r>
    <x v="1838"/>
    <m/>
    <s v="GO:0051865"/>
    <s v="Process"/>
    <s v="GO:0051865"/>
    <s v="protein autoubiquitination"/>
    <x v="9"/>
  </r>
  <r>
    <x v="1838"/>
    <m/>
    <s v="GO:0006915"/>
    <s v="Process"/>
    <s v="GO:0006915"/>
    <s v="apoptosis"/>
    <x v="11"/>
  </r>
  <r>
    <x v="1838"/>
    <m/>
    <s v="GO:0007275"/>
    <s v="Process"/>
    <s v="GO:0007275"/>
    <s v="multicellular organismal development"/>
    <x v="2"/>
  </r>
  <r>
    <x v="1838"/>
    <m/>
    <s v="GO:0043154"/>
    <s v="Process"/>
    <s v="GO:0043154"/>
    <s v="negative regulation of caspase activity"/>
    <x v="11"/>
  </r>
  <r>
    <x v="1839"/>
    <m/>
    <s v="GO:0051301"/>
    <s v="Process"/>
    <s v="GO:0051301"/>
    <s v="cell division"/>
    <x v="4"/>
  </r>
  <r>
    <x v="1839"/>
    <m/>
    <s v="GO:0007049"/>
    <s v="Process"/>
    <s v="GO:0007049"/>
    <s v="cell cycle"/>
    <x v="5"/>
  </r>
  <r>
    <x v="1840"/>
    <m/>
    <s v="GO:0006811"/>
    <s v="Process"/>
    <s v="GO:0006811"/>
    <s v="ion transport"/>
    <x v="6"/>
  </r>
  <r>
    <x v="1840"/>
    <m/>
    <s v="GO:0015992"/>
    <s v="Process"/>
    <s v="GO:0015992"/>
    <s v="proton transport"/>
    <x v="6"/>
  </r>
  <r>
    <x v="1840"/>
    <m/>
    <s v="GO:0006810"/>
    <s v="Process"/>
    <s v="GO:0006810"/>
    <s v="transport"/>
    <x v="6"/>
  </r>
  <r>
    <x v="1841"/>
    <m/>
    <s v="GO:0006631"/>
    <s v="Process"/>
    <s v="GO:0006631"/>
    <s v="fatty acid metabolic process"/>
    <x v="3"/>
  </r>
  <r>
    <x v="1841"/>
    <m/>
    <s v="GO:0055114"/>
    <s v="Process"/>
    <s v="GO:0055114"/>
    <s v="oxidation reduction"/>
    <x v="3"/>
  </r>
  <r>
    <x v="1841"/>
    <m/>
    <s v="GO:0006629"/>
    <s v="Process"/>
    <s v="GO:0006629"/>
    <s v="lipid metabolic process"/>
    <x v="3"/>
  </r>
  <r>
    <x v="1842"/>
    <m/>
    <s v="GO:0042744"/>
    <s v="Process"/>
    <s v="GO:0042744"/>
    <s v="hydrogen peroxide catabolic process"/>
    <x v="8"/>
  </r>
  <r>
    <x v="1842"/>
    <m/>
    <s v="GO:0042744"/>
    <s v="Process"/>
    <s v="GO:0042744"/>
    <s v="hydrogen peroxide catabolic process"/>
    <x v="3"/>
  </r>
  <r>
    <x v="1842"/>
    <m/>
    <s v="GO:0055114"/>
    <s v="Process"/>
    <s v="GO:0055114"/>
    <s v="oxidation reduction"/>
    <x v="3"/>
  </r>
  <r>
    <x v="1843"/>
    <m/>
    <s v="GO:0006811"/>
    <s v="Process"/>
    <s v="GO:0006811"/>
    <s v="ion transport"/>
    <x v="6"/>
  </r>
  <r>
    <x v="1843"/>
    <m/>
    <s v="GO:0015992"/>
    <s v="Process"/>
    <s v="GO:0015992"/>
    <s v="proton transport"/>
    <x v="6"/>
  </r>
  <r>
    <x v="1843"/>
    <m/>
    <s v="GO:0006810"/>
    <s v="Process"/>
    <s v="GO:0006810"/>
    <s v="transport"/>
    <x v="6"/>
  </r>
  <r>
    <x v="1844"/>
    <m/>
    <s v="GO:0045449"/>
    <s v="Process"/>
    <s v="GO:0045449"/>
    <s v="regulation of transcription"/>
    <x v="0"/>
  </r>
  <r>
    <x v="1844"/>
    <m/>
    <s v="GO:0006396"/>
    <s v="Process"/>
    <s v="GO:0006396"/>
    <s v="RNA processing"/>
    <x v="0"/>
  </r>
  <r>
    <x v="1844"/>
    <m/>
    <s v="GO:0016070"/>
    <s v="Process"/>
    <s v="GO:0016070"/>
    <s v="RNA metabolic process"/>
    <x v="0"/>
  </r>
  <r>
    <x v="1844"/>
    <m/>
    <s v="GO:0006350"/>
    <s v="Process"/>
    <s v="GO:0006350"/>
    <s v="transcription"/>
    <x v="0"/>
  </r>
  <r>
    <x v="1845"/>
    <m/>
    <s v="GO:0055114"/>
    <s v="Process"/>
    <s v="GO:0055114"/>
    <s v="oxidation reduction"/>
    <x v="3"/>
  </r>
  <r>
    <x v="1846"/>
    <m/>
    <s v="GO:0008152"/>
    <s v="Process"/>
    <s v="GO:0008152"/>
    <s v="metabolic process"/>
    <x v="3"/>
  </r>
  <r>
    <x v="1847"/>
    <m/>
    <s v="GO:0006950"/>
    <s v="Process"/>
    <s v="GO:0006950"/>
    <s v="response to stress"/>
    <x v="8"/>
  </r>
  <r>
    <x v="1848"/>
    <m/>
    <s v="GO:0006810"/>
    <s v="Process"/>
    <s v="GO:0006810"/>
    <s v="transport"/>
    <x v="6"/>
  </r>
  <r>
    <x v="1848"/>
    <m/>
    <s v="GO:0006979"/>
    <s v="Process"/>
    <s v="GO:0006979"/>
    <s v="response to oxidative stress"/>
    <x v="8"/>
  </r>
  <r>
    <x v="1848"/>
    <m/>
    <s v="GO:0055114"/>
    <s v="Process"/>
    <s v="GO:0055114"/>
    <s v="oxidation reduction"/>
    <x v="3"/>
  </r>
  <r>
    <x v="1848"/>
    <m/>
    <s v="GO:0032981"/>
    <s v="Process"/>
    <s v="GO:0032981"/>
    <s v="mitochondrial respiratory chain complex I assembly"/>
    <x v="7"/>
  </r>
  <r>
    <x v="1848"/>
    <m/>
    <s v="GO:0022900"/>
    <s v="Process"/>
    <s v="GO:0022900"/>
    <s v="electron transport chain"/>
    <x v="3"/>
  </r>
  <r>
    <x v="1849"/>
    <m/>
    <s v="GO:0055114"/>
    <s v="Process"/>
    <s v="GO:0055114"/>
    <s v="oxidation reduction"/>
    <x v="3"/>
  </r>
  <r>
    <x v="1849"/>
    <m/>
    <s v="GO:0016042"/>
    <s v="Process"/>
    <s v="GO:0016042"/>
    <s v="lipid catabolic process"/>
    <x v="3"/>
  </r>
  <r>
    <x v="1850"/>
    <m/>
    <s v="GO:0008380"/>
    <s v="Process"/>
    <s v="GO:0008380"/>
    <s v="RNA splicing"/>
    <x v="0"/>
  </r>
  <r>
    <x v="1850"/>
    <m/>
    <s v="GO:0006397"/>
    <s v="Process"/>
    <s v="GO:0006397"/>
    <s v="mRNA processing"/>
    <x v="0"/>
  </r>
  <r>
    <x v="1851"/>
    <m/>
    <s v="GO:0016226"/>
    <s v="Process"/>
    <s v="GO:0016226"/>
    <s v="iron-sulfur cluster assembly"/>
    <x v="3"/>
  </r>
  <r>
    <x v="1852"/>
    <m/>
    <s v="GO:0015031"/>
    <s v="Process"/>
    <s v="GO:0015031"/>
    <s v="protein transport"/>
    <x v="6"/>
  </r>
  <r>
    <x v="1852"/>
    <m/>
    <s v="GO:0006810"/>
    <s v="Process"/>
    <s v="GO:0006810"/>
    <s v="transport"/>
    <x v="6"/>
  </r>
  <r>
    <x v="1853"/>
    <m/>
    <s v="GO:0006412"/>
    <s v="Process"/>
    <s v="GO:0006412"/>
    <s v="translation"/>
    <x v="9"/>
  </r>
  <r>
    <x v="1854"/>
    <m/>
    <s v="GO:0015031"/>
    <s v="Process"/>
    <s v="GO:0015031"/>
    <s v="protein transport"/>
    <x v="6"/>
  </r>
  <r>
    <x v="1854"/>
    <m/>
    <s v="GO:0006810"/>
    <s v="Process"/>
    <s v="GO:0006810"/>
    <s v="transport"/>
    <x v="6"/>
  </r>
  <r>
    <x v="1855"/>
    <m/>
    <s v="GO:0015031"/>
    <s v="Process"/>
    <s v="GO:0015031"/>
    <s v="protein transport"/>
    <x v="6"/>
  </r>
  <r>
    <x v="1855"/>
    <m/>
    <s v="GO:0006810"/>
    <s v="Process"/>
    <s v="GO:0006810"/>
    <s v="transport"/>
    <x v="6"/>
  </r>
  <r>
    <x v="1856"/>
    <m/>
    <s v="GO:0015031"/>
    <s v="Process"/>
    <s v="GO:0015031"/>
    <s v="protein transport"/>
    <x v="6"/>
  </r>
  <r>
    <x v="1856"/>
    <m/>
    <s v="GO:0006810"/>
    <s v="Process"/>
    <s v="GO:0006810"/>
    <s v="transport"/>
    <x v="6"/>
  </r>
  <r>
    <x v="1857"/>
    <m/>
    <s v="GO:0006350"/>
    <s v="Process"/>
    <s v="GO:0006350"/>
    <s v="transcription"/>
    <x v="0"/>
  </r>
  <r>
    <x v="1857"/>
    <m/>
    <s v="GO:0045449"/>
    <s v="Process"/>
    <s v="GO:0045449"/>
    <s v="regulation of transcription"/>
    <x v="0"/>
  </r>
  <r>
    <x v="1857"/>
    <m/>
    <s v="GO:0019941"/>
    <s v="Process"/>
    <s v="GO:0019941"/>
    <s v="modification-dependent protein catabolic process"/>
    <x v="9"/>
  </r>
  <r>
    <x v="1858"/>
    <m/>
    <s v="GO:0006631"/>
    <s v="Process"/>
    <s v="GO:0006631"/>
    <s v="fatty acid metabolic process"/>
    <x v="3"/>
  </r>
  <r>
    <x v="1858"/>
    <m/>
    <s v="GO:0006629"/>
    <s v="Process"/>
    <s v="GO:0006629"/>
    <s v="lipid metabolic process"/>
    <x v="3"/>
  </r>
  <r>
    <x v="1859"/>
    <m/>
    <s v="GO:0008380"/>
    <s v="Process"/>
    <s v="GO:0008380"/>
    <s v="RNA splicing"/>
    <x v="0"/>
  </r>
  <r>
    <x v="1859"/>
    <m/>
    <s v="GO:0006397"/>
    <s v="Process"/>
    <s v="GO:0006397"/>
    <s v="mRNA processing"/>
    <x v="0"/>
  </r>
  <r>
    <x v="1860"/>
    <m/>
    <s v="GO:0055114"/>
    <s v="Process"/>
    <s v="GO:0055114"/>
    <s v="oxidation reduction"/>
    <x v="3"/>
  </r>
  <r>
    <x v="1860"/>
    <m/>
    <s v="GO:0006810"/>
    <s v="Process"/>
    <s v="GO:0006810"/>
    <s v="transport"/>
    <x v="6"/>
  </r>
  <r>
    <x v="1860"/>
    <m/>
    <s v="GO:0022900"/>
    <s v="Process"/>
    <s v="GO:0022900"/>
    <s v="electron transport chain"/>
    <x v="3"/>
  </r>
  <r>
    <x v="1861"/>
    <m/>
    <s v="GO:0055114"/>
    <s v="Process"/>
    <s v="GO:0055114"/>
    <s v="oxidation reduction"/>
    <x v="3"/>
  </r>
  <r>
    <x v="1862"/>
    <m/>
    <s v="GO:0006364"/>
    <s v="Process"/>
    <s v="GO:0006364"/>
    <s v="rRNA processing"/>
    <x v="0"/>
  </r>
  <r>
    <x v="1862"/>
    <m/>
    <s v="GO:0042254"/>
    <s v="Process"/>
    <s v="GO:0042254"/>
    <s v="ribosome biogenesis"/>
    <x v="4"/>
  </r>
  <r>
    <x v="1863"/>
    <m/>
    <s v="GO:0006350"/>
    <s v="Process"/>
    <s v="GO:0006350"/>
    <s v="transcription"/>
    <x v="0"/>
  </r>
  <r>
    <x v="1863"/>
    <m/>
    <s v="GO:0045449"/>
    <s v="Process"/>
    <s v="GO:0045449"/>
    <s v="regulation of transcription"/>
    <x v="0"/>
  </r>
  <r>
    <x v="1863"/>
    <m/>
    <s v="GO:0007049"/>
    <s v="Process"/>
    <s v="GO:0007049"/>
    <s v="cell cycle"/>
    <x v="5"/>
  </r>
  <r>
    <x v="1864"/>
    <m/>
    <s v="GO:0019941"/>
    <s v="Process"/>
    <s v="GO:0019941"/>
    <s v="modification-dependent protein catabolic process"/>
    <x v="9"/>
  </r>
  <r>
    <x v="1865"/>
    <m/>
    <s v="GO:0055114"/>
    <s v="Process"/>
    <s v="GO:0055114"/>
    <s v="oxidation reduction"/>
    <x v="3"/>
  </r>
  <r>
    <x v="1866"/>
    <m/>
    <s v="GO:0006811"/>
    <s v="Process"/>
    <s v="GO:0006811"/>
    <s v="ion transport"/>
    <x v="6"/>
  </r>
  <r>
    <x v="1866"/>
    <m/>
    <s v="GO:0006810"/>
    <s v="Process"/>
    <s v="GO:0006810"/>
    <s v="transport"/>
    <x v="6"/>
  </r>
  <r>
    <x v="1866"/>
    <m/>
    <s v="GO:0006814"/>
    <s v="Process"/>
    <s v="GO:0006814"/>
    <s v="sodium ion transport"/>
    <x v="6"/>
  </r>
  <r>
    <x v="1867"/>
    <m/>
    <s v="GO:0006811"/>
    <s v="Process"/>
    <s v="GO:0006811"/>
    <s v="ion transport"/>
    <x v="6"/>
  </r>
  <r>
    <x v="1867"/>
    <m/>
    <s v="GO:0015992"/>
    <s v="Process"/>
    <s v="GO:0015992"/>
    <s v="proton transport"/>
    <x v="6"/>
  </r>
  <r>
    <x v="1867"/>
    <m/>
    <s v="GO:0006810"/>
    <s v="Process"/>
    <s v="GO:0006810"/>
    <s v="transport"/>
    <x v="6"/>
  </r>
  <r>
    <x v="1868"/>
    <m/>
    <s v="GO:0006811"/>
    <s v="Process"/>
    <s v="GO:0006811"/>
    <s v="ion transport"/>
    <x v="6"/>
  </r>
  <r>
    <x v="1868"/>
    <m/>
    <s v="GO:0006810"/>
    <s v="Process"/>
    <s v="GO:0006810"/>
    <s v="transport"/>
    <x v="6"/>
  </r>
  <r>
    <x v="1869"/>
    <m/>
    <s v="GO:0045449"/>
    <s v="Process"/>
    <s v="GO:0045449"/>
    <s v="regulation of transcription"/>
    <x v="0"/>
  </r>
  <r>
    <x v="1869"/>
    <m/>
    <s v="GO:0006350"/>
    <s v="Process"/>
    <s v="GO:0006350"/>
    <s v="transcription"/>
    <x v="0"/>
  </r>
  <r>
    <x v="1870"/>
    <m/>
    <s v="GO:0006631"/>
    <s v="Process"/>
    <s v="GO:0006631"/>
    <s v="fatty acid metabolic process"/>
    <x v="3"/>
  </r>
  <r>
    <x v="1870"/>
    <m/>
    <s v="GO:0006629"/>
    <s v="Process"/>
    <s v="GO:0006629"/>
    <s v="lipid metabolic process"/>
    <x v="3"/>
  </r>
  <r>
    <x v="1871"/>
    <m/>
    <s v="GO:0045116"/>
    <s v="Process"/>
    <s v="GO:0045116"/>
    <s v="protein neddylation"/>
    <x v="9"/>
  </r>
  <r>
    <x v="1871"/>
    <m/>
    <s v="GO:0019941"/>
    <s v="Process"/>
    <s v="GO:0019941"/>
    <s v="modification-dependent protein catabolic process"/>
    <x v="9"/>
  </r>
  <r>
    <x v="1872"/>
    <m/>
    <s v="GO:0006915"/>
    <s v="Process"/>
    <s v="GO:0006915"/>
    <s v="apoptosis"/>
    <x v="11"/>
  </r>
  <r>
    <x v="1872"/>
    <m/>
    <s v="GO:0006350"/>
    <s v="Process"/>
    <s v="GO:0006350"/>
    <s v="transcription"/>
    <x v="0"/>
  </r>
  <r>
    <x v="1872"/>
    <m/>
    <s v="GO:0045449"/>
    <s v="Process"/>
    <s v="GO:0045449"/>
    <s v="regulation of transcription"/>
    <x v="0"/>
  </r>
  <r>
    <x v="1873"/>
    <m/>
    <s v="GO:0006810"/>
    <s v="Process"/>
    <s v="GO:0006810"/>
    <s v="transport"/>
    <x v="6"/>
  </r>
  <r>
    <x v="1873"/>
    <m/>
    <s v="GO:0015031"/>
    <s v="Process"/>
    <s v="GO:0015031"/>
    <s v="protein transport"/>
    <x v="6"/>
  </r>
  <r>
    <x v="1874"/>
    <m/>
    <s v="GO:0006350"/>
    <s v="Process"/>
    <s v="GO:0006350"/>
    <s v="transcription"/>
    <x v="0"/>
  </r>
  <r>
    <x v="1874"/>
    <m/>
    <s v="GO:0007049"/>
    <s v="Process"/>
    <s v="GO:0007049"/>
    <s v="cell cycle"/>
    <x v="5"/>
  </r>
  <r>
    <x v="1875"/>
    <m/>
    <s v="GO:0015031"/>
    <s v="Process"/>
    <s v="GO:0015031"/>
    <s v="protein transport"/>
    <x v="6"/>
  </r>
  <r>
    <x v="1875"/>
    <m/>
    <s v="GO:0006810"/>
    <s v="Process"/>
    <s v="GO:0006810"/>
    <s v="transport"/>
    <x v="6"/>
  </r>
  <r>
    <x v="1876"/>
    <m/>
    <s v="GO:0016042"/>
    <s v="Process"/>
    <s v="GO:0016042"/>
    <s v="lipid catabolic process"/>
    <x v="3"/>
  </r>
  <r>
    <x v="1877"/>
    <m/>
    <s v="GO:0007605"/>
    <s v="Process"/>
    <s v="GO:0007605"/>
    <s v="sensory perception of sound"/>
    <x v="4"/>
  </r>
  <r>
    <x v="1877"/>
    <m/>
    <s v="GO:0050896"/>
    <s v="Process"/>
    <s v="GO:0050896"/>
    <s v="response to stimulus"/>
    <x v="4"/>
  </r>
  <r>
    <x v="1877"/>
    <m/>
    <s v="GO:0007601"/>
    <s v="Process"/>
    <s v="GO:0007601"/>
    <s v="visual perception"/>
    <x v="4"/>
  </r>
  <r>
    <x v="1878"/>
    <m/>
    <s v="GO:0030154"/>
    <s v="Process"/>
    <s v="GO:0030154"/>
    <s v="cell differentiation"/>
    <x v="4"/>
  </r>
  <r>
    <x v="1878"/>
    <m/>
    <s v="GO:0007275"/>
    <s v="Process"/>
    <s v="GO:0007275"/>
    <s v="multicellular organismal development"/>
    <x v="2"/>
  </r>
  <r>
    <x v="1879"/>
    <m/>
    <s v="GO:0006631"/>
    <s v="Process"/>
    <s v="GO:0006631"/>
    <s v="fatty acid metabolic process"/>
    <x v="3"/>
  </r>
  <r>
    <x v="1879"/>
    <m/>
    <s v="GO:0006629"/>
    <s v="Process"/>
    <s v="GO:0006629"/>
    <s v="lipid metabolic process"/>
    <x v="3"/>
  </r>
  <r>
    <x v="1880"/>
    <m/>
    <s v="GO:0006457"/>
    <s v="Process"/>
    <s v="GO:0006457"/>
    <s v="protein folding"/>
    <x v="9"/>
  </r>
  <r>
    <x v="1881"/>
    <m/>
    <s v="GO:0006350"/>
    <s v="Process"/>
    <s v="GO:0006350"/>
    <s v="transcription"/>
    <x v="0"/>
  </r>
  <r>
    <x v="1882"/>
    <m/>
    <s v="GO:0006629"/>
    <s v="Process"/>
    <s v="GO:0006629"/>
    <s v="lipid metabolic process"/>
    <x v="3"/>
  </r>
  <r>
    <x v="1882"/>
    <m/>
    <s v="GO:0008202"/>
    <s v="Process"/>
    <s v="GO:0008202"/>
    <s v="steroid metabolic process"/>
    <x v="3"/>
  </r>
  <r>
    <x v="1882"/>
    <m/>
    <s v="GO:0008203"/>
    <s v="Process"/>
    <s v="GO:0008203"/>
    <s v="cholesterol metabolic process"/>
    <x v="3"/>
  </r>
  <r>
    <x v="1883"/>
    <m/>
    <s v="GO:0019941"/>
    <s v="Process"/>
    <s v="GO:0019941"/>
    <s v="modification-dependent protein catabolic process"/>
    <x v="9"/>
  </r>
  <r>
    <x v="1884"/>
    <m/>
    <s v="GO:0006810"/>
    <s v="Process"/>
    <s v="GO:0006810"/>
    <s v="transport"/>
    <x v="6"/>
  </r>
  <r>
    <x v="1885"/>
    <m/>
    <s v="GO:0031214"/>
    <s v="Process"/>
    <s v="GO:0031214"/>
    <s v="biomineral formation"/>
    <x v="2"/>
  </r>
  <r>
    <x v="1886"/>
    <m/>
    <s v="GO:0001525"/>
    <s v="Process"/>
    <s v="GO:0001525"/>
    <s v="angiogenesis"/>
    <x v="2"/>
  </r>
  <r>
    <x v="1887"/>
    <m/>
    <s v="GO:0007155"/>
    <s v="Process"/>
    <s v="GO:0007155"/>
    <s v="cell adhesion"/>
    <x v="10"/>
  </r>
  <r>
    <x v="1887"/>
    <m/>
    <s v="GO:0008360"/>
    <s v="Process"/>
    <s v="GO:0008360"/>
    <s v="regulation of cell shape"/>
    <x v="7"/>
  </r>
  <r>
    <x v="1888"/>
    <m/>
    <s v="GO:0006810"/>
    <s v="Process"/>
    <s v="GO:0006810"/>
    <s v="transport"/>
    <x v="6"/>
  </r>
  <r>
    <x v="1889"/>
    <m/>
    <s v="GO:0051301"/>
    <s v="Process"/>
    <s v="GO:0051301"/>
    <s v="cell division"/>
    <x v="4"/>
  </r>
  <r>
    <x v="1889"/>
    <m/>
    <s v="GO:0007049"/>
    <s v="Process"/>
    <s v="GO:0007049"/>
    <s v="cell cycle"/>
    <x v="5"/>
  </r>
  <r>
    <x v="1889"/>
    <m/>
    <s v="GO:0007067"/>
    <s v="Process"/>
    <s v="GO:0007067"/>
    <s v="mitosis"/>
    <x v="5"/>
  </r>
  <r>
    <x v="1889"/>
    <m/>
    <s v="GO:0007067"/>
    <s v="Process"/>
    <s v="GO:0007067"/>
    <s v="mitosis"/>
    <x v="7"/>
  </r>
  <r>
    <x v="1889"/>
    <m/>
    <s v="GO:0008285"/>
    <s v="Process"/>
    <s v="GO:0008285"/>
    <s v="negative regulation of cell proliferation"/>
    <x v="5"/>
  </r>
  <r>
    <x v="1890"/>
    <m/>
    <s v="GO:0051693"/>
    <s v="Process"/>
    <s v="GO:0051693"/>
    <s v="actin filament capping"/>
    <x v="9"/>
  </r>
  <r>
    <x v="1890"/>
    <m/>
    <s v="GO:0051693"/>
    <s v="Process"/>
    <s v="GO:0051693"/>
    <s v="actin filament capping"/>
    <x v="7"/>
  </r>
  <r>
    <x v="1890"/>
    <m/>
    <s v="GO:0008360"/>
    <s v="Process"/>
    <s v="GO:0008360"/>
    <s v="regulation of cell shape"/>
    <x v="7"/>
  </r>
  <r>
    <x v="1891"/>
    <m/>
    <s v="GO:0006457"/>
    <s v="Process"/>
    <s v="GO:0006457"/>
    <s v="protein folding"/>
    <x v="9"/>
  </r>
  <r>
    <x v="1892"/>
    <m/>
    <s v="GO:0006572"/>
    <s v="Process"/>
    <s v="GO:0006572"/>
    <s v="tyrosine catabolic process"/>
    <x v="3"/>
  </r>
  <r>
    <x v="1892"/>
    <m/>
    <s v="GO:0006559"/>
    <s v="Process"/>
    <s v="GO:0006559"/>
    <s v="L-phenylalanine catabolic process"/>
    <x v="3"/>
  </r>
  <r>
    <x v="1893"/>
    <m/>
    <s v="GO:0007049"/>
    <s v="Process"/>
    <s v="GO:0007049"/>
    <s v="cell cycle"/>
    <x v="5"/>
  </r>
  <r>
    <x v="1893"/>
    <m/>
    <s v="GO:0007067"/>
    <s v="Process"/>
    <s v="GO:0007067"/>
    <s v="mitosis"/>
    <x v="5"/>
  </r>
  <r>
    <x v="1893"/>
    <m/>
    <s v="GO:0007067"/>
    <s v="Process"/>
    <s v="GO:0007067"/>
    <s v="mitosis"/>
    <x v="7"/>
  </r>
  <r>
    <x v="1893"/>
    <m/>
    <s v="GO:0051301"/>
    <s v="Process"/>
    <s v="GO:0051301"/>
    <s v="cell division"/>
    <x v="4"/>
  </r>
  <r>
    <x v="1894"/>
    <m/>
    <s v="GO:0007067"/>
    <s v="Process"/>
    <s v="GO:0007067"/>
    <s v="mitosis"/>
    <x v="5"/>
  </r>
  <r>
    <x v="1894"/>
    <m/>
    <s v="GO:0007067"/>
    <s v="Process"/>
    <s v="GO:0007067"/>
    <s v="mitosis"/>
    <x v="7"/>
  </r>
  <r>
    <x v="1894"/>
    <m/>
    <s v="GO:0051301"/>
    <s v="Process"/>
    <s v="GO:0051301"/>
    <s v="cell division"/>
    <x v="4"/>
  </r>
  <r>
    <x v="1894"/>
    <m/>
    <s v="GO:0007049"/>
    <s v="Process"/>
    <s v="GO:0007049"/>
    <s v="cell cycle"/>
    <x v="5"/>
  </r>
  <r>
    <x v="1895"/>
    <m/>
    <s v="GO:0007049"/>
    <s v="Process"/>
    <s v="GO:0007049"/>
    <s v="cell cycle"/>
    <x v="5"/>
  </r>
  <r>
    <x v="1895"/>
    <m/>
    <s v="GO:0051301"/>
    <s v="Process"/>
    <s v="GO:0051301"/>
    <s v="cell division"/>
    <x v="4"/>
  </r>
  <r>
    <x v="1895"/>
    <m/>
    <s v="GO:0007067"/>
    <s v="Process"/>
    <s v="GO:0007067"/>
    <s v="mitosis"/>
    <x v="5"/>
  </r>
  <r>
    <x v="1895"/>
    <m/>
    <s v="GO:0007067"/>
    <s v="Process"/>
    <s v="GO:0007067"/>
    <s v="mitosis"/>
    <x v="7"/>
  </r>
  <r>
    <x v="1895"/>
    <m/>
    <s v="GO:0030261"/>
    <s v="Process"/>
    <s v="GO:0030261"/>
    <s v="chromosome condensation"/>
    <x v="7"/>
  </r>
  <r>
    <x v="1895"/>
    <m/>
    <s v="GO:0007126"/>
    <s v="Process"/>
    <s v="GO:0007126"/>
    <s v="meiosis"/>
    <x v="5"/>
  </r>
  <r>
    <x v="1896"/>
    <m/>
    <s v="GO:0044419"/>
    <s v="Process"/>
    <s v="GO:0044419"/>
    <s v="interspecies interaction between organisms"/>
    <x v="4"/>
  </r>
  <r>
    <x v="1897"/>
    <m/>
    <s v="GO:0055114"/>
    <s v="Process"/>
    <s v="GO:0055114"/>
    <s v="oxidation reduction"/>
    <x v="3"/>
  </r>
  <r>
    <x v="1898"/>
    <m/>
    <s v="GO:0006350"/>
    <s v="Process"/>
    <s v="GO:0006350"/>
    <s v="transcription"/>
    <x v="0"/>
  </r>
  <r>
    <x v="1899"/>
    <m/>
    <s v="GO:0006350"/>
    <s v="Process"/>
    <s v="GO:0006350"/>
    <s v="transcription"/>
    <x v="0"/>
  </r>
  <r>
    <x v="1899"/>
    <m/>
    <s v="GO:0045449"/>
    <s v="Process"/>
    <s v="GO:0045449"/>
    <s v="regulation of transcription"/>
    <x v="0"/>
  </r>
  <r>
    <x v="1900"/>
    <m/>
    <s v="GO:0055114"/>
    <s v="Process"/>
    <s v="GO:0055114"/>
    <s v="oxidation reduction"/>
    <x v="3"/>
  </r>
  <r>
    <x v="1901"/>
    <m/>
    <s v="GO:0006915"/>
    <s v="Process"/>
    <s v="GO:0006915"/>
    <s v="apoptosis"/>
    <x v="11"/>
  </r>
  <r>
    <x v="1901"/>
    <m/>
    <s v="GO:0006350"/>
    <s v="Process"/>
    <s v="GO:0006350"/>
    <s v="transcription"/>
    <x v="0"/>
  </r>
  <r>
    <x v="1901"/>
    <m/>
    <s v="GO:0045449"/>
    <s v="Process"/>
    <s v="GO:0045449"/>
    <s v="regulation of transcription"/>
    <x v="0"/>
  </r>
  <r>
    <x v="1902"/>
    <m/>
    <s v="GO:0008610"/>
    <s v="Process"/>
    <s v="GO:0008610"/>
    <s v="lipid biosynthetic process"/>
    <x v="3"/>
  </r>
  <r>
    <x v="1902"/>
    <m/>
    <s v="GO:0006633"/>
    <s v="Process"/>
    <s v="GO:0006633"/>
    <s v="fatty acid biosynthetic process"/>
    <x v="3"/>
  </r>
  <r>
    <x v="1902"/>
    <m/>
    <s v="GO:0055114"/>
    <s v="Process"/>
    <s v="GO:0055114"/>
    <s v="oxidation reduction"/>
    <x v="3"/>
  </r>
  <r>
    <x v="1902"/>
    <m/>
    <s v="GO:0006810"/>
    <s v="Process"/>
    <s v="GO:0006810"/>
    <s v="transport"/>
    <x v="6"/>
  </r>
  <r>
    <x v="1902"/>
    <m/>
    <s v="GO:0022900"/>
    <s v="Process"/>
    <s v="GO:0022900"/>
    <s v="electron transport chain"/>
    <x v="3"/>
  </r>
  <r>
    <x v="1903"/>
    <m/>
    <s v="GO:0010815"/>
    <s v="Process"/>
    <s v="GO:0010815"/>
    <s v="bradykinin catabolic process"/>
    <x v="3"/>
  </r>
  <r>
    <x v="1904"/>
    <m/>
    <s v="GO:0006810"/>
    <s v="Process"/>
    <s v="GO:0006810"/>
    <s v="transport"/>
    <x v="6"/>
  </r>
  <r>
    <x v="1904"/>
    <m/>
    <s v="GO:0006836"/>
    <s v="Process"/>
    <s v="GO:0006836"/>
    <s v="neurotransmitter transport"/>
    <x v="6"/>
  </r>
  <r>
    <x v="1905"/>
    <m/>
    <s v="GO:0006164"/>
    <s v="Process"/>
    <s v="GO:0006164"/>
    <s v="purine nucleotide biosynthetic process"/>
    <x v="3"/>
  </r>
  <r>
    <x v="1906"/>
    <m/>
    <s v="GO:0042135"/>
    <s v="Process"/>
    <s v="GO:0042135"/>
    <s v="neurotransmitter catabolic process"/>
    <x v="3"/>
  </r>
  <r>
    <x v="1906"/>
    <m/>
    <s v="GO:0042135"/>
    <s v="Process"/>
    <s v="GO:0042135"/>
    <s v="neurotransmitter catabolic process"/>
    <x v="14"/>
  </r>
  <r>
    <x v="1906"/>
    <m/>
    <s v="GO:0048148"/>
    <s v="Process"/>
    <s v="GO:0048148"/>
    <s v="behavioral response to cocaine"/>
    <x v="4"/>
  </r>
  <r>
    <x v="1907"/>
    <m/>
    <s v="GO:0006457"/>
    <s v="Process"/>
    <s v="GO:0006457"/>
    <s v="protein folding"/>
    <x v="9"/>
  </r>
  <r>
    <x v="1908"/>
    <m/>
    <s v="GO:0006974"/>
    <s v="Process"/>
    <s v="GO:0006974"/>
    <s v="response to DNA damage stimulus"/>
    <x v="8"/>
  </r>
  <r>
    <x v="1908"/>
    <m/>
    <s v="GO:0019941"/>
    <s v="Process"/>
    <s v="GO:0019941"/>
    <s v="modification-dependent protein catabolic process"/>
    <x v="9"/>
  </r>
  <r>
    <x v="1908"/>
    <m/>
    <s v="GO:0006281"/>
    <s v="Process"/>
    <s v="GO:0006281"/>
    <s v="DNA repair"/>
    <x v="8"/>
  </r>
  <r>
    <x v="1908"/>
    <m/>
    <s v="GO:0006281"/>
    <s v="Process"/>
    <s v="GO:0006281"/>
    <s v="DNA repair"/>
    <x v="12"/>
  </r>
  <r>
    <x v="1909"/>
    <m/>
    <s v="GO:0009086"/>
    <s v="Process"/>
    <s v="GO:0009086"/>
    <s v="methionine biosynthetic process"/>
    <x v="3"/>
  </r>
  <r>
    <x v="1909"/>
    <m/>
    <s v="GO:0055114"/>
    <s v="Process"/>
    <s v="GO:0055114"/>
    <s v="oxidation reduction"/>
    <x v="3"/>
  </r>
  <r>
    <x v="1909"/>
    <m/>
    <s v="GO:0008652"/>
    <s v="Process"/>
    <s v="GO:0008652"/>
    <s v="cellular amino acid biosynthetic process"/>
    <x v="3"/>
  </r>
  <r>
    <x v="1910"/>
    <m/>
    <s v="GO:0015031"/>
    <s v="Process"/>
    <s v="GO:0015031"/>
    <s v="protein transport"/>
    <x v="6"/>
  </r>
  <r>
    <x v="1910"/>
    <m/>
    <s v="GO:0006810"/>
    <s v="Process"/>
    <s v="GO:0006810"/>
    <s v="transport"/>
    <x v="6"/>
  </r>
  <r>
    <x v="1911"/>
    <m/>
    <s v="GO:0006810"/>
    <s v="Process"/>
    <s v="GO:0006810"/>
    <s v="transport"/>
    <x v="6"/>
  </r>
  <r>
    <x v="1911"/>
    <m/>
    <s v="GO:0006811"/>
    <s v="Process"/>
    <s v="GO:0006811"/>
    <s v="ion transport"/>
    <x v="6"/>
  </r>
  <r>
    <x v="1911"/>
    <m/>
    <s v="GO:0008272"/>
    <s v="Process"/>
    <s v="GO:0008272"/>
    <s v="sulfate transport"/>
    <x v="6"/>
  </r>
  <r>
    <x v="1912"/>
    <m/>
    <s v="GO:0006096"/>
    <s v="Process"/>
    <s v="GO:0006096"/>
    <s v="glycolysis"/>
    <x v="3"/>
  </r>
  <r>
    <x v="1913"/>
    <m/>
    <s v="GO:0055114"/>
    <s v="Process"/>
    <s v="GO:0055114"/>
    <s v="oxidation reduction"/>
    <x v="3"/>
  </r>
  <r>
    <x v="1913"/>
    <m/>
    <s v="GO:0016568"/>
    <s v="Process"/>
    <s v="GO:0016568"/>
    <s v="chromatin modification"/>
    <x v="7"/>
  </r>
  <r>
    <x v="1913"/>
    <m/>
    <s v="GO:0006350"/>
    <s v="Process"/>
    <s v="GO:0006350"/>
    <s v="transcription"/>
    <x v="0"/>
  </r>
  <r>
    <x v="1913"/>
    <m/>
    <s v="GO:0045449"/>
    <s v="Process"/>
    <s v="GO:0045449"/>
    <s v="regulation of transcription"/>
    <x v="0"/>
  </r>
  <r>
    <x v="1914"/>
    <m/>
    <s v="GO:0006412"/>
    <s v="Process"/>
    <s v="GO:0006412"/>
    <s v="translation"/>
    <x v="9"/>
  </r>
  <r>
    <x v="1915"/>
    <m/>
    <s v="GO:0008643"/>
    <s v="Process"/>
    <s v="GO:0008643"/>
    <s v="carbohydrate transport"/>
    <x v="6"/>
  </r>
  <r>
    <x v="1915"/>
    <m/>
    <s v="GO:0006810"/>
    <s v="Process"/>
    <s v="GO:0006810"/>
    <s v="transport"/>
    <x v="6"/>
  </r>
  <r>
    <x v="1916"/>
    <m/>
    <s v="GO:0006730"/>
    <s v="Process"/>
    <s v="GO:0006730"/>
    <s v="one-carbon compound metabolic process"/>
    <x v="3"/>
  </r>
  <r>
    <x v="1917"/>
    <m/>
    <s v="GO:0006629"/>
    <s v="Process"/>
    <s v="GO:0006629"/>
    <s v="lipid metabolic process"/>
    <x v="3"/>
  </r>
  <r>
    <x v="1917"/>
    <m/>
    <s v="GO:0045449"/>
    <s v="Process"/>
    <s v="GO:0045449"/>
    <s v="regulation of transcription"/>
    <x v="0"/>
  </r>
  <r>
    <x v="1917"/>
    <m/>
    <s v="GO:0006350"/>
    <s v="Process"/>
    <s v="GO:0006350"/>
    <s v="transcription"/>
    <x v="0"/>
  </r>
  <r>
    <x v="1917"/>
    <m/>
    <s v="GO:0008202"/>
    <s v="Process"/>
    <s v="GO:0008202"/>
    <s v="steroid metabolic process"/>
    <x v="3"/>
  </r>
  <r>
    <x v="1917"/>
    <m/>
    <s v="GO:0008203"/>
    <s v="Process"/>
    <s v="GO:0008203"/>
    <s v="cholesterol metabolic process"/>
    <x v="3"/>
  </r>
  <r>
    <x v="1918"/>
    <m/>
    <s v="GO:0006810"/>
    <s v="Process"/>
    <s v="GO:0006810"/>
    <s v="transport"/>
    <x v="6"/>
  </r>
  <r>
    <x v="1918"/>
    <m/>
    <s v="GO:0006811"/>
    <s v="Process"/>
    <s v="GO:0006811"/>
    <s v="ion transport"/>
    <x v="6"/>
  </r>
  <r>
    <x v="1918"/>
    <m/>
    <s v="GO:0006813"/>
    <s v="Process"/>
    <s v="GO:0006813"/>
    <s v="potassium ion transport"/>
    <x v="6"/>
  </r>
  <r>
    <x v="1919"/>
    <m/>
    <s v="GO:0006629"/>
    <s v="Process"/>
    <s v="GO:0006629"/>
    <s v="lipid metabolic process"/>
    <x v="3"/>
  </r>
  <r>
    <x v="1919"/>
    <m/>
    <s v="GO:0006631"/>
    <s v="Process"/>
    <s v="GO:0006631"/>
    <s v="fatty acid metabolic process"/>
    <x v="3"/>
  </r>
  <r>
    <x v="1920"/>
    <m/>
    <s v="GO:0006572"/>
    <s v="Process"/>
    <s v="GO:0006572"/>
    <s v="tyrosine catabolic process"/>
    <x v="3"/>
  </r>
  <r>
    <x v="1920"/>
    <m/>
    <s v="GO:0006559"/>
    <s v="Process"/>
    <s v="GO:0006559"/>
    <s v="L-phenylalanine catabolic process"/>
    <x v="3"/>
  </r>
  <r>
    <x v="1921"/>
    <m/>
    <s v="GO:0030154"/>
    <s v="Process"/>
    <s v="GO:0030154"/>
    <s v="cell differentiation"/>
    <x v="4"/>
  </r>
  <r>
    <x v="1921"/>
    <m/>
    <s v="GO:0001525"/>
    <s v="Process"/>
    <s v="GO:0001525"/>
    <s v="angiogenesis"/>
    <x v="2"/>
  </r>
  <r>
    <x v="1921"/>
    <m/>
    <s v="GO:0007275"/>
    <s v="Process"/>
    <s v="GO:0007275"/>
    <s v="multicellular organismal development"/>
    <x v="2"/>
  </r>
  <r>
    <x v="1921"/>
    <m/>
    <s v="GO:0006935"/>
    <s v="Process"/>
    <s v="GO:0006935"/>
    <s v="chemotaxis"/>
    <x v="4"/>
  </r>
  <r>
    <x v="1922"/>
    <m/>
    <s v="GO:0006810"/>
    <s v="Process"/>
    <s v="GO:0006810"/>
    <s v="transport"/>
    <x v="6"/>
  </r>
  <r>
    <x v="1922"/>
    <m/>
    <s v="GO:0015031"/>
    <s v="Process"/>
    <s v="GO:0015031"/>
    <s v="protein transport"/>
    <x v="6"/>
  </r>
  <r>
    <x v="1923"/>
    <m/>
    <s v="GO:0044419"/>
    <s v="Process"/>
    <s v="GO:0044419"/>
    <s v="interspecies interaction between organisms"/>
    <x v="4"/>
  </r>
  <r>
    <x v="1924"/>
    <m/>
    <s v="GO:0016568"/>
    <s v="Process"/>
    <s v="GO:0016568"/>
    <s v="chromatin modification"/>
    <x v="7"/>
  </r>
  <r>
    <x v="1924"/>
    <m/>
    <s v="GO:0006350"/>
    <s v="Process"/>
    <s v="GO:0006350"/>
    <s v="transcription"/>
    <x v="0"/>
  </r>
  <r>
    <x v="1924"/>
    <m/>
    <s v="GO:0045449"/>
    <s v="Process"/>
    <s v="GO:0045449"/>
    <s v="regulation of transcription"/>
    <x v="0"/>
  </r>
  <r>
    <x v="1925"/>
    <m/>
    <s v="GO:0019941"/>
    <s v="Process"/>
    <s v="GO:0019941"/>
    <s v="modification-dependent protein catabolic process"/>
    <x v="9"/>
  </r>
  <r>
    <x v="1926"/>
    <m/>
    <s v="GO:0006457"/>
    <s v="Process"/>
    <s v="GO:0006457"/>
    <s v="protein folding"/>
    <x v="9"/>
  </r>
  <r>
    <x v="1927"/>
    <m/>
    <s v="GO:0006260"/>
    <s v="Process"/>
    <s v="GO:0006260"/>
    <s v="DNA replication"/>
    <x v="12"/>
  </r>
  <r>
    <x v="1928"/>
    <m/>
    <s v="GO:0008380"/>
    <s v="Process"/>
    <s v="GO:0008380"/>
    <s v="RNA splicing"/>
    <x v="0"/>
  </r>
  <r>
    <x v="1928"/>
    <m/>
    <s v="GO:0006457"/>
    <s v="Process"/>
    <s v="GO:0006457"/>
    <s v="protein folding"/>
    <x v="9"/>
  </r>
  <r>
    <x v="1928"/>
    <m/>
    <s v="GO:0006397"/>
    <s v="Process"/>
    <s v="GO:0006397"/>
    <s v="mRNA processing"/>
    <x v="0"/>
  </r>
  <r>
    <x v="1929"/>
    <m/>
    <s v="GO:0045449"/>
    <s v="Process"/>
    <s v="GO:0045449"/>
    <s v="regulation of transcription"/>
    <x v="0"/>
  </r>
  <r>
    <x v="1929"/>
    <m/>
    <s v="GO:0006355"/>
    <s v="Process"/>
    <s v="GO:0006355"/>
    <s v="regulation of transcription, DNA-dependent"/>
    <x v="0"/>
  </r>
  <r>
    <x v="1929"/>
    <m/>
    <s v="GO:0007275"/>
    <s v="Process"/>
    <s v="GO:0007275"/>
    <s v="multicellular organismal development"/>
    <x v="2"/>
  </r>
  <r>
    <x v="1929"/>
    <m/>
    <s v="GO:0006350"/>
    <s v="Process"/>
    <s v="GO:0006350"/>
    <s v="transcription"/>
    <x v="0"/>
  </r>
  <r>
    <x v="1930"/>
    <m/>
    <s v="GO:0045449"/>
    <s v="Process"/>
    <s v="GO:0045449"/>
    <s v="regulation of transcription"/>
    <x v="0"/>
  </r>
  <r>
    <x v="1930"/>
    <m/>
    <s v="GO:0006350"/>
    <s v="Process"/>
    <s v="GO:0006350"/>
    <s v="transcription"/>
    <x v="0"/>
  </r>
  <r>
    <x v="1930"/>
    <m/>
    <s v="GO:0007275"/>
    <s v="Process"/>
    <s v="GO:0007275"/>
    <s v="multicellular organismal development"/>
    <x v="2"/>
  </r>
  <r>
    <x v="1931"/>
    <m/>
    <s v="GO:0006810"/>
    <s v="Process"/>
    <s v="GO:0006810"/>
    <s v="transport"/>
    <x v="6"/>
  </r>
  <r>
    <x v="1931"/>
    <m/>
    <s v="GO:0022900"/>
    <s v="Process"/>
    <s v="GO:0022900"/>
    <s v="electron transport chain"/>
    <x v="3"/>
  </r>
  <r>
    <x v="1932"/>
    <m/>
    <s v="GO:0006457"/>
    <s v="Process"/>
    <s v="GO:0006457"/>
    <s v="protein folding"/>
    <x v="9"/>
  </r>
  <r>
    <x v="1933"/>
    <m/>
    <s v="GO:0006457"/>
    <s v="Process"/>
    <s v="GO:0006457"/>
    <s v="protein folding"/>
    <x v="9"/>
  </r>
  <r>
    <x v="1934"/>
    <m/>
    <s v="GO:0006897"/>
    <s v="Process"/>
    <s v="GO:0006897"/>
    <s v="endocytosis"/>
    <x v="6"/>
  </r>
  <r>
    <x v="1934"/>
    <m/>
    <s v="GO:0006897"/>
    <s v="Process"/>
    <s v="GO:0006897"/>
    <s v="endocytosis"/>
    <x v="7"/>
  </r>
  <r>
    <x v="1935"/>
    <m/>
    <s v="GO:0045087"/>
    <s v="Process"/>
    <s v="GO:0045087"/>
    <s v="innate immune response"/>
    <x v="8"/>
  </r>
  <r>
    <x v="1935"/>
    <m/>
    <s v="GO:0006955"/>
    <s v="Process"/>
    <s v="GO:0006955"/>
    <s v="immune response"/>
    <x v="4"/>
  </r>
  <r>
    <x v="1936"/>
    <m/>
    <s v="GO:0006915"/>
    <s v="Process"/>
    <s v="GO:0006915"/>
    <s v="apoptosis"/>
    <x v="11"/>
  </r>
  <r>
    <x v="1937"/>
    <m/>
    <s v="GO:0007049"/>
    <s v="Process"/>
    <s v="GO:0007049"/>
    <s v="cell cycle"/>
    <x v="5"/>
  </r>
  <r>
    <x v="1937"/>
    <m/>
    <s v="GO:0007067"/>
    <s v="Process"/>
    <s v="GO:0007067"/>
    <s v="mitosis"/>
    <x v="5"/>
  </r>
  <r>
    <x v="1937"/>
    <m/>
    <s v="GO:0007067"/>
    <s v="Process"/>
    <s v="GO:0007067"/>
    <s v="mitosis"/>
    <x v="7"/>
  </r>
  <r>
    <x v="1937"/>
    <m/>
    <s v="GO:0051298"/>
    <s v="Process"/>
    <s v="GO:0051298"/>
    <s v="centrosome duplication"/>
    <x v="5"/>
  </r>
  <r>
    <x v="1937"/>
    <m/>
    <s v="GO:0051298"/>
    <s v="Process"/>
    <s v="GO:0051298"/>
    <s v="centrosome duplication"/>
    <x v="7"/>
  </r>
  <r>
    <x v="1937"/>
    <m/>
    <s v="GO:0007275"/>
    <s v="Process"/>
    <s v="GO:0007275"/>
    <s v="multicellular organismal development"/>
    <x v="2"/>
  </r>
  <r>
    <x v="1937"/>
    <m/>
    <s v="GO:0030154"/>
    <s v="Process"/>
    <s v="GO:0030154"/>
    <s v="cell differentiation"/>
    <x v="4"/>
  </r>
  <r>
    <x v="1937"/>
    <m/>
    <s v="GO:0051301"/>
    <s v="Process"/>
    <s v="GO:0051301"/>
    <s v="cell division"/>
    <x v="4"/>
  </r>
  <r>
    <x v="1937"/>
    <m/>
    <s v="GO:0007399"/>
    <s v="Process"/>
    <s v="GO:0007399"/>
    <s v="nervous system development"/>
    <x v="2"/>
  </r>
  <r>
    <x v="1938"/>
    <m/>
    <s v="GO:0055114"/>
    <s v="Process"/>
    <s v="GO:0055114"/>
    <s v="oxidation reduction"/>
    <x v="3"/>
  </r>
  <r>
    <x v="1939"/>
    <m/>
    <s v="GO:0006350"/>
    <s v="Process"/>
    <s v="GO:0006350"/>
    <s v="transcription"/>
    <x v="0"/>
  </r>
  <r>
    <x v="1939"/>
    <m/>
    <s v="GO:0045449"/>
    <s v="Process"/>
    <s v="GO:0045449"/>
    <s v="regulation of transcription"/>
    <x v="0"/>
  </r>
  <r>
    <x v="1939"/>
    <m/>
    <s v="GO:0006349"/>
    <s v="Process"/>
    <s v="GO:0006349"/>
    <s v="genetic imprinting"/>
    <x v="3"/>
  </r>
  <r>
    <x v="1939"/>
    <m/>
    <s v="GO:0030154"/>
    <s v="Process"/>
    <s v="GO:0030154"/>
    <s v="cell differentiation"/>
    <x v="4"/>
  </r>
  <r>
    <x v="1939"/>
    <m/>
    <s v="GO:0016568"/>
    <s v="Process"/>
    <s v="GO:0016568"/>
    <s v="chromatin modification"/>
    <x v="7"/>
  </r>
  <r>
    <x v="1939"/>
    <m/>
    <s v="GO:0043046"/>
    <s v="Process"/>
    <s v="GO:0043046"/>
    <s v="DNA methylation during gametogenesis"/>
    <x v="12"/>
  </r>
  <r>
    <x v="1939"/>
    <m/>
    <s v="GO:0034969"/>
    <s v="Process"/>
    <s v="GO:0034969"/>
    <s v="histone arginine methylation"/>
    <x v="9"/>
  </r>
  <r>
    <x v="1939"/>
    <m/>
    <s v="GO:0034969"/>
    <s v="Process"/>
    <s v="GO:0034969"/>
    <s v="histone arginine methylation"/>
    <x v="7"/>
  </r>
  <r>
    <x v="1940"/>
    <m/>
    <s v="GO:0006811"/>
    <s v="Process"/>
    <s v="GO:0006811"/>
    <s v="ion transport"/>
    <x v="6"/>
  </r>
  <r>
    <x v="1940"/>
    <m/>
    <s v="GO:0006814"/>
    <s v="Process"/>
    <s v="GO:0006814"/>
    <s v="sodium ion transport"/>
    <x v="6"/>
  </r>
  <r>
    <x v="1940"/>
    <m/>
    <s v="GO:0006810"/>
    <s v="Process"/>
    <s v="GO:0006810"/>
    <s v="transport"/>
    <x v="6"/>
  </r>
  <r>
    <x v="1941"/>
    <m/>
    <s v="GO:0006810"/>
    <s v="Process"/>
    <s v="GO:0006810"/>
    <s v="transport"/>
    <x v="6"/>
  </r>
  <r>
    <x v="1942"/>
    <m/>
    <s v="GO:0015031"/>
    <s v="Process"/>
    <s v="GO:0015031"/>
    <s v="protein transport"/>
    <x v="6"/>
  </r>
  <r>
    <x v="1942"/>
    <m/>
    <s v="GO:0006810"/>
    <s v="Process"/>
    <s v="GO:0006810"/>
    <s v="transport"/>
    <x v="6"/>
  </r>
  <r>
    <x v="1942"/>
    <m/>
    <s v="GO:0016192"/>
    <s v="Process"/>
    <s v="GO:0016192"/>
    <s v="vesicle-mediated transport"/>
    <x v="6"/>
  </r>
  <r>
    <x v="1943"/>
    <m/>
    <s v="GO:0006412"/>
    <s v="Process"/>
    <s v="GO:0006412"/>
    <s v="translation"/>
    <x v="9"/>
  </r>
  <r>
    <x v="1944"/>
    <m/>
    <s v="GO:0055114"/>
    <s v="Process"/>
    <s v="GO:0055114"/>
    <s v="oxidation reduction"/>
    <x v="3"/>
  </r>
  <r>
    <x v="1944"/>
    <m/>
    <s v="GO:0006810"/>
    <s v="Process"/>
    <s v="GO:0006810"/>
    <s v="transport"/>
    <x v="6"/>
  </r>
  <r>
    <x v="1944"/>
    <m/>
    <s v="GO:0022900"/>
    <s v="Process"/>
    <s v="GO:0022900"/>
    <s v="electron transport chain"/>
    <x v="3"/>
  </r>
  <r>
    <x v="1945"/>
    <m/>
    <s v="GO:0045449"/>
    <s v="Process"/>
    <s v="GO:0045449"/>
    <s v="regulation of transcription"/>
    <x v="0"/>
  </r>
  <r>
    <x v="1945"/>
    <m/>
    <s v="GO:0006350"/>
    <s v="Process"/>
    <s v="GO:0006350"/>
    <s v="transcription"/>
    <x v="0"/>
  </r>
  <r>
    <x v="1946"/>
    <m/>
    <s v="GO:0006810"/>
    <s v="Process"/>
    <s v="GO:0006810"/>
    <s v="transport"/>
    <x v="6"/>
  </r>
  <r>
    <x v="1947"/>
    <m/>
    <s v="GO:0006457"/>
    <s v="Process"/>
    <s v="GO:0006457"/>
    <s v="protein folding"/>
    <x v="9"/>
  </r>
  <r>
    <x v="1948"/>
    <m/>
    <s v="GO:0000028"/>
    <s v="Process"/>
    <s v="GO:0000028"/>
    <s v="ribosomal small subunit assembly"/>
    <x v="7"/>
  </r>
  <r>
    <x v="1948"/>
    <m/>
    <s v="GO:0030490"/>
    <s v="Process"/>
    <s v="GO:0030490"/>
    <s v="maturation of SSU-rRNA"/>
    <x v="0"/>
  </r>
  <r>
    <x v="1949"/>
    <m/>
    <s v="GO:0005975"/>
    <s v="Process"/>
    <s v="GO:0005975"/>
    <s v="carbohydrate metabolic process"/>
    <x v="3"/>
  </r>
  <r>
    <x v="1950"/>
    <m/>
    <s v="GO:0006366"/>
    <s v="Process"/>
    <s v="GO:0006366"/>
    <s v="transcription from RNA polymerase II promoter"/>
    <x v="0"/>
  </r>
  <r>
    <x v="1950"/>
    <m/>
    <s v="GO:0045449"/>
    <s v="Process"/>
    <s v="GO:0045449"/>
    <s v="regulation of transcription"/>
    <x v="0"/>
  </r>
  <r>
    <x v="1950"/>
    <m/>
    <s v="GO:0006281"/>
    <s v="Process"/>
    <s v="GO:0006281"/>
    <s v="DNA repair"/>
    <x v="8"/>
  </r>
  <r>
    <x v="1950"/>
    <m/>
    <s v="GO:0006281"/>
    <s v="Process"/>
    <s v="GO:0006281"/>
    <s v="DNA repair"/>
    <x v="12"/>
  </r>
  <r>
    <x v="1950"/>
    <m/>
    <s v="GO:0006974"/>
    <s v="Process"/>
    <s v="GO:0006974"/>
    <s v="response to DNA damage stimulus"/>
    <x v="8"/>
  </r>
  <r>
    <x v="1950"/>
    <m/>
    <s v="GO:0006350"/>
    <s v="Process"/>
    <s v="GO:0006350"/>
    <s v="transcription"/>
    <x v="0"/>
  </r>
  <r>
    <x v="1951"/>
    <m/>
    <s v="GO:0006166"/>
    <s v="Process"/>
    <s v="GO:0006166"/>
    <s v="purine ribonucleoside salvage"/>
    <x v="3"/>
  </r>
  <r>
    <x v="1952"/>
    <m/>
    <s v="GO:0042730"/>
    <s v="Process"/>
    <s v="GO:0042730"/>
    <s v="fibrinolysis"/>
    <x v="8"/>
  </r>
  <r>
    <x v="1952"/>
    <m/>
    <s v="GO:0048771"/>
    <s v="Process"/>
    <s v="GO:0048771"/>
    <s v="tissue remodeling"/>
    <x v="4"/>
  </r>
  <r>
    <x v="1952"/>
    <m/>
    <s v="GO:0007596"/>
    <s v="Process"/>
    <s v="GO:0007596"/>
    <s v="blood coagulation"/>
    <x v="8"/>
  </r>
  <r>
    <x v="1953"/>
    <m/>
    <s v="GO:0055114"/>
    <s v="Process"/>
    <s v="GO:0055114"/>
    <s v="oxidation reduction"/>
    <x v="3"/>
  </r>
  <r>
    <x v="1954"/>
    <m/>
    <s v="GO:0006457"/>
    <s v="Process"/>
    <s v="GO:0006457"/>
    <s v="protein folding"/>
    <x v="9"/>
  </r>
  <r>
    <x v="1955"/>
    <m/>
    <s v="GO:0006417"/>
    <s v="Process"/>
    <s v="GO:0006417"/>
    <s v="regulation of translation"/>
    <x v="9"/>
  </r>
  <r>
    <x v="1956"/>
    <m/>
    <s v="GO:0006810"/>
    <s v="Process"/>
    <s v="GO:0006810"/>
    <s v="transport"/>
    <x v="6"/>
  </r>
  <r>
    <x v="1956"/>
    <m/>
    <s v="GO:0051301"/>
    <s v="Process"/>
    <s v="GO:0051301"/>
    <s v="cell division"/>
    <x v="4"/>
  </r>
  <r>
    <x v="1956"/>
    <m/>
    <s v="GO:0007049"/>
    <s v="Process"/>
    <s v="GO:0007049"/>
    <s v="cell cycle"/>
    <x v="5"/>
  </r>
  <r>
    <x v="1956"/>
    <m/>
    <s v="GO:0015031"/>
    <s v="Process"/>
    <s v="GO:0015031"/>
    <s v="protein transport"/>
    <x v="6"/>
  </r>
  <r>
    <x v="1957"/>
    <m/>
    <s v="GO:0006412"/>
    <s v="Process"/>
    <s v="GO:0006412"/>
    <s v="translation"/>
    <x v="9"/>
  </r>
  <r>
    <x v="1958"/>
    <m/>
    <s v="GO:0043065"/>
    <s v="Process"/>
    <s v="GO:0043065"/>
    <s v="positive regulation of apoptosis"/>
    <x v="11"/>
  </r>
  <r>
    <x v="1958"/>
    <m/>
    <s v="GO:0006915"/>
    <s v="Process"/>
    <s v="GO:0006915"/>
    <s v="apoptosis"/>
    <x v="11"/>
  </r>
  <r>
    <x v="1958"/>
    <m/>
    <s v="GO:0007243"/>
    <s v="Process"/>
    <s v="GO:0007243"/>
    <s v="protein kinase cascade"/>
    <x v="1"/>
  </r>
  <r>
    <x v="1959"/>
    <m/>
    <s v="GO:0045449"/>
    <s v="Process"/>
    <s v="GO:0045449"/>
    <s v="regulation of transcription"/>
    <x v="0"/>
  </r>
  <r>
    <x v="1959"/>
    <m/>
    <s v="GO:0006350"/>
    <s v="Process"/>
    <s v="GO:0006350"/>
    <s v="transcription"/>
    <x v="0"/>
  </r>
  <r>
    <x v="1960"/>
    <m/>
    <s v="GO:0000184"/>
    <s v="Process"/>
    <s v="GO:0000184"/>
    <s v="nuclear-transcribed mRNA catabolic process, nonsense-mediated decay"/>
    <x v="0"/>
  </r>
  <r>
    <x v="1961"/>
    <m/>
    <s v="GO:0055114"/>
    <s v="Process"/>
    <s v="GO:0055114"/>
    <s v="oxidation reduction"/>
    <x v="3"/>
  </r>
  <r>
    <x v="1962"/>
    <m/>
    <s v="GO:0006260"/>
    <s v="Process"/>
    <s v="GO:0006260"/>
    <s v="DNA replication"/>
    <x v="12"/>
  </r>
  <r>
    <x v="1962"/>
    <m/>
    <s v="GO:0006268"/>
    <s v="Process"/>
    <s v="GO:0006268"/>
    <s v="DNA unwinding during replication"/>
    <x v="12"/>
  </r>
  <r>
    <x v="1962"/>
    <m/>
    <s v="GO:0030174"/>
    <s v="Process"/>
    <s v="GO:0030174"/>
    <s v="regulation of DNA replication initiation"/>
    <x v="12"/>
  </r>
  <r>
    <x v="1962"/>
    <m/>
    <s v="GO:0045449"/>
    <s v="Process"/>
    <s v="GO:0045449"/>
    <s v="regulation of transcription"/>
    <x v="0"/>
  </r>
  <r>
    <x v="1962"/>
    <m/>
    <s v="GO:0007049"/>
    <s v="Process"/>
    <s v="GO:0007049"/>
    <s v="cell cycle"/>
    <x v="5"/>
  </r>
  <r>
    <x v="1962"/>
    <m/>
    <s v="GO:0006350"/>
    <s v="Process"/>
    <s v="GO:0006350"/>
    <s v="transcription"/>
    <x v="0"/>
  </r>
  <r>
    <x v="1963"/>
    <m/>
    <s v="GO:0006412"/>
    <s v="Process"/>
    <s v="GO:0006412"/>
    <s v="translation"/>
    <x v="9"/>
  </r>
  <r>
    <x v="1964"/>
    <m/>
    <s v="GO:0006810"/>
    <s v="Process"/>
    <s v="GO:0006810"/>
    <s v="transport"/>
    <x v="6"/>
  </r>
  <r>
    <x v="1964"/>
    <m/>
    <s v="GO:0051301"/>
    <s v="Process"/>
    <s v="GO:0051301"/>
    <s v="cell division"/>
    <x v="4"/>
  </r>
  <r>
    <x v="1964"/>
    <m/>
    <s v="GO:0007049"/>
    <s v="Process"/>
    <s v="GO:0007049"/>
    <s v="cell cycle"/>
    <x v="5"/>
  </r>
  <r>
    <x v="1964"/>
    <m/>
    <s v="GO:0015031"/>
    <s v="Process"/>
    <s v="GO:0015031"/>
    <s v="protein transport"/>
    <x v="6"/>
  </r>
  <r>
    <x v="1965"/>
    <m/>
    <s v="GO:0045449"/>
    <s v="Process"/>
    <s v="GO:0045449"/>
    <s v="regulation of transcription"/>
    <x v="0"/>
  </r>
  <r>
    <x v="1965"/>
    <m/>
    <s v="GO:0006350"/>
    <s v="Process"/>
    <s v="GO:0006350"/>
    <s v="transcription"/>
    <x v="0"/>
  </r>
  <r>
    <x v="1966"/>
    <m/>
    <s v="GO:0007586"/>
    <s v="Process"/>
    <s v="GO:0007586"/>
    <s v="digestion"/>
    <x v="4"/>
  </r>
  <r>
    <x v="1966"/>
    <m/>
    <s v="GO:0007275"/>
    <s v="Process"/>
    <s v="GO:0007275"/>
    <s v="multicellular organismal development"/>
    <x v="2"/>
  </r>
  <r>
    <x v="1967"/>
    <m/>
    <s v="GO:0010975"/>
    <s v="Process"/>
    <s v="GO:0010975"/>
    <s v="regulation of neuron projection development"/>
    <x v="2"/>
  </r>
  <r>
    <x v="1967"/>
    <m/>
    <s v="GO:0010975"/>
    <s v="Process"/>
    <s v="GO:0010975"/>
    <s v="regulation of neuron projection development"/>
    <x v="7"/>
  </r>
  <r>
    <x v="1967"/>
    <m/>
    <s v="GO:0051927"/>
    <s v="Process"/>
    <s v="GO:0051927"/>
    <s v="negative regulation of calcium ion transport via voltage-gated calcium channel activity"/>
    <x v="6"/>
  </r>
  <r>
    <x v="1968"/>
    <m/>
    <s v="GO:0045449"/>
    <s v="Process"/>
    <s v="GO:0045449"/>
    <s v="regulation of transcription"/>
    <x v="0"/>
  </r>
  <r>
    <x v="1968"/>
    <m/>
    <s v="GO:0006350"/>
    <s v="Process"/>
    <s v="GO:0006350"/>
    <s v="transcription"/>
    <x v="0"/>
  </r>
  <r>
    <x v="1969"/>
    <m/>
    <s v="GO:0051301"/>
    <s v="Process"/>
    <s v="GO:0051301"/>
    <s v="cell division"/>
    <x v="4"/>
  </r>
  <r>
    <x v="1969"/>
    <m/>
    <s v="GO:0007049"/>
    <s v="Process"/>
    <s v="GO:0007049"/>
    <s v="cell cycle"/>
    <x v="5"/>
  </r>
  <r>
    <x v="1970"/>
    <m/>
    <s v="GO:0007601"/>
    <s v="Process"/>
    <s v="GO:0007601"/>
    <s v="visual perception"/>
    <x v="4"/>
  </r>
  <r>
    <x v="1970"/>
    <m/>
    <s v="GO:0050896"/>
    <s v="Process"/>
    <s v="GO:0050896"/>
    <s v="response to stimulus"/>
    <x v="4"/>
  </r>
  <r>
    <x v="1971"/>
    <m/>
    <s v="GO:0008654"/>
    <s v="Process"/>
    <s v="GO:0008654"/>
    <s v="phospholipid biosynthetic process"/>
    <x v="3"/>
  </r>
  <r>
    <x v="1972"/>
    <m/>
    <s v="GO:0006457"/>
    <s v="Process"/>
    <s v="GO:0006457"/>
    <s v="protein folding"/>
    <x v="9"/>
  </r>
  <r>
    <x v="1973"/>
    <m/>
    <s v="GO:0010975"/>
    <s v="Process"/>
    <s v="GO:0010975"/>
    <s v="regulation of neuron projection development"/>
    <x v="2"/>
  </r>
  <r>
    <x v="1973"/>
    <m/>
    <s v="GO:0010975"/>
    <s v="Process"/>
    <s v="GO:0010975"/>
    <s v="regulation of neuron projection development"/>
    <x v="7"/>
  </r>
  <r>
    <x v="1973"/>
    <m/>
    <s v="GO:0051927"/>
    <s v="Process"/>
    <s v="GO:0051927"/>
    <s v="negative regulation of calcium ion transport via voltage-gated calcium channel activity"/>
    <x v="6"/>
  </r>
  <r>
    <x v="1974"/>
    <m/>
    <s v="GO:0055114"/>
    <s v="Process"/>
    <s v="GO:0055114"/>
    <s v="oxidation reduction"/>
    <x v="3"/>
  </r>
  <r>
    <x v="1974"/>
    <m/>
    <s v="GO:0019310"/>
    <s v="Process"/>
    <s v="GO:0019310"/>
    <s v="inositol catabolic process"/>
    <x v="3"/>
  </r>
  <r>
    <x v="1975"/>
    <m/>
    <s v="GO:0006631"/>
    <s v="Process"/>
    <s v="GO:0006631"/>
    <s v="fatty acid metabolic process"/>
    <x v="3"/>
  </r>
  <r>
    <x v="1975"/>
    <m/>
    <s v="GO:0006629"/>
    <s v="Process"/>
    <s v="GO:0006629"/>
    <s v="lipid metabolic process"/>
    <x v="3"/>
  </r>
  <r>
    <x v="1975"/>
    <m/>
    <s v="GO:0006810"/>
    <s v="Process"/>
    <s v="GO:0006810"/>
    <s v="transport"/>
    <x v="6"/>
  </r>
  <r>
    <x v="1976"/>
    <m/>
    <s v="GO:0006744"/>
    <s v="Process"/>
    <s v="GO:0006744"/>
    <s v="ubiquinone biosynthetic process"/>
    <x v="3"/>
  </r>
  <r>
    <x v="1976"/>
    <m/>
    <s v="GO:0008299"/>
    <s v="Process"/>
    <s v="GO:0008299"/>
    <s v="isoprenoid biosynthetic process"/>
    <x v="3"/>
  </r>
  <r>
    <x v="1977"/>
    <m/>
    <s v="GO:0006810"/>
    <s v="Process"/>
    <s v="GO:0006810"/>
    <s v="transport"/>
    <x v="6"/>
  </r>
  <r>
    <x v="1977"/>
    <m/>
    <s v="GO:0015031"/>
    <s v="Process"/>
    <s v="GO:0015031"/>
    <s v="protein transport"/>
    <x v="6"/>
  </r>
  <r>
    <x v="1978"/>
    <m/>
    <s v="GO:0006810"/>
    <s v="Process"/>
    <s v="GO:0006810"/>
    <s v="transport"/>
    <x v="6"/>
  </r>
  <r>
    <x v="1979"/>
    <m/>
    <s v="GO:0051693"/>
    <s v="Process"/>
    <s v="GO:0051693"/>
    <s v="actin filament capping"/>
    <x v="9"/>
  </r>
  <r>
    <x v="1979"/>
    <m/>
    <s v="GO:0051693"/>
    <s v="Process"/>
    <s v="GO:0051693"/>
    <s v="actin filament capping"/>
    <x v="7"/>
  </r>
  <r>
    <x v="1980"/>
    <m/>
    <s v="GO:0006350"/>
    <s v="Process"/>
    <s v="GO:0006350"/>
    <s v="transcription"/>
    <x v="0"/>
  </r>
  <r>
    <x v="1981"/>
    <m/>
    <s v="GO:0042254"/>
    <s v="Process"/>
    <s v="GO:0042254"/>
    <s v="ribosome biogenesis"/>
    <x v="4"/>
  </r>
  <r>
    <x v="1982"/>
    <m/>
    <s v="GO:0006955"/>
    <s v="Process"/>
    <s v="GO:0006955"/>
    <s v="immune response"/>
    <x v="4"/>
  </r>
  <r>
    <x v="1982"/>
    <m/>
    <s v="GO:0009615"/>
    <s v="Process"/>
    <s v="GO:0009615"/>
    <s v="response to virus"/>
    <x v="4"/>
  </r>
  <r>
    <x v="1982"/>
    <m/>
    <s v="GO:0006350"/>
    <s v="Process"/>
    <s v="GO:0006350"/>
    <s v="transcription"/>
    <x v="0"/>
  </r>
  <r>
    <x v="1982"/>
    <m/>
    <s v="GO:0045087"/>
    <s v="Process"/>
    <s v="GO:0045087"/>
    <s v="innate immune response"/>
    <x v="8"/>
  </r>
  <r>
    <x v="1983"/>
    <m/>
    <s v="GO:0055114"/>
    <s v="Process"/>
    <s v="GO:0055114"/>
    <s v="oxidation reduction"/>
    <x v="3"/>
  </r>
  <r>
    <x v="1983"/>
    <m/>
    <s v="GO:0016568"/>
    <s v="Process"/>
    <s v="GO:0016568"/>
    <s v="chromatin modification"/>
    <x v="7"/>
  </r>
  <r>
    <x v="1983"/>
    <m/>
    <s v="GO:0006350"/>
    <s v="Process"/>
    <s v="GO:0006350"/>
    <s v="transcription"/>
    <x v="0"/>
  </r>
  <r>
    <x v="1983"/>
    <m/>
    <s v="GO:0045449"/>
    <s v="Process"/>
    <s v="GO:0045449"/>
    <s v="regulation of transcription"/>
    <x v="0"/>
  </r>
  <r>
    <x v="1984"/>
    <m/>
    <s v="GO:0008033"/>
    <s v="Process"/>
    <s v="GO:0008033"/>
    <s v="tRNA processing"/>
    <x v="0"/>
  </r>
  <r>
    <x v="1985"/>
    <m/>
    <s v="GO:0008654"/>
    <s v="Process"/>
    <s v="GO:0008654"/>
    <s v="phospholipid biosynthetic process"/>
    <x v="3"/>
  </r>
  <r>
    <x v="1986"/>
    <m/>
    <s v="GO:0006810"/>
    <s v="Process"/>
    <s v="GO:0006810"/>
    <s v="transport"/>
    <x v="6"/>
  </r>
  <r>
    <x v="1986"/>
    <m/>
    <s v="GO:0006869"/>
    <s v="Process"/>
    <s v="GO:0006869"/>
    <s v="lipid transport"/>
    <x v="6"/>
  </r>
  <r>
    <x v="1986"/>
    <m/>
    <s v="GO:0015914"/>
    <s v="Process"/>
    <s v="GO:0015914"/>
    <s v="phospholipid transport"/>
    <x v="6"/>
  </r>
  <r>
    <x v="1987"/>
    <m/>
    <s v="GO:0042254"/>
    <s v="Process"/>
    <s v="GO:0042254"/>
    <s v="ribosome biogenesis"/>
    <x v="4"/>
  </r>
  <r>
    <x v="1988"/>
    <m/>
    <s v="GO:0006350"/>
    <s v="Process"/>
    <s v="GO:0006350"/>
    <s v="transcription"/>
    <x v="0"/>
  </r>
  <r>
    <x v="1988"/>
    <m/>
    <s v="GO:0051028"/>
    <s v="Process"/>
    <s v="GO:0051028"/>
    <s v="mRNA transport"/>
    <x v="6"/>
  </r>
  <r>
    <x v="1988"/>
    <m/>
    <s v="GO:0008380"/>
    <s v="Process"/>
    <s v="GO:0008380"/>
    <s v="RNA splicing"/>
    <x v="0"/>
  </r>
  <r>
    <x v="1988"/>
    <m/>
    <s v="GO:0006810"/>
    <s v="Process"/>
    <s v="GO:0006810"/>
    <s v="transport"/>
    <x v="6"/>
  </r>
  <r>
    <x v="1988"/>
    <m/>
    <s v="GO:0006397"/>
    <s v="Process"/>
    <s v="GO:0006397"/>
    <s v="mRNA processing"/>
    <x v="0"/>
  </r>
  <r>
    <x v="1988"/>
    <m/>
    <s v="GO:0045449"/>
    <s v="Process"/>
    <s v="GO:0045449"/>
    <s v="regulation of transcription"/>
    <x v="0"/>
  </r>
  <r>
    <x v="1988"/>
    <m/>
    <s v="GO:0006915"/>
    <s v="Process"/>
    <s v="GO:0006915"/>
    <s v="apoptosis"/>
    <x v="11"/>
  </r>
  <r>
    <x v="1989"/>
    <m/>
    <s v="GO:0006810"/>
    <s v="Process"/>
    <s v="GO:0006810"/>
    <s v="transport"/>
    <x v="6"/>
  </r>
  <r>
    <x v="1989"/>
    <m/>
    <s v="GO:0015031"/>
    <s v="Process"/>
    <s v="GO:0015031"/>
    <s v="protein transport"/>
    <x v="6"/>
  </r>
  <r>
    <x v="1990"/>
    <m/>
    <s v="GO:0015031"/>
    <s v="Process"/>
    <s v="GO:0015031"/>
    <s v="protein transport"/>
    <x v="6"/>
  </r>
  <r>
    <x v="1990"/>
    <m/>
    <s v="GO:0006810"/>
    <s v="Process"/>
    <s v="GO:0006810"/>
    <s v="transport"/>
    <x v="6"/>
  </r>
  <r>
    <x v="1991"/>
    <m/>
    <s v="GO:0015031"/>
    <s v="Process"/>
    <s v="GO:0015031"/>
    <s v="protein transport"/>
    <x v="6"/>
  </r>
  <r>
    <x v="1991"/>
    <m/>
    <s v="GO:0006810"/>
    <s v="Process"/>
    <s v="GO:0006810"/>
    <s v="transport"/>
    <x v="6"/>
  </r>
  <r>
    <x v="1992"/>
    <m/>
    <s v="GO:0044419"/>
    <s v="Process"/>
    <s v="GO:0044419"/>
    <s v="interspecies interaction between organisms"/>
    <x v="4"/>
  </r>
  <r>
    <x v="1992"/>
    <m/>
    <s v="GO:0006166"/>
    <s v="Process"/>
    <s v="GO:0006166"/>
    <s v="purine ribonucleoside salvage"/>
    <x v="3"/>
  </r>
  <r>
    <x v="1993"/>
    <m/>
    <s v="GO:0006350"/>
    <s v="Process"/>
    <s v="GO:0006350"/>
    <s v="transcription"/>
    <x v="0"/>
  </r>
  <r>
    <x v="1993"/>
    <m/>
    <s v="GO:0045449"/>
    <s v="Process"/>
    <s v="GO:0045449"/>
    <s v="regulation of transcription"/>
    <x v="0"/>
  </r>
  <r>
    <x v="1993"/>
    <m/>
    <s v="GO:0006281"/>
    <s v="Process"/>
    <s v="GO:0006281"/>
    <s v="DNA repair"/>
    <x v="8"/>
  </r>
  <r>
    <x v="1993"/>
    <m/>
    <s v="GO:0006281"/>
    <s v="Process"/>
    <s v="GO:0006281"/>
    <s v="DNA repair"/>
    <x v="12"/>
  </r>
  <r>
    <x v="1993"/>
    <m/>
    <s v="GO:0016568"/>
    <s v="Process"/>
    <s v="GO:0016568"/>
    <s v="chromatin modification"/>
    <x v="7"/>
  </r>
  <r>
    <x v="1993"/>
    <m/>
    <s v="GO:0006974"/>
    <s v="Process"/>
    <s v="GO:0006974"/>
    <s v="response to DNA damage stimulus"/>
    <x v="8"/>
  </r>
  <r>
    <x v="1994"/>
    <m/>
    <s v="GO:0009165"/>
    <s v="Process"/>
    <s v="GO:0009165"/>
    <s v="nucleotide biosynthetic process"/>
    <x v="3"/>
  </r>
  <r>
    <x v="1995"/>
    <m/>
    <s v="GO:0006476"/>
    <s v="Process"/>
    <s v="GO:0006476"/>
    <s v="protein amino acid deacetylation"/>
    <x v="9"/>
  </r>
  <r>
    <x v="1996"/>
    <m/>
    <s v="GO:0055114"/>
    <s v="Process"/>
    <s v="GO:0055114"/>
    <s v="oxidation reduction"/>
    <x v="3"/>
  </r>
  <r>
    <x v="1997"/>
    <m/>
    <s v="GO:0006810"/>
    <s v="Process"/>
    <s v="GO:0006810"/>
    <s v="transport"/>
    <x v="6"/>
  </r>
  <r>
    <x v="1997"/>
    <m/>
    <s v="GO:0051028"/>
    <s v="Process"/>
    <s v="GO:0051028"/>
    <s v="mRNA transport"/>
    <x v="6"/>
  </r>
  <r>
    <x v="1997"/>
    <m/>
    <s v="GO:0006397"/>
    <s v="Process"/>
    <s v="GO:0006397"/>
    <s v="mRNA processing"/>
    <x v="0"/>
  </r>
  <r>
    <x v="1997"/>
    <m/>
    <s v="GO:0008380"/>
    <s v="Process"/>
    <s v="GO:0008380"/>
    <s v="RNA splicing"/>
    <x v="0"/>
  </r>
  <r>
    <x v="1997"/>
    <m/>
    <s v="GO:0030154"/>
    <s v="Process"/>
    <s v="GO:0030154"/>
    <s v="cell differentiation"/>
    <x v="4"/>
  </r>
  <r>
    <x v="1998"/>
    <m/>
    <s v="GO:0006810"/>
    <s v="Process"/>
    <s v="GO:0006810"/>
    <s v="transport"/>
    <x v="6"/>
  </r>
  <r>
    <x v="1998"/>
    <m/>
    <s v="GO:0006869"/>
    <s v="Process"/>
    <s v="GO:0006869"/>
    <s v="lipid transport"/>
    <x v="6"/>
  </r>
  <r>
    <x v="1998"/>
    <m/>
    <s v="GO:0015914"/>
    <s v="Process"/>
    <s v="GO:0015914"/>
    <s v="phospholipid transport"/>
    <x v="6"/>
  </r>
  <r>
    <x v="1999"/>
    <m/>
    <s v="GO:0006417"/>
    <s v="Process"/>
    <s v="GO:0006417"/>
    <s v="regulation of translation"/>
    <x v="9"/>
  </r>
  <r>
    <x v="2000"/>
    <m/>
    <s v="GO:0006397"/>
    <s v="Process"/>
    <s v="GO:0006397"/>
    <s v="mRNA processing"/>
    <x v="0"/>
  </r>
  <r>
    <x v="2000"/>
    <m/>
    <s v="GO:0008380"/>
    <s v="Process"/>
    <s v="GO:0008380"/>
    <s v="RNA splicing"/>
    <x v="0"/>
  </r>
  <r>
    <x v="2001"/>
    <m/>
    <s v="GO:0006629"/>
    <s v="Process"/>
    <s v="GO:0006629"/>
    <s v="lipid metabolic process"/>
    <x v="3"/>
  </r>
  <r>
    <x v="2001"/>
    <m/>
    <s v="GO:0006631"/>
    <s v="Process"/>
    <s v="GO:0006631"/>
    <s v="fatty acid metabolic process"/>
    <x v="3"/>
  </r>
  <r>
    <x v="2002"/>
    <m/>
    <s v="GO:0051301"/>
    <s v="Process"/>
    <s v="GO:0051301"/>
    <s v="cell division"/>
    <x v="4"/>
  </r>
  <r>
    <x v="2002"/>
    <m/>
    <s v="GO:0007049"/>
    <s v="Process"/>
    <s v="GO:0007049"/>
    <s v="cell cycle"/>
    <x v="5"/>
  </r>
  <r>
    <x v="2002"/>
    <m/>
    <s v="GO:0007126"/>
    <s v="Process"/>
    <s v="GO:0007126"/>
    <s v="meiosis"/>
    <x v="5"/>
  </r>
  <r>
    <x v="2002"/>
    <m/>
    <s v="GO:0019941"/>
    <s v="Process"/>
    <s v="GO:0019941"/>
    <s v="modification-dependent protein catabolic process"/>
    <x v="9"/>
  </r>
  <r>
    <x v="2003"/>
    <m/>
    <s v="GO:0006810"/>
    <s v="Process"/>
    <s v="GO:0006810"/>
    <s v="transport"/>
    <x v="6"/>
  </r>
  <r>
    <x v="2003"/>
    <m/>
    <s v="GO:0006869"/>
    <s v="Process"/>
    <s v="GO:0006869"/>
    <s v="lipid transport"/>
    <x v="6"/>
  </r>
  <r>
    <x v="2003"/>
    <m/>
    <s v="GO:0015914"/>
    <s v="Process"/>
    <s v="GO:0015914"/>
    <s v="phospholipid transport"/>
    <x v="6"/>
  </r>
  <r>
    <x v="2004"/>
    <m/>
    <s v="GO:0055114"/>
    <s v="Process"/>
    <s v="GO:0055114"/>
    <s v="oxidation reduction"/>
    <x v="3"/>
  </r>
  <r>
    <x v="2005"/>
    <m/>
    <s v="GO:0045449"/>
    <s v="Process"/>
    <s v="GO:0045449"/>
    <s v="regulation of transcription"/>
    <x v="0"/>
  </r>
  <r>
    <x v="2005"/>
    <m/>
    <s v="GO:0006350"/>
    <s v="Process"/>
    <s v="GO:0006350"/>
    <s v="transcription"/>
    <x v="0"/>
  </r>
  <r>
    <x v="2006"/>
    <m/>
    <s v="GO:0006810"/>
    <s v="Process"/>
    <s v="GO:0006810"/>
    <s v="transport"/>
    <x v="6"/>
  </r>
  <r>
    <x v="2006"/>
    <m/>
    <s v="GO:0051301"/>
    <s v="Process"/>
    <s v="GO:0051301"/>
    <s v="cell division"/>
    <x v="4"/>
  </r>
  <r>
    <x v="2006"/>
    <m/>
    <s v="GO:0007049"/>
    <s v="Process"/>
    <s v="GO:0007049"/>
    <s v="cell cycle"/>
    <x v="5"/>
  </r>
  <r>
    <x v="2006"/>
    <m/>
    <s v="GO:0015031"/>
    <s v="Process"/>
    <s v="GO:0015031"/>
    <s v="protein transport"/>
    <x v="6"/>
  </r>
  <r>
    <x v="2007"/>
    <m/>
    <s v="GO:0030154"/>
    <s v="Process"/>
    <s v="GO:0030154"/>
    <s v="cell differentiation"/>
    <x v="4"/>
  </r>
  <r>
    <x v="2007"/>
    <m/>
    <s v="GO:0007275"/>
    <s v="Process"/>
    <s v="GO:0007275"/>
    <s v="multicellular organismal development"/>
    <x v="2"/>
  </r>
  <r>
    <x v="2008"/>
    <m/>
    <s v="GO:0006811"/>
    <s v="Process"/>
    <s v="GO:0006811"/>
    <s v="ion transport"/>
    <x v="6"/>
  </r>
  <r>
    <x v="2008"/>
    <m/>
    <s v="GO:0006816"/>
    <s v="Process"/>
    <s v="GO:0006816"/>
    <s v="calcium ion transport"/>
    <x v="6"/>
  </r>
  <r>
    <x v="2008"/>
    <m/>
    <s v="GO:0006810"/>
    <s v="Process"/>
    <s v="GO:0006810"/>
    <s v="transport"/>
    <x v="6"/>
  </r>
  <r>
    <x v="2009"/>
    <m/>
    <s v="GO:0055114"/>
    <s v="Process"/>
    <s v="GO:0055114"/>
    <s v="oxidation reduction"/>
    <x v="3"/>
  </r>
  <r>
    <x v="2010"/>
    <m/>
    <s v="GO:0017144"/>
    <s v="Process"/>
    <s v="GO:0017144"/>
    <s v="drug metabolic process"/>
    <x v="3"/>
  </r>
  <r>
    <x v="2010"/>
    <m/>
    <s v="GO:0042373"/>
    <s v="Process"/>
    <s v="GO:0042373"/>
    <s v="vitamin K metabolic process"/>
    <x v="3"/>
  </r>
  <r>
    <x v="2010"/>
    <m/>
    <s v="GO:0055114"/>
    <s v="Process"/>
    <s v="GO:0055114"/>
    <s v="oxidation reduction"/>
    <x v="3"/>
  </r>
  <r>
    <x v="2011"/>
    <m/>
    <s v="GO:0006810"/>
    <s v="Process"/>
    <s v="GO:0006810"/>
    <s v="transport"/>
    <x v="6"/>
  </r>
  <r>
    <x v="2012"/>
    <m/>
    <s v="GO:0008152"/>
    <s v="Process"/>
    <s v="GO:0008152"/>
    <s v="metabolic process"/>
    <x v="3"/>
  </r>
  <r>
    <x v="2013"/>
    <m/>
    <s v="GO:0007049"/>
    <s v="Process"/>
    <s v="GO:0007049"/>
    <s v="cell cycle"/>
    <x v="5"/>
  </r>
  <r>
    <x v="2013"/>
    <m/>
    <s v="GO:0040008"/>
    <s v="Process"/>
    <s v="GO:0040008"/>
    <s v="regulation of growth"/>
    <x v="4"/>
  </r>
  <r>
    <x v="2013"/>
    <m/>
    <s v="GO:0006350"/>
    <s v="Process"/>
    <s v="GO:0006350"/>
    <s v="transcription"/>
    <x v="0"/>
  </r>
  <r>
    <x v="2013"/>
    <m/>
    <s v="GO:0006974"/>
    <s v="Process"/>
    <s v="GO:0006974"/>
    <s v="response to DNA damage stimulus"/>
    <x v="8"/>
  </r>
  <r>
    <x v="2013"/>
    <m/>
    <s v="GO:0045449"/>
    <s v="Process"/>
    <s v="GO:0045449"/>
    <s v="regulation of transcription"/>
    <x v="0"/>
  </r>
  <r>
    <x v="2014"/>
    <m/>
    <s v="GO:0006810"/>
    <s v="Process"/>
    <s v="GO:0006810"/>
    <s v="transport"/>
    <x v="6"/>
  </r>
  <r>
    <x v="2014"/>
    <m/>
    <s v="GO:0006897"/>
    <s v="Process"/>
    <s v="GO:0006897"/>
    <s v="endocytosis"/>
    <x v="6"/>
  </r>
  <r>
    <x v="2014"/>
    <m/>
    <s v="GO:0006897"/>
    <s v="Process"/>
    <s v="GO:0006897"/>
    <s v="endocytosis"/>
    <x v="7"/>
  </r>
  <r>
    <x v="2014"/>
    <m/>
    <s v="GO:0015031"/>
    <s v="Process"/>
    <s v="GO:0015031"/>
    <s v="protein transport"/>
    <x v="6"/>
  </r>
  <r>
    <x v="2015"/>
    <m/>
    <s v="GO:0008654"/>
    <s v="Process"/>
    <s v="GO:0008654"/>
    <s v="phospholipid biosynthetic process"/>
    <x v="3"/>
  </r>
  <r>
    <x v="2016"/>
    <m/>
    <s v="GO:0006810"/>
    <s v="Process"/>
    <s v="GO:0006810"/>
    <s v="transport"/>
    <x v="6"/>
  </r>
  <r>
    <x v="2016"/>
    <m/>
    <s v="GO:0015031"/>
    <s v="Process"/>
    <s v="GO:0015031"/>
    <s v="protein transport"/>
    <x v="6"/>
  </r>
  <r>
    <x v="2017"/>
    <m/>
    <s v="GO:0019941"/>
    <s v="Process"/>
    <s v="GO:0019941"/>
    <s v="modification-dependent protein catabolic process"/>
    <x v="9"/>
  </r>
  <r>
    <x v="2018"/>
    <m/>
    <s v="GO:0009615"/>
    <s v="Process"/>
    <s v="GO:0009615"/>
    <s v="response to virus"/>
    <x v="4"/>
  </r>
  <r>
    <x v="2019"/>
    <m/>
    <s v="GO:0008206"/>
    <s v="Process"/>
    <s v="GO:0008206"/>
    <s v="bile acid metabolic process"/>
    <x v="3"/>
  </r>
  <r>
    <x v="2019"/>
    <m/>
    <s v="GO:0042632"/>
    <s v="Process"/>
    <s v="GO:0042632"/>
    <s v="cholesterol homeostasis"/>
    <x v="4"/>
  </r>
  <r>
    <x v="2019"/>
    <m/>
    <s v="GO:0007041"/>
    <s v="Process"/>
    <s v="GO:0007041"/>
    <s v="lysosomal transport"/>
    <x v="6"/>
  </r>
  <r>
    <x v="2020"/>
    <m/>
    <s v="GO:0055114"/>
    <s v="Process"/>
    <s v="GO:0055114"/>
    <s v="oxidation reduction"/>
    <x v="3"/>
  </r>
  <r>
    <x v="2021"/>
    <m/>
    <s v="GO:0006836"/>
    <s v="Process"/>
    <s v="GO:0006836"/>
    <s v="neurotransmitter transport"/>
    <x v="6"/>
  </r>
  <r>
    <x v="2021"/>
    <m/>
    <s v="GO:0006810"/>
    <s v="Process"/>
    <s v="GO:0006810"/>
    <s v="transport"/>
    <x v="6"/>
  </r>
  <r>
    <x v="2021"/>
    <m/>
    <s v="GO:0006865"/>
    <s v="Process"/>
    <s v="GO:0006865"/>
    <s v="amino acid transport"/>
    <x v="6"/>
  </r>
  <r>
    <x v="2022"/>
    <m/>
    <s v="GO:0006397"/>
    <s v="Process"/>
    <s v="GO:0006397"/>
    <s v="mRNA processing"/>
    <x v="0"/>
  </r>
  <r>
    <x v="2022"/>
    <m/>
    <s v="GO:0008380"/>
    <s v="Process"/>
    <s v="GO:0008380"/>
    <s v="RNA splicing"/>
    <x v="0"/>
  </r>
  <r>
    <x v="2023"/>
    <m/>
    <s v="GO:0055114"/>
    <s v="Process"/>
    <s v="GO:0055114"/>
    <s v="oxidation reduction"/>
    <x v="3"/>
  </r>
  <r>
    <x v="2023"/>
    <m/>
    <s v="GO:0016055"/>
    <s v="Process"/>
    <s v="GO:0016055"/>
    <s v="Wnt receptor signaling pathway"/>
    <x v="1"/>
  </r>
  <r>
    <x v="2023"/>
    <m/>
    <s v="GO:0030154"/>
    <s v="Process"/>
    <s v="GO:0030154"/>
    <s v="cell differentiation"/>
    <x v="4"/>
  </r>
  <r>
    <x v="2023"/>
    <m/>
    <s v="GO:0007275"/>
    <s v="Process"/>
    <s v="GO:0007275"/>
    <s v="multicellular organismal development"/>
    <x v="2"/>
  </r>
  <r>
    <x v="2024"/>
    <m/>
    <s v="GO:0005975"/>
    <s v="Process"/>
    <s v="GO:0005975"/>
    <s v="carbohydrate metabolic process"/>
    <x v="3"/>
  </r>
  <r>
    <x v="2024"/>
    <m/>
    <s v="GO:0005977"/>
    <s v="Process"/>
    <s v="GO:0005977"/>
    <s v="glycogen metabolic process"/>
    <x v="3"/>
  </r>
  <r>
    <x v="2025"/>
    <m/>
    <s v="GO:0006353"/>
    <s v="Process"/>
    <s v="GO:0006353"/>
    <s v="transcription termination"/>
    <x v="0"/>
  </r>
  <r>
    <x v="2025"/>
    <m/>
    <s v="GO:0006353"/>
    <s v="Process"/>
    <s v="GO:0006353"/>
    <s v="transcription termination"/>
    <x v="7"/>
  </r>
  <r>
    <x v="2025"/>
    <m/>
    <s v="GO:0031564"/>
    <s v="Process"/>
    <s v="GO:0031564"/>
    <s v="transcription antitermination"/>
    <x v="9"/>
  </r>
  <r>
    <x v="2025"/>
    <m/>
    <s v="GO:0031564"/>
    <s v="Process"/>
    <s v="GO:0031564"/>
    <s v="transcription antitermination"/>
    <x v="0"/>
  </r>
  <r>
    <x v="2025"/>
    <m/>
    <s v="GO:0031564"/>
    <s v="Process"/>
    <s v="GO:0031564"/>
    <s v="transcription antitermination"/>
    <x v="7"/>
  </r>
  <r>
    <x v="2025"/>
    <m/>
    <s v="GO:0045449"/>
    <s v="Process"/>
    <s v="GO:0045449"/>
    <s v="regulation of transcription"/>
    <x v="0"/>
  </r>
  <r>
    <x v="2025"/>
    <m/>
    <s v="GO:0006350"/>
    <s v="Process"/>
    <s v="GO:0006350"/>
    <s v="transcription"/>
    <x v="0"/>
  </r>
  <r>
    <x v="2026"/>
    <m/>
    <s v="GO:0055114"/>
    <s v="Process"/>
    <s v="GO:0055114"/>
    <s v="oxidation reduction"/>
    <x v="3"/>
  </r>
  <r>
    <x v="2027"/>
    <m/>
    <s v="GO:0006915"/>
    <s v="Process"/>
    <s v="GO:0006915"/>
    <s v="apoptosis"/>
    <x v="11"/>
  </r>
  <r>
    <x v="2028"/>
    <m/>
    <s v="GO:0008033"/>
    <s v="Process"/>
    <s v="GO:0008033"/>
    <s v="tRNA processing"/>
    <x v="0"/>
  </r>
  <r>
    <x v="2028"/>
    <m/>
    <s v="GO:0055114"/>
    <s v="Process"/>
    <s v="GO:0055114"/>
    <s v="oxidation reduction"/>
    <x v="3"/>
  </r>
  <r>
    <x v="2029"/>
    <m/>
    <s v="GO:0006811"/>
    <s v="Process"/>
    <s v="GO:0006811"/>
    <s v="ion transport"/>
    <x v="6"/>
  </r>
  <r>
    <x v="2029"/>
    <m/>
    <s v="GO:0006826"/>
    <s v="Process"/>
    <s v="GO:0006826"/>
    <s v="iron ion transport"/>
    <x v="6"/>
  </r>
  <r>
    <x v="2029"/>
    <m/>
    <s v="GO:0006810"/>
    <s v="Process"/>
    <s v="GO:0006810"/>
    <s v="transport"/>
    <x v="6"/>
  </r>
  <r>
    <x v="2030"/>
    <m/>
    <s v="GO:0019941"/>
    <s v="Process"/>
    <s v="GO:0019941"/>
    <s v="modification-dependent protein catabolic process"/>
    <x v="9"/>
  </r>
  <r>
    <x v="2031"/>
    <m/>
    <s v="GO:0006412"/>
    <s v="Process"/>
    <s v="GO:0006412"/>
    <s v="translation"/>
    <x v="9"/>
  </r>
  <r>
    <x v="2032"/>
    <m/>
    <s v="GO:0006572"/>
    <s v="Process"/>
    <s v="GO:0006572"/>
    <s v="tyrosine catabolic process"/>
    <x v="3"/>
  </r>
  <r>
    <x v="2032"/>
    <m/>
    <s v="GO:0006559"/>
    <s v="Process"/>
    <s v="GO:0006559"/>
    <s v="L-phenylalanine catabolic process"/>
    <x v="3"/>
  </r>
  <r>
    <x v="2033"/>
    <m/>
    <s v="GO:0008654"/>
    <s v="Process"/>
    <s v="GO:0008654"/>
    <s v="phospholipid biosynthetic process"/>
    <x v="3"/>
  </r>
  <r>
    <x v="2034"/>
    <m/>
    <s v="GO:0055114"/>
    <s v="Process"/>
    <s v="GO:0055114"/>
    <s v="oxidation reduction"/>
    <x v="3"/>
  </r>
  <r>
    <x v="2035"/>
    <m/>
    <s v="GO:0042423"/>
    <s v="Process"/>
    <s v="GO:0042423"/>
    <s v="catecholamine biosynthetic process"/>
    <x v="3"/>
  </r>
  <r>
    <x v="2036"/>
    <m/>
    <s v="GO:0005975"/>
    <s v="Process"/>
    <s v="GO:0005975"/>
    <s v="carbohydrate metabolic process"/>
    <x v="3"/>
  </r>
  <r>
    <x v="2036"/>
    <m/>
    <s v="GO:0006098"/>
    <s v="Process"/>
    <s v="GO:0006098"/>
    <s v="pentose-phosphate shunt"/>
    <x v="3"/>
  </r>
  <r>
    <x v="2036"/>
    <m/>
    <s v="GO:0042732"/>
    <s v="Process"/>
    <s v="GO:0042732"/>
    <s v="D-xylose metabolic process"/>
    <x v="3"/>
  </r>
  <r>
    <x v="2037"/>
    <m/>
    <s v="GO:0007049"/>
    <s v="Process"/>
    <s v="GO:0007049"/>
    <s v="cell cycle"/>
    <x v="5"/>
  </r>
  <r>
    <x v="2037"/>
    <m/>
    <s v="GO:0051301"/>
    <s v="Process"/>
    <s v="GO:0051301"/>
    <s v="cell division"/>
    <x v="4"/>
  </r>
  <r>
    <x v="2037"/>
    <m/>
    <s v="GO:0007067"/>
    <s v="Process"/>
    <s v="GO:0007067"/>
    <s v="mitosis"/>
    <x v="5"/>
  </r>
  <r>
    <x v="2037"/>
    <m/>
    <s v="GO:0007067"/>
    <s v="Process"/>
    <s v="GO:0007067"/>
    <s v="mitosis"/>
    <x v="7"/>
  </r>
  <r>
    <x v="2038"/>
    <m/>
    <s v="GO:0006364"/>
    <s v="Process"/>
    <s v="GO:0006364"/>
    <s v="rRNA processing"/>
    <x v="0"/>
  </r>
  <r>
    <x v="2038"/>
    <m/>
    <s v="GO:0042254"/>
    <s v="Process"/>
    <s v="GO:0042254"/>
    <s v="ribosome biogenesis"/>
    <x v="4"/>
  </r>
  <r>
    <x v="2039"/>
    <m/>
    <s v="GO:0006397"/>
    <s v="Process"/>
    <s v="GO:0006397"/>
    <s v="mRNA processing"/>
    <x v="0"/>
  </r>
  <r>
    <x v="2039"/>
    <m/>
    <s v="GO:0008380"/>
    <s v="Process"/>
    <s v="GO:0008380"/>
    <s v="RNA splicing"/>
    <x v="0"/>
  </r>
  <r>
    <x v="2040"/>
    <m/>
    <s v="GO:0055114"/>
    <s v="Process"/>
    <s v="GO:0055114"/>
    <s v="oxidation reduction"/>
    <x v="3"/>
  </r>
  <r>
    <x v="2041"/>
    <m/>
    <s v="GO:0009117"/>
    <s v="Process"/>
    <s v="GO:0009117"/>
    <s v="nucleotide metabolic process"/>
    <x v="3"/>
  </r>
  <r>
    <x v="2042"/>
    <m/>
    <s v="GO:0042254"/>
    <s v="Process"/>
    <s v="GO:0042254"/>
    <s v="ribosome biogenesis"/>
    <x v="4"/>
  </r>
  <r>
    <x v="2043"/>
    <m/>
    <s v="GO:0055114"/>
    <s v="Process"/>
    <s v="GO:0055114"/>
    <s v="oxidation reduction"/>
    <x v="3"/>
  </r>
  <r>
    <x v="2044"/>
    <m/>
    <s v="GO:0006412"/>
    <s v="Process"/>
    <s v="GO:0006412"/>
    <s v="translation"/>
    <x v="9"/>
  </r>
  <r>
    <x v="2045"/>
    <m/>
    <s v="GO:0055114"/>
    <s v="Process"/>
    <s v="GO:0055114"/>
    <s v="oxidation reduction"/>
    <x v="3"/>
  </r>
  <r>
    <x v="2046"/>
    <m/>
    <s v="GO:0016568"/>
    <s v="Process"/>
    <s v="GO:0016568"/>
    <s v="chromatin modification"/>
    <x v="7"/>
  </r>
  <r>
    <x v="2046"/>
    <m/>
    <s v="GO:0006350"/>
    <s v="Process"/>
    <s v="GO:0006350"/>
    <s v="transcription"/>
    <x v="0"/>
  </r>
  <r>
    <x v="2046"/>
    <m/>
    <s v="GO:0045449"/>
    <s v="Process"/>
    <s v="GO:0045449"/>
    <s v="regulation of transcription"/>
    <x v="0"/>
  </r>
  <r>
    <x v="2046"/>
    <m/>
    <s v="GO:0007275"/>
    <s v="Process"/>
    <s v="GO:0007275"/>
    <s v="multicellular organismal development"/>
    <x v="2"/>
  </r>
  <r>
    <x v="2047"/>
    <m/>
    <s v="GO:0030574"/>
    <s v="Process"/>
    <s v="GO:0030574"/>
    <s v="collagen catabolic process"/>
    <x v="3"/>
  </r>
  <r>
    <x v="2048"/>
    <m/>
    <s v="GO:0019941"/>
    <s v="Process"/>
    <s v="GO:0019941"/>
    <s v="modification-dependent protein catabolic process"/>
    <x v="9"/>
  </r>
  <r>
    <x v="2048"/>
    <m/>
    <s v="GO:0030154"/>
    <s v="Process"/>
    <s v="GO:0030154"/>
    <s v="cell differentiation"/>
    <x v="4"/>
  </r>
  <r>
    <x v="2049"/>
    <m/>
    <s v="GO:0006096"/>
    <s v="Process"/>
    <s v="GO:0006096"/>
    <s v="glycolysis"/>
    <x v="3"/>
  </r>
  <r>
    <x v="2050"/>
    <m/>
    <s v="GO:0015031"/>
    <s v="Process"/>
    <s v="GO:0015031"/>
    <s v="protein transport"/>
    <x v="6"/>
  </r>
  <r>
    <x v="2050"/>
    <m/>
    <s v="GO:0006810"/>
    <s v="Process"/>
    <s v="GO:0006810"/>
    <s v="transport"/>
    <x v="6"/>
  </r>
  <r>
    <x v="2051"/>
    <m/>
    <s v="GO:0005975"/>
    <s v="Process"/>
    <s v="GO:0005975"/>
    <s v="carbohydrate metabolic process"/>
    <x v="3"/>
  </r>
  <r>
    <x v="2051"/>
    <m/>
    <s v="GO:0042732"/>
    <s v="Process"/>
    <s v="GO:0042732"/>
    <s v="D-xylose metabolic process"/>
    <x v="3"/>
  </r>
  <r>
    <x v="2052"/>
    <m/>
    <s v="GO:0001525"/>
    <s v="Process"/>
    <s v="GO:0001525"/>
    <s v="angiogenesis"/>
    <x v="2"/>
  </r>
  <r>
    <x v="2053"/>
    <m/>
    <s v="GO:0006810"/>
    <s v="Process"/>
    <s v="GO:0006810"/>
    <s v="transport"/>
    <x v="6"/>
  </r>
  <r>
    <x v="2053"/>
    <m/>
    <s v="GO:0006811"/>
    <s v="Process"/>
    <s v="GO:0006811"/>
    <s v="ion transport"/>
    <x v="6"/>
  </r>
  <r>
    <x v="2053"/>
    <m/>
    <s v="GO:0015992"/>
    <s v="Process"/>
    <s v="GO:0015992"/>
    <s v="proton transport"/>
    <x v="6"/>
  </r>
  <r>
    <x v="2053"/>
    <m/>
    <s v="GO:0006754"/>
    <s v="Process"/>
    <s v="GO:0006754"/>
    <s v="ATP biosynthetic process"/>
    <x v="3"/>
  </r>
  <r>
    <x v="2054"/>
    <m/>
    <s v="GO:0006631"/>
    <s v="Process"/>
    <s v="GO:0006631"/>
    <s v="fatty acid metabolic process"/>
    <x v="3"/>
  </r>
  <r>
    <x v="2054"/>
    <m/>
    <s v="GO:0006629"/>
    <s v="Process"/>
    <s v="GO:0006629"/>
    <s v="lipid metabolic process"/>
    <x v="3"/>
  </r>
  <r>
    <x v="2055"/>
    <m/>
    <s v="GO:0015031"/>
    <s v="Process"/>
    <s v="GO:0015031"/>
    <s v="protein transport"/>
    <x v="6"/>
  </r>
  <r>
    <x v="2055"/>
    <m/>
    <s v="GO:0006810"/>
    <s v="Process"/>
    <s v="GO:0006810"/>
    <s v="transport"/>
    <x v="6"/>
  </r>
  <r>
    <x v="2055"/>
    <m/>
    <s v="GO:0055085"/>
    <s v="Process"/>
    <s v="GO:0055085"/>
    <s v="transmembrane transport"/>
    <x v="6"/>
  </r>
  <r>
    <x v="2056"/>
    <m/>
    <s v="GO:0006810"/>
    <s v="Process"/>
    <s v="GO:0006810"/>
    <s v="transport"/>
    <x v="6"/>
  </r>
  <r>
    <x v="2056"/>
    <m/>
    <s v="GO:0015031"/>
    <s v="Process"/>
    <s v="GO:0015031"/>
    <s v="protein transport"/>
    <x v="6"/>
  </r>
  <r>
    <x v="2056"/>
    <m/>
    <s v="GO:0006897"/>
    <s v="Process"/>
    <s v="GO:0006897"/>
    <s v="endocytosis"/>
    <x v="6"/>
  </r>
  <r>
    <x v="2056"/>
    <m/>
    <s v="GO:0006897"/>
    <s v="Process"/>
    <s v="GO:0006897"/>
    <s v="endocytosis"/>
    <x v="7"/>
  </r>
  <r>
    <x v="2057"/>
    <m/>
    <s v="GO:0006810"/>
    <s v="Process"/>
    <s v="GO:0006810"/>
    <s v="transport"/>
    <x v="6"/>
  </r>
  <r>
    <x v="2057"/>
    <m/>
    <s v="GO:0006869"/>
    <s v="Process"/>
    <s v="GO:0006869"/>
    <s v="lipid transport"/>
    <x v="6"/>
  </r>
  <r>
    <x v="2057"/>
    <m/>
    <s v="GO:0015914"/>
    <s v="Process"/>
    <s v="GO:0015914"/>
    <s v="phospholipid transport"/>
    <x v="6"/>
  </r>
  <r>
    <x v="2058"/>
    <m/>
    <s v="GO:0006350"/>
    <s v="Process"/>
    <s v="GO:0006350"/>
    <s v="transcription"/>
    <x v="0"/>
  </r>
  <r>
    <x v="2058"/>
    <m/>
    <s v="GO:0045449"/>
    <s v="Process"/>
    <s v="GO:0045449"/>
    <s v="regulation of transcription"/>
    <x v="0"/>
  </r>
  <r>
    <x v="2059"/>
    <m/>
    <s v="GO:0006869"/>
    <s v="Process"/>
    <s v="GO:0006869"/>
    <s v="lipid transport"/>
    <x v="6"/>
  </r>
  <r>
    <x v="2059"/>
    <m/>
    <s v="GO:0006810"/>
    <s v="Process"/>
    <s v="GO:0006810"/>
    <s v="transport"/>
    <x v="6"/>
  </r>
  <r>
    <x v="2060"/>
    <m/>
    <s v="GO:0006865"/>
    <s v="Process"/>
    <s v="GO:0006865"/>
    <s v="amino acid transport"/>
    <x v="6"/>
  </r>
  <r>
    <x v="2060"/>
    <m/>
    <s v="GO:0006810"/>
    <s v="Process"/>
    <s v="GO:0006810"/>
    <s v="transport"/>
    <x v="6"/>
  </r>
  <r>
    <x v="2061"/>
    <m/>
    <s v="GO:0015031"/>
    <s v="Process"/>
    <s v="GO:0015031"/>
    <s v="protein transport"/>
    <x v="6"/>
  </r>
  <r>
    <x v="2061"/>
    <m/>
    <s v="GO:0006887"/>
    <s v="Process"/>
    <s v="GO:0006887"/>
    <s v="exocytosis"/>
    <x v="6"/>
  </r>
  <r>
    <x v="2061"/>
    <m/>
    <s v="GO:0006810"/>
    <s v="Process"/>
    <s v="GO:0006810"/>
    <s v="transport"/>
    <x v="6"/>
  </r>
  <r>
    <x v="2062"/>
    <m/>
    <s v="GO:0006457"/>
    <s v="Process"/>
    <s v="GO:0006457"/>
    <s v="protein folding"/>
    <x v="9"/>
  </r>
  <r>
    <x v="2063"/>
    <m/>
    <s v="GO:0006412"/>
    <s v="Process"/>
    <s v="GO:0006412"/>
    <s v="translation"/>
    <x v="9"/>
  </r>
  <r>
    <x v="2063"/>
    <m/>
    <s v="GO:0006417"/>
    <s v="Process"/>
    <s v="GO:0006417"/>
    <s v="regulation of translation"/>
    <x v="9"/>
  </r>
  <r>
    <x v="2064"/>
    <m/>
    <s v="GO:0006811"/>
    <s v="Process"/>
    <s v="GO:0006811"/>
    <s v="ion transport"/>
    <x v="6"/>
  </r>
  <r>
    <x v="2064"/>
    <m/>
    <s v="GO:0006810"/>
    <s v="Process"/>
    <s v="GO:0006810"/>
    <s v="transport"/>
    <x v="6"/>
  </r>
  <r>
    <x v="2065"/>
    <m/>
    <s v="GO:0007067"/>
    <s v="Process"/>
    <s v="GO:0007067"/>
    <s v="mitosis"/>
    <x v="5"/>
  </r>
  <r>
    <x v="2065"/>
    <m/>
    <s v="GO:0007067"/>
    <s v="Process"/>
    <s v="GO:0007067"/>
    <s v="mitosis"/>
    <x v="7"/>
  </r>
  <r>
    <x v="2065"/>
    <m/>
    <s v="GO:0007049"/>
    <s v="Process"/>
    <s v="GO:0007049"/>
    <s v="cell cycle"/>
    <x v="5"/>
  </r>
  <r>
    <x v="2065"/>
    <m/>
    <s v="GO:0051301"/>
    <s v="Process"/>
    <s v="GO:0051301"/>
    <s v="cell division"/>
    <x v="4"/>
  </r>
  <r>
    <x v="2065"/>
    <m/>
    <s v="GO:0019941"/>
    <s v="Process"/>
    <s v="GO:0019941"/>
    <s v="modification-dependent protein catabolic process"/>
    <x v="9"/>
  </r>
  <r>
    <x v="2066"/>
    <m/>
    <s v="GO:0007275"/>
    <s v="Process"/>
    <s v="GO:0007275"/>
    <s v="multicellular organismal development"/>
    <x v="2"/>
  </r>
  <r>
    <x v="2066"/>
    <m/>
    <s v="GO:0030154"/>
    <s v="Process"/>
    <s v="GO:0030154"/>
    <s v="cell differentiation"/>
    <x v="4"/>
  </r>
  <r>
    <x v="2066"/>
    <m/>
    <s v="GO:0001503"/>
    <s v="Process"/>
    <s v="GO:0001503"/>
    <s v="ossification"/>
    <x v="2"/>
  </r>
  <r>
    <x v="2066"/>
    <m/>
    <s v="GO:0051216"/>
    <s v="Process"/>
    <s v="GO:0051216"/>
    <s v="cartilage development"/>
    <x v="2"/>
  </r>
  <r>
    <x v="2067"/>
    <m/>
    <s v="GO:0009086"/>
    <s v="Process"/>
    <s v="GO:0009086"/>
    <s v="methionine biosynthetic process"/>
    <x v="3"/>
  </r>
  <r>
    <x v="2067"/>
    <m/>
    <s v="GO:0055114"/>
    <s v="Process"/>
    <s v="GO:0055114"/>
    <s v="oxidation reduction"/>
    <x v="3"/>
  </r>
  <r>
    <x v="2067"/>
    <m/>
    <s v="GO:0008652"/>
    <s v="Process"/>
    <s v="GO:0008652"/>
    <s v="cellular amino acid biosynthetic process"/>
    <x v="3"/>
  </r>
  <r>
    <x v="2067"/>
    <m/>
    <s v="GO:0019509"/>
    <s v="Process"/>
    <s v="GO:0019509"/>
    <s v="methionine salvage"/>
    <x v="3"/>
  </r>
  <r>
    <x v="2068"/>
    <m/>
    <s v="GO:0006397"/>
    <s v="Process"/>
    <s v="GO:0006397"/>
    <s v="mRNA processing"/>
    <x v="0"/>
  </r>
  <r>
    <x v="2068"/>
    <m/>
    <s v="GO:0008380"/>
    <s v="Process"/>
    <s v="GO:0008380"/>
    <s v="RNA splicing"/>
    <x v="0"/>
  </r>
  <r>
    <x v="2069"/>
    <m/>
    <s v="GO:0055114"/>
    <s v="Process"/>
    <s v="GO:0055114"/>
    <s v="oxidation reduction"/>
    <x v="3"/>
  </r>
  <r>
    <x v="2069"/>
    <m/>
    <s v="GO:0006099"/>
    <s v="Process"/>
    <s v="GO:0006099"/>
    <s v="tricarboxylic acid cycle"/>
    <x v="3"/>
  </r>
  <r>
    <x v="2070"/>
    <m/>
    <s v="GO:0007067"/>
    <s v="Process"/>
    <s v="GO:0007067"/>
    <s v="mitosis"/>
    <x v="5"/>
  </r>
  <r>
    <x v="2070"/>
    <m/>
    <s v="GO:0007067"/>
    <s v="Process"/>
    <s v="GO:0007067"/>
    <s v="mitosis"/>
    <x v="7"/>
  </r>
  <r>
    <x v="2070"/>
    <m/>
    <s v="GO:0007049"/>
    <s v="Process"/>
    <s v="GO:0007049"/>
    <s v="cell cycle"/>
    <x v="5"/>
  </r>
  <r>
    <x v="2070"/>
    <m/>
    <s v="GO:0051301"/>
    <s v="Process"/>
    <s v="GO:0051301"/>
    <s v="cell division"/>
    <x v="4"/>
  </r>
  <r>
    <x v="2070"/>
    <m/>
    <s v="GO:0019941"/>
    <s v="Process"/>
    <s v="GO:0019941"/>
    <s v="modification-dependent protein catabolic process"/>
    <x v="9"/>
  </r>
  <r>
    <x v="2071"/>
    <m/>
    <s v="GO:0007067"/>
    <s v="Process"/>
    <s v="GO:0007067"/>
    <s v="mitosis"/>
    <x v="5"/>
  </r>
  <r>
    <x v="2071"/>
    <m/>
    <s v="GO:0007067"/>
    <s v="Process"/>
    <s v="GO:0007067"/>
    <s v="mitosis"/>
    <x v="7"/>
  </r>
  <r>
    <x v="2071"/>
    <m/>
    <s v="GO:0007049"/>
    <s v="Process"/>
    <s v="GO:0007049"/>
    <s v="cell cycle"/>
    <x v="5"/>
  </r>
  <r>
    <x v="2071"/>
    <m/>
    <s v="GO:0051301"/>
    <s v="Process"/>
    <s v="GO:0051301"/>
    <s v="cell division"/>
    <x v="4"/>
  </r>
  <r>
    <x v="2071"/>
    <m/>
    <s v="GO:0019941"/>
    <s v="Process"/>
    <s v="GO:0019941"/>
    <s v="modification-dependent protein catabolic process"/>
    <x v="9"/>
  </r>
  <r>
    <x v="2072"/>
    <m/>
    <s v="GO:0006694"/>
    <s v="Process"/>
    <s v="GO:0006694"/>
    <s v="steroid biosynthetic process"/>
    <x v="3"/>
  </r>
  <r>
    <x v="2072"/>
    <m/>
    <s v="GO:0055114"/>
    <s v="Process"/>
    <s v="GO:0055114"/>
    <s v="oxidation reduction"/>
    <x v="3"/>
  </r>
  <r>
    <x v="2072"/>
    <m/>
    <s v="GO:0008610"/>
    <s v="Process"/>
    <s v="GO:0008610"/>
    <s v="lipid biosynthetic process"/>
    <x v="3"/>
  </r>
  <r>
    <x v="2073"/>
    <m/>
    <s v="GO:0007067"/>
    <s v="Process"/>
    <s v="GO:0007067"/>
    <s v="mitosis"/>
    <x v="5"/>
  </r>
  <r>
    <x v="2073"/>
    <m/>
    <s v="GO:0007067"/>
    <s v="Process"/>
    <s v="GO:0007067"/>
    <s v="mitosis"/>
    <x v="7"/>
  </r>
  <r>
    <x v="2073"/>
    <m/>
    <s v="GO:0007049"/>
    <s v="Process"/>
    <s v="GO:0007049"/>
    <s v="cell cycle"/>
    <x v="5"/>
  </r>
  <r>
    <x v="2073"/>
    <m/>
    <s v="GO:0051301"/>
    <s v="Process"/>
    <s v="GO:0051301"/>
    <s v="cell division"/>
    <x v="4"/>
  </r>
  <r>
    <x v="2073"/>
    <m/>
    <s v="GO:0019941"/>
    <s v="Process"/>
    <s v="GO:0019941"/>
    <s v="modification-dependent protein catabolic process"/>
    <x v="9"/>
  </r>
  <r>
    <x v="2074"/>
    <m/>
    <s v="GO:0007275"/>
    <s v="Process"/>
    <s v="GO:0007275"/>
    <s v="multicellular organismal development"/>
    <x v="2"/>
  </r>
  <r>
    <x v="2074"/>
    <m/>
    <s v="GO:0030030"/>
    <s v="Process"/>
    <s v="GO:0030030"/>
    <s v="cell projection organization"/>
    <x v="7"/>
  </r>
  <r>
    <x v="2075"/>
    <m/>
    <s v="GO:0015031"/>
    <s v="Process"/>
    <s v="GO:0015031"/>
    <s v="protein transport"/>
    <x v="6"/>
  </r>
  <r>
    <x v="2075"/>
    <m/>
    <s v="GO:0030224"/>
    <s v="Process"/>
    <s v="GO:0030224"/>
    <s v="monocyte differentiation"/>
    <x v="2"/>
  </r>
  <r>
    <x v="2075"/>
    <m/>
    <s v="GO:0001525"/>
    <s v="Process"/>
    <s v="GO:0001525"/>
    <s v="angiogenesis"/>
    <x v="2"/>
  </r>
  <r>
    <x v="2075"/>
    <m/>
    <s v="GO:0006509"/>
    <s v="Process"/>
    <s v="GO:0006509"/>
    <s v="membrane protein ectodomain proteolysis"/>
    <x v="9"/>
  </r>
  <r>
    <x v="2075"/>
    <m/>
    <s v="GO:0043534"/>
    <s v="Process"/>
    <s v="GO:0043534"/>
    <s v="blood vessel endothelial cell migration"/>
    <x v="4"/>
  </r>
  <r>
    <x v="2075"/>
    <m/>
    <s v="GO:0030048"/>
    <s v="Process"/>
    <s v="GO:0030048"/>
    <s v="actin filament-based movement"/>
    <x v="6"/>
  </r>
  <r>
    <x v="2075"/>
    <m/>
    <s v="GO:0000910"/>
    <s v="Process"/>
    <s v="GO:0000910"/>
    <s v="cytokinesis"/>
    <x v="4"/>
  </r>
  <r>
    <x v="2075"/>
    <m/>
    <s v="GO:0031532"/>
    <s v="Process"/>
    <s v="GO:0031532"/>
    <s v="actin cytoskeleton reorganization"/>
    <x v="7"/>
  </r>
  <r>
    <x v="2075"/>
    <m/>
    <s v="GO:0008360"/>
    <s v="Process"/>
    <s v="GO:0008360"/>
    <s v="regulation of cell shape"/>
    <x v="7"/>
  </r>
  <r>
    <x v="2075"/>
    <m/>
    <s v="GO:0030220"/>
    <s v="Process"/>
    <s v="GO:0030220"/>
    <s v="platelet formation"/>
    <x v="2"/>
  </r>
  <r>
    <x v="2076"/>
    <m/>
    <s v="GO:0015031"/>
    <s v="Process"/>
    <s v="GO:0015031"/>
    <s v="protein transport"/>
    <x v="6"/>
  </r>
  <r>
    <x v="2076"/>
    <m/>
    <s v="GO:0006810"/>
    <s v="Process"/>
    <s v="GO:0006810"/>
    <s v="transport"/>
    <x v="6"/>
  </r>
  <r>
    <x v="2077"/>
    <m/>
    <s v="GO:0006350"/>
    <s v="Process"/>
    <s v="GO:0006350"/>
    <s v="transcription"/>
    <x v="0"/>
  </r>
  <r>
    <x v="2077"/>
    <m/>
    <s v="GO:0006383"/>
    <s v="Process"/>
    <s v="GO:0006383"/>
    <s v="transcription from RNA polymerase III promoter"/>
    <x v="0"/>
  </r>
  <r>
    <x v="2077"/>
    <m/>
    <s v="GO:0009615"/>
    <s v="Process"/>
    <s v="GO:0009615"/>
    <s v="response to virus"/>
    <x v="4"/>
  </r>
  <r>
    <x v="2077"/>
    <m/>
    <s v="GO:0006955"/>
    <s v="Process"/>
    <s v="GO:0006955"/>
    <s v="immune response"/>
    <x v="4"/>
  </r>
  <r>
    <x v="2077"/>
    <m/>
    <s v="GO:0045087"/>
    <s v="Process"/>
    <s v="GO:0045087"/>
    <s v="innate immune response"/>
    <x v="8"/>
  </r>
  <r>
    <x v="2077"/>
    <m/>
    <s v="GO:0006139"/>
    <s v="Process"/>
    <s v="GO:0006139"/>
    <s v="nucleobase, nucleoside, nucleotide and nucleic acid metabolic process"/>
    <x v="3"/>
  </r>
  <r>
    <x v="2078"/>
    <m/>
    <s v="GO:0006350"/>
    <s v="Process"/>
    <s v="GO:0006350"/>
    <s v="transcription"/>
    <x v="0"/>
  </r>
  <r>
    <x v="2078"/>
    <m/>
    <s v="GO:0045449"/>
    <s v="Process"/>
    <s v="GO:0045449"/>
    <s v="regulation of transcription"/>
    <x v="0"/>
  </r>
  <r>
    <x v="2079"/>
    <m/>
    <s v="GO:0008033"/>
    <s v="Process"/>
    <s v="GO:0008033"/>
    <s v="tRNA processing"/>
    <x v="0"/>
  </r>
  <r>
    <x v="2080"/>
    <m/>
    <s v="GO:0016055"/>
    <s v="Process"/>
    <s v="GO:0016055"/>
    <s v="Wnt receptor signaling pathway"/>
    <x v="1"/>
  </r>
  <r>
    <x v="2080"/>
    <m/>
    <s v="GO:0007275"/>
    <s v="Process"/>
    <s v="GO:0007275"/>
    <s v="multicellular organismal development"/>
    <x v="2"/>
  </r>
  <r>
    <x v="2081"/>
    <m/>
    <s v="GO:0006810"/>
    <s v="Process"/>
    <s v="GO:0006810"/>
    <s v="transport"/>
    <x v="6"/>
  </r>
  <r>
    <x v="2082"/>
    <m/>
    <s v="GO:0006633"/>
    <s v="Process"/>
    <s v="GO:0006633"/>
    <s v="fatty acid biosynthetic process"/>
    <x v="3"/>
  </r>
  <r>
    <x v="2082"/>
    <m/>
    <s v="GO:0006950"/>
    <s v="Process"/>
    <s v="GO:0006950"/>
    <s v="response to stress"/>
    <x v="8"/>
  </r>
  <r>
    <x v="2082"/>
    <m/>
    <s v="GO:0055114"/>
    <s v="Process"/>
    <s v="GO:0055114"/>
    <s v="oxidation reduction"/>
    <x v="3"/>
  </r>
  <r>
    <x v="2082"/>
    <m/>
    <s v="GO:0008610"/>
    <s v="Process"/>
    <s v="GO:0008610"/>
    <s v="lipid biosynthetic process"/>
    <x v="3"/>
  </r>
  <r>
    <x v="2083"/>
    <m/>
    <s v="GO:0008380"/>
    <s v="Process"/>
    <s v="GO:0008380"/>
    <s v="RNA splicing"/>
    <x v="0"/>
  </r>
  <r>
    <x v="2083"/>
    <m/>
    <s v="GO:0006397"/>
    <s v="Process"/>
    <s v="GO:0006397"/>
    <s v="mRNA processing"/>
    <x v="0"/>
  </r>
  <r>
    <x v="2083"/>
    <m/>
    <s v="GO:0051028"/>
    <s v="Process"/>
    <s v="GO:0051028"/>
    <s v="mRNA transport"/>
    <x v="6"/>
  </r>
  <r>
    <x v="2083"/>
    <m/>
    <s v="GO:0006810"/>
    <s v="Process"/>
    <s v="GO:0006810"/>
    <s v="transport"/>
    <x v="6"/>
  </r>
  <r>
    <x v="2084"/>
    <m/>
    <s v="GO:0006631"/>
    <s v="Process"/>
    <s v="GO:0006631"/>
    <s v="fatty acid metabolic process"/>
    <x v="3"/>
  </r>
  <r>
    <x v="2084"/>
    <m/>
    <s v="GO:0006629"/>
    <s v="Process"/>
    <s v="GO:0006629"/>
    <s v="lipid metabolic process"/>
    <x v="3"/>
  </r>
  <r>
    <x v="2085"/>
    <m/>
    <s v="GO:0007067"/>
    <s v="Process"/>
    <s v="GO:0007067"/>
    <s v="mitosis"/>
    <x v="5"/>
  </r>
  <r>
    <x v="2085"/>
    <m/>
    <s v="GO:0007067"/>
    <s v="Process"/>
    <s v="GO:0007067"/>
    <s v="mitosis"/>
    <x v="7"/>
  </r>
  <r>
    <x v="2085"/>
    <m/>
    <s v="GO:0007275"/>
    <s v="Process"/>
    <s v="GO:0007275"/>
    <s v="multicellular organismal development"/>
    <x v="2"/>
  </r>
  <r>
    <x v="2085"/>
    <m/>
    <s v="GO:0007126"/>
    <s v="Process"/>
    <s v="GO:0007126"/>
    <s v="meiosis"/>
    <x v="5"/>
  </r>
  <r>
    <x v="2085"/>
    <m/>
    <s v="GO:0051301"/>
    <s v="Process"/>
    <s v="GO:0051301"/>
    <s v="cell division"/>
    <x v="4"/>
  </r>
  <r>
    <x v="2085"/>
    <m/>
    <s v="GO:0007049"/>
    <s v="Process"/>
    <s v="GO:0007049"/>
    <s v="cell cycle"/>
    <x v="5"/>
  </r>
  <r>
    <x v="2085"/>
    <m/>
    <s v="GO:0016568"/>
    <s v="Process"/>
    <s v="GO:0016568"/>
    <s v="chromatin modification"/>
    <x v="7"/>
  </r>
  <r>
    <x v="2086"/>
    <m/>
    <s v="GO:0006164"/>
    <s v="Process"/>
    <s v="GO:0006164"/>
    <s v="purine nucleotide biosynthetic process"/>
    <x v="3"/>
  </r>
  <r>
    <x v="2087"/>
    <m/>
    <s v="GO:0006364"/>
    <s v="Process"/>
    <s v="GO:0006364"/>
    <s v="rRNA processing"/>
    <x v="0"/>
  </r>
  <r>
    <x v="2088"/>
    <m/>
    <s v="GO:0007067"/>
    <s v="Process"/>
    <s v="GO:0007067"/>
    <s v="mitosis"/>
    <x v="5"/>
  </r>
  <r>
    <x v="2088"/>
    <m/>
    <s v="GO:0007067"/>
    <s v="Process"/>
    <s v="GO:0007067"/>
    <s v="mitosis"/>
    <x v="7"/>
  </r>
  <r>
    <x v="2088"/>
    <m/>
    <s v="GO:0019941"/>
    <s v="Process"/>
    <s v="GO:0019941"/>
    <s v="modification-dependent protein catabolic process"/>
    <x v="9"/>
  </r>
  <r>
    <x v="2088"/>
    <m/>
    <s v="GO:0007049"/>
    <s v="Process"/>
    <s v="GO:0007049"/>
    <s v="cell cycle"/>
    <x v="5"/>
  </r>
  <r>
    <x v="2088"/>
    <m/>
    <s v="GO:0051301"/>
    <s v="Process"/>
    <s v="GO:0051301"/>
    <s v="cell division"/>
    <x v="4"/>
  </r>
  <r>
    <x v="2089"/>
    <m/>
    <s v="GO:0008654"/>
    <s v="Process"/>
    <s v="GO:0008654"/>
    <s v="phospholipid biosynthetic process"/>
    <x v="3"/>
  </r>
  <r>
    <x v="2090"/>
    <m/>
    <s v="GO:0019941"/>
    <s v="Process"/>
    <s v="GO:0019941"/>
    <s v="modification-dependent protein catabolic process"/>
    <x v="9"/>
  </r>
  <r>
    <x v="2091"/>
    <m/>
    <s v="GO:0006810"/>
    <s v="Process"/>
    <s v="GO:0006810"/>
    <s v="transport"/>
    <x v="6"/>
  </r>
  <r>
    <x v="2091"/>
    <m/>
    <s v="GO:0015992"/>
    <s v="Process"/>
    <s v="GO:0015992"/>
    <s v="proton transport"/>
    <x v="6"/>
  </r>
  <r>
    <x v="2091"/>
    <m/>
    <s v="GO:0006811"/>
    <s v="Process"/>
    <s v="GO:0006811"/>
    <s v="ion transport"/>
    <x v="6"/>
  </r>
  <r>
    <x v="2092"/>
    <m/>
    <s v="GO:0045449"/>
    <s v="Process"/>
    <s v="GO:0045449"/>
    <s v="regulation of transcription"/>
    <x v="0"/>
  </r>
  <r>
    <x v="2092"/>
    <m/>
    <s v="GO:0006350"/>
    <s v="Process"/>
    <s v="GO:0006350"/>
    <s v="transcription"/>
    <x v="0"/>
  </r>
  <r>
    <x v="2093"/>
    <m/>
    <s v="GO:0006412"/>
    <s v="Process"/>
    <s v="GO:0006412"/>
    <s v="translation"/>
    <x v="9"/>
  </r>
  <r>
    <x v="2094"/>
    <m/>
    <s v="GO:0005975"/>
    <s v="Process"/>
    <s v="GO:0005975"/>
    <s v="carbohydrate metabolic process"/>
    <x v="3"/>
  </r>
  <r>
    <x v="2095"/>
    <m/>
    <s v="GO:0007067"/>
    <s v="Process"/>
    <s v="GO:0007067"/>
    <s v="mitosis"/>
    <x v="5"/>
  </r>
  <r>
    <x v="2095"/>
    <m/>
    <s v="GO:0007067"/>
    <s v="Process"/>
    <s v="GO:0007067"/>
    <s v="mitosis"/>
    <x v="7"/>
  </r>
  <r>
    <x v="2095"/>
    <m/>
    <s v="GO:0019941"/>
    <s v="Process"/>
    <s v="GO:0019941"/>
    <s v="modification-dependent protein catabolic process"/>
    <x v="9"/>
  </r>
  <r>
    <x v="2095"/>
    <m/>
    <s v="GO:0007049"/>
    <s v="Process"/>
    <s v="GO:0007049"/>
    <s v="cell cycle"/>
    <x v="5"/>
  </r>
  <r>
    <x v="2095"/>
    <m/>
    <s v="GO:0051301"/>
    <s v="Process"/>
    <s v="GO:0051301"/>
    <s v="cell division"/>
    <x v="4"/>
  </r>
  <r>
    <x v="2096"/>
    <m/>
    <s v="GO:0055114"/>
    <s v="Process"/>
    <s v="GO:0055114"/>
    <s v="oxidation reduction"/>
    <x v="3"/>
  </r>
  <r>
    <x v="2097"/>
    <m/>
    <s v="GO:0055114"/>
    <s v="Process"/>
    <s v="GO:0055114"/>
    <s v="oxidation reduction"/>
    <x v="3"/>
  </r>
  <r>
    <x v="2098"/>
    <m/>
    <s v="GO:0006464"/>
    <s v="Process"/>
    <s v="GO:0006464"/>
    <s v="protein modification process"/>
    <x v="9"/>
  </r>
  <r>
    <x v="2099"/>
    <m/>
    <s v="GO:0009615"/>
    <s v="Process"/>
    <s v="GO:0009615"/>
    <s v="response to virus"/>
    <x v="4"/>
  </r>
  <r>
    <x v="2100"/>
    <m/>
    <s v="GO:0009117"/>
    <s v="Process"/>
    <s v="GO:0009117"/>
    <s v="nucleotide metabolic process"/>
    <x v="3"/>
  </r>
  <r>
    <x v="2101"/>
    <m/>
    <s v="GO:0006260"/>
    <s v="Process"/>
    <s v="GO:0006260"/>
    <s v="DNA replication"/>
    <x v="12"/>
  </r>
  <r>
    <x v="2102"/>
    <m/>
    <s v="GO:0006810"/>
    <s v="Process"/>
    <s v="GO:0006810"/>
    <s v="transport"/>
    <x v="6"/>
  </r>
  <r>
    <x v="2102"/>
    <m/>
    <s v="GO:0016192"/>
    <s v="Process"/>
    <s v="GO:0016192"/>
    <s v="vesicle-mediated transport"/>
    <x v="6"/>
  </r>
  <r>
    <x v="2102"/>
    <m/>
    <s v="GO:0015031"/>
    <s v="Process"/>
    <s v="GO:0015031"/>
    <s v="protein transport"/>
    <x v="6"/>
  </r>
  <r>
    <x v="2103"/>
    <m/>
    <s v="GO:0022900"/>
    <s v="Process"/>
    <s v="GO:0022900"/>
    <s v="electron transport chain"/>
    <x v="3"/>
  </r>
  <r>
    <x v="2103"/>
    <m/>
    <s v="GO:0006810"/>
    <s v="Process"/>
    <s v="GO:0006810"/>
    <s v="transport"/>
    <x v="6"/>
  </r>
  <r>
    <x v="2104"/>
    <m/>
    <s v="GO:0006397"/>
    <s v="Process"/>
    <s v="GO:0006397"/>
    <s v="mRNA processing"/>
    <x v="0"/>
  </r>
  <r>
    <x v="2104"/>
    <m/>
    <s v="GO:0030154"/>
    <s v="Process"/>
    <s v="GO:0030154"/>
    <s v="cell differentiation"/>
    <x v="4"/>
  </r>
  <r>
    <x v="2104"/>
    <m/>
    <s v="GO:0006810"/>
    <s v="Process"/>
    <s v="GO:0006810"/>
    <s v="transport"/>
    <x v="6"/>
  </r>
  <r>
    <x v="2104"/>
    <m/>
    <s v="GO:0051028"/>
    <s v="Process"/>
    <s v="GO:0051028"/>
    <s v="mRNA transport"/>
    <x v="6"/>
  </r>
  <r>
    <x v="2104"/>
    <m/>
    <s v="GO:0008380"/>
    <s v="Process"/>
    <s v="GO:0008380"/>
    <s v="RNA splicing"/>
    <x v="0"/>
  </r>
  <r>
    <x v="2105"/>
    <m/>
    <s v="GO:0007067"/>
    <s v="Process"/>
    <s v="GO:0007067"/>
    <s v="mitosis"/>
    <x v="5"/>
  </r>
  <r>
    <x v="2105"/>
    <m/>
    <s v="GO:0007067"/>
    <s v="Process"/>
    <s v="GO:0007067"/>
    <s v="mitosis"/>
    <x v="7"/>
  </r>
  <r>
    <x v="2105"/>
    <m/>
    <s v="GO:0007049"/>
    <s v="Process"/>
    <s v="GO:0007049"/>
    <s v="cell cycle"/>
    <x v="5"/>
  </r>
  <r>
    <x v="2105"/>
    <m/>
    <s v="GO:0051301"/>
    <s v="Process"/>
    <s v="GO:0051301"/>
    <s v="cell division"/>
    <x v="4"/>
  </r>
  <r>
    <x v="2105"/>
    <m/>
    <s v="GO:0019941"/>
    <s v="Process"/>
    <s v="GO:0019941"/>
    <s v="modification-dependent protein catabolic process"/>
    <x v="9"/>
  </r>
  <r>
    <x v="2106"/>
    <m/>
    <s v="GO:0022900"/>
    <s v="Process"/>
    <s v="GO:0022900"/>
    <s v="electron transport chain"/>
    <x v="3"/>
  </r>
  <r>
    <x v="2106"/>
    <m/>
    <s v="GO:0006810"/>
    <s v="Process"/>
    <s v="GO:0006810"/>
    <s v="transport"/>
    <x v="6"/>
  </r>
  <r>
    <x v="2107"/>
    <m/>
    <s v="GO:0007067"/>
    <s v="Process"/>
    <s v="GO:0007067"/>
    <s v="mitosis"/>
    <x v="5"/>
  </r>
  <r>
    <x v="2107"/>
    <m/>
    <s v="GO:0007067"/>
    <s v="Process"/>
    <s v="GO:0007067"/>
    <s v="mitosis"/>
    <x v="7"/>
  </r>
  <r>
    <x v="2107"/>
    <m/>
    <s v="GO:0019941"/>
    <s v="Process"/>
    <s v="GO:0019941"/>
    <s v="modification-dependent protein catabolic process"/>
    <x v="9"/>
  </r>
  <r>
    <x v="2107"/>
    <m/>
    <s v="GO:0007049"/>
    <s v="Process"/>
    <s v="GO:0007049"/>
    <s v="cell cycle"/>
    <x v="5"/>
  </r>
  <r>
    <x v="2107"/>
    <m/>
    <s v="GO:0051301"/>
    <s v="Process"/>
    <s v="GO:0051301"/>
    <s v="cell division"/>
    <x v="4"/>
  </r>
  <r>
    <x v="2108"/>
    <m/>
    <s v="GO:0019941"/>
    <s v="Process"/>
    <s v="GO:0019941"/>
    <s v="modification-dependent protein catabolic process"/>
    <x v="9"/>
  </r>
  <r>
    <x v="2109"/>
    <m/>
    <s v="GO:0007067"/>
    <s v="Process"/>
    <s v="GO:0007067"/>
    <s v="mitosis"/>
    <x v="5"/>
  </r>
  <r>
    <x v="2109"/>
    <m/>
    <s v="GO:0007067"/>
    <s v="Process"/>
    <s v="GO:0007067"/>
    <s v="mitosis"/>
    <x v="7"/>
  </r>
  <r>
    <x v="2109"/>
    <m/>
    <s v="GO:0007049"/>
    <s v="Process"/>
    <s v="GO:0007049"/>
    <s v="cell cycle"/>
    <x v="5"/>
  </r>
  <r>
    <x v="2109"/>
    <m/>
    <s v="GO:0051301"/>
    <s v="Process"/>
    <s v="GO:0051301"/>
    <s v="cell division"/>
    <x v="4"/>
  </r>
  <r>
    <x v="2109"/>
    <m/>
    <s v="GO:0019941"/>
    <s v="Process"/>
    <s v="GO:0019941"/>
    <s v="modification-dependent protein catabolic process"/>
    <x v="9"/>
  </r>
  <r>
    <x v="2110"/>
    <m/>
    <s v="GO:0007049"/>
    <s v="Process"/>
    <s v="GO:0007049"/>
    <s v="cell cycle"/>
    <x v="5"/>
  </r>
  <r>
    <x v="2110"/>
    <m/>
    <s v="GO:0051301"/>
    <s v="Process"/>
    <s v="GO:0051301"/>
    <s v="cell division"/>
    <x v="4"/>
  </r>
  <r>
    <x v="2110"/>
    <m/>
    <s v="GO:0007067"/>
    <s v="Process"/>
    <s v="GO:0007067"/>
    <s v="mitosis"/>
    <x v="5"/>
  </r>
  <r>
    <x v="2110"/>
    <m/>
    <s v="GO:0007067"/>
    <s v="Process"/>
    <s v="GO:0007067"/>
    <s v="mitosis"/>
    <x v="7"/>
  </r>
  <r>
    <x v="2111"/>
    <m/>
    <s v="GO:0007067"/>
    <s v="Process"/>
    <s v="GO:0007067"/>
    <s v="mitosis"/>
    <x v="5"/>
  </r>
  <r>
    <x v="2111"/>
    <m/>
    <s v="GO:0007067"/>
    <s v="Process"/>
    <s v="GO:0007067"/>
    <s v="mitosis"/>
    <x v="7"/>
  </r>
  <r>
    <x v="2111"/>
    <m/>
    <s v="GO:0019941"/>
    <s v="Process"/>
    <s v="GO:0019941"/>
    <s v="modification-dependent protein catabolic process"/>
    <x v="9"/>
  </r>
  <r>
    <x v="2111"/>
    <m/>
    <s v="GO:0007049"/>
    <s v="Process"/>
    <s v="GO:0007049"/>
    <s v="cell cycle"/>
    <x v="5"/>
  </r>
  <r>
    <x v="2111"/>
    <m/>
    <s v="GO:0051301"/>
    <s v="Process"/>
    <s v="GO:0051301"/>
    <s v="cell division"/>
    <x v="4"/>
  </r>
  <r>
    <x v="2112"/>
    <m/>
    <s v="GO:0006281"/>
    <s v="Process"/>
    <s v="GO:0006281"/>
    <s v="DNA repair"/>
    <x v="8"/>
  </r>
  <r>
    <x v="2112"/>
    <m/>
    <s v="GO:0006281"/>
    <s v="Process"/>
    <s v="GO:0006281"/>
    <s v="DNA repair"/>
    <x v="12"/>
  </r>
  <r>
    <x v="2112"/>
    <m/>
    <s v="GO:0008152"/>
    <s v="Process"/>
    <s v="GO:0008152"/>
    <s v="metabolic process"/>
    <x v="3"/>
  </r>
  <r>
    <x v="2112"/>
    <m/>
    <s v="GO:0006974"/>
    <s v="Process"/>
    <s v="GO:0006974"/>
    <s v="response to DNA damage stimulus"/>
    <x v="8"/>
  </r>
  <r>
    <x v="2113"/>
    <m/>
    <s v="GO:0045449"/>
    <s v="Process"/>
    <s v="GO:0045449"/>
    <s v="regulation of transcription"/>
    <x v="0"/>
  </r>
  <r>
    <x v="2113"/>
    <m/>
    <s v="GO:0006350"/>
    <s v="Process"/>
    <s v="GO:0006350"/>
    <s v="transcription"/>
    <x v="0"/>
  </r>
  <r>
    <x v="2114"/>
    <m/>
    <s v="GO:0007049"/>
    <s v="Process"/>
    <s v="GO:0007049"/>
    <s v="cell cycle"/>
    <x v="5"/>
  </r>
  <r>
    <x v="2114"/>
    <m/>
    <s v="GO:0051301"/>
    <s v="Process"/>
    <s v="GO:0051301"/>
    <s v="cell division"/>
    <x v="4"/>
  </r>
  <r>
    <x v="2114"/>
    <m/>
    <s v="GO:0007067"/>
    <s v="Process"/>
    <s v="GO:0007067"/>
    <s v="mitosis"/>
    <x v="5"/>
  </r>
  <r>
    <x v="2114"/>
    <m/>
    <s v="GO:0007067"/>
    <s v="Process"/>
    <s v="GO:0007067"/>
    <s v="mitosis"/>
    <x v="7"/>
  </r>
  <r>
    <x v="2115"/>
    <m/>
    <s v="GO:0007067"/>
    <s v="Process"/>
    <s v="GO:0007067"/>
    <s v="mitosis"/>
    <x v="5"/>
  </r>
  <r>
    <x v="2115"/>
    <m/>
    <s v="GO:0007067"/>
    <s v="Process"/>
    <s v="GO:0007067"/>
    <s v="mitosis"/>
    <x v="7"/>
  </r>
  <r>
    <x v="2115"/>
    <m/>
    <s v="GO:0007049"/>
    <s v="Process"/>
    <s v="GO:0007049"/>
    <s v="cell cycle"/>
    <x v="5"/>
  </r>
  <r>
    <x v="2115"/>
    <m/>
    <s v="GO:0051301"/>
    <s v="Process"/>
    <s v="GO:0051301"/>
    <s v="cell division"/>
    <x v="4"/>
  </r>
  <r>
    <x v="2115"/>
    <m/>
    <s v="GO:0019941"/>
    <s v="Process"/>
    <s v="GO:0019941"/>
    <s v="modification-dependent protein catabolic process"/>
    <x v="9"/>
  </r>
  <r>
    <x v="2116"/>
    <m/>
    <s v="GO:0006915"/>
    <s v="Process"/>
    <s v="GO:0006915"/>
    <s v="apoptosis"/>
    <x v="11"/>
  </r>
  <r>
    <x v="2117"/>
    <m/>
    <s v="GO:0006457"/>
    <s v="Process"/>
    <s v="GO:0006457"/>
    <s v="protein folding"/>
    <x v="9"/>
  </r>
  <r>
    <x v="2118"/>
    <m/>
    <s v="GO:0006350"/>
    <s v="Process"/>
    <s v="GO:0006350"/>
    <s v="transcription"/>
    <x v="0"/>
  </r>
  <r>
    <x v="2118"/>
    <m/>
    <s v="GO:0016070"/>
    <s v="Process"/>
    <s v="GO:0016070"/>
    <s v="RNA metabolic process"/>
    <x v="0"/>
  </r>
  <r>
    <x v="2118"/>
    <m/>
    <s v="GO:0016049"/>
    <s v="Process"/>
    <s v="GO:0016049"/>
    <s v="cell growth"/>
    <x v="4"/>
  </r>
  <r>
    <x v="2118"/>
    <m/>
    <s v="GO:0045449"/>
    <s v="Process"/>
    <s v="GO:0045449"/>
    <s v="regulation of transcription"/>
    <x v="0"/>
  </r>
  <r>
    <x v="2118"/>
    <m/>
    <s v="GO:0006353"/>
    <s v="Process"/>
    <s v="GO:0006353"/>
    <s v="transcription termination"/>
    <x v="0"/>
  </r>
  <r>
    <x v="2118"/>
    <m/>
    <s v="GO:0006353"/>
    <s v="Process"/>
    <s v="GO:0006353"/>
    <s v="transcription termination"/>
    <x v="7"/>
  </r>
  <r>
    <x v="2118"/>
    <m/>
    <s v="GO:0006397"/>
    <s v="Process"/>
    <s v="GO:0006397"/>
    <s v="mRNA processing"/>
    <x v="0"/>
  </r>
  <r>
    <x v="2119"/>
    <m/>
    <s v="GO:0006887"/>
    <s v="Process"/>
    <s v="GO:0006887"/>
    <s v="exocytosis"/>
    <x v="6"/>
  </r>
  <r>
    <x v="2119"/>
    <m/>
    <s v="GO:0006810"/>
    <s v="Process"/>
    <s v="GO:0006810"/>
    <s v="transport"/>
    <x v="6"/>
  </r>
  <r>
    <x v="2119"/>
    <m/>
    <s v="GO:0015031"/>
    <s v="Process"/>
    <s v="GO:0015031"/>
    <s v="protein transport"/>
    <x v="6"/>
  </r>
  <r>
    <x v="2120"/>
    <m/>
    <s v="GO:0008295"/>
    <s v="Process"/>
    <s v="GO:0008295"/>
    <s v="spermidine biosynthetic process"/>
    <x v="3"/>
  </r>
  <r>
    <x v="2120"/>
    <m/>
    <s v="GO:0009446"/>
    <s v="Process"/>
    <s v="GO:0009446"/>
    <s v="putrescine biosynthetic process"/>
    <x v="3"/>
  </r>
  <r>
    <x v="2121"/>
    <m/>
    <s v="GO:0019941"/>
    <s v="Process"/>
    <s v="GO:0019941"/>
    <s v="modification-dependent protein catabolic process"/>
    <x v="9"/>
  </r>
  <r>
    <x v="2122"/>
    <m/>
    <s v="GO:0005975"/>
    <s v="Process"/>
    <s v="GO:0005975"/>
    <s v="carbohydrate metabolic process"/>
    <x v="3"/>
  </r>
  <r>
    <x v="2122"/>
    <m/>
    <s v="GO:0006094"/>
    <s v="Process"/>
    <s v="GO:0006094"/>
    <s v="gluconeogenesis"/>
    <x v="3"/>
  </r>
  <r>
    <x v="2123"/>
    <m/>
    <s v="GO:0007067"/>
    <s v="Process"/>
    <s v="GO:0007067"/>
    <s v="mitosis"/>
    <x v="5"/>
  </r>
  <r>
    <x v="2123"/>
    <m/>
    <s v="GO:0007067"/>
    <s v="Process"/>
    <s v="GO:0007067"/>
    <s v="mitosis"/>
    <x v="7"/>
  </r>
  <r>
    <x v="2123"/>
    <m/>
    <s v="GO:0019941"/>
    <s v="Process"/>
    <s v="GO:0019941"/>
    <s v="modification-dependent protein catabolic process"/>
    <x v="9"/>
  </r>
  <r>
    <x v="2123"/>
    <m/>
    <s v="GO:0007049"/>
    <s v="Process"/>
    <s v="GO:0007049"/>
    <s v="cell cycle"/>
    <x v="5"/>
  </r>
  <r>
    <x v="2123"/>
    <m/>
    <s v="GO:0051301"/>
    <s v="Process"/>
    <s v="GO:0051301"/>
    <s v="cell division"/>
    <x v="4"/>
  </r>
  <r>
    <x v="2124"/>
    <m/>
    <s v="GO:0006281"/>
    <s v="Process"/>
    <s v="GO:0006281"/>
    <s v="DNA repair"/>
    <x v="8"/>
  </r>
  <r>
    <x v="2124"/>
    <m/>
    <s v="GO:0006281"/>
    <s v="Process"/>
    <s v="GO:0006281"/>
    <s v="DNA repair"/>
    <x v="12"/>
  </r>
  <r>
    <x v="2124"/>
    <m/>
    <s v="GO:0006974"/>
    <s v="Process"/>
    <s v="GO:0006974"/>
    <s v="response to DNA damage stimulus"/>
    <x v="8"/>
  </r>
  <r>
    <x v="2124"/>
    <m/>
    <s v="GO:0006310"/>
    <s v="Process"/>
    <s v="GO:0006310"/>
    <s v="DNA recombination"/>
    <x v="12"/>
  </r>
  <r>
    <x v="2125"/>
    <m/>
    <s v="GO:0048489"/>
    <s v="Process"/>
    <s v="GO:0048489"/>
    <s v="synaptic vesicle transport"/>
    <x v="6"/>
  </r>
  <r>
    <x v="2125"/>
    <m/>
    <s v="GO:0047496"/>
    <s v="Process"/>
    <s v="GO:0047496"/>
    <s v="vesicle transport along microtubule"/>
    <x v="6"/>
  </r>
  <r>
    <x v="2126"/>
    <m/>
    <s v="GO:0034227"/>
    <s v="Process"/>
    <s v="GO:0034227"/>
    <s v="tRNA thio-modification"/>
    <x v="0"/>
  </r>
  <r>
    <x v="2126"/>
    <m/>
    <s v="GO:0002098"/>
    <s v="Process"/>
    <s v="GO:0002098"/>
    <s v="tRNA wobble uridine modification"/>
    <x v="0"/>
  </r>
  <r>
    <x v="2126"/>
    <m/>
    <s v="GO:0008033"/>
    <s v="Process"/>
    <s v="GO:0008033"/>
    <s v="tRNA processing"/>
    <x v="0"/>
  </r>
  <r>
    <x v="2127"/>
    <m/>
    <s v="GO:0016192"/>
    <s v="Process"/>
    <s v="GO:0016192"/>
    <s v="vesicle-mediated transport"/>
    <x v="6"/>
  </r>
  <r>
    <x v="2127"/>
    <m/>
    <s v="GO:0006810"/>
    <s v="Process"/>
    <s v="GO:0006810"/>
    <s v="transport"/>
    <x v="6"/>
  </r>
  <r>
    <x v="2128"/>
    <m/>
    <s v="GO:0019941"/>
    <s v="Process"/>
    <s v="GO:0019941"/>
    <s v="modification-dependent protein catabolic process"/>
    <x v="9"/>
  </r>
  <r>
    <x v="2129"/>
    <m/>
    <s v="GO:0019941"/>
    <s v="Process"/>
    <s v="GO:0019941"/>
    <s v="modification-dependent protein catabolic process"/>
    <x v="9"/>
  </r>
  <r>
    <x v="2129"/>
    <m/>
    <s v="GO:0006974"/>
    <s v="Process"/>
    <s v="GO:0006974"/>
    <s v="response to DNA damage stimulus"/>
    <x v="8"/>
  </r>
  <r>
    <x v="2129"/>
    <m/>
    <s v="GO:0006281"/>
    <s v="Process"/>
    <s v="GO:0006281"/>
    <s v="DNA repair"/>
    <x v="8"/>
  </r>
  <r>
    <x v="2129"/>
    <m/>
    <s v="GO:0006281"/>
    <s v="Process"/>
    <s v="GO:0006281"/>
    <s v="DNA repair"/>
    <x v="12"/>
  </r>
  <r>
    <x v="2130"/>
    <m/>
    <s v="GO:0006364"/>
    <s v="Process"/>
    <s v="GO:0006364"/>
    <s v="rRNA processing"/>
    <x v="0"/>
  </r>
  <r>
    <x v="2131"/>
    <m/>
    <s v="GO:0019941"/>
    <s v="Process"/>
    <s v="GO:0019941"/>
    <s v="modification-dependent protein catabolic process"/>
    <x v="9"/>
  </r>
  <r>
    <x v="2132"/>
    <m/>
    <s v="GO:0008033"/>
    <s v="Process"/>
    <s v="GO:0008033"/>
    <s v="tRNA processing"/>
    <x v="0"/>
  </r>
  <r>
    <x v="2133"/>
    <m/>
    <s v="GO:0006629"/>
    <s v="Process"/>
    <s v="GO:0006629"/>
    <s v="lipid metabolic process"/>
    <x v="3"/>
  </r>
  <r>
    <x v="2133"/>
    <m/>
    <s v="GO:0006631"/>
    <s v="Process"/>
    <s v="GO:0006631"/>
    <s v="fatty acid metabolic process"/>
    <x v="3"/>
  </r>
  <r>
    <x v="2134"/>
    <m/>
    <s v="GO:0055114"/>
    <s v="Process"/>
    <s v="GO:0055114"/>
    <s v="oxidation reduction"/>
    <x v="3"/>
  </r>
  <r>
    <x v="2135"/>
    <m/>
    <s v="GO:0006914"/>
    <s v="Process"/>
    <s v="GO:0006914"/>
    <s v="autophagy"/>
    <x v="3"/>
  </r>
  <r>
    <x v="2135"/>
    <m/>
    <s v="GO:0000045"/>
    <s v="Process"/>
    <s v="GO:0000045"/>
    <s v="autophagic vacuole formation"/>
    <x v="8"/>
  </r>
  <r>
    <x v="2135"/>
    <m/>
    <s v="GO:0000045"/>
    <s v="Process"/>
    <s v="GO:0000045"/>
    <s v="autophagic vacuole formation"/>
    <x v="3"/>
  </r>
  <r>
    <x v="2135"/>
    <m/>
    <s v="GO:0000045"/>
    <s v="Process"/>
    <s v="GO:0000045"/>
    <s v="autophagic vacuole formation"/>
    <x v="7"/>
  </r>
  <r>
    <x v="2135"/>
    <m/>
    <s v="GO:0019941"/>
    <s v="Process"/>
    <s v="GO:0019941"/>
    <s v="modification-dependent protein catabolic process"/>
    <x v="9"/>
  </r>
  <r>
    <x v="2135"/>
    <m/>
    <s v="GO:0006810"/>
    <s v="Process"/>
    <s v="GO:0006810"/>
    <s v="transport"/>
    <x v="6"/>
  </r>
  <r>
    <x v="2135"/>
    <m/>
    <s v="GO:0015031"/>
    <s v="Process"/>
    <s v="GO:0015031"/>
    <s v="protein transport"/>
    <x v="6"/>
  </r>
  <r>
    <x v="2136"/>
    <m/>
    <s v="GO:0006397"/>
    <s v="Process"/>
    <s v="GO:0006397"/>
    <s v="mRNA processing"/>
    <x v="0"/>
  </r>
  <r>
    <x v="2136"/>
    <m/>
    <s v="GO:0008380"/>
    <s v="Process"/>
    <s v="GO:0008380"/>
    <s v="RNA splicing"/>
    <x v="0"/>
  </r>
  <r>
    <x v="2137"/>
    <m/>
    <s v="GO:0016042"/>
    <s v="Process"/>
    <s v="GO:0016042"/>
    <s v="lipid catabolic process"/>
    <x v="3"/>
  </r>
  <r>
    <x v="2138"/>
    <m/>
    <s v="GO:0008610"/>
    <s v="Process"/>
    <s v="GO:0008610"/>
    <s v="lipid biosynthetic process"/>
    <x v="3"/>
  </r>
  <r>
    <x v="2138"/>
    <m/>
    <s v="GO:0006633"/>
    <s v="Process"/>
    <s v="GO:0006633"/>
    <s v="fatty acid biosynthetic process"/>
    <x v="3"/>
  </r>
  <r>
    <x v="2138"/>
    <m/>
    <s v="GO:0055114"/>
    <s v="Process"/>
    <s v="GO:0055114"/>
    <s v="oxidation reduction"/>
    <x v="3"/>
  </r>
  <r>
    <x v="2139"/>
    <m/>
    <s v="GO:0006260"/>
    <s v="Process"/>
    <s v="GO:0006260"/>
    <s v="DNA replication"/>
    <x v="12"/>
  </r>
  <r>
    <x v="2140"/>
    <m/>
    <s v="GO:0051594"/>
    <s v="Process"/>
    <s v="GO:0051594"/>
    <s v="detection of glucose"/>
    <x v="4"/>
  </r>
  <r>
    <x v="2140"/>
    <m/>
    <s v="GO:0045721"/>
    <s v="Process"/>
    <s v="GO:0045721"/>
    <s v="negative regulation of gluconeogenesis"/>
    <x v="3"/>
  </r>
  <r>
    <x v="2140"/>
    <m/>
    <s v="GO:0006096"/>
    <s v="Process"/>
    <s v="GO:0006096"/>
    <s v="glycolysis"/>
    <x v="3"/>
  </r>
  <r>
    <x v="2140"/>
    <m/>
    <s v="GO:0042593"/>
    <s v="Process"/>
    <s v="GO:0042593"/>
    <s v="glucose homeostasis"/>
    <x v="4"/>
  </r>
  <r>
    <x v="2140"/>
    <m/>
    <s v="GO:0032024"/>
    <s v="Process"/>
    <s v="GO:0032024"/>
    <s v="positive regulation of insulin secretion"/>
    <x v="6"/>
  </r>
  <r>
    <x v="2140"/>
    <m/>
    <s v="GO:0032024"/>
    <s v="Process"/>
    <s v="GO:0032024"/>
    <s v="positive regulation of insulin secretion"/>
    <x v="14"/>
  </r>
  <r>
    <x v="2140"/>
    <m/>
    <s v="GO:0045725"/>
    <s v="Process"/>
    <s v="GO:0045725"/>
    <s v="positive regulation of glycogen biosynthetic process"/>
    <x v="3"/>
  </r>
  <r>
    <x v="2141"/>
    <m/>
    <s v="GO:0006890"/>
    <s v="Process"/>
    <s v="GO:0006890"/>
    <s v="retrograde vesicle-mediated transport, Golgi to ER"/>
    <x v="6"/>
  </r>
  <r>
    <x v="2141"/>
    <m/>
    <s v="GO:0015031"/>
    <s v="Process"/>
    <s v="GO:0015031"/>
    <s v="protein transport"/>
    <x v="6"/>
  </r>
  <r>
    <x v="2141"/>
    <m/>
    <s v="GO:0016192"/>
    <s v="Process"/>
    <s v="GO:0016192"/>
    <s v="vesicle-mediated transport"/>
    <x v="6"/>
  </r>
  <r>
    <x v="2141"/>
    <m/>
    <s v="GO:0006892"/>
    <s v="Process"/>
    <s v="GO:0006892"/>
    <s v="post-Golgi vesicle-mediated transport"/>
    <x v="6"/>
  </r>
  <r>
    <x v="2141"/>
    <m/>
    <s v="GO:0006810"/>
    <s v="Process"/>
    <s v="GO:0006810"/>
    <s v="transport"/>
    <x v="6"/>
  </r>
  <r>
    <x v="2141"/>
    <m/>
    <s v="GO:0060628"/>
    <s v="Process"/>
    <s v="GO:0060628"/>
    <s v="regulation of ER to Golgi vesicle-mediated transport"/>
    <x v="6"/>
  </r>
  <r>
    <x v="2142"/>
    <m/>
    <s v="GO:0006260"/>
    <s v="Process"/>
    <s v="GO:0006260"/>
    <s v="DNA replication"/>
    <x v="12"/>
  </r>
  <r>
    <x v="2143"/>
    <m/>
    <s v="GO:0055114"/>
    <s v="Process"/>
    <s v="GO:0055114"/>
    <s v="oxidation reduction"/>
    <x v="3"/>
  </r>
  <r>
    <x v="2144"/>
    <m/>
    <s v="GO:0006810"/>
    <s v="Process"/>
    <s v="GO:0006810"/>
    <s v="transport"/>
    <x v="6"/>
  </r>
  <r>
    <x v="2144"/>
    <m/>
    <s v="GO:0015031"/>
    <s v="Process"/>
    <s v="GO:0015031"/>
    <s v="protein transport"/>
    <x v="6"/>
  </r>
  <r>
    <x v="2145"/>
    <m/>
    <s v="GO:0006350"/>
    <s v="Process"/>
    <s v="GO:0006350"/>
    <s v="transcription"/>
    <x v="0"/>
  </r>
  <r>
    <x v="2145"/>
    <m/>
    <s v="GO:0045449"/>
    <s v="Process"/>
    <s v="GO:0045449"/>
    <s v="regulation of transcription"/>
    <x v="0"/>
  </r>
  <r>
    <x v="2146"/>
    <m/>
    <s v="GO:0015031"/>
    <s v="Process"/>
    <s v="GO:0015031"/>
    <s v="protein transport"/>
    <x v="6"/>
  </r>
  <r>
    <x v="2146"/>
    <m/>
    <s v="GO:0019941"/>
    <s v="Process"/>
    <s v="GO:0019941"/>
    <s v="modification-dependent protein catabolic process"/>
    <x v="9"/>
  </r>
  <r>
    <x v="2146"/>
    <m/>
    <s v="GO:0006810"/>
    <s v="Process"/>
    <s v="GO:0006810"/>
    <s v="transport"/>
    <x v="6"/>
  </r>
  <r>
    <x v="2146"/>
    <m/>
    <s v="GO:0006897"/>
    <s v="Process"/>
    <s v="GO:0006897"/>
    <s v="endocytosis"/>
    <x v="6"/>
  </r>
  <r>
    <x v="2146"/>
    <m/>
    <s v="GO:0006897"/>
    <s v="Process"/>
    <s v="GO:0006897"/>
    <s v="endocytosis"/>
    <x v="7"/>
  </r>
  <r>
    <x v="2147"/>
    <m/>
    <s v="GO:0006811"/>
    <s v="Process"/>
    <s v="GO:0006811"/>
    <s v="ion transport"/>
    <x v="6"/>
  </r>
  <r>
    <x v="2147"/>
    <m/>
    <s v="GO:0006810"/>
    <s v="Process"/>
    <s v="GO:0006810"/>
    <s v="transport"/>
    <x v="6"/>
  </r>
  <r>
    <x v="2148"/>
    <m/>
    <s v="GO:0006629"/>
    <s v="Process"/>
    <s v="GO:0006629"/>
    <s v="lipid metabolic process"/>
    <x v="3"/>
  </r>
  <r>
    <x v="2148"/>
    <m/>
    <s v="GO:0006631"/>
    <s v="Process"/>
    <s v="GO:0006631"/>
    <s v="fatty acid metabolic process"/>
    <x v="3"/>
  </r>
  <r>
    <x v="2148"/>
    <m/>
    <s v="GO:0055114"/>
    <s v="Process"/>
    <s v="GO:0055114"/>
    <s v="oxidation reduction"/>
    <x v="3"/>
  </r>
  <r>
    <x v="2149"/>
    <m/>
    <s v="GO:0008299"/>
    <s v="Process"/>
    <s v="GO:0008299"/>
    <s v="isoprenoid biosynthetic process"/>
    <x v="3"/>
  </r>
  <r>
    <x v="2149"/>
    <m/>
    <s v="GO:0008610"/>
    <s v="Process"/>
    <s v="GO:0008610"/>
    <s v="lipid biosynthetic process"/>
    <x v="3"/>
  </r>
  <r>
    <x v="2149"/>
    <m/>
    <s v="GO:0016117"/>
    <s v="Process"/>
    <s v="GO:0016117"/>
    <s v="carotenoid biosynthetic process"/>
    <x v="3"/>
  </r>
  <r>
    <x v="2149"/>
    <m/>
    <s v="GO:0006694"/>
    <s v="Process"/>
    <s v="GO:0006694"/>
    <s v="steroid biosynthetic process"/>
    <x v="3"/>
  </r>
  <r>
    <x v="2149"/>
    <m/>
    <s v="GO:0016126"/>
    <s v="Process"/>
    <s v="GO:0016126"/>
    <s v="sterol biosynthetic process"/>
    <x v="3"/>
  </r>
  <r>
    <x v="2149"/>
    <m/>
    <s v="GO:0006695"/>
    <s v="Process"/>
    <s v="GO:0006695"/>
    <s v="cholesterol biosynthetic process"/>
    <x v="3"/>
  </r>
  <r>
    <x v="2150"/>
    <m/>
    <s v="GO:0006810"/>
    <s v="Process"/>
    <s v="GO:0006810"/>
    <s v="transport"/>
    <x v="6"/>
  </r>
  <r>
    <x v="2150"/>
    <m/>
    <s v="GO:0015992"/>
    <s v="Process"/>
    <s v="GO:0015992"/>
    <s v="proton transport"/>
    <x v="6"/>
  </r>
  <r>
    <x v="2150"/>
    <m/>
    <s v="GO:0006811"/>
    <s v="Process"/>
    <s v="GO:0006811"/>
    <s v="ion transport"/>
    <x v="6"/>
  </r>
  <r>
    <x v="2151"/>
    <m/>
    <s v="GO:0006281"/>
    <s v="Process"/>
    <s v="GO:0006281"/>
    <s v="DNA repair"/>
    <x v="8"/>
  </r>
  <r>
    <x v="2151"/>
    <m/>
    <s v="GO:0006281"/>
    <s v="Process"/>
    <s v="GO:0006281"/>
    <s v="DNA repair"/>
    <x v="12"/>
  </r>
  <r>
    <x v="2151"/>
    <m/>
    <s v="GO:0008152"/>
    <s v="Process"/>
    <s v="GO:0008152"/>
    <s v="metabolic process"/>
    <x v="3"/>
  </r>
  <r>
    <x v="2151"/>
    <m/>
    <s v="GO:0006974"/>
    <s v="Process"/>
    <s v="GO:0006974"/>
    <s v="response to DNA damage stimulus"/>
    <x v="8"/>
  </r>
  <r>
    <x v="2152"/>
    <m/>
    <s v="GO:0055114"/>
    <s v="Process"/>
    <s v="GO:0055114"/>
    <s v="oxidation reduction"/>
    <x v="3"/>
  </r>
  <r>
    <x v="2153"/>
    <m/>
    <s v="GO:0007275"/>
    <s v="Process"/>
    <s v="GO:0007275"/>
    <s v="multicellular organismal development"/>
    <x v="2"/>
  </r>
  <r>
    <x v="2153"/>
    <m/>
    <s v="GO:0006914"/>
    <s v="Process"/>
    <s v="GO:0006914"/>
    <s v="autophagy"/>
    <x v="3"/>
  </r>
  <r>
    <x v="2153"/>
    <m/>
    <s v="GO:0030154"/>
    <s v="Process"/>
    <s v="GO:0030154"/>
    <s v="cell differentiation"/>
    <x v="4"/>
  </r>
  <r>
    <x v="2153"/>
    <m/>
    <s v="GO:0007399"/>
    <s v="Process"/>
    <s v="GO:0007399"/>
    <s v="nervous system development"/>
    <x v="2"/>
  </r>
  <r>
    <x v="2154"/>
    <m/>
    <s v="GO:0006350"/>
    <s v="Process"/>
    <s v="GO:0006350"/>
    <s v="transcription"/>
    <x v="0"/>
  </r>
  <r>
    <x v="2154"/>
    <m/>
    <s v="GO:0045449"/>
    <s v="Process"/>
    <s v="GO:0045449"/>
    <s v="regulation of transcription"/>
    <x v="0"/>
  </r>
  <r>
    <x v="2155"/>
    <m/>
    <s v="GO:0006536"/>
    <s v="Process"/>
    <s v="GO:0006536"/>
    <s v="glutamate metabolic process"/>
    <x v="3"/>
  </r>
  <r>
    <x v="2155"/>
    <m/>
    <s v="GO:0006531"/>
    <s v="Process"/>
    <s v="GO:0006531"/>
    <s v="aspartate metabolic process"/>
    <x v="3"/>
  </r>
  <r>
    <x v="2155"/>
    <m/>
    <s v="GO:0006103"/>
    <s v="Process"/>
    <s v="GO:0006103"/>
    <s v="2-oxoglutarate metabolic process"/>
    <x v="3"/>
  </r>
  <r>
    <x v="2156"/>
    <m/>
    <s v="GO:0008033"/>
    <s v="Process"/>
    <s v="GO:0008033"/>
    <s v="tRNA processing"/>
    <x v="0"/>
  </r>
  <r>
    <x v="2156"/>
    <m/>
    <s v="GO:0055114"/>
    <s v="Process"/>
    <s v="GO:0055114"/>
    <s v="oxidation reduction"/>
    <x v="3"/>
  </r>
  <r>
    <x v="2157"/>
    <m/>
    <s v="GO:0006397"/>
    <s v="Process"/>
    <s v="GO:0006397"/>
    <s v="mRNA processing"/>
    <x v="0"/>
  </r>
  <r>
    <x v="2157"/>
    <m/>
    <s v="GO:0045449"/>
    <s v="Process"/>
    <s v="GO:0045449"/>
    <s v="regulation of transcription"/>
    <x v="0"/>
  </r>
  <r>
    <x v="2157"/>
    <m/>
    <s v="GO:0008380"/>
    <s v="Process"/>
    <s v="GO:0008380"/>
    <s v="RNA splicing"/>
    <x v="0"/>
  </r>
  <r>
    <x v="2157"/>
    <m/>
    <s v="GO:0006350"/>
    <s v="Process"/>
    <s v="GO:0006350"/>
    <s v="transcription"/>
    <x v="0"/>
  </r>
  <r>
    <x v="2158"/>
    <m/>
    <s v="GO:0006810"/>
    <s v="Process"/>
    <s v="GO:0006810"/>
    <s v="transport"/>
    <x v="6"/>
  </r>
  <r>
    <x v="2158"/>
    <m/>
    <s v="GO:0006397"/>
    <s v="Process"/>
    <s v="GO:0006397"/>
    <s v="mRNA processing"/>
    <x v="0"/>
  </r>
  <r>
    <x v="2158"/>
    <m/>
    <s v="GO:0051028"/>
    <s v="Process"/>
    <s v="GO:0051028"/>
    <s v="mRNA transport"/>
    <x v="6"/>
  </r>
  <r>
    <x v="2158"/>
    <m/>
    <s v="GO:0008380"/>
    <s v="Process"/>
    <s v="GO:0008380"/>
    <s v="RNA splicing"/>
    <x v="0"/>
  </r>
  <r>
    <x v="2159"/>
    <m/>
    <s v="GO:0015937"/>
    <s v="Process"/>
    <s v="GO:0015937"/>
    <s v="coenzyme A biosynthetic process"/>
    <x v="3"/>
  </r>
  <r>
    <x v="2160"/>
    <m/>
    <s v="GO:0006364"/>
    <s v="Process"/>
    <s v="GO:0006364"/>
    <s v="rRNA processing"/>
    <x v="0"/>
  </r>
  <r>
    <x v="2161"/>
    <m/>
    <s v="GO:0006810"/>
    <s v="Process"/>
    <s v="GO:0006810"/>
    <s v="transport"/>
    <x v="6"/>
  </r>
  <r>
    <x v="2161"/>
    <m/>
    <s v="GO:0015805"/>
    <s v="Process"/>
    <s v="GO:0015805"/>
    <s v="S-adenosylmethionine transport"/>
    <x v="6"/>
  </r>
  <r>
    <x v="2162"/>
    <m/>
    <s v="GO:0019509"/>
    <s v="Process"/>
    <s v="GO:0019509"/>
    <s v="methionine salvage"/>
    <x v="3"/>
  </r>
  <r>
    <x v="2162"/>
    <m/>
    <s v="GO:0009086"/>
    <s v="Process"/>
    <s v="GO:0009086"/>
    <s v="methionine biosynthetic process"/>
    <x v="3"/>
  </r>
  <r>
    <x v="2162"/>
    <m/>
    <s v="GO:0008652"/>
    <s v="Process"/>
    <s v="GO:0008652"/>
    <s v="cellular amino acid biosynthetic process"/>
    <x v="3"/>
  </r>
  <r>
    <x v="2162"/>
    <m/>
    <s v="GO:0055114"/>
    <s v="Process"/>
    <s v="GO:0055114"/>
    <s v="oxidation reduction"/>
    <x v="3"/>
  </r>
  <r>
    <x v="2163"/>
    <m/>
    <s v="GO:0000245"/>
    <s v="Process"/>
    <s v="GO:0000245"/>
    <s v="spliceosome assembly"/>
    <x v="0"/>
  </r>
  <r>
    <x v="2163"/>
    <m/>
    <s v="GO:0000245"/>
    <s v="Process"/>
    <s v="GO:0000245"/>
    <s v="spliceosome assembly"/>
    <x v="7"/>
  </r>
  <r>
    <x v="2163"/>
    <m/>
    <s v="GO:0006397"/>
    <s v="Process"/>
    <s v="GO:0006397"/>
    <s v="mRNA processing"/>
    <x v="0"/>
  </r>
  <r>
    <x v="2163"/>
    <m/>
    <s v="GO:0043065"/>
    <s v="Process"/>
    <s v="GO:0043065"/>
    <s v="positive regulation of apoptosis"/>
    <x v="11"/>
  </r>
  <r>
    <x v="2163"/>
    <m/>
    <s v="GO:0008380"/>
    <s v="Process"/>
    <s v="GO:0008380"/>
    <s v="RNA splicing"/>
    <x v="0"/>
  </r>
  <r>
    <x v="2163"/>
    <m/>
    <s v="GO:0000381"/>
    <s v="Process"/>
    <s v="GO:0000381"/>
    <s v="regulation of alternative nuclear mRNA splicing, via spliceosome"/>
    <x v="0"/>
  </r>
  <r>
    <x v="2164"/>
    <m/>
    <s v="GO:0007275"/>
    <s v="Process"/>
    <s v="GO:0007275"/>
    <s v="multicellular organismal development"/>
    <x v="2"/>
  </r>
  <r>
    <x v="2164"/>
    <m/>
    <s v="GO:0030154"/>
    <s v="Process"/>
    <s v="GO:0030154"/>
    <s v="cell differentiation"/>
    <x v="4"/>
  </r>
  <r>
    <x v="2164"/>
    <m/>
    <s v="GO:0006839"/>
    <s v="Process"/>
    <s v="GO:0006839"/>
    <s v="mitochondrial transport"/>
    <x v="6"/>
  </r>
  <r>
    <x v="2164"/>
    <m/>
    <s v="GO:0007399"/>
    <s v="Process"/>
    <s v="GO:0007399"/>
    <s v="nervous system development"/>
    <x v="2"/>
  </r>
  <r>
    <x v="2165"/>
    <m/>
    <s v="GO:0006869"/>
    <s v="Process"/>
    <s v="GO:0006869"/>
    <s v="lipid transport"/>
    <x v="6"/>
  </r>
  <r>
    <x v="2165"/>
    <m/>
    <s v="GO:0006810"/>
    <s v="Process"/>
    <s v="GO:0006810"/>
    <s v="transport"/>
    <x v="6"/>
  </r>
  <r>
    <x v="2166"/>
    <m/>
    <s v="GO:0006506"/>
    <s v="Process"/>
    <s v="GO:0006506"/>
    <s v="GPI anchor biosynthetic process"/>
    <x v="9"/>
  </r>
  <r>
    <x v="2167"/>
    <m/>
    <s v="GO:0055114"/>
    <s v="Process"/>
    <s v="GO:0055114"/>
    <s v="oxidation reduction"/>
    <x v="3"/>
  </r>
  <r>
    <x v="2167"/>
    <m/>
    <s v="GO:0046274"/>
    <s v="Process"/>
    <s v="GO:0046274"/>
    <s v="lignin catabolic process"/>
    <x v="3"/>
  </r>
  <r>
    <x v="2168"/>
    <m/>
    <s v="GO:0006810"/>
    <s v="Process"/>
    <s v="GO:0006810"/>
    <s v="transport"/>
    <x v="6"/>
  </r>
  <r>
    <x v="2168"/>
    <m/>
    <s v="GO:0006397"/>
    <s v="Process"/>
    <s v="GO:0006397"/>
    <s v="mRNA processing"/>
    <x v="0"/>
  </r>
  <r>
    <x v="2168"/>
    <m/>
    <s v="GO:0051028"/>
    <s v="Process"/>
    <s v="GO:0051028"/>
    <s v="mRNA transport"/>
    <x v="6"/>
  </r>
  <r>
    <x v="2168"/>
    <m/>
    <s v="GO:0008380"/>
    <s v="Process"/>
    <s v="GO:0008380"/>
    <s v="RNA splicing"/>
    <x v="0"/>
  </r>
  <r>
    <x v="2169"/>
    <m/>
    <s v="GO:0006979"/>
    <s v="Process"/>
    <s v="GO:0006979"/>
    <s v="response to oxidative stress"/>
    <x v="8"/>
  </r>
  <r>
    <x v="2169"/>
    <m/>
    <s v="GO:0007569"/>
    <s v="Process"/>
    <s v="GO:0007569"/>
    <s v="cell aging"/>
    <x v="4"/>
  </r>
  <r>
    <x v="2169"/>
    <m/>
    <s v="GO:0010033"/>
    <s v="Process"/>
    <s v="GO:0010033"/>
    <s v="response to organic substance"/>
    <x v="4"/>
  </r>
  <r>
    <x v="2169"/>
    <m/>
    <s v="GO:0045859"/>
    <s v="Process"/>
    <s v="GO:0045859"/>
    <s v="regulation of protein kinase activity"/>
    <x v="3"/>
  </r>
  <r>
    <x v="2169"/>
    <m/>
    <s v="GO:0055114"/>
    <s v="Process"/>
    <s v="GO:0055114"/>
    <s v="oxidation reduction"/>
    <x v="3"/>
  </r>
  <r>
    <x v="2169"/>
    <m/>
    <s v="GO:0045541"/>
    <s v="Process"/>
    <s v="GO:0045541"/>
    <s v="negative regulation of cholesterol biosynthetic process"/>
    <x v="3"/>
  </r>
  <r>
    <x v="2169"/>
    <m/>
    <s v="GO:0051881"/>
    <s v="Process"/>
    <s v="GO:0051881"/>
    <s v="regulation of mitochondrial membrane potential"/>
    <x v="4"/>
  </r>
  <r>
    <x v="2169"/>
    <m/>
    <s v="GO:0001819"/>
    <s v="Process"/>
    <s v="GO:0001819"/>
    <s v="positive regulation of cytokine production"/>
    <x v="4"/>
  </r>
  <r>
    <x v="2169"/>
    <m/>
    <s v="GO:0043085"/>
    <s v="Process"/>
    <s v="GO:0043085"/>
    <s v="positive regulation of catalytic activity"/>
    <x v="4"/>
  </r>
  <r>
    <x v="2170"/>
    <m/>
    <s v="GO:0006412"/>
    <s v="Process"/>
    <s v="GO:0006412"/>
    <s v="translation"/>
    <x v="9"/>
  </r>
  <r>
    <x v="2171"/>
    <m/>
    <s v="GO:0006506"/>
    <s v="Process"/>
    <s v="GO:0006506"/>
    <s v="GPI anchor biosynthetic process"/>
    <x v="9"/>
  </r>
  <r>
    <x v="2172"/>
    <m/>
    <s v="GO:0006811"/>
    <s v="Process"/>
    <s v="GO:0006811"/>
    <s v="ion transport"/>
    <x v="6"/>
  </r>
  <r>
    <x v="2172"/>
    <m/>
    <s v="GO:0006816"/>
    <s v="Process"/>
    <s v="GO:0006816"/>
    <s v="calcium ion transport"/>
    <x v="6"/>
  </r>
  <r>
    <x v="2172"/>
    <m/>
    <s v="GO:0006810"/>
    <s v="Process"/>
    <s v="GO:0006810"/>
    <s v="transport"/>
    <x v="6"/>
  </r>
  <r>
    <x v="2173"/>
    <m/>
    <s v="GO:0015937"/>
    <s v="Process"/>
    <s v="GO:0015937"/>
    <s v="coenzyme A biosynthetic process"/>
    <x v="3"/>
  </r>
  <r>
    <x v="2174"/>
    <m/>
    <s v="GO:0008219"/>
    <s v="Process"/>
    <s v="GO:0008219"/>
    <s v="cell death"/>
    <x v="11"/>
  </r>
  <r>
    <x v="2175"/>
    <m/>
    <s v="GO:0006974"/>
    <s v="Process"/>
    <s v="GO:0006974"/>
    <s v="response to DNA damage stimulus"/>
    <x v="8"/>
  </r>
  <r>
    <x v="2175"/>
    <m/>
    <s v="GO:0006281"/>
    <s v="Process"/>
    <s v="GO:0006281"/>
    <s v="DNA repair"/>
    <x v="8"/>
  </r>
  <r>
    <x v="2175"/>
    <m/>
    <s v="GO:0006281"/>
    <s v="Process"/>
    <s v="GO:0006281"/>
    <s v="DNA repair"/>
    <x v="12"/>
  </r>
  <r>
    <x v="2176"/>
    <m/>
    <s v="GO:0007283"/>
    <s v="Process"/>
    <s v="GO:0007283"/>
    <s v="spermatogenesis"/>
    <x v="4"/>
  </r>
  <r>
    <x v="2176"/>
    <m/>
    <s v="GO:0007126"/>
    <s v="Process"/>
    <s v="GO:0007126"/>
    <s v="meiosis"/>
    <x v="5"/>
  </r>
  <r>
    <x v="2176"/>
    <m/>
    <s v="GO:0006417"/>
    <s v="Process"/>
    <s v="GO:0006417"/>
    <s v="regulation of translation"/>
    <x v="9"/>
  </r>
  <r>
    <x v="2176"/>
    <m/>
    <s v="GO:0031047"/>
    <s v="Process"/>
    <s v="GO:0031047"/>
    <s v="gene silencing by RNA"/>
    <x v="3"/>
  </r>
  <r>
    <x v="2176"/>
    <m/>
    <s v="GO:0030154"/>
    <s v="Process"/>
    <s v="GO:0030154"/>
    <s v="cell differentiation"/>
    <x v="4"/>
  </r>
  <r>
    <x v="2176"/>
    <m/>
    <s v="GO:0007286"/>
    <s v="Process"/>
    <s v="GO:0007286"/>
    <s v="spermatid development"/>
    <x v="4"/>
  </r>
  <r>
    <x v="2176"/>
    <m/>
    <s v="GO:0007275"/>
    <s v="Process"/>
    <s v="GO:0007275"/>
    <s v="multicellular organismal development"/>
    <x v="2"/>
  </r>
  <r>
    <x v="2177"/>
    <m/>
    <s v="GO:0006811"/>
    <s v="Process"/>
    <s v="GO:0006811"/>
    <s v="ion transport"/>
    <x v="6"/>
  </r>
  <r>
    <x v="2177"/>
    <m/>
    <s v="GO:0006810"/>
    <s v="Process"/>
    <s v="GO:0006810"/>
    <s v="transport"/>
    <x v="6"/>
  </r>
  <r>
    <x v="2178"/>
    <m/>
    <s v="GO:0008380"/>
    <s v="Process"/>
    <s v="GO:0008380"/>
    <s v="RNA splicing"/>
    <x v="0"/>
  </r>
  <r>
    <x v="2178"/>
    <m/>
    <s v="GO:0051028"/>
    <s v="Process"/>
    <s v="GO:0051028"/>
    <s v="mRNA transport"/>
    <x v="6"/>
  </r>
  <r>
    <x v="2178"/>
    <m/>
    <s v="GO:0006810"/>
    <s v="Process"/>
    <s v="GO:0006810"/>
    <s v="transport"/>
    <x v="6"/>
  </r>
  <r>
    <x v="2178"/>
    <m/>
    <s v="GO:0006397"/>
    <s v="Process"/>
    <s v="GO:0006397"/>
    <s v="mRNA processing"/>
    <x v="0"/>
  </r>
  <r>
    <x v="2179"/>
    <m/>
    <s v="GO:0000398"/>
    <s v="Process"/>
    <s v="GO:0000398"/>
    <s v="nuclear mRNA splicing, via spliceosome"/>
    <x v="0"/>
  </r>
  <r>
    <x v="2179"/>
    <m/>
    <s v="GO:0008380"/>
    <s v="Process"/>
    <s v="GO:0008380"/>
    <s v="RNA splicing"/>
    <x v="0"/>
  </r>
  <r>
    <x v="2179"/>
    <m/>
    <s v="GO:0006397"/>
    <s v="Process"/>
    <s v="GO:0006397"/>
    <s v="mRNA processing"/>
    <x v="0"/>
  </r>
  <r>
    <x v="2180"/>
    <m/>
    <s v="GO:0006810"/>
    <s v="Process"/>
    <s v="GO:0006810"/>
    <s v="transport"/>
    <x v="6"/>
  </r>
  <r>
    <x v="2181"/>
    <m/>
    <s v="GO:0006468"/>
    <s v="Process"/>
    <s v="GO:0006468"/>
    <s v="protein amino acid phosphorylation"/>
    <x v="9"/>
  </r>
  <r>
    <x v="2181"/>
    <m/>
    <s v="GO:0045449"/>
    <s v="Process"/>
    <s v="GO:0045449"/>
    <s v="regulation of transcription"/>
    <x v="0"/>
  </r>
  <r>
    <x v="2181"/>
    <m/>
    <s v="GO:0000122"/>
    <s v="Process"/>
    <s v="GO:0000122"/>
    <s v="negative regulation of transcription from RNA polymerase II promoter"/>
    <x v="0"/>
  </r>
  <r>
    <x v="2181"/>
    <m/>
    <s v="GO:0006350"/>
    <s v="Process"/>
    <s v="GO:0006350"/>
    <s v="transcription"/>
    <x v="0"/>
  </r>
  <r>
    <x v="2181"/>
    <m/>
    <s v="GO:0043388"/>
    <s v="Process"/>
    <s v="GO:0043388"/>
    <s v="positive regulation of DNA binding"/>
    <x v="4"/>
  </r>
  <r>
    <x v="2182"/>
    <m/>
    <s v="GO:0008202"/>
    <s v="Process"/>
    <s v="GO:0008202"/>
    <s v="steroid metabolic process"/>
    <x v="3"/>
  </r>
  <r>
    <x v="2182"/>
    <m/>
    <s v="GO:0008203"/>
    <s v="Process"/>
    <s v="GO:0008203"/>
    <s v="cholesterol metabolic process"/>
    <x v="3"/>
  </r>
  <r>
    <x v="2182"/>
    <m/>
    <s v="GO:0016042"/>
    <s v="Process"/>
    <s v="GO:0016042"/>
    <s v="lipid catabolic process"/>
    <x v="3"/>
  </r>
  <r>
    <x v="2182"/>
    <m/>
    <s v="GO:0006629"/>
    <s v="Process"/>
    <s v="GO:0006629"/>
    <s v="lipid metabolic process"/>
    <x v="3"/>
  </r>
  <r>
    <x v="2182"/>
    <m/>
    <s v="GO:0006361"/>
    <s v="Process"/>
    <s v="GO:0006361"/>
    <s v="transcription initiation from RNA polymerase I promoter"/>
    <x v="0"/>
  </r>
  <r>
    <x v="2182"/>
    <m/>
    <s v="GO:0006361"/>
    <s v="Process"/>
    <s v="GO:0006361"/>
    <s v="transcription initiation from RNA polymerase I promoter"/>
    <x v="7"/>
  </r>
  <r>
    <x v="2183"/>
    <m/>
    <s v="GO:0008380"/>
    <s v="Process"/>
    <s v="GO:0008380"/>
    <s v="RNA splicing"/>
    <x v="0"/>
  </r>
  <r>
    <x v="2183"/>
    <m/>
    <s v="GO:0051028"/>
    <s v="Process"/>
    <s v="GO:0051028"/>
    <s v="mRNA transport"/>
    <x v="6"/>
  </r>
  <r>
    <x v="2183"/>
    <m/>
    <s v="GO:0006810"/>
    <s v="Process"/>
    <s v="GO:0006810"/>
    <s v="transport"/>
    <x v="6"/>
  </r>
  <r>
    <x v="2183"/>
    <m/>
    <s v="GO:0006397"/>
    <s v="Process"/>
    <s v="GO:0006397"/>
    <s v="mRNA processing"/>
    <x v="0"/>
  </r>
  <r>
    <x v="2184"/>
    <m/>
    <s v="GO:0006974"/>
    <s v="Process"/>
    <s v="GO:0006974"/>
    <s v="response to DNA damage stimulus"/>
    <x v="8"/>
  </r>
  <r>
    <x v="2184"/>
    <m/>
    <s v="GO:0019941"/>
    <s v="Process"/>
    <s v="GO:0019941"/>
    <s v="modification-dependent protein catabolic process"/>
    <x v="9"/>
  </r>
  <r>
    <x v="2184"/>
    <m/>
    <s v="GO:0006281"/>
    <s v="Process"/>
    <s v="GO:0006281"/>
    <s v="DNA repair"/>
    <x v="8"/>
  </r>
  <r>
    <x v="2184"/>
    <m/>
    <s v="GO:0006281"/>
    <s v="Process"/>
    <s v="GO:0006281"/>
    <s v="DNA repair"/>
    <x v="12"/>
  </r>
  <r>
    <x v="2185"/>
    <m/>
    <s v="GO:0055114"/>
    <s v="Process"/>
    <s v="GO:0055114"/>
    <s v="oxidation reduction"/>
    <x v="3"/>
  </r>
  <r>
    <x v="2185"/>
    <m/>
    <s v="GO:0006694"/>
    <s v="Process"/>
    <s v="GO:0006694"/>
    <s v="steroid biosynthetic process"/>
    <x v="3"/>
  </r>
  <r>
    <x v="2186"/>
    <m/>
    <s v="GO:0006810"/>
    <s v="Process"/>
    <s v="GO:0006810"/>
    <s v="transport"/>
    <x v="6"/>
  </r>
  <r>
    <x v="2187"/>
    <m/>
    <s v="GO:0042136"/>
    <s v="Process"/>
    <s v="GO:0042136"/>
    <s v="neurotransmitter biosynthetic process"/>
    <x v="3"/>
  </r>
  <r>
    <x v="2187"/>
    <m/>
    <s v="GO:0042136"/>
    <s v="Process"/>
    <s v="GO:0042136"/>
    <s v="neurotransmitter biosynthetic process"/>
    <x v="14"/>
  </r>
  <r>
    <x v="2188"/>
    <m/>
    <s v="GO:0016568"/>
    <s v="Process"/>
    <s v="GO:0016568"/>
    <s v="chromatin modification"/>
    <x v="7"/>
  </r>
  <r>
    <x v="2188"/>
    <m/>
    <s v="GO:0045449"/>
    <s v="Process"/>
    <s v="GO:0045449"/>
    <s v="regulation of transcription"/>
    <x v="0"/>
  </r>
  <r>
    <x v="2188"/>
    <m/>
    <s v="GO:0006350"/>
    <s v="Process"/>
    <s v="GO:0006350"/>
    <s v="transcription"/>
    <x v="0"/>
  </r>
  <r>
    <x v="2189"/>
    <m/>
    <s v="GO:0006869"/>
    <s v="Process"/>
    <s v="GO:0006869"/>
    <s v="lipid transport"/>
    <x v="6"/>
  </r>
  <r>
    <x v="2189"/>
    <m/>
    <s v="GO:0006631"/>
    <s v="Process"/>
    <s v="GO:0006631"/>
    <s v="fatty acid metabolic process"/>
    <x v="3"/>
  </r>
  <r>
    <x v="2189"/>
    <m/>
    <s v="GO:0006810"/>
    <s v="Process"/>
    <s v="GO:0006810"/>
    <s v="transport"/>
    <x v="6"/>
  </r>
  <r>
    <x v="2189"/>
    <m/>
    <s v="GO:0006629"/>
    <s v="Process"/>
    <s v="GO:0006629"/>
    <s v="lipid metabolic process"/>
    <x v="3"/>
  </r>
  <r>
    <x v="2190"/>
    <m/>
    <s v="GO:0006810"/>
    <s v="Process"/>
    <s v="GO:0006810"/>
    <s v="transport"/>
    <x v="6"/>
  </r>
  <r>
    <x v="2191"/>
    <m/>
    <s v="GO:0006810"/>
    <s v="Process"/>
    <s v="GO:0006810"/>
    <s v="transport"/>
    <x v="6"/>
  </r>
  <r>
    <x v="2192"/>
    <m/>
    <s v="GO:0055114"/>
    <s v="Process"/>
    <s v="GO:0055114"/>
    <s v="oxidation reduction"/>
    <x v="3"/>
  </r>
  <r>
    <x v="2193"/>
    <m/>
    <s v="GO:0006631"/>
    <s v="Process"/>
    <s v="GO:0006631"/>
    <s v="fatty acid metabolic process"/>
    <x v="3"/>
  </r>
  <r>
    <x v="2193"/>
    <m/>
    <s v="GO:0006629"/>
    <s v="Process"/>
    <s v="GO:0006629"/>
    <s v="lipid metabolic process"/>
    <x v="3"/>
  </r>
  <r>
    <x v="2194"/>
    <m/>
    <s v="GO:0016042"/>
    <s v="Process"/>
    <s v="GO:0016042"/>
    <s v="lipid catabolic process"/>
    <x v="3"/>
  </r>
  <r>
    <x v="2195"/>
    <m/>
    <s v="GO:0006412"/>
    <s v="Process"/>
    <s v="GO:0006412"/>
    <s v="translation"/>
    <x v="9"/>
  </r>
  <r>
    <x v="2196"/>
    <m/>
    <s v="GO:0007275"/>
    <s v="Process"/>
    <s v="GO:0007275"/>
    <s v="multicellular organismal development"/>
    <x v="2"/>
  </r>
  <r>
    <x v="2196"/>
    <m/>
    <s v="GO:0030154"/>
    <s v="Process"/>
    <s v="GO:0030154"/>
    <s v="cell differentiation"/>
    <x v="4"/>
  </r>
  <r>
    <x v="2197"/>
    <m/>
    <s v="GO:0000398"/>
    <s v="Process"/>
    <s v="GO:0000398"/>
    <s v="nuclear mRNA splicing, via spliceosome"/>
    <x v="0"/>
  </r>
  <r>
    <x v="2197"/>
    <m/>
    <s v="GO:0008380"/>
    <s v="Process"/>
    <s v="GO:0008380"/>
    <s v="RNA splicing"/>
    <x v="0"/>
  </r>
  <r>
    <x v="2197"/>
    <m/>
    <s v="GO:0006397"/>
    <s v="Process"/>
    <s v="GO:0006397"/>
    <s v="mRNA processing"/>
    <x v="0"/>
  </r>
  <r>
    <x v="2198"/>
    <m/>
    <s v="GO:0006350"/>
    <s v="Process"/>
    <s v="GO:0006350"/>
    <s v="transcription"/>
    <x v="0"/>
  </r>
  <r>
    <x v="2198"/>
    <m/>
    <s v="GO:0045449"/>
    <s v="Process"/>
    <s v="GO:0045449"/>
    <s v="regulation of transcription"/>
    <x v="0"/>
  </r>
  <r>
    <x v="2199"/>
    <m/>
    <s v="GO:0015031"/>
    <s v="Process"/>
    <s v="GO:0015031"/>
    <s v="protein transport"/>
    <x v="6"/>
  </r>
  <r>
    <x v="2199"/>
    <m/>
    <s v="GO:0006810"/>
    <s v="Process"/>
    <s v="GO:0006810"/>
    <s v="transport"/>
    <x v="6"/>
  </r>
  <r>
    <x v="2199"/>
    <m/>
    <s v="GO:0016192"/>
    <s v="Process"/>
    <s v="GO:0016192"/>
    <s v="vesicle-mediated transport"/>
    <x v="6"/>
  </r>
  <r>
    <x v="2200"/>
    <m/>
    <s v="GO:0007165"/>
    <s v="Process"/>
    <s v="GO:0007165"/>
    <s v="signal transduction"/>
    <x v="1"/>
  </r>
  <r>
    <x v="2200"/>
    <m/>
    <s v="GO:0016042"/>
    <s v="Process"/>
    <s v="GO:0016042"/>
    <s v="lipid catabolic process"/>
    <x v="3"/>
  </r>
  <r>
    <x v="2201"/>
    <m/>
    <s v="GO:0006810"/>
    <s v="Process"/>
    <s v="GO:0006810"/>
    <s v="transport"/>
    <x v="6"/>
  </r>
  <r>
    <x v="2201"/>
    <m/>
    <s v="GO:0006811"/>
    <s v="Process"/>
    <s v="GO:0006811"/>
    <s v="ion transport"/>
    <x v="6"/>
  </r>
  <r>
    <x v="2202"/>
    <m/>
    <s v="GO:0007049"/>
    <s v="Process"/>
    <s v="GO:0007049"/>
    <s v="cell cycle"/>
    <x v="5"/>
  </r>
  <r>
    <x v="2202"/>
    <m/>
    <s v="GO:0007067"/>
    <s v="Process"/>
    <s v="GO:0007067"/>
    <s v="mitosis"/>
    <x v="5"/>
  </r>
  <r>
    <x v="2202"/>
    <m/>
    <s v="GO:0007067"/>
    <s v="Process"/>
    <s v="GO:0007067"/>
    <s v="mitosis"/>
    <x v="7"/>
  </r>
  <r>
    <x v="2202"/>
    <m/>
    <s v="GO:0051301"/>
    <s v="Process"/>
    <s v="GO:0051301"/>
    <s v="cell division"/>
    <x v="4"/>
  </r>
  <r>
    <x v="2203"/>
    <m/>
    <s v="GO:0009117"/>
    <s v="Process"/>
    <s v="GO:0009117"/>
    <s v="nucleotide metabolic process"/>
    <x v="3"/>
  </r>
  <r>
    <x v="2204"/>
    <m/>
    <s v="GO:0015031"/>
    <s v="Process"/>
    <s v="GO:0015031"/>
    <s v="protein transport"/>
    <x v="6"/>
  </r>
  <r>
    <x v="2204"/>
    <m/>
    <s v="GO:0006810"/>
    <s v="Process"/>
    <s v="GO:0006810"/>
    <s v="transport"/>
    <x v="6"/>
  </r>
  <r>
    <x v="2205"/>
    <m/>
    <s v="GO:0009117"/>
    <s v="Process"/>
    <s v="GO:0009117"/>
    <s v="nucleotide metabolic process"/>
    <x v="3"/>
  </r>
  <r>
    <x v="2206"/>
    <m/>
    <s v="GO:0005975"/>
    <s v="Process"/>
    <s v="GO:0005975"/>
    <s v="carbohydrate metabolic process"/>
    <x v="3"/>
  </r>
  <r>
    <x v="2207"/>
    <m/>
    <s v="GO:0008380"/>
    <s v="Process"/>
    <s v="GO:0008380"/>
    <s v="RNA splicing"/>
    <x v="0"/>
  </r>
  <r>
    <x v="2207"/>
    <m/>
    <s v="GO:0007049"/>
    <s v="Process"/>
    <s v="GO:0007049"/>
    <s v="cell cycle"/>
    <x v="5"/>
  </r>
  <r>
    <x v="2207"/>
    <m/>
    <s v="GO:0006397"/>
    <s v="Process"/>
    <s v="GO:0006397"/>
    <s v="mRNA processing"/>
    <x v="0"/>
  </r>
  <r>
    <x v="2208"/>
    <m/>
    <s v="GO:0055114"/>
    <s v="Process"/>
    <s v="GO:0055114"/>
    <s v="oxidation reduction"/>
    <x v="3"/>
  </r>
  <r>
    <x v="2209"/>
    <m/>
    <s v="GO:0007275"/>
    <s v="Process"/>
    <s v="GO:0007275"/>
    <s v="multicellular organismal development"/>
    <x v="2"/>
  </r>
  <r>
    <x v="2210"/>
    <m/>
    <s v="GO:0006412"/>
    <s v="Process"/>
    <s v="GO:0006412"/>
    <s v="translation"/>
    <x v="9"/>
  </r>
  <r>
    <x v="2211"/>
    <m/>
    <s v="GO:0006810"/>
    <s v="Process"/>
    <s v="GO:0006810"/>
    <s v="transport"/>
    <x v="6"/>
  </r>
  <r>
    <x v="2211"/>
    <m/>
    <s v="GO:0006811"/>
    <s v="Process"/>
    <s v="GO:0006811"/>
    <s v="ion transport"/>
    <x v="6"/>
  </r>
  <r>
    <x v="2211"/>
    <m/>
    <s v="GO:0006829"/>
    <s v="Process"/>
    <s v="GO:0006829"/>
    <s v="zinc ion transport"/>
    <x v="6"/>
  </r>
  <r>
    <x v="2212"/>
    <m/>
    <s v="GO:0044419"/>
    <s v="Process"/>
    <s v="GO:0044419"/>
    <s v="interspecies interaction between organisms"/>
    <x v="4"/>
  </r>
  <r>
    <x v="2212"/>
    <m/>
    <s v="GO:0019941"/>
    <s v="Process"/>
    <s v="GO:0019941"/>
    <s v="modification-dependent protein catabolic process"/>
    <x v="9"/>
  </r>
  <r>
    <x v="2213"/>
    <m/>
    <s v="GO:0008152"/>
    <s v="Process"/>
    <s v="GO:0008152"/>
    <s v="metabolic process"/>
    <x v="3"/>
  </r>
  <r>
    <x v="2214"/>
    <m/>
    <s v="GO:0006412"/>
    <s v="Process"/>
    <s v="GO:0006412"/>
    <s v="translation"/>
    <x v="9"/>
  </r>
  <r>
    <x v="2214"/>
    <m/>
    <s v="GO:0006417"/>
    <s v="Process"/>
    <s v="GO:0006417"/>
    <s v="regulation of translation"/>
    <x v="9"/>
  </r>
  <r>
    <x v="2214"/>
    <m/>
    <s v="GO:0042255"/>
    <s v="Process"/>
    <s v="GO:0042255"/>
    <s v="ribosome assembly"/>
    <x v="7"/>
  </r>
  <r>
    <x v="2215"/>
    <m/>
    <s v="GO:0006350"/>
    <s v="Process"/>
    <s v="GO:0006350"/>
    <s v="transcription"/>
    <x v="0"/>
  </r>
  <r>
    <x v="2215"/>
    <m/>
    <s v="GO:0045449"/>
    <s v="Process"/>
    <s v="GO:0045449"/>
    <s v="regulation of transcription"/>
    <x v="0"/>
  </r>
  <r>
    <x v="2216"/>
    <m/>
    <s v="GO:0055114"/>
    <s v="Process"/>
    <s v="GO:0055114"/>
    <s v="oxidation reduction"/>
    <x v="3"/>
  </r>
  <r>
    <x v="2217"/>
    <m/>
    <s v="GO:0007275"/>
    <s v="Process"/>
    <s v="GO:0007275"/>
    <s v="multicellular organismal development"/>
    <x v="2"/>
  </r>
  <r>
    <x v="2218"/>
    <m/>
    <s v="GO:0006810"/>
    <s v="Process"/>
    <s v="GO:0006810"/>
    <s v="transport"/>
    <x v="6"/>
  </r>
  <r>
    <x v="2218"/>
    <m/>
    <s v="GO:0022900"/>
    <s v="Process"/>
    <s v="GO:0022900"/>
    <s v="electron transport chain"/>
    <x v="3"/>
  </r>
  <r>
    <x v="2219"/>
    <m/>
    <s v="GO:0007275"/>
    <s v="Process"/>
    <s v="GO:0007275"/>
    <s v="multicellular organismal development"/>
    <x v="2"/>
  </r>
  <r>
    <x v="2219"/>
    <m/>
    <s v="GO:0007049"/>
    <s v="Process"/>
    <s v="GO:0007049"/>
    <s v="cell cycle"/>
    <x v="5"/>
  </r>
  <r>
    <x v="2220"/>
    <m/>
    <s v="GO:0019941"/>
    <s v="Process"/>
    <s v="GO:0019941"/>
    <s v="modification-dependent protein catabolic process"/>
    <x v="9"/>
  </r>
  <r>
    <x v="2221"/>
    <m/>
    <s v="GO:0006915"/>
    <s v="Process"/>
    <s v="GO:0006915"/>
    <s v="apoptosis"/>
    <x v="11"/>
  </r>
  <r>
    <x v="2222"/>
    <m/>
    <s v="GO:0055114"/>
    <s v="Process"/>
    <s v="GO:0055114"/>
    <s v="oxidation reduction"/>
    <x v="3"/>
  </r>
  <r>
    <x v="2223"/>
    <m/>
    <s v="GO:0022900"/>
    <s v="Process"/>
    <s v="GO:0022900"/>
    <s v="electron transport chain"/>
    <x v="3"/>
  </r>
  <r>
    <x v="2223"/>
    <m/>
    <s v="GO:0006810"/>
    <s v="Process"/>
    <s v="GO:0006810"/>
    <s v="transport"/>
    <x v="6"/>
  </r>
  <r>
    <x v="2224"/>
    <m/>
    <s v="GO:0005975"/>
    <s v="Process"/>
    <s v="GO:0005975"/>
    <s v="carbohydrate metabolic process"/>
    <x v="3"/>
  </r>
  <r>
    <x v="2225"/>
    <m/>
    <s v="GO:0016192"/>
    <s v="Process"/>
    <s v="GO:0016192"/>
    <s v="vesicle-mediated transport"/>
    <x v="6"/>
  </r>
  <r>
    <x v="2225"/>
    <m/>
    <s v="GO:0008088"/>
    <s v="Process"/>
    <s v="GO:0008088"/>
    <s v="axon cargo transport"/>
    <x v="6"/>
  </r>
  <r>
    <x v="2225"/>
    <m/>
    <s v="GO:0046328"/>
    <s v="Process"/>
    <s v="GO:0046328"/>
    <s v="regulation of JNK cascade"/>
    <x v="1"/>
  </r>
  <r>
    <x v="2225"/>
    <m/>
    <s v="GO:0046328"/>
    <s v="Process"/>
    <s v="GO:0046328"/>
    <s v="regulation of JNK cascade"/>
    <x v="8"/>
  </r>
  <r>
    <x v="2226"/>
    <m/>
    <s v="GO:0007195"/>
    <s v="Process"/>
    <s v="GO:0007195"/>
    <s v="inhibition of adenylate cyclase activity by dopamine receptor signaling pathway"/>
    <x v="1"/>
  </r>
  <r>
    <x v="2226"/>
    <m/>
    <s v="GO:0007195"/>
    <s v="Process"/>
    <s v="GO:0007195"/>
    <s v="inhibition of adenylate cyclase activity by dopamine receptor signaling pathway"/>
    <x v="3"/>
  </r>
  <r>
    <x v="2226"/>
    <m/>
    <s v="GO:0031532"/>
    <s v="Process"/>
    <s v="GO:0031532"/>
    <s v="actin cytoskeleton reorganization"/>
    <x v="7"/>
  </r>
  <r>
    <x v="2226"/>
    <m/>
    <s v="GO:0042177"/>
    <s v="Process"/>
    <s v="GO:0042177"/>
    <s v="negative regulation of protein catabolic process"/>
    <x v="9"/>
  </r>
  <r>
    <x v="2226"/>
    <m/>
    <s v="GO:0034394"/>
    <s v="Process"/>
    <s v="GO:0034394"/>
    <s v="protein localization at cell surface"/>
    <x v="4"/>
  </r>
  <r>
    <x v="2226"/>
    <m/>
    <s v="GO:0043433"/>
    <s v="Process"/>
    <s v="GO:0043433"/>
    <s v="negative regulation of transcription factor activity"/>
    <x v="0"/>
  </r>
  <r>
    <x v="2226"/>
    <m/>
    <s v="GO:0051764"/>
    <s v="Process"/>
    <s v="GO:0051764"/>
    <s v="actin crosslink formation"/>
    <x v="7"/>
  </r>
  <r>
    <x v="2226"/>
    <m/>
    <s v="GO:0050821"/>
    <s v="Process"/>
    <s v="GO:0050821"/>
    <s v="protein stabilization"/>
    <x v="9"/>
  </r>
  <r>
    <x v="2226"/>
    <m/>
    <s v="GO:0042993"/>
    <s v="Process"/>
    <s v="GO:0042993"/>
    <s v="positive regulation of transcription factor import into nucleus"/>
    <x v="6"/>
  </r>
  <r>
    <x v="2226"/>
    <m/>
    <s v="GO:0043113"/>
    <s v="Process"/>
    <s v="GO:0043113"/>
    <s v="receptor clustering"/>
    <x v="1"/>
  </r>
  <r>
    <x v="2226"/>
    <m/>
    <s v="GO:0043113"/>
    <s v="Process"/>
    <s v="GO:0043113"/>
    <s v="receptor clustering"/>
    <x v="3"/>
  </r>
  <r>
    <x v="2226"/>
    <m/>
    <s v="GO:0043113"/>
    <s v="Process"/>
    <s v="GO:0043113"/>
    <s v="receptor clustering"/>
    <x v="7"/>
  </r>
  <r>
    <x v="2226"/>
    <m/>
    <s v="GO:0051220"/>
    <s v="Process"/>
    <s v="GO:0051220"/>
    <s v="cytoplasmic sequestering of protein"/>
    <x v="6"/>
  </r>
  <r>
    <x v="2226"/>
    <m/>
    <s v="GO:0043123"/>
    <s v="Process"/>
    <s v="GO:0043123"/>
    <s v="positive regulation of I-kappaB kinase/NF-kappaB cascade"/>
    <x v="1"/>
  </r>
  <r>
    <x v="2226"/>
    <m/>
    <s v="GO:0045184"/>
    <s v="Process"/>
    <s v="GO:0045184"/>
    <s v="establishment of protein localization"/>
    <x v="4"/>
  </r>
  <r>
    <x v="2227"/>
    <m/>
    <s v="GO:0042254"/>
    <s v="Process"/>
    <s v="GO:0042254"/>
    <s v="ribosome biogenesis"/>
    <x v="4"/>
  </r>
  <r>
    <x v="2228"/>
    <m/>
    <s v="GO:0007067"/>
    <s v="Process"/>
    <s v="GO:0007067"/>
    <s v="mitosis"/>
    <x v="5"/>
  </r>
  <r>
    <x v="2228"/>
    <m/>
    <s v="GO:0007067"/>
    <s v="Process"/>
    <s v="GO:0007067"/>
    <s v="mitosis"/>
    <x v="7"/>
  </r>
  <r>
    <x v="2228"/>
    <m/>
    <s v="GO:0007049"/>
    <s v="Process"/>
    <s v="GO:0007049"/>
    <s v="cell cycle"/>
    <x v="5"/>
  </r>
  <r>
    <x v="2228"/>
    <m/>
    <s v="GO:0051301"/>
    <s v="Process"/>
    <s v="GO:0051301"/>
    <s v="cell division"/>
    <x v="4"/>
  </r>
  <r>
    <x v="2228"/>
    <m/>
    <s v="GO:0019941"/>
    <s v="Process"/>
    <s v="GO:0019941"/>
    <s v="modification-dependent protein catabolic process"/>
    <x v="9"/>
  </r>
  <r>
    <x v="2229"/>
    <m/>
    <s v="GO:0006814"/>
    <s v="Process"/>
    <s v="GO:0006814"/>
    <s v="sodium ion transport"/>
    <x v="6"/>
  </r>
  <r>
    <x v="2229"/>
    <m/>
    <s v="GO:0006811"/>
    <s v="Process"/>
    <s v="GO:0006811"/>
    <s v="ion transport"/>
    <x v="6"/>
  </r>
  <r>
    <x v="2229"/>
    <m/>
    <s v="GO:0006810"/>
    <s v="Process"/>
    <s v="GO:0006810"/>
    <s v="transport"/>
    <x v="6"/>
  </r>
  <r>
    <x v="2229"/>
    <m/>
    <s v="GO:0015992"/>
    <s v="Process"/>
    <s v="GO:0015992"/>
    <s v="proton transport"/>
    <x v="6"/>
  </r>
  <r>
    <x v="2230"/>
    <m/>
    <s v="GO:0009086"/>
    <s v="Process"/>
    <s v="GO:0009086"/>
    <s v="methionine biosynthetic process"/>
    <x v="3"/>
  </r>
  <r>
    <x v="2230"/>
    <m/>
    <s v="GO:0055114"/>
    <s v="Process"/>
    <s v="GO:0055114"/>
    <s v="oxidation reduction"/>
    <x v="3"/>
  </r>
  <r>
    <x v="2230"/>
    <m/>
    <s v="GO:0008652"/>
    <s v="Process"/>
    <s v="GO:0008652"/>
    <s v="cellular amino acid biosynthetic process"/>
    <x v="3"/>
  </r>
  <r>
    <x v="2231"/>
    <m/>
    <s v="GO:0015031"/>
    <s v="Process"/>
    <s v="GO:0015031"/>
    <s v="protein transport"/>
    <x v="6"/>
  </r>
  <r>
    <x v="2231"/>
    <m/>
    <s v="GO:0006810"/>
    <s v="Process"/>
    <s v="GO:0006810"/>
    <s v="transport"/>
    <x v="6"/>
  </r>
  <r>
    <x v="2232"/>
    <m/>
    <s v="GO:0007219"/>
    <s v="Process"/>
    <s v="GO:0007219"/>
    <s v="Notch signaling pathway"/>
    <x v="1"/>
  </r>
  <r>
    <x v="2233"/>
    <m/>
    <s v="GO:0009117"/>
    <s v="Process"/>
    <s v="GO:0009117"/>
    <s v="nucleotide metabolic process"/>
    <x v="3"/>
  </r>
  <r>
    <x v="2234"/>
    <m/>
    <s v="GO:0055114"/>
    <s v="Process"/>
    <s v="GO:0055114"/>
    <s v="oxidation reduction"/>
    <x v="3"/>
  </r>
  <r>
    <x v="2235"/>
    <m/>
    <s v="GO:0055114"/>
    <s v="Process"/>
    <s v="GO:0055114"/>
    <s v="oxidation reduction"/>
    <x v="3"/>
  </r>
  <r>
    <x v="2236"/>
    <m/>
    <s v="GO:0006810"/>
    <s v="Process"/>
    <s v="GO:0006810"/>
    <s v="transport"/>
    <x v="6"/>
  </r>
  <r>
    <x v="2237"/>
    <m/>
    <s v="GO:0006096"/>
    <s v="Process"/>
    <s v="GO:0006096"/>
    <s v="glycolysis"/>
    <x v="3"/>
  </r>
  <r>
    <x v="2238"/>
    <m/>
    <s v="GO:0006629"/>
    <s v="Process"/>
    <s v="GO:0006629"/>
    <s v="lipid metabolic process"/>
    <x v="3"/>
  </r>
  <r>
    <x v="2238"/>
    <m/>
    <s v="GO:0006631"/>
    <s v="Process"/>
    <s v="GO:0006631"/>
    <s v="fatty acid metabolic process"/>
    <x v="3"/>
  </r>
  <r>
    <x v="2239"/>
    <m/>
    <s v="GO:0018298"/>
    <s v="Process"/>
    <s v="GO:0018298"/>
    <s v="protein-chromophore linkage"/>
    <x v="9"/>
  </r>
  <r>
    <x v="2240"/>
    <m/>
    <s v="GO:0006457"/>
    <s v="Process"/>
    <s v="GO:0006457"/>
    <s v="protein folding"/>
    <x v="9"/>
  </r>
  <r>
    <x v="2241"/>
    <m/>
    <s v="GO:0006096"/>
    <s v="Process"/>
    <s v="GO:0006096"/>
    <s v="glycolysis"/>
    <x v="3"/>
  </r>
  <r>
    <x v="2242"/>
    <m/>
    <s v="GO:0051301"/>
    <s v="Process"/>
    <s v="GO:0051301"/>
    <s v="cell division"/>
    <x v="4"/>
  </r>
  <r>
    <x v="2242"/>
    <m/>
    <s v="GO:0007067"/>
    <s v="Process"/>
    <s v="GO:0007067"/>
    <s v="mitosis"/>
    <x v="5"/>
  </r>
  <r>
    <x v="2242"/>
    <m/>
    <s v="GO:0007067"/>
    <s v="Process"/>
    <s v="GO:0007067"/>
    <s v="mitosis"/>
    <x v="7"/>
  </r>
  <r>
    <x v="2242"/>
    <m/>
    <s v="GO:0007049"/>
    <s v="Process"/>
    <s v="GO:0007049"/>
    <s v="cell cycle"/>
    <x v="5"/>
  </r>
  <r>
    <x v="2243"/>
    <m/>
    <s v="GO:0006006"/>
    <s v="Process"/>
    <s v="GO:0006006"/>
    <s v="glucose metabolic process"/>
    <x v="3"/>
  </r>
  <r>
    <x v="2243"/>
    <m/>
    <s v="GO:0005975"/>
    <s v="Process"/>
    <s v="GO:0005975"/>
    <s v="carbohydrate metabolic process"/>
    <x v="3"/>
  </r>
  <r>
    <x v="2244"/>
    <m/>
    <s v="GO:0006350"/>
    <s v="Process"/>
    <s v="GO:0006350"/>
    <s v="transcription"/>
    <x v="0"/>
  </r>
  <r>
    <x v="2244"/>
    <m/>
    <s v="GO:0045449"/>
    <s v="Process"/>
    <s v="GO:0045449"/>
    <s v="regulation of transcription"/>
    <x v="0"/>
  </r>
  <r>
    <x v="2245"/>
    <m/>
    <s v="GO:0008380"/>
    <s v="Process"/>
    <s v="GO:0008380"/>
    <s v="RNA splicing"/>
    <x v="0"/>
  </r>
  <r>
    <x v="2245"/>
    <m/>
    <s v="GO:0006397"/>
    <s v="Process"/>
    <s v="GO:0006397"/>
    <s v="mRNA processing"/>
    <x v="0"/>
  </r>
  <r>
    <x v="2246"/>
    <m/>
    <s v="GO:0006350"/>
    <s v="Process"/>
    <s v="GO:0006350"/>
    <s v="transcription"/>
    <x v="0"/>
  </r>
  <r>
    <x v="2246"/>
    <m/>
    <s v="GO:0006366"/>
    <s v="Process"/>
    <s v="GO:0006366"/>
    <s v="transcription from RNA polymerase II promoter"/>
    <x v="0"/>
  </r>
  <r>
    <x v="2247"/>
    <m/>
    <s v="GO:0008380"/>
    <s v="Process"/>
    <s v="GO:0008380"/>
    <s v="RNA splicing"/>
    <x v="0"/>
  </r>
  <r>
    <x v="2247"/>
    <m/>
    <s v="GO:0006370"/>
    <s v="Process"/>
    <s v="GO:0006370"/>
    <s v="mRNA capping"/>
    <x v="0"/>
  </r>
  <r>
    <x v="2247"/>
    <m/>
    <s v="GO:0031047"/>
    <s v="Process"/>
    <s v="GO:0031047"/>
    <s v="gene silencing by RNA"/>
    <x v="3"/>
  </r>
  <r>
    <x v="2247"/>
    <m/>
    <s v="GO:0006397"/>
    <s v="Process"/>
    <s v="GO:0006397"/>
    <s v="mRNA processing"/>
    <x v="0"/>
  </r>
  <r>
    <x v="2248"/>
    <m/>
    <s v="GO:0006915"/>
    <s v="Process"/>
    <s v="GO:0006915"/>
    <s v="apoptosis"/>
    <x v="11"/>
  </r>
  <r>
    <x v="2248"/>
    <m/>
    <s v="GO:0019941"/>
    <s v="Process"/>
    <s v="GO:0019941"/>
    <s v="modification-dependent protein catabolic process"/>
    <x v="9"/>
  </r>
  <r>
    <x v="2249"/>
    <m/>
    <s v="GO:0000272"/>
    <s v="Process"/>
    <s v="GO:0000272"/>
    <s v="polysaccharide catabolic process"/>
    <x v="3"/>
  </r>
  <r>
    <x v="2249"/>
    <m/>
    <s v="GO:0008152"/>
    <s v="Process"/>
    <s v="GO:0008152"/>
    <s v="metabolic process"/>
    <x v="3"/>
  </r>
  <r>
    <x v="2249"/>
    <m/>
    <s v="GO:0005975"/>
    <s v="Process"/>
    <s v="GO:0005975"/>
    <s v="carbohydrate metabolic process"/>
    <x v="3"/>
  </r>
  <r>
    <x v="2249"/>
    <m/>
    <s v="GO:0006032"/>
    <s v="Process"/>
    <s v="GO:0006032"/>
    <s v="chitin catabolic process"/>
    <x v="3"/>
  </r>
  <r>
    <x v="2250"/>
    <m/>
    <s v="GO:0006096"/>
    <s v="Process"/>
    <s v="GO:0006096"/>
    <s v="glycolysis"/>
    <x v="3"/>
  </r>
  <r>
    <x v="2251"/>
    <m/>
    <s v="GO:0055114"/>
    <s v="Process"/>
    <s v="GO:0055114"/>
    <s v="oxidation reduction"/>
    <x v="3"/>
  </r>
  <r>
    <x v="2251"/>
    <m/>
    <s v="GO:0042427"/>
    <s v="Process"/>
    <s v="GO:0042427"/>
    <s v="serotonin biosynthetic process"/>
    <x v="3"/>
  </r>
  <r>
    <x v="2251"/>
    <m/>
    <s v="GO:0006559"/>
    <s v="Process"/>
    <s v="GO:0006559"/>
    <s v="L-phenylalanine catabolic process"/>
    <x v="3"/>
  </r>
  <r>
    <x v="2252"/>
    <m/>
    <s v="GO:0006004"/>
    <s v="Process"/>
    <s v="GO:0006004"/>
    <s v="fucose metabolic process"/>
    <x v="3"/>
  </r>
  <r>
    <x v="2252"/>
    <m/>
    <s v="GO:0005975"/>
    <s v="Process"/>
    <s v="GO:0005975"/>
    <s v="carbohydrate metabolic process"/>
    <x v="3"/>
  </r>
  <r>
    <x v="2253"/>
    <m/>
    <s v="GO:0008219"/>
    <s v="Process"/>
    <s v="GO:0008219"/>
    <s v="cell death"/>
    <x v="11"/>
  </r>
  <r>
    <x v="2254"/>
    <m/>
    <s v="GO:0019941"/>
    <s v="Process"/>
    <s v="GO:0019941"/>
    <s v="modification-dependent protein catabolic process"/>
    <x v="9"/>
  </r>
  <r>
    <x v="2255"/>
    <m/>
    <s v="GO:0044419"/>
    <s v="Process"/>
    <s v="GO:0044419"/>
    <s v="interspecies interaction between organisms"/>
    <x v="4"/>
  </r>
  <r>
    <x v="2255"/>
    <m/>
    <s v="GO:0019941"/>
    <s v="Process"/>
    <s v="GO:0019941"/>
    <s v="modification-dependent protein catabolic process"/>
    <x v="9"/>
  </r>
  <r>
    <x v="2256"/>
    <m/>
    <s v="GO:0007049"/>
    <s v="Process"/>
    <s v="GO:0007049"/>
    <s v="cell cycle"/>
    <x v="5"/>
  </r>
  <r>
    <x v="2256"/>
    <m/>
    <s v="GO:0051301"/>
    <s v="Process"/>
    <s v="GO:0051301"/>
    <s v="cell division"/>
    <x v="4"/>
  </r>
  <r>
    <x v="2256"/>
    <m/>
    <s v="GO:0015031"/>
    <s v="Process"/>
    <s v="GO:0015031"/>
    <s v="protein transport"/>
    <x v="6"/>
  </r>
  <r>
    <x v="2256"/>
    <m/>
    <s v="GO:0006810"/>
    <s v="Process"/>
    <s v="GO:0006810"/>
    <s v="transport"/>
    <x v="6"/>
  </r>
  <r>
    <x v="2257"/>
    <m/>
    <s v="GO:0015031"/>
    <s v="Process"/>
    <s v="GO:0015031"/>
    <s v="protein transport"/>
    <x v="6"/>
  </r>
  <r>
    <x v="2257"/>
    <m/>
    <s v="GO:0006810"/>
    <s v="Process"/>
    <s v="GO:0006810"/>
    <s v="transport"/>
    <x v="6"/>
  </r>
  <r>
    <x v="2258"/>
    <m/>
    <s v="GO:0007126"/>
    <s v="Process"/>
    <s v="GO:0007126"/>
    <s v="meiosis"/>
    <x v="5"/>
  </r>
  <r>
    <x v="2258"/>
    <m/>
    <s v="GO:0006310"/>
    <s v="Process"/>
    <s v="GO:0006310"/>
    <s v="DNA recombination"/>
    <x v="12"/>
  </r>
  <r>
    <x v="2259"/>
    <m/>
    <s v="GO:0045449"/>
    <s v="Process"/>
    <s v="GO:0045449"/>
    <s v="regulation of transcription"/>
    <x v="0"/>
  </r>
  <r>
    <x v="2259"/>
    <m/>
    <s v="GO:0006350"/>
    <s v="Process"/>
    <s v="GO:0006350"/>
    <s v="transcription"/>
    <x v="0"/>
  </r>
  <r>
    <x v="2260"/>
    <m/>
    <s v="GO:0050896"/>
    <s v="Process"/>
    <s v="GO:0050896"/>
    <s v="response to stimulus"/>
    <x v="4"/>
  </r>
  <r>
    <x v="2260"/>
    <m/>
    <s v="GO:0007601"/>
    <s v="Process"/>
    <s v="GO:0007601"/>
    <s v="visual perception"/>
    <x v="4"/>
  </r>
  <r>
    <x v="2261"/>
    <m/>
    <s v="GO:0006457"/>
    <s v="Process"/>
    <s v="GO:0006457"/>
    <s v="protein folding"/>
    <x v="9"/>
  </r>
  <r>
    <x v="2261"/>
    <m/>
    <s v="GO:0006397"/>
    <s v="Process"/>
    <s v="GO:0006397"/>
    <s v="mRNA processing"/>
    <x v="0"/>
  </r>
  <r>
    <x v="2261"/>
    <m/>
    <s v="GO:0008380"/>
    <s v="Process"/>
    <s v="GO:0008380"/>
    <s v="RNA splicing"/>
    <x v="0"/>
  </r>
  <r>
    <x v="2262"/>
    <m/>
    <s v="GO:0015031"/>
    <s v="Process"/>
    <s v="GO:0015031"/>
    <s v="protein transport"/>
    <x v="6"/>
  </r>
  <r>
    <x v="2262"/>
    <m/>
    <s v="GO:0006810"/>
    <s v="Process"/>
    <s v="GO:0006810"/>
    <s v="transport"/>
    <x v="6"/>
  </r>
  <r>
    <x v="2263"/>
    <m/>
    <s v="GO:0055114"/>
    <s v="Process"/>
    <s v="GO:0055114"/>
    <s v="oxidation reduction"/>
    <x v="3"/>
  </r>
  <r>
    <x v="2264"/>
    <m/>
    <s v="GO:0006810"/>
    <s v="Process"/>
    <s v="GO:0006810"/>
    <s v="transport"/>
    <x v="6"/>
  </r>
  <r>
    <x v="2264"/>
    <m/>
    <s v="GO:0016192"/>
    <s v="Process"/>
    <s v="GO:0016192"/>
    <s v="vesicle-mediated transport"/>
    <x v="6"/>
  </r>
  <r>
    <x v="2264"/>
    <m/>
    <s v="GO:0015031"/>
    <s v="Process"/>
    <s v="GO:0015031"/>
    <s v="protein transport"/>
    <x v="6"/>
  </r>
  <r>
    <x v="2265"/>
    <m/>
    <s v="GO:0008152"/>
    <s v="Process"/>
    <s v="GO:0008152"/>
    <s v="metabolic process"/>
    <x v="3"/>
  </r>
  <r>
    <x v="2266"/>
    <m/>
    <s v="GO:0006890"/>
    <s v="Process"/>
    <s v="GO:0006890"/>
    <s v="retrograde vesicle-mediated transport, Golgi to ER"/>
    <x v="6"/>
  </r>
  <r>
    <x v="2266"/>
    <m/>
    <s v="GO:0015031"/>
    <s v="Process"/>
    <s v="GO:0015031"/>
    <s v="protein transport"/>
    <x v="6"/>
  </r>
  <r>
    <x v="2266"/>
    <m/>
    <s v="GO:0016192"/>
    <s v="Process"/>
    <s v="GO:0016192"/>
    <s v="vesicle-mediated transport"/>
    <x v="6"/>
  </r>
  <r>
    <x v="2266"/>
    <m/>
    <s v="GO:0006892"/>
    <s v="Process"/>
    <s v="GO:0006892"/>
    <s v="post-Golgi vesicle-mediated transport"/>
    <x v="6"/>
  </r>
  <r>
    <x v="2266"/>
    <m/>
    <s v="GO:0006810"/>
    <s v="Process"/>
    <s v="GO:0006810"/>
    <s v="transport"/>
    <x v="6"/>
  </r>
  <r>
    <x v="2266"/>
    <m/>
    <s v="GO:0060628"/>
    <s v="Process"/>
    <s v="GO:0060628"/>
    <s v="regulation of ER to Golgi vesicle-mediated transport"/>
    <x v="6"/>
  </r>
  <r>
    <x v="2267"/>
    <m/>
    <s v="GO:0009117"/>
    <s v="Process"/>
    <s v="GO:0009117"/>
    <s v="nucleotide metabolic process"/>
    <x v="3"/>
  </r>
  <r>
    <x v="2268"/>
    <m/>
    <s v="GO:0055114"/>
    <s v="Process"/>
    <s v="GO:0055114"/>
    <s v="oxidation reduction"/>
    <x v="3"/>
  </r>
  <r>
    <x v="2268"/>
    <m/>
    <s v="GO:0022900"/>
    <s v="Process"/>
    <s v="GO:0022900"/>
    <s v="electron transport chain"/>
    <x v="3"/>
  </r>
  <r>
    <x v="2268"/>
    <m/>
    <s v="GO:0006099"/>
    <s v="Process"/>
    <s v="GO:0006099"/>
    <s v="tricarboxylic acid cycle"/>
    <x v="3"/>
  </r>
  <r>
    <x v="2268"/>
    <m/>
    <s v="GO:0006810"/>
    <s v="Process"/>
    <s v="GO:0006810"/>
    <s v="transport"/>
    <x v="6"/>
  </r>
  <r>
    <x v="2268"/>
    <m/>
    <s v="GO:0022904"/>
    <s v="Process"/>
    <s v="GO:0022904"/>
    <s v="respiratory electron transport chain"/>
    <x v="3"/>
  </r>
  <r>
    <x v="2268"/>
    <m/>
    <s v="GO:0006105"/>
    <s v="Process"/>
    <s v="GO:0006105"/>
    <s v="succinate metabolic process"/>
    <x v="3"/>
  </r>
  <r>
    <x v="2269"/>
    <m/>
    <s v="GO:0006811"/>
    <s v="Process"/>
    <s v="GO:0006811"/>
    <s v="ion transport"/>
    <x v="6"/>
  </r>
  <r>
    <x v="2269"/>
    <m/>
    <s v="GO:0006814"/>
    <s v="Process"/>
    <s v="GO:0006814"/>
    <s v="sodium ion transport"/>
    <x v="6"/>
  </r>
  <r>
    <x v="2269"/>
    <m/>
    <s v="GO:0006813"/>
    <s v="Process"/>
    <s v="GO:0006813"/>
    <s v="potassium ion transport"/>
    <x v="6"/>
  </r>
  <r>
    <x v="2269"/>
    <m/>
    <s v="GO:0006810"/>
    <s v="Process"/>
    <s v="GO:0006810"/>
    <s v="transport"/>
    <x v="6"/>
  </r>
  <r>
    <x v="2270"/>
    <m/>
    <s v="GO:0009165"/>
    <s v="Process"/>
    <s v="GO:0009165"/>
    <s v="nucleotide biosynthetic process"/>
    <x v="3"/>
  </r>
  <r>
    <x v="2271"/>
    <m/>
    <s v="GO:0007275"/>
    <s v="Process"/>
    <s v="GO:0007275"/>
    <s v="multicellular organismal development"/>
    <x v="2"/>
  </r>
  <r>
    <x v="2271"/>
    <m/>
    <s v="GO:0045449"/>
    <s v="Process"/>
    <s v="GO:0045449"/>
    <s v="regulation of transcription"/>
    <x v="0"/>
  </r>
  <r>
    <x v="2271"/>
    <m/>
    <s v="GO:0007517"/>
    <s v="Process"/>
    <s v="GO:0007517"/>
    <s v="muscle organ development"/>
    <x v="2"/>
  </r>
  <r>
    <x v="2271"/>
    <m/>
    <s v="GO:0006350"/>
    <s v="Process"/>
    <s v="GO:0006350"/>
    <s v="transcription"/>
    <x v="0"/>
  </r>
  <r>
    <x v="2271"/>
    <m/>
    <s v="GO:0030154"/>
    <s v="Process"/>
    <s v="GO:0030154"/>
    <s v="cell differentiation"/>
    <x v="4"/>
  </r>
  <r>
    <x v="2272"/>
    <m/>
    <s v="GO:0015031"/>
    <s v="Process"/>
    <s v="GO:0015031"/>
    <s v="protein transport"/>
    <x v="6"/>
  </r>
  <r>
    <x v="2272"/>
    <m/>
    <s v="GO:0006810"/>
    <s v="Process"/>
    <s v="GO:0006810"/>
    <s v="transport"/>
    <x v="6"/>
  </r>
  <r>
    <x v="2273"/>
    <m/>
    <s v="GO:0055114"/>
    <s v="Process"/>
    <s v="GO:0055114"/>
    <s v="oxidation reduction"/>
    <x v="3"/>
  </r>
  <r>
    <x v="2274"/>
    <m/>
    <s v="GO:0055114"/>
    <s v="Process"/>
    <s v="GO:0055114"/>
    <s v="oxidation reduction"/>
    <x v="3"/>
  </r>
  <r>
    <x v="2275"/>
    <m/>
    <s v="GO:0006260"/>
    <s v="Process"/>
    <s v="GO:0006260"/>
    <s v="DNA replication"/>
    <x v="12"/>
  </r>
  <r>
    <x v="2276"/>
    <m/>
    <s v="GO:0007067"/>
    <s v="Process"/>
    <s v="GO:0007067"/>
    <s v="mitosis"/>
    <x v="5"/>
  </r>
  <r>
    <x v="2276"/>
    <m/>
    <s v="GO:0007067"/>
    <s v="Process"/>
    <s v="GO:0007067"/>
    <s v="mitosis"/>
    <x v="7"/>
  </r>
  <r>
    <x v="2276"/>
    <m/>
    <s v="GO:0051301"/>
    <s v="Process"/>
    <s v="GO:0051301"/>
    <s v="cell division"/>
    <x v="4"/>
  </r>
  <r>
    <x v="2276"/>
    <m/>
    <s v="GO:0007049"/>
    <s v="Process"/>
    <s v="GO:0007049"/>
    <s v="cell cycle"/>
    <x v="5"/>
  </r>
  <r>
    <x v="2277"/>
    <m/>
    <s v="GO:0006260"/>
    <s v="Process"/>
    <s v="GO:0006260"/>
    <s v="DNA replication"/>
    <x v="12"/>
  </r>
  <r>
    <x v="2278"/>
    <m/>
    <s v="GO:0006350"/>
    <s v="Process"/>
    <s v="GO:0006350"/>
    <s v="transcription"/>
    <x v="0"/>
  </r>
  <r>
    <x v="2278"/>
    <m/>
    <s v="GO:0045892"/>
    <s v="Process"/>
    <s v="GO:0045892"/>
    <s v="negative regulation of transcription, DNA-dependent"/>
    <x v="0"/>
  </r>
  <r>
    <x v="2278"/>
    <m/>
    <s v="GO:0050769"/>
    <s v="Process"/>
    <s v="GO:0050769"/>
    <s v="positive regulation of neurogenesis"/>
    <x v="2"/>
  </r>
  <r>
    <x v="2278"/>
    <m/>
    <s v="GO:0014034"/>
    <s v="Process"/>
    <s v="GO:0014034"/>
    <s v="neural crest cell fate commitment"/>
    <x v="2"/>
  </r>
  <r>
    <x v="2278"/>
    <m/>
    <s v="GO:0014034"/>
    <s v="Process"/>
    <s v="GO:0014034"/>
    <s v="neural crest cell fate commitment"/>
    <x v="7"/>
  </r>
  <r>
    <x v="2278"/>
    <m/>
    <s v="GO:0045449"/>
    <s v="Process"/>
    <s v="GO:0045449"/>
    <s v="regulation of transcription"/>
    <x v="0"/>
  </r>
  <r>
    <x v="2278"/>
    <m/>
    <s v="GO:0030154"/>
    <s v="Process"/>
    <s v="GO:0030154"/>
    <s v="cell differentiation"/>
    <x v="4"/>
  </r>
  <r>
    <x v="2278"/>
    <m/>
    <s v="GO:0007399"/>
    <s v="Process"/>
    <s v="GO:0007399"/>
    <s v="nervous system development"/>
    <x v="2"/>
  </r>
  <r>
    <x v="2278"/>
    <m/>
    <s v="GO:0050768"/>
    <s v="Process"/>
    <s v="GO:0050768"/>
    <s v="negative regulation of neurogenesis"/>
    <x v="2"/>
  </r>
  <r>
    <x v="2278"/>
    <m/>
    <s v="GO:0007275"/>
    <s v="Process"/>
    <s v="GO:0007275"/>
    <s v="multicellular organismal development"/>
    <x v="2"/>
  </r>
  <r>
    <x v="2279"/>
    <m/>
    <s v="GO:0006417"/>
    <s v="Process"/>
    <s v="GO:0006417"/>
    <s v="regulation of translation"/>
    <x v="9"/>
  </r>
  <r>
    <x v="2279"/>
    <m/>
    <s v="GO:0006412"/>
    <s v="Process"/>
    <s v="GO:0006412"/>
    <s v="translation"/>
    <x v="9"/>
  </r>
  <r>
    <x v="2280"/>
    <m/>
    <s v="GO:0006350"/>
    <s v="Process"/>
    <s v="GO:0006350"/>
    <s v="transcription"/>
    <x v="0"/>
  </r>
  <r>
    <x v="2280"/>
    <m/>
    <s v="GO:0045892"/>
    <s v="Process"/>
    <s v="GO:0045892"/>
    <s v="negative regulation of transcription, DNA-dependent"/>
    <x v="0"/>
  </r>
  <r>
    <x v="2280"/>
    <m/>
    <s v="GO:0050769"/>
    <s v="Process"/>
    <s v="GO:0050769"/>
    <s v="positive regulation of neurogenesis"/>
    <x v="2"/>
  </r>
  <r>
    <x v="2280"/>
    <m/>
    <s v="GO:0014034"/>
    <s v="Process"/>
    <s v="GO:0014034"/>
    <s v="neural crest cell fate commitment"/>
    <x v="2"/>
  </r>
  <r>
    <x v="2280"/>
    <m/>
    <s v="GO:0014034"/>
    <s v="Process"/>
    <s v="GO:0014034"/>
    <s v="neural crest cell fate commitment"/>
    <x v="7"/>
  </r>
  <r>
    <x v="2280"/>
    <m/>
    <s v="GO:0045449"/>
    <s v="Process"/>
    <s v="GO:0045449"/>
    <s v="regulation of transcription"/>
    <x v="0"/>
  </r>
  <r>
    <x v="2280"/>
    <m/>
    <s v="GO:0030154"/>
    <s v="Process"/>
    <s v="GO:0030154"/>
    <s v="cell differentiation"/>
    <x v="4"/>
  </r>
  <r>
    <x v="2280"/>
    <m/>
    <s v="GO:0007399"/>
    <s v="Process"/>
    <s v="GO:0007399"/>
    <s v="nervous system development"/>
    <x v="2"/>
  </r>
  <r>
    <x v="2280"/>
    <m/>
    <s v="GO:0050768"/>
    <s v="Process"/>
    <s v="GO:0050768"/>
    <s v="negative regulation of neurogenesis"/>
    <x v="2"/>
  </r>
  <r>
    <x v="2280"/>
    <m/>
    <s v="GO:0007275"/>
    <s v="Process"/>
    <s v="GO:0007275"/>
    <s v="multicellular organismal development"/>
    <x v="2"/>
  </r>
  <r>
    <x v="2281"/>
    <m/>
    <s v="GO:0015031"/>
    <s v="Process"/>
    <s v="GO:0015031"/>
    <s v="protein transport"/>
    <x v="6"/>
  </r>
  <r>
    <x v="2281"/>
    <m/>
    <s v="GO:0006810"/>
    <s v="Process"/>
    <s v="GO:0006810"/>
    <s v="transport"/>
    <x v="6"/>
  </r>
  <r>
    <x v="2282"/>
    <m/>
    <s v="GO:0005975"/>
    <s v="Process"/>
    <s v="GO:0005975"/>
    <s v="carbohydrate metabolic process"/>
    <x v="3"/>
  </r>
  <r>
    <x v="2282"/>
    <m/>
    <s v="GO:0008152"/>
    <s v="Process"/>
    <s v="GO:0008152"/>
    <s v="metabolic process"/>
    <x v="3"/>
  </r>
  <r>
    <x v="2283"/>
    <m/>
    <s v="GO:0006915"/>
    <s v="Process"/>
    <s v="GO:0006915"/>
    <s v="apoptosis"/>
    <x v="11"/>
  </r>
  <r>
    <x v="2284"/>
    <m/>
    <s v="GO:0008152"/>
    <s v="Process"/>
    <s v="GO:0008152"/>
    <s v="metabolic process"/>
    <x v="3"/>
  </r>
  <r>
    <x v="2285"/>
    <m/>
    <s v="GO:0006260"/>
    <s v="Process"/>
    <s v="GO:0006260"/>
    <s v="DNA replication"/>
    <x v="12"/>
  </r>
  <r>
    <x v="2286"/>
    <m/>
    <s v="GO:0006350"/>
    <s v="Process"/>
    <s v="GO:0006350"/>
    <s v="transcription"/>
    <x v="0"/>
  </r>
  <r>
    <x v="2286"/>
    <m/>
    <s v="GO:0045449"/>
    <s v="Process"/>
    <s v="GO:0045449"/>
    <s v="regulation of transcription"/>
    <x v="0"/>
  </r>
  <r>
    <x v="2287"/>
    <m/>
    <s v="GO:0016192"/>
    <s v="Process"/>
    <s v="GO:0016192"/>
    <s v="vesicle-mediated transport"/>
    <x v="6"/>
  </r>
  <r>
    <x v="2287"/>
    <m/>
    <s v="GO:0006810"/>
    <s v="Process"/>
    <s v="GO:0006810"/>
    <s v="transport"/>
    <x v="6"/>
  </r>
  <r>
    <x v="2288"/>
    <m/>
    <s v="GO:0006350"/>
    <s v="Process"/>
    <s v="GO:0006350"/>
    <s v="transcription"/>
    <x v="0"/>
  </r>
  <r>
    <x v="2288"/>
    <m/>
    <s v="GO:0045892"/>
    <s v="Process"/>
    <s v="GO:0045892"/>
    <s v="negative regulation of transcription, DNA-dependent"/>
    <x v="0"/>
  </r>
  <r>
    <x v="2288"/>
    <m/>
    <s v="GO:0050769"/>
    <s v="Process"/>
    <s v="GO:0050769"/>
    <s v="positive regulation of neurogenesis"/>
    <x v="2"/>
  </r>
  <r>
    <x v="2288"/>
    <m/>
    <s v="GO:0014034"/>
    <s v="Process"/>
    <s v="GO:0014034"/>
    <s v="neural crest cell fate commitment"/>
    <x v="2"/>
  </r>
  <r>
    <x v="2288"/>
    <m/>
    <s v="GO:0014034"/>
    <s v="Process"/>
    <s v="GO:0014034"/>
    <s v="neural crest cell fate commitment"/>
    <x v="7"/>
  </r>
  <r>
    <x v="2288"/>
    <m/>
    <s v="GO:0045449"/>
    <s v="Process"/>
    <s v="GO:0045449"/>
    <s v="regulation of transcription"/>
    <x v="0"/>
  </r>
  <r>
    <x v="2288"/>
    <m/>
    <s v="GO:0030154"/>
    <s v="Process"/>
    <s v="GO:0030154"/>
    <s v="cell differentiation"/>
    <x v="4"/>
  </r>
  <r>
    <x v="2288"/>
    <m/>
    <s v="GO:0007399"/>
    <s v="Process"/>
    <s v="GO:0007399"/>
    <s v="nervous system development"/>
    <x v="2"/>
  </r>
  <r>
    <x v="2288"/>
    <m/>
    <s v="GO:0050768"/>
    <s v="Process"/>
    <s v="GO:0050768"/>
    <s v="negative regulation of neurogenesis"/>
    <x v="2"/>
  </r>
  <r>
    <x v="2288"/>
    <m/>
    <s v="GO:0007275"/>
    <s v="Process"/>
    <s v="GO:0007275"/>
    <s v="multicellular organismal development"/>
    <x v="2"/>
  </r>
  <r>
    <x v="2289"/>
    <m/>
    <s v="GO:0055114"/>
    <s v="Process"/>
    <s v="GO:0055114"/>
    <s v="oxidation reduction"/>
    <x v="3"/>
  </r>
  <r>
    <x v="2290"/>
    <m/>
    <s v="GO:0006810"/>
    <s v="Process"/>
    <s v="GO:0006810"/>
    <s v="transport"/>
    <x v="6"/>
  </r>
  <r>
    <x v="2290"/>
    <m/>
    <s v="GO:0015031"/>
    <s v="Process"/>
    <s v="GO:0015031"/>
    <s v="protein transport"/>
    <x v="6"/>
  </r>
  <r>
    <x v="2291"/>
    <m/>
    <s v="GO:0006813"/>
    <s v="Process"/>
    <s v="GO:0006813"/>
    <s v="potassium ion transport"/>
    <x v="6"/>
  </r>
  <r>
    <x v="2291"/>
    <m/>
    <s v="GO:0006810"/>
    <s v="Process"/>
    <s v="GO:0006810"/>
    <s v="transport"/>
    <x v="6"/>
  </r>
  <r>
    <x v="2291"/>
    <m/>
    <s v="GO:0006811"/>
    <s v="Process"/>
    <s v="GO:0006811"/>
    <s v="ion transport"/>
    <x v="6"/>
  </r>
  <r>
    <x v="2292"/>
    <m/>
    <s v="GO:0007283"/>
    <s v="Process"/>
    <s v="GO:0007283"/>
    <s v="spermatogenesis"/>
    <x v="4"/>
  </r>
  <r>
    <x v="2292"/>
    <m/>
    <s v="GO:0030154"/>
    <s v="Process"/>
    <s v="GO:0030154"/>
    <s v="cell differentiation"/>
    <x v="4"/>
  </r>
  <r>
    <x v="2292"/>
    <m/>
    <s v="GO:0007275"/>
    <s v="Process"/>
    <s v="GO:0007275"/>
    <s v="multicellular organismal development"/>
    <x v="2"/>
  </r>
  <r>
    <x v="2293"/>
    <m/>
    <s v="GO:0055114"/>
    <s v="Process"/>
    <s v="GO:0055114"/>
    <s v="oxidation reduction"/>
    <x v="3"/>
  </r>
  <r>
    <x v="2294"/>
    <m/>
    <s v="GO:0006897"/>
    <s v="Process"/>
    <s v="GO:0006897"/>
    <s v="endocytosis"/>
    <x v="6"/>
  </r>
  <r>
    <x v="2294"/>
    <m/>
    <s v="GO:0006897"/>
    <s v="Process"/>
    <s v="GO:0006897"/>
    <s v="endocytosis"/>
    <x v="7"/>
  </r>
  <r>
    <x v="2295"/>
    <m/>
    <s v="GO:0006364"/>
    <s v="Process"/>
    <s v="GO:0006364"/>
    <s v="rRNA processing"/>
    <x v="0"/>
  </r>
  <r>
    <x v="2296"/>
    <m/>
    <s v="GO:0015031"/>
    <s v="Process"/>
    <s v="GO:0015031"/>
    <s v="protein transport"/>
    <x v="6"/>
  </r>
  <r>
    <x v="2296"/>
    <m/>
    <s v="GO:0006810"/>
    <s v="Process"/>
    <s v="GO:0006810"/>
    <s v="transport"/>
    <x v="6"/>
  </r>
  <r>
    <x v="2296"/>
    <m/>
    <s v="GO:0007049"/>
    <s v="Process"/>
    <s v="GO:0007049"/>
    <s v="cell cycle"/>
    <x v="5"/>
  </r>
  <r>
    <x v="2296"/>
    <m/>
    <s v="GO:0051301"/>
    <s v="Process"/>
    <s v="GO:0051301"/>
    <s v="cell division"/>
    <x v="4"/>
  </r>
  <r>
    <x v="2297"/>
    <m/>
    <s v="GO:0006397"/>
    <s v="Process"/>
    <s v="GO:0006397"/>
    <s v="mRNA processing"/>
    <x v="0"/>
  </r>
  <r>
    <x v="2297"/>
    <m/>
    <s v="GO:0008380"/>
    <s v="Process"/>
    <s v="GO:0008380"/>
    <s v="RNA splicing"/>
    <x v="0"/>
  </r>
  <r>
    <x v="2298"/>
    <m/>
    <s v="GO:0015031"/>
    <s v="Process"/>
    <s v="GO:0015031"/>
    <s v="protein transport"/>
    <x v="6"/>
  </r>
  <r>
    <x v="2298"/>
    <m/>
    <s v="GO:0006810"/>
    <s v="Process"/>
    <s v="GO:0006810"/>
    <s v="transport"/>
    <x v="6"/>
  </r>
  <r>
    <x v="2299"/>
    <m/>
    <s v="GO:0055114"/>
    <s v="Process"/>
    <s v="GO:0055114"/>
    <s v="oxidation reduction"/>
    <x v="3"/>
  </r>
  <r>
    <x v="2300"/>
    <m/>
    <s v="GO:0051301"/>
    <s v="Process"/>
    <s v="GO:0051301"/>
    <s v="cell division"/>
    <x v="4"/>
  </r>
  <r>
    <x v="2300"/>
    <m/>
    <s v="GO:0005977"/>
    <s v="Process"/>
    <s v="GO:0005977"/>
    <s v="glycogen metabolic process"/>
    <x v="3"/>
  </r>
  <r>
    <x v="2300"/>
    <m/>
    <s v="GO:0007049"/>
    <s v="Process"/>
    <s v="GO:0007049"/>
    <s v="cell cycle"/>
    <x v="5"/>
  </r>
  <r>
    <x v="2300"/>
    <m/>
    <s v="GO:0005975"/>
    <s v="Process"/>
    <s v="GO:0005975"/>
    <s v="carbohydrate metabolic process"/>
    <x v="3"/>
  </r>
  <r>
    <x v="2301"/>
    <m/>
    <s v="GO:0015031"/>
    <s v="Process"/>
    <s v="GO:0015031"/>
    <s v="protein transport"/>
    <x v="6"/>
  </r>
  <r>
    <x v="2301"/>
    <m/>
    <s v="GO:0006810"/>
    <s v="Process"/>
    <s v="GO:0006810"/>
    <s v="transport"/>
    <x v="6"/>
  </r>
  <r>
    <x v="2301"/>
    <m/>
    <s v="GO:0051028"/>
    <s v="Process"/>
    <s v="GO:0051028"/>
    <s v="mRNA transport"/>
    <x v="6"/>
  </r>
  <r>
    <x v="2301"/>
    <m/>
    <s v="GO:0055085"/>
    <s v="Process"/>
    <s v="GO:0055085"/>
    <s v="transmembrane transport"/>
    <x v="6"/>
  </r>
  <r>
    <x v="2302"/>
    <m/>
    <s v="GO:0006423"/>
    <s v="Process"/>
    <s v="GO:0006423"/>
    <s v="cysteinyl-tRNA aminoacylation"/>
    <x v="9"/>
  </r>
  <r>
    <x v="2302"/>
    <m/>
    <s v="GO:0006423"/>
    <s v="Process"/>
    <s v="GO:0006423"/>
    <s v="cysteinyl-tRNA aminoacylation"/>
    <x v="0"/>
  </r>
  <r>
    <x v="2302"/>
    <m/>
    <s v="GO:0006412"/>
    <s v="Process"/>
    <s v="GO:0006412"/>
    <s v="translation"/>
    <x v="9"/>
  </r>
  <r>
    <x v="2303"/>
    <m/>
    <s v="GO:0055114"/>
    <s v="Process"/>
    <s v="GO:0055114"/>
    <s v="oxidation reduction"/>
    <x v="3"/>
  </r>
  <r>
    <x v="2304"/>
    <m/>
    <s v="GO:0006457"/>
    <s v="Process"/>
    <s v="GO:0006457"/>
    <s v="protein folding"/>
    <x v="9"/>
  </r>
  <r>
    <x v="2305"/>
    <m/>
    <s v="GO:0006397"/>
    <s v="Process"/>
    <s v="GO:0006397"/>
    <s v="mRNA processing"/>
    <x v="0"/>
  </r>
  <r>
    <x v="2305"/>
    <m/>
    <s v="GO:0031047"/>
    <s v="Process"/>
    <s v="GO:0031047"/>
    <s v="gene silencing by RNA"/>
    <x v="3"/>
  </r>
  <r>
    <x v="2306"/>
    <m/>
    <s v="GO:0006281"/>
    <s v="Process"/>
    <s v="GO:0006281"/>
    <s v="DNA repair"/>
    <x v="8"/>
  </r>
  <r>
    <x v="2306"/>
    <m/>
    <s v="GO:0006281"/>
    <s v="Process"/>
    <s v="GO:0006281"/>
    <s v="DNA repair"/>
    <x v="12"/>
  </r>
  <r>
    <x v="2306"/>
    <m/>
    <s v="GO:0019941"/>
    <s v="Process"/>
    <s v="GO:0019941"/>
    <s v="modification-dependent protein catabolic process"/>
    <x v="9"/>
  </r>
  <r>
    <x v="2306"/>
    <m/>
    <s v="GO:0006974"/>
    <s v="Process"/>
    <s v="GO:0006974"/>
    <s v="response to DNA damage stimulus"/>
    <x v="8"/>
  </r>
  <r>
    <x v="2307"/>
    <m/>
    <s v="GO:0006810"/>
    <s v="Process"/>
    <s v="GO:0006810"/>
    <s v="transport"/>
    <x v="6"/>
  </r>
  <r>
    <x v="2308"/>
    <m/>
    <s v="GO:0006810"/>
    <s v="Process"/>
    <s v="GO:0006810"/>
    <s v="transport"/>
    <x v="6"/>
  </r>
  <r>
    <x v="2308"/>
    <m/>
    <s v="GO:0016192"/>
    <s v="Process"/>
    <s v="GO:0016192"/>
    <s v="vesicle-mediated transport"/>
    <x v="6"/>
  </r>
  <r>
    <x v="2308"/>
    <m/>
    <s v="GO:0015031"/>
    <s v="Process"/>
    <s v="GO:0015031"/>
    <s v="protein transport"/>
    <x v="6"/>
  </r>
  <r>
    <x v="2309"/>
    <m/>
    <s v="GO:0006281"/>
    <s v="Process"/>
    <s v="GO:0006281"/>
    <s v="DNA repair"/>
    <x v="8"/>
  </r>
  <r>
    <x v="2309"/>
    <m/>
    <s v="GO:0006281"/>
    <s v="Process"/>
    <s v="GO:0006281"/>
    <s v="DNA repair"/>
    <x v="12"/>
  </r>
  <r>
    <x v="2309"/>
    <m/>
    <s v="GO:0019941"/>
    <s v="Process"/>
    <s v="GO:0019941"/>
    <s v="modification-dependent protein catabolic process"/>
    <x v="9"/>
  </r>
  <r>
    <x v="2309"/>
    <m/>
    <s v="GO:0006974"/>
    <s v="Process"/>
    <s v="GO:0006974"/>
    <s v="response to DNA damage stimulus"/>
    <x v="8"/>
  </r>
  <r>
    <x v="2310"/>
    <m/>
    <s v="GO:0055114"/>
    <s v="Process"/>
    <s v="GO:0055114"/>
    <s v="oxidation reduction"/>
    <x v="3"/>
  </r>
  <r>
    <x v="2311"/>
    <m/>
    <s v="GO:0051301"/>
    <s v="Process"/>
    <s v="GO:0051301"/>
    <s v="cell division"/>
    <x v="4"/>
  </r>
  <r>
    <x v="2311"/>
    <m/>
    <s v="GO:0007049"/>
    <s v="Process"/>
    <s v="GO:0007049"/>
    <s v="cell cycle"/>
    <x v="5"/>
  </r>
  <r>
    <x v="2311"/>
    <m/>
    <s v="GO:0007126"/>
    <s v="Process"/>
    <s v="GO:0007126"/>
    <s v="meiosis"/>
    <x v="5"/>
  </r>
  <r>
    <x v="2311"/>
    <m/>
    <s v="GO:0019941"/>
    <s v="Process"/>
    <s v="GO:0019941"/>
    <s v="modification-dependent protein catabolic process"/>
    <x v="9"/>
  </r>
  <r>
    <x v="2312"/>
    <m/>
    <s v="GO:0006955"/>
    <s v="Process"/>
    <s v="GO:0006955"/>
    <s v="immune response"/>
    <x v="4"/>
  </r>
  <r>
    <x v="2313"/>
    <m/>
    <s v="GO:0055114"/>
    <s v="Process"/>
    <s v="GO:0055114"/>
    <s v="oxidation reduction"/>
    <x v="3"/>
  </r>
  <r>
    <x v="2314"/>
    <m/>
    <s v="GO:0000398"/>
    <s v="Process"/>
    <s v="GO:0000398"/>
    <s v="nuclear mRNA splicing, via spliceosome"/>
    <x v="0"/>
  </r>
  <r>
    <x v="2314"/>
    <m/>
    <s v="GO:0008380"/>
    <s v="Process"/>
    <s v="GO:0008380"/>
    <s v="RNA splicing"/>
    <x v="0"/>
  </r>
  <r>
    <x v="2314"/>
    <m/>
    <s v="GO:0006397"/>
    <s v="Process"/>
    <s v="GO:0006397"/>
    <s v="mRNA processing"/>
    <x v="0"/>
  </r>
  <r>
    <x v="2315"/>
    <m/>
    <s v="GO:0006915"/>
    <s v="Process"/>
    <s v="GO:0006915"/>
    <s v="apoptosis"/>
    <x v="11"/>
  </r>
  <r>
    <x v="2316"/>
    <m/>
    <s v="GO:0006350"/>
    <s v="Process"/>
    <s v="GO:0006350"/>
    <s v="transcription"/>
    <x v="0"/>
  </r>
  <r>
    <x v="2316"/>
    <m/>
    <s v="GO:0045449"/>
    <s v="Process"/>
    <s v="GO:0045449"/>
    <s v="regulation of transcription"/>
    <x v="0"/>
  </r>
  <r>
    <x v="2317"/>
    <m/>
    <s v="GO:0055114"/>
    <s v="Process"/>
    <s v="GO:0055114"/>
    <s v="oxidation reduction"/>
    <x v="3"/>
  </r>
  <r>
    <x v="2318"/>
    <m/>
    <s v="GO:0019941"/>
    <s v="Process"/>
    <s v="GO:0019941"/>
    <s v="modification-dependent protein catabolic process"/>
    <x v="9"/>
  </r>
  <r>
    <x v="2319"/>
    <m/>
    <s v="GO:0006350"/>
    <s v="Process"/>
    <s v="GO:0006350"/>
    <s v="transcription"/>
    <x v="0"/>
  </r>
  <r>
    <x v="2319"/>
    <m/>
    <s v="GO:0006810"/>
    <s v="Process"/>
    <s v="GO:0006810"/>
    <s v="transport"/>
    <x v="6"/>
  </r>
  <r>
    <x v="2319"/>
    <m/>
    <s v="GO:0006355"/>
    <s v="Process"/>
    <s v="GO:0006355"/>
    <s v="regulation of transcription, DNA-dependent"/>
    <x v="0"/>
  </r>
  <r>
    <x v="2319"/>
    <m/>
    <s v="GO:0016192"/>
    <s v="Process"/>
    <s v="GO:0016192"/>
    <s v="vesicle-mediated transport"/>
    <x v="6"/>
  </r>
  <r>
    <x v="2320"/>
    <m/>
    <s v="GO:0007049"/>
    <s v="Process"/>
    <s v="GO:0007049"/>
    <s v="cell cycle"/>
    <x v="5"/>
  </r>
  <r>
    <x v="2320"/>
    <m/>
    <s v="GO:0051301"/>
    <s v="Process"/>
    <s v="GO:0051301"/>
    <s v="cell division"/>
    <x v="4"/>
  </r>
  <r>
    <x v="2320"/>
    <m/>
    <s v="GO:0007067"/>
    <s v="Process"/>
    <s v="GO:0007067"/>
    <s v="mitosis"/>
    <x v="5"/>
  </r>
  <r>
    <x v="2320"/>
    <m/>
    <s v="GO:0007067"/>
    <s v="Process"/>
    <s v="GO:0007067"/>
    <s v="mitosis"/>
    <x v="7"/>
  </r>
  <r>
    <x v="2320"/>
    <m/>
    <s v="GO:0070979"/>
    <s v="Process"/>
    <s v="."/>
    <s v="."/>
    <x v="13"/>
  </r>
  <r>
    <x v="2320"/>
    <m/>
    <s v="GO:0019941"/>
    <s v="Process"/>
    <s v="GO:0019941"/>
    <s v="modification-dependent protein catabolic process"/>
    <x v="9"/>
  </r>
  <r>
    <x v="2321"/>
    <m/>
    <s v="GO:0006810"/>
    <s v="Process"/>
    <s v="GO:0006810"/>
    <s v="transport"/>
    <x v="6"/>
  </r>
  <r>
    <x v="2321"/>
    <m/>
    <s v="GO:0030218"/>
    <s v="Process"/>
    <s v="GO:0030218"/>
    <s v="erythrocyte differentiation"/>
    <x v="2"/>
  </r>
  <r>
    <x v="2322"/>
    <m/>
    <s v="GO:0005975"/>
    <s v="Process"/>
    <s v="GO:0005975"/>
    <s v="carbohydrate metabolic process"/>
    <x v="3"/>
  </r>
  <r>
    <x v="2322"/>
    <m/>
    <s v="GO:0006006"/>
    <s v="Process"/>
    <s v="GO:0006006"/>
    <s v="glucose metabolic process"/>
    <x v="3"/>
  </r>
  <r>
    <x v="2323"/>
    <m/>
    <s v="GO:0008654"/>
    <s v="Process"/>
    <s v="GO:0008654"/>
    <s v="phospholipid biosynthetic process"/>
    <x v="3"/>
  </r>
  <r>
    <x v="2324"/>
    <m/>
    <s v="GO:0016192"/>
    <s v="Process"/>
    <s v="GO:0016192"/>
    <s v="vesicle-mediated transport"/>
    <x v="6"/>
  </r>
  <r>
    <x v="2324"/>
    <m/>
    <s v="GO:0015031"/>
    <s v="Process"/>
    <s v="GO:0015031"/>
    <s v="protein transport"/>
    <x v="6"/>
  </r>
  <r>
    <x v="2324"/>
    <m/>
    <s v="GO:0006810"/>
    <s v="Process"/>
    <s v="GO:0006810"/>
    <s v="transport"/>
    <x v="6"/>
  </r>
  <r>
    <x v="2325"/>
    <m/>
    <s v="GO:0006915"/>
    <s v="Process"/>
    <s v="GO:0006915"/>
    <s v="apoptosis"/>
    <x v="11"/>
  </r>
  <r>
    <x v="2325"/>
    <m/>
    <s v="GO:0015031"/>
    <s v="Process"/>
    <s v="GO:0015031"/>
    <s v="protein transport"/>
    <x v="6"/>
  </r>
  <r>
    <x v="2325"/>
    <m/>
    <s v="GO:0016192"/>
    <s v="Process"/>
    <s v="GO:0016192"/>
    <s v="vesicle-mediated transport"/>
    <x v="6"/>
  </r>
  <r>
    <x v="2325"/>
    <m/>
    <s v="GO:0006810"/>
    <s v="Process"/>
    <s v="GO:0006810"/>
    <s v="transport"/>
    <x v="6"/>
  </r>
  <r>
    <x v="2326"/>
    <m/>
    <s v="GO:0006810"/>
    <s v="Process"/>
    <s v="GO:0006810"/>
    <s v="transport"/>
    <x v="6"/>
  </r>
  <r>
    <x v="2326"/>
    <m/>
    <s v="GO:0015031"/>
    <s v="Process"/>
    <s v="GO:0015031"/>
    <s v="protein transport"/>
    <x v="6"/>
  </r>
  <r>
    <x v="2326"/>
    <m/>
    <s v="GO:0051028"/>
    <s v="Process"/>
    <s v="GO:0051028"/>
    <s v="mRNA transport"/>
    <x v="6"/>
  </r>
  <r>
    <x v="2326"/>
    <m/>
    <s v="GO:0055085"/>
    <s v="Process"/>
    <s v="GO:0055085"/>
    <s v="transmembrane transport"/>
    <x v="6"/>
  </r>
  <r>
    <x v="2327"/>
    <m/>
    <s v="GO:0015031"/>
    <s v="Process"/>
    <s v="GO:0015031"/>
    <s v="protein transport"/>
    <x v="6"/>
  </r>
  <r>
    <x v="2327"/>
    <m/>
    <s v="GO:0007032"/>
    <s v="Process"/>
    <s v="GO:0007032"/>
    <s v="endosome organization"/>
    <x v="7"/>
  </r>
  <r>
    <x v="2327"/>
    <m/>
    <s v="GO:0008333"/>
    <s v="Process"/>
    <s v="GO:0008333"/>
    <s v="endosome to lysosome transport"/>
    <x v="6"/>
  </r>
  <r>
    <x v="2327"/>
    <m/>
    <s v="GO:0007040"/>
    <s v="Process"/>
    <s v="GO:0007040"/>
    <s v="lysosome organization"/>
    <x v="7"/>
  </r>
  <r>
    <x v="2327"/>
    <m/>
    <s v="GO:0045022"/>
    <s v="Process"/>
    <s v="GO:0045022"/>
    <s v="early endosome to late endosome transport"/>
    <x v="6"/>
  </r>
  <r>
    <x v="2327"/>
    <m/>
    <s v="GO:0006810"/>
    <s v="Process"/>
    <s v="GO:0006810"/>
    <s v="transport"/>
    <x v="6"/>
  </r>
  <r>
    <x v="2327"/>
    <m/>
    <s v="GO:0006915"/>
    <s v="Process"/>
    <s v="GO:0006915"/>
    <s v="apoptosis"/>
    <x v="11"/>
  </r>
  <r>
    <x v="2328"/>
    <m/>
    <s v="GO:0022900"/>
    <s v="Process"/>
    <s v="GO:0022900"/>
    <s v="electron transport chain"/>
    <x v="3"/>
  </r>
  <r>
    <x v="2328"/>
    <m/>
    <s v="GO:0006810"/>
    <s v="Process"/>
    <s v="GO:0006810"/>
    <s v="transport"/>
    <x v="6"/>
  </r>
  <r>
    <x v="2329"/>
    <m/>
    <s v="GO:0006915"/>
    <s v="Process"/>
    <s v="GO:0006915"/>
    <s v="apoptosis"/>
    <x v="11"/>
  </r>
  <r>
    <x v="2329"/>
    <m/>
    <s v="GO:0006350"/>
    <s v="Process"/>
    <s v="GO:0006350"/>
    <s v="transcription"/>
    <x v="0"/>
  </r>
  <r>
    <x v="2329"/>
    <m/>
    <s v="GO:0007049"/>
    <s v="Process"/>
    <s v="GO:0007049"/>
    <s v="cell cycle"/>
    <x v="5"/>
  </r>
  <r>
    <x v="2329"/>
    <m/>
    <s v="GO:0045449"/>
    <s v="Process"/>
    <s v="GO:0045449"/>
    <s v="regulation of transcription"/>
    <x v="0"/>
  </r>
  <r>
    <x v="2330"/>
    <m/>
    <s v="GO:0008652"/>
    <s v="Process"/>
    <s v="GO:0008652"/>
    <s v="cellular amino acid biosynthetic process"/>
    <x v="3"/>
  </r>
  <r>
    <x v="2330"/>
    <m/>
    <s v="GO:0019509"/>
    <s v="Process"/>
    <s v="GO:0019509"/>
    <s v="methionine salvage"/>
    <x v="3"/>
  </r>
  <r>
    <x v="2330"/>
    <m/>
    <s v="GO:0009086"/>
    <s v="Process"/>
    <s v="GO:0009086"/>
    <s v="methionine biosynthetic process"/>
    <x v="3"/>
  </r>
  <r>
    <x v="2331"/>
    <m/>
    <s v="GO:0006412"/>
    <s v="Process"/>
    <s v="GO:0006412"/>
    <s v="translation"/>
    <x v="9"/>
  </r>
  <r>
    <x v="2332"/>
    <m/>
    <s v="GO:0044419"/>
    <s v="Process"/>
    <s v="GO:0044419"/>
    <s v="interspecies interaction between organisms"/>
    <x v="4"/>
  </r>
  <r>
    <x v="2332"/>
    <m/>
    <s v="GO:0045449"/>
    <s v="Process"/>
    <s v="GO:0045449"/>
    <s v="regulation of transcription"/>
    <x v="0"/>
  </r>
  <r>
    <x v="2332"/>
    <m/>
    <s v="GO:0019941"/>
    <s v="Process"/>
    <s v="GO:0019941"/>
    <s v="modification-dependent protein catabolic process"/>
    <x v="9"/>
  </r>
  <r>
    <x v="2332"/>
    <m/>
    <s v="GO:0006350"/>
    <s v="Process"/>
    <s v="GO:0006350"/>
    <s v="transcription"/>
    <x v="0"/>
  </r>
  <r>
    <x v="2333"/>
    <m/>
    <s v="GO:0043631"/>
    <s v="Process"/>
    <s v="GO:0043631"/>
    <s v="RNA polyadenylation"/>
    <x v="0"/>
  </r>
  <r>
    <x v="2333"/>
    <m/>
    <s v="GO:0006397"/>
    <s v="Process"/>
    <s v="GO:0006397"/>
    <s v="mRNA processing"/>
    <x v="0"/>
  </r>
  <r>
    <x v="2334"/>
    <m/>
    <s v="GO:0015031"/>
    <s v="Process"/>
    <s v="GO:0015031"/>
    <s v="protein transport"/>
    <x v="6"/>
  </r>
  <r>
    <x v="2334"/>
    <m/>
    <s v="GO:0016192"/>
    <s v="Process"/>
    <s v="GO:0016192"/>
    <s v="vesicle-mediated transport"/>
    <x v="6"/>
  </r>
  <r>
    <x v="2334"/>
    <m/>
    <s v="GO:0006810"/>
    <s v="Process"/>
    <s v="GO:0006810"/>
    <s v="transport"/>
    <x v="6"/>
  </r>
  <r>
    <x v="2335"/>
    <m/>
    <s v="GO:0007275"/>
    <s v="Process"/>
    <s v="GO:0007275"/>
    <s v="multicellular organismal development"/>
    <x v="2"/>
  </r>
  <r>
    <x v="2336"/>
    <m/>
    <s v="GO:0006412"/>
    <s v="Process"/>
    <s v="GO:0006412"/>
    <s v="translation"/>
    <x v="9"/>
  </r>
  <r>
    <x v="2336"/>
    <m/>
    <s v="GO:0006413"/>
    <s v="Process"/>
    <s v="GO:0006413"/>
    <s v="translational initiation"/>
    <x v="9"/>
  </r>
  <r>
    <x v="2337"/>
    <m/>
    <s v="GO:0044419"/>
    <s v="Process"/>
    <s v="GO:0044419"/>
    <s v="interspecies interaction between organisms"/>
    <x v="4"/>
  </r>
  <r>
    <x v="2337"/>
    <m/>
    <s v="GO:0045449"/>
    <s v="Process"/>
    <s v="GO:0045449"/>
    <s v="regulation of transcription"/>
    <x v="0"/>
  </r>
  <r>
    <x v="2337"/>
    <m/>
    <s v="GO:0019941"/>
    <s v="Process"/>
    <s v="GO:0019941"/>
    <s v="modification-dependent protein catabolic process"/>
    <x v="9"/>
  </r>
  <r>
    <x v="2337"/>
    <m/>
    <s v="GO:0006350"/>
    <s v="Process"/>
    <s v="GO:0006350"/>
    <s v="transcription"/>
    <x v="0"/>
  </r>
  <r>
    <x v="2338"/>
    <m/>
    <s v="GO:0008612"/>
    <s v="Process"/>
    <s v="GO:0008612"/>
    <s v="peptidyl-lysine modification to hypusine"/>
    <x v="9"/>
  </r>
  <r>
    <x v="2338"/>
    <m/>
    <s v="GO:0055114"/>
    <s v="Process"/>
    <s v="GO:0055114"/>
    <s v="oxidation reduction"/>
    <x v="3"/>
  </r>
  <r>
    <x v="2339"/>
    <m/>
    <s v="GO:0000184"/>
    <s v="Process"/>
    <s v="GO:0000184"/>
    <s v="nuclear-transcribed mRNA catabolic process, nonsense-mediated decay"/>
    <x v="0"/>
  </r>
  <r>
    <x v="2340"/>
    <m/>
    <s v="GO:0006810"/>
    <s v="Process"/>
    <s v="GO:0006810"/>
    <s v="transport"/>
    <x v="6"/>
  </r>
  <r>
    <x v="2340"/>
    <m/>
    <s v="GO:0006814"/>
    <s v="Process"/>
    <s v="GO:0006814"/>
    <s v="sodium ion transport"/>
    <x v="6"/>
  </r>
  <r>
    <x v="2340"/>
    <m/>
    <s v="GO:0006811"/>
    <s v="Process"/>
    <s v="GO:0006811"/>
    <s v="ion transport"/>
    <x v="6"/>
  </r>
  <r>
    <x v="2341"/>
    <m/>
    <s v="GO:0006417"/>
    <s v="Process"/>
    <s v="GO:0006417"/>
    <s v="regulation of translation"/>
    <x v="9"/>
  </r>
  <r>
    <x v="2342"/>
    <m/>
    <s v="GO:0016055"/>
    <s v="Process"/>
    <s v="GO:0016055"/>
    <s v="Wnt receptor signaling pathway"/>
    <x v="1"/>
  </r>
  <r>
    <x v="2342"/>
    <m/>
    <s v="GO:0006350"/>
    <s v="Process"/>
    <s v="GO:0006350"/>
    <s v="transcription"/>
    <x v="0"/>
  </r>
  <r>
    <x v="2342"/>
    <m/>
    <s v="GO:0045449"/>
    <s v="Process"/>
    <s v="GO:0045449"/>
    <s v="regulation of transcription"/>
    <x v="0"/>
  </r>
  <r>
    <x v="2343"/>
    <m/>
    <s v="GO:0008380"/>
    <s v="Process"/>
    <s v="GO:0008380"/>
    <s v="RNA splicing"/>
    <x v="0"/>
  </r>
  <r>
    <x v="2343"/>
    <m/>
    <s v="GO:0006397"/>
    <s v="Process"/>
    <s v="GO:0006397"/>
    <s v="mRNA processing"/>
    <x v="0"/>
  </r>
  <r>
    <x v="2343"/>
    <m/>
    <s v="GO:0006350"/>
    <s v="Process"/>
    <s v="GO:0006350"/>
    <s v="transcription"/>
    <x v="0"/>
  </r>
  <r>
    <x v="2343"/>
    <m/>
    <s v="GO:0045449"/>
    <s v="Process"/>
    <s v="GO:0045449"/>
    <s v="regulation of transcription"/>
    <x v="0"/>
  </r>
  <r>
    <x v="2343"/>
    <m/>
    <s v="GO:0007275"/>
    <s v="Process"/>
    <s v="GO:0007275"/>
    <s v="multicellular organismal development"/>
    <x v="2"/>
  </r>
  <r>
    <x v="2344"/>
    <m/>
    <s v="GO:0019941"/>
    <s v="Process"/>
    <s v="GO:0019941"/>
    <s v="modification-dependent protein catabolic process"/>
    <x v="9"/>
  </r>
  <r>
    <x v="2345"/>
    <m/>
    <s v="GO:0006221"/>
    <s v="Process"/>
    <s v="GO:0006221"/>
    <s v="pyrimidine nucleotide biosynthetic process"/>
    <x v="3"/>
  </r>
  <r>
    <x v="2346"/>
    <m/>
    <s v="GO:0006260"/>
    <s v="Process"/>
    <s v="GO:0006260"/>
    <s v="DNA replication"/>
    <x v="12"/>
  </r>
  <r>
    <x v="2346"/>
    <m/>
    <s v="GO:0007049"/>
    <s v="Process"/>
    <s v="GO:0007049"/>
    <s v="cell cycle"/>
    <x v="5"/>
  </r>
  <r>
    <x v="2347"/>
    <m/>
    <s v="GO:0009117"/>
    <s v="Process"/>
    <s v="GO:0009117"/>
    <s v="nucleotide metabolic process"/>
    <x v="3"/>
  </r>
  <r>
    <x v="2348"/>
    <m/>
    <s v="GO:0006260"/>
    <s v="Process"/>
    <s v="GO:0006260"/>
    <s v="DNA replication"/>
    <x v="12"/>
  </r>
  <r>
    <x v="2349"/>
    <m/>
    <s v="GO:0055114"/>
    <s v="Process"/>
    <s v="GO:0055114"/>
    <s v="oxidation reduction"/>
    <x v="3"/>
  </r>
  <r>
    <x v="2350"/>
    <m/>
    <s v="GO:0006810"/>
    <s v="Process"/>
    <s v="GO:0006810"/>
    <s v="transport"/>
    <x v="6"/>
  </r>
  <r>
    <x v="2350"/>
    <m/>
    <s v="GO:0006826"/>
    <s v="Process"/>
    <s v="GO:0006826"/>
    <s v="iron ion transport"/>
    <x v="6"/>
  </r>
  <r>
    <x v="2350"/>
    <m/>
    <s v="GO:0006811"/>
    <s v="Process"/>
    <s v="GO:0006811"/>
    <s v="ion transport"/>
    <x v="6"/>
  </r>
  <r>
    <x v="2351"/>
    <m/>
    <s v="GO:0006397"/>
    <s v="Process"/>
    <s v="GO:0006397"/>
    <s v="mRNA processing"/>
    <x v="0"/>
  </r>
  <r>
    <x v="2351"/>
    <m/>
    <s v="GO:0008380"/>
    <s v="Process"/>
    <s v="GO:0008380"/>
    <s v="RNA splicing"/>
    <x v="0"/>
  </r>
  <r>
    <x v="2352"/>
    <m/>
    <s v="GO:0000209"/>
    <s v="Process"/>
    <s v="GO:0000209"/>
    <s v="protein polyubiquitination"/>
    <x v="9"/>
  </r>
  <r>
    <x v="2352"/>
    <m/>
    <s v="GO:0006979"/>
    <s v="Process"/>
    <s v="GO:0006979"/>
    <s v="response to oxidative stress"/>
    <x v="8"/>
  </r>
  <r>
    <x v="2352"/>
    <m/>
    <s v="GO:0051865"/>
    <s v="Process"/>
    <s v="GO:0051865"/>
    <s v="protein autoubiquitination"/>
    <x v="9"/>
  </r>
  <r>
    <x v="2352"/>
    <m/>
    <s v="GO:0006283"/>
    <s v="Process"/>
    <s v="GO:0006283"/>
    <s v="transcription-coupled nucleotide-excision repair"/>
    <x v="8"/>
  </r>
  <r>
    <x v="2352"/>
    <m/>
    <s v="GO:0006283"/>
    <s v="Process"/>
    <s v="GO:0006283"/>
    <s v="transcription-coupled nucleotide-excision repair"/>
    <x v="12"/>
  </r>
  <r>
    <x v="2352"/>
    <m/>
    <s v="GO:0006974"/>
    <s v="Process"/>
    <s v="GO:0006974"/>
    <s v="response to DNA damage stimulus"/>
    <x v="8"/>
  </r>
  <r>
    <x v="2352"/>
    <m/>
    <s v="GO:0045449"/>
    <s v="Process"/>
    <s v="GO:0045449"/>
    <s v="regulation of transcription"/>
    <x v="0"/>
  </r>
  <r>
    <x v="2352"/>
    <m/>
    <s v="GO:0045739"/>
    <s v="Process"/>
    <s v="GO:0045739"/>
    <s v="positive regulation of DNA repair"/>
    <x v="8"/>
  </r>
  <r>
    <x v="2352"/>
    <m/>
    <s v="GO:0045739"/>
    <s v="Process"/>
    <s v="GO:0045739"/>
    <s v="positive regulation of DNA repair"/>
    <x v="12"/>
  </r>
  <r>
    <x v="2352"/>
    <m/>
    <s v="GO:0006350"/>
    <s v="Process"/>
    <s v="GO:0006350"/>
    <s v="transcription"/>
    <x v="0"/>
  </r>
  <r>
    <x v="2352"/>
    <m/>
    <s v="GO:0006289"/>
    <s v="Process"/>
    <s v="GO:0006289"/>
    <s v="nucleotide-excision repair"/>
    <x v="8"/>
  </r>
  <r>
    <x v="2352"/>
    <m/>
    <s v="GO:0006289"/>
    <s v="Process"/>
    <s v="GO:0006289"/>
    <s v="nucleotide-excision repair"/>
    <x v="12"/>
  </r>
  <r>
    <x v="2352"/>
    <m/>
    <s v="GO:0009411"/>
    <s v="Process"/>
    <s v="GO:0009411"/>
    <s v="response to UV"/>
    <x v="4"/>
  </r>
  <r>
    <x v="2353"/>
    <m/>
    <s v="GO:0006412"/>
    <s v="Process"/>
    <s v="GO:0006412"/>
    <s v="translation"/>
    <x v="9"/>
  </r>
  <r>
    <x v="2354"/>
    <m/>
    <s v="GO:0007126"/>
    <s v="Process"/>
    <s v="GO:0007126"/>
    <s v="meiosis"/>
    <x v="5"/>
  </r>
  <r>
    <x v="2355"/>
    <m/>
    <s v="GO:0055114"/>
    <s v="Process"/>
    <s v="GO:0055114"/>
    <s v="oxidation reduction"/>
    <x v="3"/>
  </r>
  <r>
    <x v="2356"/>
    <m/>
    <s v="GO:0055114"/>
    <s v="Process"/>
    <s v="GO:0055114"/>
    <s v="oxidation reduction"/>
    <x v="3"/>
  </r>
  <r>
    <x v="2357"/>
    <m/>
    <s v="GO:0042254"/>
    <s v="Process"/>
    <s v="GO:0042254"/>
    <s v="ribosome biogenesis"/>
    <x v="4"/>
  </r>
  <r>
    <x v="2358"/>
    <m/>
    <s v="GO:0019941"/>
    <s v="Process"/>
    <s v="GO:0019941"/>
    <s v="modification-dependent protein catabolic process"/>
    <x v="9"/>
  </r>
  <r>
    <x v="2359"/>
    <m/>
    <s v="GO:0016568"/>
    <s v="Process"/>
    <s v="GO:0016568"/>
    <s v="chromatin modification"/>
    <x v="7"/>
  </r>
  <r>
    <x v="2359"/>
    <m/>
    <s v="GO:0045449"/>
    <s v="Process"/>
    <s v="GO:0045449"/>
    <s v="regulation of transcription"/>
    <x v="0"/>
  </r>
  <r>
    <x v="2359"/>
    <m/>
    <s v="GO:0006350"/>
    <s v="Process"/>
    <s v="GO:0006350"/>
    <s v="transcription"/>
    <x v="0"/>
  </r>
  <r>
    <x v="2360"/>
    <m/>
    <s v="GO:0019941"/>
    <s v="Process"/>
    <s v="GO:0019941"/>
    <s v="modification-dependent protein catabolic process"/>
    <x v="9"/>
  </r>
  <r>
    <x v="2360"/>
    <m/>
    <s v="GO:0010994"/>
    <s v="Process"/>
    <s v="GO:0010994"/>
    <s v="free ubiquitin chain polymerization"/>
    <x v="7"/>
  </r>
  <r>
    <x v="2360"/>
    <m/>
    <s v="GO:0010458"/>
    <s v="Process"/>
    <s v="GO:0010458"/>
    <s v="exit from mitosis"/>
    <x v="5"/>
  </r>
  <r>
    <x v="2360"/>
    <m/>
    <s v="GO:0070979"/>
    <s v="Process"/>
    <s v="."/>
    <s v="."/>
    <x v="13"/>
  </r>
  <r>
    <x v="2360"/>
    <m/>
    <s v="GO:0006511"/>
    <s v="Process"/>
    <s v="GO:0006511"/>
    <s v="ubiquitin-dependent protein catabolic process"/>
    <x v="9"/>
  </r>
  <r>
    <x v="2360"/>
    <m/>
    <s v="GO:0051301"/>
    <s v="Process"/>
    <s v="GO:0051301"/>
    <s v="cell division"/>
    <x v="4"/>
  </r>
  <r>
    <x v="2360"/>
    <m/>
    <s v="GO:0007067"/>
    <s v="Process"/>
    <s v="GO:0007067"/>
    <s v="mitosis"/>
    <x v="5"/>
  </r>
  <r>
    <x v="2360"/>
    <m/>
    <s v="GO:0007067"/>
    <s v="Process"/>
    <s v="GO:0007067"/>
    <s v="mitosis"/>
    <x v="7"/>
  </r>
  <r>
    <x v="2360"/>
    <m/>
    <s v="GO:0031145"/>
    <s v="Process"/>
    <s v="GO:0031145"/>
    <s v="anaphase-promoting complex-dependent proteasomal ubiquitin-dependent protein catabolic process"/>
    <x v="9"/>
  </r>
  <r>
    <x v="2360"/>
    <m/>
    <s v="GO:0007049"/>
    <s v="Process"/>
    <s v="GO:0007049"/>
    <s v="cell cycle"/>
    <x v="5"/>
  </r>
  <r>
    <x v="2361"/>
    <m/>
    <s v="GO:0006260"/>
    <s v="Process"/>
    <s v="GO:0006260"/>
    <s v="DNA replication"/>
    <x v="12"/>
  </r>
  <r>
    <x v="2362"/>
    <m/>
    <s v="GO:0007283"/>
    <s v="Process"/>
    <s v="GO:0007283"/>
    <s v="spermatogenesis"/>
    <x v="4"/>
  </r>
  <r>
    <x v="2362"/>
    <m/>
    <s v="GO:0007275"/>
    <s v="Process"/>
    <s v="GO:0007275"/>
    <s v="multicellular organismal development"/>
    <x v="2"/>
  </r>
  <r>
    <x v="2362"/>
    <m/>
    <s v="GO:0030154"/>
    <s v="Process"/>
    <s v="GO:0030154"/>
    <s v="cell differentiation"/>
    <x v="4"/>
  </r>
  <r>
    <x v="2363"/>
    <m/>
    <s v="GO:0019941"/>
    <s v="Process"/>
    <s v="GO:0019941"/>
    <s v="modification-dependent protein catabolic process"/>
    <x v="9"/>
  </r>
  <r>
    <x v="2364"/>
    <m/>
    <s v="GO:0055114"/>
    <s v="Process"/>
    <s v="GO:0055114"/>
    <s v="oxidation reduction"/>
    <x v="3"/>
  </r>
  <r>
    <x v="2365"/>
    <m/>
    <s v="GO:0006370"/>
    <s v="Process"/>
    <s v="GO:0006370"/>
    <s v="mRNA capping"/>
    <x v="0"/>
  </r>
  <r>
    <x v="2365"/>
    <m/>
    <s v="GO:0006397"/>
    <s v="Process"/>
    <s v="GO:0006397"/>
    <s v="mRNA processing"/>
    <x v="0"/>
  </r>
  <r>
    <x v="2366"/>
    <m/>
    <s v="GO:0044419"/>
    <s v="Process"/>
    <s v="GO:0044419"/>
    <s v="interspecies interaction between organisms"/>
    <x v="4"/>
  </r>
  <r>
    <x v="2367"/>
    <m/>
    <s v="GO:0006810"/>
    <s v="Process"/>
    <s v="GO:0006810"/>
    <s v="transport"/>
    <x v="6"/>
  </r>
  <r>
    <x v="2367"/>
    <m/>
    <s v="GO:0015031"/>
    <s v="Process"/>
    <s v="GO:0015031"/>
    <s v="protein transport"/>
    <x v="6"/>
  </r>
  <r>
    <x v="2368"/>
    <m/>
    <s v="GO:0019941"/>
    <s v="Process"/>
    <s v="GO:0019941"/>
    <s v="modification-dependent protein catabolic process"/>
    <x v="9"/>
  </r>
  <r>
    <x v="2369"/>
    <m/>
    <s v="GO:0042254"/>
    <s v="Process"/>
    <s v="GO:0042254"/>
    <s v="ribosome biogenesis"/>
    <x v="4"/>
  </r>
  <r>
    <x v="2370"/>
    <m/>
    <s v="GO:0019941"/>
    <s v="Process"/>
    <s v="GO:0019941"/>
    <s v="modification-dependent protein catabolic process"/>
    <x v="9"/>
  </r>
  <r>
    <x v="2371"/>
    <m/>
    <s v="GO:0006412"/>
    <s v="Process"/>
    <s v="GO:0006412"/>
    <s v="translation"/>
    <x v="9"/>
  </r>
  <r>
    <x v="2372"/>
    <m/>
    <s v="GO:0000272"/>
    <s v="Process"/>
    <s v="GO:0000272"/>
    <s v="polysaccharide catabolic process"/>
    <x v="3"/>
  </r>
  <r>
    <x v="2372"/>
    <m/>
    <s v="GO:0008152"/>
    <s v="Process"/>
    <s v="GO:0008152"/>
    <s v="metabolic process"/>
    <x v="3"/>
  </r>
  <r>
    <x v="2372"/>
    <m/>
    <s v="GO:0005975"/>
    <s v="Process"/>
    <s v="GO:0005975"/>
    <s v="carbohydrate metabolic process"/>
    <x v="3"/>
  </r>
  <r>
    <x v="2372"/>
    <m/>
    <s v="GO:0006032"/>
    <s v="Process"/>
    <s v="GO:0006032"/>
    <s v="chitin catabolic process"/>
    <x v="3"/>
  </r>
  <r>
    <x v="2373"/>
    <m/>
    <s v="GO:0032728"/>
    <s v="Process"/>
    <s v="GO:0032728"/>
    <s v="positive regulation of interferon-beta production"/>
    <x v="4"/>
  </r>
  <r>
    <x v="2373"/>
    <m/>
    <s v="GO:0045087"/>
    <s v="Process"/>
    <s v="GO:0045087"/>
    <s v="innate immune response"/>
    <x v="8"/>
  </r>
  <r>
    <x v="2373"/>
    <m/>
    <s v="GO:0006955"/>
    <s v="Process"/>
    <s v="GO:0006955"/>
    <s v="immune response"/>
    <x v="4"/>
  </r>
  <r>
    <x v="2373"/>
    <m/>
    <s v="GO:0009615"/>
    <s v="Process"/>
    <s v="GO:0009615"/>
    <s v="response to virus"/>
    <x v="4"/>
  </r>
  <r>
    <x v="2373"/>
    <m/>
    <s v="GO:0006350"/>
    <s v="Process"/>
    <s v="GO:0006350"/>
    <s v="transcription"/>
    <x v="0"/>
  </r>
  <r>
    <x v="2373"/>
    <m/>
    <s v="GO:0045089"/>
    <s v="Process"/>
    <s v="GO:0045089"/>
    <s v="positive regulation of innate immune response"/>
    <x v="8"/>
  </r>
  <r>
    <x v="2374"/>
    <m/>
    <s v="GO:0006310"/>
    <s v="Process"/>
    <s v="GO:0006310"/>
    <s v="DNA recombination"/>
    <x v="12"/>
  </r>
  <r>
    <x v="2374"/>
    <m/>
    <s v="GO:0007126"/>
    <s v="Process"/>
    <s v="GO:0007126"/>
    <s v="meiosis"/>
    <x v="5"/>
  </r>
  <r>
    <x v="2375"/>
    <m/>
    <s v="GO:0008380"/>
    <s v="Process"/>
    <s v="GO:0008380"/>
    <s v="RNA splicing"/>
    <x v="0"/>
  </r>
  <r>
    <x v="2375"/>
    <m/>
    <s v="GO:0006397"/>
    <s v="Process"/>
    <s v="GO:0006397"/>
    <s v="mRNA processing"/>
    <x v="0"/>
  </r>
  <r>
    <x v="2376"/>
    <m/>
    <s v="GO:0022900"/>
    <s v="Process"/>
    <s v="GO:0022900"/>
    <s v="electron transport chain"/>
    <x v="3"/>
  </r>
  <r>
    <x v="2376"/>
    <m/>
    <s v="GO:0006810"/>
    <s v="Process"/>
    <s v="GO:0006810"/>
    <s v="transport"/>
    <x v="6"/>
  </r>
  <r>
    <x v="2377"/>
    <m/>
    <s v="GO:0009082"/>
    <s v="Process"/>
    <s v="GO:0009082"/>
    <s v="branched chain family amino acid biosynthetic process"/>
    <x v="3"/>
  </r>
  <r>
    <x v="2377"/>
    <m/>
    <s v="GO:0008652"/>
    <s v="Process"/>
    <s v="GO:0008652"/>
    <s v="cellular amino acid biosynthetic process"/>
    <x v="3"/>
  </r>
  <r>
    <x v="2378"/>
    <m/>
    <s v="GO:0006364"/>
    <s v="Process"/>
    <s v="GO:0006364"/>
    <s v="rRNA processing"/>
    <x v="0"/>
  </r>
  <r>
    <x v="2379"/>
    <m/>
    <s v="GO:0006350"/>
    <s v="Process"/>
    <s v="GO:0006350"/>
    <s v="transcription"/>
    <x v="0"/>
  </r>
  <r>
    <x v="2379"/>
    <m/>
    <s v="GO:0015031"/>
    <s v="Process"/>
    <s v="GO:0015031"/>
    <s v="protein transport"/>
    <x v="6"/>
  </r>
  <r>
    <x v="2379"/>
    <m/>
    <s v="GO:0051301"/>
    <s v="Process"/>
    <s v="GO:0051301"/>
    <s v="cell division"/>
    <x v="4"/>
  </r>
  <r>
    <x v="2379"/>
    <m/>
    <s v="GO:0006810"/>
    <s v="Process"/>
    <s v="GO:0006810"/>
    <s v="transport"/>
    <x v="6"/>
  </r>
  <r>
    <x v="2379"/>
    <m/>
    <s v="GO:0007049"/>
    <s v="Process"/>
    <s v="GO:0007049"/>
    <s v="cell cycle"/>
    <x v="5"/>
  </r>
  <r>
    <x v="2379"/>
    <m/>
    <s v="GO:0045449"/>
    <s v="Process"/>
    <s v="GO:0045449"/>
    <s v="regulation of transcription"/>
    <x v="0"/>
  </r>
  <r>
    <x v="2380"/>
    <m/>
    <s v="GO:0006810"/>
    <s v="Process"/>
    <s v="GO:0006810"/>
    <s v="transport"/>
    <x v="6"/>
  </r>
  <r>
    <x v="2380"/>
    <m/>
    <s v="GO:0030218"/>
    <s v="Process"/>
    <s v="GO:0030218"/>
    <s v="erythrocyte differentiation"/>
    <x v="2"/>
  </r>
  <r>
    <x v="2381"/>
    <m/>
    <s v="GO:0008380"/>
    <s v="Process"/>
    <s v="GO:0008380"/>
    <s v="RNA splicing"/>
    <x v="0"/>
  </r>
  <r>
    <x v="2381"/>
    <m/>
    <s v="GO:0006397"/>
    <s v="Process"/>
    <s v="GO:0006397"/>
    <s v="mRNA processing"/>
    <x v="0"/>
  </r>
  <r>
    <x v="2382"/>
    <m/>
    <s v="GO:0055114"/>
    <s v="Process"/>
    <s v="GO:0055114"/>
    <s v="oxidation reduction"/>
    <x v="3"/>
  </r>
  <r>
    <x v="2383"/>
    <m/>
    <s v="GO:0006182"/>
    <s v="Process"/>
    <s v="GO:0006182"/>
    <s v="cGMP biosynthetic process"/>
    <x v="3"/>
  </r>
  <r>
    <x v="2384"/>
    <m/>
    <s v="GO:0007186"/>
    <s v="Process"/>
    <s v="GO:0007186"/>
    <s v="G-protein coupled receptor protein signaling pathway"/>
    <x v="1"/>
  </r>
  <r>
    <x v="2384"/>
    <m/>
    <s v="GO:0007165"/>
    <s v="Process"/>
    <s v="GO:0007165"/>
    <s v="signal transduction"/>
    <x v="1"/>
  </r>
  <r>
    <x v="2385"/>
    <m/>
    <s v="GO:0009115"/>
    <s v="Process"/>
    <s v="GO:0009115"/>
    <s v="xanthine catabolic process"/>
    <x v="3"/>
  </r>
  <r>
    <x v="2385"/>
    <m/>
    <s v="GO:0055114"/>
    <s v="Process"/>
    <s v="GO:0055114"/>
    <s v="oxidation reduction"/>
    <x v="3"/>
  </r>
  <r>
    <x v="2386"/>
    <m/>
    <s v="GO:0015031"/>
    <s v="Process"/>
    <s v="GO:0015031"/>
    <s v="protein transport"/>
    <x v="6"/>
  </r>
  <r>
    <x v="2386"/>
    <m/>
    <s v="GO:0006810"/>
    <s v="Process"/>
    <s v="GO:0006810"/>
    <s v="transport"/>
    <x v="6"/>
  </r>
  <r>
    <x v="2386"/>
    <m/>
    <s v="GO:0016192"/>
    <s v="Process"/>
    <s v="GO:0016192"/>
    <s v="vesicle-mediated transport"/>
    <x v="6"/>
  </r>
  <r>
    <x v="2387"/>
    <m/>
    <s v="GO:0007275"/>
    <s v="Process"/>
    <s v="GO:0007275"/>
    <s v="multicellular organismal development"/>
    <x v="2"/>
  </r>
  <r>
    <x v="2388"/>
    <m/>
    <s v="GO:0019941"/>
    <s v="Process"/>
    <s v="GO:0019941"/>
    <s v="modification-dependent protein catabolic process"/>
    <x v="9"/>
  </r>
  <r>
    <x v="2389"/>
    <m/>
    <s v="GO:0008652"/>
    <s v="Process"/>
    <s v="GO:0008652"/>
    <s v="cellular amino acid biosynthetic process"/>
    <x v="3"/>
  </r>
  <r>
    <x v="2389"/>
    <m/>
    <s v="GO:0019509"/>
    <s v="Process"/>
    <s v="GO:0019509"/>
    <s v="methionine salvage"/>
    <x v="3"/>
  </r>
  <r>
    <x v="2389"/>
    <m/>
    <s v="GO:0009086"/>
    <s v="Process"/>
    <s v="GO:0009086"/>
    <s v="methionine biosynthetic process"/>
    <x v="3"/>
  </r>
  <r>
    <x v="2390"/>
    <m/>
    <s v="GO:0006810"/>
    <s v="Process"/>
    <s v="GO:0006810"/>
    <s v="transport"/>
    <x v="6"/>
  </r>
  <r>
    <x v="2390"/>
    <m/>
    <s v="GO:0006811"/>
    <s v="Process"/>
    <s v="GO:0006811"/>
    <s v="ion transport"/>
    <x v="6"/>
  </r>
  <r>
    <x v="2390"/>
    <m/>
    <s v="GO:0006829"/>
    <s v="Process"/>
    <s v="GO:0006829"/>
    <s v="zinc ion transport"/>
    <x v="6"/>
  </r>
  <r>
    <x v="2391"/>
    <m/>
    <s v="GO:0055114"/>
    <s v="Process"/>
    <s v="GO:0055114"/>
    <s v="oxidation reduction"/>
    <x v="3"/>
  </r>
  <r>
    <x v="2392"/>
    <m/>
    <s v="GO:0006412"/>
    <s v="Process"/>
    <s v="GO:0006412"/>
    <s v="translation"/>
    <x v="9"/>
  </r>
  <r>
    <x v="2393"/>
    <m/>
    <s v="GO:0008219"/>
    <s v="Process"/>
    <s v="GO:0008219"/>
    <s v="cell death"/>
    <x v="11"/>
  </r>
  <r>
    <x v="2393"/>
    <m/>
    <s v="GO:0015031"/>
    <s v="Process"/>
    <s v="GO:0015031"/>
    <s v="protein transport"/>
    <x v="6"/>
  </r>
  <r>
    <x v="2393"/>
    <m/>
    <s v="GO:0008285"/>
    <s v="Process"/>
    <s v="GO:0008285"/>
    <s v="negative regulation of cell proliferation"/>
    <x v="5"/>
  </r>
  <r>
    <x v="2393"/>
    <m/>
    <s v="GO:0043123"/>
    <s v="Process"/>
    <s v="GO:0043123"/>
    <s v="positive regulation of I-kappaB kinase/NF-kappaB cascade"/>
    <x v="1"/>
  </r>
  <r>
    <x v="2393"/>
    <m/>
    <s v="GO:0006810"/>
    <s v="Process"/>
    <s v="GO:0006810"/>
    <s v="transport"/>
    <x v="6"/>
  </r>
  <r>
    <x v="2393"/>
    <m/>
    <s v="GO:0055085"/>
    <s v="Process"/>
    <s v="GO:0055085"/>
    <s v="transmembrane transport"/>
    <x v="6"/>
  </r>
  <r>
    <x v="2393"/>
    <m/>
    <s v="GO:0043066"/>
    <s v="Process"/>
    <s v="GO:0043066"/>
    <s v="negative regulation of apoptosis"/>
    <x v="11"/>
  </r>
  <r>
    <x v="2393"/>
    <m/>
    <s v="GO:0043069"/>
    <s v="Process"/>
    <s v="GO:0043069"/>
    <s v="negative regulation of programmed cell death"/>
    <x v="11"/>
  </r>
  <r>
    <x v="2393"/>
    <m/>
    <s v="GO:0045941"/>
    <s v="Process"/>
    <s v="GO:0045941"/>
    <s v="positive regulation of transcription"/>
    <x v="0"/>
  </r>
  <r>
    <x v="2393"/>
    <m/>
    <s v="GO:0007166"/>
    <s v="Process"/>
    <s v="GO:0007166"/>
    <s v="cell surface receptor linked signal transduction"/>
    <x v="1"/>
  </r>
  <r>
    <x v="2393"/>
    <m/>
    <s v="GO:0051028"/>
    <s v="Process"/>
    <s v="GO:0051028"/>
    <s v="mRNA transport"/>
    <x v="6"/>
  </r>
  <r>
    <x v="2394"/>
    <m/>
    <s v="GO:0006364"/>
    <s v="Process"/>
    <s v="GO:0006364"/>
    <s v="rRNA processing"/>
    <x v="0"/>
  </r>
  <r>
    <x v="2395"/>
    <m/>
    <s v="GO:0006350"/>
    <s v="Process"/>
    <s v="GO:0006350"/>
    <s v="transcription"/>
    <x v="0"/>
  </r>
  <r>
    <x v="2395"/>
    <m/>
    <s v="GO:0045449"/>
    <s v="Process"/>
    <s v="GO:0045449"/>
    <s v="regulation of transcription"/>
    <x v="0"/>
  </r>
  <r>
    <x v="2396"/>
    <m/>
    <s v="GO:0042254"/>
    <s v="Process"/>
    <s v="GO:0042254"/>
    <s v="ribosome biogenesis"/>
    <x v="4"/>
  </r>
  <r>
    <x v="2396"/>
    <m/>
    <s v="GO:0006364"/>
    <s v="Process"/>
    <s v="GO:0006364"/>
    <s v="rRNA processing"/>
    <x v="0"/>
  </r>
  <r>
    <x v="2397"/>
    <m/>
    <s v="GO:0006268"/>
    <s v="Process"/>
    <s v="GO:0006268"/>
    <s v="DNA unwinding during replication"/>
    <x v="12"/>
  </r>
  <r>
    <x v="2397"/>
    <m/>
    <s v="GO:0007126"/>
    <s v="Process"/>
    <s v="GO:0007126"/>
    <s v="meiosis"/>
    <x v="5"/>
  </r>
  <r>
    <x v="2397"/>
    <m/>
    <s v="GO:0006281"/>
    <s v="Process"/>
    <s v="GO:0006281"/>
    <s v="DNA repair"/>
    <x v="8"/>
  </r>
  <r>
    <x v="2397"/>
    <m/>
    <s v="GO:0006281"/>
    <s v="Process"/>
    <s v="GO:0006281"/>
    <s v="DNA repair"/>
    <x v="12"/>
  </r>
  <r>
    <x v="2397"/>
    <m/>
    <s v="GO:0006974"/>
    <s v="Process"/>
    <s v="GO:0006974"/>
    <s v="response to DNA damage stimulus"/>
    <x v="8"/>
  </r>
  <r>
    <x v="2398"/>
    <m/>
    <s v="GO:0016042"/>
    <s v="Process"/>
    <s v="GO:0016042"/>
    <s v="lipid catabolic process"/>
    <x v="3"/>
  </r>
  <r>
    <x v="2399"/>
    <m/>
    <s v="GO:0006694"/>
    <s v="Process"/>
    <s v="GO:0006694"/>
    <s v="steroid biosynthetic process"/>
    <x v="3"/>
  </r>
  <r>
    <x v="2399"/>
    <m/>
    <s v="GO:0006695"/>
    <s v="Process"/>
    <s v="GO:0006695"/>
    <s v="cholesterol biosynthetic process"/>
    <x v="3"/>
  </r>
  <r>
    <x v="2399"/>
    <m/>
    <s v="GO:0008284"/>
    <s v="Process"/>
    <s v="GO:0008284"/>
    <s v="positive regulation of cell proliferation"/>
    <x v="5"/>
  </r>
  <r>
    <x v="2399"/>
    <m/>
    <s v="GO:0008299"/>
    <s v="Process"/>
    <s v="GO:0008299"/>
    <s v="isoprenoid biosynthetic process"/>
    <x v="3"/>
  </r>
  <r>
    <x v="2399"/>
    <m/>
    <s v="GO:0016126"/>
    <s v="Process"/>
    <s v="GO:0016126"/>
    <s v="sterol biosynthetic process"/>
    <x v="3"/>
  </r>
  <r>
    <x v="2399"/>
    <m/>
    <s v="GO:0008610"/>
    <s v="Process"/>
    <s v="GO:0008610"/>
    <s v="lipid biosynthetic process"/>
    <x v="3"/>
  </r>
  <r>
    <x v="2400"/>
    <m/>
    <s v="GO:0006625"/>
    <s v="Process"/>
    <s v="GO:0006625"/>
    <s v="protein targeting to peroxisome"/>
    <x v="6"/>
  </r>
  <r>
    <x v="2400"/>
    <m/>
    <s v="GO:0006625"/>
    <s v="Process"/>
    <s v="GO:0006625"/>
    <s v="protein targeting to peroxisome"/>
    <x v="7"/>
  </r>
  <r>
    <x v="2400"/>
    <m/>
    <s v="GO:0015031"/>
    <s v="Process"/>
    <s v="GO:0015031"/>
    <s v="protein transport"/>
    <x v="6"/>
  </r>
  <r>
    <x v="2400"/>
    <m/>
    <s v="GO:0006810"/>
    <s v="Process"/>
    <s v="GO:0006810"/>
    <s v="transport"/>
    <x v="6"/>
  </r>
  <r>
    <x v="2401"/>
    <m/>
    <s v="GO:0019941"/>
    <s v="Process"/>
    <s v="GO:0019941"/>
    <s v="modification-dependent protein catabolic process"/>
    <x v="9"/>
  </r>
  <r>
    <x v="2402"/>
    <m/>
    <s v="GO:0007049"/>
    <s v="Process"/>
    <s v="GO:0007049"/>
    <s v="cell cycle"/>
    <x v="5"/>
  </r>
  <r>
    <x v="2402"/>
    <m/>
    <s v="GO:0006260"/>
    <s v="Process"/>
    <s v="GO:0006260"/>
    <s v="DNA replication"/>
    <x v="12"/>
  </r>
  <r>
    <x v="2403"/>
    <m/>
    <s v="GO:0009968"/>
    <s v="Process"/>
    <s v="GO:0009968"/>
    <s v="negative regulation of signal transduction"/>
    <x v="1"/>
  </r>
  <r>
    <x v="2404"/>
    <m/>
    <s v="GO:0007049"/>
    <s v="Process"/>
    <s v="GO:0007049"/>
    <s v="cell cycle"/>
    <x v="5"/>
  </r>
  <r>
    <x v="2405"/>
    <m/>
    <s v="GO:0045087"/>
    <s v="Process"/>
    <s v="GO:0045087"/>
    <s v="innate immune response"/>
    <x v="8"/>
  </r>
  <r>
    <x v="2405"/>
    <m/>
    <s v="GO:0006955"/>
    <s v="Process"/>
    <s v="GO:0006955"/>
    <s v="immune response"/>
    <x v="4"/>
  </r>
  <r>
    <x v="2406"/>
    <m/>
    <s v="GO:0055114"/>
    <s v="Process"/>
    <s v="GO:0055114"/>
    <s v="oxidation reduction"/>
    <x v="3"/>
  </r>
  <r>
    <x v="2407"/>
    <m/>
    <s v="GO:0006096"/>
    <s v="Process"/>
    <s v="GO:0006096"/>
    <s v="glycolysis"/>
    <x v="3"/>
  </r>
  <r>
    <x v="2408"/>
    <m/>
    <s v="GO:0001525"/>
    <s v="Process"/>
    <s v="GO:0001525"/>
    <s v="angiogenesis"/>
    <x v="2"/>
  </r>
  <r>
    <x v="2408"/>
    <m/>
    <s v="GO:0006096"/>
    <s v="Process"/>
    <s v="GO:0006096"/>
    <s v="glycolysis"/>
    <x v="3"/>
  </r>
  <r>
    <x v="2408"/>
    <m/>
    <s v="GO:0006094"/>
    <s v="Process"/>
    <s v="GO:0006094"/>
    <s v="gluconeogenesis"/>
    <x v="3"/>
  </r>
  <r>
    <x v="2409"/>
    <m/>
    <s v="GO:0008654"/>
    <s v="Process"/>
    <s v="GO:0008654"/>
    <s v="phospholipid biosynthetic process"/>
    <x v="3"/>
  </r>
  <r>
    <x v="2410"/>
    <m/>
    <s v="GO:0055114"/>
    <s v="Process"/>
    <s v="GO:0055114"/>
    <s v="oxidation reduction"/>
    <x v="3"/>
  </r>
  <r>
    <x v="2411"/>
    <m/>
    <s v="GO:0006350"/>
    <s v="Process"/>
    <s v="GO:0006350"/>
    <s v="transcription"/>
    <x v="0"/>
  </r>
  <r>
    <x v="2411"/>
    <m/>
    <s v="GO:0045449"/>
    <s v="Process"/>
    <s v="GO:0045449"/>
    <s v="regulation of transcription"/>
    <x v="0"/>
  </r>
  <r>
    <x v="2412"/>
    <m/>
    <s v="GO:0006364"/>
    <s v="Process"/>
    <s v="GO:0006364"/>
    <s v="rRNA processing"/>
    <x v="0"/>
  </r>
  <r>
    <x v="2413"/>
    <m/>
    <s v="GO:0006694"/>
    <s v="Process"/>
    <s v="GO:0006694"/>
    <s v="steroid biosynthetic process"/>
    <x v="3"/>
  </r>
  <r>
    <x v="2413"/>
    <m/>
    <s v="GO:0055114"/>
    <s v="Process"/>
    <s v="GO:0055114"/>
    <s v="oxidation reduction"/>
    <x v="3"/>
  </r>
  <r>
    <x v="2413"/>
    <m/>
    <s v="GO:0008610"/>
    <s v="Process"/>
    <s v="GO:0008610"/>
    <s v="lipid biosynthetic process"/>
    <x v="3"/>
  </r>
  <r>
    <x v="2414"/>
    <m/>
    <s v="GO:0016042"/>
    <s v="Process"/>
    <s v="GO:0016042"/>
    <s v="lipid catabolic process"/>
    <x v="3"/>
  </r>
  <r>
    <x v="2414"/>
    <m/>
    <s v="GO:0007165"/>
    <s v="Process"/>
    <s v="GO:0007165"/>
    <s v="signal transduction"/>
    <x v="1"/>
  </r>
  <r>
    <x v="2415"/>
    <m/>
    <s v="GO:0055114"/>
    <s v="Process"/>
    <s v="GO:0055114"/>
    <s v="oxidation reduction"/>
    <x v="3"/>
  </r>
  <r>
    <x v="2415"/>
    <m/>
    <s v="GO:0008615"/>
    <s v="Process"/>
    <s v="GO:0008615"/>
    <s v="pyridoxine biosynthetic process"/>
    <x v="3"/>
  </r>
  <r>
    <x v="2416"/>
    <m/>
    <s v="GO:0006302"/>
    <s v="Process"/>
    <s v="GO:0006302"/>
    <s v="double-strand break repair"/>
    <x v="8"/>
  </r>
  <r>
    <x v="2416"/>
    <m/>
    <s v="GO:0006302"/>
    <s v="Process"/>
    <s v="GO:0006302"/>
    <s v="double-strand break repair"/>
    <x v="12"/>
  </r>
  <r>
    <x v="2416"/>
    <m/>
    <s v="GO:0006974"/>
    <s v="Process"/>
    <s v="GO:0006974"/>
    <s v="response to DNA damage stimulus"/>
    <x v="8"/>
  </r>
  <r>
    <x v="2416"/>
    <m/>
    <s v="GO:0006281"/>
    <s v="Process"/>
    <s v="GO:0006281"/>
    <s v="DNA repair"/>
    <x v="8"/>
  </r>
  <r>
    <x v="2416"/>
    <m/>
    <s v="GO:0006281"/>
    <s v="Process"/>
    <s v="GO:0006281"/>
    <s v="DNA repair"/>
    <x v="12"/>
  </r>
  <r>
    <x v="2417"/>
    <m/>
    <s v="GO:0007165"/>
    <s v="Process"/>
    <s v="GO:0007165"/>
    <s v="signal transduction"/>
    <x v="1"/>
  </r>
  <r>
    <x v="2417"/>
    <m/>
    <s v="GO:0007186"/>
    <s v="Process"/>
    <s v="GO:0007186"/>
    <s v="G-protein coupled receptor protein signaling pathway"/>
    <x v="1"/>
  </r>
  <r>
    <x v="2418"/>
    <m/>
    <s v="GO:0055114"/>
    <s v="Process"/>
    <s v="GO:0055114"/>
    <s v="oxidation reduction"/>
    <x v="3"/>
  </r>
  <r>
    <x v="2419"/>
    <m/>
    <s v="GO:0008033"/>
    <s v="Process"/>
    <s v="GO:0008033"/>
    <s v="tRNA processing"/>
    <x v="0"/>
  </r>
  <r>
    <x v="2420"/>
    <m/>
    <s v="GO:0006810"/>
    <s v="Process"/>
    <s v="GO:0006810"/>
    <s v="transport"/>
    <x v="6"/>
  </r>
  <r>
    <x v="2420"/>
    <m/>
    <s v="GO:0006811"/>
    <s v="Process"/>
    <s v="GO:0006811"/>
    <s v="ion transport"/>
    <x v="6"/>
  </r>
  <r>
    <x v="2421"/>
    <m/>
    <s v="GO:0006350"/>
    <s v="Process"/>
    <s v="GO:0006350"/>
    <s v="transcription"/>
    <x v="0"/>
  </r>
  <r>
    <x v="2421"/>
    <m/>
    <s v="GO:0007275"/>
    <s v="Process"/>
    <s v="GO:0007275"/>
    <s v="multicellular organismal development"/>
    <x v="2"/>
  </r>
  <r>
    <x v="2421"/>
    <m/>
    <s v="GO:0006357"/>
    <s v="Process"/>
    <s v="GO:0006357"/>
    <s v="regulation of transcription from RNA polymerase II promoter"/>
    <x v="0"/>
  </r>
  <r>
    <x v="2421"/>
    <m/>
    <s v="GO:0045449"/>
    <s v="Process"/>
    <s v="GO:0045449"/>
    <s v="regulation of transcription"/>
    <x v="0"/>
  </r>
  <r>
    <x v="2421"/>
    <m/>
    <s v="GO:0001654"/>
    <s v="Process"/>
    <s v="GO:0001654"/>
    <s v="eye development"/>
    <x v="2"/>
  </r>
  <r>
    <x v="2421"/>
    <m/>
    <s v="GO:0000060"/>
    <s v="Process"/>
    <s v="GO:0000060"/>
    <s v="protein import into nucleus, translocation"/>
    <x v="6"/>
  </r>
  <r>
    <x v="2421"/>
    <m/>
    <s v="GO:0007422"/>
    <s v="Process"/>
    <s v="GO:0007422"/>
    <s v="peripheral nervous system development"/>
    <x v="2"/>
  </r>
  <r>
    <x v="2422"/>
    <m/>
    <s v="GO:0019941"/>
    <s v="Process"/>
    <s v="GO:0019941"/>
    <s v="modification-dependent protein catabolic process"/>
    <x v="9"/>
  </r>
  <r>
    <x v="2423"/>
    <m/>
    <s v="GO:0042254"/>
    <s v="Process"/>
    <s v="GO:0042254"/>
    <s v="ribosome biogenesis"/>
    <x v="4"/>
  </r>
  <r>
    <x v="2424"/>
    <m/>
    <s v="GO:0022900"/>
    <s v="Process"/>
    <s v="GO:0022900"/>
    <s v="electron transport chain"/>
    <x v="3"/>
  </r>
  <r>
    <x v="2424"/>
    <m/>
    <s v="GO:0006810"/>
    <s v="Process"/>
    <s v="GO:0006810"/>
    <s v="transport"/>
    <x v="6"/>
  </r>
  <r>
    <x v="2425"/>
    <m/>
    <s v="GO:0006457"/>
    <s v="Process"/>
    <s v="GO:0006457"/>
    <s v="protein folding"/>
    <x v="9"/>
  </r>
  <r>
    <x v="2425"/>
    <m/>
    <s v="GO:0006397"/>
    <s v="Process"/>
    <s v="GO:0006397"/>
    <s v="mRNA processing"/>
    <x v="0"/>
  </r>
  <r>
    <x v="2425"/>
    <m/>
    <s v="GO:0008380"/>
    <s v="Process"/>
    <s v="GO:0008380"/>
    <s v="RNA splicing"/>
    <x v="0"/>
  </r>
  <r>
    <x v="2426"/>
    <m/>
    <s v="GO:0015031"/>
    <s v="Process"/>
    <s v="GO:0015031"/>
    <s v="protein transport"/>
    <x v="6"/>
  </r>
  <r>
    <x v="2426"/>
    <m/>
    <s v="GO:0006810"/>
    <s v="Process"/>
    <s v="GO:0006810"/>
    <s v="transport"/>
    <x v="6"/>
  </r>
  <r>
    <x v="2426"/>
    <m/>
    <s v="GO:0016192"/>
    <s v="Process"/>
    <s v="GO:0016192"/>
    <s v="vesicle-mediated transport"/>
    <x v="6"/>
  </r>
  <r>
    <x v="2427"/>
    <m/>
    <s v="GO:0006810"/>
    <s v="Process"/>
    <s v="GO:0006810"/>
    <s v="transport"/>
    <x v="6"/>
  </r>
  <r>
    <x v="2427"/>
    <m/>
    <s v="GO:0022900"/>
    <s v="Process"/>
    <s v="GO:0022900"/>
    <s v="electron transport chain"/>
    <x v="3"/>
  </r>
  <r>
    <x v="2428"/>
    <m/>
    <s v="GO:0043248"/>
    <s v="Process"/>
    <s v="GO:0043248"/>
    <s v="proteasome assembly"/>
    <x v="7"/>
  </r>
  <r>
    <x v="2429"/>
    <m/>
    <s v="GO:0055114"/>
    <s v="Process"/>
    <s v="GO:0055114"/>
    <s v="oxidation reduction"/>
    <x v="3"/>
  </r>
  <r>
    <x v="2429"/>
    <m/>
    <s v="GO:0006631"/>
    <s v="Process"/>
    <s v="GO:0006631"/>
    <s v="fatty acid metabolic process"/>
    <x v="3"/>
  </r>
  <r>
    <x v="2430"/>
    <m/>
    <s v="GO:0007275"/>
    <s v="Process"/>
    <s v="GO:0007275"/>
    <s v="multicellular organismal development"/>
    <x v="2"/>
  </r>
  <r>
    <x v="2431"/>
    <m/>
    <s v="GO:0006350"/>
    <s v="Process"/>
    <s v="GO:0006350"/>
    <s v="transcription"/>
    <x v="0"/>
  </r>
  <r>
    <x v="2431"/>
    <m/>
    <s v="GO:0045449"/>
    <s v="Process"/>
    <s v="GO:0045449"/>
    <s v="regulation of transcription"/>
    <x v="0"/>
  </r>
  <r>
    <x v="2432"/>
    <m/>
    <s v="GO:0006412"/>
    <s v="Process"/>
    <s v="GO:0006412"/>
    <s v="translation"/>
    <x v="9"/>
  </r>
  <r>
    <x v="2433"/>
    <m/>
    <s v="GO:0055114"/>
    <s v="Process"/>
    <s v="GO:0055114"/>
    <s v="oxidation reduction"/>
    <x v="3"/>
  </r>
  <r>
    <x v="2434"/>
    <m/>
    <s v="GO:0006915"/>
    <s v="Process"/>
    <s v="GO:0006915"/>
    <s v="apoptosis"/>
    <x v="11"/>
  </r>
  <r>
    <x v="2435"/>
    <m/>
    <s v="GO:0044419"/>
    <s v="Process"/>
    <s v="GO:0044419"/>
    <s v="interspecies interaction between organisms"/>
    <x v="4"/>
  </r>
  <r>
    <x v="2436"/>
    <m/>
    <s v="GO:0030030"/>
    <s v="Process"/>
    <s v="GO:0030030"/>
    <s v="cell projection organization"/>
    <x v="7"/>
  </r>
  <r>
    <x v="2437"/>
    <m/>
    <s v="GO:0051301"/>
    <s v="Process"/>
    <s v="GO:0051301"/>
    <s v="cell division"/>
    <x v="4"/>
  </r>
  <r>
    <x v="2437"/>
    <m/>
    <s v="GO:0007049"/>
    <s v="Process"/>
    <s v="GO:0007049"/>
    <s v="cell cycle"/>
    <x v="5"/>
  </r>
  <r>
    <x v="2437"/>
    <m/>
    <s v="GO:0007067"/>
    <s v="Process"/>
    <s v="GO:0007067"/>
    <s v="mitosis"/>
    <x v="5"/>
  </r>
  <r>
    <x v="2437"/>
    <m/>
    <s v="GO:0007067"/>
    <s v="Process"/>
    <s v="GO:0007067"/>
    <s v="mitosis"/>
    <x v="7"/>
  </r>
  <r>
    <x v="2438"/>
    <m/>
    <s v="GO:0006412"/>
    <s v="Process"/>
    <s v="GO:0006412"/>
    <s v="translation"/>
    <x v="9"/>
  </r>
  <r>
    <x v="2439"/>
    <m/>
    <s v="GO:0006071"/>
    <s v="Process"/>
    <s v="GO:0006071"/>
    <s v="glycerol metabolic process"/>
    <x v="3"/>
  </r>
  <r>
    <x v="2440"/>
    <m/>
    <s v="GO:0006397"/>
    <s v="Process"/>
    <s v="GO:0006397"/>
    <s v="mRNA processing"/>
    <x v="0"/>
  </r>
  <r>
    <x v="2440"/>
    <m/>
    <s v="GO:0006350"/>
    <s v="Process"/>
    <s v="GO:0006350"/>
    <s v="transcription"/>
    <x v="0"/>
  </r>
  <r>
    <x v="2440"/>
    <m/>
    <s v="GO:0008380"/>
    <s v="Process"/>
    <s v="GO:0008380"/>
    <s v="RNA splicing"/>
    <x v="0"/>
  </r>
  <r>
    <x v="2440"/>
    <m/>
    <s v="GO:0045449"/>
    <s v="Process"/>
    <s v="GO:0045449"/>
    <s v="regulation of transcription"/>
    <x v="0"/>
  </r>
  <r>
    <x v="2441"/>
    <m/>
    <s v="GO:0055114"/>
    <s v="Process"/>
    <s v="GO:0055114"/>
    <s v="oxidation reduction"/>
    <x v="3"/>
  </r>
  <r>
    <x v="2441"/>
    <m/>
    <s v="GO:0006810"/>
    <s v="Process"/>
    <s v="GO:0006810"/>
    <s v="transport"/>
    <x v="6"/>
  </r>
  <r>
    <x v="2441"/>
    <m/>
    <s v="GO:0022900"/>
    <s v="Process"/>
    <s v="GO:0022900"/>
    <s v="electron transport chain"/>
    <x v="3"/>
  </r>
  <r>
    <x v="2442"/>
    <m/>
    <s v="GO:0006457"/>
    <s v="Process"/>
    <s v="GO:0006457"/>
    <s v="protein folding"/>
    <x v="9"/>
  </r>
  <r>
    <x v="2443"/>
    <m/>
    <s v="GO:0006810"/>
    <s v="Process"/>
    <s v="GO:0006810"/>
    <s v="transport"/>
    <x v="6"/>
  </r>
  <r>
    <x v="2444"/>
    <m/>
    <s v="GO:0006364"/>
    <s v="Process"/>
    <s v="GO:0006364"/>
    <s v="rRNA processing"/>
    <x v="0"/>
  </r>
  <r>
    <x v="2444"/>
    <m/>
    <s v="GO:0042254"/>
    <s v="Process"/>
    <s v="GO:0042254"/>
    <s v="ribosome biogenesis"/>
    <x v="4"/>
  </r>
  <r>
    <x v="2445"/>
    <m/>
    <s v="GO:0006397"/>
    <s v="Process"/>
    <s v="GO:0006397"/>
    <s v="mRNA processing"/>
    <x v="0"/>
  </r>
  <r>
    <x v="2445"/>
    <m/>
    <s v="GO:0008380"/>
    <s v="Process"/>
    <s v="GO:0008380"/>
    <s v="RNA splicing"/>
    <x v="0"/>
  </r>
  <r>
    <x v="2446"/>
    <m/>
    <s v="GO:0045449"/>
    <s v="Process"/>
    <s v="GO:0045449"/>
    <s v="regulation of transcription"/>
    <x v="0"/>
  </r>
  <r>
    <x v="2446"/>
    <m/>
    <s v="GO:0006350"/>
    <s v="Process"/>
    <s v="GO:0006350"/>
    <s v="transcription"/>
    <x v="0"/>
  </r>
  <r>
    <x v="2447"/>
    <m/>
    <s v="GO:0006412"/>
    <s v="Process"/>
    <s v="GO:0006412"/>
    <s v="translation"/>
    <x v="9"/>
  </r>
  <r>
    <x v="2447"/>
    <m/>
    <s v="GO:0015031"/>
    <s v="Process"/>
    <s v="GO:0015031"/>
    <s v="protein transport"/>
    <x v="6"/>
  </r>
  <r>
    <x v="2447"/>
    <m/>
    <s v="GO:0006810"/>
    <s v="Process"/>
    <s v="GO:0006810"/>
    <s v="transport"/>
    <x v="6"/>
  </r>
  <r>
    <x v="2447"/>
    <m/>
    <s v="GO:0055085"/>
    <s v="Process"/>
    <s v="GO:0055085"/>
    <s v="transmembrane transport"/>
    <x v="6"/>
  </r>
  <r>
    <x v="2447"/>
    <m/>
    <s v="GO:0051028"/>
    <s v="Process"/>
    <s v="GO:0051028"/>
    <s v="mRNA transport"/>
    <x v="6"/>
  </r>
  <r>
    <x v="2448"/>
    <m/>
    <s v="GO:0048251"/>
    <s v="Process"/>
    <s v="GO:0048251"/>
    <s v="elastic fiber assembly"/>
    <x v="7"/>
  </r>
  <r>
    <x v="2448"/>
    <m/>
    <s v="GO:0048739"/>
    <s v="Process"/>
    <s v="GO:0048739"/>
    <s v="cardiac muscle fiber development"/>
    <x v="2"/>
  </r>
  <r>
    <x v="2448"/>
    <m/>
    <s v="GO:0030241"/>
    <s v="Process"/>
    <s v="GO:0030241"/>
    <s v="muscle thick filament assembly"/>
    <x v="2"/>
  </r>
  <r>
    <x v="2448"/>
    <m/>
    <s v="GO:0030241"/>
    <s v="Process"/>
    <s v="GO:0030241"/>
    <s v="muscle thick filament assembly"/>
    <x v="7"/>
  </r>
  <r>
    <x v="2448"/>
    <m/>
    <s v="GO:0006939"/>
    <s v="Process"/>
    <s v="GO:0006939"/>
    <s v="smooth muscle contraction"/>
    <x v="4"/>
  </r>
  <r>
    <x v="2449"/>
    <m/>
    <s v="GO:0019941"/>
    <s v="Process"/>
    <s v="GO:0019941"/>
    <s v="modification-dependent protein catabolic process"/>
    <x v="9"/>
  </r>
  <r>
    <x v="2450"/>
    <m/>
    <s v="GO:0055114"/>
    <s v="Process"/>
    <s v="GO:0055114"/>
    <s v="oxidation reduction"/>
    <x v="3"/>
  </r>
  <r>
    <x v="2451"/>
    <m/>
    <s v="GO:0015031"/>
    <s v="Process"/>
    <s v="GO:0015031"/>
    <s v="protein transport"/>
    <x v="6"/>
  </r>
  <r>
    <x v="2451"/>
    <m/>
    <s v="GO:0006810"/>
    <s v="Process"/>
    <s v="GO:0006810"/>
    <s v="transport"/>
    <x v="6"/>
  </r>
  <r>
    <x v="2452"/>
    <m/>
    <s v="GO:0006744"/>
    <s v="Process"/>
    <s v="GO:0006744"/>
    <s v="ubiquinone biosynthetic process"/>
    <x v="3"/>
  </r>
  <r>
    <x v="2453"/>
    <m/>
    <s v="GO:0001516"/>
    <s v="Process"/>
    <s v="GO:0001516"/>
    <s v="prostaglandin biosynthetic process"/>
    <x v="3"/>
  </r>
  <r>
    <x v="2453"/>
    <m/>
    <s v="GO:0006633"/>
    <s v="Process"/>
    <s v="GO:0006633"/>
    <s v="fatty acid biosynthetic process"/>
    <x v="3"/>
  </r>
  <r>
    <x v="2453"/>
    <m/>
    <s v="GO:0055114"/>
    <s v="Process"/>
    <s v="GO:0055114"/>
    <s v="oxidation reduction"/>
    <x v="3"/>
  </r>
  <r>
    <x v="2453"/>
    <m/>
    <s v="GO:0008217"/>
    <s v="Process"/>
    <s v="GO:0008217"/>
    <s v="regulation of blood pressure"/>
    <x v="4"/>
  </r>
  <r>
    <x v="2453"/>
    <m/>
    <s v="GO:0008610"/>
    <s v="Process"/>
    <s v="GO:0008610"/>
    <s v="lipid biosynthetic process"/>
    <x v="3"/>
  </r>
  <r>
    <x v="2454"/>
    <m/>
    <s v="GO:0045449"/>
    <s v="Process"/>
    <s v="GO:0045449"/>
    <s v="regulation of transcription"/>
    <x v="0"/>
  </r>
  <r>
    <x v="2454"/>
    <m/>
    <s v="GO:0043967"/>
    <s v="Process"/>
    <s v="GO:0043967"/>
    <s v="histone H4 acetylation"/>
    <x v="9"/>
  </r>
  <r>
    <x v="2454"/>
    <m/>
    <s v="GO:0043967"/>
    <s v="Process"/>
    <s v="GO:0043967"/>
    <s v="histone H4 acetylation"/>
    <x v="7"/>
  </r>
  <r>
    <x v="2454"/>
    <m/>
    <s v="GO:0006281"/>
    <s v="Process"/>
    <s v="GO:0006281"/>
    <s v="DNA repair"/>
    <x v="8"/>
  </r>
  <r>
    <x v="2454"/>
    <m/>
    <s v="GO:0006281"/>
    <s v="Process"/>
    <s v="GO:0006281"/>
    <s v="DNA repair"/>
    <x v="12"/>
  </r>
  <r>
    <x v="2454"/>
    <m/>
    <s v="GO:0016575"/>
    <s v="Process"/>
    <s v="GO:0016575"/>
    <s v="histone deacetylation"/>
    <x v="9"/>
  </r>
  <r>
    <x v="2454"/>
    <m/>
    <s v="GO:0016575"/>
    <s v="Process"/>
    <s v="GO:0016575"/>
    <s v="histone deacetylation"/>
    <x v="7"/>
  </r>
  <r>
    <x v="2454"/>
    <m/>
    <s v="GO:0040008"/>
    <s v="Process"/>
    <s v="GO:0040008"/>
    <s v="regulation of growth"/>
    <x v="4"/>
  </r>
  <r>
    <x v="2454"/>
    <m/>
    <s v="GO:0006974"/>
    <s v="Process"/>
    <s v="GO:0006974"/>
    <s v="response to DNA damage stimulus"/>
    <x v="8"/>
  </r>
  <r>
    <x v="2454"/>
    <m/>
    <s v="GO:0043968"/>
    <s v="Process"/>
    <s v="GO:0043968"/>
    <s v="histone H2A acetylation"/>
    <x v="9"/>
  </r>
  <r>
    <x v="2454"/>
    <m/>
    <s v="GO:0043968"/>
    <s v="Process"/>
    <s v="GO:0043968"/>
    <s v="histone H2A acetylation"/>
    <x v="7"/>
  </r>
  <r>
    <x v="2454"/>
    <m/>
    <s v="GO:0006350"/>
    <s v="Process"/>
    <s v="GO:0006350"/>
    <s v="transcription"/>
    <x v="0"/>
  </r>
  <r>
    <x v="2454"/>
    <m/>
    <s v="GO:0016568"/>
    <s v="Process"/>
    <s v="GO:0016568"/>
    <s v="chromatin modification"/>
    <x v="7"/>
  </r>
  <r>
    <x v="2455"/>
    <m/>
    <s v="GO:0006836"/>
    <s v="Process"/>
    <s v="GO:0006836"/>
    <s v="neurotransmitter transport"/>
    <x v="6"/>
  </r>
  <r>
    <x v="2455"/>
    <m/>
    <s v="GO:0006810"/>
    <s v="Process"/>
    <s v="GO:0006810"/>
    <s v="transport"/>
    <x v="6"/>
  </r>
  <r>
    <x v="2456"/>
    <m/>
    <s v="GO:0006915"/>
    <s v="Process"/>
    <s v="GO:0006915"/>
    <s v="apoptosis"/>
    <x v="11"/>
  </r>
  <r>
    <x v="2456"/>
    <m/>
    <s v="GO:0015031"/>
    <s v="Process"/>
    <s v="GO:0015031"/>
    <s v="protein transport"/>
    <x v="6"/>
  </r>
  <r>
    <x v="2456"/>
    <m/>
    <s v="GO:0016192"/>
    <s v="Process"/>
    <s v="GO:0016192"/>
    <s v="vesicle-mediated transport"/>
    <x v="6"/>
  </r>
  <r>
    <x v="2456"/>
    <m/>
    <s v="GO:0006810"/>
    <s v="Process"/>
    <s v="GO:0006810"/>
    <s v="transport"/>
    <x v="6"/>
  </r>
  <r>
    <x v="2457"/>
    <m/>
    <s v="GO:0055114"/>
    <s v="Process"/>
    <s v="GO:0055114"/>
    <s v="oxidation reduction"/>
    <x v="3"/>
  </r>
  <r>
    <x v="2458"/>
    <m/>
    <s v="GO:0015031"/>
    <s v="Process"/>
    <s v="GO:0015031"/>
    <s v="protein transport"/>
    <x v="6"/>
  </r>
  <r>
    <x v="2458"/>
    <m/>
    <s v="GO:0006810"/>
    <s v="Process"/>
    <s v="GO:0006810"/>
    <s v="transport"/>
    <x v="6"/>
  </r>
  <r>
    <x v="2458"/>
    <m/>
    <s v="GO:0016192"/>
    <s v="Process"/>
    <s v="GO:0016192"/>
    <s v="vesicle-mediated transport"/>
    <x v="6"/>
  </r>
  <r>
    <x v="2459"/>
    <m/>
    <s v="GO:0007031"/>
    <s v="Process"/>
    <s v="GO:0007031"/>
    <s v="peroxisome organization"/>
    <x v="7"/>
  </r>
  <r>
    <x v="2460"/>
    <m/>
    <s v="GO:0006810"/>
    <s v="Process"/>
    <s v="GO:0006810"/>
    <s v="transport"/>
    <x v="6"/>
  </r>
  <r>
    <x v="2460"/>
    <m/>
    <s v="GO:0006811"/>
    <s v="Process"/>
    <s v="GO:0006811"/>
    <s v="ion transport"/>
    <x v="6"/>
  </r>
  <r>
    <x v="2461"/>
    <m/>
    <s v="GO:0008380"/>
    <s v="Process"/>
    <s v="GO:0008380"/>
    <s v="RNA splicing"/>
    <x v="0"/>
  </r>
  <r>
    <x v="2461"/>
    <m/>
    <s v="GO:0006397"/>
    <s v="Process"/>
    <s v="GO:0006397"/>
    <s v="mRNA processing"/>
    <x v="0"/>
  </r>
  <r>
    <x v="2462"/>
    <m/>
    <s v="GO:0045449"/>
    <s v="Process"/>
    <s v="GO:0045449"/>
    <s v="regulation of transcription"/>
    <x v="0"/>
  </r>
  <r>
    <x v="2462"/>
    <m/>
    <s v="GO:0006350"/>
    <s v="Process"/>
    <s v="GO:0006350"/>
    <s v="transcription"/>
    <x v="0"/>
  </r>
  <r>
    <x v="2463"/>
    <m/>
    <s v="GO:0006810"/>
    <s v="Process"/>
    <s v="GO:0006810"/>
    <s v="transport"/>
    <x v="6"/>
  </r>
  <r>
    <x v="2463"/>
    <m/>
    <s v="GO:0016192"/>
    <s v="Process"/>
    <s v="GO:0016192"/>
    <s v="vesicle-mediated transport"/>
    <x v="6"/>
  </r>
  <r>
    <x v="2463"/>
    <m/>
    <s v="GO:0015031"/>
    <s v="Process"/>
    <s v="GO:0015031"/>
    <s v="protein transport"/>
    <x v="6"/>
  </r>
  <r>
    <x v="2464"/>
    <m/>
    <s v="GO:0008219"/>
    <s v="Process"/>
    <s v="GO:0008219"/>
    <s v="cell death"/>
    <x v="11"/>
  </r>
  <r>
    <x v="2465"/>
    <m/>
    <s v="GO:0019941"/>
    <s v="Process"/>
    <s v="GO:0019941"/>
    <s v="modification-dependent protein catabolic process"/>
    <x v="9"/>
  </r>
  <r>
    <x v="2466"/>
    <m/>
    <s v="GO:0006457"/>
    <s v="Process"/>
    <s v="GO:0006457"/>
    <s v="protein folding"/>
    <x v="9"/>
  </r>
  <r>
    <x v="2467"/>
    <m/>
    <s v="GO:0006412"/>
    <s v="Process"/>
    <s v="GO:0006412"/>
    <s v="translation"/>
    <x v="9"/>
  </r>
  <r>
    <x v="2468"/>
    <m/>
    <s v="GO:0007275"/>
    <s v="Process"/>
    <s v="GO:0007275"/>
    <s v="multicellular organismal development"/>
    <x v="2"/>
  </r>
  <r>
    <x v="2468"/>
    <m/>
    <s v="GO:0006915"/>
    <s v="Process"/>
    <s v="GO:0006915"/>
    <s v="apoptosis"/>
    <x v="11"/>
  </r>
  <r>
    <x v="2469"/>
    <m/>
    <s v="GO:0006350"/>
    <s v="Process"/>
    <s v="GO:0006350"/>
    <s v="transcription"/>
    <x v="0"/>
  </r>
  <r>
    <x v="2469"/>
    <m/>
    <s v="GO:0045449"/>
    <s v="Process"/>
    <s v="GO:0045449"/>
    <s v="regulation of transcription"/>
    <x v="0"/>
  </r>
  <r>
    <x v="2470"/>
    <m/>
    <s v="GO:0006810"/>
    <s v="Process"/>
    <s v="GO:0006810"/>
    <s v="transport"/>
    <x v="6"/>
  </r>
  <r>
    <x v="2470"/>
    <m/>
    <s v="GO:0015992"/>
    <s v="Process"/>
    <s v="GO:0015992"/>
    <s v="proton transport"/>
    <x v="6"/>
  </r>
  <r>
    <x v="2470"/>
    <m/>
    <s v="GO:0006811"/>
    <s v="Process"/>
    <s v="GO:0006811"/>
    <s v="ion transport"/>
    <x v="6"/>
  </r>
  <r>
    <x v="2471"/>
    <m/>
    <s v="GO:0006810"/>
    <s v="Process"/>
    <s v="GO:0006810"/>
    <s v="transport"/>
    <x v="6"/>
  </r>
  <r>
    <x v="2472"/>
    <m/>
    <s v="GO:0006633"/>
    <s v="Process"/>
    <s v="GO:0006633"/>
    <s v="fatty acid biosynthetic process"/>
    <x v="3"/>
  </r>
  <r>
    <x v="2472"/>
    <m/>
    <s v="GO:0008610"/>
    <s v="Process"/>
    <s v="GO:0008610"/>
    <s v="lipid biosynthetic process"/>
    <x v="3"/>
  </r>
  <r>
    <x v="2472"/>
    <m/>
    <s v="GO:0055114"/>
    <s v="Process"/>
    <s v="GO:0055114"/>
    <s v="oxidation reduction"/>
    <x v="3"/>
  </r>
  <r>
    <x v="2472"/>
    <m/>
    <s v="GO:0031408"/>
    <s v="Process"/>
    <s v="GO:0031408"/>
    <s v="oxylipin biosynthetic process"/>
    <x v="3"/>
  </r>
  <r>
    <x v="2473"/>
    <m/>
    <s v="GO:0007029"/>
    <s v="Process"/>
    <s v="GO:0007029"/>
    <s v="endoplasmic reticulum organization"/>
    <x v="7"/>
  </r>
  <r>
    <x v="2473"/>
    <m/>
    <s v="GO:0051260"/>
    <s v="Process"/>
    <s v="GO:0051260"/>
    <s v="protein homooligomerization"/>
    <x v="7"/>
  </r>
  <r>
    <x v="2473"/>
    <m/>
    <s v="GO:0007409"/>
    <s v="Process"/>
    <s v="GO:0007409"/>
    <s v="axonogenesis"/>
    <x v="2"/>
  </r>
  <r>
    <x v="2473"/>
    <m/>
    <s v="GO:0007409"/>
    <s v="Process"/>
    <s v="GO:0007409"/>
    <s v="axonogenesis"/>
    <x v="7"/>
  </r>
  <r>
    <x v="2474"/>
    <m/>
    <s v="GO:0006915"/>
    <s v="Process"/>
    <s v="GO:0006915"/>
    <s v="apoptosis"/>
    <x v="11"/>
  </r>
  <r>
    <x v="2474"/>
    <m/>
    <s v="GO:0019941"/>
    <s v="Process"/>
    <s v="GO:0019941"/>
    <s v="modification-dependent protein catabolic process"/>
    <x v="9"/>
  </r>
  <r>
    <x v="2475"/>
    <m/>
    <s v="GO:0055114"/>
    <s v="Process"/>
    <s v="GO:0055114"/>
    <s v="oxidation reduction"/>
    <x v="3"/>
  </r>
  <r>
    <x v="2476"/>
    <m/>
    <s v="GO:0006915"/>
    <s v="Process"/>
    <s v="GO:0006915"/>
    <s v="apoptosis"/>
    <x v="11"/>
  </r>
  <r>
    <x v="2476"/>
    <m/>
    <s v="GO:0007275"/>
    <s v="Process"/>
    <s v="GO:0007275"/>
    <s v="multicellular organismal development"/>
    <x v="2"/>
  </r>
  <r>
    <x v="2477"/>
    <m/>
    <s v="GO:0022900"/>
    <s v="Process"/>
    <s v="GO:0022900"/>
    <s v="electron transport chain"/>
    <x v="3"/>
  </r>
  <r>
    <x v="2477"/>
    <m/>
    <s v="GO:0006810"/>
    <s v="Process"/>
    <s v="GO:0006810"/>
    <s v="transport"/>
    <x v="6"/>
  </r>
  <r>
    <x v="2478"/>
    <m/>
    <s v="GO:0007275"/>
    <s v="Process"/>
    <s v="GO:0007275"/>
    <s v="multicellular organismal development"/>
    <x v="2"/>
  </r>
  <r>
    <x v="2478"/>
    <m/>
    <s v="GO:0006915"/>
    <s v="Process"/>
    <s v="GO:0006915"/>
    <s v="apoptosis"/>
    <x v="11"/>
  </r>
  <r>
    <x v="2479"/>
    <m/>
    <s v="GO:0006810"/>
    <s v="Process"/>
    <s v="GO:0006810"/>
    <s v="transport"/>
    <x v="6"/>
  </r>
  <r>
    <x v="2479"/>
    <m/>
    <s v="GO:0015031"/>
    <s v="Process"/>
    <s v="GO:0015031"/>
    <s v="protein transport"/>
    <x v="6"/>
  </r>
  <r>
    <x v="2480"/>
    <m/>
    <s v="GO:0055114"/>
    <s v="Process"/>
    <s v="GO:0055114"/>
    <s v="oxidation reduction"/>
    <x v="3"/>
  </r>
  <r>
    <x v="2481"/>
    <m/>
    <s v="GO:0006810"/>
    <s v="Process"/>
    <s v="GO:0006810"/>
    <s v="transport"/>
    <x v="6"/>
  </r>
  <r>
    <x v="2482"/>
    <m/>
    <s v="GO:0007067"/>
    <s v="Process"/>
    <s v="GO:0007067"/>
    <s v="mitosis"/>
    <x v="5"/>
  </r>
  <r>
    <x v="2482"/>
    <m/>
    <s v="GO:0007067"/>
    <s v="Process"/>
    <s v="GO:0007067"/>
    <s v="mitosis"/>
    <x v="7"/>
  </r>
  <r>
    <x v="2482"/>
    <m/>
    <s v="GO:0051301"/>
    <s v="Process"/>
    <s v="GO:0051301"/>
    <s v="cell division"/>
    <x v="4"/>
  </r>
  <r>
    <x v="2482"/>
    <m/>
    <s v="GO:0007049"/>
    <s v="Process"/>
    <s v="GO:0007049"/>
    <s v="cell cycle"/>
    <x v="5"/>
  </r>
  <r>
    <x v="2483"/>
    <m/>
    <s v="GO:0006810"/>
    <s v="Process"/>
    <s v="GO:0006810"/>
    <s v="transport"/>
    <x v="6"/>
  </r>
  <r>
    <x v="2483"/>
    <m/>
    <s v="GO:0015031"/>
    <s v="Process"/>
    <s v="GO:0015031"/>
    <s v="protein transport"/>
    <x v="6"/>
  </r>
  <r>
    <x v="2484"/>
    <m/>
    <s v="GO:0006633"/>
    <s v="Process"/>
    <s v="GO:0006633"/>
    <s v="fatty acid biosynthetic process"/>
    <x v="3"/>
  </r>
  <r>
    <x v="2484"/>
    <m/>
    <s v="GO:0008610"/>
    <s v="Process"/>
    <s v="GO:0008610"/>
    <s v="lipid biosynthetic process"/>
    <x v="3"/>
  </r>
  <r>
    <x v="2485"/>
    <m/>
    <s v="GO:0055114"/>
    <s v="Process"/>
    <s v="GO:0055114"/>
    <s v="oxidation reduction"/>
    <x v="3"/>
  </r>
  <r>
    <x v="2486"/>
    <m/>
    <s v="GO:0055114"/>
    <s v="Process"/>
    <s v="GO:0055114"/>
    <s v="oxidation reduction"/>
    <x v="3"/>
  </r>
  <r>
    <x v="2487"/>
    <m/>
    <s v="GO:0007126"/>
    <s v="Process"/>
    <s v="GO:0007126"/>
    <s v="meiosis"/>
    <x v="5"/>
  </r>
  <r>
    <x v="2488"/>
    <m/>
    <s v="GO:0007275"/>
    <s v="Process"/>
    <s v="GO:0007275"/>
    <s v="multicellular organismal development"/>
    <x v="2"/>
  </r>
  <r>
    <x v="2488"/>
    <m/>
    <s v="GO:0045449"/>
    <s v="Process"/>
    <s v="GO:0045449"/>
    <s v="regulation of transcription"/>
    <x v="0"/>
  </r>
  <r>
    <x v="2488"/>
    <m/>
    <s v="GO:0055114"/>
    <s v="Process"/>
    <s v="GO:0055114"/>
    <s v="oxidation reduction"/>
    <x v="3"/>
  </r>
  <r>
    <x v="2488"/>
    <m/>
    <s v="GO:0016568"/>
    <s v="Process"/>
    <s v="GO:0016568"/>
    <s v="chromatin modification"/>
    <x v="7"/>
  </r>
  <r>
    <x v="2488"/>
    <m/>
    <s v="GO:0006350"/>
    <s v="Process"/>
    <s v="GO:0006350"/>
    <s v="transcription"/>
    <x v="0"/>
  </r>
  <r>
    <x v="2489"/>
    <m/>
    <s v="GO:0006350"/>
    <s v="Process"/>
    <s v="GO:0006350"/>
    <s v="transcription"/>
    <x v="0"/>
  </r>
  <r>
    <x v="2489"/>
    <m/>
    <s v="GO:0045449"/>
    <s v="Process"/>
    <s v="GO:0045449"/>
    <s v="regulation of transcription"/>
    <x v="0"/>
  </r>
  <r>
    <x v="2489"/>
    <m/>
    <s v="GO:0019941"/>
    <s v="Process"/>
    <s v="GO:0019941"/>
    <s v="modification-dependent protein catabolic process"/>
    <x v="9"/>
  </r>
  <r>
    <x v="2489"/>
    <m/>
    <s v="GO:0016568"/>
    <s v="Process"/>
    <s v="GO:0016568"/>
    <s v="chromatin modification"/>
    <x v="7"/>
  </r>
  <r>
    <x v="2490"/>
    <m/>
    <s v="GO:0019441"/>
    <s v="Process"/>
    <s v="GO:0019441"/>
    <s v="tryptophan catabolic process to kynurenine"/>
    <x v="3"/>
  </r>
  <r>
    <x v="2490"/>
    <m/>
    <s v="GO:0006569"/>
    <s v="Process"/>
    <s v="GO:0006569"/>
    <s v="tryptophan catabolic process"/>
    <x v="3"/>
  </r>
  <r>
    <x v="2490"/>
    <m/>
    <s v="GO:0055114"/>
    <s v="Process"/>
    <s v="GO:0055114"/>
    <s v="oxidation reduction"/>
    <x v="3"/>
  </r>
  <r>
    <x v="2491"/>
    <m/>
    <s v="GO:0006810"/>
    <s v="Process"/>
    <s v="GO:0006810"/>
    <s v="transport"/>
    <x v="6"/>
  </r>
  <r>
    <x v="2492"/>
    <m/>
    <s v="GO:0006412"/>
    <s v="Process"/>
    <s v="GO:0006412"/>
    <s v="translation"/>
    <x v="9"/>
  </r>
  <r>
    <x v="2492"/>
    <m/>
    <s v="GO:0015031"/>
    <s v="Process"/>
    <s v="GO:0015031"/>
    <s v="protein transport"/>
    <x v="6"/>
  </r>
  <r>
    <x v="2492"/>
    <m/>
    <s v="GO:0006810"/>
    <s v="Process"/>
    <s v="GO:0006810"/>
    <s v="transport"/>
    <x v="6"/>
  </r>
  <r>
    <x v="2492"/>
    <m/>
    <s v="GO:0055085"/>
    <s v="Process"/>
    <s v="GO:0055085"/>
    <s v="transmembrane transport"/>
    <x v="6"/>
  </r>
  <r>
    <x v="2492"/>
    <m/>
    <s v="GO:0051028"/>
    <s v="Process"/>
    <s v="GO:0051028"/>
    <s v="mRNA transport"/>
    <x v="6"/>
  </r>
  <r>
    <x v="2493"/>
    <m/>
    <s v="GO:0006915"/>
    <s v="Process"/>
    <s v="GO:0006915"/>
    <s v="apoptosis"/>
    <x v="11"/>
  </r>
  <r>
    <x v="2493"/>
    <m/>
    <s v="GO:0015031"/>
    <s v="Process"/>
    <s v="GO:0015031"/>
    <s v="protein transport"/>
    <x v="6"/>
  </r>
  <r>
    <x v="2493"/>
    <m/>
    <s v="GO:0016192"/>
    <s v="Process"/>
    <s v="GO:0016192"/>
    <s v="vesicle-mediated transport"/>
    <x v="6"/>
  </r>
  <r>
    <x v="2493"/>
    <m/>
    <s v="GO:0006810"/>
    <s v="Process"/>
    <s v="GO:0006810"/>
    <s v="transport"/>
    <x v="6"/>
  </r>
  <r>
    <x v="2494"/>
    <m/>
    <s v="GO:0055114"/>
    <s v="Process"/>
    <s v="GO:0055114"/>
    <s v="oxidation reduction"/>
    <x v="3"/>
  </r>
  <r>
    <x v="2495"/>
    <m/>
    <s v="GO:0006350"/>
    <s v="Process"/>
    <s v="GO:0006350"/>
    <s v="transcription"/>
    <x v="0"/>
  </r>
  <r>
    <x v="2495"/>
    <m/>
    <s v="GO:0045449"/>
    <s v="Process"/>
    <s v="GO:0045449"/>
    <s v="regulation of transcription"/>
    <x v="0"/>
  </r>
  <r>
    <x v="2496"/>
    <m/>
    <s v="GO:0055114"/>
    <s v="Process"/>
    <s v="GO:0055114"/>
    <s v="oxidation reduction"/>
    <x v="3"/>
  </r>
  <r>
    <x v="2497"/>
    <m/>
    <s v="GO:0019344"/>
    <s v="Process"/>
    <s v="GO:0019344"/>
    <s v="cysteine biosynthetic process"/>
    <x v="3"/>
  </r>
  <r>
    <x v="2497"/>
    <m/>
    <s v="GO:0008652"/>
    <s v="Process"/>
    <s v="GO:0008652"/>
    <s v="cellular amino acid biosynthetic process"/>
    <x v="3"/>
  </r>
  <r>
    <x v="2498"/>
    <m/>
    <s v="GO:0006810"/>
    <s v="Process"/>
    <s v="GO:0006810"/>
    <s v="transport"/>
    <x v="6"/>
  </r>
  <r>
    <x v="2498"/>
    <m/>
    <s v="GO:0015031"/>
    <s v="Process"/>
    <s v="GO:0015031"/>
    <s v="protein transport"/>
    <x v="6"/>
  </r>
  <r>
    <x v="2498"/>
    <m/>
    <s v="GO:0009968"/>
    <s v="Process"/>
    <s v="GO:0009968"/>
    <s v="negative regulation of signal transduction"/>
    <x v="1"/>
  </r>
  <r>
    <x v="2499"/>
    <m/>
    <s v="GO:0007219"/>
    <s v="Process"/>
    <s v="GO:0007219"/>
    <s v="Notch signaling pathway"/>
    <x v="1"/>
  </r>
  <r>
    <x v="2500"/>
    <m/>
    <s v="GO:0006897"/>
    <s v="Process"/>
    <s v="GO:0006897"/>
    <s v="endocytosis"/>
    <x v="6"/>
  </r>
  <r>
    <x v="2500"/>
    <m/>
    <s v="GO:0006897"/>
    <s v="Process"/>
    <s v="GO:0006897"/>
    <s v="endocytosis"/>
    <x v="7"/>
  </r>
  <r>
    <x v="2501"/>
    <m/>
    <s v="GO:0008203"/>
    <s v="Process"/>
    <s v="GO:0008203"/>
    <s v="cholesterol metabolic process"/>
    <x v="3"/>
  </r>
  <r>
    <x v="2501"/>
    <m/>
    <s v="GO:0008202"/>
    <s v="Process"/>
    <s v="GO:0008202"/>
    <s v="steroid metabolic process"/>
    <x v="3"/>
  </r>
  <r>
    <x v="2501"/>
    <m/>
    <s v="GO:0006629"/>
    <s v="Process"/>
    <s v="GO:0006629"/>
    <s v="lipid metabolic process"/>
    <x v="3"/>
  </r>
  <r>
    <x v="2501"/>
    <m/>
    <s v="GO:0006350"/>
    <s v="Process"/>
    <s v="GO:0006350"/>
    <s v="transcription"/>
    <x v="0"/>
  </r>
  <r>
    <x v="2501"/>
    <m/>
    <s v="GO:0045449"/>
    <s v="Process"/>
    <s v="GO:0045449"/>
    <s v="regulation of transcription"/>
    <x v="0"/>
  </r>
  <r>
    <x v="2502"/>
    <m/>
    <s v="GO:0006260"/>
    <s v="Process"/>
    <s v="GO:0006260"/>
    <s v="DNA replication"/>
    <x v="12"/>
  </r>
  <r>
    <x v="2503"/>
    <m/>
    <s v="GO:0015992"/>
    <s v="Process"/>
    <s v="GO:0015992"/>
    <s v="proton transport"/>
    <x v="6"/>
  </r>
  <r>
    <x v="2503"/>
    <m/>
    <s v="GO:0006811"/>
    <s v="Process"/>
    <s v="GO:0006811"/>
    <s v="ion transport"/>
    <x v="6"/>
  </r>
  <r>
    <x v="2503"/>
    <m/>
    <s v="GO:0006810"/>
    <s v="Process"/>
    <s v="GO:0006810"/>
    <s v="transport"/>
    <x v="6"/>
  </r>
  <r>
    <x v="2504"/>
    <m/>
    <s v="GO:0006350"/>
    <s v="Process"/>
    <s v="GO:0006350"/>
    <s v="transcription"/>
    <x v="0"/>
  </r>
  <r>
    <x v="2504"/>
    <m/>
    <s v="GO:0045087"/>
    <s v="Process"/>
    <s v="GO:0045087"/>
    <s v="innate immune response"/>
    <x v="8"/>
  </r>
  <r>
    <x v="2504"/>
    <m/>
    <s v="GO:0006955"/>
    <s v="Process"/>
    <s v="GO:0006955"/>
    <s v="immune response"/>
    <x v="4"/>
  </r>
  <r>
    <x v="2504"/>
    <m/>
    <s v="GO:0009615"/>
    <s v="Process"/>
    <s v="GO:0009615"/>
    <s v="response to virus"/>
    <x v="4"/>
  </r>
  <r>
    <x v="2505"/>
    <m/>
    <s v="GO:0055114"/>
    <s v="Process"/>
    <s v="GO:0055114"/>
    <s v="oxidation reduction"/>
    <x v="3"/>
  </r>
  <r>
    <x v="2506"/>
    <m/>
    <s v="GO:0006412"/>
    <s v="Process"/>
    <s v="GO:0006412"/>
    <s v="translation"/>
    <x v="9"/>
  </r>
  <r>
    <x v="2507"/>
    <m/>
    <s v="GO:0007275"/>
    <s v="Process"/>
    <s v="GO:0007275"/>
    <s v="multicellular organismal development"/>
    <x v="2"/>
  </r>
  <r>
    <x v="2508"/>
    <m/>
    <s v="GO:0006810"/>
    <s v="Process"/>
    <s v="GO:0006810"/>
    <s v="transport"/>
    <x v="6"/>
  </r>
  <r>
    <x v="2508"/>
    <m/>
    <s v="GO:0015031"/>
    <s v="Process"/>
    <s v="GO:0015031"/>
    <s v="protein transport"/>
    <x v="6"/>
  </r>
  <r>
    <x v="2509"/>
    <m/>
    <s v="GO:0006950"/>
    <s v="Process"/>
    <s v="GO:0006950"/>
    <s v="response to stress"/>
    <x v="8"/>
  </r>
  <r>
    <x v="2509"/>
    <m/>
    <s v="GO:0045449"/>
    <s v="Process"/>
    <s v="GO:0045449"/>
    <s v="regulation of transcription"/>
    <x v="0"/>
  </r>
  <r>
    <x v="2509"/>
    <m/>
    <s v="GO:0006355"/>
    <s v="Process"/>
    <s v="GO:0006355"/>
    <s v="regulation of transcription, DNA-dependent"/>
    <x v="0"/>
  </r>
  <r>
    <x v="2509"/>
    <m/>
    <s v="GO:0006350"/>
    <s v="Process"/>
    <s v="GO:0006350"/>
    <s v="transcription"/>
    <x v="0"/>
  </r>
  <r>
    <x v="2510"/>
    <m/>
    <s v="GO:0006350"/>
    <s v="Process"/>
    <s v="GO:0006350"/>
    <s v="transcription"/>
    <x v="0"/>
  </r>
  <r>
    <x v="2510"/>
    <m/>
    <s v="GO:0045449"/>
    <s v="Process"/>
    <s v="GO:0045449"/>
    <s v="regulation of transcription"/>
    <x v="0"/>
  </r>
  <r>
    <x v="2511"/>
    <m/>
    <s v="GO:0055114"/>
    <s v="Process"/>
    <s v="GO:0055114"/>
    <s v="oxidation reduction"/>
    <x v="3"/>
  </r>
  <r>
    <x v="2512"/>
    <m/>
    <s v="GO:0008615"/>
    <s v="Process"/>
    <s v="GO:0008615"/>
    <s v="pyridoxine biosynthetic process"/>
    <x v="3"/>
  </r>
  <r>
    <x v="2513"/>
    <m/>
    <s v="GO:0016042"/>
    <s v="Process"/>
    <s v="GO:0016042"/>
    <s v="lipid catabolic process"/>
    <x v="3"/>
  </r>
  <r>
    <x v="2514"/>
    <m/>
    <s v="GO:0006810"/>
    <s v="Process"/>
    <s v="GO:0006810"/>
    <s v="transport"/>
    <x v="6"/>
  </r>
  <r>
    <x v="2515"/>
    <m/>
    <s v="GO:0006777"/>
    <s v="Process"/>
    <s v="GO:0006777"/>
    <s v="Mo-molybdopterin cofactor biosynthetic process"/>
    <x v="9"/>
  </r>
  <r>
    <x v="2516"/>
    <m/>
    <s v="GO:0016126"/>
    <s v="Process"/>
    <s v="GO:0016126"/>
    <s v="sterol biosynthetic process"/>
    <x v="3"/>
  </r>
  <r>
    <x v="2516"/>
    <m/>
    <s v="GO:0008610"/>
    <s v="Process"/>
    <s v="GO:0008610"/>
    <s v="lipid biosynthetic process"/>
    <x v="3"/>
  </r>
  <r>
    <x v="2516"/>
    <m/>
    <s v="GO:0006695"/>
    <s v="Process"/>
    <s v="GO:0006695"/>
    <s v="cholesterol biosynthetic process"/>
    <x v="3"/>
  </r>
  <r>
    <x v="2516"/>
    <m/>
    <s v="GO:0006694"/>
    <s v="Process"/>
    <s v="GO:0006694"/>
    <s v="steroid biosynthetic process"/>
    <x v="3"/>
  </r>
  <r>
    <x v="2517"/>
    <m/>
    <s v="GO:0006694"/>
    <s v="Process"/>
    <s v="GO:0006694"/>
    <s v="steroid biosynthetic process"/>
    <x v="3"/>
  </r>
  <r>
    <x v="2517"/>
    <m/>
    <s v="GO:0055114"/>
    <s v="Process"/>
    <s v="GO:0055114"/>
    <s v="oxidation reduction"/>
    <x v="3"/>
  </r>
  <r>
    <x v="2517"/>
    <m/>
    <s v="GO:0008610"/>
    <s v="Process"/>
    <s v="GO:0008610"/>
    <s v="lipid biosynthetic process"/>
    <x v="3"/>
  </r>
  <r>
    <x v="2518"/>
    <m/>
    <s v="GO:0055114"/>
    <s v="Process"/>
    <s v="GO:0055114"/>
    <s v="oxidation reduction"/>
    <x v="3"/>
  </r>
  <r>
    <x v="2519"/>
    <m/>
    <s v="GO:0006350"/>
    <s v="Process"/>
    <s v="GO:0006350"/>
    <s v="transcription"/>
    <x v="0"/>
  </r>
  <r>
    <x v="2519"/>
    <m/>
    <s v="GO:0019941"/>
    <s v="Process"/>
    <s v="GO:0019941"/>
    <s v="modification-dependent protein catabolic process"/>
    <x v="9"/>
  </r>
  <r>
    <x v="2519"/>
    <m/>
    <s v="GO:0045449"/>
    <s v="Process"/>
    <s v="GO:0045449"/>
    <s v="regulation of transcription"/>
    <x v="0"/>
  </r>
  <r>
    <x v="2520"/>
    <m/>
    <s v="GO:0007049"/>
    <s v="Process"/>
    <s v="GO:0007049"/>
    <s v="cell cycle"/>
    <x v="5"/>
  </r>
  <r>
    <x v="2520"/>
    <m/>
    <s v="GO:0051301"/>
    <s v="Process"/>
    <s v="GO:0051301"/>
    <s v="cell division"/>
    <x v="4"/>
  </r>
  <r>
    <x v="2520"/>
    <m/>
    <s v="GO:0007067"/>
    <s v="Process"/>
    <s v="GO:0007067"/>
    <s v="mitosis"/>
    <x v="5"/>
  </r>
  <r>
    <x v="2520"/>
    <m/>
    <s v="GO:0007067"/>
    <s v="Process"/>
    <s v="GO:0007067"/>
    <s v="mitosis"/>
    <x v="7"/>
  </r>
  <r>
    <x v="2521"/>
    <m/>
    <s v="GO:0008652"/>
    <s v="Process"/>
    <s v="GO:0008652"/>
    <s v="cellular amino acid biosynthetic process"/>
    <x v="3"/>
  </r>
  <r>
    <x v="2521"/>
    <m/>
    <s v="GO:0000105"/>
    <s v="Process"/>
    <s v="GO:0000105"/>
    <s v="histidine biosynthetic process"/>
    <x v="3"/>
  </r>
  <r>
    <x v="2522"/>
    <m/>
    <s v="GO:0008033"/>
    <s v="Process"/>
    <s v="GO:0008033"/>
    <s v="tRNA processing"/>
    <x v="0"/>
  </r>
  <r>
    <x v="2522"/>
    <m/>
    <s v="GO:0055114"/>
    <s v="Process"/>
    <s v="GO:0055114"/>
    <s v="oxidation reduction"/>
    <x v="3"/>
  </r>
  <r>
    <x v="2523"/>
    <m/>
    <s v="GO:0006397"/>
    <s v="Process"/>
    <s v="GO:0006397"/>
    <s v="mRNA processing"/>
    <x v="0"/>
  </r>
  <r>
    <x v="2523"/>
    <m/>
    <s v="GO:0008380"/>
    <s v="Process"/>
    <s v="GO:0008380"/>
    <s v="RNA splicing"/>
    <x v="0"/>
  </r>
  <r>
    <x v="2524"/>
    <m/>
    <s v="GO:0045449"/>
    <s v="Process"/>
    <s v="GO:0045449"/>
    <s v="regulation of transcription"/>
    <x v="0"/>
  </r>
  <r>
    <x v="2524"/>
    <m/>
    <s v="GO:0006350"/>
    <s v="Process"/>
    <s v="GO:0006350"/>
    <s v="transcription"/>
    <x v="0"/>
  </r>
  <r>
    <x v="2524"/>
    <m/>
    <s v="GO:0007275"/>
    <s v="Process"/>
    <s v="GO:0007275"/>
    <s v="multicellular organismal development"/>
    <x v="2"/>
  </r>
  <r>
    <x v="2525"/>
    <m/>
    <s v="GO:0008219"/>
    <s v="Process"/>
    <s v="GO:0008219"/>
    <s v="cell death"/>
    <x v="11"/>
  </r>
  <r>
    <x v="2526"/>
    <m/>
    <s v="GO:0055114"/>
    <s v="Process"/>
    <s v="GO:0055114"/>
    <s v="oxidation reduction"/>
    <x v="3"/>
  </r>
  <r>
    <x v="2527"/>
    <m/>
    <s v="GO:0007283"/>
    <s v="Process"/>
    <s v="GO:0007283"/>
    <s v="spermatogenesis"/>
    <x v="4"/>
  </r>
  <r>
    <x v="2527"/>
    <m/>
    <s v="GO:0030154"/>
    <s v="Process"/>
    <s v="GO:0030154"/>
    <s v="cell differentiation"/>
    <x v="4"/>
  </r>
  <r>
    <x v="2527"/>
    <m/>
    <s v="GO:0007275"/>
    <s v="Process"/>
    <s v="GO:0007275"/>
    <s v="multicellular organismal development"/>
    <x v="2"/>
  </r>
  <r>
    <x v="2528"/>
    <m/>
    <s v="GO:0006974"/>
    <s v="Process"/>
    <s v="GO:0006974"/>
    <s v="response to DNA damage stimulus"/>
    <x v="8"/>
  </r>
  <r>
    <x v="2528"/>
    <m/>
    <s v="GO:0006281"/>
    <s v="Process"/>
    <s v="GO:0006281"/>
    <s v="DNA repair"/>
    <x v="8"/>
  </r>
  <r>
    <x v="2528"/>
    <m/>
    <s v="GO:0006281"/>
    <s v="Process"/>
    <s v="GO:0006281"/>
    <s v="DNA repair"/>
    <x v="12"/>
  </r>
  <r>
    <x v="2529"/>
    <m/>
    <s v="GO:0006281"/>
    <s v="Process"/>
    <s v="GO:0006281"/>
    <s v="DNA repair"/>
    <x v="8"/>
  </r>
  <r>
    <x v="2529"/>
    <m/>
    <s v="GO:0006281"/>
    <s v="Process"/>
    <s v="GO:0006281"/>
    <s v="DNA repair"/>
    <x v="12"/>
  </r>
  <r>
    <x v="2529"/>
    <m/>
    <s v="GO:0006974"/>
    <s v="Process"/>
    <s v="GO:0006974"/>
    <s v="response to DNA damage stimulus"/>
    <x v="8"/>
  </r>
  <r>
    <x v="2529"/>
    <m/>
    <s v="GO:0007049"/>
    <s v="Process"/>
    <s v="GO:0007049"/>
    <s v="cell cycle"/>
    <x v="5"/>
  </r>
  <r>
    <x v="2530"/>
    <m/>
    <s v="GO:0009117"/>
    <s v="Process"/>
    <s v="GO:0009117"/>
    <s v="nucleotide metabolic process"/>
    <x v="3"/>
  </r>
  <r>
    <x v="2531"/>
    <m/>
    <s v="GO:0055114"/>
    <s v="Process"/>
    <s v="GO:0055114"/>
    <s v="oxidation reduction"/>
    <x v="3"/>
  </r>
  <r>
    <x v="2532"/>
    <m/>
    <s v="GO:0050896"/>
    <s v="Process"/>
    <s v="GO:0050896"/>
    <s v="response to stimulus"/>
    <x v="4"/>
  </r>
  <r>
    <x v="2532"/>
    <m/>
    <s v="GO:0007601"/>
    <s v="Process"/>
    <s v="GO:0007601"/>
    <s v="visual perception"/>
    <x v="4"/>
  </r>
  <r>
    <x v="2533"/>
    <m/>
    <s v="GO:0019835"/>
    <s v="Process"/>
    <s v="GO:0019835"/>
    <s v="cytolysis"/>
    <x v="11"/>
  </r>
  <r>
    <x v="2533"/>
    <m/>
    <s v="GO:0042742"/>
    <s v="Process"/>
    <s v="GO:0042742"/>
    <s v="defense response to bacterium"/>
    <x v="8"/>
  </r>
  <r>
    <x v="2533"/>
    <m/>
    <s v="GO:0008152"/>
    <s v="Process"/>
    <s v="GO:0008152"/>
    <s v="metabolic process"/>
    <x v="3"/>
  </r>
  <r>
    <x v="2534"/>
    <m/>
    <s v="GO:0008652"/>
    <s v="Process"/>
    <s v="GO:0008652"/>
    <s v="cellular amino acid biosynthetic process"/>
    <x v="3"/>
  </r>
  <r>
    <x v="2534"/>
    <m/>
    <s v="GO:0019344"/>
    <s v="Process"/>
    <s v="GO:0019344"/>
    <s v="cysteine biosynthetic process"/>
    <x v="3"/>
  </r>
  <r>
    <x v="2535"/>
    <m/>
    <s v="GO:0006974"/>
    <s v="Process"/>
    <s v="GO:0006974"/>
    <s v="response to DNA damage stimulus"/>
    <x v="8"/>
  </r>
  <r>
    <x v="2535"/>
    <m/>
    <s v="GO:0006281"/>
    <s v="Process"/>
    <s v="GO:0006281"/>
    <s v="DNA repair"/>
    <x v="8"/>
  </r>
  <r>
    <x v="2535"/>
    <m/>
    <s v="GO:0006281"/>
    <s v="Process"/>
    <s v="GO:0006281"/>
    <s v="DNA repair"/>
    <x v="12"/>
  </r>
  <r>
    <x v="2535"/>
    <m/>
    <s v="GO:0006310"/>
    <s v="Process"/>
    <s v="GO:0006310"/>
    <s v="DNA recombination"/>
    <x v="12"/>
  </r>
  <r>
    <x v="2536"/>
    <m/>
    <s v="GO:0055114"/>
    <s v="Process"/>
    <s v="GO:0055114"/>
    <s v="oxidation reduction"/>
    <x v="3"/>
  </r>
  <r>
    <x v="2537"/>
    <m/>
    <s v="GO:0045449"/>
    <s v="Process"/>
    <s v="GO:0045449"/>
    <s v="regulation of transcription"/>
    <x v="0"/>
  </r>
  <r>
    <x v="2537"/>
    <m/>
    <s v="GO:0006350"/>
    <s v="Process"/>
    <s v="GO:0006350"/>
    <s v="transcription"/>
    <x v="0"/>
  </r>
  <r>
    <x v="2538"/>
    <m/>
    <s v="GO:0016568"/>
    <s v="Process"/>
    <s v="GO:0016568"/>
    <s v="chromatin modification"/>
    <x v="7"/>
  </r>
  <r>
    <x v="2538"/>
    <m/>
    <s v="GO:0019941"/>
    <s v="Process"/>
    <s v="GO:0019941"/>
    <s v="modification-dependent protein catabolic process"/>
    <x v="9"/>
  </r>
  <r>
    <x v="2538"/>
    <m/>
    <s v="GO:0010390"/>
    <s v="Process"/>
    <s v="GO:0010390"/>
    <s v="histone monoubiquitination"/>
    <x v="9"/>
  </r>
  <r>
    <x v="2538"/>
    <m/>
    <s v="GO:0010390"/>
    <s v="Process"/>
    <s v="GO:0010390"/>
    <s v="histone monoubiquitination"/>
    <x v="7"/>
  </r>
  <r>
    <x v="2538"/>
    <m/>
    <s v="GO:0006974"/>
    <s v="Process"/>
    <s v="GO:0006974"/>
    <s v="response to DNA damage stimulus"/>
    <x v="8"/>
  </r>
  <r>
    <x v="2539"/>
    <m/>
    <s v="GO:0006631"/>
    <s v="Process"/>
    <s v="GO:0006631"/>
    <s v="fatty acid metabolic process"/>
    <x v="3"/>
  </r>
  <r>
    <x v="2539"/>
    <m/>
    <s v="GO:0006629"/>
    <s v="Process"/>
    <s v="GO:0006629"/>
    <s v="lipid metabolic process"/>
    <x v="3"/>
  </r>
  <r>
    <x v="2540"/>
    <m/>
    <s v="GO:0006974"/>
    <s v="Process"/>
    <s v="GO:0006974"/>
    <s v="response to DNA damage stimulus"/>
    <x v="8"/>
  </r>
  <r>
    <x v="2540"/>
    <m/>
    <s v="GO:0006281"/>
    <s v="Process"/>
    <s v="GO:0006281"/>
    <s v="DNA repair"/>
    <x v="8"/>
  </r>
  <r>
    <x v="2540"/>
    <m/>
    <s v="GO:0006281"/>
    <s v="Process"/>
    <s v="GO:0006281"/>
    <s v="DNA repair"/>
    <x v="12"/>
  </r>
  <r>
    <x v="2540"/>
    <m/>
    <s v="GO:0006310"/>
    <s v="Process"/>
    <s v="GO:0006310"/>
    <s v="DNA recombination"/>
    <x v="12"/>
  </r>
  <r>
    <x v="2541"/>
    <m/>
    <s v="GO:0055114"/>
    <s v="Process"/>
    <s v="GO:0055114"/>
    <s v="oxidation reduction"/>
    <x v="3"/>
  </r>
  <r>
    <x v="2541"/>
    <m/>
    <s v="GO:0006810"/>
    <s v="Process"/>
    <s v="GO:0006810"/>
    <s v="transport"/>
    <x v="6"/>
  </r>
  <r>
    <x v="2541"/>
    <m/>
    <s v="GO:0022900"/>
    <s v="Process"/>
    <s v="GO:0022900"/>
    <s v="electron transport chain"/>
    <x v="3"/>
  </r>
  <r>
    <x v="2542"/>
    <m/>
    <s v="GO:0006810"/>
    <s v="Process"/>
    <s v="GO:0006810"/>
    <s v="transport"/>
    <x v="6"/>
  </r>
  <r>
    <x v="2542"/>
    <m/>
    <s v="GO:0022900"/>
    <s v="Process"/>
    <s v="GO:0022900"/>
    <s v="electron transport chain"/>
    <x v="3"/>
  </r>
  <r>
    <x v="2543"/>
    <m/>
    <s v="GO:0006364"/>
    <s v="Process"/>
    <s v="GO:0006364"/>
    <s v="rRNA processing"/>
    <x v="0"/>
  </r>
  <r>
    <x v="2544"/>
    <m/>
    <s v="GO:0006350"/>
    <s v="Process"/>
    <s v="GO:0006350"/>
    <s v="transcription"/>
    <x v="0"/>
  </r>
  <r>
    <x v="2544"/>
    <m/>
    <s v="GO:0006366"/>
    <s v="Process"/>
    <s v="GO:0006366"/>
    <s v="transcription from RNA polymerase II promoter"/>
    <x v="0"/>
  </r>
  <r>
    <x v="2545"/>
    <m/>
    <s v="GO:0007186"/>
    <s v="Process"/>
    <s v="GO:0007186"/>
    <s v="G-protein coupled receptor protein signaling pathway"/>
    <x v="1"/>
  </r>
  <r>
    <x v="2545"/>
    <m/>
    <s v="GO:0007165"/>
    <s v="Process"/>
    <s v="GO:0007165"/>
    <s v="signal transduction"/>
    <x v="1"/>
  </r>
  <r>
    <x v="2546"/>
    <m/>
    <s v="GO:0006810"/>
    <s v="Process"/>
    <s v="GO:0006810"/>
    <s v="transport"/>
    <x v="6"/>
  </r>
  <r>
    <x v="2547"/>
    <m/>
    <s v="GO:0042423"/>
    <s v="Process"/>
    <s v="GO:0042423"/>
    <s v="catecholamine biosynthetic process"/>
    <x v="3"/>
  </r>
  <r>
    <x v="2547"/>
    <m/>
    <s v="GO:0055114"/>
    <s v="Process"/>
    <s v="GO:0055114"/>
    <s v="oxidation reduction"/>
    <x v="3"/>
  </r>
  <r>
    <x v="2548"/>
    <m/>
    <s v="GO:0045449"/>
    <s v="Process"/>
    <s v="GO:0045449"/>
    <s v="regulation of transcription"/>
    <x v="0"/>
  </r>
  <r>
    <x v="2548"/>
    <m/>
    <s v="GO:0007399"/>
    <s v="Process"/>
    <s v="GO:0007399"/>
    <s v="nervous system development"/>
    <x v="2"/>
  </r>
  <r>
    <x v="2548"/>
    <m/>
    <s v="GO:0030154"/>
    <s v="Process"/>
    <s v="GO:0030154"/>
    <s v="cell differentiation"/>
    <x v="4"/>
  </r>
  <r>
    <x v="2548"/>
    <m/>
    <s v="GO:0007275"/>
    <s v="Process"/>
    <s v="GO:0007275"/>
    <s v="multicellular organismal development"/>
    <x v="2"/>
  </r>
  <r>
    <x v="2548"/>
    <m/>
    <s v="GO:0006350"/>
    <s v="Process"/>
    <s v="GO:0006350"/>
    <s v="transcription"/>
    <x v="0"/>
  </r>
  <r>
    <x v="2548"/>
    <m/>
    <s v="GO:0048477"/>
    <s v="Process"/>
    <s v="GO:0048477"/>
    <s v="oogenesis"/>
    <x v="4"/>
  </r>
  <r>
    <x v="2548"/>
    <m/>
    <s v="GO:0007219"/>
    <s v="Process"/>
    <s v="GO:0007219"/>
    <s v="Notch signaling pathway"/>
    <x v="1"/>
  </r>
  <r>
    <x v="2549"/>
    <m/>
    <s v="GO:0006102"/>
    <s v="Process"/>
    <s v="GO:0006102"/>
    <s v="isocitrate metabolic process"/>
    <x v="3"/>
  </r>
  <r>
    <x v="2549"/>
    <m/>
    <s v="GO:0006097"/>
    <s v="Process"/>
    <s v="GO:0006097"/>
    <s v="glyoxylate cycle"/>
    <x v="3"/>
  </r>
  <r>
    <x v="2549"/>
    <m/>
    <s v="GO:0006103"/>
    <s v="Process"/>
    <s v="GO:0006103"/>
    <s v="2-oxoglutarate metabolic process"/>
    <x v="3"/>
  </r>
  <r>
    <x v="2549"/>
    <m/>
    <s v="GO:0006099"/>
    <s v="Process"/>
    <s v="GO:0006099"/>
    <s v="tricarboxylic acid cycle"/>
    <x v="3"/>
  </r>
  <r>
    <x v="2549"/>
    <m/>
    <s v="GO:0055114"/>
    <s v="Process"/>
    <s v="GO:0055114"/>
    <s v="oxidation reduction"/>
    <x v="3"/>
  </r>
  <r>
    <x v="2550"/>
    <m/>
    <s v="GO:0006397"/>
    <s v="Process"/>
    <s v="GO:0006397"/>
    <s v="mRNA processing"/>
    <x v="0"/>
  </r>
  <r>
    <x v="2550"/>
    <m/>
    <s v="GO:0008380"/>
    <s v="Process"/>
    <s v="GO:0008380"/>
    <s v="RNA splicing"/>
    <x v="0"/>
  </r>
  <r>
    <x v="2551"/>
    <m/>
    <s v="GO:0006471"/>
    <s v="Process"/>
    <s v="GO:0006471"/>
    <s v="protein amino acid ADP-ribosylation"/>
    <x v="9"/>
  </r>
  <r>
    <x v="2552"/>
    <m/>
    <s v="GO:0022900"/>
    <s v="Process"/>
    <s v="GO:0022900"/>
    <s v="electron transport chain"/>
    <x v="3"/>
  </r>
  <r>
    <x v="2552"/>
    <m/>
    <s v="GO:0006810"/>
    <s v="Process"/>
    <s v="GO:0006810"/>
    <s v="transport"/>
    <x v="6"/>
  </r>
  <r>
    <x v="2553"/>
    <m/>
    <s v="GO:0051693"/>
    <s v="Process"/>
    <s v="GO:0051693"/>
    <s v="actin filament capping"/>
    <x v="9"/>
  </r>
  <r>
    <x v="2553"/>
    <m/>
    <s v="GO:0051693"/>
    <s v="Process"/>
    <s v="GO:0051693"/>
    <s v="actin filament capping"/>
    <x v="7"/>
  </r>
  <r>
    <x v="2554"/>
    <m/>
    <s v="GO:0055114"/>
    <s v="Process"/>
    <s v="GO:0055114"/>
    <s v="oxidation reduction"/>
    <x v="3"/>
  </r>
  <r>
    <x v="2555"/>
    <m/>
    <s v="GO:0006397"/>
    <s v="Process"/>
    <s v="GO:0006397"/>
    <s v="mRNA processing"/>
    <x v="0"/>
  </r>
  <r>
    <x v="2555"/>
    <m/>
    <s v="GO:0008380"/>
    <s v="Process"/>
    <s v="GO:0008380"/>
    <s v="RNA splicing"/>
    <x v="0"/>
  </r>
  <r>
    <x v="2556"/>
    <m/>
    <s v="GO:0006810"/>
    <s v="Process"/>
    <s v="GO:0006810"/>
    <s v="transport"/>
    <x v="6"/>
  </r>
  <r>
    <x v="2556"/>
    <m/>
    <s v="GO:0015031"/>
    <s v="Process"/>
    <s v="GO:0015031"/>
    <s v="protein transport"/>
    <x v="6"/>
  </r>
  <r>
    <x v="2557"/>
    <m/>
    <s v="GO:0016042"/>
    <s v="Process"/>
    <s v="GO:0016042"/>
    <s v="lipid catabolic process"/>
    <x v="3"/>
  </r>
  <r>
    <x v="2557"/>
    <m/>
    <s v="GO:0007165"/>
    <s v="Process"/>
    <s v="GO:0007165"/>
    <s v="signal transduction"/>
    <x v="1"/>
  </r>
  <r>
    <x v="2558"/>
    <m/>
    <s v="GO:0008295"/>
    <s v="Process"/>
    <s v="GO:0008295"/>
    <s v="spermidine biosynthetic process"/>
    <x v="3"/>
  </r>
  <r>
    <x v="2558"/>
    <m/>
    <s v="GO:0006596"/>
    <s v="Process"/>
    <s v="GO:0006596"/>
    <s v="polyamine biosynthetic process"/>
    <x v="3"/>
  </r>
  <r>
    <x v="2559"/>
    <m/>
    <s v="GO:0006350"/>
    <s v="Process"/>
    <s v="GO:0006350"/>
    <s v="transcription"/>
    <x v="0"/>
  </r>
  <r>
    <x v="2559"/>
    <m/>
    <s v="GO:0045449"/>
    <s v="Process"/>
    <s v="GO:0045449"/>
    <s v="regulation of transcription"/>
    <x v="0"/>
  </r>
  <r>
    <x v="2560"/>
    <m/>
    <s v="GO:0042987"/>
    <s v="Process"/>
    <s v="GO:0042987"/>
    <s v="amyloid precursor protein catabolic process"/>
    <x v="3"/>
  </r>
  <r>
    <x v="2560"/>
    <m/>
    <s v="GO:0015809"/>
    <s v="Process"/>
    <s v="GO:0015809"/>
    <s v="arginine transport"/>
    <x v="6"/>
  </r>
  <r>
    <x v="2560"/>
    <m/>
    <s v="GO:0006898"/>
    <s v="Process"/>
    <s v="GO:0006898"/>
    <s v="receptor-mediated endocytosis"/>
    <x v="6"/>
  </r>
  <r>
    <x v="2560"/>
    <m/>
    <s v="GO:0006898"/>
    <s v="Process"/>
    <s v="GO:0006898"/>
    <s v="receptor-mediated endocytosis"/>
    <x v="7"/>
  </r>
  <r>
    <x v="2560"/>
    <m/>
    <s v="GO:0043066"/>
    <s v="Process"/>
    <s v="GO:0043066"/>
    <s v="negative regulation of apoptosis"/>
    <x v="11"/>
  </r>
  <r>
    <x v="2560"/>
    <m/>
    <s v="GO:0001575"/>
    <s v="Process"/>
    <s v="GO:0001575"/>
    <s v="globoside metabolic process"/>
    <x v="3"/>
  </r>
  <r>
    <x v="2560"/>
    <m/>
    <s v="GO:0006684"/>
    <s v="Process"/>
    <s v="GO:0006684"/>
    <s v="sphingomyelin metabolic process"/>
    <x v="3"/>
  </r>
  <r>
    <x v="2560"/>
    <m/>
    <s v="GO:0007042"/>
    <s v="Process"/>
    <s v="GO:0007042"/>
    <s v="lysosomal lumen acidification"/>
    <x v="7"/>
  </r>
  <r>
    <x v="2560"/>
    <m/>
    <s v="GO:0006672"/>
    <s v="Process"/>
    <s v="GO:0006672"/>
    <s v="ceramide metabolic process"/>
    <x v="3"/>
  </r>
  <r>
    <x v="2560"/>
    <m/>
    <s v="GO:0051453"/>
    <s v="Process"/>
    <s v="GO:0051453"/>
    <s v="regulation of intracellular pH"/>
    <x v="4"/>
  </r>
  <r>
    <x v="2560"/>
    <m/>
    <s v="GO:0006681"/>
    <s v="Process"/>
    <s v="GO:0006681"/>
    <s v="galactosylceramide metabolic process"/>
    <x v="3"/>
  </r>
  <r>
    <x v="2560"/>
    <m/>
    <s v="GO:0006678"/>
    <s v="Process"/>
    <s v="GO:0006678"/>
    <s v="glucosylceramide metabolic process"/>
    <x v="3"/>
  </r>
  <r>
    <x v="2561"/>
    <m/>
    <s v="GO:0055114"/>
    <s v="Process"/>
    <s v="GO:0055114"/>
    <s v="oxidation reduction"/>
    <x v="3"/>
  </r>
  <r>
    <x v="2562"/>
    <m/>
    <s v="GO:0006829"/>
    <s v="Process"/>
    <s v="GO:0006829"/>
    <s v="zinc ion transport"/>
    <x v="6"/>
  </r>
  <r>
    <x v="2562"/>
    <m/>
    <s v="GO:0006811"/>
    <s v="Process"/>
    <s v="GO:0006811"/>
    <s v="ion transport"/>
    <x v="6"/>
  </r>
  <r>
    <x v="2562"/>
    <m/>
    <s v="GO:0006810"/>
    <s v="Process"/>
    <s v="GO:0006810"/>
    <s v="transport"/>
    <x v="6"/>
  </r>
  <r>
    <x v="2563"/>
    <m/>
    <s v="GO:0006350"/>
    <s v="Process"/>
    <s v="GO:0006350"/>
    <s v="transcription"/>
    <x v="0"/>
  </r>
  <r>
    <x v="2564"/>
    <m/>
    <s v="GO:0006955"/>
    <s v="Process"/>
    <s v="GO:0006955"/>
    <s v="immune response"/>
    <x v="4"/>
  </r>
  <r>
    <x v="2565"/>
    <m/>
    <s v="GO:0006915"/>
    <s v="Process"/>
    <s v="GO:0006915"/>
    <s v="apoptosis"/>
    <x v="11"/>
  </r>
  <r>
    <x v="2565"/>
    <m/>
    <s v="GO:0006811"/>
    <s v="Process"/>
    <s v="GO:0006811"/>
    <s v="ion transport"/>
    <x v="6"/>
  </r>
  <r>
    <x v="2565"/>
    <m/>
    <s v="GO:0006810"/>
    <s v="Process"/>
    <s v="GO:0006810"/>
    <s v="transport"/>
    <x v="6"/>
  </r>
  <r>
    <x v="2565"/>
    <m/>
    <s v="GO:0006814"/>
    <s v="Process"/>
    <s v="GO:0006814"/>
    <s v="sodium ion transport"/>
    <x v="6"/>
  </r>
  <r>
    <x v="2566"/>
    <m/>
    <s v="GO:0006350"/>
    <s v="Process"/>
    <s v="GO:0006350"/>
    <s v="transcription"/>
    <x v="0"/>
  </r>
  <r>
    <x v="2566"/>
    <m/>
    <s v="GO:0040008"/>
    <s v="Process"/>
    <s v="GO:0040008"/>
    <s v="regulation of growth"/>
    <x v="4"/>
  </r>
  <r>
    <x v="2566"/>
    <m/>
    <s v="GO:0045449"/>
    <s v="Process"/>
    <s v="GO:0045449"/>
    <s v="regulation of transcription"/>
    <x v="0"/>
  </r>
  <r>
    <x v="2566"/>
    <m/>
    <s v="GO:0016568"/>
    <s v="Process"/>
    <s v="GO:0016568"/>
    <s v="chromatin modification"/>
    <x v="7"/>
  </r>
  <r>
    <x v="2567"/>
    <m/>
    <s v="GO:0007165"/>
    <s v="Process"/>
    <s v="GO:0007165"/>
    <s v="signal transduction"/>
    <x v="1"/>
  </r>
  <r>
    <x v="2567"/>
    <m/>
    <s v="GO:0007186"/>
    <s v="Process"/>
    <s v="GO:0007186"/>
    <s v="G-protein coupled receptor protein signaling pathway"/>
    <x v="1"/>
  </r>
  <r>
    <x v="2567"/>
    <m/>
    <s v="GO:0007275"/>
    <s v="Process"/>
    <s v="GO:0007275"/>
    <s v="multicellular organismal development"/>
    <x v="2"/>
  </r>
  <r>
    <x v="2567"/>
    <m/>
    <s v="GO:0016055"/>
    <s v="Process"/>
    <s v="GO:0016055"/>
    <s v="Wnt receptor signaling pathway"/>
    <x v="1"/>
  </r>
  <r>
    <x v="2568"/>
    <m/>
    <s v="GO:0055114"/>
    <s v="Process"/>
    <s v="GO:0055114"/>
    <s v="oxidation reduction"/>
    <x v="3"/>
  </r>
  <r>
    <x v="2569"/>
    <m/>
    <s v="GO:0008219"/>
    <s v="Process"/>
    <s v="GO:0008219"/>
    <s v="cell death"/>
    <x v="11"/>
  </r>
  <r>
    <x v="2570"/>
    <m/>
    <s v="GO:0005975"/>
    <s v="Process"/>
    <s v="GO:0005975"/>
    <s v="carbohydrate metabolic process"/>
    <x v="3"/>
  </r>
  <r>
    <x v="2571"/>
    <m/>
    <s v="GO:0006974"/>
    <s v="Process"/>
    <s v="GO:0006974"/>
    <s v="response to DNA damage stimulus"/>
    <x v="8"/>
  </r>
  <r>
    <x v="2571"/>
    <m/>
    <s v="GO:0000731"/>
    <s v="Process"/>
    <s v="GO:0000731"/>
    <s v="DNA synthesis during DNA repair"/>
    <x v="8"/>
  </r>
  <r>
    <x v="2571"/>
    <m/>
    <s v="GO:0000731"/>
    <s v="Process"/>
    <s v="GO:0000731"/>
    <s v="DNA synthesis during DNA repair"/>
    <x v="12"/>
  </r>
  <r>
    <x v="2571"/>
    <m/>
    <s v="GO:0030174"/>
    <s v="Process"/>
    <s v="GO:0030174"/>
    <s v="regulation of DNA replication initiation"/>
    <x v="12"/>
  </r>
  <r>
    <x v="2571"/>
    <m/>
    <s v="GO:0006260"/>
    <s v="Process"/>
    <s v="GO:0006260"/>
    <s v="DNA replication"/>
    <x v="12"/>
  </r>
  <r>
    <x v="2572"/>
    <m/>
    <s v="GO:0006350"/>
    <s v="Process"/>
    <s v="GO:0006350"/>
    <s v="transcription"/>
    <x v="0"/>
  </r>
  <r>
    <x v="2572"/>
    <m/>
    <s v="GO:0045449"/>
    <s v="Process"/>
    <s v="GO:0045449"/>
    <s v="regulation of transcription"/>
    <x v="0"/>
  </r>
  <r>
    <x v="2573"/>
    <m/>
    <s v="GO:0006816"/>
    <s v="Process"/>
    <s v="GO:0006816"/>
    <s v="calcium ion transport"/>
    <x v="6"/>
  </r>
  <r>
    <x v="2573"/>
    <m/>
    <s v="GO:0006811"/>
    <s v="Process"/>
    <s v="GO:0006811"/>
    <s v="ion transport"/>
    <x v="6"/>
  </r>
  <r>
    <x v="2573"/>
    <m/>
    <s v="GO:0006810"/>
    <s v="Process"/>
    <s v="GO:0006810"/>
    <s v="transport"/>
    <x v="6"/>
  </r>
  <r>
    <x v="2574"/>
    <m/>
    <s v="GO:0006506"/>
    <s v="Process"/>
    <s v="GO:0006506"/>
    <s v="GPI anchor biosynthetic process"/>
    <x v="9"/>
  </r>
  <r>
    <x v="2575"/>
    <m/>
    <s v="GO:0019941"/>
    <s v="Process"/>
    <s v="GO:0019941"/>
    <s v="modification-dependent protein catabolic process"/>
    <x v="9"/>
  </r>
  <r>
    <x v="2576"/>
    <m/>
    <s v="GO:0045449"/>
    <s v="Process"/>
    <s v="GO:0045449"/>
    <s v="regulation of transcription"/>
    <x v="0"/>
  </r>
  <r>
    <x v="2576"/>
    <m/>
    <s v="GO:0006350"/>
    <s v="Process"/>
    <s v="GO:0006350"/>
    <s v="transcription"/>
    <x v="0"/>
  </r>
  <r>
    <x v="2577"/>
    <m/>
    <s v="GO:0006631"/>
    <s v="Process"/>
    <s v="GO:0006631"/>
    <s v="fatty acid metabolic process"/>
    <x v="3"/>
  </r>
  <r>
    <x v="2577"/>
    <m/>
    <s v="GO:0006629"/>
    <s v="Process"/>
    <s v="GO:0006629"/>
    <s v="lipid metabolic process"/>
    <x v="3"/>
  </r>
  <r>
    <x v="2578"/>
    <m/>
    <s v="GO:0007275"/>
    <s v="Process"/>
    <s v="GO:0007275"/>
    <s v="multicellular organismal development"/>
    <x v="2"/>
  </r>
  <r>
    <x v="2579"/>
    <m/>
    <s v="GO:0006979"/>
    <s v="Process"/>
    <s v="GO:0006979"/>
    <s v="response to oxidative stress"/>
    <x v="8"/>
  </r>
  <r>
    <x v="2579"/>
    <m/>
    <s v="GO:0050880"/>
    <s v="Process"/>
    <s v="GO:0050880"/>
    <s v="regulation of blood vessel size"/>
    <x v="4"/>
  </r>
  <r>
    <x v="2579"/>
    <m/>
    <s v="GO:0006750"/>
    <s v="Process"/>
    <s v="GO:0006750"/>
    <s v="glutathione biosynthetic process"/>
    <x v="3"/>
  </r>
  <r>
    <x v="2579"/>
    <m/>
    <s v="GO:0042493"/>
    <s v="Process"/>
    <s v="GO:0042493"/>
    <s v="response to drug"/>
    <x v="4"/>
  </r>
  <r>
    <x v="2579"/>
    <m/>
    <s v="GO:0006536"/>
    <s v="Process"/>
    <s v="GO:0006536"/>
    <s v="glutamate metabolic process"/>
    <x v="3"/>
  </r>
  <r>
    <x v="2580"/>
    <m/>
    <s v="GO:0008654"/>
    <s v="Process"/>
    <s v="GO:0008654"/>
    <s v="phospholipid biosynthetic process"/>
    <x v="3"/>
  </r>
  <r>
    <x v="2581"/>
    <m/>
    <s v="GO:0006974"/>
    <s v="Process"/>
    <s v="GO:0006974"/>
    <s v="response to DNA damage stimulus"/>
    <x v="8"/>
  </r>
  <r>
    <x v="2581"/>
    <m/>
    <s v="GO:0006281"/>
    <s v="Process"/>
    <s v="GO:0006281"/>
    <s v="DNA repair"/>
    <x v="8"/>
  </r>
  <r>
    <x v="2581"/>
    <m/>
    <s v="GO:0006281"/>
    <s v="Process"/>
    <s v="GO:0006281"/>
    <s v="DNA repair"/>
    <x v="12"/>
  </r>
  <r>
    <x v="2581"/>
    <m/>
    <s v="GO:0006310"/>
    <s v="Process"/>
    <s v="GO:0006310"/>
    <s v="DNA recombination"/>
    <x v="12"/>
  </r>
  <r>
    <x v="2582"/>
    <m/>
    <s v="GO:0051028"/>
    <s v="Process"/>
    <s v="GO:0051028"/>
    <s v="mRNA transport"/>
    <x v="6"/>
  </r>
  <r>
    <x v="2582"/>
    <m/>
    <s v="GO:0006810"/>
    <s v="Process"/>
    <s v="GO:0006810"/>
    <s v="transport"/>
    <x v="6"/>
  </r>
  <r>
    <x v="2582"/>
    <m/>
    <s v="GO:0015031"/>
    <s v="Process"/>
    <s v="GO:0015031"/>
    <s v="protein transport"/>
    <x v="6"/>
  </r>
  <r>
    <x v="2582"/>
    <m/>
    <s v="GO:0055085"/>
    <s v="Process"/>
    <s v="GO:0055085"/>
    <s v="transmembrane transport"/>
    <x v="6"/>
  </r>
  <r>
    <x v="2583"/>
    <m/>
    <s v="GO:0042254"/>
    <s v="Process"/>
    <s v="GO:0042254"/>
    <s v="ribosome biogenesis"/>
    <x v="4"/>
  </r>
  <r>
    <x v="2583"/>
    <m/>
    <s v="GO:0006364"/>
    <s v="Process"/>
    <s v="GO:0006364"/>
    <s v="rRNA processing"/>
    <x v="0"/>
  </r>
  <r>
    <x v="2584"/>
    <m/>
    <s v="GO:0045185"/>
    <s v="Process"/>
    <s v="GO:0045185"/>
    <s v="maintenance of protein location"/>
    <x v="4"/>
  </r>
  <r>
    <x v="2584"/>
    <m/>
    <s v="GO:0045860"/>
    <s v="Process"/>
    <s v="GO:0045860"/>
    <s v="positive regulation of protein kinase activity"/>
    <x v="3"/>
  </r>
  <r>
    <x v="2584"/>
    <m/>
    <s v="GO:0007275"/>
    <s v="Process"/>
    <s v="GO:0007275"/>
    <s v="multicellular organismal development"/>
    <x v="2"/>
  </r>
  <r>
    <x v="2585"/>
    <m/>
    <s v="GO:0051301"/>
    <s v="Process"/>
    <s v="GO:0051301"/>
    <s v="cell division"/>
    <x v="4"/>
  </r>
  <r>
    <x v="2585"/>
    <m/>
    <s v="GO:0007067"/>
    <s v="Process"/>
    <s v="GO:0007067"/>
    <s v="mitosis"/>
    <x v="5"/>
  </r>
  <r>
    <x v="2585"/>
    <m/>
    <s v="GO:0007067"/>
    <s v="Process"/>
    <s v="GO:0007067"/>
    <s v="mitosis"/>
    <x v="7"/>
  </r>
  <r>
    <x v="2585"/>
    <m/>
    <s v="GO:0007049"/>
    <s v="Process"/>
    <s v="GO:0007049"/>
    <s v="cell cycle"/>
    <x v="5"/>
  </r>
  <r>
    <x v="2586"/>
    <m/>
    <s v="GO:0006811"/>
    <s v="Process"/>
    <s v="GO:0006811"/>
    <s v="ion transport"/>
    <x v="6"/>
  </r>
  <r>
    <x v="2586"/>
    <m/>
    <s v="GO:0006829"/>
    <s v="Process"/>
    <s v="GO:0006829"/>
    <s v="zinc ion transport"/>
    <x v="6"/>
  </r>
  <r>
    <x v="2586"/>
    <m/>
    <s v="GO:0006810"/>
    <s v="Process"/>
    <s v="GO:0006810"/>
    <s v="transport"/>
    <x v="6"/>
  </r>
  <r>
    <x v="2587"/>
    <m/>
    <s v="GO:0016055"/>
    <s v="Process"/>
    <s v="GO:0016055"/>
    <s v="Wnt receptor signaling pathway"/>
    <x v="1"/>
  </r>
  <r>
    <x v="2588"/>
    <m/>
    <s v="GO:0055114"/>
    <s v="Process"/>
    <s v="GO:0055114"/>
    <s v="oxidation reduction"/>
    <x v="3"/>
  </r>
  <r>
    <x v="2589"/>
    <m/>
    <s v="GO:0006350"/>
    <s v="Process"/>
    <s v="GO:0006350"/>
    <s v="transcription"/>
    <x v="0"/>
  </r>
  <r>
    <x v="2589"/>
    <m/>
    <s v="GO:0045449"/>
    <s v="Process"/>
    <s v="GO:0045449"/>
    <s v="regulation of transcription"/>
    <x v="0"/>
  </r>
  <r>
    <x v="2590"/>
    <m/>
    <s v="GO:0006098"/>
    <s v="Process"/>
    <s v="GO:0006098"/>
    <s v="pentose-phosphate shunt"/>
    <x v="3"/>
  </r>
  <r>
    <x v="2590"/>
    <m/>
    <s v="GO:0008610"/>
    <s v="Process"/>
    <s v="GO:0008610"/>
    <s v="lipid biosynthetic process"/>
    <x v="3"/>
  </r>
  <r>
    <x v="2590"/>
    <m/>
    <s v="GO:0006094"/>
    <s v="Process"/>
    <s v="GO:0006094"/>
    <s v="gluconeogenesis"/>
    <x v="3"/>
  </r>
  <r>
    <x v="2590"/>
    <m/>
    <s v="GO:0006096"/>
    <s v="Process"/>
    <s v="GO:0006096"/>
    <s v="glycolysis"/>
    <x v="3"/>
  </r>
  <r>
    <x v="2590"/>
    <m/>
    <s v="GO:0006633"/>
    <s v="Process"/>
    <s v="GO:0006633"/>
    <s v="fatty acid biosynthetic process"/>
    <x v="3"/>
  </r>
  <r>
    <x v="2591"/>
    <m/>
    <s v="GO:0007031"/>
    <s v="Process"/>
    <s v="GO:0007031"/>
    <s v="peroxisome organization"/>
    <x v="7"/>
  </r>
  <r>
    <x v="2592"/>
    <m/>
    <s v="GO:0016192"/>
    <s v="Process"/>
    <s v="GO:0016192"/>
    <s v="vesicle-mediated transport"/>
    <x v="6"/>
  </r>
  <r>
    <x v="2592"/>
    <m/>
    <s v="GO:0006810"/>
    <s v="Process"/>
    <s v="GO:0006810"/>
    <s v="transport"/>
    <x v="6"/>
  </r>
  <r>
    <x v="2593"/>
    <m/>
    <s v="GO:0006457"/>
    <s v="Process"/>
    <s v="GO:0006457"/>
    <s v="protein folding"/>
    <x v="9"/>
  </r>
  <r>
    <x v="2594"/>
    <m/>
    <s v="GO:0045449"/>
    <s v="Process"/>
    <s v="GO:0045449"/>
    <s v="regulation of transcription"/>
    <x v="0"/>
  </r>
  <r>
    <x v="2594"/>
    <m/>
    <s v="GO:0006350"/>
    <s v="Process"/>
    <s v="GO:0006350"/>
    <s v="transcription"/>
    <x v="0"/>
  </r>
  <r>
    <x v="2595"/>
    <m/>
    <s v="GO:0006810"/>
    <s v="Process"/>
    <s v="GO:0006810"/>
    <s v="transport"/>
    <x v="6"/>
  </r>
  <r>
    <x v="2595"/>
    <m/>
    <s v="GO:0015031"/>
    <s v="Process"/>
    <s v="GO:0015031"/>
    <s v="protein transport"/>
    <x v="6"/>
  </r>
  <r>
    <x v="2596"/>
    <m/>
    <s v="GO:0006221"/>
    <s v="Process"/>
    <s v="GO:0006221"/>
    <s v="pyrimidine nucleotide biosynthetic process"/>
    <x v="3"/>
  </r>
  <r>
    <x v="2597"/>
    <m/>
    <s v="GO:0006810"/>
    <s v="Process"/>
    <s v="GO:0006810"/>
    <s v="transport"/>
    <x v="6"/>
  </r>
  <r>
    <x v="2597"/>
    <m/>
    <s v="GO:0022900"/>
    <s v="Process"/>
    <s v="GO:0022900"/>
    <s v="electron transport chain"/>
    <x v="3"/>
  </r>
  <r>
    <x v="2598"/>
    <m/>
    <s v="GO:0006915"/>
    <s v="Process"/>
    <s v="GO:0006915"/>
    <s v="apoptosis"/>
    <x v="11"/>
  </r>
  <r>
    <x v="2598"/>
    <m/>
    <s v="GO:0008380"/>
    <s v="Process"/>
    <s v="GO:0008380"/>
    <s v="RNA splicing"/>
    <x v="0"/>
  </r>
  <r>
    <x v="2598"/>
    <m/>
    <s v="GO:0006397"/>
    <s v="Process"/>
    <s v="GO:0006397"/>
    <s v="mRNA processing"/>
    <x v="0"/>
  </r>
  <r>
    <x v="2598"/>
    <m/>
    <s v="GO:0000381"/>
    <s v="Process"/>
    <s v="GO:0000381"/>
    <s v="regulation of alternative nuclear mRNA splicing, via spliceosome"/>
    <x v="0"/>
  </r>
  <r>
    <x v="2599"/>
    <m/>
    <s v="GO:0006810"/>
    <s v="Process"/>
    <s v="GO:0006810"/>
    <s v="transport"/>
    <x v="6"/>
  </r>
  <r>
    <x v="2600"/>
    <m/>
    <s v="GO:0015031"/>
    <s v="Process"/>
    <s v="GO:0015031"/>
    <s v="protein transport"/>
    <x v="6"/>
  </r>
  <r>
    <x v="2600"/>
    <m/>
    <s v="GO:0006810"/>
    <s v="Process"/>
    <s v="GO:0006810"/>
    <s v="transport"/>
    <x v="6"/>
  </r>
  <r>
    <x v="2601"/>
    <m/>
    <s v="GO:0006350"/>
    <s v="Process"/>
    <s v="GO:0006350"/>
    <s v="transcription"/>
    <x v="0"/>
  </r>
  <r>
    <x v="2601"/>
    <m/>
    <s v="GO:0045449"/>
    <s v="Process"/>
    <s v="GO:0045449"/>
    <s v="regulation of transcription"/>
    <x v="0"/>
  </r>
  <r>
    <x v="2602"/>
    <m/>
    <s v="GO:0015031"/>
    <s v="Process"/>
    <s v="GO:0015031"/>
    <s v="protein transport"/>
    <x v="6"/>
  </r>
  <r>
    <x v="2602"/>
    <m/>
    <s v="GO:0006810"/>
    <s v="Process"/>
    <s v="GO:0006810"/>
    <s v="transport"/>
    <x v="6"/>
  </r>
  <r>
    <x v="2603"/>
    <m/>
    <s v="GO:0055114"/>
    <s v="Process"/>
    <s v="GO:0055114"/>
    <s v="oxidation reduction"/>
    <x v="3"/>
  </r>
  <r>
    <x v="2603"/>
    <m/>
    <s v="GO:0006629"/>
    <s v="Process"/>
    <s v="GO:0006629"/>
    <s v="lipid metabolic process"/>
    <x v="3"/>
  </r>
  <r>
    <x v="2603"/>
    <m/>
    <s v="GO:0008202"/>
    <s v="Process"/>
    <s v="GO:0008202"/>
    <s v="steroid metabolic process"/>
    <x v="3"/>
  </r>
  <r>
    <x v="2604"/>
    <m/>
    <s v="GO:0006350"/>
    <s v="Process"/>
    <s v="GO:0006350"/>
    <s v="transcription"/>
    <x v="0"/>
  </r>
  <r>
    <x v="2604"/>
    <m/>
    <s v="GO:0016568"/>
    <s v="Process"/>
    <s v="GO:0016568"/>
    <s v="chromatin modification"/>
    <x v="7"/>
  </r>
  <r>
    <x v="2604"/>
    <m/>
    <s v="GO:0051568"/>
    <s v="Process"/>
    <s v="GO:0051568"/>
    <s v="histone H3-K4 methylation"/>
    <x v="9"/>
  </r>
  <r>
    <x v="2604"/>
    <m/>
    <s v="GO:0051568"/>
    <s v="Process"/>
    <s v="GO:0051568"/>
    <s v="histone H3-K4 methylation"/>
    <x v="7"/>
  </r>
  <r>
    <x v="2604"/>
    <m/>
    <s v="GO:0045449"/>
    <s v="Process"/>
    <s v="GO:0045449"/>
    <s v="regulation of transcription"/>
    <x v="0"/>
  </r>
  <r>
    <x v="2605"/>
    <m/>
    <s v="GO:0006810"/>
    <s v="Process"/>
    <s v="GO:0006810"/>
    <s v="transport"/>
    <x v="6"/>
  </r>
  <r>
    <x v="2606"/>
    <m/>
    <s v="GO:0006506"/>
    <s v="Process"/>
    <s v="GO:0006506"/>
    <s v="GPI anchor biosynthetic process"/>
    <x v="9"/>
  </r>
  <r>
    <x v="2607"/>
    <m/>
    <s v="GO:0008033"/>
    <s v="Process"/>
    <s v="GO:0008033"/>
    <s v="tRNA processing"/>
    <x v="0"/>
  </r>
  <r>
    <x v="2608"/>
    <m/>
    <s v="GO:0008380"/>
    <s v="Process"/>
    <s v="GO:0008380"/>
    <s v="RNA splicing"/>
    <x v="0"/>
  </r>
  <r>
    <x v="2608"/>
    <m/>
    <s v="GO:0006397"/>
    <s v="Process"/>
    <s v="GO:0006397"/>
    <s v="mRNA processing"/>
    <x v="0"/>
  </r>
  <r>
    <x v="2609"/>
    <m/>
    <s v="GO:0006665"/>
    <s v="Process"/>
    <s v="GO:0006665"/>
    <s v="sphingolipid metabolic process"/>
    <x v="3"/>
  </r>
  <r>
    <x v="2609"/>
    <m/>
    <s v="GO:0006629"/>
    <s v="Process"/>
    <s v="GO:0006629"/>
    <s v="lipid metabolic process"/>
    <x v="3"/>
  </r>
  <r>
    <x v="2610"/>
    <m/>
    <s v="GO:0006665"/>
    <s v="Process"/>
    <s v="GO:0006665"/>
    <s v="sphingolipid metabolic process"/>
    <x v="3"/>
  </r>
  <r>
    <x v="2610"/>
    <m/>
    <s v="GO:0006629"/>
    <s v="Process"/>
    <s v="GO:0006629"/>
    <s v="lipid metabolic process"/>
    <x v="3"/>
  </r>
  <r>
    <x v="2610"/>
    <m/>
    <s v="GO:0008152"/>
    <s v="Process"/>
    <s v="GO:0008152"/>
    <s v="metabolic process"/>
    <x v="3"/>
  </r>
  <r>
    <x v="2611"/>
    <m/>
    <s v="GO:0055114"/>
    <s v="Process"/>
    <s v="GO:0055114"/>
    <s v="oxidation reduction"/>
    <x v="3"/>
  </r>
  <r>
    <x v="2612"/>
    <m/>
    <s v="GO:0006370"/>
    <s v="Process"/>
    <s v="GO:0006370"/>
    <s v="mRNA capping"/>
    <x v="0"/>
  </r>
  <r>
    <x v="2612"/>
    <m/>
    <s v="GO:0006397"/>
    <s v="Process"/>
    <s v="GO:0006397"/>
    <s v="mRNA processing"/>
    <x v="0"/>
  </r>
  <r>
    <x v="2612"/>
    <m/>
    <s v="GO:0044419"/>
    <s v="Process"/>
    <s v="GO:0044419"/>
    <s v="interspecies interaction between organisms"/>
    <x v="4"/>
  </r>
  <r>
    <x v="2613"/>
    <m/>
    <s v="GO:0008380"/>
    <s v="Process"/>
    <s v="GO:0008380"/>
    <s v="RNA splicing"/>
    <x v="0"/>
  </r>
  <r>
    <x v="2613"/>
    <m/>
    <s v="GO:0006397"/>
    <s v="Process"/>
    <s v="GO:0006397"/>
    <s v="mRNA processing"/>
    <x v="0"/>
  </r>
  <r>
    <x v="2614"/>
    <m/>
    <s v="GO:0042446"/>
    <s v="Process"/>
    <s v="GO:0042446"/>
    <s v="hormone biosynthetic process"/>
    <x v="3"/>
  </r>
  <r>
    <x v="2614"/>
    <m/>
    <s v="GO:0055114"/>
    <s v="Process"/>
    <s v="GO:0055114"/>
    <s v="oxidation reduction"/>
    <x v="3"/>
  </r>
  <r>
    <x v="2615"/>
    <m/>
    <s v="GO:0006506"/>
    <s v="Process"/>
    <s v="GO:0006506"/>
    <s v="GPI anchor biosynthetic process"/>
    <x v="9"/>
  </r>
  <r>
    <x v="2616"/>
    <m/>
    <s v="GO:0051301"/>
    <s v="Process"/>
    <s v="GO:0051301"/>
    <s v="cell division"/>
    <x v="4"/>
  </r>
  <r>
    <x v="2616"/>
    <m/>
    <s v="GO:0007049"/>
    <s v="Process"/>
    <s v="GO:0007049"/>
    <s v="cell cycle"/>
    <x v="5"/>
  </r>
  <r>
    <x v="2617"/>
    <m/>
    <s v="GO:0055114"/>
    <s v="Process"/>
    <s v="GO:0055114"/>
    <s v="oxidation reduction"/>
    <x v="3"/>
  </r>
  <r>
    <x v="2618"/>
    <m/>
    <s v="GO:0000075"/>
    <s v="Process"/>
    <s v="GO:0000075"/>
    <s v="cell cycle checkpoint"/>
    <x v="5"/>
  </r>
  <r>
    <x v="2618"/>
    <m/>
    <s v="GO:0007049"/>
    <s v="Process"/>
    <s v="GO:0007049"/>
    <s v="cell cycle"/>
    <x v="5"/>
  </r>
  <r>
    <x v="2618"/>
    <m/>
    <s v="GO:0042770"/>
    <s v="Process"/>
    <s v="GO:0042770"/>
    <s v="DNA damage response, signal transduction"/>
    <x v="1"/>
  </r>
  <r>
    <x v="2618"/>
    <m/>
    <s v="GO:0042770"/>
    <s v="Process"/>
    <s v="GO:0042770"/>
    <s v="DNA damage response, signal transduction"/>
    <x v="8"/>
  </r>
  <r>
    <x v="2618"/>
    <m/>
    <s v="GO:0006281"/>
    <s v="Process"/>
    <s v="GO:0006281"/>
    <s v="DNA repair"/>
    <x v="8"/>
  </r>
  <r>
    <x v="2618"/>
    <m/>
    <s v="GO:0006281"/>
    <s v="Process"/>
    <s v="GO:0006281"/>
    <s v="DNA repair"/>
    <x v="12"/>
  </r>
  <r>
    <x v="2618"/>
    <m/>
    <s v="GO:0009314"/>
    <s v="Process"/>
    <s v="GO:0009314"/>
    <s v="response to radiation"/>
    <x v="4"/>
  </r>
  <r>
    <x v="2618"/>
    <m/>
    <s v="GO:0006974"/>
    <s v="Process"/>
    <s v="GO:0006974"/>
    <s v="response to DNA damage stimulus"/>
    <x v="8"/>
  </r>
  <r>
    <x v="2618"/>
    <m/>
    <s v="GO:0051301"/>
    <s v="Process"/>
    <s v="GO:0051301"/>
    <s v="cell division"/>
    <x v="4"/>
  </r>
  <r>
    <x v="2618"/>
    <m/>
    <s v="GO:0007067"/>
    <s v="Process"/>
    <s v="GO:0007067"/>
    <s v="mitosis"/>
    <x v="5"/>
  </r>
  <r>
    <x v="2618"/>
    <m/>
    <s v="GO:0007067"/>
    <s v="Process"/>
    <s v="GO:0007067"/>
    <s v="mitosis"/>
    <x v="7"/>
  </r>
  <r>
    <x v="2618"/>
    <m/>
    <s v="GO:0007126"/>
    <s v="Process"/>
    <s v="GO:0007126"/>
    <s v="meiosis"/>
    <x v="5"/>
  </r>
  <r>
    <x v="2619"/>
    <m/>
    <s v="GO:0006281"/>
    <s v="Process"/>
    <s v="GO:0006281"/>
    <s v="DNA repair"/>
    <x v="8"/>
  </r>
  <r>
    <x v="2619"/>
    <m/>
    <s v="GO:0006281"/>
    <s v="Process"/>
    <s v="GO:0006281"/>
    <s v="DNA repair"/>
    <x v="12"/>
  </r>
  <r>
    <x v="2619"/>
    <m/>
    <s v="GO:0006974"/>
    <s v="Process"/>
    <s v="GO:0006974"/>
    <s v="response to DNA damage stimulus"/>
    <x v="8"/>
  </r>
  <r>
    <x v="2619"/>
    <m/>
    <s v="GO:0018298"/>
    <s v="Process"/>
    <s v="GO:0018298"/>
    <s v="protein-chromophore linkage"/>
    <x v="9"/>
  </r>
  <r>
    <x v="2620"/>
    <m/>
    <s v="GO:0031047"/>
    <s v="Process"/>
    <s v="GO:0031047"/>
    <s v="gene silencing by RNA"/>
    <x v="3"/>
  </r>
  <r>
    <x v="2621"/>
    <m/>
    <s v="GO:0006629"/>
    <s v="Process"/>
    <s v="GO:0006629"/>
    <s v="lipid metabolic process"/>
    <x v="3"/>
  </r>
  <r>
    <x v="2621"/>
    <m/>
    <s v="GO:0006071"/>
    <s v="Process"/>
    <s v="GO:0006071"/>
    <s v="glycerol metabolic process"/>
    <x v="3"/>
  </r>
  <r>
    <x v="2621"/>
    <m/>
    <s v="GO:0008610"/>
    <s v="Process"/>
    <s v="GO:0008610"/>
    <s v="lipid biosynthetic process"/>
    <x v="3"/>
  </r>
  <r>
    <x v="2622"/>
    <m/>
    <s v="GO:0009968"/>
    <s v="Process"/>
    <s v="GO:0009968"/>
    <s v="negative regulation of signal transduction"/>
    <x v="1"/>
  </r>
  <r>
    <x v="2623"/>
    <m/>
    <s v="GO:0008380"/>
    <s v="Process"/>
    <s v="GO:0008380"/>
    <s v="RNA splicing"/>
    <x v="0"/>
  </r>
  <r>
    <x v="2623"/>
    <m/>
    <s v="GO:0006397"/>
    <s v="Process"/>
    <s v="GO:0006397"/>
    <s v="mRNA processing"/>
    <x v="0"/>
  </r>
  <r>
    <x v="2624"/>
    <m/>
    <s v="GO:0006350"/>
    <s v="Process"/>
    <s v="GO:0006350"/>
    <s v="transcription"/>
    <x v="0"/>
  </r>
  <r>
    <x v="2624"/>
    <m/>
    <s v="GO:0045449"/>
    <s v="Process"/>
    <s v="GO:0045449"/>
    <s v="regulation of transcription"/>
    <x v="0"/>
  </r>
  <r>
    <x v="2624"/>
    <m/>
    <s v="GO:0048511"/>
    <s v="Process"/>
    <s v="GO:0048511"/>
    <s v="rhythmic process"/>
    <x v="4"/>
  </r>
  <r>
    <x v="2625"/>
    <m/>
    <s v="GO:0055114"/>
    <s v="Process"/>
    <s v="GO:0055114"/>
    <s v="oxidation reduction"/>
    <x v="3"/>
  </r>
  <r>
    <x v="2626"/>
    <m/>
    <s v="GO:0007155"/>
    <s v="Process"/>
    <s v="GO:0007155"/>
    <s v="cell adhesion"/>
    <x v="10"/>
  </r>
  <r>
    <x v="2627"/>
    <m/>
    <s v="GO:0006811"/>
    <s v="Process"/>
    <s v="GO:0006811"/>
    <s v="ion transport"/>
    <x v="6"/>
  </r>
  <r>
    <x v="2627"/>
    <m/>
    <s v="GO:0006829"/>
    <s v="Process"/>
    <s v="GO:0006829"/>
    <s v="zinc ion transport"/>
    <x v="6"/>
  </r>
  <r>
    <x v="2627"/>
    <m/>
    <s v="GO:0006810"/>
    <s v="Process"/>
    <s v="GO:0006810"/>
    <s v="transport"/>
    <x v="6"/>
  </r>
  <r>
    <x v="2628"/>
    <m/>
    <s v="GO:0008654"/>
    <s v="Process"/>
    <s v="GO:0008654"/>
    <s v="phospholipid biosynthetic process"/>
    <x v="3"/>
  </r>
  <r>
    <x v="2629"/>
    <m/>
    <s v="GO:0006397"/>
    <s v="Process"/>
    <s v="GO:0006397"/>
    <s v="mRNA processing"/>
    <x v="0"/>
  </r>
  <r>
    <x v="2629"/>
    <m/>
    <s v="GO:0008380"/>
    <s v="Process"/>
    <s v="GO:0008380"/>
    <s v="RNA splicing"/>
    <x v="0"/>
  </r>
  <r>
    <x v="2630"/>
    <m/>
    <s v="GO:0019941"/>
    <s v="Process"/>
    <s v="GO:0019941"/>
    <s v="modification-dependent protein catabolic process"/>
    <x v="9"/>
  </r>
  <r>
    <x v="2631"/>
    <m/>
    <s v="GO:0051301"/>
    <s v="Process"/>
    <s v="GO:0051301"/>
    <s v="cell division"/>
    <x v="4"/>
  </r>
  <r>
    <x v="2631"/>
    <m/>
    <s v="GO:0007049"/>
    <s v="Process"/>
    <s v="GO:0007049"/>
    <s v="cell cycle"/>
    <x v="5"/>
  </r>
  <r>
    <x v="2631"/>
    <m/>
    <s v="GO:0019236"/>
    <s v="Process"/>
    <s v="GO:0019236"/>
    <s v="response to pheromone"/>
    <x v="4"/>
  </r>
  <r>
    <x v="2632"/>
    <m/>
    <s v="GO:0005975"/>
    <s v="Process"/>
    <s v="GO:0005975"/>
    <s v="carbohydrate metabolic process"/>
    <x v="3"/>
  </r>
  <r>
    <x v="2633"/>
    <m/>
    <s v="GO:0006829"/>
    <s v="Process"/>
    <s v="GO:0006829"/>
    <s v="zinc ion transport"/>
    <x v="6"/>
  </r>
  <r>
    <x v="2633"/>
    <m/>
    <s v="GO:0006811"/>
    <s v="Process"/>
    <s v="GO:0006811"/>
    <s v="ion transport"/>
    <x v="6"/>
  </r>
  <r>
    <x v="2633"/>
    <m/>
    <s v="GO:0006810"/>
    <s v="Process"/>
    <s v="GO:0006810"/>
    <s v="transport"/>
    <x v="6"/>
  </r>
  <r>
    <x v="2634"/>
    <m/>
    <s v="GO:0030154"/>
    <s v="Process"/>
    <s v="GO:0030154"/>
    <s v="cell differentiation"/>
    <x v="4"/>
  </r>
  <r>
    <x v="2634"/>
    <m/>
    <s v="GO:0001525"/>
    <s v="Process"/>
    <s v="GO:0001525"/>
    <s v="angiogenesis"/>
    <x v="2"/>
  </r>
  <r>
    <x v="2634"/>
    <m/>
    <s v="GO:0007275"/>
    <s v="Process"/>
    <s v="GO:0007275"/>
    <s v="multicellular organismal development"/>
    <x v="2"/>
  </r>
  <r>
    <x v="2635"/>
    <m/>
    <s v="GO:0043248"/>
    <s v="Process"/>
    <s v="GO:0043248"/>
    <s v="proteasome assembly"/>
    <x v="7"/>
  </r>
  <r>
    <x v="2636"/>
    <m/>
    <s v="GO:0006810"/>
    <s v="Process"/>
    <s v="GO:0006810"/>
    <s v="transport"/>
    <x v="6"/>
  </r>
  <r>
    <x v="2636"/>
    <m/>
    <s v="GO:0015031"/>
    <s v="Process"/>
    <s v="GO:0015031"/>
    <s v="protein transport"/>
    <x v="6"/>
  </r>
  <r>
    <x v="2637"/>
    <m/>
    <s v="GO:0006874"/>
    <s v="Process"/>
    <s v="GO:0006874"/>
    <s v="cellular calcium ion homeostasis"/>
    <x v="4"/>
  </r>
  <r>
    <x v="2637"/>
    <m/>
    <s v="GO:0050848"/>
    <s v="Process"/>
    <s v="GO:0050848"/>
    <s v="regulation of calcium-mediated signaling"/>
    <x v="1"/>
  </r>
  <r>
    <x v="2637"/>
    <m/>
    <s v="GO:0032781"/>
    <s v="Process"/>
    <s v="GO:0032781"/>
    <s v="positive regulation of ATPase activity"/>
    <x v="4"/>
  </r>
  <r>
    <x v="2638"/>
    <m/>
    <s v="GO:0055114"/>
    <s v="Process"/>
    <s v="GO:0055114"/>
    <s v="oxidation reduction"/>
    <x v="3"/>
  </r>
  <r>
    <x v="2639"/>
    <m/>
    <s v="GO:0007275"/>
    <s v="Process"/>
    <s v="GO:0007275"/>
    <s v="multicellular organismal development"/>
    <x v="2"/>
  </r>
  <r>
    <x v="2639"/>
    <m/>
    <s v="GO:0030154"/>
    <s v="Process"/>
    <s v="GO:0030154"/>
    <s v="cell differentiation"/>
    <x v="4"/>
  </r>
  <r>
    <x v="2640"/>
    <m/>
    <s v="GO:0045116"/>
    <s v="Process"/>
    <s v="GO:0045116"/>
    <s v="protein neddylation"/>
    <x v="9"/>
  </r>
  <r>
    <x v="2640"/>
    <m/>
    <s v="GO:0019941"/>
    <s v="Process"/>
    <s v="GO:0019941"/>
    <s v="modification-dependent protein catabolic process"/>
    <x v="9"/>
  </r>
  <r>
    <x v="2641"/>
    <m/>
    <s v="GO:0006915"/>
    <s v="Process"/>
    <s v="GO:0006915"/>
    <s v="apoptosis"/>
    <x v="11"/>
  </r>
  <r>
    <x v="2642"/>
    <m/>
    <s v="GO:0008380"/>
    <s v="Process"/>
    <s v="GO:0008380"/>
    <s v="RNA splicing"/>
    <x v="0"/>
  </r>
  <r>
    <x v="2642"/>
    <m/>
    <s v="GO:0006397"/>
    <s v="Process"/>
    <s v="GO:0006397"/>
    <s v="mRNA processing"/>
    <x v="0"/>
  </r>
  <r>
    <x v="2643"/>
    <m/>
    <s v="GO:0006909"/>
    <s v="Process"/>
    <s v="GO:0006909"/>
    <s v="phagocytosis"/>
    <x v="6"/>
  </r>
  <r>
    <x v="2643"/>
    <m/>
    <s v="GO:0006909"/>
    <s v="Process"/>
    <s v="GO:0006909"/>
    <s v="phagocytosis"/>
    <x v="7"/>
  </r>
  <r>
    <x v="2643"/>
    <m/>
    <s v="GO:0007155"/>
    <s v="Process"/>
    <s v="GO:0007155"/>
    <s v="cell adhesion"/>
    <x v="10"/>
  </r>
  <r>
    <x v="2644"/>
    <m/>
    <s v="GO:0008380"/>
    <s v="Process"/>
    <s v="GO:0008380"/>
    <s v="RNA splicing"/>
    <x v="0"/>
  </r>
  <r>
    <x v="2644"/>
    <m/>
    <s v="GO:0006397"/>
    <s v="Process"/>
    <s v="GO:0006397"/>
    <s v="mRNA processing"/>
    <x v="0"/>
  </r>
  <r>
    <x v="2645"/>
    <m/>
    <s v="GO:0007126"/>
    <s v="Process"/>
    <s v="GO:0007126"/>
    <s v="meiosis"/>
    <x v="5"/>
  </r>
  <r>
    <x v="2645"/>
    <m/>
    <s v="GO:0007049"/>
    <s v="Process"/>
    <s v="GO:0007049"/>
    <s v="cell cycle"/>
    <x v="5"/>
  </r>
  <r>
    <x v="2645"/>
    <m/>
    <s v="GO:0051301"/>
    <s v="Process"/>
    <s v="GO:0051301"/>
    <s v="cell division"/>
    <x v="4"/>
  </r>
  <r>
    <x v="2646"/>
    <m/>
    <s v="GO:0045449"/>
    <s v="Process"/>
    <s v="GO:0045449"/>
    <s v="regulation of transcription"/>
    <x v="0"/>
  </r>
  <r>
    <x v="2646"/>
    <m/>
    <s v="GO:0006350"/>
    <s v="Process"/>
    <s v="GO:0006350"/>
    <s v="transcription"/>
    <x v="0"/>
  </r>
  <r>
    <x v="2647"/>
    <m/>
    <s v="GO:0030030"/>
    <s v="Process"/>
    <s v="GO:0030030"/>
    <s v="cell projection organization"/>
    <x v="7"/>
  </r>
  <r>
    <x v="2648"/>
    <m/>
    <s v="GO:0006631"/>
    <s v="Process"/>
    <s v="GO:0006631"/>
    <s v="fatty acid metabolic process"/>
    <x v="3"/>
  </r>
  <r>
    <x v="2648"/>
    <m/>
    <s v="GO:0055114"/>
    <s v="Process"/>
    <s v="GO:0055114"/>
    <s v="oxidation reduction"/>
    <x v="3"/>
  </r>
  <r>
    <x v="2648"/>
    <m/>
    <s v="GO:0006629"/>
    <s v="Process"/>
    <s v="GO:0006629"/>
    <s v="lipid metabolic process"/>
    <x v="3"/>
  </r>
  <r>
    <x v="2649"/>
    <m/>
    <s v="GO:0006814"/>
    <s v="Process"/>
    <s v="GO:0006814"/>
    <s v="sodium ion transport"/>
    <x v="6"/>
  </r>
  <r>
    <x v="2649"/>
    <m/>
    <s v="GO:0006810"/>
    <s v="Process"/>
    <s v="GO:0006810"/>
    <s v="transport"/>
    <x v="6"/>
  </r>
  <r>
    <x v="2649"/>
    <m/>
    <s v="GO:0006811"/>
    <s v="Process"/>
    <s v="GO:0006811"/>
    <s v="ion transport"/>
    <x v="6"/>
  </r>
  <r>
    <x v="2650"/>
    <m/>
    <s v="GO:0006810"/>
    <s v="Process"/>
    <s v="GO:0006810"/>
    <s v="transport"/>
    <x v="6"/>
  </r>
  <r>
    <x v="2651"/>
    <m/>
    <s v="GO:0045449"/>
    <s v="Process"/>
    <s v="GO:0045449"/>
    <s v="regulation of transcription"/>
    <x v="0"/>
  </r>
  <r>
    <x v="2651"/>
    <m/>
    <s v="GO:0006350"/>
    <s v="Process"/>
    <s v="GO:0006350"/>
    <s v="transcription"/>
    <x v="0"/>
  </r>
  <r>
    <x v="2652"/>
    <m/>
    <s v="GO:0006397"/>
    <s v="Process"/>
    <s v="GO:0006397"/>
    <s v="mRNA processing"/>
    <x v="0"/>
  </r>
  <r>
    <x v="2652"/>
    <m/>
    <s v="GO:0030154"/>
    <s v="Process"/>
    <s v="GO:0030154"/>
    <s v="cell differentiation"/>
    <x v="4"/>
  </r>
  <r>
    <x v="2652"/>
    <m/>
    <s v="GO:0006810"/>
    <s v="Process"/>
    <s v="GO:0006810"/>
    <s v="transport"/>
    <x v="6"/>
  </r>
  <r>
    <x v="2652"/>
    <m/>
    <s v="GO:0051028"/>
    <s v="Process"/>
    <s v="GO:0051028"/>
    <s v="mRNA transport"/>
    <x v="6"/>
  </r>
  <r>
    <x v="2652"/>
    <m/>
    <s v="GO:0008380"/>
    <s v="Process"/>
    <s v="GO:0008380"/>
    <s v="RNA splicing"/>
    <x v="0"/>
  </r>
  <r>
    <x v="2653"/>
    <m/>
    <s v="GO:0006350"/>
    <s v="Process"/>
    <s v="GO:0006350"/>
    <s v="transcription"/>
    <x v="0"/>
  </r>
  <r>
    <x v="2653"/>
    <m/>
    <s v="GO:0045449"/>
    <s v="Process"/>
    <s v="GO:0045449"/>
    <s v="regulation of transcription"/>
    <x v="0"/>
  </r>
  <r>
    <x v="2654"/>
    <m/>
    <s v="GO:0044419"/>
    <s v="Process"/>
    <s v="GO:0044419"/>
    <s v="interspecies interaction between organisms"/>
    <x v="4"/>
  </r>
  <r>
    <x v="2654"/>
    <m/>
    <s v="GO:0019941"/>
    <s v="Process"/>
    <s v="GO:0019941"/>
    <s v="modification-dependent protein catabolic process"/>
    <x v="9"/>
  </r>
  <r>
    <x v="2655"/>
    <m/>
    <s v="GO:0007126"/>
    <s v="Process"/>
    <s v="GO:0007126"/>
    <s v="meiosis"/>
    <x v="5"/>
  </r>
  <r>
    <x v="2656"/>
    <m/>
    <s v="GO:0006166"/>
    <s v="Process"/>
    <s v="GO:0006166"/>
    <s v="purine ribonucleoside salvage"/>
    <x v="3"/>
  </r>
  <r>
    <x v="2657"/>
    <m/>
    <s v="GO:0045449"/>
    <s v="Process"/>
    <s v="GO:0045449"/>
    <s v="regulation of transcription"/>
    <x v="0"/>
  </r>
  <r>
    <x v="2657"/>
    <m/>
    <s v="GO:0006350"/>
    <s v="Process"/>
    <s v="GO:0006350"/>
    <s v="transcription"/>
    <x v="0"/>
  </r>
  <r>
    <x v="2658"/>
    <m/>
    <s v="GO:0046676"/>
    <s v="Process"/>
    <s v="GO:0046676"/>
    <s v="negative regulation of insulin secretion"/>
    <x v="6"/>
  </r>
  <r>
    <x v="2658"/>
    <m/>
    <s v="GO:0046676"/>
    <s v="Process"/>
    <s v="GO:0046676"/>
    <s v="negative regulation of insulin secretion"/>
    <x v="14"/>
  </r>
  <r>
    <x v="2659"/>
    <m/>
    <s v="GO:0007283"/>
    <s v="Process"/>
    <s v="GO:0007283"/>
    <s v="spermatogenesis"/>
    <x v="4"/>
  </r>
  <r>
    <x v="2659"/>
    <m/>
    <s v="GO:0007275"/>
    <s v="Process"/>
    <s v="GO:0007275"/>
    <s v="multicellular organismal development"/>
    <x v="2"/>
  </r>
  <r>
    <x v="2659"/>
    <m/>
    <s v="GO:0030154"/>
    <s v="Process"/>
    <s v="GO:0030154"/>
    <s v="cell differentiation"/>
    <x v="4"/>
  </r>
  <r>
    <x v="2660"/>
    <m/>
    <s v="GO:0019941"/>
    <s v="Process"/>
    <s v="GO:0019941"/>
    <s v="modification-dependent protein catabolic process"/>
    <x v="9"/>
  </r>
  <r>
    <x v="2661"/>
    <m/>
    <s v="GO:0015031"/>
    <s v="Process"/>
    <s v="GO:0015031"/>
    <s v="protein transport"/>
    <x v="6"/>
  </r>
  <r>
    <x v="2661"/>
    <m/>
    <s v="GO:0006810"/>
    <s v="Process"/>
    <s v="GO:0006810"/>
    <s v="transport"/>
    <x v="6"/>
  </r>
  <r>
    <x v="2661"/>
    <m/>
    <s v="GO:0006887"/>
    <s v="Process"/>
    <s v="GO:0006887"/>
    <s v="exocytosis"/>
    <x v="6"/>
  </r>
  <r>
    <x v="2662"/>
    <m/>
    <s v="GO:0006810"/>
    <s v="Process"/>
    <s v="GO:0006810"/>
    <s v="transport"/>
    <x v="6"/>
  </r>
  <r>
    <x v="2662"/>
    <m/>
    <s v="GO:0015031"/>
    <s v="Process"/>
    <s v="GO:0015031"/>
    <s v="protein transport"/>
    <x v="6"/>
  </r>
  <r>
    <x v="2662"/>
    <m/>
    <s v="GO:0006887"/>
    <s v="Process"/>
    <s v="GO:0006887"/>
    <s v="exocytosis"/>
    <x v="6"/>
  </r>
  <r>
    <x v="2663"/>
    <m/>
    <s v="GO:0006810"/>
    <s v="Process"/>
    <s v="GO:0006810"/>
    <s v="transport"/>
    <x v="6"/>
  </r>
  <r>
    <x v="2664"/>
    <m/>
    <s v="GO:0055114"/>
    <s v="Process"/>
    <s v="GO:0055114"/>
    <s v="oxidation reduction"/>
    <x v="3"/>
  </r>
  <r>
    <x v="2664"/>
    <m/>
    <s v="GO:0006099"/>
    <s v="Process"/>
    <s v="GO:0006099"/>
    <s v="tricarboxylic acid cycle"/>
    <x v="3"/>
  </r>
  <r>
    <x v="2665"/>
    <m/>
    <s v="GO:0007155"/>
    <s v="Process"/>
    <s v="GO:0007155"/>
    <s v="cell adhesion"/>
    <x v="10"/>
  </r>
  <r>
    <x v="2666"/>
    <m/>
    <s v="GO:0055114"/>
    <s v="Process"/>
    <s v="GO:0055114"/>
    <s v="oxidation reduction"/>
    <x v="3"/>
  </r>
  <r>
    <x v="2667"/>
    <m/>
    <s v="GO:0006633"/>
    <s v="Process"/>
    <s v="GO:0006633"/>
    <s v="fatty acid biosynthetic process"/>
    <x v="3"/>
  </r>
  <r>
    <x v="2667"/>
    <m/>
    <s v="GO:0008610"/>
    <s v="Process"/>
    <s v="GO:0008610"/>
    <s v="lipid biosynthetic process"/>
    <x v="3"/>
  </r>
  <r>
    <x v="2667"/>
    <m/>
    <s v="GO:0055114"/>
    <s v="Process"/>
    <s v="GO:0055114"/>
    <s v="oxidation reduction"/>
    <x v="3"/>
  </r>
  <r>
    <x v="2667"/>
    <m/>
    <s v="GO:0031408"/>
    <s v="Process"/>
    <s v="GO:0031408"/>
    <s v="oxylipin biosynthetic process"/>
    <x v="3"/>
  </r>
  <r>
    <x v="2668"/>
    <m/>
    <s v="GO:0000272"/>
    <s v="Process"/>
    <s v="GO:0000272"/>
    <s v="polysaccharide catabolic process"/>
    <x v="3"/>
  </r>
  <r>
    <x v="2668"/>
    <m/>
    <s v="GO:0008152"/>
    <s v="Process"/>
    <s v="GO:0008152"/>
    <s v="metabolic process"/>
    <x v="3"/>
  </r>
  <r>
    <x v="2668"/>
    <m/>
    <s v="GO:0005975"/>
    <s v="Process"/>
    <s v="GO:0005975"/>
    <s v="carbohydrate metabolic process"/>
    <x v="3"/>
  </r>
  <r>
    <x v="2668"/>
    <m/>
    <s v="GO:0006032"/>
    <s v="Process"/>
    <s v="GO:0006032"/>
    <s v="chitin catabolic process"/>
    <x v="3"/>
  </r>
  <r>
    <x v="2669"/>
    <m/>
    <s v="GO:0016568"/>
    <s v="Process"/>
    <s v="GO:0016568"/>
    <s v="chromatin modification"/>
    <x v="7"/>
  </r>
  <r>
    <x v="2669"/>
    <m/>
    <s v="GO:0006350"/>
    <s v="Process"/>
    <s v="GO:0006350"/>
    <s v="transcription"/>
    <x v="0"/>
  </r>
  <r>
    <x v="2669"/>
    <m/>
    <s v="GO:0055114"/>
    <s v="Process"/>
    <s v="GO:0055114"/>
    <s v="oxidation reduction"/>
    <x v="3"/>
  </r>
  <r>
    <x v="2669"/>
    <m/>
    <s v="GO:0045449"/>
    <s v="Process"/>
    <s v="GO:0045449"/>
    <s v="regulation of transcription"/>
    <x v="0"/>
  </r>
  <r>
    <x v="2670"/>
    <m/>
    <s v="GO:0006164"/>
    <s v="Process"/>
    <s v="GO:0006164"/>
    <s v="purine nucleotide biosynthetic process"/>
    <x v="3"/>
  </r>
  <r>
    <x v="2671"/>
    <m/>
    <s v="GO:0016568"/>
    <s v="Process"/>
    <s v="GO:0016568"/>
    <s v="chromatin modification"/>
    <x v="7"/>
  </r>
  <r>
    <x v="2671"/>
    <m/>
    <s v="GO:0045449"/>
    <s v="Process"/>
    <s v="GO:0045449"/>
    <s v="regulation of transcription"/>
    <x v="0"/>
  </r>
  <r>
    <x v="2671"/>
    <m/>
    <s v="GO:0006350"/>
    <s v="Process"/>
    <s v="GO:0006350"/>
    <s v="transcription"/>
    <x v="0"/>
  </r>
  <r>
    <x v="2672"/>
    <m/>
    <s v="GO:0055114"/>
    <s v="Process"/>
    <s v="GO:0055114"/>
    <s v="oxidation reduction"/>
    <x v="3"/>
  </r>
  <r>
    <x v="2673"/>
    <m/>
    <s v="GO:0009615"/>
    <s v="Process"/>
    <s v="GO:0009615"/>
    <s v="response to virus"/>
    <x v="4"/>
  </r>
  <r>
    <x v="2674"/>
    <m/>
    <s v="GO:0005977"/>
    <s v="Process"/>
    <s v="GO:0005977"/>
    <s v="glycogen metabolic process"/>
    <x v="3"/>
  </r>
  <r>
    <x v="2674"/>
    <m/>
    <s v="GO:0005975"/>
    <s v="Process"/>
    <s v="GO:0005975"/>
    <s v="carbohydrate metabolic process"/>
    <x v="3"/>
  </r>
  <r>
    <x v="2675"/>
    <m/>
    <s v="GO:0005975"/>
    <s v="Process"/>
    <s v="GO:0005975"/>
    <s v="carbohydrate metabolic process"/>
    <x v="3"/>
  </r>
  <r>
    <x v="2676"/>
    <m/>
    <s v="GO:0007155"/>
    <s v="Process"/>
    <s v="GO:0007155"/>
    <s v="cell adhesion"/>
    <x v="10"/>
  </r>
  <r>
    <x v="2677"/>
    <m/>
    <s v="GO:0007049"/>
    <s v="Process"/>
    <s v="GO:0007049"/>
    <s v="cell cycle"/>
    <x v="5"/>
  </r>
  <r>
    <x v="2677"/>
    <m/>
    <s v="GO:0051301"/>
    <s v="Process"/>
    <s v="GO:0051301"/>
    <s v="cell division"/>
    <x v="4"/>
  </r>
  <r>
    <x v="2677"/>
    <m/>
    <s v="GO:0007067"/>
    <s v="Process"/>
    <s v="GO:0007067"/>
    <s v="mitosis"/>
    <x v="5"/>
  </r>
  <r>
    <x v="2677"/>
    <m/>
    <s v="GO:0007067"/>
    <s v="Process"/>
    <s v="GO:0007067"/>
    <s v="mitosis"/>
    <x v="7"/>
  </r>
  <r>
    <x v="2678"/>
    <m/>
    <s v="GO:0042742"/>
    <s v="Process"/>
    <s v="GO:0042742"/>
    <s v="defense response to bacterium"/>
    <x v="8"/>
  </r>
  <r>
    <x v="2678"/>
    <m/>
    <s v="GO:0019835"/>
    <s v="Process"/>
    <s v="GO:0019835"/>
    <s v="cytolysis"/>
    <x v="11"/>
  </r>
  <r>
    <x v="2678"/>
    <m/>
    <s v="GO:0008152"/>
    <s v="Process"/>
    <s v="GO:0008152"/>
    <s v="metabolic process"/>
    <x v="3"/>
  </r>
  <r>
    <x v="2679"/>
    <m/>
    <s v="GO:0006350"/>
    <s v="Process"/>
    <s v="GO:0006350"/>
    <s v="transcription"/>
    <x v="0"/>
  </r>
  <r>
    <x v="2679"/>
    <m/>
    <s v="GO:0045449"/>
    <s v="Process"/>
    <s v="GO:0045449"/>
    <s v="regulation of transcription"/>
    <x v="0"/>
  </r>
  <r>
    <x v="2680"/>
    <m/>
    <s v="GO:0019941"/>
    <s v="Process"/>
    <s v="GO:0019941"/>
    <s v="modification-dependent protein catabolic process"/>
    <x v="9"/>
  </r>
  <r>
    <x v="2681"/>
    <m/>
    <s v="GO:0007275"/>
    <s v="Process"/>
    <s v="GO:0007275"/>
    <s v="multicellular organismal development"/>
    <x v="2"/>
  </r>
  <r>
    <x v="2681"/>
    <m/>
    <s v="GO:0016055"/>
    <s v="Process"/>
    <s v="GO:0016055"/>
    <s v="Wnt receptor signaling pathway"/>
    <x v="1"/>
  </r>
  <r>
    <x v="2681"/>
    <m/>
    <s v="GO:0030154"/>
    <s v="Process"/>
    <s v="GO:0030154"/>
    <s v="cell differentiation"/>
    <x v="4"/>
  </r>
  <r>
    <x v="2682"/>
    <m/>
    <s v="GO:0001510"/>
    <s v="Process"/>
    <s v="GO:0001510"/>
    <s v="RNA methylation"/>
    <x v="0"/>
  </r>
  <r>
    <x v="2683"/>
    <m/>
    <s v="GO:0006397"/>
    <s v="Process"/>
    <s v="GO:0006397"/>
    <s v="mRNA processing"/>
    <x v="0"/>
  </r>
  <r>
    <x v="2683"/>
    <m/>
    <s v="GO:0008380"/>
    <s v="Process"/>
    <s v="GO:0008380"/>
    <s v="RNA splicing"/>
    <x v="0"/>
  </r>
  <r>
    <x v="2684"/>
    <m/>
    <s v="GO:0006633"/>
    <s v="Process"/>
    <s v="GO:0006633"/>
    <s v="fatty acid biosynthetic process"/>
    <x v="3"/>
  </r>
  <r>
    <x v="2684"/>
    <m/>
    <s v="GO:0008610"/>
    <s v="Process"/>
    <s v="GO:0008610"/>
    <s v="lipid biosynthetic process"/>
    <x v="3"/>
  </r>
  <r>
    <x v="2685"/>
    <m/>
    <s v="GO:0006811"/>
    <s v="Process"/>
    <s v="GO:0006811"/>
    <s v="ion transport"/>
    <x v="6"/>
  </r>
  <r>
    <x v="2685"/>
    <m/>
    <s v="GO:0006810"/>
    <s v="Process"/>
    <s v="GO:0006810"/>
    <s v="transport"/>
    <x v="6"/>
  </r>
  <r>
    <x v="2686"/>
    <m/>
    <s v="GO:0019941"/>
    <s v="Process"/>
    <s v="GO:0019941"/>
    <s v="modification-dependent protein catabolic process"/>
    <x v="9"/>
  </r>
  <r>
    <x v="2687"/>
    <m/>
    <s v="GO:0031047"/>
    <s v="Process"/>
    <s v="GO:0031047"/>
    <s v="gene silencing by RNA"/>
    <x v="3"/>
  </r>
  <r>
    <x v="2687"/>
    <m/>
    <s v="GO:0006417"/>
    <s v="Process"/>
    <s v="GO:0006417"/>
    <s v="regulation of translation"/>
    <x v="9"/>
  </r>
  <r>
    <x v="2688"/>
    <m/>
    <s v="GO:0006629"/>
    <s v="Process"/>
    <s v="GO:0006629"/>
    <s v="lipid metabolic process"/>
    <x v="3"/>
  </r>
  <r>
    <x v="2688"/>
    <m/>
    <s v="GO:0055114"/>
    <s v="Process"/>
    <s v="GO:0055114"/>
    <s v="oxidation reduction"/>
    <x v="3"/>
  </r>
  <r>
    <x v="2688"/>
    <m/>
    <s v="GO:0006693"/>
    <s v="Process"/>
    <s v="GO:0006693"/>
    <s v="prostaglandin metabolic process"/>
    <x v="3"/>
  </r>
  <r>
    <x v="2688"/>
    <m/>
    <s v="GO:0007179"/>
    <s v="Process"/>
    <s v="GO:0007179"/>
    <s v="transforming growth factor beta receptor signaling pathway"/>
    <x v="1"/>
  </r>
  <r>
    <x v="2688"/>
    <m/>
    <s v="GO:0007567"/>
    <s v="Process"/>
    <s v="GO:0007567"/>
    <s v="parturition"/>
    <x v="4"/>
  </r>
  <r>
    <x v="2688"/>
    <m/>
    <s v="GO:0045786"/>
    <s v="Process"/>
    <s v="GO:0045786"/>
    <s v="negative regulation of cell cycle"/>
    <x v="5"/>
  </r>
  <r>
    <x v="2688"/>
    <m/>
    <s v="GO:0006631"/>
    <s v="Process"/>
    <s v="GO:0006631"/>
    <s v="fatty acid metabolic process"/>
    <x v="3"/>
  </r>
  <r>
    <x v="2688"/>
    <m/>
    <s v="GO:0007565"/>
    <s v="Process"/>
    <s v="GO:0007565"/>
    <s v="female pregnancy"/>
    <x v="4"/>
  </r>
  <r>
    <x v="2689"/>
    <m/>
    <s v="GO:0006364"/>
    <s v="Process"/>
    <s v="GO:0006364"/>
    <s v="rRNA processing"/>
    <x v="0"/>
  </r>
  <r>
    <x v="2690"/>
    <m/>
    <s v="GO:0006810"/>
    <s v="Process"/>
    <s v="GO:0006810"/>
    <s v="transport"/>
    <x v="6"/>
  </r>
  <r>
    <x v="2690"/>
    <m/>
    <s v="GO:0015031"/>
    <s v="Process"/>
    <s v="GO:0015031"/>
    <s v="protein transport"/>
    <x v="6"/>
  </r>
  <r>
    <x v="2690"/>
    <m/>
    <s v="GO:0007275"/>
    <s v="Process"/>
    <s v="GO:0007275"/>
    <s v="multicellular organismal development"/>
    <x v="2"/>
  </r>
  <r>
    <x v="2691"/>
    <m/>
    <s v="GO:0046677"/>
    <s v="Process"/>
    <s v="GO:0046677"/>
    <s v="response to antibiotic"/>
    <x v="4"/>
  </r>
  <r>
    <x v="2692"/>
    <m/>
    <s v="GO:0006810"/>
    <s v="Process"/>
    <s v="GO:0006810"/>
    <s v="transport"/>
    <x v="6"/>
  </r>
  <r>
    <x v="2692"/>
    <m/>
    <s v="GO:0015992"/>
    <s v="Process"/>
    <s v="GO:0015992"/>
    <s v="proton transport"/>
    <x v="6"/>
  </r>
  <r>
    <x v="2692"/>
    <m/>
    <s v="GO:0006811"/>
    <s v="Process"/>
    <s v="GO:0006811"/>
    <s v="ion transport"/>
    <x v="6"/>
  </r>
  <r>
    <x v="2693"/>
    <m/>
    <s v="GO:0006730"/>
    <s v="Process"/>
    <s v="GO:0006730"/>
    <s v="one-carbon compound metabolic process"/>
    <x v="3"/>
  </r>
  <r>
    <x v="2694"/>
    <m/>
    <s v="GO:0051301"/>
    <s v="Process"/>
    <s v="GO:0051301"/>
    <s v="cell division"/>
    <x v="4"/>
  </r>
  <r>
    <x v="2694"/>
    <m/>
    <s v="GO:0007049"/>
    <s v="Process"/>
    <s v="GO:0007049"/>
    <s v="cell cycle"/>
    <x v="5"/>
  </r>
  <r>
    <x v="2695"/>
    <m/>
    <s v="GO:0007586"/>
    <s v="Process"/>
    <s v="GO:0007586"/>
    <s v="digestion"/>
    <x v="4"/>
  </r>
  <r>
    <x v="2696"/>
    <m/>
    <s v="GO:0045449"/>
    <s v="Process"/>
    <s v="GO:0045449"/>
    <s v="regulation of transcription"/>
    <x v="0"/>
  </r>
  <r>
    <x v="2696"/>
    <m/>
    <s v="GO:0006350"/>
    <s v="Process"/>
    <s v="GO:0006350"/>
    <s v="transcription"/>
    <x v="0"/>
  </r>
  <r>
    <x v="2697"/>
    <m/>
    <s v="GO:0045449"/>
    <s v="Process"/>
    <s v="GO:0045449"/>
    <s v="regulation of transcription"/>
    <x v="0"/>
  </r>
  <r>
    <x v="2697"/>
    <m/>
    <s v="GO:0006350"/>
    <s v="Process"/>
    <s v="GO:0006350"/>
    <s v="transcription"/>
    <x v="0"/>
  </r>
  <r>
    <x v="2698"/>
    <m/>
    <s v="GO:0008654"/>
    <s v="Process"/>
    <s v="GO:0008654"/>
    <s v="phospholipid biosynthetic process"/>
    <x v="3"/>
  </r>
  <r>
    <x v="2699"/>
    <m/>
    <s v="GO:0019941"/>
    <s v="Process"/>
    <s v="GO:0019941"/>
    <s v="modification-dependent protein catabolic process"/>
    <x v="9"/>
  </r>
  <r>
    <x v="2699"/>
    <m/>
    <s v="GO:0006350"/>
    <s v="Process"/>
    <s v="GO:0006350"/>
    <s v="transcription"/>
    <x v="0"/>
  </r>
  <r>
    <x v="2699"/>
    <m/>
    <s v="GO:0045449"/>
    <s v="Process"/>
    <s v="GO:0045449"/>
    <s v="regulation of transcription"/>
    <x v="0"/>
  </r>
  <r>
    <x v="2700"/>
    <m/>
    <s v="GO:0045449"/>
    <s v="Process"/>
    <s v="GO:0045449"/>
    <s v="regulation of transcription"/>
    <x v="0"/>
  </r>
  <r>
    <x v="2700"/>
    <m/>
    <s v="GO:0006350"/>
    <s v="Process"/>
    <s v="GO:0006350"/>
    <s v="transcription"/>
    <x v="0"/>
  </r>
  <r>
    <x v="2701"/>
    <m/>
    <s v="GO:0045449"/>
    <s v="Process"/>
    <s v="GO:0045449"/>
    <s v="regulation of transcription"/>
    <x v="0"/>
  </r>
  <r>
    <x v="2701"/>
    <m/>
    <s v="GO:0006350"/>
    <s v="Process"/>
    <s v="GO:0006350"/>
    <s v="transcription"/>
    <x v="0"/>
  </r>
  <r>
    <x v="2702"/>
    <m/>
    <s v="GO:0045449"/>
    <s v="Process"/>
    <s v="GO:0045449"/>
    <s v="regulation of transcription"/>
    <x v="0"/>
  </r>
  <r>
    <x v="2702"/>
    <m/>
    <s v="GO:0006350"/>
    <s v="Process"/>
    <s v="GO:0006350"/>
    <s v="transcription"/>
    <x v="0"/>
  </r>
  <r>
    <x v="2703"/>
    <m/>
    <s v="GO:0050896"/>
    <s v="Process"/>
    <s v="GO:0050896"/>
    <s v="response to stimulus"/>
    <x v="4"/>
  </r>
  <r>
    <x v="2703"/>
    <m/>
    <s v="GO:0007601"/>
    <s v="Process"/>
    <s v="GO:0007601"/>
    <s v="visual perception"/>
    <x v="4"/>
  </r>
  <r>
    <x v="2704"/>
    <m/>
    <s v="GO:0007155"/>
    <s v="Process"/>
    <s v="GO:0007155"/>
    <s v="cell adhesion"/>
    <x v="10"/>
  </r>
  <r>
    <x v="2705"/>
    <m/>
    <s v="GO:0015031"/>
    <s v="Process"/>
    <s v="GO:0015031"/>
    <s v="protein transport"/>
    <x v="6"/>
  </r>
  <r>
    <x v="2705"/>
    <m/>
    <s v="GO:0051028"/>
    <s v="Process"/>
    <s v="GO:0051028"/>
    <s v="mRNA transport"/>
    <x v="6"/>
  </r>
  <r>
    <x v="2705"/>
    <m/>
    <s v="GO:0006406"/>
    <s v="Process"/>
    <s v="GO:0006406"/>
    <s v="mRNA export from nucleus"/>
    <x v="6"/>
  </r>
  <r>
    <x v="2705"/>
    <m/>
    <s v="GO:0055085"/>
    <s v="Process"/>
    <s v="GO:0055085"/>
    <s v="transmembrane transport"/>
    <x v="6"/>
  </r>
  <r>
    <x v="2705"/>
    <m/>
    <s v="GO:0006810"/>
    <s v="Process"/>
    <s v="GO:0006810"/>
    <s v="transport"/>
    <x v="6"/>
  </r>
  <r>
    <x v="2706"/>
    <m/>
    <s v="GO:0006281"/>
    <s v="Process"/>
    <s v="GO:0006281"/>
    <s v="DNA repair"/>
    <x v="8"/>
  </r>
  <r>
    <x v="2706"/>
    <m/>
    <s v="GO:0006281"/>
    <s v="Process"/>
    <s v="GO:0006281"/>
    <s v="DNA repair"/>
    <x v="12"/>
  </r>
  <r>
    <x v="2706"/>
    <m/>
    <s v="GO:0006974"/>
    <s v="Process"/>
    <s v="GO:0006974"/>
    <s v="response to DNA damage stimulus"/>
    <x v="8"/>
  </r>
  <r>
    <x v="2707"/>
    <m/>
    <s v="GO:0006810"/>
    <s v="Process"/>
    <s v="GO:0006810"/>
    <s v="transport"/>
    <x v="6"/>
  </r>
  <r>
    <x v="2708"/>
    <m/>
    <s v="GO:0006350"/>
    <s v="Process"/>
    <s v="GO:0006350"/>
    <s v="transcription"/>
    <x v="0"/>
  </r>
  <r>
    <x v="2708"/>
    <m/>
    <s v="GO:0019941"/>
    <s v="Process"/>
    <s v="GO:0019941"/>
    <s v="modification-dependent protein catabolic process"/>
    <x v="9"/>
  </r>
  <r>
    <x v="2708"/>
    <m/>
    <s v="GO:0007049"/>
    <s v="Process"/>
    <s v="GO:0007049"/>
    <s v="cell cycle"/>
    <x v="5"/>
  </r>
  <r>
    <x v="2708"/>
    <m/>
    <s v="GO:0006974"/>
    <s v="Process"/>
    <s v="GO:0006974"/>
    <s v="response to DNA damage stimulus"/>
    <x v="8"/>
  </r>
  <r>
    <x v="2708"/>
    <m/>
    <s v="GO:0045449"/>
    <s v="Process"/>
    <s v="GO:0045449"/>
    <s v="regulation of transcription"/>
    <x v="0"/>
  </r>
  <r>
    <x v="2708"/>
    <m/>
    <s v="GO:0006281"/>
    <s v="Process"/>
    <s v="GO:0006281"/>
    <s v="DNA repair"/>
    <x v="8"/>
  </r>
  <r>
    <x v="2708"/>
    <m/>
    <s v="GO:0006281"/>
    <s v="Process"/>
    <s v="GO:0006281"/>
    <s v="DNA repair"/>
    <x v="12"/>
  </r>
  <r>
    <x v="2709"/>
    <m/>
    <s v="GO:0045449"/>
    <s v="Process"/>
    <s v="GO:0045449"/>
    <s v="regulation of transcription"/>
    <x v="0"/>
  </r>
  <r>
    <x v="2709"/>
    <m/>
    <s v="GO:0006350"/>
    <s v="Process"/>
    <s v="GO:0006350"/>
    <s v="transcription"/>
    <x v="0"/>
  </r>
  <r>
    <x v="2710"/>
    <m/>
    <s v="GO:0006310"/>
    <s v="Process"/>
    <s v="GO:0006310"/>
    <s v="DNA recombination"/>
    <x v="12"/>
  </r>
  <r>
    <x v="2710"/>
    <m/>
    <s v="GO:0006350"/>
    <s v="Process"/>
    <s v="GO:0006350"/>
    <s v="transcription"/>
    <x v="0"/>
  </r>
  <r>
    <x v="2710"/>
    <m/>
    <s v="GO:0006417"/>
    <s v="Process"/>
    <s v="GO:0006417"/>
    <s v="regulation of translation"/>
    <x v="9"/>
  </r>
  <r>
    <x v="2710"/>
    <m/>
    <s v="GO:0045449"/>
    <s v="Process"/>
    <s v="GO:0045449"/>
    <s v="regulation of transcription"/>
    <x v="0"/>
  </r>
  <r>
    <x v="2711"/>
    <m/>
    <s v="GO:0006569"/>
    <s v="Process"/>
    <s v="GO:0006569"/>
    <s v="tryptophan catabolic process"/>
    <x v="3"/>
  </r>
  <r>
    <x v="2711"/>
    <m/>
    <s v="GO:0055114"/>
    <s v="Process"/>
    <s v="GO:0055114"/>
    <s v="oxidation reduction"/>
    <x v="3"/>
  </r>
  <r>
    <x v="2712"/>
    <m/>
    <s v="GO:0006810"/>
    <s v="Process"/>
    <s v="GO:0006810"/>
    <s v="transport"/>
    <x v="6"/>
  </r>
  <r>
    <x v="2712"/>
    <m/>
    <s v="GO:0015696"/>
    <s v="Process"/>
    <s v="GO:0015696"/>
    <s v="ammonium transport"/>
    <x v="6"/>
  </r>
  <r>
    <x v="2713"/>
    <m/>
    <s v="GO:0006810"/>
    <s v="Process"/>
    <s v="GO:0006810"/>
    <s v="transport"/>
    <x v="6"/>
  </r>
  <r>
    <x v="2713"/>
    <m/>
    <s v="GO:0015696"/>
    <s v="Process"/>
    <s v="GO:0015696"/>
    <s v="ammonium transport"/>
    <x v="6"/>
  </r>
  <r>
    <x v="2714"/>
    <m/>
    <s v="GO:0008152"/>
    <s v="Process"/>
    <s v="GO:0008152"/>
    <s v="metabolic process"/>
    <x v="3"/>
  </r>
  <r>
    <x v="2715"/>
    <m/>
    <s v="GO:0045449"/>
    <s v="Process"/>
    <s v="GO:0045449"/>
    <s v="regulation of transcription"/>
    <x v="0"/>
  </r>
  <r>
    <x v="2715"/>
    <m/>
    <s v="GO:0006350"/>
    <s v="Process"/>
    <s v="GO:0006350"/>
    <s v="transcription"/>
    <x v="0"/>
  </r>
  <r>
    <x v="2716"/>
    <m/>
    <s v="GO:0051301"/>
    <s v="Process"/>
    <s v="GO:0051301"/>
    <s v="cell division"/>
    <x v="4"/>
  </r>
  <r>
    <x v="2716"/>
    <m/>
    <s v="GO:0007067"/>
    <s v="Process"/>
    <s v="GO:0007067"/>
    <s v="mitosis"/>
    <x v="5"/>
  </r>
  <r>
    <x v="2716"/>
    <m/>
    <s v="GO:0007067"/>
    <s v="Process"/>
    <s v="GO:0007067"/>
    <s v="mitosis"/>
    <x v="7"/>
  </r>
  <r>
    <x v="2716"/>
    <m/>
    <s v="GO:0007126"/>
    <s v="Process"/>
    <s v="GO:0007126"/>
    <s v="meiosis"/>
    <x v="5"/>
  </r>
  <r>
    <x v="2716"/>
    <m/>
    <s v="GO:0007059"/>
    <s v="Process"/>
    <s v="GO:0007059"/>
    <s v="chromosome segregation"/>
    <x v="4"/>
  </r>
  <r>
    <x v="2716"/>
    <m/>
    <s v="GO:0007049"/>
    <s v="Process"/>
    <s v="GO:0007049"/>
    <s v="cell cycle"/>
    <x v="5"/>
  </r>
  <r>
    <x v="2717"/>
    <m/>
    <s v="GO:0006559"/>
    <s v="Process"/>
    <s v="GO:0006559"/>
    <s v="L-phenylalanine catabolic process"/>
    <x v="3"/>
  </r>
  <r>
    <x v="2717"/>
    <m/>
    <s v="GO:0055114"/>
    <s v="Process"/>
    <s v="GO:0055114"/>
    <s v="oxidation reduction"/>
    <x v="3"/>
  </r>
  <r>
    <x v="2718"/>
    <m/>
    <s v="GO:0007165"/>
    <s v="Process"/>
    <s v="GO:0007165"/>
    <s v="signal transduction"/>
    <x v="1"/>
  </r>
  <r>
    <x v="2718"/>
    <m/>
    <s v="GO:0007186"/>
    <s v="Process"/>
    <s v="GO:0007186"/>
    <s v="G-protein coupled receptor protein signaling pathway"/>
    <x v="1"/>
  </r>
  <r>
    <x v="2719"/>
    <m/>
    <s v="GO:0007596"/>
    <s v="Process"/>
    <s v="GO:0007596"/>
    <s v="blood coagulation"/>
    <x v="8"/>
  </r>
  <r>
    <x v="2719"/>
    <m/>
    <s v="GO:0048771"/>
    <s v="Process"/>
    <s v="GO:0048771"/>
    <s v="tissue remodeling"/>
    <x v="4"/>
  </r>
  <r>
    <x v="2719"/>
    <m/>
    <s v="GO:0042730"/>
    <s v="Process"/>
    <s v="GO:0042730"/>
    <s v="fibrinolysis"/>
    <x v="8"/>
  </r>
  <r>
    <x v="2720"/>
    <m/>
    <s v="GO:0051592"/>
    <s v="Process"/>
    <s v="GO:0051592"/>
    <s v="response to calcium ion"/>
    <x v="4"/>
  </r>
  <r>
    <x v="2721"/>
    <m/>
    <s v="GO:0051301"/>
    <s v="Process"/>
    <s v="GO:0051301"/>
    <s v="cell division"/>
    <x v="4"/>
  </r>
  <r>
    <x v="2721"/>
    <m/>
    <s v="GO:0007067"/>
    <s v="Process"/>
    <s v="GO:0007067"/>
    <s v="mitosis"/>
    <x v="5"/>
  </r>
  <r>
    <x v="2721"/>
    <m/>
    <s v="GO:0007067"/>
    <s v="Process"/>
    <s v="GO:0007067"/>
    <s v="mitosis"/>
    <x v="7"/>
  </r>
  <r>
    <x v="2721"/>
    <m/>
    <s v="GO:0007049"/>
    <s v="Process"/>
    <s v="GO:0007049"/>
    <s v="cell cycle"/>
    <x v="5"/>
  </r>
  <r>
    <x v="2722"/>
    <m/>
    <s v="GO:0006350"/>
    <s v="Process"/>
    <s v="GO:0006350"/>
    <s v="transcription"/>
    <x v="0"/>
  </r>
  <r>
    <x v="2722"/>
    <m/>
    <s v="GO:0045449"/>
    <s v="Process"/>
    <s v="GO:0045449"/>
    <s v="regulation of transcription"/>
    <x v="0"/>
  </r>
  <r>
    <x v="2722"/>
    <m/>
    <s v="GO:0048511"/>
    <s v="Process"/>
    <s v="GO:0048511"/>
    <s v="rhythmic process"/>
    <x v="4"/>
  </r>
  <r>
    <x v="2723"/>
    <m/>
    <s v="GO:0015031"/>
    <s v="Process"/>
    <s v="GO:0015031"/>
    <s v="protein transport"/>
    <x v="6"/>
  </r>
  <r>
    <x v="2723"/>
    <m/>
    <s v="GO:0006810"/>
    <s v="Process"/>
    <s v="GO:0006810"/>
    <s v="transport"/>
    <x v="6"/>
  </r>
  <r>
    <x v="2724"/>
    <m/>
    <s v="GO:0055114"/>
    <s v="Process"/>
    <s v="GO:0055114"/>
    <s v="oxidation reduction"/>
    <x v="3"/>
  </r>
  <r>
    <x v="2725"/>
    <m/>
    <s v="GO:0042254"/>
    <s v="Process"/>
    <s v="GO:0042254"/>
    <s v="ribosome biogenesis"/>
    <x v="4"/>
  </r>
  <r>
    <x v="2725"/>
    <m/>
    <s v="GO:0000184"/>
    <s v="Process"/>
    <s v="GO:0000184"/>
    <s v="nuclear-transcribed mRNA catabolic process, nonsense-mediated decay"/>
    <x v="0"/>
  </r>
  <r>
    <x v="2725"/>
    <m/>
    <s v="GO:0006364"/>
    <s v="Process"/>
    <s v="GO:0006364"/>
    <s v="rRNA processing"/>
    <x v="0"/>
  </r>
  <r>
    <x v="2726"/>
    <m/>
    <s v="GO:0045449"/>
    <s v="Process"/>
    <s v="GO:0045449"/>
    <s v="regulation of transcription"/>
    <x v="0"/>
  </r>
  <r>
    <x v="2726"/>
    <m/>
    <s v="GO:0007249"/>
    <s v="Process"/>
    <s v="GO:0007249"/>
    <s v="I-kappaB kinase/NF-kappaB cascade"/>
    <x v="1"/>
  </r>
  <r>
    <x v="2726"/>
    <m/>
    <s v="GO:0006350"/>
    <s v="Process"/>
    <s v="GO:0006350"/>
    <s v="transcription"/>
    <x v="0"/>
  </r>
  <r>
    <x v="2727"/>
    <m/>
    <s v="GO:0055114"/>
    <s v="Process"/>
    <s v="GO:0055114"/>
    <s v="oxidation reduction"/>
    <x v="3"/>
  </r>
  <r>
    <x v="2727"/>
    <m/>
    <s v="GO:0006810"/>
    <s v="Process"/>
    <s v="GO:0006810"/>
    <s v="transport"/>
    <x v="6"/>
  </r>
  <r>
    <x v="2727"/>
    <m/>
    <s v="GO:0022900"/>
    <s v="Process"/>
    <s v="GO:0022900"/>
    <s v="electron transport chain"/>
    <x v="3"/>
  </r>
  <r>
    <x v="2728"/>
    <m/>
    <s v="GO:0010212"/>
    <s v="Process"/>
    <s v="GO:0010212"/>
    <s v="response to ionizing radiation"/>
    <x v="4"/>
  </r>
  <r>
    <x v="2728"/>
    <m/>
    <s v="GO:0006281"/>
    <s v="Process"/>
    <s v="GO:0006281"/>
    <s v="DNA repair"/>
    <x v="8"/>
  </r>
  <r>
    <x v="2728"/>
    <m/>
    <s v="GO:0006281"/>
    <s v="Process"/>
    <s v="GO:0006281"/>
    <s v="DNA repair"/>
    <x v="12"/>
  </r>
  <r>
    <x v="2728"/>
    <m/>
    <s v="GO:0006302"/>
    <s v="Process"/>
    <s v="GO:0006302"/>
    <s v="double-strand break repair"/>
    <x v="8"/>
  </r>
  <r>
    <x v="2728"/>
    <m/>
    <s v="GO:0006302"/>
    <s v="Process"/>
    <s v="GO:0006302"/>
    <s v="double-strand break repair"/>
    <x v="12"/>
  </r>
  <r>
    <x v="2728"/>
    <m/>
    <s v="GO:0070536"/>
    <s v="Process"/>
    <s v="GO:0070536"/>
    <s v="protein K63-linked deubiquitination"/>
    <x v="9"/>
  </r>
  <r>
    <x v="2728"/>
    <m/>
    <s v="GO:0016568"/>
    <s v="Process"/>
    <s v="GO:0016568"/>
    <s v="chromatin modification"/>
    <x v="7"/>
  </r>
  <r>
    <x v="2728"/>
    <m/>
    <s v="GO:0006974"/>
    <s v="Process"/>
    <s v="GO:0006974"/>
    <s v="response to DNA damage stimulus"/>
    <x v="8"/>
  </r>
  <r>
    <x v="2728"/>
    <m/>
    <s v="GO:0045739"/>
    <s v="Process"/>
    <s v="GO:0045739"/>
    <s v="positive regulation of DNA repair"/>
    <x v="8"/>
  </r>
  <r>
    <x v="2728"/>
    <m/>
    <s v="GO:0045739"/>
    <s v="Process"/>
    <s v="GO:0045739"/>
    <s v="positive regulation of DNA repair"/>
    <x v="12"/>
  </r>
  <r>
    <x v="2728"/>
    <m/>
    <s v="GO:0031572"/>
    <s v="Process"/>
    <s v="GO:0031572"/>
    <s v="G2/M transition DNA damage checkpoint"/>
    <x v="5"/>
  </r>
  <r>
    <x v="2728"/>
    <m/>
    <s v="GO:0031572"/>
    <s v="Process"/>
    <s v="GO:0031572"/>
    <s v="G2/M transition DNA damage checkpoint"/>
    <x v="1"/>
  </r>
  <r>
    <x v="2728"/>
    <m/>
    <s v="GO:0031572"/>
    <s v="Process"/>
    <s v="GO:0031572"/>
    <s v="G2/M transition DNA damage checkpoint"/>
    <x v="8"/>
  </r>
  <r>
    <x v="2729"/>
    <m/>
    <s v="GO:0051592"/>
    <s v="Process"/>
    <s v="GO:0051592"/>
    <s v="response to calcium ion"/>
    <x v="4"/>
  </r>
  <r>
    <x v="2730"/>
    <m/>
    <s v="GO:0015031"/>
    <s v="Process"/>
    <s v="GO:0015031"/>
    <s v="protein transport"/>
    <x v="6"/>
  </r>
  <r>
    <x v="2730"/>
    <m/>
    <s v="GO:0006810"/>
    <s v="Process"/>
    <s v="GO:0006810"/>
    <s v="transport"/>
    <x v="6"/>
  </r>
  <r>
    <x v="2731"/>
    <m/>
    <s v="GO:0016568"/>
    <s v="Process"/>
    <s v="GO:0016568"/>
    <s v="chromatin modification"/>
    <x v="7"/>
  </r>
  <r>
    <x v="2731"/>
    <m/>
    <s v="GO:0006350"/>
    <s v="Process"/>
    <s v="GO:0006350"/>
    <s v="transcription"/>
    <x v="0"/>
  </r>
  <r>
    <x v="2731"/>
    <m/>
    <s v="GO:0045449"/>
    <s v="Process"/>
    <s v="GO:0045449"/>
    <s v="regulation of transcription"/>
    <x v="0"/>
  </r>
  <r>
    <x v="2731"/>
    <m/>
    <s v="GO:0007275"/>
    <s v="Process"/>
    <s v="GO:0007275"/>
    <s v="multicellular organismal development"/>
    <x v="2"/>
  </r>
  <r>
    <x v="2732"/>
    <m/>
    <s v="GO:0010212"/>
    <s v="Process"/>
    <s v="GO:0010212"/>
    <s v="response to ionizing radiation"/>
    <x v="4"/>
  </r>
  <r>
    <x v="2732"/>
    <m/>
    <s v="GO:0006281"/>
    <s v="Process"/>
    <s v="GO:0006281"/>
    <s v="DNA repair"/>
    <x v="8"/>
  </r>
  <r>
    <x v="2732"/>
    <m/>
    <s v="GO:0006281"/>
    <s v="Process"/>
    <s v="GO:0006281"/>
    <s v="DNA repair"/>
    <x v="12"/>
  </r>
  <r>
    <x v="2732"/>
    <m/>
    <s v="GO:0006302"/>
    <s v="Process"/>
    <s v="GO:0006302"/>
    <s v="double-strand break repair"/>
    <x v="8"/>
  </r>
  <r>
    <x v="2732"/>
    <m/>
    <s v="GO:0006302"/>
    <s v="Process"/>
    <s v="GO:0006302"/>
    <s v="double-strand break repair"/>
    <x v="12"/>
  </r>
  <r>
    <x v="2732"/>
    <m/>
    <s v="GO:0070536"/>
    <s v="Process"/>
    <s v="GO:0070536"/>
    <s v="protein K63-linked deubiquitination"/>
    <x v="9"/>
  </r>
  <r>
    <x v="2732"/>
    <m/>
    <s v="GO:0016568"/>
    <s v="Process"/>
    <s v="GO:0016568"/>
    <s v="chromatin modification"/>
    <x v="7"/>
  </r>
  <r>
    <x v="2732"/>
    <m/>
    <s v="GO:0006974"/>
    <s v="Process"/>
    <s v="GO:0006974"/>
    <s v="response to DNA damage stimulus"/>
    <x v="8"/>
  </r>
  <r>
    <x v="2732"/>
    <m/>
    <s v="GO:0045739"/>
    <s v="Process"/>
    <s v="GO:0045739"/>
    <s v="positive regulation of DNA repair"/>
    <x v="8"/>
  </r>
  <r>
    <x v="2732"/>
    <m/>
    <s v="GO:0045739"/>
    <s v="Process"/>
    <s v="GO:0045739"/>
    <s v="positive regulation of DNA repair"/>
    <x v="12"/>
  </r>
  <r>
    <x v="2732"/>
    <m/>
    <s v="GO:0031572"/>
    <s v="Process"/>
    <s v="GO:0031572"/>
    <s v="G2/M transition DNA damage checkpoint"/>
    <x v="5"/>
  </r>
  <r>
    <x v="2732"/>
    <m/>
    <s v="GO:0031572"/>
    <s v="Process"/>
    <s v="GO:0031572"/>
    <s v="G2/M transition DNA damage checkpoint"/>
    <x v="1"/>
  </r>
  <r>
    <x v="2732"/>
    <m/>
    <s v="GO:0031572"/>
    <s v="Process"/>
    <s v="GO:0031572"/>
    <s v="G2/M transition DNA damage checkpoint"/>
    <x v="8"/>
  </r>
  <r>
    <x v="2733"/>
    <m/>
    <s v="GO:0006810"/>
    <s v="Process"/>
    <s v="GO:0006810"/>
    <s v="transport"/>
    <x v="6"/>
  </r>
  <r>
    <x v="2734"/>
    <m/>
    <s v="GO:0007126"/>
    <s v="Process"/>
    <s v="GO:0007126"/>
    <s v="meiosis"/>
    <x v="5"/>
  </r>
  <r>
    <x v="2735"/>
    <m/>
    <s v="GO:0016042"/>
    <s v="Process"/>
    <s v="GO:0016042"/>
    <s v="lipid catabolic process"/>
    <x v="3"/>
  </r>
  <r>
    <x v="2736"/>
    <m/>
    <s v="GO:0006350"/>
    <s v="Process"/>
    <s v="GO:0006350"/>
    <s v="transcription"/>
    <x v="0"/>
  </r>
  <r>
    <x v="2736"/>
    <m/>
    <s v="GO:0045449"/>
    <s v="Process"/>
    <s v="GO:0045449"/>
    <s v="regulation of transcription"/>
    <x v="0"/>
  </r>
  <r>
    <x v="2736"/>
    <m/>
    <s v="GO:0048511"/>
    <s v="Process"/>
    <s v="GO:0048511"/>
    <s v="rhythmic process"/>
    <x v="4"/>
  </r>
  <r>
    <x v="2737"/>
    <m/>
    <s v="GO:0045449"/>
    <s v="Process"/>
    <s v="GO:0045449"/>
    <s v="regulation of transcription"/>
    <x v="0"/>
  </r>
  <r>
    <x v="2737"/>
    <m/>
    <s v="GO:0006350"/>
    <s v="Process"/>
    <s v="GO:0006350"/>
    <s v="transcription"/>
    <x v="0"/>
  </r>
  <r>
    <x v="2738"/>
    <m/>
    <s v="GO:0006974"/>
    <s v="Process"/>
    <s v="GO:0006974"/>
    <s v="response to DNA damage stimulus"/>
    <x v="8"/>
  </r>
  <r>
    <x v="2738"/>
    <m/>
    <s v="GO:0006281"/>
    <s v="Process"/>
    <s v="GO:0006281"/>
    <s v="DNA repair"/>
    <x v="8"/>
  </r>
  <r>
    <x v="2738"/>
    <m/>
    <s v="GO:0006281"/>
    <s v="Process"/>
    <s v="GO:0006281"/>
    <s v="DNA repair"/>
    <x v="12"/>
  </r>
  <r>
    <x v="2738"/>
    <m/>
    <s v="GO:0006302"/>
    <s v="Process"/>
    <s v="GO:0006302"/>
    <s v="double-strand break repair"/>
    <x v="8"/>
  </r>
  <r>
    <x v="2738"/>
    <m/>
    <s v="GO:0006302"/>
    <s v="Process"/>
    <s v="GO:0006302"/>
    <s v="double-strand break repair"/>
    <x v="12"/>
  </r>
  <r>
    <x v="2739"/>
    <m/>
    <s v="GO:0006950"/>
    <s v="Process"/>
    <s v="GO:0006950"/>
    <s v="response to stress"/>
    <x v="8"/>
  </r>
  <r>
    <x v="2740"/>
    <m/>
    <s v="GO:0006811"/>
    <s v="Process"/>
    <s v="GO:0006811"/>
    <s v="ion transport"/>
    <x v="6"/>
  </r>
  <r>
    <x v="2740"/>
    <m/>
    <s v="GO:0006810"/>
    <s v="Process"/>
    <s v="GO:0006810"/>
    <s v="transport"/>
    <x v="6"/>
  </r>
  <r>
    <x v="2741"/>
    <m/>
    <s v="GO:0006811"/>
    <s v="Process"/>
    <s v="GO:0006811"/>
    <s v="ion transport"/>
    <x v="6"/>
  </r>
  <r>
    <x v="2741"/>
    <m/>
    <s v="GO:0006810"/>
    <s v="Process"/>
    <s v="GO:0006810"/>
    <s v="transport"/>
    <x v="6"/>
  </r>
  <r>
    <x v="2742"/>
    <m/>
    <s v="GO:0006350"/>
    <s v="Process"/>
    <s v="GO:0006350"/>
    <s v="transcription"/>
    <x v="0"/>
  </r>
  <r>
    <x v="2742"/>
    <m/>
    <s v="GO:0045449"/>
    <s v="Process"/>
    <s v="GO:0045449"/>
    <s v="regulation of transcription"/>
    <x v="0"/>
  </r>
  <r>
    <x v="2743"/>
    <m/>
    <s v="GO:0006811"/>
    <s v="Process"/>
    <s v="GO:0006811"/>
    <s v="ion transport"/>
    <x v="6"/>
  </r>
  <r>
    <x v="2743"/>
    <m/>
    <s v="GO:0006816"/>
    <s v="Process"/>
    <s v="GO:0006816"/>
    <s v="calcium ion transport"/>
    <x v="6"/>
  </r>
  <r>
    <x v="2743"/>
    <m/>
    <s v="GO:0006810"/>
    <s v="Process"/>
    <s v="GO:0006810"/>
    <s v="transport"/>
    <x v="6"/>
  </r>
  <r>
    <x v="2744"/>
    <m/>
    <s v="GO:0045449"/>
    <s v="Process"/>
    <s v="GO:0045449"/>
    <s v="regulation of transcription"/>
    <x v="0"/>
  </r>
  <r>
    <x v="2744"/>
    <m/>
    <s v="GO:0006350"/>
    <s v="Process"/>
    <s v="GO:0006350"/>
    <s v="transcription"/>
    <x v="0"/>
  </r>
  <r>
    <x v="2745"/>
    <m/>
    <s v="GO:0055114"/>
    <s v="Process"/>
    <s v="GO:0055114"/>
    <s v="oxidation reduction"/>
    <x v="3"/>
  </r>
  <r>
    <x v="2746"/>
    <m/>
    <s v="GO:0006457"/>
    <s v="Process"/>
    <s v="GO:0006457"/>
    <s v="protein folding"/>
    <x v="9"/>
  </r>
  <r>
    <x v="2747"/>
    <m/>
    <s v="GO:0007275"/>
    <s v="Process"/>
    <s v="GO:0007275"/>
    <s v="multicellular organismal development"/>
    <x v="2"/>
  </r>
  <r>
    <x v="2747"/>
    <m/>
    <s v="GO:0006811"/>
    <s v="Process"/>
    <s v="GO:0006811"/>
    <s v="ion transport"/>
    <x v="6"/>
  </r>
  <r>
    <x v="2747"/>
    <m/>
    <s v="GO:0007399"/>
    <s v="Process"/>
    <s v="GO:0007399"/>
    <s v="nervous system development"/>
    <x v="2"/>
  </r>
  <r>
    <x v="2747"/>
    <m/>
    <s v="GO:0030154"/>
    <s v="Process"/>
    <s v="GO:0030154"/>
    <s v="cell differentiation"/>
    <x v="4"/>
  </r>
  <r>
    <x v="2747"/>
    <m/>
    <s v="GO:0006810"/>
    <s v="Process"/>
    <s v="GO:0006810"/>
    <s v="transport"/>
    <x v="6"/>
  </r>
  <r>
    <x v="2747"/>
    <m/>
    <s v="GO:0006829"/>
    <s v="Process"/>
    <s v="GO:0006829"/>
    <s v="zinc ion transport"/>
    <x v="6"/>
  </r>
  <r>
    <x v="2748"/>
    <m/>
    <s v="GO:0006810"/>
    <s v="Process"/>
    <s v="GO:0006810"/>
    <s v="transport"/>
    <x v="6"/>
  </r>
  <r>
    <x v="2748"/>
    <m/>
    <s v="GO:0015696"/>
    <s v="Process"/>
    <s v="GO:0015696"/>
    <s v="ammonium transport"/>
    <x v="6"/>
  </r>
  <r>
    <x v="2749"/>
    <m/>
    <s v="GO:0006629"/>
    <s v="Process"/>
    <s v="GO:0006629"/>
    <s v="lipid metabolic process"/>
    <x v="3"/>
  </r>
  <r>
    <x v="2749"/>
    <m/>
    <s v="GO:0055114"/>
    <s v="Process"/>
    <s v="GO:0055114"/>
    <s v="oxidation reduction"/>
    <x v="3"/>
  </r>
  <r>
    <x v="2749"/>
    <m/>
    <s v="GO:0006693"/>
    <s v="Process"/>
    <s v="GO:0006693"/>
    <s v="prostaglandin metabolic process"/>
    <x v="3"/>
  </r>
  <r>
    <x v="2749"/>
    <m/>
    <s v="GO:0007179"/>
    <s v="Process"/>
    <s v="GO:0007179"/>
    <s v="transforming growth factor beta receptor signaling pathway"/>
    <x v="1"/>
  </r>
  <r>
    <x v="2749"/>
    <m/>
    <s v="GO:0007567"/>
    <s v="Process"/>
    <s v="GO:0007567"/>
    <s v="parturition"/>
    <x v="4"/>
  </r>
  <r>
    <x v="2749"/>
    <m/>
    <s v="GO:0045786"/>
    <s v="Process"/>
    <s v="GO:0045786"/>
    <s v="negative regulation of cell cycle"/>
    <x v="5"/>
  </r>
  <r>
    <x v="2749"/>
    <m/>
    <s v="GO:0006631"/>
    <s v="Process"/>
    <s v="GO:0006631"/>
    <s v="fatty acid metabolic process"/>
    <x v="3"/>
  </r>
  <r>
    <x v="2749"/>
    <m/>
    <s v="GO:0007565"/>
    <s v="Process"/>
    <s v="GO:0007565"/>
    <s v="female pregnancy"/>
    <x v="4"/>
  </r>
  <r>
    <x v="2750"/>
    <m/>
    <s v="GO:0045449"/>
    <s v="Process"/>
    <s v="GO:0045449"/>
    <s v="regulation of transcription"/>
    <x v="0"/>
  </r>
  <r>
    <x v="2750"/>
    <m/>
    <s v="GO:0006350"/>
    <s v="Process"/>
    <s v="GO:0006350"/>
    <s v="transcription"/>
    <x v="0"/>
  </r>
  <r>
    <x v="2750"/>
    <m/>
    <s v="GO:0007275"/>
    <s v="Process"/>
    <s v="GO:0007275"/>
    <s v="multicellular organismal development"/>
    <x v="2"/>
  </r>
  <r>
    <x v="2750"/>
    <m/>
    <s v="GO:0050896"/>
    <s v="Process"/>
    <s v="GO:0050896"/>
    <s v="response to stimulus"/>
    <x v="4"/>
  </r>
  <r>
    <x v="2750"/>
    <m/>
    <s v="GO:0007601"/>
    <s v="Process"/>
    <s v="GO:0007601"/>
    <s v="visual perception"/>
    <x v="4"/>
  </r>
  <r>
    <x v="2751"/>
    <m/>
    <s v="GO:0006629"/>
    <s v="Process"/>
    <s v="GO:0006629"/>
    <s v="lipid metabolic process"/>
    <x v="3"/>
  </r>
  <r>
    <x v="2751"/>
    <m/>
    <s v="GO:0006693"/>
    <s v="Process"/>
    <s v="GO:0006693"/>
    <s v="prostaglandin metabolic process"/>
    <x v="3"/>
  </r>
  <r>
    <x v="2751"/>
    <m/>
    <s v="GO:0006631"/>
    <s v="Process"/>
    <s v="GO:0006631"/>
    <s v="fatty acid metabolic process"/>
    <x v="3"/>
  </r>
  <r>
    <x v="2751"/>
    <m/>
    <s v="GO:0007179"/>
    <s v="Process"/>
    <s v="GO:0007179"/>
    <s v="transforming growth factor beta receptor signaling pathway"/>
    <x v="1"/>
  </r>
  <r>
    <x v="2751"/>
    <m/>
    <s v="GO:0007567"/>
    <s v="Process"/>
    <s v="GO:0007567"/>
    <s v="parturition"/>
    <x v="4"/>
  </r>
  <r>
    <x v="2751"/>
    <m/>
    <s v="GO:0045786"/>
    <s v="Process"/>
    <s v="GO:0045786"/>
    <s v="negative regulation of cell cycle"/>
    <x v="5"/>
  </r>
  <r>
    <x v="2751"/>
    <m/>
    <s v="GO:0055114"/>
    <s v="Process"/>
    <s v="GO:0055114"/>
    <s v="oxidation reduction"/>
    <x v="3"/>
  </r>
  <r>
    <x v="2751"/>
    <m/>
    <s v="GO:0007565"/>
    <s v="Process"/>
    <s v="GO:0007565"/>
    <s v="female pregnancy"/>
    <x v="4"/>
  </r>
  <r>
    <x v="2752"/>
    <m/>
    <s v="GO:0006004"/>
    <s v="Process"/>
    <s v="GO:0006004"/>
    <s v="fucose metabolic process"/>
    <x v="3"/>
  </r>
  <r>
    <x v="2752"/>
    <m/>
    <s v="GO:0005975"/>
    <s v="Process"/>
    <s v="GO:0005975"/>
    <s v="carbohydrate metabolic process"/>
    <x v="3"/>
  </r>
  <r>
    <x v="2753"/>
    <m/>
    <s v="GO:0007049"/>
    <s v="Process"/>
    <s v="GO:0007049"/>
    <s v="cell cycle"/>
    <x v="5"/>
  </r>
  <r>
    <x v="2753"/>
    <m/>
    <s v="GO:0006260"/>
    <s v="Process"/>
    <s v="GO:0006260"/>
    <s v="DNA replication"/>
    <x v="12"/>
  </r>
  <r>
    <x v="2754"/>
    <m/>
    <s v="GO:0006974"/>
    <s v="Process"/>
    <s v="GO:0006974"/>
    <s v="response to DNA damage stimulus"/>
    <x v="8"/>
  </r>
  <r>
    <x v="2754"/>
    <m/>
    <s v="GO:0006281"/>
    <s v="Process"/>
    <s v="GO:0006281"/>
    <s v="DNA repair"/>
    <x v="8"/>
  </r>
  <r>
    <x v="2754"/>
    <m/>
    <s v="GO:0006281"/>
    <s v="Process"/>
    <s v="GO:0006281"/>
    <s v="DNA repair"/>
    <x v="12"/>
  </r>
  <r>
    <x v="2754"/>
    <m/>
    <s v="GO:0007049"/>
    <s v="Process"/>
    <s v="GO:0007049"/>
    <s v="cell cycle"/>
    <x v="5"/>
  </r>
  <r>
    <x v="2755"/>
    <m/>
    <s v="GO:0006397"/>
    <s v="Process"/>
    <s v="GO:0006397"/>
    <s v="mRNA processing"/>
    <x v="0"/>
  </r>
  <r>
    <x v="2755"/>
    <m/>
    <s v="GO:0008380"/>
    <s v="Process"/>
    <s v="GO:0008380"/>
    <s v="RNA splicing"/>
    <x v="0"/>
  </r>
  <r>
    <x v="2756"/>
    <m/>
    <s v="GO:0007275"/>
    <s v="Process"/>
    <s v="GO:0007275"/>
    <s v="multicellular organismal development"/>
    <x v="2"/>
  </r>
  <r>
    <x v="2757"/>
    <m/>
    <s v="GO:0015031"/>
    <s v="Process"/>
    <s v="GO:0015031"/>
    <s v="protein transport"/>
    <x v="6"/>
  </r>
  <r>
    <x v="2757"/>
    <m/>
    <s v="GO:0006810"/>
    <s v="Process"/>
    <s v="GO:0006810"/>
    <s v="transport"/>
    <x v="6"/>
  </r>
  <r>
    <x v="2758"/>
    <m/>
    <s v="GO:0055114"/>
    <s v="Process"/>
    <s v="GO:0055114"/>
    <s v="oxidation reduction"/>
    <x v="3"/>
  </r>
  <r>
    <x v="2759"/>
    <m/>
    <s v="GO:0022900"/>
    <s v="Process"/>
    <s v="GO:0022900"/>
    <s v="electron transport chain"/>
    <x v="3"/>
  </r>
  <r>
    <x v="2759"/>
    <m/>
    <s v="GO:0006810"/>
    <s v="Process"/>
    <s v="GO:0006810"/>
    <s v="transport"/>
    <x v="6"/>
  </r>
  <r>
    <x v="2760"/>
    <m/>
    <s v="GO:0006915"/>
    <s v="Process"/>
    <s v="GO:0006915"/>
    <s v="apoptosis"/>
    <x v="11"/>
  </r>
  <r>
    <x v="2760"/>
    <m/>
    <s v="GO:0006916"/>
    <s v="Process"/>
    <s v="GO:0006916"/>
    <s v="anti-apoptosis"/>
    <x v="11"/>
  </r>
  <r>
    <x v="2761"/>
    <m/>
    <s v="GO:0030154"/>
    <s v="Process"/>
    <s v="GO:0030154"/>
    <s v="cell differentiation"/>
    <x v="4"/>
  </r>
  <r>
    <x v="2761"/>
    <m/>
    <s v="GO:0007275"/>
    <s v="Process"/>
    <s v="GO:0007275"/>
    <s v="multicellular organismal development"/>
    <x v="2"/>
  </r>
  <r>
    <x v="2762"/>
    <m/>
    <s v="GO:0015031"/>
    <s v="Process"/>
    <s v="GO:0015031"/>
    <s v="protein transport"/>
    <x v="6"/>
  </r>
  <r>
    <x v="2762"/>
    <m/>
    <s v="GO:0007049"/>
    <s v="Process"/>
    <s v="GO:0007049"/>
    <s v="cell cycle"/>
    <x v="5"/>
  </r>
  <r>
    <x v="2762"/>
    <m/>
    <s v="GO:0006810"/>
    <s v="Process"/>
    <s v="GO:0006810"/>
    <s v="transport"/>
    <x v="6"/>
  </r>
  <r>
    <x v="2763"/>
    <m/>
    <s v="GO:0022900"/>
    <s v="Process"/>
    <s v="GO:0022900"/>
    <s v="electron transport chain"/>
    <x v="3"/>
  </r>
  <r>
    <x v="2763"/>
    <m/>
    <s v="GO:0006810"/>
    <s v="Process"/>
    <s v="GO:0006810"/>
    <s v="transport"/>
    <x v="6"/>
  </r>
  <r>
    <x v="2764"/>
    <m/>
    <s v="GO:0051301"/>
    <s v="Process"/>
    <s v="GO:0051301"/>
    <s v="cell division"/>
    <x v="4"/>
  </r>
  <r>
    <x v="2764"/>
    <m/>
    <s v="GO:0007049"/>
    <s v="Process"/>
    <s v="GO:0007049"/>
    <s v="cell cycle"/>
    <x v="5"/>
  </r>
  <r>
    <x v="2764"/>
    <m/>
    <s v="GO:0007067"/>
    <s v="Process"/>
    <s v="GO:0007067"/>
    <s v="mitosis"/>
    <x v="5"/>
  </r>
  <r>
    <x v="2764"/>
    <m/>
    <s v="GO:0007067"/>
    <s v="Process"/>
    <s v="GO:0007067"/>
    <s v="mitosis"/>
    <x v="7"/>
  </r>
  <r>
    <x v="2765"/>
    <m/>
    <s v="GO:0006974"/>
    <s v="Process"/>
    <s v="GO:0006974"/>
    <s v="response to DNA damage stimulus"/>
    <x v="8"/>
  </r>
  <r>
    <x v="2765"/>
    <m/>
    <s v="GO:0007275"/>
    <s v="Process"/>
    <s v="GO:0007275"/>
    <s v="multicellular organismal development"/>
    <x v="2"/>
  </r>
  <r>
    <x v="2765"/>
    <m/>
    <s v="GO:0007049"/>
    <s v="Process"/>
    <s v="GO:0007049"/>
    <s v="cell cycle"/>
    <x v="5"/>
  </r>
  <r>
    <x v="2766"/>
    <m/>
    <s v="GO:0055114"/>
    <s v="Process"/>
    <s v="GO:0055114"/>
    <s v="oxidation reduction"/>
    <x v="3"/>
  </r>
  <r>
    <x v="2767"/>
    <m/>
    <s v="GO:0045449"/>
    <s v="Process"/>
    <s v="GO:0045449"/>
    <s v="regulation of transcription"/>
    <x v="0"/>
  </r>
  <r>
    <x v="2767"/>
    <m/>
    <s v="GO:0006350"/>
    <s v="Process"/>
    <s v="GO:0006350"/>
    <s v="transcription"/>
    <x v="0"/>
  </r>
  <r>
    <x v="2768"/>
    <m/>
    <s v="GO:0006350"/>
    <s v="Process"/>
    <s v="GO:0006350"/>
    <s v="transcription"/>
    <x v="0"/>
  </r>
  <r>
    <x v="2768"/>
    <m/>
    <s v="GO:0045449"/>
    <s v="Process"/>
    <s v="GO:0045449"/>
    <s v="regulation of transcription"/>
    <x v="0"/>
  </r>
  <r>
    <x v="2768"/>
    <m/>
    <s v="GO:0048511"/>
    <s v="Process"/>
    <s v="GO:0048511"/>
    <s v="rhythmic process"/>
    <x v="4"/>
  </r>
  <r>
    <x v="2769"/>
    <m/>
    <s v="GO:0010212"/>
    <s v="Process"/>
    <s v="GO:0010212"/>
    <s v="response to ionizing radiation"/>
    <x v="4"/>
  </r>
  <r>
    <x v="2769"/>
    <m/>
    <s v="GO:0006281"/>
    <s v="Process"/>
    <s v="GO:0006281"/>
    <s v="DNA repair"/>
    <x v="8"/>
  </r>
  <r>
    <x v="2769"/>
    <m/>
    <s v="GO:0006281"/>
    <s v="Process"/>
    <s v="GO:0006281"/>
    <s v="DNA repair"/>
    <x v="12"/>
  </r>
  <r>
    <x v="2769"/>
    <m/>
    <s v="GO:0006302"/>
    <s v="Process"/>
    <s v="GO:0006302"/>
    <s v="double-strand break repair"/>
    <x v="8"/>
  </r>
  <r>
    <x v="2769"/>
    <m/>
    <s v="GO:0006302"/>
    <s v="Process"/>
    <s v="GO:0006302"/>
    <s v="double-strand break repair"/>
    <x v="12"/>
  </r>
  <r>
    <x v="2769"/>
    <m/>
    <s v="GO:0070536"/>
    <s v="Process"/>
    <s v="GO:0070536"/>
    <s v="protein K63-linked deubiquitination"/>
    <x v="9"/>
  </r>
  <r>
    <x v="2769"/>
    <m/>
    <s v="GO:0016568"/>
    <s v="Process"/>
    <s v="GO:0016568"/>
    <s v="chromatin modification"/>
    <x v="7"/>
  </r>
  <r>
    <x v="2769"/>
    <m/>
    <s v="GO:0006974"/>
    <s v="Process"/>
    <s v="GO:0006974"/>
    <s v="response to DNA damage stimulus"/>
    <x v="8"/>
  </r>
  <r>
    <x v="2769"/>
    <m/>
    <s v="GO:0045739"/>
    <s v="Process"/>
    <s v="GO:0045739"/>
    <s v="positive regulation of DNA repair"/>
    <x v="8"/>
  </r>
  <r>
    <x v="2769"/>
    <m/>
    <s v="GO:0045739"/>
    <s v="Process"/>
    <s v="GO:0045739"/>
    <s v="positive regulation of DNA repair"/>
    <x v="12"/>
  </r>
  <r>
    <x v="2769"/>
    <m/>
    <s v="GO:0031572"/>
    <s v="Process"/>
    <s v="GO:0031572"/>
    <s v="G2/M transition DNA damage checkpoint"/>
    <x v="5"/>
  </r>
  <r>
    <x v="2769"/>
    <m/>
    <s v="GO:0031572"/>
    <s v="Process"/>
    <s v="GO:0031572"/>
    <s v="G2/M transition DNA damage checkpoint"/>
    <x v="1"/>
  </r>
  <r>
    <x v="2769"/>
    <m/>
    <s v="GO:0031572"/>
    <s v="Process"/>
    <s v="GO:0031572"/>
    <s v="G2/M transition DNA damage checkpoint"/>
    <x v="8"/>
  </r>
  <r>
    <x v="2770"/>
    <m/>
    <s v="GO:0006397"/>
    <s v="Process"/>
    <s v="GO:0006397"/>
    <s v="mRNA processing"/>
    <x v="0"/>
  </r>
  <r>
    <x v="2770"/>
    <m/>
    <s v="GO:0008380"/>
    <s v="Process"/>
    <s v="GO:0008380"/>
    <s v="RNA splicing"/>
    <x v="0"/>
  </r>
  <r>
    <x v="2771"/>
    <m/>
    <s v="GO:0006412"/>
    <s v="Process"/>
    <s v="GO:0006412"/>
    <s v="translation"/>
    <x v="9"/>
  </r>
  <r>
    <x v="2772"/>
    <m/>
    <s v="GO:0006397"/>
    <s v="Process"/>
    <s v="GO:0006397"/>
    <s v="mRNA processing"/>
    <x v="0"/>
  </r>
  <r>
    <x v="2772"/>
    <m/>
    <s v="GO:0008380"/>
    <s v="Process"/>
    <s v="GO:0008380"/>
    <s v="RNA splicing"/>
    <x v="0"/>
  </r>
  <r>
    <x v="2773"/>
    <m/>
    <s v="GO:0007275"/>
    <s v="Process"/>
    <s v="GO:0007275"/>
    <s v="multicellular organismal development"/>
    <x v="2"/>
  </r>
  <r>
    <x v="2773"/>
    <m/>
    <s v="GO:0006811"/>
    <s v="Process"/>
    <s v="GO:0006811"/>
    <s v="ion transport"/>
    <x v="6"/>
  </r>
  <r>
    <x v="2773"/>
    <m/>
    <s v="GO:0007399"/>
    <s v="Process"/>
    <s v="GO:0007399"/>
    <s v="nervous system development"/>
    <x v="2"/>
  </r>
  <r>
    <x v="2773"/>
    <m/>
    <s v="GO:0030154"/>
    <s v="Process"/>
    <s v="GO:0030154"/>
    <s v="cell differentiation"/>
    <x v="4"/>
  </r>
  <r>
    <x v="2773"/>
    <m/>
    <s v="GO:0006810"/>
    <s v="Process"/>
    <s v="GO:0006810"/>
    <s v="transport"/>
    <x v="6"/>
  </r>
  <r>
    <x v="2773"/>
    <m/>
    <s v="GO:0006829"/>
    <s v="Process"/>
    <s v="GO:0006829"/>
    <s v="zinc ion transport"/>
    <x v="6"/>
  </r>
  <r>
    <x v="2774"/>
    <m/>
    <s v="GO:0008033"/>
    <s v="Process"/>
    <s v="GO:0008033"/>
    <s v="tRNA processing"/>
    <x v="0"/>
  </r>
  <r>
    <x v="2775"/>
    <m/>
    <s v="GO:0008380"/>
    <s v="Process"/>
    <s v="GO:0008380"/>
    <s v="RNA splicing"/>
    <x v="0"/>
  </r>
  <r>
    <x v="2775"/>
    <m/>
    <s v="GO:0006397"/>
    <s v="Process"/>
    <s v="GO:0006397"/>
    <s v="mRNA processing"/>
    <x v="0"/>
  </r>
  <r>
    <x v="2775"/>
    <m/>
    <s v="GO:0051028"/>
    <s v="Process"/>
    <s v="GO:0051028"/>
    <s v="mRNA transport"/>
    <x v="6"/>
  </r>
  <r>
    <x v="2775"/>
    <m/>
    <s v="GO:0006810"/>
    <s v="Process"/>
    <s v="GO:0006810"/>
    <s v="transport"/>
    <x v="6"/>
  </r>
  <r>
    <x v="2776"/>
    <m/>
    <s v="GO:0006915"/>
    <s v="Process"/>
    <s v="GO:0006915"/>
    <s v="apoptosis"/>
    <x v="11"/>
  </r>
  <r>
    <x v="2777"/>
    <m/>
    <s v="GO:0010212"/>
    <s v="Process"/>
    <s v="GO:0010212"/>
    <s v="response to ionizing radiation"/>
    <x v="4"/>
  </r>
  <r>
    <x v="2777"/>
    <m/>
    <s v="GO:0006281"/>
    <s v="Process"/>
    <s v="GO:0006281"/>
    <s v="DNA repair"/>
    <x v="8"/>
  </r>
  <r>
    <x v="2777"/>
    <m/>
    <s v="GO:0006281"/>
    <s v="Process"/>
    <s v="GO:0006281"/>
    <s v="DNA repair"/>
    <x v="12"/>
  </r>
  <r>
    <x v="2777"/>
    <m/>
    <s v="GO:0006302"/>
    <s v="Process"/>
    <s v="GO:0006302"/>
    <s v="double-strand break repair"/>
    <x v="8"/>
  </r>
  <r>
    <x v="2777"/>
    <m/>
    <s v="GO:0006302"/>
    <s v="Process"/>
    <s v="GO:0006302"/>
    <s v="double-strand break repair"/>
    <x v="12"/>
  </r>
  <r>
    <x v="2777"/>
    <m/>
    <s v="GO:0070536"/>
    <s v="Process"/>
    <s v="GO:0070536"/>
    <s v="protein K63-linked deubiquitination"/>
    <x v="9"/>
  </r>
  <r>
    <x v="2777"/>
    <m/>
    <s v="GO:0016568"/>
    <s v="Process"/>
    <s v="GO:0016568"/>
    <s v="chromatin modification"/>
    <x v="7"/>
  </r>
  <r>
    <x v="2777"/>
    <m/>
    <s v="GO:0006974"/>
    <s v="Process"/>
    <s v="GO:0006974"/>
    <s v="response to DNA damage stimulus"/>
    <x v="8"/>
  </r>
  <r>
    <x v="2777"/>
    <m/>
    <s v="GO:0045739"/>
    <s v="Process"/>
    <s v="GO:0045739"/>
    <s v="positive regulation of DNA repair"/>
    <x v="8"/>
  </r>
  <r>
    <x v="2777"/>
    <m/>
    <s v="GO:0045739"/>
    <s v="Process"/>
    <s v="GO:0045739"/>
    <s v="positive regulation of DNA repair"/>
    <x v="12"/>
  </r>
  <r>
    <x v="2777"/>
    <m/>
    <s v="GO:0031572"/>
    <s v="Process"/>
    <s v="GO:0031572"/>
    <s v="G2/M transition DNA damage checkpoint"/>
    <x v="5"/>
  </r>
  <r>
    <x v="2777"/>
    <m/>
    <s v="GO:0031572"/>
    <s v="Process"/>
    <s v="GO:0031572"/>
    <s v="G2/M transition DNA damage checkpoint"/>
    <x v="1"/>
  </r>
  <r>
    <x v="2777"/>
    <m/>
    <s v="GO:0031572"/>
    <s v="Process"/>
    <s v="GO:0031572"/>
    <s v="G2/M transition DNA damage checkpoint"/>
    <x v="8"/>
  </r>
  <r>
    <x v="2778"/>
    <m/>
    <s v="GO:0006915"/>
    <s v="Process"/>
    <s v="GO:0006915"/>
    <s v="apoptosis"/>
    <x v="11"/>
  </r>
  <r>
    <x v="2779"/>
    <m/>
    <s v="GO:0006102"/>
    <s v="Process"/>
    <s v="GO:0006102"/>
    <s v="isocitrate metabolic process"/>
    <x v="3"/>
  </r>
  <r>
    <x v="2779"/>
    <m/>
    <s v="GO:0006103"/>
    <s v="Process"/>
    <s v="GO:0006103"/>
    <s v="2-oxoglutarate metabolic process"/>
    <x v="3"/>
  </r>
  <r>
    <x v="2779"/>
    <m/>
    <s v="GO:0006097"/>
    <s v="Process"/>
    <s v="GO:0006097"/>
    <s v="glyoxylate cycle"/>
    <x v="3"/>
  </r>
  <r>
    <x v="2779"/>
    <m/>
    <s v="GO:0055114"/>
    <s v="Process"/>
    <s v="GO:0055114"/>
    <s v="oxidation reduction"/>
    <x v="3"/>
  </r>
  <r>
    <x v="2779"/>
    <m/>
    <s v="GO:0006099"/>
    <s v="Process"/>
    <s v="GO:0006099"/>
    <s v="tricarboxylic acid cycle"/>
    <x v="3"/>
  </r>
  <r>
    <x v="2780"/>
    <m/>
    <s v="GO:0007049"/>
    <s v="Process"/>
    <s v="GO:0007049"/>
    <s v="cell cycle"/>
    <x v="5"/>
  </r>
  <r>
    <x v="2780"/>
    <m/>
    <s v="GO:0051301"/>
    <s v="Process"/>
    <s v="GO:0051301"/>
    <s v="cell division"/>
    <x v="4"/>
  </r>
  <r>
    <x v="2780"/>
    <m/>
    <s v="GO:0007067"/>
    <s v="Process"/>
    <s v="GO:0007067"/>
    <s v="mitosis"/>
    <x v="5"/>
  </r>
  <r>
    <x v="2780"/>
    <m/>
    <s v="GO:0007067"/>
    <s v="Process"/>
    <s v="GO:0007067"/>
    <s v="mitosis"/>
    <x v="7"/>
  </r>
  <r>
    <x v="2781"/>
    <m/>
    <s v="GO:0007126"/>
    <s v="Process"/>
    <s v="GO:0007126"/>
    <s v="meiosis"/>
    <x v="5"/>
  </r>
  <r>
    <x v="2782"/>
    <m/>
    <s v="GO:0006289"/>
    <s v="Process"/>
    <s v="GO:0006289"/>
    <s v="nucleotide-excision repair"/>
    <x v="8"/>
  </r>
  <r>
    <x v="2782"/>
    <m/>
    <s v="GO:0006289"/>
    <s v="Process"/>
    <s v="GO:0006289"/>
    <s v="nucleotide-excision repair"/>
    <x v="12"/>
  </r>
  <r>
    <x v="2782"/>
    <m/>
    <s v="GO:0006281"/>
    <s v="Process"/>
    <s v="GO:0006281"/>
    <s v="DNA repair"/>
    <x v="8"/>
  </r>
  <r>
    <x v="2782"/>
    <m/>
    <s v="GO:0006281"/>
    <s v="Process"/>
    <s v="GO:0006281"/>
    <s v="DNA repair"/>
    <x v="12"/>
  </r>
  <r>
    <x v="2782"/>
    <m/>
    <s v="GO:0006974"/>
    <s v="Process"/>
    <s v="GO:0006974"/>
    <s v="response to DNA damage stimulus"/>
    <x v="8"/>
  </r>
  <r>
    <x v="2783"/>
    <m/>
    <s v="GO:0007275"/>
    <s v="Process"/>
    <s v="GO:0007275"/>
    <s v="multicellular organismal development"/>
    <x v="2"/>
  </r>
  <r>
    <x v="2783"/>
    <m/>
    <s v="GO:0007498"/>
    <s v="Process"/>
    <s v="GO:0007498"/>
    <s v="mesoderm development"/>
    <x v="2"/>
  </r>
  <r>
    <x v="2783"/>
    <m/>
    <s v="GO:0045449"/>
    <s v="Process"/>
    <s v="GO:0045449"/>
    <s v="regulation of transcription"/>
    <x v="0"/>
  </r>
  <r>
    <x v="2783"/>
    <m/>
    <s v="GO:0045665"/>
    <s v="Process"/>
    <s v="GO:0045665"/>
    <s v="negative regulation of neuron differentiation"/>
    <x v="2"/>
  </r>
  <r>
    <x v="2783"/>
    <m/>
    <s v="GO:0006350"/>
    <s v="Process"/>
    <s v="GO:0006350"/>
    <s v="transcription"/>
    <x v="0"/>
  </r>
  <r>
    <x v="2783"/>
    <m/>
    <s v="GO:0007369"/>
    <s v="Process"/>
    <s v="GO:0007369"/>
    <s v="gastrulation"/>
    <x v="2"/>
  </r>
  <r>
    <x v="2783"/>
    <m/>
    <s v="GO:0045944"/>
    <s v="Process"/>
    <s v="GO:0045944"/>
    <s v="positive regulation of transcription from RNA polymerase II promoter"/>
    <x v="0"/>
  </r>
  <r>
    <x v="2783"/>
    <m/>
    <s v="GO:0007399"/>
    <s v="Process"/>
    <s v="GO:0007399"/>
    <s v="nervous system development"/>
    <x v="2"/>
  </r>
  <r>
    <x v="2783"/>
    <m/>
    <s v="GO:0030154"/>
    <s v="Process"/>
    <s v="GO:0030154"/>
    <s v="cell differentiation"/>
    <x v="4"/>
  </r>
  <r>
    <x v="2784"/>
    <m/>
    <s v="GO:0006915"/>
    <s v="Process"/>
    <s v="GO:0006915"/>
    <s v="apoptosis"/>
    <x v="11"/>
  </r>
  <r>
    <x v="2785"/>
    <m/>
    <s v="GO:0006397"/>
    <s v="Process"/>
    <s v="GO:0006397"/>
    <s v="mRNA processing"/>
    <x v="0"/>
  </r>
  <r>
    <x v="2785"/>
    <m/>
    <s v="GO:0008380"/>
    <s v="Process"/>
    <s v="GO:0008380"/>
    <s v="RNA splicing"/>
    <x v="0"/>
  </r>
  <r>
    <x v="2786"/>
    <m/>
    <s v="GO:0006412"/>
    <s v="Process"/>
    <s v="GO:0006412"/>
    <s v="translation"/>
    <x v="9"/>
  </r>
  <r>
    <x v="2786"/>
    <m/>
    <s v="GO:0006413"/>
    <s v="Process"/>
    <s v="GO:0006413"/>
    <s v="translational initiation"/>
    <x v="9"/>
  </r>
  <r>
    <x v="2787"/>
    <m/>
    <s v="GO:0006810"/>
    <s v="Process"/>
    <s v="GO:0006810"/>
    <s v="transport"/>
    <x v="6"/>
  </r>
  <r>
    <x v="2788"/>
    <m/>
    <s v="GO:0045449"/>
    <s v="Process"/>
    <s v="GO:0045449"/>
    <s v="regulation of transcription"/>
    <x v="0"/>
  </r>
  <r>
    <x v="2788"/>
    <m/>
    <s v="GO:0006350"/>
    <s v="Process"/>
    <s v="GO:0006350"/>
    <s v="transcription"/>
    <x v="0"/>
  </r>
  <r>
    <x v="2789"/>
    <m/>
    <s v="GO:0055114"/>
    <s v="Process"/>
    <s v="GO:0055114"/>
    <s v="oxidation reduction"/>
    <x v="3"/>
  </r>
  <r>
    <x v="2790"/>
    <m/>
    <s v="GO:0006810"/>
    <s v="Process"/>
    <s v="GO:0006810"/>
    <s v="transport"/>
    <x v="6"/>
  </r>
  <r>
    <x v="2790"/>
    <m/>
    <s v="GO:0006814"/>
    <s v="Process"/>
    <s v="GO:0006814"/>
    <s v="sodium ion transport"/>
    <x v="6"/>
  </r>
  <r>
    <x v="2790"/>
    <m/>
    <s v="GO:0006811"/>
    <s v="Process"/>
    <s v="GO:0006811"/>
    <s v="ion transport"/>
    <x v="6"/>
  </r>
  <r>
    <x v="2790"/>
    <m/>
    <s v="GO:0006817"/>
    <s v="Process"/>
    <s v="GO:0006817"/>
    <s v="phosphate transport"/>
    <x v="6"/>
  </r>
  <r>
    <x v="2791"/>
    <m/>
    <s v="GO:0000272"/>
    <s v="Process"/>
    <s v="GO:0000272"/>
    <s v="polysaccharide catabolic process"/>
    <x v="3"/>
  </r>
  <r>
    <x v="2791"/>
    <m/>
    <s v="GO:0008152"/>
    <s v="Process"/>
    <s v="GO:0008152"/>
    <s v="metabolic process"/>
    <x v="3"/>
  </r>
  <r>
    <x v="2791"/>
    <m/>
    <s v="GO:0005975"/>
    <s v="Process"/>
    <s v="GO:0005975"/>
    <s v="carbohydrate metabolic process"/>
    <x v="3"/>
  </r>
  <r>
    <x v="2791"/>
    <m/>
    <s v="GO:0006032"/>
    <s v="Process"/>
    <s v="GO:0006032"/>
    <s v="chitin catabolic process"/>
    <x v="3"/>
  </r>
  <r>
    <x v="2792"/>
    <m/>
    <s v="GO:0007155"/>
    <s v="Process"/>
    <s v="GO:0007155"/>
    <s v="cell adhesion"/>
    <x v="10"/>
  </r>
  <r>
    <x v="2793"/>
    <m/>
    <s v="GO:0009405"/>
    <s v="Process"/>
    <s v="GO:0009405"/>
    <s v="pathogenesis"/>
    <x v="4"/>
  </r>
  <r>
    <x v="2793"/>
    <m/>
    <s v="GO:0000160"/>
    <s v="Process"/>
    <s v="GO:0000160"/>
    <s v="two-component signal transduction system (phosphorelay)"/>
    <x v="1"/>
  </r>
  <r>
    <x v="2793"/>
    <m/>
    <s v="GO:0007165"/>
    <s v="Process"/>
    <s v="GO:0007165"/>
    <s v="signal transduction"/>
    <x v="1"/>
  </r>
  <r>
    <x v="2794"/>
    <m/>
    <s v="GO:0006915"/>
    <s v="Process"/>
    <s v="GO:0006915"/>
    <s v="apoptosis"/>
    <x v="11"/>
  </r>
  <r>
    <x v="2794"/>
    <m/>
    <s v="GO:0019987"/>
    <s v="Process"/>
    <s v="GO:0019987"/>
    <s v="negative regulation of anti-apoptosis"/>
    <x v="11"/>
  </r>
  <r>
    <x v="2795"/>
    <m/>
    <s v="GO:0006517"/>
    <s v="Process"/>
    <s v="GO:0006517"/>
    <s v="protein deglycosylation"/>
    <x v="9"/>
  </r>
  <r>
    <x v="2796"/>
    <m/>
    <s v="GO:0006865"/>
    <s v="Process"/>
    <s v="GO:0006865"/>
    <s v="amino acid transport"/>
    <x v="6"/>
  </r>
  <r>
    <x v="2796"/>
    <m/>
    <s v="GO:0006810"/>
    <s v="Process"/>
    <s v="GO:0006810"/>
    <s v="transport"/>
    <x v="6"/>
  </r>
  <r>
    <x v="2797"/>
    <m/>
    <s v="GO:0015031"/>
    <s v="Process"/>
    <s v="GO:0015031"/>
    <s v="protein transport"/>
    <x v="6"/>
  </r>
  <r>
    <x v="2797"/>
    <m/>
    <s v="GO:0006810"/>
    <s v="Process"/>
    <s v="GO:0006810"/>
    <s v="transport"/>
    <x v="6"/>
  </r>
  <r>
    <x v="2798"/>
    <m/>
    <s v="GO:0009826"/>
    <s v="Process"/>
    <s v="GO:0009826"/>
    <s v="unidimensional cell growth"/>
    <x v="4"/>
  </r>
  <r>
    <x v="2798"/>
    <m/>
    <s v="GO:0008104"/>
    <s v="Process"/>
    <s v="GO:0008104"/>
    <s v="protein localization"/>
    <x v="4"/>
  </r>
  <r>
    <x v="2798"/>
    <m/>
    <s v="GO:0007049"/>
    <s v="Process"/>
    <s v="GO:0007049"/>
    <s v="cell cycle"/>
    <x v="5"/>
  </r>
  <r>
    <x v="2798"/>
    <m/>
    <s v="GO:0000917"/>
    <s v="Process"/>
    <s v="GO:0000917"/>
    <s v="barrier septum formation"/>
    <x v="7"/>
  </r>
  <r>
    <x v="2798"/>
    <m/>
    <s v="GO:0051301"/>
    <s v="Process"/>
    <s v="GO:0051301"/>
    <s v="cell division"/>
    <x v="4"/>
  </r>
  <r>
    <x v="2799"/>
    <m/>
    <s v="GO:0045449"/>
    <s v="Process"/>
    <s v="GO:0045449"/>
    <s v="regulation of transcription"/>
    <x v="0"/>
  </r>
  <r>
    <x v="2799"/>
    <m/>
    <s v="GO:0006350"/>
    <s v="Process"/>
    <s v="GO:0006350"/>
    <s v="transcription"/>
    <x v="0"/>
  </r>
  <r>
    <x v="2800"/>
    <m/>
    <s v="GO:0016192"/>
    <s v="Process"/>
    <s v="GO:0016192"/>
    <s v="vesicle-mediated transport"/>
    <x v="6"/>
  </r>
  <r>
    <x v="2800"/>
    <m/>
    <s v="GO:0015031"/>
    <s v="Process"/>
    <s v="GO:0015031"/>
    <s v="protein transport"/>
    <x v="6"/>
  </r>
  <r>
    <x v="2800"/>
    <m/>
    <s v="GO:0006810"/>
    <s v="Process"/>
    <s v="GO:0006810"/>
    <s v="transport"/>
    <x v="6"/>
  </r>
  <r>
    <x v="2801"/>
    <m/>
    <s v="GO:0007049"/>
    <s v="Process"/>
    <s v="GO:0007049"/>
    <s v="cell cycle"/>
    <x v="5"/>
  </r>
  <r>
    <x v="2802"/>
    <m/>
    <s v="GO:0006526"/>
    <s v="Process"/>
    <s v="GO:0006526"/>
    <s v="arginine biosynthetic process"/>
    <x v="3"/>
  </r>
  <r>
    <x v="2802"/>
    <m/>
    <s v="GO:0008652"/>
    <s v="Process"/>
    <s v="GO:0008652"/>
    <s v="cellular amino acid biosynthetic process"/>
    <x v="3"/>
  </r>
  <r>
    <x v="2803"/>
    <m/>
    <s v="GO:0043280"/>
    <s v="Process"/>
    <s v="GO:0043280"/>
    <s v="positive regulation of caspase activity"/>
    <x v="11"/>
  </r>
  <r>
    <x v="2803"/>
    <m/>
    <s v="GO:0042703"/>
    <s v="Process"/>
    <s v="GO:0042703"/>
    <s v="menstruation"/>
    <x v="2"/>
  </r>
  <r>
    <x v="2803"/>
    <m/>
    <s v="GO:0045449"/>
    <s v="Process"/>
    <s v="GO:0045449"/>
    <s v="regulation of transcription"/>
    <x v="0"/>
  </r>
  <r>
    <x v="2803"/>
    <m/>
    <s v="GO:0006350"/>
    <s v="Process"/>
    <s v="GO:0006350"/>
    <s v="transcription"/>
    <x v="0"/>
  </r>
  <r>
    <x v="2803"/>
    <m/>
    <s v="GO:0045893"/>
    <s v="Process"/>
    <s v="GO:0045893"/>
    <s v="positive regulation of transcription, DNA-dependent"/>
    <x v="0"/>
  </r>
  <r>
    <x v="2803"/>
    <m/>
    <s v="GO:0002074"/>
    <s v="Process"/>
    <s v="GO:0002074"/>
    <s v="extraocular skeletal muscle development"/>
    <x v="2"/>
  </r>
  <r>
    <x v="2803"/>
    <m/>
    <s v="GO:0006309"/>
    <s v="Process"/>
    <s v="GO:0006309"/>
    <s v="DNA fragmentation involved in apoptosis"/>
    <x v="12"/>
  </r>
  <r>
    <x v="2803"/>
    <m/>
    <s v="GO:0006309"/>
    <s v="Process"/>
    <s v="GO:0006309"/>
    <s v="DNA fragmentation involved in apoptosis"/>
    <x v="7"/>
  </r>
  <r>
    <x v="2803"/>
    <m/>
    <s v="GO:0006309"/>
    <s v="Process"/>
    <s v="GO:0006309"/>
    <s v="DNA fragmentation involved in apoptosis"/>
    <x v="11"/>
  </r>
  <r>
    <x v="2803"/>
    <m/>
    <s v="GO:0043065"/>
    <s v="Process"/>
    <s v="GO:0043065"/>
    <s v="positive regulation of apoptosis"/>
    <x v="11"/>
  </r>
  <r>
    <x v="2804"/>
    <m/>
    <s v="GO:0015031"/>
    <s v="Process"/>
    <s v="GO:0015031"/>
    <s v="protein transport"/>
    <x v="6"/>
  </r>
  <r>
    <x v="2804"/>
    <m/>
    <s v="GO:0006810"/>
    <s v="Process"/>
    <s v="GO:0006810"/>
    <s v="transport"/>
    <x v="6"/>
  </r>
  <r>
    <x v="2804"/>
    <m/>
    <s v="GO:0016192"/>
    <s v="Process"/>
    <s v="GO:0016192"/>
    <s v="vesicle-mediated transport"/>
    <x v="6"/>
  </r>
  <r>
    <x v="2805"/>
    <m/>
    <s v="GO:0045449"/>
    <s v="Process"/>
    <s v="GO:0045449"/>
    <s v="regulation of transcription"/>
    <x v="0"/>
  </r>
  <r>
    <x v="2805"/>
    <m/>
    <s v="GO:0006350"/>
    <s v="Process"/>
    <s v="GO:0006350"/>
    <s v="transcription"/>
    <x v="0"/>
  </r>
  <r>
    <x v="2806"/>
    <m/>
    <s v="GO:0007160"/>
    <s v="Process"/>
    <s v="GO:0007160"/>
    <s v="cell-matrix adhesion"/>
    <x v="10"/>
  </r>
  <r>
    <x v="2806"/>
    <m/>
    <s v="GO:0007155"/>
    <s v="Process"/>
    <s v="GO:0007155"/>
    <s v="cell adhesion"/>
    <x v="10"/>
  </r>
  <r>
    <x v="2807"/>
    <m/>
    <s v="GO:0030154"/>
    <s v="Process"/>
    <s v="GO:0030154"/>
    <s v="cell differentiation"/>
    <x v="4"/>
  </r>
  <r>
    <x v="2808"/>
    <m/>
    <s v="GO:0030308"/>
    <s v="Process"/>
    <s v="GO:0030308"/>
    <s v="negative regulation of cell growth"/>
    <x v="4"/>
  </r>
  <r>
    <x v="2808"/>
    <m/>
    <s v="GO:0007275"/>
    <s v="Process"/>
    <s v="GO:0007275"/>
    <s v="multicellular organismal development"/>
    <x v="2"/>
  </r>
  <r>
    <x v="2808"/>
    <m/>
    <s v="GO:0030336"/>
    <s v="Process"/>
    <s v="GO:0030336"/>
    <s v="negative regulation of cell migration"/>
    <x v="4"/>
  </r>
  <r>
    <x v="2809"/>
    <m/>
    <s v="GO:0006350"/>
    <s v="Process"/>
    <s v="GO:0006350"/>
    <s v="transcription"/>
    <x v="0"/>
  </r>
  <r>
    <x v="2809"/>
    <m/>
    <s v="GO:0045449"/>
    <s v="Process"/>
    <s v="GO:0045449"/>
    <s v="regulation of transcription"/>
    <x v="0"/>
  </r>
  <r>
    <x v="2810"/>
    <m/>
    <s v="GO:0006913"/>
    <s v="Process"/>
    <s v="GO:0006913"/>
    <s v="nucleocytoplasmic transport"/>
    <x v="6"/>
  </r>
  <r>
    <x v="2811"/>
    <m/>
    <s v="GO:0006836"/>
    <s v="Process"/>
    <s v="GO:0006836"/>
    <s v="neurotransmitter transport"/>
    <x v="6"/>
  </r>
  <r>
    <x v="2811"/>
    <m/>
    <s v="GO:0006810"/>
    <s v="Process"/>
    <s v="GO:0006810"/>
    <s v="transport"/>
    <x v="6"/>
  </r>
  <r>
    <x v="2812"/>
    <m/>
    <s v="GO:0008033"/>
    <s v="Process"/>
    <s v="GO:0008033"/>
    <s v="tRNA processing"/>
    <x v="0"/>
  </r>
  <r>
    <x v="2813"/>
    <m/>
    <s v="GO:0045449"/>
    <s v="Process"/>
    <s v="GO:0045449"/>
    <s v="regulation of transcription"/>
    <x v="0"/>
  </r>
  <r>
    <x v="2813"/>
    <m/>
    <s v="GO:0006350"/>
    <s v="Process"/>
    <s v="GO:0006350"/>
    <s v="transcription"/>
    <x v="0"/>
  </r>
  <r>
    <x v="2814"/>
    <m/>
    <s v="GO:0030030"/>
    <s v="Process"/>
    <s v="GO:0030030"/>
    <s v="cell projection organization"/>
    <x v="7"/>
  </r>
  <r>
    <x v="2815"/>
    <m/>
    <s v="GO:0006350"/>
    <s v="Process"/>
    <s v="GO:0006350"/>
    <s v="transcription"/>
    <x v="0"/>
  </r>
  <r>
    <x v="2815"/>
    <m/>
    <s v="GO:0045449"/>
    <s v="Process"/>
    <s v="GO:0045449"/>
    <s v="regulation of transcription"/>
    <x v="0"/>
  </r>
  <r>
    <x v="2816"/>
    <m/>
    <s v="GO:0016042"/>
    <s v="Process"/>
    <s v="GO:0016042"/>
    <s v="lipid catabolic process"/>
    <x v="3"/>
  </r>
  <r>
    <x v="2817"/>
    <m/>
    <s v="GO:0019941"/>
    <s v="Process"/>
    <s v="GO:0019941"/>
    <s v="modification-dependent protein catabolic process"/>
    <x v="9"/>
  </r>
  <r>
    <x v="2817"/>
    <m/>
    <s v="GO:0006350"/>
    <s v="Process"/>
    <s v="GO:0006350"/>
    <s v="transcription"/>
    <x v="0"/>
  </r>
  <r>
    <x v="2817"/>
    <m/>
    <s v="GO:0045449"/>
    <s v="Process"/>
    <s v="GO:0045449"/>
    <s v="regulation of transcription"/>
    <x v="0"/>
  </r>
  <r>
    <x v="2818"/>
    <m/>
    <s v="GO:0022900"/>
    <s v="Process"/>
    <s v="GO:0022900"/>
    <s v="electron transport chain"/>
    <x v="3"/>
  </r>
  <r>
    <x v="2818"/>
    <m/>
    <s v="GO:0006810"/>
    <s v="Process"/>
    <s v="GO:0006810"/>
    <s v="transport"/>
    <x v="6"/>
  </r>
  <r>
    <x v="2819"/>
    <m/>
    <s v="GO:0008654"/>
    <s v="Process"/>
    <s v="GO:0008654"/>
    <s v="phospholipid biosynthetic process"/>
    <x v="3"/>
  </r>
  <r>
    <x v="2820"/>
    <m/>
    <s v="GO:0055114"/>
    <s v="Process"/>
    <s v="GO:0055114"/>
    <s v="oxidation reduction"/>
    <x v="3"/>
  </r>
  <r>
    <x v="2821"/>
    <m/>
    <s v="GO:0006099"/>
    <s v="Process"/>
    <s v="GO:0006099"/>
    <s v="tricarboxylic acid cycle"/>
    <x v="3"/>
  </r>
  <r>
    <x v="2822"/>
    <m/>
    <s v="GO:0006810"/>
    <s v="Process"/>
    <s v="GO:0006810"/>
    <s v="transport"/>
    <x v="6"/>
  </r>
  <r>
    <x v="2823"/>
    <m/>
    <s v="GO:0009615"/>
    <s v="Process"/>
    <s v="GO:0009615"/>
    <s v="response to virus"/>
    <x v="4"/>
  </r>
  <r>
    <x v="2824"/>
    <m/>
    <s v="GO:0016568"/>
    <s v="Process"/>
    <s v="GO:0016568"/>
    <s v="chromatin modification"/>
    <x v="7"/>
  </r>
  <r>
    <x v="2824"/>
    <m/>
    <s v="GO:0045449"/>
    <s v="Process"/>
    <s v="GO:0045449"/>
    <s v="regulation of transcription"/>
    <x v="0"/>
  </r>
  <r>
    <x v="2824"/>
    <m/>
    <s v="GO:0006350"/>
    <s v="Process"/>
    <s v="GO:0006350"/>
    <s v="transcription"/>
    <x v="0"/>
  </r>
  <r>
    <x v="2825"/>
    <m/>
    <s v="GO:0007067"/>
    <s v="Process"/>
    <s v="GO:0007067"/>
    <s v="mitosis"/>
    <x v="5"/>
  </r>
  <r>
    <x v="2825"/>
    <m/>
    <s v="GO:0007067"/>
    <s v="Process"/>
    <s v="GO:0007067"/>
    <s v="mitosis"/>
    <x v="7"/>
  </r>
  <r>
    <x v="2825"/>
    <m/>
    <s v="GO:0007049"/>
    <s v="Process"/>
    <s v="GO:0007049"/>
    <s v="cell cycle"/>
    <x v="5"/>
  </r>
  <r>
    <x v="2825"/>
    <m/>
    <s v="GO:0051301"/>
    <s v="Process"/>
    <s v="GO:0051301"/>
    <s v="cell division"/>
    <x v="4"/>
  </r>
  <r>
    <x v="2826"/>
    <m/>
    <s v="GO:0006397"/>
    <s v="Process"/>
    <s v="GO:0006397"/>
    <s v="mRNA processing"/>
    <x v="0"/>
  </r>
  <r>
    <x v="2826"/>
    <m/>
    <s v="GO:0006350"/>
    <s v="Process"/>
    <s v="GO:0006350"/>
    <s v="transcription"/>
    <x v="0"/>
  </r>
  <r>
    <x v="2826"/>
    <m/>
    <s v="GO:0008380"/>
    <s v="Process"/>
    <s v="GO:0008380"/>
    <s v="RNA splicing"/>
    <x v="0"/>
  </r>
  <r>
    <x v="2826"/>
    <m/>
    <s v="GO:0045449"/>
    <s v="Process"/>
    <s v="GO:0045449"/>
    <s v="regulation of transcription"/>
    <x v="0"/>
  </r>
  <r>
    <x v="2827"/>
    <m/>
    <s v="GO:0008033"/>
    <s v="Process"/>
    <s v="GO:0008033"/>
    <s v="tRNA processing"/>
    <x v="0"/>
  </r>
  <r>
    <x v="2828"/>
    <m/>
    <s v="GO:0015966"/>
    <s v="Process"/>
    <s v="GO:0015966"/>
    <s v="diadenosine tetraphosphate biosynthetic process"/>
    <x v="3"/>
  </r>
  <r>
    <x v="2828"/>
    <m/>
    <s v="GO:0006412"/>
    <s v="Process"/>
    <s v="GO:0006412"/>
    <s v="translation"/>
    <x v="9"/>
  </r>
  <r>
    <x v="2829"/>
    <m/>
    <s v="GO:0046676"/>
    <s v="Process"/>
    <s v="GO:0046676"/>
    <s v="negative regulation of insulin secretion"/>
    <x v="6"/>
  </r>
  <r>
    <x v="2829"/>
    <m/>
    <s v="GO:0046676"/>
    <s v="Process"/>
    <s v="GO:0046676"/>
    <s v="negative regulation of insulin secretion"/>
    <x v="14"/>
  </r>
  <r>
    <x v="2830"/>
    <m/>
    <s v="GO:0006810"/>
    <s v="Process"/>
    <s v="GO:0006810"/>
    <s v="transport"/>
    <x v="6"/>
  </r>
  <r>
    <x v="2830"/>
    <m/>
    <s v="GO:0016192"/>
    <s v="Process"/>
    <s v="GO:0016192"/>
    <s v="vesicle-mediated transport"/>
    <x v="6"/>
  </r>
  <r>
    <x v="2830"/>
    <m/>
    <s v="GO:0015031"/>
    <s v="Process"/>
    <s v="GO:0015031"/>
    <s v="protein transport"/>
    <x v="6"/>
  </r>
  <r>
    <x v="2831"/>
    <m/>
    <s v="GO:0051028"/>
    <s v="Process"/>
    <s v="GO:0051028"/>
    <s v="mRNA transport"/>
    <x v="6"/>
  </r>
  <r>
    <x v="2831"/>
    <m/>
    <s v="GO:0055085"/>
    <s v="Process"/>
    <s v="GO:0055085"/>
    <s v="transmembrane transport"/>
    <x v="6"/>
  </r>
  <r>
    <x v="2831"/>
    <m/>
    <s v="GO:0006810"/>
    <s v="Process"/>
    <s v="GO:0006810"/>
    <s v="transport"/>
    <x v="6"/>
  </r>
  <r>
    <x v="2831"/>
    <m/>
    <s v="GO:0015031"/>
    <s v="Process"/>
    <s v="GO:0015031"/>
    <s v="protein transport"/>
    <x v="6"/>
  </r>
  <r>
    <x v="2832"/>
    <m/>
    <s v="GO:0019941"/>
    <s v="Process"/>
    <s v="GO:0019941"/>
    <s v="modification-dependent protein catabolic process"/>
    <x v="9"/>
  </r>
  <r>
    <x v="2833"/>
    <m/>
    <s v="GO:0006810"/>
    <s v="Process"/>
    <s v="GO:0006810"/>
    <s v="transport"/>
    <x v="6"/>
  </r>
  <r>
    <x v="2833"/>
    <m/>
    <s v="GO:0006869"/>
    <s v="Process"/>
    <s v="GO:0006869"/>
    <s v="lipid transport"/>
    <x v="6"/>
  </r>
  <r>
    <x v="2834"/>
    <m/>
    <s v="GO:0055114"/>
    <s v="Process"/>
    <s v="GO:0055114"/>
    <s v="oxidation reduction"/>
    <x v="3"/>
  </r>
  <r>
    <x v="2834"/>
    <m/>
    <s v="GO:0019370"/>
    <s v="Process"/>
    <s v="GO:0019370"/>
    <s v="leukotriene biosynthetic process"/>
    <x v="3"/>
  </r>
  <r>
    <x v="2835"/>
    <m/>
    <s v="GO:0022900"/>
    <s v="Process"/>
    <s v="GO:0022900"/>
    <s v="electron transport chain"/>
    <x v="3"/>
  </r>
  <r>
    <x v="2835"/>
    <m/>
    <s v="GO:0019933"/>
    <s v="Process"/>
    <s v="GO:0019933"/>
    <s v="cAMP-mediated signaling"/>
    <x v="1"/>
  </r>
  <r>
    <x v="2835"/>
    <m/>
    <s v="GO:0045333"/>
    <s v="Process"/>
    <s v="GO:0045333"/>
    <s v="cellular respiration"/>
    <x v="3"/>
  </r>
  <r>
    <x v="2835"/>
    <m/>
    <s v="GO:0048146"/>
    <s v="Process"/>
    <s v="GO:0048146"/>
    <s v="positive regulation of fibroblast proliferation"/>
    <x v="5"/>
  </r>
  <r>
    <x v="2835"/>
    <m/>
    <s v="GO:0006810"/>
    <s v="Process"/>
    <s v="GO:0006810"/>
    <s v="transport"/>
    <x v="6"/>
  </r>
  <r>
    <x v="2835"/>
    <m/>
    <s v="GO:0007420"/>
    <s v="Process"/>
    <s v="GO:0007420"/>
    <s v="brain development"/>
    <x v="2"/>
  </r>
  <r>
    <x v="2835"/>
    <m/>
    <s v="GO:0006800"/>
    <s v="Process"/>
    <s v="GO:0006800"/>
    <s v="oxygen and reactive oxygen species metabolic process"/>
    <x v="3"/>
  </r>
  <r>
    <x v="2835"/>
    <m/>
    <s v="GO:0032981"/>
    <s v="Process"/>
    <s v="GO:0032981"/>
    <s v="mitochondrial respiratory chain complex I assembly"/>
    <x v="7"/>
  </r>
  <r>
    <x v="2835"/>
    <m/>
    <s v="GO:0051591"/>
    <s v="Process"/>
    <s v="GO:0051591"/>
    <s v="response to cAMP"/>
    <x v="4"/>
  </r>
  <r>
    <x v="2836"/>
    <m/>
    <s v="GO:0045449"/>
    <s v="Process"/>
    <s v="GO:0045449"/>
    <s v="regulation of transcription"/>
    <x v="0"/>
  </r>
  <r>
    <x v="2836"/>
    <m/>
    <s v="GO:0006950"/>
    <s v="Process"/>
    <s v="GO:0006950"/>
    <s v="response to stress"/>
    <x v="8"/>
  </r>
  <r>
    <x v="2836"/>
    <m/>
    <s v="GO:0006350"/>
    <s v="Process"/>
    <s v="GO:0006350"/>
    <s v="transcription"/>
    <x v="0"/>
  </r>
  <r>
    <x v="2837"/>
    <m/>
    <s v="GO:0006099"/>
    <s v="Process"/>
    <s v="GO:0006099"/>
    <s v="tricarboxylic acid cycle"/>
    <x v="3"/>
  </r>
  <r>
    <x v="2838"/>
    <m/>
    <s v="GO:0006631"/>
    <s v="Process"/>
    <s v="GO:0006631"/>
    <s v="fatty acid metabolic process"/>
    <x v="3"/>
  </r>
  <r>
    <x v="2838"/>
    <m/>
    <s v="GO:0055114"/>
    <s v="Process"/>
    <s v="GO:0055114"/>
    <s v="oxidation reduction"/>
    <x v="3"/>
  </r>
  <r>
    <x v="2838"/>
    <m/>
    <s v="GO:0006693"/>
    <s v="Process"/>
    <s v="GO:0006693"/>
    <s v="prostaglandin metabolic process"/>
    <x v="3"/>
  </r>
  <r>
    <x v="2838"/>
    <m/>
    <s v="GO:0006629"/>
    <s v="Process"/>
    <s v="GO:0006629"/>
    <s v="lipid metabolic process"/>
    <x v="3"/>
  </r>
  <r>
    <x v="2839"/>
    <m/>
    <s v="GO:0009086"/>
    <s v="Process"/>
    <s v="GO:0009086"/>
    <s v="methionine biosynthetic process"/>
    <x v="3"/>
  </r>
  <r>
    <x v="2839"/>
    <m/>
    <s v="GO:0008652"/>
    <s v="Process"/>
    <s v="GO:0008652"/>
    <s v="cellular amino acid biosynthetic process"/>
    <x v="3"/>
  </r>
  <r>
    <x v="2840"/>
    <m/>
    <s v="GO:0006810"/>
    <s v="Process"/>
    <s v="GO:0006810"/>
    <s v="transport"/>
    <x v="6"/>
  </r>
  <r>
    <x v="2841"/>
    <m/>
    <s v="GO:0006350"/>
    <s v="Process"/>
    <s v="GO:0006350"/>
    <s v="transcription"/>
    <x v="0"/>
  </r>
  <r>
    <x v="2841"/>
    <m/>
    <s v="GO:0045449"/>
    <s v="Process"/>
    <s v="GO:0045449"/>
    <s v="regulation of transcription"/>
    <x v="0"/>
  </r>
  <r>
    <x v="2842"/>
    <m/>
    <s v="GO:0006810"/>
    <s v="Process"/>
    <s v="GO:0006810"/>
    <s v="transport"/>
    <x v="6"/>
  </r>
  <r>
    <x v="2842"/>
    <m/>
    <s v="GO:0015031"/>
    <s v="Process"/>
    <s v="GO:0015031"/>
    <s v="protein transport"/>
    <x v="6"/>
  </r>
  <r>
    <x v="2843"/>
    <m/>
    <s v="GO:0055114"/>
    <s v="Process"/>
    <s v="GO:0055114"/>
    <s v="oxidation reduction"/>
    <x v="3"/>
  </r>
  <r>
    <x v="2844"/>
    <m/>
    <s v="GO:0006629"/>
    <s v="Process"/>
    <s v="GO:0006629"/>
    <s v="lipid metabolic process"/>
    <x v="3"/>
  </r>
  <r>
    <x v="2844"/>
    <m/>
    <s v="GO:0006693"/>
    <s v="Process"/>
    <s v="GO:0006693"/>
    <s v="prostaglandin metabolic process"/>
    <x v="3"/>
  </r>
  <r>
    <x v="2844"/>
    <m/>
    <s v="GO:0006631"/>
    <s v="Process"/>
    <s v="GO:0006631"/>
    <s v="fatty acid metabolic process"/>
    <x v="3"/>
  </r>
  <r>
    <x v="2844"/>
    <m/>
    <s v="GO:0007179"/>
    <s v="Process"/>
    <s v="GO:0007179"/>
    <s v="transforming growth factor beta receptor signaling pathway"/>
    <x v="1"/>
  </r>
  <r>
    <x v="2844"/>
    <m/>
    <s v="GO:0007567"/>
    <s v="Process"/>
    <s v="GO:0007567"/>
    <s v="parturition"/>
    <x v="4"/>
  </r>
  <r>
    <x v="2844"/>
    <m/>
    <s v="GO:0045786"/>
    <s v="Process"/>
    <s v="GO:0045786"/>
    <s v="negative regulation of cell cycle"/>
    <x v="5"/>
  </r>
  <r>
    <x v="2844"/>
    <m/>
    <s v="GO:0055114"/>
    <s v="Process"/>
    <s v="GO:0055114"/>
    <s v="oxidation reduction"/>
    <x v="3"/>
  </r>
  <r>
    <x v="2844"/>
    <m/>
    <s v="GO:0007565"/>
    <s v="Process"/>
    <s v="GO:0007565"/>
    <s v="female pregnancy"/>
    <x v="4"/>
  </r>
  <r>
    <x v="2845"/>
    <m/>
    <s v="GO:0006350"/>
    <s v="Process"/>
    <s v="GO:0006350"/>
    <s v="transcription"/>
    <x v="0"/>
  </r>
  <r>
    <x v="2845"/>
    <m/>
    <s v="GO:0019941"/>
    <s v="Process"/>
    <s v="GO:0019941"/>
    <s v="modification-dependent protein catabolic process"/>
    <x v="9"/>
  </r>
  <r>
    <x v="2845"/>
    <m/>
    <s v="GO:0007049"/>
    <s v="Process"/>
    <s v="GO:0007049"/>
    <s v="cell cycle"/>
    <x v="5"/>
  </r>
  <r>
    <x v="2845"/>
    <m/>
    <s v="GO:0006974"/>
    <s v="Process"/>
    <s v="GO:0006974"/>
    <s v="response to DNA damage stimulus"/>
    <x v="8"/>
  </r>
  <r>
    <x v="2845"/>
    <m/>
    <s v="GO:0045449"/>
    <s v="Process"/>
    <s v="GO:0045449"/>
    <s v="regulation of transcription"/>
    <x v="0"/>
  </r>
  <r>
    <x v="2845"/>
    <m/>
    <s v="GO:0006281"/>
    <s v="Process"/>
    <s v="GO:0006281"/>
    <s v="DNA repair"/>
    <x v="8"/>
  </r>
  <r>
    <x v="2845"/>
    <m/>
    <s v="GO:0006281"/>
    <s v="Process"/>
    <s v="GO:0006281"/>
    <s v="DNA repair"/>
    <x v="12"/>
  </r>
  <r>
    <x v="2846"/>
    <m/>
    <s v="GO:0007067"/>
    <s v="Process"/>
    <s v="GO:0007067"/>
    <s v="mitosis"/>
    <x v="5"/>
  </r>
  <r>
    <x v="2846"/>
    <m/>
    <s v="GO:0007067"/>
    <s v="Process"/>
    <s v="GO:0007067"/>
    <s v="mitosis"/>
    <x v="7"/>
  </r>
  <r>
    <x v="2846"/>
    <m/>
    <s v="GO:0007049"/>
    <s v="Process"/>
    <s v="GO:0007049"/>
    <s v="cell cycle"/>
    <x v="5"/>
  </r>
  <r>
    <x v="2846"/>
    <m/>
    <s v="GO:0051301"/>
    <s v="Process"/>
    <s v="GO:0051301"/>
    <s v="cell division"/>
    <x v="4"/>
  </r>
  <r>
    <x v="2846"/>
    <m/>
    <s v="GO:0019941"/>
    <s v="Process"/>
    <s v="GO:0019941"/>
    <s v="modification-dependent protein catabolic process"/>
    <x v="9"/>
  </r>
  <r>
    <x v="2847"/>
    <m/>
    <s v="GO:0007049"/>
    <s v="Process"/>
    <s v="GO:0007049"/>
    <s v="cell cycle"/>
    <x v="5"/>
  </r>
  <r>
    <x v="2848"/>
    <m/>
    <s v="GO:0006412"/>
    <s v="Process"/>
    <s v="GO:0006412"/>
    <s v="translation"/>
    <x v="9"/>
  </r>
  <r>
    <x v="2849"/>
    <m/>
    <s v="GO:0045088"/>
    <s v="Process"/>
    <s v="GO:0045088"/>
    <s v="regulation of innate immune response"/>
    <x v="8"/>
  </r>
  <r>
    <x v="2849"/>
    <m/>
    <s v="GO:0045087"/>
    <s v="Process"/>
    <s v="GO:0045087"/>
    <s v="innate immune response"/>
    <x v="8"/>
  </r>
  <r>
    <x v="2849"/>
    <m/>
    <s v="GO:0006955"/>
    <s v="Process"/>
    <s v="GO:0006955"/>
    <s v="immune response"/>
    <x v="4"/>
  </r>
  <r>
    <x v="2849"/>
    <m/>
    <s v="GO:0051607"/>
    <s v="Process"/>
    <s v="GO:0051607"/>
    <s v="defense response to virus"/>
    <x v="8"/>
  </r>
  <r>
    <x v="2850"/>
    <m/>
    <s v="GO:0006457"/>
    <s v="Process"/>
    <s v="GO:0006457"/>
    <s v="protein folding"/>
    <x v="9"/>
  </r>
  <r>
    <x v="2851"/>
    <m/>
    <s v="GO:0015031"/>
    <s v="Process"/>
    <s v="GO:0015031"/>
    <s v="protein transport"/>
    <x v="6"/>
  </r>
  <r>
    <x v="2851"/>
    <m/>
    <s v="GO:0006810"/>
    <s v="Process"/>
    <s v="GO:0006810"/>
    <s v="transport"/>
    <x v="6"/>
  </r>
  <r>
    <x v="2852"/>
    <m/>
    <s v="GO:0055114"/>
    <s v="Process"/>
    <s v="GO:0055114"/>
    <s v="oxidation reduction"/>
    <x v="3"/>
  </r>
  <r>
    <x v="2853"/>
    <m/>
    <s v="GO:0055114"/>
    <s v="Process"/>
    <s v="GO:0055114"/>
    <s v="oxidation reduction"/>
    <x v="3"/>
  </r>
  <r>
    <x v="2854"/>
    <m/>
    <s v="GO:0006350"/>
    <s v="Process"/>
    <s v="GO:0006350"/>
    <s v="transcription"/>
    <x v="0"/>
  </r>
  <r>
    <x v="2854"/>
    <m/>
    <s v="GO:0045449"/>
    <s v="Process"/>
    <s v="GO:0045449"/>
    <s v="regulation of transcription"/>
    <x v="0"/>
  </r>
  <r>
    <x v="2855"/>
    <m/>
    <s v="GO:0006281"/>
    <s v="Process"/>
    <s v="GO:0006281"/>
    <s v="DNA repair"/>
    <x v="8"/>
  </r>
  <r>
    <x v="2855"/>
    <m/>
    <s v="GO:0006281"/>
    <s v="Process"/>
    <s v="GO:0006281"/>
    <s v="DNA repair"/>
    <x v="12"/>
  </r>
  <r>
    <x v="2855"/>
    <m/>
    <s v="GO:0006974"/>
    <s v="Process"/>
    <s v="GO:0006974"/>
    <s v="response to DNA damage stimulus"/>
    <x v="8"/>
  </r>
  <r>
    <x v="2856"/>
    <m/>
    <s v="GO:0006631"/>
    <s v="Process"/>
    <s v="GO:0006631"/>
    <s v="fatty acid metabolic process"/>
    <x v="3"/>
  </r>
  <r>
    <x v="2856"/>
    <m/>
    <s v="GO:0055114"/>
    <s v="Process"/>
    <s v="GO:0055114"/>
    <s v="oxidation reduction"/>
    <x v="3"/>
  </r>
  <r>
    <x v="2856"/>
    <m/>
    <s v="GO:0006693"/>
    <s v="Process"/>
    <s v="GO:0006693"/>
    <s v="prostaglandin metabolic process"/>
    <x v="3"/>
  </r>
  <r>
    <x v="2856"/>
    <m/>
    <s v="GO:0006629"/>
    <s v="Process"/>
    <s v="GO:0006629"/>
    <s v="lipid metabolic process"/>
    <x v="3"/>
  </r>
  <r>
    <x v="2857"/>
    <m/>
    <s v="GO:0006974"/>
    <s v="Process"/>
    <s v="GO:0006974"/>
    <s v="response to DNA damage stimulus"/>
    <x v="8"/>
  </r>
  <r>
    <x v="2857"/>
    <m/>
    <s v="GO:0006281"/>
    <s v="Process"/>
    <s v="GO:0006281"/>
    <s v="DNA repair"/>
    <x v="8"/>
  </r>
  <r>
    <x v="2857"/>
    <m/>
    <s v="GO:0006281"/>
    <s v="Process"/>
    <s v="GO:0006281"/>
    <s v="DNA repair"/>
    <x v="12"/>
  </r>
  <r>
    <x v="2858"/>
    <m/>
    <s v="GO:0007275"/>
    <s v="Process"/>
    <s v="GO:0007275"/>
    <s v="multicellular organismal development"/>
    <x v="2"/>
  </r>
  <r>
    <x v="2859"/>
    <m/>
    <s v="GO:0006810"/>
    <s v="Process"/>
    <s v="GO:0006810"/>
    <s v="transport"/>
    <x v="6"/>
  </r>
  <r>
    <x v="2859"/>
    <m/>
    <s v="GO:0016192"/>
    <s v="Process"/>
    <s v="GO:0016192"/>
    <s v="vesicle-mediated transport"/>
    <x v="6"/>
  </r>
  <r>
    <x v="2859"/>
    <m/>
    <s v="GO:0015031"/>
    <s v="Process"/>
    <s v="GO:0015031"/>
    <s v="protein transport"/>
    <x v="6"/>
  </r>
  <r>
    <x v="2860"/>
    <m/>
    <s v="GO:0055114"/>
    <s v="Process"/>
    <s v="GO:0055114"/>
    <s v="oxidation reduction"/>
    <x v="3"/>
  </r>
  <r>
    <x v="2861"/>
    <m/>
    <s v="GO:0008380"/>
    <s v="Process"/>
    <s v="GO:0008380"/>
    <s v="RNA splicing"/>
    <x v="0"/>
  </r>
  <r>
    <x v="2861"/>
    <m/>
    <s v="GO:0006397"/>
    <s v="Process"/>
    <s v="GO:0006397"/>
    <s v="mRNA processing"/>
    <x v="0"/>
  </r>
  <r>
    <x v="2862"/>
    <m/>
    <s v="GO:0005975"/>
    <s v="Process"/>
    <s v="GO:0005975"/>
    <s v="carbohydrate metabolic process"/>
    <x v="3"/>
  </r>
  <r>
    <x v="2863"/>
    <m/>
    <s v="GO:0006350"/>
    <s v="Process"/>
    <s v="GO:0006350"/>
    <s v="transcription"/>
    <x v="0"/>
  </r>
  <r>
    <x v="2863"/>
    <m/>
    <s v="GO:0045449"/>
    <s v="Process"/>
    <s v="GO:0045449"/>
    <s v="regulation of transcription"/>
    <x v="0"/>
  </r>
  <r>
    <x v="2864"/>
    <m/>
    <s v="GO:0031047"/>
    <s v="Process"/>
    <s v="GO:0031047"/>
    <s v="gene silencing by RNA"/>
    <x v="3"/>
  </r>
  <r>
    <x v="2864"/>
    <m/>
    <s v="GO:0006417"/>
    <s v="Process"/>
    <s v="GO:0006417"/>
    <s v="regulation of translation"/>
    <x v="9"/>
  </r>
  <r>
    <x v="2865"/>
    <m/>
    <s v="GO:0006350"/>
    <s v="Process"/>
    <s v="GO:0006350"/>
    <s v="transcription"/>
    <x v="0"/>
  </r>
  <r>
    <x v="2865"/>
    <m/>
    <s v="GO:0045449"/>
    <s v="Process"/>
    <s v="GO:0045449"/>
    <s v="regulation of transcription"/>
    <x v="0"/>
  </r>
  <r>
    <x v="2866"/>
    <m/>
    <s v="GO:0008033"/>
    <s v="Process"/>
    <s v="GO:0008033"/>
    <s v="tRNA processing"/>
    <x v="0"/>
  </r>
  <r>
    <x v="2867"/>
    <m/>
    <s v="GO:0006412"/>
    <s v="Process"/>
    <s v="GO:0006412"/>
    <s v="translation"/>
    <x v="9"/>
  </r>
  <r>
    <x v="2868"/>
    <m/>
    <s v="GO:0031047"/>
    <s v="Process"/>
    <s v="GO:0031047"/>
    <s v="gene silencing by RNA"/>
    <x v="3"/>
  </r>
  <r>
    <x v="2868"/>
    <m/>
    <s v="GO:0006417"/>
    <s v="Process"/>
    <s v="GO:0006417"/>
    <s v="regulation of translation"/>
    <x v="9"/>
  </r>
  <r>
    <x v="2869"/>
    <m/>
    <s v="GO:0006350"/>
    <s v="Process"/>
    <s v="GO:0006350"/>
    <s v="transcription"/>
    <x v="0"/>
  </r>
  <r>
    <x v="2869"/>
    <m/>
    <s v="GO:0045449"/>
    <s v="Process"/>
    <s v="GO:0045449"/>
    <s v="regulation of transcription"/>
    <x v="0"/>
  </r>
  <r>
    <x v="2870"/>
    <m/>
    <s v="GO:0006350"/>
    <s v="Process"/>
    <s v="GO:0006350"/>
    <s v="transcription"/>
    <x v="0"/>
  </r>
  <r>
    <x v="2870"/>
    <m/>
    <s v="GO:0045449"/>
    <s v="Process"/>
    <s v="GO:0045449"/>
    <s v="regulation of transcription"/>
    <x v="0"/>
  </r>
  <r>
    <x v="2870"/>
    <m/>
    <s v="GO:0007049"/>
    <s v="Process"/>
    <s v="GO:0007049"/>
    <s v="cell cycle"/>
    <x v="5"/>
  </r>
  <r>
    <x v="2870"/>
    <m/>
    <s v="GO:0006260"/>
    <s v="Process"/>
    <s v="GO:0006260"/>
    <s v="DNA replication"/>
    <x v="12"/>
  </r>
  <r>
    <x v="2871"/>
    <m/>
    <s v="GO:0006974"/>
    <s v="Process"/>
    <s v="GO:0006974"/>
    <s v="response to DNA damage stimulus"/>
    <x v="8"/>
  </r>
  <r>
    <x v="2871"/>
    <m/>
    <s v="GO:0006295"/>
    <s v="Process"/>
    <s v="GO:0006295"/>
    <s v="nucleotide-excision repair, DNA incision, 3'-to lesion"/>
    <x v="8"/>
  </r>
  <r>
    <x v="2871"/>
    <m/>
    <s v="GO:0006295"/>
    <s v="Process"/>
    <s v="GO:0006295"/>
    <s v="nucleotide-excision repair, DNA incision, 3'-to lesion"/>
    <x v="12"/>
  </r>
  <r>
    <x v="2871"/>
    <m/>
    <s v="GO:0000724"/>
    <s v="Process"/>
    <s v="GO:0000724"/>
    <s v="double-strand break repair via homologous recombination"/>
    <x v="8"/>
  </r>
  <r>
    <x v="2871"/>
    <m/>
    <s v="GO:0000724"/>
    <s v="Process"/>
    <s v="GO:0000724"/>
    <s v="double-strand break repair via homologous recombination"/>
    <x v="12"/>
  </r>
  <r>
    <x v="2871"/>
    <m/>
    <s v="GO:0006281"/>
    <s v="Process"/>
    <s v="GO:0006281"/>
    <s v="DNA repair"/>
    <x v="8"/>
  </r>
  <r>
    <x v="2871"/>
    <m/>
    <s v="GO:0006281"/>
    <s v="Process"/>
    <s v="GO:0006281"/>
    <s v="DNA repair"/>
    <x v="12"/>
  </r>
  <r>
    <x v="2871"/>
    <m/>
    <s v="GO:0033683"/>
    <s v="Process"/>
    <s v="GO:0033683"/>
    <s v="nucleotide-excision repair, DNA incision"/>
    <x v="8"/>
  </r>
  <r>
    <x v="2871"/>
    <m/>
    <s v="GO:0033683"/>
    <s v="Process"/>
    <s v="GO:0033683"/>
    <s v="nucleotide-excision repair, DNA incision"/>
    <x v="12"/>
  </r>
  <r>
    <x v="2871"/>
    <m/>
    <s v="GO:0032205"/>
    <s v="Process"/>
    <s v="GO:0032205"/>
    <s v="negative regulation of telomere maintenance"/>
    <x v="12"/>
  </r>
  <r>
    <x v="2871"/>
    <m/>
    <s v="GO:0032205"/>
    <s v="Process"/>
    <s v="GO:0032205"/>
    <s v="negative regulation of telomere maintenance"/>
    <x v="7"/>
  </r>
  <r>
    <x v="2871"/>
    <m/>
    <s v="GO:0009411"/>
    <s v="Process"/>
    <s v="GO:0009411"/>
    <s v="response to UV"/>
    <x v="4"/>
  </r>
  <r>
    <x v="2871"/>
    <m/>
    <s v="GO:0006296"/>
    <s v="Process"/>
    <s v="GO:0006296"/>
    <s v="nucleotide-excision repair, DNA incision, 5'-to lesion"/>
    <x v="8"/>
  </r>
  <r>
    <x v="2871"/>
    <m/>
    <s v="GO:0006296"/>
    <s v="Process"/>
    <s v="GO:0006296"/>
    <s v="nucleotide-excision repair, DNA incision, 5'-to lesion"/>
    <x v="12"/>
  </r>
  <r>
    <x v="2871"/>
    <m/>
    <s v="GO:0006289"/>
    <s v="Process"/>
    <s v="GO:0006289"/>
    <s v="nucleotide-excision repair"/>
    <x v="8"/>
  </r>
  <r>
    <x v="2871"/>
    <m/>
    <s v="GO:0006289"/>
    <s v="Process"/>
    <s v="GO:0006289"/>
    <s v="nucleotide-excision repair"/>
    <x v="12"/>
  </r>
  <r>
    <x v="2872"/>
    <m/>
    <s v="GO:0001867"/>
    <s v="Process"/>
    <s v="GO:0001867"/>
    <s v="complement activation, lectin pathway"/>
    <x v="8"/>
  </r>
  <r>
    <x v="2872"/>
    <m/>
    <s v="GO:0001867"/>
    <s v="Process"/>
    <s v="GO:0001867"/>
    <s v="complement activation, lectin pathway"/>
    <x v="9"/>
  </r>
  <r>
    <x v="2872"/>
    <m/>
    <s v="GO:0045087"/>
    <s v="Process"/>
    <s v="GO:0045087"/>
    <s v="innate immune response"/>
    <x v="8"/>
  </r>
  <r>
    <x v="2872"/>
    <m/>
    <s v="GO:0006955"/>
    <s v="Process"/>
    <s v="GO:0006955"/>
    <s v="immune response"/>
    <x v="4"/>
  </r>
  <r>
    <x v="2873"/>
    <m/>
    <s v="GO:0019941"/>
    <s v="Process"/>
    <s v="GO:0019941"/>
    <s v="modification-dependent protein catabolic process"/>
    <x v="9"/>
  </r>
  <r>
    <x v="2874"/>
    <m/>
    <s v="GO:0006836"/>
    <s v="Process"/>
    <s v="GO:0006836"/>
    <s v="neurotransmitter transport"/>
    <x v="6"/>
  </r>
  <r>
    <x v="2874"/>
    <m/>
    <s v="GO:0006810"/>
    <s v="Process"/>
    <s v="GO:0006810"/>
    <s v="transport"/>
    <x v="6"/>
  </r>
  <r>
    <x v="2875"/>
    <m/>
    <s v="GO:0006810"/>
    <s v="Process"/>
    <s v="GO:0006810"/>
    <s v="transport"/>
    <x v="6"/>
  </r>
  <r>
    <x v="2875"/>
    <m/>
    <s v="GO:0022900"/>
    <s v="Process"/>
    <s v="GO:0022900"/>
    <s v="electron transport chain"/>
    <x v="3"/>
  </r>
  <r>
    <x v="2876"/>
    <m/>
    <s v="GO:0007275"/>
    <s v="Process"/>
    <s v="GO:0007275"/>
    <s v="multicellular organismal development"/>
    <x v="2"/>
  </r>
  <r>
    <x v="2877"/>
    <m/>
    <s v="GO:0022900"/>
    <s v="Process"/>
    <s v="GO:0022900"/>
    <s v="electron transport chain"/>
    <x v="3"/>
  </r>
  <r>
    <x v="2877"/>
    <m/>
    <s v="GO:0055114"/>
    <s v="Process"/>
    <s v="GO:0055114"/>
    <s v="oxidation reduction"/>
    <x v="3"/>
  </r>
  <r>
    <x v="2877"/>
    <m/>
    <s v="GO:0006810"/>
    <s v="Process"/>
    <s v="GO:0006810"/>
    <s v="transport"/>
    <x v="6"/>
  </r>
  <r>
    <x v="2878"/>
    <m/>
    <s v="GO:0006457"/>
    <s v="Process"/>
    <s v="GO:0006457"/>
    <s v="protein folding"/>
    <x v="9"/>
  </r>
  <r>
    <x v="2879"/>
    <m/>
    <s v="GO:0016042"/>
    <s v="Process"/>
    <s v="GO:0016042"/>
    <s v="lipid catabolic process"/>
    <x v="3"/>
  </r>
  <r>
    <x v="2880"/>
    <m/>
    <s v="GO:0006810"/>
    <s v="Process"/>
    <s v="GO:0006810"/>
    <s v="transport"/>
    <x v="6"/>
  </r>
  <r>
    <x v="2880"/>
    <m/>
    <s v="GO:0007275"/>
    <s v="Process"/>
    <s v="GO:0007275"/>
    <s v="multicellular organismal development"/>
    <x v="2"/>
  </r>
  <r>
    <x v="2881"/>
    <m/>
    <s v="GO:0006955"/>
    <s v="Process"/>
    <s v="GO:0006955"/>
    <s v="immune response"/>
    <x v="4"/>
  </r>
  <r>
    <x v="2882"/>
    <m/>
    <s v="GO:0008380"/>
    <s v="Process"/>
    <s v="GO:0008380"/>
    <s v="RNA splicing"/>
    <x v="0"/>
  </r>
  <r>
    <x v="2882"/>
    <m/>
    <s v="GO:0006397"/>
    <s v="Process"/>
    <s v="GO:0006397"/>
    <s v="mRNA processing"/>
    <x v="0"/>
  </r>
  <r>
    <x v="2883"/>
    <m/>
    <s v="GO:0045087"/>
    <s v="Process"/>
    <s v="GO:0045087"/>
    <s v="innate immune response"/>
    <x v="8"/>
  </r>
  <r>
    <x v="2883"/>
    <m/>
    <s v="GO:0006955"/>
    <s v="Process"/>
    <s v="GO:0006955"/>
    <s v="immune response"/>
    <x v="4"/>
  </r>
  <r>
    <x v="2884"/>
    <m/>
    <s v="GO:0019941"/>
    <s v="Process"/>
    <s v="GO:0019941"/>
    <s v="modification-dependent protein catabolic process"/>
    <x v="9"/>
  </r>
  <r>
    <x v="2884"/>
    <m/>
    <s v="GO:0006914"/>
    <s v="Process"/>
    <s v="GO:0006914"/>
    <s v="autophagy"/>
    <x v="3"/>
  </r>
  <r>
    <x v="2885"/>
    <m/>
    <s v="GO:0000079"/>
    <s v="Process"/>
    <s v="GO:0000079"/>
    <s v="regulation of cyclin-dependent protein kinase activity"/>
    <x v="5"/>
  </r>
  <r>
    <x v="2885"/>
    <m/>
    <s v="GO:0000079"/>
    <s v="Process"/>
    <s v="GO:0000079"/>
    <s v="regulation of cyclin-dependent protein kinase activity"/>
    <x v="3"/>
  </r>
  <r>
    <x v="2886"/>
    <m/>
    <s v="GO:0006810"/>
    <s v="Process"/>
    <s v="GO:0006810"/>
    <s v="transport"/>
    <x v="6"/>
  </r>
  <r>
    <x v="2886"/>
    <m/>
    <s v="GO:0022900"/>
    <s v="Process"/>
    <s v="GO:0022900"/>
    <s v="electron transport chain"/>
    <x v="3"/>
  </r>
  <r>
    <x v="2887"/>
    <m/>
    <s v="GO:0006836"/>
    <s v="Process"/>
    <s v="GO:0006836"/>
    <s v="neurotransmitter transport"/>
    <x v="6"/>
  </r>
  <r>
    <x v="2887"/>
    <m/>
    <s v="GO:0006810"/>
    <s v="Process"/>
    <s v="GO:0006810"/>
    <s v="transport"/>
    <x v="6"/>
  </r>
  <r>
    <x v="2888"/>
    <m/>
    <s v="GO:0006811"/>
    <s v="Process"/>
    <s v="GO:0006811"/>
    <s v="ion transport"/>
    <x v="6"/>
  </r>
  <r>
    <x v="2888"/>
    <m/>
    <s v="GO:0006810"/>
    <s v="Process"/>
    <s v="GO:0006810"/>
    <s v="transport"/>
    <x v="6"/>
  </r>
  <r>
    <x v="2889"/>
    <m/>
    <s v="GO:0007275"/>
    <s v="Process"/>
    <s v="GO:0007275"/>
    <s v="multicellular organismal development"/>
    <x v="2"/>
  </r>
  <r>
    <x v="2889"/>
    <m/>
    <s v="GO:0006350"/>
    <s v="Process"/>
    <s v="GO:0006350"/>
    <s v="transcription"/>
    <x v="0"/>
  </r>
  <r>
    <x v="2889"/>
    <m/>
    <s v="GO:0045449"/>
    <s v="Process"/>
    <s v="GO:0045449"/>
    <s v="regulation of transcription"/>
    <x v="0"/>
  </r>
  <r>
    <x v="2890"/>
    <m/>
    <s v="GO:0055114"/>
    <s v="Process"/>
    <s v="GO:0055114"/>
    <s v="oxidation reduction"/>
    <x v="3"/>
  </r>
  <r>
    <x v="2891"/>
    <m/>
    <s v="GO:0015031"/>
    <s v="Process"/>
    <s v="GO:0015031"/>
    <s v="protein transport"/>
    <x v="6"/>
  </r>
  <r>
    <x v="2891"/>
    <m/>
    <s v="GO:0006810"/>
    <s v="Process"/>
    <s v="GO:0006810"/>
    <s v="transport"/>
    <x v="6"/>
  </r>
  <r>
    <x v="2892"/>
    <m/>
    <s v="GO:0006412"/>
    <s v="Process"/>
    <s v="GO:0006412"/>
    <s v="translation"/>
    <x v="9"/>
  </r>
  <r>
    <x v="2893"/>
    <m/>
    <s v="GO:0008610"/>
    <s v="Process"/>
    <s v="GO:0008610"/>
    <s v="lipid biosynthetic process"/>
    <x v="3"/>
  </r>
  <r>
    <x v="2893"/>
    <m/>
    <s v="GO:0006633"/>
    <s v="Process"/>
    <s v="GO:0006633"/>
    <s v="fatty acid biosynthetic process"/>
    <x v="3"/>
  </r>
  <r>
    <x v="2894"/>
    <m/>
    <s v="GO:0000184"/>
    <s v="Process"/>
    <s v="GO:0000184"/>
    <s v="nuclear-transcribed mRNA catabolic process, nonsense-mediated decay"/>
    <x v="0"/>
  </r>
  <r>
    <x v="2895"/>
    <m/>
    <s v="GO:0006950"/>
    <s v="Process"/>
    <s v="GO:0006950"/>
    <s v="response to stress"/>
    <x v="8"/>
  </r>
  <r>
    <x v="2895"/>
    <m/>
    <s v="GO:0006986"/>
    <s v="Process"/>
    <s v="GO:0006986"/>
    <s v="response to unfolded protein"/>
    <x v="8"/>
  </r>
  <r>
    <x v="2895"/>
    <m/>
    <s v="GO:0006457"/>
    <s v="Process"/>
    <s v="GO:0006457"/>
    <s v="protein folding"/>
    <x v="9"/>
  </r>
  <r>
    <x v="2896"/>
    <m/>
    <s v="GO:0007049"/>
    <s v="Process"/>
    <s v="GO:0007049"/>
    <s v="cell cycle"/>
    <x v="5"/>
  </r>
  <r>
    <x v="2896"/>
    <m/>
    <s v="GO:0007059"/>
    <s v="Process"/>
    <s v="GO:0007059"/>
    <s v="chromosome segregation"/>
    <x v="4"/>
  </r>
  <r>
    <x v="2896"/>
    <m/>
    <s v="GO:0051301"/>
    <s v="Process"/>
    <s v="GO:0051301"/>
    <s v="cell division"/>
    <x v="4"/>
  </r>
  <r>
    <x v="2896"/>
    <m/>
    <s v="GO:0007067"/>
    <s v="Process"/>
    <s v="GO:0007067"/>
    <s v="mitosis"/>
    <x v="5"/>
  </r>
  <r>
    <x v="2896"/>
    <m/>
    <s v="GO:0007067"/>
    <s v="Process"/>
    <s v="GO:0007067"/>
    <s v="mitosis"/>
    <x v="7"/>
  </r>
  <r>
    <x v="2897"/>
    <m/>
    <s v="GO:0016042"/>
    <s v="Process"/>
    <s v="GO:0016042"/>
    <s v="lipid catabolic process"/>
    <x v="3"/>
  </r>
  <r>
    <x v="2898"/>
    <m/>
    <s v="GO:0019835"/>
    <s v="Process"/>
    <s v="GO:0019835"/>
    <s v="cytolysis"/>
    <x v="11"/>
  </r>
  <r>
    <x v="2899"/>
    <m/>
    <s v="GO:0006810"/>
    <s v="Process"/>
    <s v="GO:0006810"/>
    <s v="transport"/>
    <x v="6"/>
  </r>
  <r>
    <x v="2899"/>
    <m/>
    <s v="GO:0006891"/>
    <s v="Process"/>
    <s v="GO:0006891"/>
    <s v="intra-Golgi vesicle-mediated transport"/>
    <x v="6"/>
  </r>
  <r>
    <x v="2899"/>
    <m/>
    <s v="GO:0006888"/>
    <s v="Process"/>
    <s v="GO:0006888"/>
    <s v="ER to Golgi vesicle-mediated transport"/>
    <x v="6"/>
  </r>
  <r>
    <x v="2899"/>
    <m/>
    <s v="GO:0015031"/>
    <s v="Process"/>
    <s v="GO:0015031"/>
    <s v="protein transport"/>
    <x v="6"/>
  </r>
  <r>
    <x v="2900"/>
    <m/>
    <s v="GO:0006810"/>
    <s v="Process"/>
    <s v="GO:0006810"/>
    <s v="transport"/>
    <x v="6"/>
  </r>
  <r>
    <x v="2900"/>
    <m/>
    <s v="GO:0006811"/>
    <s v="Process"/>
    <s v="GO:0006811"/>
    <s v="ion transport"/>
    <x v="6"/>
  </r>
  <r>
    <x v="2900"/>
    <m/>
    <s v="GO:0006813"/>
    <s v="Process"/>
    <s v="GO:0006813"/>
    <s v="potassium ion transport"/>
    <x v="6"/>
  </r>
  <r>
    <x v="2901"/>
    <m/>
    <s v="GO:0055085"/>
    <s v="Process"/>
    <s v="GO:0055085"/>
    <s v="transmembrane transport"/>
    <x v="6"/>
  </r>
  <r>
    <x v="2901"/>
    <m/>
    <s v="GO:0007059"/>
    <s v="Process"/>
    <s v="GO:0007059"/>
    <s v="chromosome segregation"/>
    <x v="4"/>
  </r>
  <r>
    <x v="2901"/>
    <m/>
    <s v="GO:0007067"/>
    <s v="Process"/>
    <s v="GO:0007067"/>
    <s v="mitosis"/>
    <x v="5"/>
  </r>
  <r>
    <x v="2901"/>
    <m/>
    <s v="GO:0007067"/>
    <s v="Process"/>
    <s v="GO:0007067"/>
    <s v="mitosis"/>
    <x v="7"/>
  </r>
  <r>
    <x v="2901"/>
    <m/>
    <s v="GO:0006810"/>
    <s v="Process"/>
    <s v="GO:0006810"/>
    <s v="transport"/>
    <x v="6"/>
  </r>
  <r>
    <x v="2901"/>
    <m/>
    <s v="GO:0051028"/>
    <s v="Process"/>
    <s v="GO:0051028"/>
    <s v="mRNA transport"/>
    <x v="6"/>
  </r>
  <r>
    <x v="2901"/>
    <m/>
    <s v="GO:0051301"/>
    <s v="Process"/>
    <s v="GO:0051301"/>
    <s v="cell division"/>
    <x v="4"/>
  </r>
  <r>
    <x v="2901"/>
    <m/>
    <s v="GO:0007049"/>
    <s v="Process"/>
    <s v="GO:0007049"/>
    <s v="cell cycle"/>
    <x v="5"/>
  </r>
  <r>
    <x v="2901"/>
    <m/>
    <s v="GO:0015031"/>
    <s v="Process"/>
    <s v="GO:0015031"/>
    <s v="protein transport"/>
    <x v="6"/>
  </r>
  <r>
    <x v="2902"/>
    <m/>
    <s v="GO:0019941"/>
    <s v="Process"/>
    <s v="GO:0019941"/>
    <s v="modification-dependent protein catabolic process"/>
    <x v="9"/>
  </r>
  <r>
    <x v="2903"/>
    <m/>
    <s v="GO:0008380"/>
    <s v="Process"/>
    <s v="GO:0008380"/>
    <s v="RNA splicing"/>
    <x v="0"/>
  </r>
  <r>
    <x v="2903"/>
    <m/>
    <s v="GO:0006397"/>
    <s v="Process"/>
    <s v="GO:0006397"/>
    <s v="mRNA processing"/>
    <x v="0"/>
  </r>
  <r>
    <x v="2904"/>
    <m/>
    <s v="GO:0006811"/>
    <s v="Process"/>
    <s v="GO:0006811"/>
    <s v="ion transport"/>
    <x v="6"/>
  </r>
  <r>
    <x v="2904"/>
    <m/>
    <s v="GO:0006814"/>
    <s v="Process"/>
    <s v="GO:0006814"/>
    <s v="sodium ion transport"/>
    <x v="6"/>
  </r>
  <r>
    <x v="2904"/>
    <m/>
    <s v="GO:0006810"/>
    <s v="Process"/>
    <s v="GO:0006810"/>
    <s v="transport"/>
    <x v="6"/>
  </r>
  <r>
    <x v="2905"/>
    <m/>
    <s v="GO:0007049"/>
    <s v="Process"/>
    <s v="GO:0007049"/>
    <s v="cell cycle"/>
    <x v="5"/>
  </r>
  <r>
    <x v="2906"/>
    <m/>
    <s v="GO:0044419"/>
    <s v="Process"/>
    <s v="GO:0044419"/>
    <s v="interspecies interaction between organisms"/>
    <x v="4"/>
  </r>
  <r>
    <x v="2906"/>
    <m/>
    <s v="GO:0006810"/>
    <s v="Process"/>
    <s v="GO:0006810"/>
    <s v="transport"/>
    <x v="6"/>
  </r>
  <r>
    <x v="2906"/>
    <m/>
    <s v="GO:0015031"/>
    <s v="Process"/>
    <s v="GO:0015031"/>
    <s v="protein transport"/>
    <x v="6"/>
  </r>
  <r>
    <x v="2907"/>
    <m/>
    <s v="GO:0055114"/>
    <s v="Process"/>
    <s v="GO:0055114"/>
    <s v="oxidation reduction"/>
    <x v="3"/>
  </r>
  <r>
    <x v="2908"/>
    <m/>
    <s v="GO:0007049"/>
    <s v="Process"/>
    <s v="GO:0007049"/>
    <s v="cell cycle"/>
    <x v="5"/>
  </r>
  <r>
    <x v="2909"/>
    <m/>
    <s v="GO:0044419"/>
    <s v="Process"/>
    <s v="GO:0044419"/>
    <s v="interspecies interaction between organisms"/>
    <x v="4"/>
  </r>
  <r>
    <x v="2909"/>
    <m/>
    <s v="GO:0006810"/>
    <s v="Process"/>
    <s v="GO:0006810"/>
    <s v="transport"/>
    <x v="6"/>
  </r>
  <r>
    <x v="2909"/>
    <m/>
    <s v="GO:0015031"/>
    <s v="Process"/>
    <s v="GO:0015031"/>
    <s v="protein transport"/>
    <x v="6"/>
  </r>
  <r>
    <x v="2910"/>
    <m/>
    <s v="GO:0007049"/>
    <s v="Process"/>
    <s v="GO:0007049"/>
    <s v="cell cycle"/>
    <x v="5"/>
  </r>
  <r>
    <x v="2910"/>
    <m/>
    <s v="GO:0006350"/>
    <s v="Process"/>
    <s v="GO:0006350"/>
    <s v="transcription"/>
    <x v="0"/>
  </r>
  <r>
    <x v="2910"/>
    <m/>
    <s v="GO:0006397"/>
    <s v="Process"/>
    <s v="GO:0006397"/>
    <s v="mRNA processing"/>
    <x v="0"/>
  </r>
  <r>
    <x v="2910"/>
    <m/>
    <s v="GO:0008380"/>
    <s v="Process"/>
    <s v="GO:0008380"/>
    <s v="RNA splicing"/>
    <x v="0"/>
  </r>
  <r>
    <x v="2910"/>
    <m/>
    <s v="GO:0045449"/>
    <s v="Process"/>
    <s v="GO:0045449"/>
    <s v="regulation of transcription"/>
    <x v="0"/>
  </r>
  <r>
    <x v="2911"/>
    <m/>
    <s v="GO:0051301"/>
    <s v="Process"/>
    <s v="GO:0051301"/>
    <s v="cell division"/>
    <x v="4"/>
  </r>
  <r>
    <x v="2911"/>
    <m/>
    <s v="GO:0007067"/>
    <s v="Process"/>
    <s v="GO:0007067"/>
    <s v="mitosis"/>
    <x v="5"/>
  </r>
  <r>
    <x v="2911"/>
    <m/>
    <s v="GO:0007067"/>
    <s v="Process"/>
    <s v="GO:0007067"/>
    <s v="mitosis"/>
    <x v="7"/>
  </r>
  <r>
    <x v="2911"/>
    <m/>
    <s v="GO:0007049"/>
    <s v="Process"/>
    <s v="GO:0007049"/>
    <s v="cell cycle"/>
    <x v="5"/>
  </r>
  <r>
    <x v="2912"/>
    <m/>
    <s v="GO:0055114"/>
    <s v="Process"/>
    <s v="GO:0055114"/>
    <s v="oxidation reduction"/>
    <x v="3"/>
  </r>
  <r>
    <x v="2913"/>
    <m/>
    <s v="GO:0015031"/>
    <s v="Process"/>
    <s v="GO:0015031"/>
    <s v="protein transport"/>
    <x v="6"/>
  </r>
  <r>
    <x v="2913"/>
    <m/>
    <s v="GO:0006810"/>
    <s v="Process"/>
    <s v="GO:0006810"/>
    <s v="transport"/>
    <x v="6"/>
  </r>
  <r>
    <x v="2914"/>
    <m/>
    <s v="GO:0019941"/>
    <s v="Process"/>
    <s v="GO:0019941"/>
    <s v="modification-dependent protein catabolic process"/>
    <x v="9"/>
  </r>
  <r>
    <x v="2915"/>
    <m/>
    <s v="GO:0006865"/>
    <s v="Process"/>
    <s v="GO:0006865"/>
    <s v="amino acid transport"/>
    <x v="6"/>
  </r>
  <r>
    <x v="2915"/>
    <m/>
    <s v="GO:0006810"/>
    <s v="Process"/>
    <s v="GO:0006810"/>
    <s v="transport"/>
    <x v="6"/>
  </r>
  <r>
    <x v="2916"/>
    <m/>
    <s v="GO:0006810"/>
    <s v="Process"/>
    <s v="GO:0006810"/>
    <s v="transport"/>
    <x v="6"/>
  </r>
  <r>
    <x v="2916"/>
    <m/>
    <s v="GO:0006811"/>
    <s v="Process"/>
    <s v="GO:0006811"/>
    <s v="ion transport"/>
    <x v="6"/>
  </r>
  <r>
    <x v="2917"/>
    <m/>
    <s v="GO:0022900"/>
    <s v="Process"/>
    <s v="GO:0022900"/>
    <s v="electron transport chain"/>
    <x v="3"/>
  </r>
  <r>
    <x v="2917"/>
    <m/>
    <s v="GO:0006810"/>
    <s v="Process"/>
    <s v="GO:0006810"/>
    <s v="transport"/>
    <x v="6"/>
  </r>
  <r>
    <x v="2917"/>
    <m/>
    <s v="GO:0055114"/>
    <s v="Process"/>
    <s v="GO:0055114"/>
    <s v="oxidation reduction"/>
    <x v="3"/>
  </r>
  <r>
    <x v="2918"/>
    <m/>
    <s v="GO:0006810"/>
    <s v="Process"/>
    <s v="GO:0006810"/>
    <s v="transport"/>
    <x v="6"/>
  </r>
  <r>
    <x v="2918"/>
    <m/>
    <s v="GO:0006869"/>
    <s v="Process"/>
    <s v="GO:0006869"/>
    <s v="lipid transport"/>
    <x v="6"/>
  </r>
  <r>
    <x v="2918"/>
    <m/>
    <s v="GO:0042742"/>
    <s v="Process"/>
    <s v="GO:0042742"/>
    <s v="defense response to bacterium"/>
    <x v="8"/>
  </r>
  <r>
    <x v="2919"/>
    <m/>
    <s v="GO:0007165"/>
    <s v="Process"/>
    <s v="GO:0007165"/>
    <s v="signal transduction"/>
    <x v="1"/>
  </r>
  <r>
    <x v="2919"/>
    <m/>
    <s v="GO:0007186"/>
    <s v="Process"/>
    <s v="GO:0007186"/>
    <s v="G-protein coupled receptor protein signaling pathway"/>
    <x v="1"/>
  </r>
  <r>
    <x v="2920"/>
    <m/>
    <s v="GO:0006260"/>
    <s v="Process"/>
    <s v="GO:0006260"/>
    <s v="DNA replication"/>
    <x v="12"/>
  </r>
  <r>
    <x v="2921"/>
    <m/>
    <s v="GO:0042730"/>
    <s v="Process"/>
    <s v="GO:0042730"/>
    <s v="fibrinolysis"/>
    <x v="8"/>
  </r>
  <r>
    <x v="2921"/>
    <m/>
    <s v="GO:0007596"/>
    <s v="Process"/>
    <s v="GO:0007596"/>
    <s v="blood coagulation"/>
    <x v="8"/>
  </r>
  <r>
    <x v="2922"/>
    <m/>
    <s v="GO:0006915"/>
    <s v="Process"/>
    <s v="GO:0006915"/>
    <s v="apoptosis"/>
    <x v="11"/>
  </r>
  <r>
    <x v="2922"/>
    <m/>
    <s v="GO:0045449"/>
    <s v="Process"/>
    <s v="GO:0045449"/>
    <s v="regulation of transcription"/>
    <x v="0"/>
  </r>
  <r>
    <x v="2922"/>
    <m/>
    <s v="GO:0006350"/>
    <s v="Process"/>
    <s v="GO:0006350"/>
    <s v="transcription"/>
    <x v="0"/>
  </r>
  <r>
    <x v="2923"/>
    <m/>
    <s v="GO:0008033"/>
    <s v="Process"/>
    <s v="GO:0008033"/>
    <s v="tRNA processing"/>
    <x v="0"/>
  </r>
  <r>
    <x v="2923"/>
    <m/>
    <s v="GO:0006400"/>
    <s v="Process"/>
    <s v="GO:0006400"/>
    <s v="tRNA modification"/>
    <x v="0"/>
  </r>
  <r>
    <x v="2924"/>
    <m/>
    <s v="GO:0055114"/>
    <s v="Process"/>
    <s v="GO:0055114"/>
    <s v="oxidation reduction"/>
    <x v="3"/>
  </r>
  <r>
    <x v="2925"/>
    <m/>
    <s v="GO:0006913"/>
    <s v="Process"/>
    <s v="GO:0006913"/>
    <s v="nucleocytoplasmic transport"/>
    <x v="6"/>
  </r>
  <r>
    <x v="2926"/>
    <m/>
    <s v="GO:0006397"/>
    <s v="Process"/>
    <s v="GO:0006397"/>
    <s v="mRNA processing"/>
    <x v="0"/>
  </r>
  <r>
    <x v="2926"/>
    <m/>
    <s v="GO:0008380"/>
    <s v="Process"/>
    <s v="GO:0008380"/>
    <s v="RNA splicing"/>
    <x v="0"/>
  </r>
  <r>
    <x v="2927"/>
    <m/>
    <s v="GO:0050830"/>
    <s v="Process"/>
    <s v="GO:0050830"/>
    <s v="defense response to Gram-positive bacterium"/>
    <x v="8"/>
  </r>
  <r>
    <x v="2927"/>
    <m/>
    <s v="GO:0006955"/>
    <s v="Process"/>
    <s v="GO:0006955"/>
    <s v="immune response"/>
    <x v="4"/>
  </r>
  <r>
    <x v="2927"/>
    <m/>
    <s v="GO:0016045"/>
    <s v="Process"/>
    <s v="GO:0016045"/>
    <s v="detection of bacterium"/>
    <x v="4"/>
  </r>
  <r>
    <x v="2928"/>
    <m/>
    <s v="GO:0006182"/>
    <s v="Process"/>
    <s v="GO:0006182"/>
    <s v="cGMP biosynthetic process"/>
    <x v="3"/>
  </r>
  <r>
    <x v="2929"/>
    <m/>
    <s v="GO:0015031"/>
    <s v="Process"/>
    <s v="GO:0015031"/>
    <s v="protein transport"/>
    <x v="6"/>
  </r>
  <r>
    <x v="2929"/>
    <m/>
    <s v="GO:0006810"/>
    <s v="Process"/>
    <s v="GO:0006810"/>
    <s v="transport"/>
    <x v="6"/>
  </r>
  <r>
    <x v="2930"/>
    <m/>
    <s v="GO:0006397"/>
    <s v="Process"/>
    <s v="GO:0006397"/>
    <s v="mRNA processing"/>
    <x v="0"/>
  </r>
  <r>
    <x v="2930"/>
    <m/>
    <s v="GO:0008380"/>
    <s v="Process"/>
    <s v="GO:0008380"/>
    <s v="RNA splicing"/>
    <x v="0"/>
  </r>
  <r>
    <x v="2931"/>
    <m/>
    <s v="GO:0008152"/>
    <s v="Process"/>
    <s v="GO:0008152"/>
    <s v="metabolic process"/>
    <x v="3"/>
  </r>
  <r>
    <x v="2932"/>
    <m/>
    <s v="GO:0006412"/>
    <s v="Process"/>
    <s v="GO:0006412"/>
    <s v="translation"/>
    <x v="9"/>
  </r>
  <r>
    <x v="2933"/>
    <m/>
    <s v="GO:0006569"/>
    <s v="Process"/>
    <s v="GO:0006569"/>
    <s v="tryptophan catabolic process"/>
    <x v="3"/>
  </r>
  <r>
    <x v="2933"/>
    <m/>
    <s v="GO:0055114"/>
    <s v="Process"/>
    <s v="GO:0055114"/>
    <s v="oxidation reduction"/>
    <x v="3"/>
  </r>
  <r>
    <x v="2934"/>
    <m/>
    <s v="GO:0055114"/>
    <s v="Process"/>
    <s v="GO:0055114"/>
    <s v="oxidation reduction"/>
    <x v="3"/>
  </r>
  <r>
    <x v="2935"/>
    <m/>
    <s v="GO:0022900"/>
    <s v="Process"/>
    <s v="GO:0022900"/>
    <s v="electron transport chain"/>
    <x v="3"/>
  </r>
  <r>
    <x v="2935"/>
    <m/>
    <s v="GO:0006810"/>
    <s v="Process"/>
    <s v="GO:0006810"/>
    <s v="transport"/>
    <x v="6"/>
  </r>
  <r>
    <x v="2936"/>
    <m/>
    <s v="GO:0006350"/>
    <s v="Process"/>
    <s v="GO:0006350"/>
    <s v="transcription"/>
    <x v="0"/>
  </r>
  <r>
    <x v="2936"/>
    <m/>
    <s v="GO:0045449"/>
    <s v="Process"/>
    <s v="GO:0045449"/>
    <s v="regulation of transcription"/>
    <x v="0"/>
  </r>
  <r>
    <x v="2936"/>
    <m/>
    <s v="GO:0048511"/>
    <s v="Process"/>
    <s v="GO:0048511"/>
    <s v="rhythmic process"/>
    <x v="4"/>
  </r>
  <r>
    <x v="2937"/>
    <m/>
    <s v="GO:0055114"/>
    <s v="Process"/>
    <s v="GO:0055114"/>
    <s v="oxidation reduction"/>
    <x v="3"/>
  </r>
  <r>
    <x v="2938"/>
    <m/>
    <s v="GO:0006810"/>
    <s v="Process"/>
    <s v="GO:0006810"/>
    <s v="transport"/>
    <x v="6"/>
  </r>
  <r>
    <x v="2939"/>
    <m/>
    <s v="GO:0055114"/>
    <s v="Process"/>
    <s v="GO:0055114"/>
    <s v="oxidation reduction"/>
    <x v="3"/>
  </r>
  <r>
    <x v="2940"/>
    <m/>
    <s v="GO:0008152"/>
    <s v="Process"/>
    <s v="GO:0008152"/>
    <s v="metabolic process"/>
    <x v="3"/>
  </r>
  <r>
    <x v="2941"/>
    <m/>
    <s v="GO:0006811"/>
    <s v="Process"/>
    <s v="GO:0006811"/>
    <s v="ion transport"/>
    <x v="6"/>
  </r>
  <r>
    <x v="2941"/>
    <m/>
    <s v="GO:0006816"/>
    <s v="Process"/>
    <s v="GO:0006816"/>
    <s v="calcium ion transport"/>
    <x v="6"/>
  </r>
  <r>
    <x v="2941"/>
    <m/>
    <s v="GO:0006810"/>
    <s v="Process"/>
    <s v="GO:0006810"/>
    <s v="transport"/>
    <x v="6"/>
  </r>
  <r>
    <x v="2942"/>
    <m/>
    <s v="GO:0007067"/>
    <s v="Process"/>
    <s v="GO:0007067"/>
    <s v="mitosis"/>
    <x v="5"/>
  </r>
  <r>
    <x v="2942"/>
    <m/>
    <s v="GO:0007067"/>
    <s v="Process"/>
    <s v="GO:0007067"/>
    <s v="mitosis"/>
    <x v="7"/>
  </r>
  <r>
    <x v="2942"/>
    <m/>
    <s v="GO:0019941"/>
    <s v="Process"/>
    <s v="GO:0019941"/>
    <s v="modification-dependent protein catabolic process"/>
    <x v="9"/>
  </r>
  <r>
    <x v="2942"/>
    <m/>
    <s v="GO:0007049"/>
    <s v="Process"/>
    <s v="GO:0007049"/>
    <s v="cell cycle"/>
    <x v="5"/>
  </r>
  <r>
    <x v="2942"/>
    <m/>
    <s v="GO:0051301"/>
    <s v="Process"/>
    <s v="GO:0051301"/>
    <s v="cell division"/>
    <x v="4"/>
  </r>
  <r>
    <x v="2943"/>
    <m/>
    <s v="GO:0006811"/>
    <s v="Process"/>
    <s v="GO:0006811"/>
    <s v="ion transport"/>
    <x v="6"/>
  </r>
  <r>
    <x v="2943"/>
    <m/>
    <s v="GO:0006810"/>
    <s v="Process"/>
    <s v="GO:0006810"/>
    <s v="transport"/>
    <x v="6"/>
  </r>
  <r>
    <x v="2944"/>
    <m/>
    <s v="GO:0006412"/>
    <s v="Process"/>
    <s v="GO:0006412"/>
    <s v="translation"/>
    <x v="9"/>
  </r>
  <r>
    <x v="2945"/>
    <m/>
    <s v="GO:0006810"/>
    <s v="Process"/>
    <s v="GO:0006810"/>
    <s v="transport"/>
    <x v="6"/>
  </r>
  <r>
    <x v="2945"/>
    <m/>
    <s v="GO:0006869"/>
    <s v="Process"/>
    <s v="GO:0006869"/>
    <s v="lipid transport"/>
    <x v="6"/>
  </r>
  <r>
    <x v="2946"/>
    <m/>
    <s v="GO:0007283"/>
    <s v="Process"/>
    <s v="GO:0007283"/>
    <s v="spermatogenesis"/>
    <x v="4"/>
  </r>
  <r>
    <x v="2946"/>
    <m/>
    <s v="GO:0030154"/>
    <s v="Process"/>
    <s v="GO:0030154"/>
    <s v="cell differentiation"/>
    <x v="4"/>
  </r>
  <r>
    <x v="2946"/>
    <m/>
    <s v="GO:0007275"/>
    <s v="Process"/>
    <s v="GO:0007275"/>
    <s v="multicellular organismal development"/>
    <x v="2"/>
  </r>
  <r>
    <x v="2947"/>
    <m/>
    <s v="GO:0006810"/>
    <s v="Process"/>
    <s v="GO:0006810"/>
    <s v="transport"/>
    <x v="6"/>
  </r>
  <r>
    <x v="2947"/>
    <m/>
    <s v="GO:0006869"/>
    <s v="Process"/>
    <s v="GO:0006869"/>
    <s v="lipid transport"/>
    <x v="6"/>
  </r>
  <r>
    <x v="2948"/>
    <m/>
    <s v="GO:0006260"/>
    <s v="Process"/>
    <s v="GO:0006260"/>
    <s v="DNA replication"/>
    <x v="12"/>
  </r>
  <r>
    <x v="2948"/>
    <m/>
    <s v="GO:0045449"/>
    <s v="Process"/>
    <s v="GO:0045449"/>
    <s v="regulation of transcription"/>
    <x v="0"/>
  </r>
  <r>
    <x v="2948"/>
    <m/>
    <s v="GO:0016568"/>
    <s v="Process"/>
    <s v="GO:0016568"/>
    <s v="chromatin modification"/>
    <x v="7"/>
  </r>
  <r>
    <x v="2948"/>
    <m/>
    <s v="GO:0006350"/>
    <s v="Process"/>
    <s v="GO:0006350"/>
    <s v="transcription"/>
    <x v="0"/>
  </r>
  <r>
    <x v="2949"/>
    <m/>
    <s v="GO:0055114"/>
    <s v="Process"/>
    <s v="GO:0055114"/>
    <s v="oxidation reduction"/>
    <x v="3"/>
  </r>
  <r>
    <x v="2950"/>
    <m/>
    <s v="GO:0006631"/>
    <s v="Process"/>
    <s v="GO:0006631"/>
    <s v="fatty acid metabolic process"/>
    <x v="3"/>
  </r>
  <r>
    <x v="2950"/>
    <m/>
    <s v="GO:0006629"/>
    <s v="Process"/>
    <s v="GO:0006629"/>
    <s v="lipid metabolic process"/>
    <x v="3"/>
  </r>
  <r>
    <x v="2951"/>
    <m/>
    <s v="GO:0007155"/>
    <s v="Process"/>
    <s v="GO:0007155"/>
    <s v="cell adhesion"/>
    <x v="10"/>
  </r>
  <r>
    <x v="2952"/>
    <m/>
    <s v="GO:0007275"/>
    <s v="Process"/>
    <s v="GO:0007275"/>
    <s v="multicellular organismal development"/>
    <x v="2"/>
  </r>
  <r>
    <x v="2953"/>
    <m/>
    <s v="GO:0055114"/>
    <s v="Process"/>
    <s v="GO:0055114"/>
    <s v="oxidation reduction"/>
    <x v="3"/>
  </r>
  <r>
    <x v="2953"/>
    <m/>
    <s v="GO:0008652"/>
    <s v="Process"/>
    <s v="GO:0008652"/>
    <s v="cellular amino acid biosynthetic process"/>
    <x v="3"/>
  </r>
  <r>
    <x v="2953"/>
    <m/>
    <s v="GO:0006561"/>
    <s v="Process"/>
    <s v="GO:0006561"/>
    <s v="proline biosynthetic process"/>
    <x v="3"/>
  </r>
  <r>
    <x v="2954"/>
    <m/>
    <s v="GO:0045087"/>
    <s v="Process"/>
    <s v="GO:0045087"/>
    <s v="innate immune response"/>
    <x v="8"/>
  </r>
  <r>
    <x v="2954"/>
    <m/>
    <s v="GO:0006955"/>
    <s v="Process"/>
    <s v="GO:0006955"/>
    <s v="immune response"/>
    <x v="4"/>
  </r>
  <r>
    <x v="2955"/>
    <m/>
    <s v="GO:0006694"/>
    <s v="Process"/>
    <s v="GO:0006694"/>
    <s v="steroid biosynthetic process"/>
    <x v="3"/>
  </r>
  <r>
    <x v="2955"/>
    <m/>
    <s v="GO:0055114"/>
    <s v="Process"/>
    <s v="GO:0055114"/>
    <s v="oxidation reduction"/>
    <x v="3"/>
  </r>
  <r>
    <x v="2956"/>
    <m/>
    <s v="GO:0015031"/>
    <s v="Process"/>
    <s v="GO:0015031"/>
    <s v="protein transport"/>
    <x v="6"/>
  </r>
  <r>
    <x v="2956"/>
    <m/>
    <s v="GO:0006810"/>
    <s v="Process"/>
    <s v="GO:0006810"/>
    <s v="transport"/>
    <x v="6"/>
  </r>
  <r>
    <x v="2957"/>
    <m/>
    <s v="GO:0006260"/>
    <s v="Process"/>
    <s v="GO:0006260"/>
    <s v="DNA replication"/>
    <x v="12"/>
  </r>
  <r>
    <x v="2957"/>
    <m/>
    <s v="GO:0044419"/>
    <s v="Process"/>
    <s v="GO:0044419"/>
    <s v="interspecies interaction between organisms"/>
    <x v="4"/>
  </r>
  <r>
    <x v="2957"/>
    <m/>
    <s v="GO:0006974"/>
    <s v="Process"/>
    <s v="GO:0006974"/>
    <s v="response to DNA damage stimulus"/>
    <x v="8"/>
  </r>
  <r>
    <x v="2957"/>
    <m/>
    <s v="GO:0006310"/>
    <s v="Process"/>
    <s v="GO:0006310"/>
    <s v="DNA recombination"/>
    <x v="12"/>
  </r>
  <r>
    <x v="2957"/>
    <m/>
    <s v="GO:0006950"/>
    <s v="Process"/>
    <s v="GO:0006950"/>
    <s v="response to stress"/>
    <x v="8"/>
  </r>
  <r>
    <x v="2957"/>
    <m/>
    <s v="GO:0006281"/>
    <s v="Process"/>
    <s v="GO:0006281"/>
    <s v="DNA repair"/>
    <x v="8"/>
  </r>
  <r>
    <x v="2957"/>
    <m/>
    <s v="GO:0006281"/>
    <s v="Process"/>
    <s v="GO:0006281"/>
    <s v="DNA repair"/>
    <x v="12"/>
  </r>
  <r>
    <x v="2957"/>
    <m/>
    <s v="GO:0006397"/>
    <s v="Process"/>
    <s v="GO:0006397"/>
    <s v="mRNA processing"/>
    <x v="0"/>
  </r>
  <r>
    <x v="2958"/>
    <m/>
    <s v="GO:0006810"/>
    <s v="Process"/>
    <s v="GO:0006810"/>
    <s v="transport"/>
    <x v="6"/>
  </r>
  <r>
    <x v="2958"/>
    <m/>
    <s v="GO:0055114"/>
    <s v="Process"/>
    <s v="GO:0055114"/>
    <s v="oxidation reduction"/>
    <x v="3"/>
  </r>
  <r>
    <x v="2958"/>
    <m/>
    <s v="GO:0022900"/>
    <s v="Process"/>
    <s v="GO:0022900"/>
    <s v="electron transport chain"/>
    <x v="3"/>
  </r>
  <r>
    <x v="2959"/>
    <m/>
    <s v="GO:0006457"/>
    <s v="Process"/>
    <s v="GO:0006457"/>
    <s v="protein folding"/>
    <x v="9"/>
  </r>
  <r>
    <x v="2960"/>
    <m/>
    <s v="GO:0006810"/>
    <s v="Process"/>
    <s v="GO:0006810"/>
    <s v="transport"/>
    <x v="6"/>
  </r>
  <r>
    <x v="2960"/>
    <m/>
    <s v="GO:0015031"/>
    <s v="Process"/>
    <s v="GO:0015031"/>
    <s v="protein transport"/>
    <x v="6"/>
  </r>
  <r>
    <x v="2961"/>
    <m/>
    <s v="GO:0008203"/>
    <s v="Process"/>
    <s v="GO:0008203"/>
    <s v="cholesterol metabolic process"/>
    <x v="3"/>
  </r>
  <r>
    <x v="2961"/>
    <m/>
    <s v="GO:0008202"/>
    <s v="Process"/>
    <s v="GO:0008202"/>
    <s v="steroid metabolic process"/>
    <x v="3"/>
  </r>
  <r>
    <x v="2961"/>
    <m/>
    <s v="GO:0006629"/>
    <s v="Process"/>
    <s v="GO:0006629"/>
    <s v="lipid metabolic process"/>
    <x v="3"/>
  </r>
  <r>
    <x v="2961"/>
    <m/>
    <s v="GO:0071397"/>
    <s v="Process"/>
    <s v="."/>
    <s v="."/>
    <x v="13"/>
  </r>
  <r>
    <x v="2961"/>
    <m/>
    <s v="GO:0055114"/>
    <s v="Process"/>
    <s v="GO:0055114"/>
    <s v="oxidation reduction"/>
    <x v="3"/>
  </r>
  <r>
    <x v="2961"/>
    <m/>
    <s v="GO:0070857"/>
    <s v="Process"/>
    <s v="."/>
    <s v="."/>
    <x v="13"/>
  </r>
  <r>
    <x v="2961"/>
    <m/>
    <s v="GO:0042632"/>
    <s v="Process"/>
    <s v="GO:0042632"/>
    <s v="cholesterol homeostasis"/>
    <x v="4"/>
  </r>
  <r>
    <x v="2961"/>
    <m/>
    <s v="GO:0006699"/>
    <s v="Process"/>
    <s v="GO:0006699"/>
    <s v="bile acid biosynthetic process"/>
    <x v="3"/>
  </r>
  <r>
    <x v="2961"/>
    <m/>
    <s v="GO:0006707"/>
    <s v="Process"/>
    <s v="GO:0006707"/>
    <s v="cholesterol catabolic process"/>
    <x v="3"/>
  </r>
  <r>
    <x v="2962"/>
    <m/>
    <s v="GO:0055114"/>
    <s v="Process"/>
    <s v="GO:0055114"/>
    <s v="oxidation reduction"/>
    <x v="3"/>
  </r>
  <r>
    <x v="2963"/>
    <m/>
    <s v="GO:0001732"/>
    <s v="Process"/>
    <s v="GO:0001732"/>
    <s v="formation of translation initiation complex"/>
    <x v="9"/>
  </r>
  <r>
    <x v="2963"/>
    <m/>
    <s v="GO:0001732"/>
    <s v="Process"/>
    <s v="GO:0001732"/>
    <s v="formation of translation initiation complex"/>
    <x v="7"/>
  </r>
  <r>
    <x v="2963"/>
    <m/>
    <s v="GO:0006412"/>
    <s v="Process"/>
    <s v="GO:0006412"/>
    <s v="translation"/>
    <x v="9"/>
  </r>
  <r>
    <x v="2964"/>
    <m/>
    <s v="GO:0006350"/>
    <s v="Process"/>
    <s v="GO:0006350"/>
    <s v="transcription"/>
    <x v="0"/>
  </r>
  <r>
    <x v="2964"/>
    <m/>
    <s v="GO:0045449"/>
    <s v="Process"/>
    <s v="GO:0045449"/>
    <s v="regulation of transcription"/>
    <x v="0"/>
  </r>
  <r>
    <x v="2965"/>
    <m/>
    <s v="GO:0055114"/>
    <s v="Process"/>
    <s v="GO:0055114"/>
    <s v="oxidation reduction"/>
    <x v="3"/>
  </r>
  <r>
    <x v="2966"/>
    <m/>
    <s v="GO:0030154"/>
    <s v="Process"/>
    <s v="GO:0030154"/>
    <s v="cell differentiation"/>
    <x v="4"/>
  </r>
  <r>
    <x v="2966"/>
    <m/>
    <s v="GO:0001503"/>
    <s v="Process"/>
    <s v="GO:0001503"/>
    <s v="ossification"/>
    <x v="2"/>
  </r>
  <r>
    <x v="2966"/>
    <m/>
    <s v="GO:0007275"/>
    <s v="Process"/>
    <s v="GO:0007275"/>
    <s v="multicellular organismal development"/>
    <x v="2"/>
  </r>
  <r>
    <x v="2967"/>
    <m/>
    <s v="GO:0007049"/>
    <s v="Process"/>
    <s v="GO:0007049"/>
    <s v="cell cycle"/>
    <x v="5"/>
  </r>
  <r>
    <x v="2967"/>
    <m/>
    <s v="GO:0044419"/>
    <s v="Process"/>
    <s v="GO:0044419"/>
    <s v="interspecies interaction between organisms"/>
    <x v="4"/>
  </r>
  <r>
    <x v="2967"/>
    <m/>
    <s v="GO:0045449"/>
    <s v="Process"/>
    <s v="GO:0045449"/>
    <s v="regulation of transcription"/>
    <x v="0"/>
  </r>
  <r>
    <x v="2967"/>
    <m/>
    <s v="GO:0006350"/>
    <s v="Process"/>
    <s v="GO:0006350"/>
    <s v="transcription"/>
    <x v="0"/>
  </r>
  <r>
    <x v="2968"/>
    <m/>
    <s v="GO:0007067"/>
    <s v="Process"/>
    <s v="GO:0007067"/>
    <s v="mitosis"/>
    <x v="5"/>
  </r>
  <r>
    <x v="2968"/>
    <m/>
    <s v="GO:0007067"/>
    <s v="Process"/>
    <s v="GO:0007067"/>
    <s v="mitosis"/>
    <x v="7"/>
  </r>
  <r>
    <x v="2968"/>
    <m/>
    <s v="GO:0051301"/>
    <s v="Process"/>
    <s v="GO:0051301"/>
    <s v="cell division"/>
    <x v="4"/>
  </r>
  <r>
    <x v="2968"/>
    <m/>
    <s v="GO:0007049"/>
    <s v="Process"/>
    <s v="GO:0007049"/>
    <s v="cell cycle"/>
    <x v="5"/>
  </r>
  <r>
    <x v="2969"/>
    <m/>
    <s v="GO:0006397"/>
    <s v="Process"/>
    <s v="GO:0006397"/>
    <s v="mRNA processing"/>
    <x v="0"/>
  </r>
  <r>
    <x v="2970"/>
    <m/>
    <s v="GO:0008152"/>
    <s v="Process"/>
    <s v="GO:0008152"/>
    <s v="metabolic process"/>
    <x v="3"/>
  </r>
  <r>
    <x v="2971"/>
    <m/>
    <s v="GO:0015031"/>
    <s v="Process"/>
    <s v="GO:0015031"/>
    <s v="protein transport"/>
    <x v="6"/>
  </r>
  <r>
    <x v="2971"/>
    <m/>
    <s v="GO:0006810"/>
    <s v="Process"/>
    <s v="GO:0006810"/>
    <s v="transport"/>
    <x v="6"/>
  </r>
  <r>
    <x v="2972"/>
    <m/>
    <s v="GO:0007049"/>
    <s v="Process"/>
    <s v="GO:0007049"/>
    <s v="cell cycle"/>
    <x v="5"/>
  </r>
  <r>
    <x v="2972"/>
    <m/>
    <s v="GO:0044419"/>
    <s v="Process"/>
    <s v="GO:0044419"/>
    <s v="interspecies interaction between organisms"/>
    <x v="4"/>
  </r>
  <r>
    <x v="2972"/>
    <m/>
    <s v="GO:0045449"/>
    <s v="Process"/>
    <s v="GO:0045449"/>
    <s v="regulation of transcription"/>
    <x v="0"/>
  </r>
  <r>
    <x v="2972"/>
    <m/>
    <s v="GO:0006350"/>
    <s v="Process"/>
    <s v="GO:0006350"/>
    <s v="transcription"/>
    <x v="0"/>
  </r>
  <r>
    <x v="2973"/>
    <m/>
    <s v="GO:0006810"/>
    <s v="Process"/>
    <s v="GO:0006810"/>
    <s v="transport"/>
    <x v="6"/>
  </r>
  <r>
    <x v="2973"/>
    <m/>
    <s v="GO:0016192"/>
    <s v="Process"/>
    <s v="GO:0016192"/>
    <s v="vesicle-mediated transport"/>
    <x v="6"/>
  </r>
  <r>
    <x v="2973"/>
    <m/>
    <s v="GO:0015031"/>
    <s v="Process"/>
    <s v="GO:0015031"/>
    <s v="protein transport"/>
    <x v="6"/>
  </r>
  <r>
    <x v="2974"/>
    <m/>
    <s v="GO:0006412"/>
    <s v="Process"/>
    <s v="GO:0006412"/>
    <s v="translation"/>
    <x v="9"/>
  </r>
  <r>
    <x v="2975"/>
    <m/>
    <s v="GO:0006836"/>
    <s v="Process"/>
    <s v="GO:0006836"/>
    <s v="neurotransmitter transport"/>
    <x v="6"/>
  </r>
  <r>
    <x v="2975"/>
    <m/>
    <s v="GO:0006810"/>
    <s v="Process"/>
    <s v="GO:0006810"/>
    <s v="transport"/>
    <x v="6"/>
  </r>
  <r>
    <x v="2976"/>
    <m/>
    <s v="GO:0006810"/>
    <s v="Process"/>
    <s v="GO:0006810"/>
    <s v="transport"/>
    <x v="6"/>
  </r>
  <r>
    <x v="2977"/>
    <m/>
    <s v="GO:0007049"/>
    <s v="Process"/>
    <s v="GO:0007049"/>
    <s v="cell cycle"/>
    <x v="5"/>
  </r>
  <r>
    <x v="2977"/>
    <m/>
    <s v="GO:0051301"/>
    <s v="Process"/>
    <s v="GO:0051301"/>
    <s v="cell division"/>
    <x v="4"/>
  </r>
  <r>
    <x v="2977"/>
    <m/>
    <s v="GO:0045217"/>
    <s v="Process"/>
    <s v="GO:0045217"/>
    <s v="cell-cell junction maintenance"/>
    <x v="7"/>
  </r>
  <r>
    <x v="2978"/>
    <m/>
    <s v="GO:0006633"/>
    <s v="Process"/>
    <s v="GO:0006633"/>
    <s v="fatty acid biosynthetic process"/>
    <x v="3"/>
  </r>
  <r>
    <x v="2978"/>
    <m/>
    <s v="GO:0055114"/>
    <s v="Process"/>
    <s v="GO:0055114"/>
    <s v="oxidation reduction"/>
    <x v="3"/>
  </r>
  <r>
    <x v="2978"/>
    <m/>
    <s v="GO:0008610"/>
    <s v="Process"/>
    <s v="GO:0008610"/>
    <s v="lipid biosynthetic process"/>
    <x v="3"/>
  </r>
  <r>
    <x v="2979"/>
    <m/>
    <s v="GO:0044419"/>
    <s v="Process"/>
    <s v="GO:0044419"/>
    <s v="interspecies interaction between organisms"/>
    <x v="4"/>
  </r>
  <r>
    <x v="2979"/>
    <m/>
    <s v="GO:0030154"/>
    <s v="Process"/>
    <s v="GO:0030154"/>
    <s v="cell differentiation"/>
    <x v="4"/>
  </r>
  <r>
    <x v="2979"/>
    <m/>
    <s v="GO:0007275"/>
    <s v="Process"/>
    <s v="GO:0007275"/>
    <s v="multicellular organismal development"/>
    <x v="2"/>
  </r>
  <r>
    <x v="2979"/>
    <m/>
    <s v="GO:0006810"/>
    <s v="Process"/>
    <s v="GO:0006810"/>
    <s v="transport"/>
    <x v="6"/>
  </r>
  <r>
    <x v="2979"/>
    <m/>
    <s v="GO:0015031"/>
    <s v="Process"/>
    <s v="GO:0015031"/>
    <s v="protein transport"/>
    <x v="6"/>
  </r>
  <r>
    <x v="2979"/>
    <m/>
    <s v="GO:0009615"/>
    <s v="Process"/>
    <s v="GO:0009615"/>
    <s v="response to virus"/>
    <x v="4"/>
  </r>
  <r>
    <x v="2980"/>
    <m/>
    <s v="GO:0007155"/>
    <s v="Process"/>
    <s v="GO:0007155"/>
    <s v="cell adhesion"/>
    <x v="10"/>
  </r>
  <r>
    <x v="2981"/>
    <m/>
    <s v="GO:0006412"/>
    <s v="Process"/>
    <s v="GO:0006412"/>
    <s v="translation"/>
    <x v="9"/>
  </r>
  <r>
    <x v="2982"/>
    <m/>
    <s v="GO:0046599"/>
    <s v="Process"/>
    <s v="GO:0046599"/>
    <s v="regulation of centriole replication"/>
    <x v="5"/>
  </r>
  <r>
    <x v="2982"/>
    <m/>
    <s v="GO:0046599"/>
    <s v="Process"/>
    <s v="GO:0046599"/>
    <s v="regulation of centriole replication"/>
    <x v="7"/>
  </r>
  <r>
    <x v="2983"/>
    <m/>
    <s v="GO:0006874"/>
    <s v="Process"/>
    <s v="GO:0006874"/>
    <s v="cellular calcium ion homeostasis"/>
    <x v="4"/>
  </r>
  <r>
    <x v="2983"/>
    <m/>
    <s v="GO:0050848"/>
    <s v="Process"/>
    <s v="GO:0050848"/>
    <s v="regulation of calcium-mediated signaling"/>
    <x v="1"/>
  </r>
  <r>
    <x v="2983"/>
    <m/>
    <s v="GO:0032781"/>
    <s v="Process"/>
    <s v="GO:0032781"/>
    <s v="positive regulation of ATPase activity"/>
    <x v="4"/>
  </r>
  <r>
    <x v="2984"/>
    <m/>
    <s v="GO:0016042"/>
    <s v="Process"/>
    <s v="GO:0016042"/>
    <s v="lipid catabolic process"/>
    <x v="3"/>
  </r>
  <r>
    <x v="2985"/>
    <m/>
    <s v="GO:0006470"/>
    <s v="Process"/>
    <s v="GO:0006470"/>
    <s v="protein amino acid dephosphorylation"/>
    <x v="9"/>
  </r>
  <r>
    <x v="2985"/>
    <m/>
    <s v="GO:0007006"/>
    <s v="Process"/>
    <s v="GO:0007006"/>
    <s v="mitochondrial membrane organization"/>
    <x v="7"/>
  </r>
  <r>
    <x v="2985"/>
    <m/>
    <s v="GO:0055085"/>
    <s v="Process"/>
    <s v="GO:0055085"/>
    <s v="transmembrane transport"/>
    <x v="6"/>
  </r>
  <r>
    <x v="2985"/>
    <m/>
    <s v="GO:0006810"/>
    <s v="Process"/>
    <s v="GO:0006810"/>
    <s v="transport"/>
    <x v="6"/>
  </r>
  <r>
    <x v="2985"/>
    <m/>
    <s v="GO:0015031"/>
    <s v="Process"/>
    <s v="GO:0015031"/>
    <s v="protein transport"/>
    <x v="6"/>
  </r>
  <r>
    <x v="2986"/>
    <m/>
    <s v="GO:0006915"/>
    <s v="Process"/>
    <s v="GO:0006915"/>
    <s v="apoptosis"/>
    <x v="11"/>
  </r>
  <r>
    <x v="2986"/>
    <m/>
    <s v="GO:0006694"/>
    <s v="Process"/>
    <s v="GO:0006694"/>
    <s v="steroid biosynthetic process"/>
    <x v="3"/>
  </r>
  <r>
    <x v="2986"/>
    <m/>
    <s v="GO:0008610"/>
    <s v="Process"/>
    <s v="GO:0008610"/>
    <s v="lipid biosynthetic process"/>
    <x v="3"/>
  </r>
  <r>
    <x v="2987"/>
    <m/>
    <s v="GO:0007218"/>
    <s v="Process"/>
    <s v="GO:0007218"/>
    <s v="neuropeptide signaling pathway"/>
    <x v="1"/>
  </r>
  <r>
    <x v="2988"/>
    <m/>
    <s v="GO:0045449"/>
    <s v="Process"/>
    <s v="GO:0045449"/>
    <s v="regulation of transcription"/>
    <x v="0"/>
  </r>
  <r>
    <x v="2988"/>
    <m/>
    <s v="GO:0006350"/>
    <s v="Process"/>
    <s v="GO:0006350"/>
    <s v="transcription"/>
    <x v="0"/>
  </r>
  <r>
    <x v="2989"/>
    <m/>
    <s v="GO:0007165"/>
    <s v="Process"/>
    <s v="GO:0007165"/>
    <s v="signal transduction"/>
    <x v="1"/>
  </r>
  <r>
    <x v="2989"/>
    <m/>
    <s v="GO:0007186"/>
    <s v="Process"/>
    <s v="GO:0007186"/>
    <s v="G-protein coupled receptor protein signaling pathway"/>
    <x v="1"/>
  </r>
  <r>
    <x v="2990"/>
    <m/>
    <s v="GO:0006974"/>
    <s v="Process"/>
    <s v="GO:0006974"/>
    <s v="response to DNA damage stimulus"/>
    <x v="8"/>
  </r>
  <r>
    <x v="2990"/>
    <m/>
    <s v="GO:0031572"/>
    <s v="Process"/>
    <s v="GO:0031572"/>
    <s v="G2/M transition DNA damage checkpoint"/>
    <x v="5"/>
  </r>
  <r>
    <x v="2990"/>
    <m/>
    <s v="GO:0031572"/>
    <s v="Process"/>
    <s v="GO:0031572"/>
    <s v="G2/M transition DNA damage checkpoint"/>
    <x v="1"/>
  </r>
  <r>
    <x v="2990"/>
    <m/>
    <s v="GO:0031572"/>
    <s v="Process"/>
    <s v="GO:0031572"/>
    <s v="G2/M transition DNA damage checkpoint"/>
    <x v="8"/>
  </r>
  <r>
    <x v="2990"/>
    <m/>
    <s v="GO:0010212"/>
    <s v="Process"/>
    <s v="GO:0010212"/>
    <s v="response to ionizing radiation"/>
    <x v="4"/>
  </r>
  <r>
    <x v="2990"/>
    <m/>
    <s v="GO:0006281"/>
    <s v="Process"/>
    <s v="GO:0006281"/>
    <s v="DNA repair"/>
    <x v="8"/>
  </r>
  <r>
    <x v="2990"/>
    <m/>
    <s v="GO:0006281"/>
    <s v="Process"/>
    <s v="GO:0006281"/>
    <s v="DNA repair"/>
    <x v="12"/>
  </r>
  <r>
    <x v="2990"/>
    <m/>
    <s v="GO:0019941"/>
    <s v="Process"/>
    <s v="GO:0019941"/>
    <s v="modification-dependent protein catabolic process"/>
    <x v="9"/>
  </r>
  <r>
    <x v="2990"/>
    <m/>
    <s v="GO:0016568"/>
    <s v="Process"/>
    <s v="GO:0016568"/>
    <s v="chromatin modification"/>
    <x v="7"/>
  </r>
  <r>
    <x v="2990"/>
    <m/>
    <s v="GO:0006302"/>
    <s v="Process"/>
    <s v="GO:0006302"/>
    <s v="double-strand break repair"/>
    <x v="8"/>
  </r>
  <r>
    <x v="2990"/>
    <m/>
    <s v="GO:0006302"/>
    <s v="Process"/>
    <s v="GO:0006302"/>
    <s v="double-strand break repair"/>
    <x v="12"/>
  </r>
  <r>
    <x v="2990"/>
    <m/>
    <s v="GO:0070536"/>
    <s v="Process"/>
    <s v="GO:0070536"/>
    <s v="protein K63-linked deubiquitination"/>
    <x v="9"/>
  </r>
  <r>
    <x v="2990"/>
    <m/>
    <s v="GO:0045739"/>
    <s v="Process"/>
    <s v="GO:0045739"/>
    <s v="positive regulation of DNA repair"/>
    <x v="8"/>
  </r>
  <r>
    <x v="2990"/>
    <m/>
    <s v="GO:0045739"/>
    <s v="Process"/>
    <s v="GO:0045739"/>
    <s v="positive regulation of DNA repair"/>
    <x v="12"/>
  </r>
  <r>
    <x v="2990"/>
    <m/>
    <s v="GO:0070537"/>
    <s v="Process"/>
    <s v="GO:0070537"/>
    <s v="histone H2A K63-linked deubiquitination"/>
    <x v="9"/>
  </r>
  <r>
    <x v="2990"/>
    <m/>
    <s v="GO:0070537"/>
    <s v="Process"/>
    <s v="GO:0070537"/>
    <s v="histone H2A K63-linked deubiquitination"/>
    <x v="7"/>
  </r>
  <r>
    <x v="2991"/>
    <m/>
    <s v="GO:0007165"/>
    <s v="Process"/>
    <s v="GO:0007165"/>
    <s v="signal transduction"/>
    <x v="1"/>
  </r>
  <r>
    <x v="2992"/>
    <m/>
    <s v="GO:0009086"/>
    <s v="Process"/>
    <s v="GO:0009086"/>
    <s v="methionine biosynthetic process"/>
    <x v="3"/>
  </r>
  <r>
    <x v="2992"/>
    <m/>
    <s v="GO:0055114"/>
    <s v="Process"/>
    <s v="GO:0055114"/>
    <s v="oxidation reduction"/>
    <x v="3"/>
  </r>
  <r>
    <x v="2992"/>
    <m/>
    <s v="GO:0008652"/>
    <s v="Process"/>
    <s v="GO:0008652"/>
    <s v="cellular amino acid biosynthetic process"/>
    <x v="3"/>
  </r>
  <r>
    <x v="2993"/>
    <m/>
    <s v="GO:0008380"/>
    <s v="Process"/>
    <s v="GO:0008380"/>
    <s v="RNA splicing"/>
    <x v="0"/>
  </r>
  <r>
    <x v="2993"/>
    <m/>
    <s v="GO:0006397"/>
    <s v="Process"/>
    <s v="GO:0006397"/>
    <s v="mRNA processing"/>
    <x v="0"/>
  </r>
  <r>
    <x v="2994"/>
    <m/>
    <s v="GO:0045449"/>
    <s v="Process"/>
    <s v="GO:0045449"/>
    <s v="regulation of transcription"/>
    <x v="0"/>
  </r>
  <r>
    <x v="2994"/>
    <m/>
    <s v="GO:0006350"/>
    <s v="Process"/>
    <s v="GO:0006350"/>
    <s v="transcription"/>
    <x v="0"/>
  </r>
  <r>
    <x v="2995"/>
    <m/>
    <s v="GO:0045449"/>
    <s v="Process"/>
    <s v="GO:0045449"/>
    <s v="regulation of transcription"/>
    <x v="0"/>
  </r>
  <r>
    <x v="2995"/>
    <m/>
    <s v="GO:0006350"/>
    <s v="Process"/>
    <s v="GO:0006350"/>
    <s v="transcription"/>
    <x v="0"/>
  </r>
  <r>
    <x v="2995"/>
    <m/>
    <s v="GO:0007420"/>
    <s v="Process"/>
    <s v="GO:0007420"/>
    <s v="brain development"/>
    <x v="2"/>
  </r>
  <r>
    <x v="2996"/>
    <m/>
    <s v="GO:0006631"/>
    <s v="Process"/>
    <s v="GO:0006631"/>
    <s v="fatty acid metabolic process"/>
    <x v="3"/>
  </r>
  <r>
    <x v="2996"/>
    <m/>
    <s v="GO:0006629"/>
    <s v="Process"/>
    <s v="GO:0006629"/>
    <s v="lipid metabolic process"/>
    <x v="3"/>
  </r>
  <r>
    <x v="2996"/>
    <m/>
    <s v="GO:0055114"/>
    <s v="Process"/>
    <s v="GO:0055114"/>
    <s v="oxidation reduction"/>
    <x v="3"/>
  </r>
  <r>
    <x v="2997"/>
    <m/>
    <s v="GO:0040008"/>
    <s v="Process"/>
    <s v="GO:0040008"/>
    <s v="regulation of growth"/>
    <x v="4"/>
  </r>
  <r>
    <x v="2998"/>
    <m/>
    <s v="GO:0009790"/>
    <s v="Process"/>
    <s v="GO:0009790"/>
    <s v="embryonic development"/>
    <x v="2"/>
  </r>
  <r>
    <x v="2998"/>
    <m/>
    <s v="GO:0006350"/>
    <s v="Process"/>
    <s v="GO:0006350"/>
    <s v="transcription"/>
    <x v="0"/>
  </r>
  <r>
    <x v="2998"/>
    <m/>
    <s v="GO:0006366"/>
    <s v="Process"/>
    <s v="GO:0006366"/>
    <s v="transcription from RNA polymerase II promoter"/>
    <x v="0"/>
  </r>
  <r>
    <x v="2998"/>
    <m/>
    <s v="GO:0007275"/>
    <s v="Process"/>
    <s v="GO:0007275"/>
    <s v="multicellular organismal development"/>
    <x v="2"/>
  </r>
  <r>
    <x v="2998"/>
    <m/>
    <s v="GO:0045449"/>
    <s v="Process"/>
    <s v="GO:0045449"/>
    <s v="regulation of transcription"/>
    <x v="0"/>
  </r>
  <r>
    <x v="2999"/>
    <m/>
    <s v="GO:0006509"/>
    <s v="Process"/>
    <s v="GO:0006509"/>
    <s v="membrane protein ectodomain proteolysis"/>
    <x v="9"/>
  </r>
  <r>
    <x v="2999"/>
    <m/>
    <s v="GO:0043085"/>
    <s v="Process"/>
    <s v="GO:0043085"/>
    <s v="positive regulation of catalytic activity"/>
    <x v="4"/>
  </r>
  <r>
    <x v="2999"/>
    <m/>
    <s v="GO:0016485"/>
    <s v="Process"/>
    <s v="GO:0016485"/>
    <s v="protein processing"/>
    <x v="9"/>
  </r>
  <r>
    <x v="2999"/>
    <m/>
    <s v="GO:0007219"/>
    <s v="Process"/>
    <s v="GO:0007219"/>
    <s v="Notch signaling pathway"/>
    <x v="1"/>
  </r>
  <r>
    <x v="3000"/>
    <m/>
    <s v="GO:0008380"/>
    <s v="Process"/>
    <s v="GO:0008380"/>
    <s v="RNA splicing"/>
    <x v="0"/>
  </r>
  <r>
    <x v="3000"/>
    <m/>
    <s v="GO:0006397"/>
    <s v="Process"/>
    <s v="GO:0006397"/>
    <s v="mRNA processing"/>
    <x v="0"/>
  </r>
  <r>
    <x v="3001"/>
    <m/>
    <s v="GO:0008380"/>
    <s v="Process"/>
    <s v="GO:0008380"/>
    <s v="RNA splicing"/>
    <x v="0"/>
  </r>
  <r>
    <x v="3001"/>
    <m/>
    <s v="GO:0006397"/>
    <s v="Process"/>
    <s v="GO:0006397"/>
    <s v="mRNA processing"/>
    <x v="0"/>
  </r>
  <r>
    <x v="3002"/>
    <m/>
    <s v="GO:0008033"/>
    <s v="Process"/>
    <s v="GO:0008033"/>
    <s v="tRNA processing"/>
    <x v="0"/>
  </r>
  <r>
    <x v="3003"/>
    <m/>
    <s v="GO:0015031"/>
    <s v="Process"/>
    <s v="GO:0015031"/>
    <s v="protein transport"/>
    <x v="6"/>
  </r>
  <r>
    <x v="3003"/>
    <m/>
    <s v="GO:0016192"/>
    <s v="Process"/>
    <s v="GO:0016192"/>
    <s v="vesicle-mediated transport"/>
    <x v="6"/>
  </r>
  <r>
    <x v="3003"/>
    <m/>
    <s v="GO:0006810"/>
    <s v="Process"/>
    <s v="GO:0006810"/>
    <s v="transport"/>
    <x v="6"/>
  </r>
  <r>
    <x v="3004"/>
    <m/>
    <s v="GO:0006810"/>
    <s v="Process"/>
    <s v="GO:0006810"/>
    <s v="transport"/>
    <x v="6"/>
  </r>
  <r>
    <x v="3004"/>
    <m/>
    <s v="GO:0015031"/>
    <s v="Process"/>
    <s v="GO:0015031"/>
    <s v="protein transport"/>
    <x v="6"/>
  </r>
  <r>
    <x v="3005"/>
    <m/>
    <s v="GO:0006260"/>
    <s v="Process"/>
    <s v="GO:0006260"/>
    <s v="DNA replication"/>
    <x v="12"/>
  </r>
  <r>
    <x v="3005"/>
    <m/>
    <s v="GO:0044419"/>
    <s v="Process"/>
    <s v="GO:0044419"/>
    <s v="interspecies interaction between organisms"/>
    <x v="4"/>
  </r>
  <r>
    <x v="3005"/>
    <m/>
    <s v="GO:0006974"/>
    <s v="Process"/>
    <s v="GO:0006974"/>
    <s v="response to DNA damage stimulus"/>
    <x v="8"/>
  </r>
  <r>
    <x v="3005"/>
    <m/>
    <s v="GO:0006310"/>
    <s v="Process"/>
    <s v="GO:0006310"/>
    <s v="DNA recombination"/>
    <x v="12"/>
  </r>
  <r>
    <x v="3005"/>
    <m/>
    <s v="GO:0006950"/>
    <s v="Process"/>
    <s v="GO:0006950"/>
    <s v="response to stress"/>
    <x v="8"/>
  </r>
  <r>
    <x v="3005"/>
    <m/>
    <s v="GO:0006281"/>
    <s v="Process"/>
    <s v="GO:0006281"/>
    <s v="DNA repair"/>
    <x v="8"/>
  </r>
  <r>
    <x v="3005"/>
    <m/>
    <s v="GO:0006281"/>
    <s v="Process"/>
    <s v="GO:0006281"/>
    <s v="DNA repair"/>
    <x v="12"/>
  </r>
  <r>
    <x v="3005"/>
    <m/>
    <s v="GO:0006397"/>
    <s v="Process"/>
    <s v="GO:0006397"/>
    <s v="mRNA processing"/>
    <x v="0"/>
  </r>
  <r>
    <x v="3006"/>
    <m/>
    <s v="GO:0006350"/>
    <s v="Process"/>
    <s v="GO:0006350"/>
    <s v="transcription"/>
    <x v="0"/>
  </r>
  <r>
    <x v="3006"/>
    <m/>
    <s v="GO:0045449"/>
    <s v="Process"/>
    <s v="GO:0045449"/>
    <s v="regulation of transcription"/>
    <x v="0"/>
  </r>
  <r>
    <x v="3007"/>
    <m/>
    <s v="GO:0015031"/>
    <s v="Process"/>
    <s v="GO:0015031"/>
    <s v="protein transport"/>
    <x v="6"/>
  </r>
  <r>
    <x v="3007"/>
    <m/>
    <s v="GO:0006810"/>
    <s v="Process"/>
    <s v="GO:0006810"/>
    <s v="transport"/>
    <x v="6"/>
  </r>
  <r>
    <x v="3008"/>
    <m/>
    <s v="GO:0006350"/>
    <s v="Process"/>
    <s v="GO:0006350"/>
    <s v="transcription"/>
    <x v="0"/>
  </r>
  <r>
    <x v="3008"/>
    <m/>
    <s v="GO:0045449"/>
    <s v="Process"/>
    <s v="GO:0045449"/>
    <s v="regulation of transcription"/>
    <x v="0"/>
  </r>
  <r>
    <x v="3009"/>
    <m/>
    <s v="GO:0007049"/>
    <s v="Process"/>
    <s v="GO:0007049"/>
    <s v="cell cycle"/>
    <x v="5"/>
  </r>
  <r>
    <x v="3010"/>
    <m/>
    <s v="GO:0019941"/>
    <s v="Process"/>
    <s v="GO:0019941"/>
    <s v="modification-dependent protein catabolic process"/>
    <x v="9"/>
  </r>
  <r>
    <x v="3011"/>
    <m/>
    <s v="GO:0031424"/>
    <s v="Process"/>
    <s v="GO:0031424"/>
    <s v="keratinization"/>
    <x v="2"/>
  </r>
  <r>
    <x v="3012"/>
    <m/>
    <s v="GO:0044419"/>
    <s v="Process"/>
    <s v="GO:0044419"/>
    <s v="interspecies interaction between organisms"/>
    <x v="4"/>
  </r>
  <r>
    <x v="3012"/>
    <m/>
    <s v="GO:0030154"/>
    <s v="Process"/>
    <s v="GO:0030154"/>
    <s v="cell differentiation"/>
    <x v="4"/>
  </r>
  <r>
    <x v="3012"/>
    <m/>
    <s v="GO:0007275"/>
    <s v="Process"/>
    <s v="GO:0007275"/>
    <s v="multicellular organismal development"/>
    <x v="2"/>
  </r>
  <r>
    <x v="3012"/>
    <m/>
    <s v="GO:0006810"/>
    <s v="Process"/>
    <s v="GO:0006810"/>
    <s v="transport"/>
    <x v="6"/>
  </r>
  <r>
    <x v="3012"/>
    <m/>
    <s v="GO:0015031"/>
    <s v="Process"/>
    <s v="GO:0015031"/>
    <s v="protein transport"/>
    <x v="6"/>
  </r>
  <r>
    <x v="3012"/>
    <m/>
    <s v="GO:0009615"/>
    <s v="Process"/>
    <s v="GO:0009615"/>
    <s v="response to virus"/>
    <x v="4"/>
  </r>
  <r>
    <x v="3013"/>
    <m/>
    <s v="GO:0006412"/>
    <s v="Process"/>
    <s v="GO:0006412"/>
    <s v="translation"/>
    <x v="9"/>
  </r>
  <r>
    <x v="3013"/>
    <m/>
    <s v="GO:0006413"/>
    <s v="Process"/>
    <s v="GO:0006413"/>
    <s v="translational initiation"/>
    <x v="9"/>
  </r>
  <r>
    <x v="3014"/>
    <m/>
    <s v="GO:0015992"/>
    <s v="Process"/>
    <s v="GO:0015992"/>
    <s v="proton transport"/>
    <x v="6"/>
  </r>
  <r>
    <x v="3014"/>
    <m/>
    <s v="GO:0006810"/>
    <s v="Process"/>
    <s v="GO:0006810"/>
    <s v="transport"/>
    <x v="6"/>
  </r>
  <r>
    <x v="3014"/>
    <m/>
    <s v="GO:0006811"/>
    <s v="Process"/>
    <s v="GO:0006811"/>
    <s v="ion transport"/>
    <x v="6"/>
  </r>
  <r>
    <x v="3015"/>
    <m/>
    <s v="GO:0007072"/>
    <s v="Process"/>
    <s v="GO:0007072"/>
    <s v="positive regulation of transcription on exit from mitosis"/>
    <x v="5"/>
  </r>
  <r>
    <x v="3015"/>
    <m/>
    <s v="GO:0007072"/>
    <s v="Process"/>
    <s v="GO:0007072"/>
    <s v="positive regulation of transcription on exit from mitosis"/>
    <x v="0"/>
  </r>
  <r>
    <x v="3015"/>
    <m/>
    <s v="GO:0009303"/>
    <s v="Process"/>
    <s v="GO:0009303"/>
    <s v="rRNA transcription"/>
    <x v="0"/>
  </r>
  <r>
    <x v="3016"/>
    <m/>
    <s v="GO:0045449"/>
    <s v="Process"/>
    <s v="GO:0045449"/>
    <s v="regulation of transcription"/>
    <x v="0"/>
  </r>
  <r>
    <x v="3016"/>
    <m/>
    <s v="GO:0006350"/>
    <s v="Process"/>
    <s v="GO:0006350"/>
    <s v="transcription"/>
    <x v="0"/>
  </r>
  <r>
    <x v="3017"/>
    <m/>
    <s v="GO:0006810"/>
    <s v="Process"/>
    <s v="GO:0006810"/>
    <s v="transport"/>
    <x v="6"/>
  </r>
  <r>
    <x v="3017"/>
    <m/>
    <s v="GO:0055085"/>
    <s v="Process"/>
    <s v="GO:0055085"/>
    <s v="transmembrane transport"/>
    <x v="6"/>
  </r>
  <r>
    <x v="3017"/>
    <m/>
    <s v="GO:0015031"/>
    <s v="Process"/>
    <s v="GO:0015031"/>
    <s v="protein transport"/>
    <x v="6"/>
  </r>
  <r>
    <x v="3017"/>
    <m/>
    <s v="GO:0051028"/>
    <s v="Process"/>
    <s v="GO:0051028"/>
    <s v="mRNA transport"/>
    <x v="6"/>
  </r>
  <r>
    <x v="3018"/>
    <m/>
    <s v="GO:0040008"/>
    <s v="Process"/>
    <s v="GO:0040008"/>
    <s v="regulation of growth"/>
    <x v="4"/>
  </r>
  <r>
    <x v="3019"/>
    <m/>
    <s v="GO:0006633"/>
    <s v="Process"/>
    <s v="GO:0006633"/>
    <s v="fatty acid biosynthetic process"/>
    <x v="3"/>
  </r>
  <r>
    <x v="3019"/>
    <m/>
    <s v="GO:0008610"/>
    <s v="Process"/>
    <s v="GO:0008610"/>
    <s v="lipid biosynthetic process"/>
    <x v="3"/>
  </r>
  <r>
    <x v="3019"/>
    <m/>
    <s v="GO:0055114"/>
    <s v="Process"/>
    <s v="GO:0055114"/>
    <s v="oxidation reduction"/>
    <x v="3"/>
  </r>
  <r>
    <x v="3019"/>
    <m/>
    <s v="GO:0031408"/>
    <s v="Process"/>
    <s v="GO:0031408"/>
    <s v="oxylipin biosynthetic process"/>
    <x v="3"/>
  </r>
  <r>
    <x v="3020"/>
    <m/>
    <s v="GO:0006509"/>
    <s v="Process"/>
    <s v="GO:0006509"/>
    <s v="membrane protein ectodomain proteolysis"/>
    <x v="9"/>
  </r>
  <r>
    <x v="3020"/>
    <m/>
    <s v="GO:0043085"/>
    <s v="Process"/>
    <s v="GO:0043085"/>
    <s v="positive regulation of catalytic activity"/>
    <x v="4"/>
  </r>
  <r>
    <x v="3020"/>
    <m/>
    <s v="GO:0016485"/>
    <s v="Process"/>
    <s v="GO:0016485"/>
    <s v="protein processing"/>
    <x v="9"/>
  </r>
  <r>
    <x v="3020"/>
    <m/>
    <s v="GO:0007219"/>
    <s v="Process"/>
    <s v="GO:0007219"/>
    <s v="Notch signaling pathway"/>
    <x v="1"/>
  </r>
  <r>
    <x v="3021"/>
    <m/>
    <s v="GO:0006810"/>
    <s v="Process"/>
    <s v="GO:0006810"/>
    <s v="transport"/>
    <x v="6"/>
  </r>
  <r>
    <x v="3021"/>
    <m/>
    <s v="GO:0015031"/>
    <s v="Process"/>
    <s v="GO:0015031"/>
    <s v="protein transport"/>
    <x v="6"/>
  </r>
  <r>
    <x v="3022"/>
    <m/>
    <s v="GO:0006810"/>
    <s v="Process"/>
    <s v="GO:0006810"/>
    <s v="transport"/>
    <x v="6"/>
  </r>
  <r>
    <x v="3022"/>
    <m/>
    <s v="GO:0015031"/>
    <s v="Process"/>
    <s v="GO:0015031"/>
    <s v="protein transport"/>
    <x v="6"/>
  </r>
  <r>
    <x v="3023"/>
    <m/>
    <s v="GO:0015031"/>
    <s v="Process"/>
    <s v="GO:0015031"/>
    <s v="protein transport"/>
    <x v="6"/>
  </r>
  <r>
    <x v="3023"/>
    <m/>
    <s v="GO:0006810"/>
    <s v="Process"/>
    <s v="GO:0006810"/>
    <s v="transport"/>
    <x v="6"/>
  </r>
  <r>
    <x v="3024"/>
    <m/>
    <s v="GO:0055114"/>
    <s v="Process"/>
    <s v="GO:0055114"/>
    <s v="oxidation reduction"/>
    <x v="3"/>
  </r>
  <r>
    <x v="3024"/>
    <m/>
    <s v="GO:0006631"/>
    <s v="Process"/>
    <s v="GO:0006631"/>
    <s v="fatty acid metabolic process"/>
    <x v="3"/>
  </r>
  <r>
    <x v="3024"/>
    <m/>
    <s v="GO:0006629"/>
    <s v="Process"/>
    <s v="GO:0006629"/>
    <s v="lipid metabolic process"/>
    <x v="3"/>
  </r>
  <r>
    <x v="3025"/>
    <m/>
    <s v="GO:0008152"/>
    <s v="Process"/>
    <s v="GO:0008152"/>
    <s v="metabolic process"/>
    <x v="3"/>
  </r>
  <r>
    <x v="3026"/>
    <m/>
    <s v="GO:0007275"/>
    <s v="Process"/>
    <s v="GO:0007275"/>
    <s v="multicellular organismal development"/>
    <x v="2"/>
  </r>
  <r>
    <x v="3026"/>
    <m/>
    <s v="GO:0016055"/>
    <s v="Process"/>
    <s v="GO:0016055"/>
    <s v="Wnt receptor signaling pathway"/>
    <x v="1"/>
  </r>
  <r>
    <x v="3026"/>
    <m/>
    <s v="GO:0030154"/>
    <s v="Process"/>
    <s v="GO:0030154"/>
    <s v="cell differentiation"/>
    <x v="4"/>
  </r>
  <r>
    <x v="3027"/>
    <m/>
    <s v="GO:0008610"/>
    <s v="Process"/>
    <s v="GO:0008610"/>
    <s v="lipid biosynthetic process"/>
    <x v="3"/>
  </r>
  <r>
    <x v="3027"/>
    <m/>
    <s v="GO:0006633"/>
    <s v="Process"/>
    <s v="GO:0006633"/>
    <s v="fatty acid biosynthetic process"/>
    <x v="3"/>
  </r>
  <r>
    <x v="3028"/>
    <m/>
    <s v="GO:0001525"/>
    <s v="Process"/>
    <s v="GO:0001525"/>
    <s v="angiogenesis"/>
    <x v="2"/>
  </r>
  <r>
    <x v="3029"/>
    <m/>
    <s v="GO:0045449"/>
    <s v="Process"/>
    <s v="GO:0045449"/>
    <s v="regulation of transcription"/>
    <x v="0"/>
  </r>
  <r>
    <x v="3029"/>
    <m/>
    <s v="GO:0071504"/>
    <s v="Process"/>
    <s v="."/>
    <s v="."/>
    <x v="13"/>
  </r>
  <r>
    <x v="3029"/>
    <m/>
    <s v="GO:0006350"/>
    <s v="Process"/>
    <s v="GO:0006350"/>
    <s v="transcription"/>
    <x v="0"/>
  </r>
  <r>
    <x v="3029"/>
    <m/>
    <s v="GO:0071506"/>
    <s v="Process"/>
    <s v="."/>
    <s v="."/>
    <x v="13"/>
  </r>
  <r>
    <x v="3030"/>
    <m/>
    <s v="GO:0006350"/>
    <s v="Process"/>
    <s v="GO:0006350"/>
    <s v="transcription"/>
    <x v="0"/>
  </r>
  <r>
    <x v="3030"/>
    <m/>
    <s v="GO:0045449"/>
    <s v="Process"/>
    <s v="GO:0045449"/>
    <s v="regulation of transcription"/>
    <x v="0"/>
  </r>
  <r>
    <x v="3031"/>
    <m/>
    <s v="GO:0006874"/>
    <s v="Process"/>
    <s v="GO:0006874"/>
    <s v="cellular calcium ion homeostasis"/>
    <x v="4"/>
  </r>
  <r>
    <x v="3031"/>
    <m/>
    <s v="GO:0050848"/>
    <s v="Process"/>
    <s v="GO:0050848"/>
    <s v="regulation of calcium-mediated signaling"/>
    <x v="1"/>
  </r>
  <r>
    <x v="3031"/>
    <m/>
    <s v="GO:0032781"/>
    <s v="Process"/>
    <s v="GO:0032781"/>
    <s v="positive regulation of ATPase activity"/>
    <x v="4"/>
  </r>
  <r>
    <x v="3032"/>
    <m/>
    <s v="GO:0007155"/>
    <s v="Process"/>
    <s v="GO:0007155"/>
    <s v="cell adhesion"/>
    <x v="10"/>
  </r>
  <r>
    <x v="3033"/>
    <m/>
    <s v="GO:0006397"/>
    <s v="Process"/>
    <s v="GO:0006397"/>
    <s v="mRNA processing"/>
    <x v="0"/>
  </r>
  <r>
    <x v="3034"/>
    <m/>
    <s v="GO:0008380"/>
    <s v="Process"/>
    <s v="GO:0008380"/>
    <s v="RNA splicing"/>
    <x v="0"/>
  </r>
  <r>
    <x v="3034"/>
    <m/>
    <s v="GO:0006397"/>
    <s v="Process"/>
    <s v="GO:0006397"/>
    <s v="mRNA processing"/>
    <x v="0"/>
  </r>
  <r>
    <x v="3035"/>
    <m/>
    <s v="GO:0006260"/>
    <s v="Process"/>
    <s v="GO:0006260"/>
    <s v="DNA replication"/>
    <x v="12"/>
  </r>
  <r>
    <x v="3036"/>
    <m/>
    <s v="GO:0008033"/>
    <s v="Process"/>
    <s v="GO:0008033"/>
    <s v="tRNA processing"/>
    <x v="0"/>
  </r>
  <r>
    <x v="3036"/>
    <m/>
    <s v="GO:0055114"/>
    <s v="Process"/>
    <s v="GO:0055114"/>
    <s v="oxidation reduction"/>
    <x v="3"/>
  </r>
  <r>
    <x v="3037"/>
    <m/>
    <s v="GO:0016042"/>
    <s v="Process"/>
    <s v="GO:0016042"/>
    <s v="lipid catabolic process"/>
    <x v="3"/>
  </r>
  <r>
    <x v="3038"/>
    <m/>
    <s v="GO:0006810"/>
    <s v="Process"/>
    <s v="GO:0006810"/>
    <s v="transport"/>
    <x v="6"/>
  </r>
  <r>
    <x v="3038"/>
    <m/>
    <s v="GO:0022900"/>
    <s v="Process"/>
    <s v="GO:0022900"/>
    <s v="electron transport chain"/>
    <x v="3"/>
  </r>
  <r>
    <x v="3039"/>
    <m/>
    <s v="GO:0008380"/>
    <s v="Process"/>
    <s v="GO:0008380"/>
    <s v="RNA splicing"/>
    <x v="0"/>
  </r>
  <r>
    <x v="3039"/>
    <m/>
    <s v="GO:0006397"/>
    <s v="Process"/>
    <s v="GO:0006397"/>
    <s v="mRNA processing"/>
    <x v="0"/>
  </r>
  <r>
    <x v="3040"/>
    <m/>
    <s v="GO:0055114"/>
    <s v="Process"/>
    <s v="GO:0055114"/>
    <s v="oxidation reduction"/>
    <x v="3"/>
  </r>
  <r>
    <x v="3041"/>
    <m/>
    <s v="GO:0006541"/>
    <s v="Process"/>
    <s v="GO:0006541"/>
    <s v="glutamine metabolic process"/>
    <x v="3"/>
  </r>
  <r>
    <x v="3041"/>
    <m/>
    <s v="GO:0006529"/>
    <s v="Process"/>
    <s v="GO:0006529"/>
    <s v="asparagine biosynthetic process"/>
    <x v="3"/>
  </r>
  <r>
    <x v="3041"/>
    <m/>
    <s v="GO:0008652"/>
    <s v="Process"/>
    <s v="GO:0008652"/>
    <s v="cellular amino acid biosynthetic process"/>
    <x v="3"/>
  </r>
  <r>
    <x v="3042"/>
    <m/>
    <s v="GO:0045449"/>
    <s v="Process"/>
    <s v="GO:0045449"/>
    <s v="regulation of transcription"/>
    <x v="0"/>
  </r>
  <r>
    <x v="3042"/>
    <m/>
    <s v="GO:0006350"/>
    <s v="Process"/>
    <s v="GO:0006350"/>
    <s v="transcription"/>
    <x v="0"/>
  </r>
  <r>
    <x v="3043"/>
    <m/>
    <s v="GO:0006811"/>
    <s v="Process"/>
    <s v="GO:0006811"/>
    <s v="ion transport"/>
    <x v="6"/>
  </r>
  <r>
    <x v="3043"/>
    <m/>
    <s v="GO:0006810"/>
    <s v="Process"/>
    <s v="GO:0006810"/>
    <s v="transport"/>
    <x v="6"/>
  </r>
  <r>
    <x v="3043"/>
    <m/>
    <s v="GO:0006829"/>
    <s v="Process"/>
    <s v="GO:0006829"/>
    <s v="zinc ion transport"/>
    <x v="6"/>
  </r>
  <r>
    <x v="3044"/>
    <m/>
    <s v="GO:0051260"/>
    <s v="Process"/>
    <s v="GO:0051260"/>
    <s v="protein homooligomerization"/>
    <x v="7"/>
  </r>
  <r>
    <x v="3044"/>
    <m/>
    <s v="GO:0006810"/>
    <s v="Process"/>
    <s v="GO:0006810"/>
    <s v="transport"/>
    <x v="6"/>
  </r>
  <r>
    <x v="3044"/>
    <m/>
    <s v="GO:0015031"/>
    <s v="Process"/>
    <s v="GO:0015031"/>
    <s v="protein transport"/>
    <x v="6"/>
  </r>
  <r>
    <x v="3045"/>
    <m/>
    <s v="GO:0006629"/>
    <s v="Process"/>
    <s v="GO:0006629"/>
    <s v="lipid metabolic process"/>
    <x v="3"/>
  </r>
  <r>
    <x v="3045"/>
    <m/>
    <s v="GO:0006631"/>
    <s v="Process"/>
    <s v="GO:0006631"/>
    <s v="fatty acid metabolic process"/>
    <x v="3"/>
  </r>
  <r>
    <x v="3046"/>
    <m/>
    <s v="GO:0007155"/>
    <s v="Process"/>
    <s v="GO:0007155"/>
    <s v="cell adhesion"/>
    <x v="10"/>
  </r>
  <r>
    <x v="3047"/>
    <m/>
    <s v="GO:0008380"/>
    <s v="Process"/>
    <s v="GO:0008380"/>
    <s v="RNA splicing"/>
    <x v="0"/>
  </r>
  <r>
    <x v="3047"/>
    <m/>
    <s v="GO:0006397"/>
    <s v="Process"/>
    <s v="GO:0006397"/>
    <s v="mRNA processing"/>
    <x v="0"/>
  </r>
  <r>
    <x v="3048"/>
    <m/>
    <s v="GO:0006955"/>
    <s v="Process"/>
    <s v="GO:0006955"/>
    <s v="immune response"/>
    <x v="4"/>
  </r>
  <r>
    <x v="3048"/>
    <m/>
    <s v="GO:0042742"/>
    <s v="Process"/>
    <s v="GO:0042742"/>
    <s v="defense response to bacterium"/>
    <x v="8"/>
  </r>
  <r>
    <x v="3048"/>
    <m/>
    <s v="GO:0031640"/>
    <s v="Process"/>
    <s v="GO:0031640"/>
    <s v="killing of cells of another organism"/>
    <x v="4"/>
  </r>
  <r>
    <x v="3048"/>
    <m/>
    <s v="GO:0050832"/>
    <s v="Process"/>
    <s v="GO:0050832"/>
    <s v="defense response to fungus"/>
    <x v="8"/>
  </r>
  <r>
    <x v="3049"/>
    <m/>
    <s v="GO:0055114"/>
    <s v="Process"/>
    <s v="GO:0055114"/>
    <s v="oxidation reduction"/>
    <x v="3"/>
  </r>
  <r>
    <x v="3049"/>
    <m/>
    <s v="GO:0019370"/>
    <s v="Process"/>
    <s v="GO:0019370"/>
    <s v="leukotriene biosynthetic process"/>
    <x v="3"/>
  </r>
  <r>
    <x v="3050"/>
    <m/>
    <s v="GO:0045449"/>
    <s v="Process"/>
    <s v="GO:0045449"/>
    <s v="regulation of transcription"/>
    <x v="0"/>
  </r>
  <r>
    <x v="3050"/>
    <m/>
    <s v="GO:0006350"/>
    <s v="Process"/>
    <s v="GO:0006350"/>
    <s v="transcription"/>
    <x v="0"/>
  </r>
  <r>
    <x v="3051"/>
    <m/>
    <s v="GO:0045087"/>
    <s v="Process"/>
    <s v="GO:0045087"/>
    <s v="innate immune response"/>
    <x v="8"/>
  </r>
  <r>
    <x v="3051"/>
    <m/>
    <s v="GO:0006955"/>
    <s v="Process"/>
    <s v="GO:0006955"/>
    <s v="immune response"/>
    <x v="4"/>
  </r>
  <r>
    <x v="3052"/>
    <m/>
    <s v="GO:0008380"/>
    <s v="Process"/>
    <s v="GO:0008380"/>
    <s v="RNA splicing"/>
    <x v="0"/>
  </r>
  <r>
    <x v="3052"/>
    <m/>
    <s v="GO:0006397"/>
    <s v="Process"/>
    <s v="GO:0006397"/>
    <s v="mRNA processing"/>
    <x v="0"/>
  </r>
  <r>
    <x v="3053"/>
    <m/>
    <s v="GO:0007275"/>
    <s v="Process"/>
    <s v="GO:0007275"/>
    <s v="multicellular organismal development"/>
    <x v="2"/>
  </r>
  <r>
    <x v="3053"/>
    <m/>
    <s v="GO:0000122"/>
    <s v="Process"/>
    <s v="GO:0000122"/>
    <s v="negative regulation of transcription from RNA polymerase II promoter"/>
    <x v="0"/>
  </r>
  <r>
    <x v="3053"/>
    <m/>
    <s v="GO:0048635"/>
    <s v="Process"/>
    <s v="GO:0048635"/>
    <s v="negative regulation of muscle development"/>
    <x v="2"/>
  </r>
  <r>
    <x v="3053"/>
    <m/>
    <s v="GO:0007219"/>
    <s v="Process"/>
    <s v="GO:0007219"/>
    <s v="Notch signaling pathway"/>
    <x v="1"/>
  </r>
  <r>
    <x v="3053"/>
    <m/>
    <s v="GO:0006350"/>
    <s v="Process"/>
    <s v="GO:0006350"/>
    <s v="transcription"/>
    <x v="0"/>
  </r>
  <r>
    <x v="3053"/>
    <m/>
    <s v="GO:0045449"/>
    <s v="Process"/>
    <s v="GO:0045449"/>
    <s v="regulation of transcription"/>
    <x v="0"/>
  </r>
  <r>
    <x v="3054"/>
    <m/>
    <s v="GO:0055114"/>
    <s v="Process"/>
    <s v="GO:0055114"/>
    <s v="oxidation reduction"/>
    <x v="3"/>
  </r>
  <r>
    <x v="3055"/>
    <m/>
    <s v="GO:0006810"/>
    <s v="Process"/>
    <s v="GO:0006810"/>
    <s v="transport"/>
    <x v="6"/>
  </r>
  <r>
    <x v="3056"/>
    <m/>
    <s v="GO:0006260"/>
    <s v="Process"/>
    <s v="GO:0006260"/>
    <s v="DNA replication"/>
    <x v="12"/>
  </r>
  <r>
    <x v="3057"/>
    <m/>
    <s v="GO:0042254"/>
    <s v="Process"/>
    <s v="GO:0042254"/>
    <s v="ribosome biogenesis"/>
    <x v="4"/>
  </r>
  <r>
    <x v="3057"/>
    <m/>
    <s v="GO:0006364"/>
    <s v="Process"/>
    <s v="GO:0006364"/>
    <s v="rRNA processing"/>
    <x v="0"/>
  </r>
  <r>
    <x v="3058"/>
    <m/>
    <s v="GO:0008152"/>
    <s v="Process"/>
    <s v="GO:0008152"/>
    <s v="metabolic process"/>
    <x v="3"/>
  </r>
  <r>
    <x v="3059"/>
    <m/>
    <s v="GO:0051301"/>
    <s v="Process"/>
    <s v="GO:0051301"/>
    <s v="cell division"/>
    <x v="4"/>
  </r>
  <r>
    <x v="3059"/>
    <m/>
    <s v="GO:0007049"/>
    <s v="Process"/>
    <s v="GO:0007049"/>
    <s v="cell cycle"/>
    <x v="5"/>
  </r>
  <r>
    <x v="3059"/>
    <m/>
    <s v="GO:0006810"/>
    <s v="Process"/>
    <s v="GO:0006810"/>
    <s v="transport"/>
    <x v="6"/>
  </r>
  <r>
    <x v="3059"/>
    <m/>
    <s v="GO:0015031"/>
    <s v="Process"/>
    <s v="GO:0015031"/>
    <s v="protein transport"/>
    <x v="6"/>
  </r>
  <r>
    <x v="3059"/>
    <m/>
    <s v="GO:0046755"/>
    <s v="Process"/>
    <s v="GO:0046755"/>
    <s v="non-lytic virus budding"/>
    <x v="4"/>
  </r>
  <r>
    <x v="3059"/>
    <m/>
    <s v="GO:0044419"/>
    <s v="Process"/>
    <s v="GO:0044419"/>
    <s v="interspecies interaction between organisms"/>
    <x v="4"/>
  </r>
  <r>
    <x v="3059"/>
    <m/>
    <s v="GO:0040008"/>
    <s v="Process"/>
    <s v="GO:0040008"/>
    <s v="regulation of growth"/>
    <x v="4"/>
  </r>
  <r>
    <x v="3060"/>
    <m/>
    <s v="GO:0045185"/>
    <s v="Process"/>
    <s v="GO:0045185"/>
    <s v="maintenance of protein location"/>
    <x v="4"/>
  </r>
  <r>
    <x v="3060"/>
    <m/>
    <s v="GO:0045860"/>
    <s v="Process"/>
    <s v="GO:0045860"/>
    <s v="positive regulation of protein kinase activity"/>
    <x v="3"/>
  </r>
  <r>
    <x v="3060"/>
    <m/>
    <s v="GO:0007275"/>
    <s v="Process"/>
    <s v="GO:0007275"/>
    <s v="multicellular organismal development"/>
    <x v="2"/>
  </r>
  <r>
    <x v="3061"/>
    <m/>
    <s v="GO:0051301"/>
    <s v="Process"/>
    <s v="GO:0051301"/>
    <s v="cell division"/>
    <x v="4"/>
  </r>
  <r>
    <x v="3061"/>
    <m/>
    <s v="GO:0007049"/>
    <s v="Process"/>
    <s v="GO:0007049"/>
    <s v="cell cycle"/>
    <x v="5"/>
  </r>
  <r>
    <x v="3062"/>
    <m/>
    <s v="GO:0006412"/>
    <s v="Process"/>
    <s v="GO:0006412"/>
    <s v="translation"/>
    <x v="9"/>
  </r>
  <r>
    <x v="3063"/>
    <m/>
    <s v="GO:0007126"/>
    <s v="Process"/>
    <s v="GO:0007126"/>
    <s v="meiosis"/>
    <x v="5"/>
  </r>
  <r>
    <x v="3064"/>
    <m/>
    <s v="GO:0045449"/>
    <s v="Process"/>
    <s v="GO:0045449"/>
    <s v="regulation of transcription"/>
    <x v="0"/>
  </r>
  <r>
    <x v="3064"/>
    <m/>
    <s v="GO:0006350"/>
    <s v="Process"/>
    <s v="GO:0006350"/>
    <s v="transcription"/>
    <x v="0"/>
  </r>
  <r>
    <x v="3065"/>
    <m/>
    <s v="GO:0008380"/>
    <s v="Process"/>
    <s v="GO:0008380"/>
    <s v="RNA splicing"/>
    <x v="0"/>
  </r>
  <r>
    <x v="3065"/>
    <m/>
    <s v="GO:0006397"/>
    <s v="Process"/>
    <s v="GO:0006397"/>
    <s v="mRNA processing"/>
    <x v="0"/>
  </r>
  <r>
    <x v="3066"/>
    <m/>
    <s v="GO:0006777"/>
    <s v="Process"/>
    <s v="GO:0006777"/>
    <s v="Mo-molybdopterin cofactor biosynthetic process"/>
    <x v="9"/>
  </r>
  <r>
    <x v="3067"/>
    <m/>
    <s v="GO:0006777"/>
    <s v="Process"/>
    <s v="GO:0006777"/>
    <s v="Mo-molybdopterin cofactor biosynthetic process"/>
    <x v="9"/>
  </r>
  <r>
    <x v="3068"/>
    <m/>
    <s v="GO:0007049"/>
    <s v="Process"/>
    <s v="GO:0007049"/>
    <s v="cell cycle"/>
    <x v="5"/>
  </r>
  <r>
    <x v="3068"/>
    <m/>
    <s v="GO:0009405"/>
    <s v="Process"/>
    <s v="GO:0009405"/>
    <s v="pathogenesis"/>
    <x v="4"/>
  </r>
  <r>
    <x v="3068"/>
    <m/>
    <s v="GO:0051301"/>
    <s v="Process"/>
    <s v="GO:0051301"/>
    <s v="cell division"/>
    <x v="4"/>
  </r>
  <r>
    <x v="3069"/>
    <m/>
    <s v="GO:0006777"/>
    <s v="Process"/>
    <s v="GO:0006777"/>
    <s v="Mo-molybdopterin cofactor biosynthetic process"/>
    <x v="9"/>
  </r>
  <r>
    <x v="3070"/>
    <m/>
    <s v="GO:0046274"/>
    <s v="Process"/>
    <s v="GO:0046274"/>
    <s v="lignin catabolic process"/>
    <x v="3"/>
  </r>
  <r>
    <x v="3070"/>
    <m/>
    <s v="GO:0055114"/>
    <s v="Process"/>
    <s v="GO:0055114"/>
    <s v="oxidation reduction"/>
    <x v="3"/>
  </r>
  <r>
    <x v="3071"/>
    <m/>
    <s v="GO:0042744"/>
    <s v="Process"/>
    <s v="GO:0042744"/>
    <s v="hydrogen peroxide catabolic process"/>
    <x v="8"/>
  </r>
  <r>
    <x v="3071"/>
    <m/>
    <s v="GO:0042744"/>
    <s v="Process"/>
    <s v="GO:0042744"/>
    <s v="hydrogen peroxide catabolic process"/>
    <x v="3"/>
  </r>
  <r>
    <x v="3071"/>
    <m/>
    <s v="GO:0055114"/>
    <s v="Process"/>
    <s v="GO:0055114"/>
    <s v="oxidation reduction"/>
    <x v="3"/>
  </r>
  <r>
    <x v="3071"/>
    <m/>
    <s v="GO:0042446"/>
    <s v="Process"/>
    <s v="GO:0042446"/>
    <s v="hormone biosynthetic process"/>
    <x v="3"/>
  </r>
  <r>
    <x v="3072"/>
    <m/>
    <s v="GO:0015992"/>
    <s v="Process"/>
    <s v="GO:0015992"/>
    <s v="proton transport"/>
    <x v="6"/>
  </r>
  <r>
    <x v="3072"/>
    <m/>
    <s v="GO:0006811"/>
    <s v="Process"/>
    <s v="GO:0006811"/>
    <s v="ion transport"/>
    <x v="6"/>
  </r>
  <r>
    <x v="3072"/>
    <m/>
    <s v="GO:0006754"/>
    <s v="Process"/>
    <s v="GO:0006754"/>
    <s v="ATP biosynthetic process"/>
    <x v="3"/>
  </r>
  <r>
    <x v="3072"/>
    <m/>
    <s v="GO:0006810"/>
    <s v="Process"/>
    <s v="GO:0006810"/>
    <s v="transport"/>
    <x v="6"/>
  </r>
  <r>
    <x v="3073"/>
    <m/>
    <s v="GO:0045449"/>
    <s v="Process"/>
    <s v="GO:0045449"/>
    <s v="regulation of transcription"/>
    <x v="0"/>
  </r>
  <r>
    <x v="3073"/>
    <m/>
    <s v="GO:0006974"/>
    <s v="Process"/>
    <s v="GO:0006974"/>
    <s v="response to DNA damage stimulus"/>
    <x v="8"/>
  </r>
  <r>
    <x v="3073"/>
    <m/>
    <s v="GO:0006350"/>
    <s v="Process"/>
    <s v="GO:0006350"/>
    <s v="transcription"/>
    <x v="0"/>
  </r>
  <r>
    <x v="3073"/>
    <m/>
    <s v="GO:0006281"/>
    <s v="Process"/>
    <s v="GO:0006281"/>
    <s v="DNA repair"/>
    <x v="8"/>
  </r>
  <r>
    <x v="3073"/>
    <m/>
    <s v="GO:0006281"/>
    <s v="Process"/>
    <s v="GO:0006281"/>
    <s v="DNA repair"/>
    <x v="12"/>
  </r>
  <r>
    <x v="3074"/>
    <m/>
    <s v="GO:0016579"/>
    <s v="Process"/>
    <s v="GO:0016579"/>
    <s v="protein deubiquitination"/>
    <x v="9"/>
  </r>
  <r>
    <x v="3074"/>
    <m/>
    <s v="GO:0019941"/>
    <s v="Process"/>
    <s v="GO:0019941"/>
    <s v="modification-dependent protein catabolic process"/>
    <x v="9"/>
  </r>
  <r>
    <x v="3075"/>
    <m/>
    <s v="GO:0007275"/>
    <s v="Process"/>
    <s v="GO:0007275"/>
    <s v="multicellular organismal development"/>
    <x v="2"/>
  </r>
  <r>
    <x v="3075"/>
    <m/>
    <s v="GO:0045449"/>
    <s v="Process"/>
    <s v="GO:0045449"/>
    <s v="regulation of transcription"/>
    <x v="0"/>
  </r>
  <r>
    <x v="3075"/>
    <m/>
    <s v="GO:0006350"/>
    <s v="Process"/>
    <s v="GO:0006350"/>
    <s v="transcription"/>
    <x v="0"/>
  </r>
  <r>
    <x v="3076"/>
    <m/>
    <s v="GO:0007186"/>
    <s v="Process"/>
    <s v="GO:0007186"/>
    <s v="G-protein coupled receptor protein signaling pathway"/>
    <x v="1"/>
  </r>
  <r>
    <x v="3076"/>
    <m/>
    <s v="GO:0007165"/>
    <s v="Process"/>
    <s v="GO:0007165"/>
    <s v="signal transduction"/>
    <x v="1"/>
  </r>
  <r>
    <x v="3077"/>
    <m/>
    <s v="GO:0007049"/>
    <s v="Process"/>
    <s v="GO:0007049"/>
    <s v="cell cycle"/>
    <x v="5"/>
  </r>
  <r>
    <x v="3077"/>
    <m/>
    <s v="GO:0009405"/>
    <s v="Process"/>
    <s v="GO:0009405"/>
    <s v="pathogenesis"/>
    <x v="4"/>
  </r>
  <r>
    <x v="3077"/>
    <m/>
    <s v="GO:0051301"/>
    <s v="Process"/>
    <s v="GO:0051301"/>
    <s v="cell division"/>
    <x v="4"/>
  </r>
  <r>
    <x v="3078"/>
    <m/>
    <s v="GO:0045449"/>
    <s v="Process"/>
    <s v="GO:0045449"/>
    <s v="regulation of transcription"/>
    <x v="0"/>
  </r>
  <r>
    <x v="3078"/>
    <m/>
    <s v="GO:0007275"/>
    <s v="Process"/>
    <s v="GO:0007275"/>
    <s v="multicellular organismal development"/>
    <x v="2"/>
  </r>
  <r>
    <x v="3078"/>
    <m/>
    <s v="GO:0006350"/>
    <s v="Process"/>
    <s v="GO:0006350"/>
    <s v="transcription"/>
    <x v="0"/>
  </r>
  <r>
    <x v="3079"/>
    <m/>
    <s v="GO:0007275"/>
    <s v="Process"/>
    <s v="GO:0007275"/>
    <s v="multicellular organismal development"/>
    <x v="2"/>
  </r>
  <r>
    <x v="3079"/>
    <m/>
    <s v="GO:0030154"/>
    <s v="Process"/>
    <s v="GO:0030154"/>
    <s v="cell differentiation"/>
    <x v="4"/>
  </r>
  <r>
    <x v="3079"/>
    <m/>
    <s v="GO:0007283"/>
    <s v="Process"/>
    <s v="GO:0007283"/>
    <s v="spermatogenesis"/>
    <x v="4"/>
  </r>
  <r>
    <x v="3079"/>
    <m/>
    <s v="GO:0031047"/>
    <s v="Process"/>
    <s v="GO:0031047"/>
    <s v="gene silencing by RNA"/>
    <x v="3"/>
  </r>
  <r>
    <x v="3079"/>
    <m/>
    <s v="GO:0006417"/>
    <s v="Process"/>
    <s v="GO:0006417"/>
    <s v="regulation of translation"/>
    <x v="9"/>
  </r>
  <r>
    <x v="3079"/>
    <m/>
    <s v="GO:0007126"/>
    <s v="Process"/>
    <s v="GO:0007126"/>
    <s v="meiosis"/>
    <x v="5"/>
  </r>
  <r>
    <x v="3080"/>
    <m/>
    <s v="GO:0008202"/>
    <s v="Process"/>
    <s v="GO:0008202"/>
    <s v="steroid metabolic process"/>
    <x v="3"/>
  </r>
  <r>
    <x v="3080"/>
    <m/>
    <s v="GO:0007565"/>
    <s v="Process"/>
    <s v="GO:0007565"/>
    <s v="female pregnancy"/>
    <x v="4"/>
  </r>
  <r>
    <x v="3080"/>
    <m/>
    <s v="GO:0006629"/>
    <s v="Process"/>
    <s v="GO:0006629"/>
    <s v="lipid metabolic process"/>
    <x v="3"/>
  </r>
  <r>
    <x v="3081"/>
    <m/>
    <s v="GO:0030030"/>
    <s v="Process"/>
    <s v="GO:0030030"/>
    <s v="cell projection organization"/>
    <x v="7"/>
  </r>
  <r>
    <x v="3082"/>
    <m/>
    <s v="GO:0019941"/>
    <s v="Process"/>
    <s v="GO:0019941"/>
    <s v="modification-dependent protein catabolic process"/>
    <x v="9"/>
  </r>
  <r>
    <x v="3083"/>
    <m/>
    <s v="GO:0019941"/>
    <s v="Process"/>
    <s v="GO:0019941"/>
    <s v="modification-dependent protein catabolic process"/>
    <x v="9"/>
  </r>
  <r>
    <x v="3084"/>
    <m/>
    <s v="GO:0045449"/>
    <s v="Process"/>
    <s v="GO:0045449"/>
    <s v="regulation of transcription"/>
    <x v="0"/>
  </r>
  <r>
    <x v="3084"/>
    <m/>
    <s v="GO:0007275"/>
    <s v="Process"/>
    <s v="GO:0007275"/>
    <s v="multicellular organismal development"/>
    <x v="2"/>
  </r>
  <r>
    <x v="3084"/>
    <m/>
    <s v="GO:0006350"/>
    <s v="Process"/>
    <s v="GO:0006350"/>
    <s v="transcription"/>
    <x v="0"/>
  </r>
  <r>
    <x v="3085"/>
    <m/>
    <s v="GO:0043486"/>
    <s v="Process"/>
    <s v="GO:0043486"/>
    <s v="histone exchange"/>
    <x v="7"/>
  </r>
  <r>
    <x v="3085"/>
    <m/>
    <s v="GO:0001824"/>
    <s v="Process"/>
    <s v="GO:0001824"/>
    <s v="blastocyst development"/>
    <x v="2"/>
  </r>
  <r>
    <x v="3085"/>
    <m/>
    <s v="GO:0007049"/>
    <s v="Process"/>
    <s v="GO:0007049"/>
    <s v="cell cycle"/>
    <x v="5"/>
  </r>
  <r>
    <x v="3085"/>
    <m/>
    <s v="GO:0006260"/>
    <s v="Process"/>
    <s v="GO:0006260"/>
    <s v="DNA replication"/>
    <x v="12"/>
  </r>
  <r>
    <x v="3085"/>
    <m/>
    <s v="GO:0008283"/>
    <s v="Process"/>
    <s v="GO:0008283"/>
    <s v="cell proliferation"/>
    <x v="5"/>
  </r>
  <r>
    <x v="3086"/>
    <m/>
    <s v="GO:0006096"/>
    <s v="Process"/>
    <s v="GO:0006096"/>
    <s v="glycolysis"/>
    <x v="3"/>
  </r>
  <r>
    <x v="3087"/>
    <m/>
    <s v="GO:0030307"/>
    <s v="Process"/>
    <s v="GO:0030307"/>
    <s v="positive regulation of cell growth"/>
    <x v="4"/>
  </r>
  <r>
    <x v="3087"/>
    <m/>
    <s v="GO:0009117"/>
    <s v="Process"/>
    <s v="GO:0009117"/>
    <s v="nucleotide metabolic process"/>
    <x v="3"/>
  </r>
  <r>
    <x v="3087"/>
    <m/>
    <s v="GO:0009159"/>
    <s v="Process"/>
    <s v="GO:0009159"/>
    <s v="deoxyribonucleoside monophosphate catabolic process"/>
    <x v="3"/>
  </r>
  <r>
    <x v="3087"/>
    <m/>
    <s v="GO:0008152"/>
    <s v="Process"/>
    <s v="GO:0008152"/>
    <s v="metabolic process"/>
    <x v="3"/>
  </r>
  <r>
    <x v="3088"/>
    <m/>
    <s v="GO:0008152"/>
    <s v="Process"/>
    <s v="GO:0008152"/>
    <s v="metabolic process"/>
    <x v="3"/>
  </r>
  <r>
    <x v="3089"/>
    <m/>
    <s v="GO:0006350"/>
    <s v="Process"/>
    <s v="GO:0006350"/>
    <s v="transcription"/>
    <x v="0"/>
  </r>
  <r>
    <x v="3089"/>
    <m/>
    <s v="GO:0045449"/>
    <s v="Process"/>
    <s v="GO:0045449"/>
    <s v="regulation of transcription"/>
    <x v="0"/>
  </r>
  <r>
    <x v="3090"/>
    <m/>
    <s v="GO:0045449"/>
    <s v="Process"/>
    <s v="GO:0045449"/>
    <s v="regulation of transcription"/>
    <x v="0"/>
  </r>
  <r>
    <x v="3090"/>
    <m/>
    <s v="GO:0006350"/>
    <s v="Process"/>
    <s v="GO:0006350"/>
    <s v="transcription"/>
    <x v="0"/>
  </r>
  <r>
    <x v="3090"/>
    <m/>
    <s v="GO:0007275"/>
    <s v="Process"/>
    <s v="GO:0007275"/>
    <s v="multicellular organismal development"/>
    <x v="2"/>
  </r>
  <r>
    <x v="3090"/>
    <m/>
    <s v="GO:0016055"/>
    <s v="Process"/>
    <s v="GO:0016055"/>
    <s v="Wnt receptor signaling pathway"/>
    <x v="1"/>
  </r>
  <r>
    <x v="3090"/>
    <m/>
    <s v="GO:0000122"/>
    <s v="Process"/>
    <s v="GO:0000122"/>
    <s v="negative regulation of transcription from RNA polymerase II promoter"/>
    <x v="0"/>
  </r>
  <r>
    <x v="3090"/>
    <m/>
    <s v="GO:0035162"/>
    <s v="Process"/>
    <s v="GO:0035162"/>
    <s v="embryonic hemopoiesis"/>
    <x v="2"/>
  </r>
  <r>
    <x v="3091"/>
    <m/>
    <s v="GO:0019941"/>
    <s v="Process"/>
    <s v="GO:0019941"/>
    <s v="modification-dependent protein catabolic process"/>
    <x v="9"/>
  </r>
  <r>
    <x v="3091"/>
    <m/>
    <s v="GO:0007219"/>
    <s v="Process"/>
    <s v="GO:0007219"/>
    <s v="Notch signaling pathway"/>
    <x v="1"/>
  </r>
  <r>
    <x v="3092"/>
    <m/>
    <s v="GO:0006810"/>
    <s v="Process"/>
    <s v="GO:0006810"/>
    <s v="transport"/>
    <x v="6"/>
  </r>
  <r>
    <x v="3092"/>
    <m/>
    <s v="GO:0015031"/>
    <s v="Process"/>
    <s v="GO:0015031"/>
    <s v="protein transport"/>
    <x v="6"/>
  </r>
  <r>
    <x v="3093"/>
    <m/>
    <s v="GO:0051028"/>
    <s v="Process"/>
    <s v="GO:0051028"/>
    <s v="mRNA transport"/>
    <x v="6"/>
  </r>
  <r>
    <x v="3093"/>
    <m/>
    <s v="GO:0006810"/>
    <s v="Process"/>
    <s v="GO:0006810"/>
    <s v="transport"/>
    <x v="6"/>
  </r>
  <r>
    <x v="3093"/>
    <m/>
    <s v="GO:0015031"/>
    <s v="Process"/>
    <s v="GO:0015031"/>
    <s v="protein transport"/>
    <x v="6"/>
  </r>
  <r>
    <x v="3093"/>
    <m/>
    <s v="GO:0055085"/>
    <s v="Process"/>
    <s v="GO:0055085"/>
    <s v="transmembrane transport"/>
    <x v="6"/>
  </r>
  <r>
    <x v="3094"/>
    <m/>
    <s v="GO:0006397"/>
    <s v="Process"/>
    <s v="GO:0006397"/>
    <s v="mRNA processing"/>
    <x v="0"/>
  </r>
  <r>
    <x v="3094"/>
    <m/>
    <s v="GO:0008380"/>
    <s v="Process"/>
    <s v="GO:0008380"/>
    <s v="RNA splicing"/>
    <x v="0"/>
  </r>
  <r>
    <x v="3095"/>
    <m/>
    <s v="GO:0006810"/>
    <s v="Process"/>
    <s v="GO:0006810"/>
    <s v="transport"/>
    <x v="6"/>
  </r>
  <r>
    <x v="3095"/>
    <m/>
    <s v="GO:0030218"/>
    <s v="Process"/>
    <s v="GO:0030218"/>
    <s v="erythrocyte differentiation"/>
    <x v="2"/>
  </r>
  <r>
    <x v="3096"/>
    <m/>
    <s v="GO:0055114"/>
    <s v="Process"/>
    <s v="GO:0055114"/>
    <s v="oxidation reduction"/>
    <x v="3"/>
  </r>
  <r>
    <x v="3097"/>
    <m/>
    <s v="GO:0006810"/>
    <s v="Process"/>
    <s v="GO:0006810"/>
    <s v="transport"/>
    <x v="6"/>
  </r>
  <r>
    <x v="3097"/>
    <m/>
    <s v="GO:0006811"/>
    <s v="Process"/>
    <s v="GO:0006811"/>
    <s v="ion transport"/>
    <x v="6"/>
  </r>
  <r>
    <x v="3098"/>
    <m/>
    <s v="GO:0006397"/>
    <s v="Process"/>
    <s v="GO:0006397"/>
    <s v="mRNA processing"/>
    <x v="0"/>
  </r>
  <r>
    <x v="3098"/>
    <m/>
    <s v="GO:0008380"/>
    <s v="Process"/>
    <s v="GO:0008380"/>
    <s v="RNA splicing"/>
    <x v="0"/>
  </r>
  <r>
    <x v="3099"/>
    <m/>
    <s v="GO:0016192"/>
    <s v="Process"/>
    <s v="GO:0016192"/>
    <s v="vesicle-mediated transport"/>
    <x v="6"/>
  </r>
  <r>
    <x v="3099"/>
    <m/>
    <s v="GO:0015031"/>
    <s v="Process"/>
    <s v="GO:0015031"/>
    <s v="protein transport"/>
    <x v="6"/>
  </r>
  <r>
    <x v="3099"/>
    <m/>
    <s v="GO:0006810"/>
    <s v="Process"/>
    <s v="GO:0006810"/>
    <s v="transport"/>
    <x v="6"/>
  </r>
  <r>
    <x v="3100"/>
    <m/>
    <s v="GO:0045449"/>
    <s v="Process"/>
    <s v="GO:0045449"/>
    <s v="regulation of transcription"/>
    <x v="0"/>
  </r>
  <r>
    <x v="3100"/>
    <m/>
    <s v="GO:0006350"/>
    <s v="Process"/>
    <s v="GO:0006350"/>
    <s v="transcription"/>
    <x v="0"/>
  </r>
  <r>
    <x v="3101"/>
    <m/>
    <s v="GO:0006397"/>
    <s v="Process"/>
    <s v="GO:0006397"/>
    <s v="mRNA processing"/>
    <x v="0"/>
  </r>
  <r>
    <x v="3101"/>
    <m/>
    <s v="GO:0008380"/>
    <s v="Process"/>
    <s v="GO:0008380"/>
    <s v="RNA splicing"/>
    <x v="0"/>
  </r>
  <r>
    <x v="3102"/>
    <m/>
    <s v="GO:0006730"/>
    <s v="Process"/>
    <s v="GO:0006730"/>
    <s v="one-carbon compound metabolic process"/>
    <x v="3"/>
  </r>
  <r>
    <x v="3103"/>
    <m/>
    <s v="GO:0006260"/>
    <s v="Process"/>
    <s v="GO:0006260"/>
    <s v="DNA replication"/>
    <x v="12"/>
  </r>
  <r>
    <x v="3104"/>
    <m/>
    <s v="GO:0055114"/>
    <s v="Process"/>
    <s v="GO:0055114"/>
    <s v="oxidation reduction"/>
    <x v="3"/>
  </r>
  <r>
    <x v="3105"/>
    <m/>
    <s v="GO:0006953"/>
    <s v="Process"/>
    <s v="GO:0006953"/>
    <s v="acute-phase response"/>
    <x v="8"/>
  </r>
  <r>
    <x v="3106"/>
    <m/>
    <s v="GO:0006915"/>
    <s v="Process"/>
    <s v="GO:0006915"/>
    <s v="apoptosis"/>
    <x v="11"/>
  </r>
  <r>
    <x v="3106"/>
    <m/>
    <s v="GO:0006350"/>
    <s v="Process"/>
    <s v="GO:0006350"/>
    <s v="transcription"/>
    <x v="0"/>
  </r>
  <r>
    <x v="3106"/>
    <m/>
    <s v="GO:0045449"/>
    <s v="Process"/>
    <s v="GO:0045449"/>
    <s v="regulation of transcription"/>
    <x v="0"/>
  </r>
  <r>
    <x v="3107"/>
    <m/>
    <s v="GO:0016568"/>
    <s v="Process"/>
    <s v="GO:0016568"/>
    <s v="chromatin modification"/>
    <x v="7"/>
  </r>
  <r>
    <x v="3107"/>
    <m/>
    <s v="GO:0045449"/>
    <s v="Process"/>
    <s v="GO:0045449"/>
    <s v="regulation of transcription"/>
    <x v="0"/>
  </r>
  <r>
    <x v="3107"/>
    <m/>
    <s v="GO:0006350"/>
    <s v="Process"/>
    <s v="GO:0006350"/>
    <s v="transcription"/>
    <x v="0"/>
  </r>
  <r>
    <x v="3107"/>
    <m/>
    <s v="GO:0044419"/>
    <s v="Process"/>
    <s v="GO:0044419"/>
    <s v="interspecies interaction between organisms"/>
    <x v="4"/>
  </r>
  <r>
    <x v="3108"/>
    <m/>
    <s v="GO:0008380"/>
    <s v="Process"/>
    <s v="GO:0008380"/>
    <s v="RNA splicing"/>
    <x v="0"/>
  </r>
  <r>
    <x v="3108"/>
    <m/>
    <s v="GO:0006397"/>
    <s v="Process"/>
    <s v="GO:0006397"/>
    <s v="mRNA processing"/>
    <x v="0"/>
  </r>
  <r>
    <x v="3109"/>
    <m/>
    <s v="GO:0006810"/>
    <s v="Process"/>
    <s v="GO:0006810"/>
    <s v="transport"/>
    <x v="6"/>
  </r>
  <r>
    <x v="3110"/>
    <m/>
    <s v="GO:0006350"/>
    <s v="Process"/>
    <s v="GO:0006350"/>
    <s v="transcription"/>
    <x v="0"/>
  </r>
  <r>
    <x v="3110"/>
    <m/>
    <s v="GO:0045449"/>
    <s v="Process"/>
    <s v="GO:0045449"/>
    <s v="regulation of transcription"/>
    <x v="0"/>
  </r>
  <r>
    <x v="3111"/>
    <m/>
    <s v="GO:0006350"/>
    <s v="Process"/>
    <s v="GO:0006350"/>
    <s v="transcription"/>
    <x v="0"/>
  </r>
  <r>
    <x v="3111"/>
    <m/>
    <s v="GO:0045449"/>
    <s v="Process"/>
    <s v="GO:0045449"/>
    <s v="regulation of transcription"/>
    <x v="0"/>
  </r>
  <r>
    <x v="3112"/>
    <m/>
    <s v="GO:0006350"/>
    <s v="Process"/>
    <s v="GO:0006350"/>
    <s v="transcription"/>
    <x v="0"/>
  </r>
  <r>
    <x v="3112"/>
    <m/>
    <s v="GO:0045449"/>
    <s v="Process"/>
    <s v="GO:0045449"/>
    <s v="regulation of transcription"/>
    <x v="0"/>
  </r>
  <r>
    <x v="3113"/>
    <m/>
    <s v="GO:0006777"/>
    <s v="Process"/>
    <s v="GO:0006777"/>
    <s v="Mo-molybdopterin cofactor biosynthetic process"/>
    <x v="9"/>
  </r>
  <r>
    <x v="3114"/>
    <m/>
    <s v="GO:0006974"/>
    <s v="Process"/>
    <s v="GO:0006974"/>
    <s v="response to DNA damage stimulus"/>
    <x v="8"/>
  </r>
  <r>
    <x v="3114"/>
    <m/>
    <s v="GO:0006281"/>
    <s v="Process"/>
    <s v="GO:0006281"/>
    <s v="DNA repair"/>
    <x v="8"/>
  </r>
  <r>
    <x v="3114"/>
    <m/>
    <s v="GO:0006281"/>
    <s v="Process"/>
    <s v="GO:0006281"/>
    <s v="DNA repair"/>
    <x v="12"/>
  </r>
  <r>
    <x v="3115"/>
    <m/>
    <s v="GO:0007275"/>
    <s v="Process"/>
    <s v="GO:0007275"/>
    <s v="multicellular organismal development"/>
    <x v="2"/>
  </r>
  <r>
    <x v="3116"/>
    <m/>
    <s v="GO:0007049"/>
    <s v="Process"/>
    <s v="GO:0007049"/>
    <s v="cell cycle"/>
    <x v="5"/>
  </r>
  <r>
    <x v="3116"/>
    <m/>
    <s v="GO:0051301"/>
    <s v="Process"/>
    <s v="GO:0051301"/>
    <s v="cell division"/>
    <x v="4"/>
  </r>
  <r>
    <x v="3117"/>
    <m/>
    <s v="GO:0055114"/>
    <s v="Process"/>
    <s v="GO:0055114"/>
    <s v="oxidation reduction"/>
    <x v="3"/>
  </r>
  <r>
    <x v="3118"/>
    <m/>
    <s v="GO:0055114"/>
    <s v="Process"/>
    <s v="GO:0055114"/>
    <s v="oxidation reduction"/>
    <x v="3"/>
  </r>
  <r>
    <x v="3119"/>
    <m/>
    <s v="GO:0007275"/>
    <s v="Process"/>
    <s v="GO:0007275"/>
    <s v="multicellular organismal development"/>
    <x v="2"/>
  </r>
  <r>
    <x v="3119"/>
    <m/>
    <s v="GO:0030154"/>
    <s v="Process"/>
    <s v="GO:0030154"/>
    <s v="cell differentiation"/>
    <x v="4"/>
  </r>
  <r>
    <x v="3119"/>
    <m/>
    <s v="GO:0007517"/>
    <s v="Process"/>
    <s v="GO:0007517"/>
    <s v="muscle organ development"/>
    <x v="2"/>
  </r>
  <r>
    <x v="3120"/>
    <m/>
    <s v="GO:0006457"/>
    <s v="Process"/>
    <s v="GO:0006457"/>
    <s v="protein folding"/>
    <x v="9"/>
  </r>
  <r>
    <x v="3121"/>
    <m/>
    <s v="GO:0055114"/>
    <s v="Process"/>
    <s v="GO:0055114"/>
    <s v="oxidation reduction"/>
    <x v="3"/>
  </r>
  <r>
    <x v="3122"/>
    <m/>
    <s v="GO:0055114"/>
    <s v="Process"/>
    <s v="GO:0055114"/>
    <s v="oxidation reduction"/>
    <x v="3"/>
  </r>
  <r>
    <x v="3123"/>
    <m/>
    <s v="GO:0006915"/>
    <s v="Process"/>
    <s v="GO:0006915"/>
    <s v="apoptosis"/>
    <x v="11"/>
  </r>
  <r>
    <x v="3124"/>
    <m/>
    <s v="GO:0006811"/>
    <s v="Process"/>
    <s v="GO:0006811"/>
    <s v="ion transport"/>
    <x v="6"/>
  </r>
  <r>
    <x v="3124"/>
    <m/>
    <s v="GO:0006810"/>
    <s v="Process"/>
    <s v="GO:0006810"/>
    <s v="transport"/>
    <x v="6"/>
  </r>
  <r>
    <x v="3124"/>
    <m/>
    <s v="GO:0015992"/>
    <s v="Process"/>
    <s v="GO:0015992"/>
    <s v="proton transport"/>
    <x v="6"/>
  </r>
  <r>
    <x v="3125"/>
    <m/>
    <s v="GO:0006350"/>
    <s v="Process"/>
    <s v="GO:0006350"/>
    <s v="transcription"/>
    <x v="0"/>
  </r>
  <r>
    <x v="3125"/>
    <m/>
    <s v="GO:0045449"/>
    <s v="Process"/>
    <s v="GO:0045449"/>
    <s v="regulation of transcription"/>
    <x v="0"/>
  </r>
  <r>
    <x v="3126"/>
    <m/>
    <s v="GO:0006953"/>
    <s v="Process"/>
    <s v="GO:0006953"/>
    <s v="acute-phase response"/>
    <x v="8"/>
  </r>
  <r>
    <x v="3127"/>
    <m/>
    <s v="GO:0008152"/>
    <s v="Process"/>
    <s v="GO:0008152"/>
    <s v="metabolic process"/>
    <x v="3"/>
  </r>
  <r>
    <x v="3128"/>
    <m/>
    <s v="GO:0030574"/>
    <s v="Process"/>
    <s v="GO:0030574"/>
    <s v="collagen catabolic process"/>
    <x v="3"/>
  </r>
  <r>
    <x v="3129"/>
    <m/>
    <s v="GO:0006541"/>
    <s v="Process"/>
    <s v="GO:0006541"/>
    <s v="glutamine metabolic process"/>
    <x v="3"/>
  </r>
  <r>
    <x v="3130"/>
    <m/>
    <s v="GO:0006629"/>
    <s v="Process"/>
    <s v="GO:0006629"/>
    <s v="lipid metabolic process"/>
    <x v="3"/>
  </r>
  <r>
    <x v="3130"/>
    <m/>
    <s v="GO:0006897"/>
    <s v="Process"/>
    <s v="GO:0006897"/>
    <s v="endocytosis"/>
    <x v="6"/>
  </r>
  <r>
    <x v="3130"/>
    <m/>
    <s v="GO:0006897"/>
    <s v="Process"/>
    <s v="GO:0006897"/>
    <s v="endocytosis"/>
    <x v="7"/>
  </r>
  <r>
    <x v="3130"/>
    <m/>
    <s v="GO:0008202"/>
    <s v="Process"/>
    <s v="GO:0008202"/>
    <s v="steroid metabolic process"/>
    <x v="3"/>
  </r>
  <r>
    <x v="3130"/>
    <m/>
    <s v="GO:0008203"/>
    <s v="Process"/>
    <s v="GO:0008203"/>
    <s v="cholesterol metabolic process"/>
    <x v="3"/>
  </r>
  <r>
    <x v="3131"/>
    <m/>
    <s v="GO:0008152"/>
    <s v="Process"/>
    <s v="GO:0008152"/>
    <s v="metabolic process"/>
    <x v="3"/>
  </r>
  <r>
    <x v="3131"/>
    <m/>
    <s v="GO:0006281"/>
    <s v="Process"/>
    <s v="GO:0006281"/>
    <s v="DNA repair"/>
    <x v="8"/>
  </r>
  <r>
    <x v="3131"/>
    <m/>
    <s v="GO:0006281"/>
    <s v="Process"/>
    <s v="GO:0006281"/>
    <s v="DNA repair"/>
    <x v="12"/>
  </r>
  <r>
    <x v="3131"/>
    <m/>
    <s v="GO:0006974"/>
    <s v="Process"/>
    <s v="GO:0006974"/>
    <s v="response to DNA damage stimulus"/>
    <x v="8"/>
  </r>
  <r>
    <x v="3132"/>
    <m/>
    <s v="GO:0006810"/>
    <s v="Process"/>
    <s v="GO:0006810"/>
    <s v="transport"/>
    <x v="6"/>
  </r>
  <r>
    <x v="3132"/>
    <m/>
    <s v="GO:0006811"/>
    <s v="Process"/>
    <s v="GO:0006811"/>
    <s v="ion transport"/>
    <x v="6"/>
  </r>
  <r>
    <x v="3132"/>
    <m/>
    <s v="GO:0006829"/>
    <s v="Process"/>
    <s v="GO:0006829"/>
    <s v="zinc ion transport"/>
    <x v="6"/>
  </r>
  <r>
    <x v="3133"/>
    <m/>
    <s v="GO:0006350"/>
    <s v="Process"/>
    <s v="GO:0006350"/>
    <s v="transcription"/>
    <x v="0"/>
  </r>
  <r>
    <x v="3133"/>
    <m/>
    <s v="GO:0045449"/>
    <s v="Process"/>
    <s v="GO:0045449"/>
    <s v="regulation of transcription"/>
    <x v="0"/>
  </r>
  <r>
    <x v="3134"/>
    <m/>
    <s v="GO:0019941"/>
    <s v="Process"/>
    <s v="GO:0019941"/>
    <s v="modification-dependent protein catabolic process"/>
    <x v="9"/>
  </r>
  <r>
    <x v="3134"/>
    <m/>
    <s v="GO:0007219"/>
    <s v="Process"/>
    <s v="GO:0007219"/>
    <s v="Notch signaling pathway"/>
    <x v="1"/>
  </r>
  <r>
    <x v="3135"/>
    <m/>
    <s v="GO:0008380"/>
    <s v="Process"/>
    <s v="GO:0008380"/>
    <s v="RNA splicing"/>
    <x v="0"/>
  </r>
  <r>
    <x v="3135"/>
    <m/>
    <s v="GO:0006397"/>
    <s v="Process"/>
    <s v="GO:0006397"/>
    <s v="mRNA processing"/>
    <x v="0"/>
  </r>
  <r>
    <x v="3136"/>
    <m/>
    <s v="GO:0008360"/>
    <s v="Process"/>
    <s v="GO:0008360"/>
    <s v="regulation of cell shape"/>
    <x v="7"/>
  </r>
  <r>
    <x v="3137"/>
    <m/>
    <s v="GO:0016481"/>
    <s v="Process"/>
    <s v="GO:0016481"/>
    <s v="negative regulation of transcription"/>
    <x v="0"/>
  </r>
  <r>
    <x v="3137"/>
    <m/>
    <s v="GO:0045449"/>
    <s v="Process"/>
    <s v="GO:0045449"/>
    <s v="regulation of transcription"/>
    <x v="0"/>
  </r>
  <r>
    <x v="3137"/>
    <m/>
    <s v="GO:0016568"/>
    <s v="Process"/>
    <s v="GO:0016568"/>
    <s v="chromatin modification"/>
    <x v="7"/>
  </r>
  <r>
    <x v="3137"/>
    <m/>
    <s v="GO:0006350"/>
    <s v="Process"/>
    <s v="GO:0006350"/>
    <s v="transcription"/>
    <x v="0"/>
  </r>
  <r>
    <x v="3138"/>
    <m/>
    <s v="GO:0008654"/>
    <s v="Process"/>
    <s v="GO:0008654"/>
    <s v="phospholipid biosynthetic process"/>
    <x v="3"/>
  </r>
  <r>
    <x v="3139"/>
    <m/>
    <s v="GO:0055114"/>
    <s v="Process"/>
    <s v="GO:0055114"/>
    <s v="oxidation reduction"/>
    <x v="3"/>
  </r>
  <r>
    <x v="3140"/>
    <m/>
    <s v="GO:0045449"/>
    <s v="Process"/>
    <s v="GO:0045449"/>
    <s v="regulation of transcription"/>
    <x v="0"/>
  </r>
  <r>
    <x v="3140"/>
    <m/>
    <s v="GO:0006350"/>
    <s v="Process"/>
    <s v="GO:0006350"/>
    <s v="transcription"/>
    <x v="0"/>
  </r>
  <r>
    <x v="3141"/>
    <m/>
    <s v="GO:0045449"/>
    <s v="Process"/>
    <s v="GO:0045449"/>
    <s v="regulation of transcription"/>
    <x v="0"/>
  </r>
  <r>
    <x v="3141"/>
    <m/>
    <s v="GO:0006350"/>
    <s v="Process"/>
    <s v="GO:0006350"/>
    <s v="transcription"/>
    <x v="0"/>
  </r>
  <r>
    <x v="3141"/>
    <m/>
    <s v="GO:0016568"/>
    <s v="Process"/>
    <s v="GO:0016568"/>
    <s v="chromatin modification"/>
    <x v="7"/>
  </r>
  <r>
    <x v="3142"/>
    <m/>
    <s v="GO:0006811"/>
    <s v="Process"/>
    <s v="GO:0006811"/>
    <s v="ion transport"/>
    <x v="6"/>
  </r>
  <r>
    <x v="3142"/>
    <m/>
    <s v="GO:0006810"/>
    <s v="Process"/>
    <s v="GO:0006810"/>
    <s v="transport"/>
    <x v="6"/>
  </r>
  <r>
    <x v="3142"/>
    <m/>
    <s v="GO:0006829"/>
    <s v="Process"/>
    <s v="GO:0006829"/>
    <s v="zinc ion transport"/>
    <x v="6"/>
  </r>
  <r>
    <x v="3143"/>
    <m/>
    <s v="GO:0055114"/>
    <s v="Process"/>
    <s v="GO:0055114"/>
    <s v="oxidation reduction"/>
    <x v="3"/>
  </r>
  <r>
    <x v="3144"/>
    <m/>
    <s v="GO:0019941"/>
    <s v="Process"/>
    <s v="GO:0019941"/>
    <s v="modification-dependent protein catabolic process"/>
    <x v="9"/>
  </r>
  <r>
    <x v="3145"/>
    <m/>
    <s v="GO:0006811"/>
    <s v="Process"/>
    <s v="GO:0006811"/>
    <s v="ion transport"/>
    <x v="6"/>
  </r>
  <r>
    <x v="3145"/>
    <m/>
    <s v="GO:0006810"/>
    <s v="Process"/>
    <s v="GO:0006810"/>
    <s v="transport"/>
    <x v="6"/>
  </r>
  <r>
    <x v="3146"/>
    <m/>
    <s v="GO:0006986"/>
    <s v="Process"/>
    <s v="GO:0006986"/>
    <s v="response to unfolded protein"/>
    <x v="8"/>
  </r>
  <r>
    <x v="3146"/>
    <m/>
    <s v="GO:0006915"/>
    <s v="Process"/>
    <s v="GO:0006915"/>
    <s v="apoptosis"/>
    <x v="11"/>
  </r>
  <r>
    <x v="3147"/>
    <m/>
    <s v="GO:0006457"/>
    <s v="Process"/>
    <s v="GO:0006457"/>
    <s v="protein folding"/>
    <x v="9"/>
  </r>
  <r>
    <x v="3148"/>
    <m/>
    <s v="GO:0047497"/>
    <s v="Process"/>
    <s v="GO:0047497"/>
    <s v="mitochondrion transport along microtubule"/>
    <x v="6"/>
  </r>
  <r>
    <x v="3148"/>
    <m/>
    <s v="GO:0019725"/>
    <s v="Process"/>
    <s v="GO:0019725"/>
    <s v="cellular homeostasis"/>
    <x v="4"/>
  </r>
  <r>
    <x v="3148"/>
    <m/>
    <s v="GO:0006915"/>
    <s v="Process"/>
    <s v="GO:0006915"/>
    <s v="apoptosis"/>
    <x v="11"/>
  </r>
  <r>
    <x v="3149"/>
    <m/>
    <s v="GO:0006364"/>
    <s v="Process"/>
    <s v="GO:0006364"/>
    <s v="rRNA processing"/>
    <x v="0"/>
  </r>
  <r>
    <x v="3149"/>
    <m/>
    <s v="GO:0042254"/>
    <s v="Process"/>
    <s v="GO:0042254"/>
    <s v="ribosome biogenesis"/>
    <x v="4"/>
  </r>
  <r>
    <x v="3150"/>
    <m/>
    <s v="GO:0006836"/>
    <s v="Process"/>
    <s v="GO:0006836"/>
    <s v="neurotransmitter transport"/>
    <x v="6"/>
  </r>
  <r>
    <x v="3150"/>
    <m/>
    <s v="GO:0006810"/>
    <s v="Process"/>
    <s v="GO:0006810"/>
    <s v="transport"/>
    <x v="6"/>
  </r>
  <r>
    <x v="3151"/>
    <m/>
    <s v="GO:0044419"/>
    <s v="Process"/>
    <s v="GO:0044419"/>
    <s v="interspecies interaction between organisms"/>
    <x v="4"/>
  </r>
  <r>
    <x v="3151"/>
    <m/>
    <s v="GO:0019941"/>
    <s v="Process"/>
    <s v="GO:0019941"/>
    <s v="modification-dependent protein catabolic process"/>
    <x v="9"/>
  </r>
  <r>
    <x v="3152"/>
    <m/>
    <s v="GO:0019941"/>
    <s v="Process"/>
    <s v="GO:0019941"/>
    <s v="modification-dependent protein catabolic process"/>
    <x v="9"/>
  </r>
  <r>
    <x v="3152"/>
    <m/>
    <s v="GO:0007219"/>
    <s v="Process"/>
    <s v="GO:0007219"/>
    <s v="Notch signaling pathway"/>
    <x v="1"/>
  </r>
  <r>
    <x v="3153"/>
    <m/>
    <s v="GO:0006099"/>
    <s v="Process"/>
    <s v="GO:0006099"/>
    <s v="tricarboxylic acid cycle"/>
    <x v="3"/>
  </r>
  <r>
    <x v="3154"/>
    <m/>
    <s v="GO:0007186"/>
    <s v="Process"/>
    <s v="GO:0007186"/>
    <s v="G-protein coupled receptor protein signaling pathway"/>
    <x v="1"/>
  </r>
  <r>
    <x v="3154"/>
    <m/>
    <s v="GO:0007165"/>
    <s v="Process"/>
    <s v="GO:0007165"/>
    <s v="signal transduction"/>
    <x v="1"/>
  </r>
  <r>
    <x v="3155"/>
    <m/>
    <s v="GO:0006350"/>
    <s v="Process"/>
    <s v="GO:0006350"/>
    <s v="transcription"/>
    <x v="0"/>
  </r>
  <r>
    <x v="3155"/>
    <m/>
    <s v="GO:0045449"/>
    <s v="Process"/>
    <s v="GO:0045449"/>
    <s v="regulation of transcription"/>
    <x v="0"/>
  </r>
  <r>
    <x v="3156"/>
    <m/>
    <s v="GO:0006810"/>
    <s v="Process"/>
    <s v="GO:0006810"/>
    <s v="transport"/>
    <x v="6"/>
  </r>
  <r>
    <x v="3157"/>
    <m/>
    <s v="GO:0006412"/>
    <s v="Process"/>
    <s v="GO:0006412"/>
    <s v="translation"/>
    <x v="9"/>
  </r>
  <r>
    <x v="3158"/>
    <m/>
    <s v="GO:0045185"/>
    <s v="Process"/>
    <s v="GO:0045185"/>
    <s v="maintenance of protein location"/>
    <x v="4"/>
  </r>
  <r>
    <x v="3158"/>
    <m/>
    <s v="GO:0045860"/>
    <s v="Process"/>
    <s v="GO:0045860"/>
    <s v="positive regulation of protein kinase activity"/>
    <x v="3"/>
  </r>
  <r>
    <x v="3158"/>
    <m/>
    <s v="GO:0007275"/>
    <s v="Process"/>
    <s v="GO:0007275"/>
    <s v="multicellular organismal development"/>
    <x v="2"/>
  </r>
  <r>
    <x v="3159"/>
    <m/>
    <s v="GO:0022900"/>
    <s v="Process"/>
    <s v="GO:0022900"/>
    <s v="electron transport chain"/>
    <x v="3"/>
  </r>
  <r>
    <x v="3159"/>
    <m/>
    <s v="GO:0006810"/>
    <s v="Process"/>
    <s v="GO:0006810"/>
    <s v="transport"/>
    <x v="6"/>
  </r>
  <r>
    <x v="3160"/>
    <m/>
    <s v="GO:0055114"/>
    <s v="Process"/>
    <s v="GO:0055114"/>
    <s v="oxidation reduction"/>
    <x v="3"/>
  </r>
  <r>
    <x v="3161"/>
    <m/>
    <s v="GO:0043113"/>
    <s v="Process"/>
    <s v="GO:0043113"/>
    <s v="receptor clustering"/>
    <x v="1"/>
  </r>
  <r>
    <x v="3161"/>
    <m/>
    <s v="GO:0043113"/>
    <s v="Process"/>
    <s v="GO:0043113"/>
    <s v="receptor clustering"/>
    <x v="3"/>
  </r>
  <r>
    <x v="3161"/>
    <m/>
    <s v="GO:0043113"/>
    <s v="Process"/>
    <s v="GO:0043113"/>
    <s v="receptor clustering"/>
    <x v="7"/>
  </r>
  <r>
    <x v="3161"/>
    <m/>
    <s v="GO:0007205"/>
    <s v="Process"/>
    <s v="GO:0007205"/>
    <s v="activation of protein kinase C activity by G-protein coupled receptor protein signaling pathway"/>
    <x v="1"/>
  </r>
  <r>
    <x v="3161"/>
    <m/>
    <s v="GO:0007205"/>
    <s v="Process"/>
    <s v="GO:0007205"/>
    <s v="activation of protein kinase C activity by G-protein coupled receptor protein signaling pathway"/>
    <x v="3"/>
  </r>
  <r>
    <x v="3161"/>
    <m/>
    <s v="GO:0015844"/>
    <s v="Process"/>
    <s v="GO:0015844"/>
    <s v="monoamine transport"/>
    <x v="6"/>
  </r>
  <r>
    <x v="3162"/>
    <m/>
    <s v="GO:0007049"/>
    <s v="Process"/>
    <s v="GO:0007049"/>
    <s v="cell cycle"/>
    <x v="5"/>
  </r>
  <r>
    <x v="3163"/>
    <m/>
    <s v="GO:0007275"/>
    <s v="Process"/>
    <s v="GO:0007275"/>
    <s v="multicellular organismal development"/>
    <x v="2"/>
  </r>
  <r>
    <x v="3164"/>
    <m/>
    <s v="GO:0006810"/>
    <s v="Process"/>
    <s v="GO:0006810"/>
    <s v="transport"/>
    <x v="6"/>
  </r>
  <r>
    <x v="3164"/>
    <m/>
    <s v="GO:0006811"/>
    <s v="Process"/>
    <s v="GO:0006811"/>
    <s v="ion transport"/>
    <x v="6"/>
  </r>
  <r>
    <x v="3165"/>
    <m/>
    <s v="GO:0045449"/>
    <s v="Process"/>
    <s v="GO:0045449"/>
    <s v="regulation of transcription"/>
    <x v="0"/>
  </r>
  <r>
    <x v="3165"/>
    <m/>
    <s v="GO:0006350"/>
    <s v="Process"/>
    <s v="GO:0006350"/>
    <s v="transcription"/>
    <x v="0"/>
  </r>
  <r>
    <x v="3166"/>
    <m/>
    <s v="GO:0043065"/>
    <s v="Process"/>
    <s v="GO:0043065"/>
    <s v="positive regulation of apoptosis"/>
    <x v="11"/>
  </r>
  <r>
    <x v="3167"/>
    <m/>
    <s v="GO:0006810"/>
    <s v="Process"/>
    <s v="GO:0006810"/>
    <s v="transport"/>
    <x v="6"/>
  </r>
  <r>
    <x v="3168"/>
    <m/>
    <s v="GO:0051301"/>
    <s v="Process"/>
    <s v="GO:0051301"/>
    <s v="cell division"/>
    <x v="4"/>
  </r>
  <r>
    <x v="3168"/>
    <m/>
    <s v="GO:0007049"/>
    <s v="Process"/>
    <s v="GO:0007049"/>
    <s v="cell cycle"/>
    <x v="5"/>
  </r>
  <r>
    <x v="3168"/>
    <m/>
    <s v="GO:0007067"/>
    <s v="Process"/>
    <s v="GO:0007067"/>
    <s v="mitosis"/>
    <x v="5"/>
  </r>
  <r>
    <x v="3168"/>
    <m/>
    <s v="GO:0007067"/>
    <s v="Process"/>
    <s v="GO:0007067"/>
    <s v="mitosis"/>
    <x v="7"/>
  </r>
  <r>
    <x v="3169"/>
    <m/>
    <s v="GO:0006810"/>
    <s v="Process"/>
    <s v="GO:0006810"/>
    <s v="transport"/>
    <x v="6"/>
  </r>
  <r>
    <x v="3169"/>
    <m/>
    <s v="GO:0051028"/>
    <s v="Process"/>
    <s v="GO:0051028"/>
    <s v="mRNA transport"/>
    <x v="6"/>
  </r>
  <r>
    <x v="3170"/>
    <m/>
    <s v="GO:0045185"/>
    <s v="Process"/>
    <s v="GO:0045185"/>
    <s v="maintenance of protein location"/>
    <x v="4"/>
  </r>
  <r>
    <x v="3170"/>
    <m/>
    <s v="GO:0045860"/>
    <s v="Process"/>
    <s v="GO:0045860"/>
    <s v="positive regulation of protein kinase activity"/>
    <x v="3"/>
  </r>
  <r>
    <x v="3170"/>
    <m/>
    <s v="GO:0007275"/>
    <s v="Process"/>
    <s v="GO:0007275"/>
    <s v="multicellular organismal development"/>
    <x v="2"/>
  </r>
  <r>
    <x v="3171"/>
    <m/>
    <s v="GO:0001525"/>
    <s v="Process"/>
    <s v="GO:0001525"/>
    <s v="angiogenesis"/>
    <x v="2"/>
  </r>
  <r>
    <x v="3172"/>
    <m/>
    <s v="GO:0001516"/>
    <s v="Process"/>
    <s v="GO:0001516"/>
    <s v="prostaglandin biosynthetic process"/>
    <x v="3"/>
  </r>
  <r>
    <x v="3172"/>
    <m/>
    <s v="GO:0006633"/>
    <s v="Process"/>
    <s v="GO:0006633"/>
    <s v="fatty acid biosynthetic process"/>
    <x v="3"/>
  </r>
  <r>
    <x v="3172"/>
    <m/>
    <s v="GO:0008610"/>
    <s v="Process"/>
    <s v="GO:0008610"/>
    <s v="lipid biosynthetic process"/>
    <x v="3"/>
  </r>
  <r>
    <x v="3173"/>
    <m/>
    <s v="GO:0042730"/>
    <s v="Process"/>
    <s v="GO:0042730"/>
    <s v="fibrinolysis"/>
    <x v="8"/>
  </r>
  <r>
    <x v="3173"/>
    <m/>
    <s v="GO:0048771"/>
    <s v="Process"/>
    <s v="GO:0048771"/>
    <s v="tissue remodeling"/>
    <x v="4"/>
  </r>
  <r>
    <x v="3173"/>
    <m/>
    <s v="GO:0007596"/>
    <s v="Process"/>
    <s v="GO:0007596"/>
    <s v="blood coagulation"/>
    <x v="8"/>
  </r>
  <r>
    <x v="3174"/>
    <m/>
    <s v="GO:0019941"/>
    <s v="Process"/>
    <s v="GO:0019941"/>
    <s v="modification-dependent protein catabolic process"/>
    <x v="9"/>
  </r>
  <r>
    <x v="3175"/>
    <m/>
    <s v="GO:0016042"/>
    <s v="Process"/>
    <s v="GO:0016042"/>
    <s v="lipid catabolic process"/>
    <x v="3"/>
  </r>
  <r>
    <x v="3176"/>
    <m/>
    <s v="GO:0030154"/>
    <s v="Process"/>
    <s v="GO:0030154"/>
    <s v="cell differentiation"/>
    <x v="4"/>
  </r>
  <r>
    <x v="3176"/>
    <m/>
    <s v="GO:0007275"/>
    <s v="Process"/>
    <s v="GO:0007275"/>
    <s v="multicellular organismal development"/>
    <x v="2"/>
  </r>
  <r>
    <x v="3176"/>
    <m/>
    <s v="GO:0007219"/>
    <s v="Process"/>
    <s v="GO:0007219"/>
    <s v="Notch signaling pathway"/>
    <x v="1"/>
  </r>
  <r>
    <x v="3177"/>
    <m/>
    <s v="GO:0031118"/>
    <s v="Process"/>
    <s v="GO:0031118"/>
    <s v="rRNA pseudouridine synthesis"/>
    <x v="0"/>
  </r>
  <r>
    <x v="3177"/>
    <m/>
    <s v="GO:0042254"/>
    <s v="Process"/>
    <s v="GO:0042254"/>
    <s v="ribosome biogenesis"/>
    <x v="4"/>
  </r>
  <r>
    <x v="3177"/>
    <m/>
    <s v="GO:0006364"/>
    <s v="Process"/>
    <s v="GO:0006364"/>
    <s v="rRNA processing"/>
    <x v="0"/>
  </r>
  <r>
    <x v="3178"/>
    <m/>
    <s v="GO:0031118"/>
    <s v="Process"/>
    <s v="GO:0031118"/>
    <s v="rRNA pseudouridine synthesis"/>
    <x v="0"/>
  </r>
  <r>
    <x v="3178"/>
    <m/>
    <s v="GO:0042254"/>
    <s v="Process"/>
    <s v="GO:0042254"/>
    <s v="ribosome biogenesis"/>
    <x v="4"/>
  </r>
  <r>
    <x v="3178"/>
    <m/>
    <s v="GO:0006364"/>
    <s v="Process"/>
    <s v="GO:0006364"/>
    <s v="rRNA processing"/>
    <x v="0"/>
  </r>
  <r>
    <x v="3179"/>
    <m/>
    <s v="GO:0006310"/>
    <s v="Process"/>
    <s v="GO:0006310"/>
    <s v="DNA recombination"/>
    <x v="12"/>
  </r>
  <r>
    <x v="3179"/>
    <m/>
    <s v="GO:0006281"/>
    <s v="Process"/>
    <s v="GO:0006281"/>
    <s v="DNA repair"/>
    <x v="8"/>
  </r>
  <r>
    <x v="3179"/>
    <m/>
    <s v="GO:0006281"/>
    <s v="Process"/>
    <s v="GO:0006281"/>
    <s v="DNA repair"/>
    <x v="12"/>
  </r>
  <r>
    <x v="3179"/>
    <m/>
    <s v="GO:0006974"/>
    <s v="Process"/>
    <s v="GO:0006974"/>
    <s v="response to DNA damage stimulus"/>
    <x v="8"/>
  </r>
  <r>
    <x v="3180"/>
    <m/>
    <s v="GO:0006810"/>
    <s v="Process"/>
    <s v="GO:0006810"/>
    <s v="transport"/>
    <x v="6"/>
  </r>
  <r>
    <x v="3181"/>
    <m/>
    <s v="GO:0007049"/>
    <s v="Process"/>
    <s v="GO:0007049"/>
    <s v="cell cycle"/>
    <x v="5"/>
  </r>
  <r>
    <x v="3182"/>
    <m/>
    <s v="GO:0045893"/>
    <s v="Process"/>
    <s v="GO:0045893"/>
    <s v="positive regulation of transcription, DNA-dependent"/>
    <x v="0"/>
  </r>
  <r>
    <x v="3182"/>
    <m/>
    <s v="GO:0016568"/>
    <s v="Process"/>
    <s v="GO:0016568"/>
    <s v="chromatin modification"/>
    <x v="7"/>
  </r>
  <r>
    <x v="3182"/>
    <m/>
    <s v="GO:0045449"/>
    <s v="Process"/>
    <s v="GO:0045449"/>
    <s v="regulation of transcription"/>
    <x v="0"/>
  </r>
  <r>
    <x v="3182"/>
    <m/>
    <s v="GO:0006350"/>
    <s v="Process"/>
    <s v="GO:0006350"/>
    <s v="transcription"/>
    <x v="0"/>
  </r>
  <r>
    <x v="3182"/>
    <m/>
    <s v="GO:0043984"/>
    <s v="Process"/>
    <s v="GO:0043984"/>
    <s v="histone H4-K16 acetylation"/>
    <x v="9"/>
  </r>
  <r>
    <x v="3182"/>
    <m/>
    <s v="GO:0043984"/>
    <s v="Process"/>
    <s v="GO:0043984"/>
    <s v="histone H4-K16 acetylation"/>
    <x v="7"/>
  </r>
  <r>
    <x v="3183"/>
    <m/>
    <s v="GO:0006350"/>
    <s v="Process"/>
    <s v="GO:0006350"/>
    <s v="transcription"/>
    <x v="0"/>
  </r>
  <r>
    <x v="3183"/>
    <m/>
    <s v="GO:0045449"/>
    <s v="Process"/>
    <s v="GO:0045449"/>
    <s v="regulation of transcription"/>
    <x v="0"/>
  </r>
  <r>
    <x v="3184"/>
    <m/>
    <s v="GO:0031118"/>
    <s v="Process"/>
    <s v="GO:0031118"/>
    <s v="rRNA pseudouridine synthesis"/>
    <x v="0"/>
  </r>
  <r>
    <x v="3184"/>
    <m/>
    <s v="GO:0042254"/>
    <s v="Process"/>
    <s v="GO:0042254"/>
    <s v="ribosome biogenesis"/>
    <x v="4"/>
  </r>
  <r>
    <x v="3184"/>
    <m/>
    <s v="GO:0006364"/>
    <s v="Process"/>
    <s v="GO:0006364"/>
    <s v="rRNA processing"/>
    <x v="0"/>
  </r>
  <r>
    <x v="3185"/>
    <m/>
    <s v="GO:0055114"/>
    <s v="Process"/>
    <s v="GO:0055114"/>
    <s v="oxidation reduction"/>
    <x v="3"/>
  </r>
  <r>
    <x v="3186"/>
    <m/>
    <s v="GO:0006281"/>
    <s v="Process"/>
    <s v="GO:0006281"/>
    <s v="DNA repair"/>
    <x v="8"/>
  </r>
  <r>
    <x v="3186"/>
    <m/>
    <s v="GO:0006281"/>
    <s v="Process"/>
    <s v="GO:0006281"/>
    <s v="DNA repair"/>
    <x v="12"/>
  </r>
  <r>
    <x v="3186"/>
    <m/>
    <s v="GO:0006974"/>
    <s v="Process"/>
    <s v="GO:0006974"/>
    <s v="response to DNA damage stimulus"/>
    <x v="8"/>
  </r>
  <r>
    <x v="3187"/>
    <m/>
    <s v="GO:0006909"/>
    <s v="Process"/>
    <s v="GO:0006909"/>
    <s v="phagocytosis"/>
    <x v="6"/>
  </r>
  <r>
    <x v="3187"/>
    <m/>
    <s v="GO:0006909"/>
    <s v="Process"/>
    <s v="GO:0006909"/>
    <s v="phagocytosis"/>
    <x v="7"/>
  </r>
  <r>
    <x v="3187"/>
    <m/>
    <s v="GO:0007155"/>
    <s v="Process"/>
    <s v="GO:0007155"/>
    <s v="cell adhesion"/>
    <x v="10"/>
  </r>
  <r>
    <x v="3188"/>
    <m/>
    <s v="GO:0006629"/>
    <s v="Process"/>
    <s v="GO:0006629"/>
    <s v="lipid metabolic process"/>
    <x v="3"/>
  </r>
  <r>
    <x v="3188"/>
    <m/>
    <s v="GO:0006631"/>
    <s v="Process"/>
    <s v="GO:0006631"/>
    <s v="fatty acid metabolic process"/>
    <x v="3"/>
  </r>
  <r>
    <x v="3188"/>
    <m/>
    <s v="GO:0019395"/>
    <s v="Process"/>
    <s v="GO:0019395"/>
    <s v="fatty acid oxidation"/>
    <x v="3"/>
  </r>
  <r>
    <x v="3188"/>
    <m/>
    <s v="GO:0006091"/>
    <s v="Process"/>
    <s v="GO:0006091"/>
    <s v="generation of precursor metabolites and energy"/>
    <x v="3"/>
  </r>
  <r>
    <x v="3188"/>
    <m/>
    <s v="GO:0006693"/>
    <s v="Process"/>
    <s v="GO:0006693"/>
    <s v="prostaglandin metabolic process"/>
    <x v="3"/>
  </r>
  <r>
    <x v="3188"/>
    <m/>
    <s v="GO:0055114"/>
    <s v="Process"/>
    <s v="GO:0055114"/>
    <s v="oxidation reduction"/>
    <x v="3"/>
  </r>
  <r>
    <x v="3189"/>
    <m/>
    <s v="GO:0055114"/>
    <s v="Process"/>
    <s v="GO:0055114"/>
    <s v="oxidation reduction"/>
    <x v="3"/>
  </r>
  <r>
    <x v="3190"/>
    <m/>
    <s v="GO:0045449"/>
    <s v="Process"/>
    <s v="GO:0045449"/>
    <s v="regulation of transcription"/>
    <x v="0"/>
  </r>
  <r>
    <x v="3190"/>
    <m/>
    <s v="GO:0006350"/>
    <s v="Process"/>
    <s v="GO:0006350"/>
    <s v="transcription"/>
    <x v="0"/>
  </r>
  <r>
    <x v="3191"/>
    <m/>
    <s v="GO:0008033"/>
    <s v="Process"/>
    <s v="GO:0008033"/>
    <s v="tRNA processing"/>
    <x v="0"/>
  </r>
  <r>
    <x v="3191"/>
    <m/>
    <s v="GO:0055114"/>
    <s v="Process"/>
    <s v="GO:0055114"/>
    <s v="oxidation reduction"/>
    <x v="3"/>
  </r>
  <r>
    <x v="3192"/>
    <m/>
    <s v="GO:0008380"/>
    <s v="Process"/>
    <s v="GO:0008380"/>
    <s v="RNA splicing"/>
    <x v="0"/>
  </r>
  <r>
    <x v="3192"/>
    <m/>
    <s v="GO:0008033"/>
    <s v="Process"/>
    <s v="GO:0008033"/>
    <s v="tRNA processing"/>
    <x v="0"/>
  </r>
  <r>
    <x v="3192"/>
    <m/>
    <s v="GO:0006364"/>
    <s v="Process"/>
    <s v="GO:0006364"/>
    <s v="rRNA processing"/>
    <x v="0"/>
  </r>
  <r>
    <x v="3192"/>
    <m/>
    <s v="GO:0006397"/>
    <s v="Process"/>
    <s v="GO:0006397"/>
    <s v="mRNA processing"/>
    <x v="0"/>
  </r>
  <r>
    <x v="3193"/>
    <m/>
    <s v="GO:0055114"/>
    <s v="Process"/>
    <s v="GO:0055114"/>
    <s v="oxidation reduction"/>
    <x v="3"/>
  </r>
  <r>
    <x v="3193"/>
    <m/>
    <s v="GO:0016568"/>
    <s v="Process"/>
    <s v="GO:0016568"/>
    <s v="chromatin modification"/>
    <x v="7"/>
  </r>
  <r>
    <x v="3194"/>
    <m/>
    <s v="GO:0050896"/>
    <s v="Process"/>
    <s v="GO:0050896"/>
    <s v="response to stimulus"/>
    <x v="4"/>
  </r>
  <r>
    <x v="3194"/>
    <m/>
    <s v="GO:0007601"/>
    <s v="Process"/>
    <s v="GO:0007601"/>
    <s v="visual perception"/>
    <x v="4"/>
  </r>
  <r>
    <x v="3195"/>
    <m/>
    <s v="GO:0051301"/>
    <s v="Process"/>
    <s v="GO:0051301"/>
    <s v="cell division"/>
    <x v="4"/>
  </r>
  <r>
    <x v="3195"/>
    <m/>
    <s v="GO:0007067"/>
    <s v="Process"/>
    <s v="GO:0007067"/>
    <s v="mitosis"/>
    <x v="5"/>
  </r>
  <r>
    <x v="3195"/>
    <m/>
    <s v="GO:0007067"/>
    <s v="Process"/>
    <s v="GO:0007067"/>
    <s v="mitosis"/>
    <x v="7"/>
  </r>
  <r>
    <x v="3195"/>
    <m/>
    <s v="GO:0007049"/>
    <s v="Process"/>
    <s v="GO:0007049"/>
    <s v="cell cycle"/>
    <x v="5"/>
  </r>
  <r>
    <x v="3196"/>
    <m/>
    <s v="GO:0008654"/>
    <s v="Process"/>
    <s v="GO:0008654"/>
    <s v="phospholipid biosynthetic process"/>
    <x v="3"/>
  </r>
  <r>
    <x v="3197"/>
    <m/>
    <s v="GO:0008610"/>
    <s v="Process"/>
    <s v="GO:0008610"/>
    <s v="lipid biosynthetic process"/>
    <x v="3"/>
  </r>
  <r>
    <x v="3197"/>
    <m/>
    <s v="GO:0006633"/>
    <s v="Process"/>
    <s v="GO:0006633"/>
    <s v="fatty acid biosynthetic process"/>
    <x v="3"/>
  </r>
  <r>
    <x v="3198"/>
    <m/>
    <s v="GO:0006412"/>
    <s v="Process"/>
    <s v="GO:0006412"/>
    <s v="translation"/>
    <x v="9"/>
  </r>
  <r>
    <x v="3199"/>
    <m/>
    <s v="GO:0045449"/>
    <s v="Process"/>
    <s v="GO:0045449"/>
    <s v="regulation of transcription"/>
    <x v="0"/>
  </r>
  <r>
    <x v="3199"/>
    <m/>
    <s v="GO:0007275"/>
    <s v="Process"/>
    <s v="GO:0007275"/>
    <s v="multicellular organismal development"/>
    <x v="2"/>
  </r>
  <r>
    <x v="3199"/>
    <m/>
    <s v="GO:0006350"/>
    <s v="Process"/>
    <s v="GO:0006350"/>
    <s v="transcription"/>
    <x v="0"/>
  </r>
  <r>
    <x v="3200"/>
    <m/>
    <s v="GO:0006397"/>
    <s v="Process"/>
    <s v="GO:0006397"/>
    <s v="mRNA processing"/>
    <x v="0"/>
  </r>
  <r>
    <x v="3200"/>
    <m/>
    <s v="GO:0008380"/>
    <s v="Process"/>
    <s v="GO:0008380"/>
    <s v="RNA splicing"/>
    <x v="0"/>
  </r>
  <r>
    <x v="3201"/>
    <m/>
    <s v="GO:0019941"/>
    <s v="Process"/>
    <s v="GO:0019941"/>
    <s v="modification-dependent protein catabolic process"/>
    <x v="9"/>
  </r>
  <r>
    <x v="3202"/>
    <m/>
    <s v="GO:0055114"/>
    <s v="Process"/>
    <s v="GO:0055114"/>
    <s v="oxidation reduction"/>
    <x v="3"/>
  </r>
  <r>
    <x v="3203"/>
    <m/>
    <s v="GO:0006281"/>
    <s v="Process"/>
    <s v="GO:0006281"/>
    <s v="DNA repair"/>
    <x v="8"/>
  </r>
  <r>
    <x v="3203"/>
    <m/>
    <s v="GO:0006281"/>
    <s v="Process"/>
    <s v="GO:0006281"/>
    <s v="DNA repair"/>
    <x v="12"/>
  </r>
  <r>
    <x v="3203"/>
    <m/>
    <s v="GO:0006974"/>
    <s v="Process"/>
    <s v="GO:0006974"/>
    <s v="response to DNA damage stimulus"/>
    <x v="8"/>
  </r>
  <r>
    <x v="3203"/>
    <m/>
    <s v="GO:0006310"/>
    <s v="Process"/>
    <s v="GO:0006310"/>
    <s v="DNA recombination"/>
    <x v="12"/>
  </r>
  <r>
    <x v="3204"/>
    <m/>
    <s v="GO:0006350"/>
    <s v="Process"/>
    <s v="GO:0006350"/>
    <s v="transcription"/>
    <x v="0"/>
  </r>
  <r>
    <x v="3204"/>
    <m/>
    <s v="GO:0045449"/>
    <s v="Process"/>
    <s v="GO:0045449"/>
    <s v="regulation of transcription"/>
    <x v="0"/>
  </r>
  <r>
    <x v="3205"/>
    <m/>
    <s v="GO:0006350"/>
    <s v="Process"/>
    <s v="GO:0006350"/>
    <s v="transcription"/>
    <x v="0"/>
  </r>
  <r>
    <x v="3205"/>
    <m/>
    <s v="GO:0045449"/>
    <s v="Process"/>
    <s v="GO:0045449"/>
    <s v="regulation of transcription"/>
    <x v="0"/>
  </r>
  <r>
    <x v="3206"/>
    <m/>
    <s v="GO:0007275"/>
    <s v="Process"/>
    <s v="GO:0007275"/>
    <s v="multicellular organismal development"/>
    <x v="2"/>
  </r>
  <r>
    <x v="3206"/>
    <m/>
    <s v="GO:0030154"/>
    <s v="Process"/>
    <s v="GO:0030154"/>
    <s v="cell differentiation"/>
    <x v="4"/>
  </r>
  <r>
    <x v="3207"/>
    <m/>
    <s v="GO:0055114"/>
    <s v="Process"/>
    <s v="GO:0055114"/>
    <s v="oxidation reduction"/>
    <x v="3"/>
  </r>
  <r>
    <x v="3207"/>
    <m/>
    <s v="GO:0019221"/>
    <s v="Process"/>
    <s v="GO:0019221"/>
    <s v="cytokine-mediated signaling pathway"/>
    <x v="1"/>
  </r>
  <r>
    <x v="3207"/>
    <m/>
    <s v="GO:0042335"/>
    <s v="Process"/>
    <s v="GO:0042335"/>
    <s v="cuticle development"/>
    <x v="2"/>
  </r>
  <r>
    <x v="3207"/>
    <m/>
    <s v="GO:0051591"/>
    <s v="Process"/>
    <s v="GO:0051591"/>
    <s v="response to cAMP"/>
    <x v="4"/>
  </r>
  <r>
    <x v="3207"/>
    <m/>
    <s v="GO:0042744"/>
    <s v="Process"/>
    <s v="GO:0042744"/>
    <s v="hydrogen peroxide catabolic process"/>
    <x v="8"/>
  </r>
  <r>
    <x v="3207"/>
    <m/>
    <s v="GO:0042744"/>
    <s v="Process"/>
    <s v="GO:0042744"/>
    <s v="hydrogen peroxide catabolic process"/>
    <x v="3"/>
  </r>
  <r>
    <x v="3208"/>
    <m/>
    <s v="GO:0045185"/>
    <s v="Process"/>
    <s v="GO:0045185"/>
    <s v="maintenance of protein location"/>
    <x v="4"/>
  </r>
  <r>
    <x v="3208"/>
    <m/>
    <s v="GO:0045860"/>
    <s v="Process"/>
    <s v="GO:0045860"/>
    <s v="positive regulation of protein kinase activity"/>
    <x v="3"/>
  </r>
  <r>
    <x v="3208"/>
    <m/>
    <s v="GO:0007275"/>
    <s v="Process"/>
    <s v="GO:0007275"/>
    <s v="multicellular organismal development"/>
    <x v="2"/>
  </r>
  <r>
    <x v="3209"/>
    <m/>
    <s v="GO:0055114"/>
    <s v="Process"/>
    <s v="GO:0055114"/>
    <s v="oxidation reduction"/>
    <x v="3"/>
  </r>
  <r>
    <x v="3210"/>
    <m/>
    <s v="GO:0019941"/>
    <s v="Process"/>
    <s v="GO:0019941"/>
    <s v="modification-dependent protein catabolic process"/>
    <x v="9"/>
  </r>
  <r>
    <x v="3210"/>
    <m/>
    <s v="GO:0006350"/>
    <s v="Process"/>
    <s v="GO:0006350"/>
    <s v="transcription"/>
    <x v="0"/>
  </r>
  <r>
    <x v="3210"/>
    <m/>
    <s v="GO:0045449"/>
    <s v="Process"/>
    <s v="GO:0045449"/>
    <s v="regulation of transcription"/>
    <x v="0"/>
  </r>
  <r>
    <x v="3211"/>
    <m/>
    <s v="GO:0006350"/>
    <s v="Process"/>
    <s v="GO:0006350"/>
    <s v="transcription"/>
    <x v="0"/>
  </r>
  <r>
    <x v="3211"/>
    <m/>
    <s v="GO:0045449"/>
    <s v="Process"/>
    <s v="GO:0045449"/>
    <s v="regulation of transcription"/>
    <x v="0"/>
  </r>
  <r>
    <x v="3212"/>
    <m/>
    <s v="GO:0006412"/>
    <s v="Process"/>
    <s v="GO:0006412"/>
    <s v="translation"/>
    <x v="9"/>
  </r>
  <r>
    <x v="3213"/>
    <m/>
    <s v="GO:0006182"/>
    <s v="Process"/>
    <s v="GO:0006182"/>
    <s v="cGMP biosynthetic process"/>
    <x v="3"/>
  </r>
  <r>
    <x v="3214"/>
    <m/>
    <s v="GO:0055114"/>
    <s v="Process"/>
    <s v="GO:0055114"/>
    <s v="oxidation reduction"/>
    <x v="3"/>
  </r>
  <r>
    <x v="3215"/>
    <m/>
    <s v="GO:0006096"/>
    <s v="Process"/>
    <s v="GO:0006096"/>
    <s v="glycolysis"/>
    <x v="3"/>
  </r>
  <r>
    <x v="3216"/>
    <m/>
    <s v="GO:0055114"/>
    <s v="Process"/>
    <s v="GO:0055114"/>
    <s v="oxidation reduction"/>
    <x v="3"/>
  </r>
  <r>
    <x v="3217"/>
    <m/>
    <s v="GO:0006810"/>
    <s v="Process"/>
    <s v="GO:0006810"/>
    <s v="transport"/>
    <x v="6"/>
  </r>
  <r>
    <x v="3217"/>
    <m/>
    <s v="GO:0015833"/>
    <s v="Process"/>
    <s v="GO:0015833"/>
    <s v="peptide transport"/>
    <x v="6"/>
  </r>
  <r>
    <x v="3217"/>
    <m/>
    <s v="GO:0015031"/>
    <s v="Process"/>
    <s v="GO:0015031"/>
    <s v="protein transport"/>
    <x v="6"/>
  </r>
  <r>
    <x v="3218"/>
    <m/>
    <s v="GO:0006836"/>
    <s v="Process"/>
    <s v="GO:0006836"/>
    <s v="neurotransmitter transport"/>
    <x v="6"/>
  </r>
  <r>
    <x v="3218"/>
    <m/>
    <s v="GO:0006810"/>
    <s v="Process"/>
    <s v="GO:0006810"/>
    <s v="transport"/>
    <x v="6"/>
  </r>
  <r>
    <x v="3219"/>
    <m/>
    <s v="GO:0006397"/>
    <s v="Process"/>
    <s v="GO:0006397"/>
    <s v="mRNA processing"/>
    <x v="0"/>
  </r>
  <r>
    <x v="3220"/>
    <m/>
    <s v="GO:0051693"/>
    <s v="Process"/>
    <s v="GO:0051693"/>
    <s v="actin filament capping"/>
    <x v="9"/>
  </r>
  <r>
    <x v="3220"/>
    <m/>
    <s v="GO:0051693"/>
    <s v="Process"/>
    <s v="GO:0051693"/>
    <s v="actin filament capping"/>
    <x v="7"/>
  </r>
  <r>
    <x v="3221"/>
    <m/>
    <s v="GO:0006350"/>
    <s v="Process"/>
    <s v="GO:0006350"/>
    <s v="transcription"/>
    <x v="0"/>
  </r>
  <r>
    <x v="3221"/>
    <m/>
    <s v="GO:0045449"/>
    <s v="Process"/>
    <s v="GO:0045449"/>
    <s v="regulation of transcription"/>
    <x v="0"/>
  </r>
  <r>
    <x v="3222"/>
    <m/>
    <s v="GO:0006596"/>
    <s v="Process"/>
    <s v="GO:0006596"/>
    <s v="polyamine biosynthetic process"/>
    <x v="3"/>
  </r>
  <r>
    <x v="3223"/>
    <m/>
    <s v="GO:0007275"/>
    <s v="Process"/>
    <s v="GO:0007275"/>
    <s v="multicellular organismal development"/>
    <x v="2"/>
  </r>
  <r>
    <x v="3224"/>
    <m/>
    <s v="GO:0007067"/>
    <s v="Process"/>
    <s v="GO:0007067"/>
    <s v="mitosis"/>
    <x v="5"/>
  </r>
  <r>
    <x v="3224"/>
    <m/>
    <s v="GO:0007067"/>
    <s v="Process"/>
    <s v="GO:0007067"/>
    <s v="mitosis"/>
    <x v="7"/>
  </r>
  <r>
    <x v="3224"/>
    <m/>
    <s v="GO:0007049"/>
    <s v="Process"/>
    <s v="GO:0007049"/>
    <s v="cell cycle"/>
    <x v="5"/>
  </r>
  <r>
    <x v="3224"/>
    <m/>
    <s v="GO:0051301"/>
    <s v="Process"/>
    <s v="GO:0051301"/>
    <s v="cell division"/>
    <x v="4"/>
  </r>
  <r>
    <x v="3225"/>
    <m/>
    <s v="GO:0007275"/>
    <s v="Process"/>
    <s v="GO:0007275"/>
    <s v="multicellular organismal development"/>
    <x v="2"/>
  </r>
  <r>
    <x v="3225"/>
    <m/>
    <s v="GO:0019941"/>
    <s v="Process"/>
    <s v="GO:0019941"/>
    <s v="modification-dependent protein catabolic process"/>
    <x v="9"/>
  </r>
  <r>
    <x v="3225"/>
    <m/>
    <s v="GO:0006915"/>
    <s v="Process"/>
    <s v="GO:0006915"/>
    <s v="apoptosis"/>
    <x v="11"/>
  </r>
  <r>
    <x v="3226"/>
    <m/>
    <s v="GO:0015031"/>
    <s v="Process"/>
    <s v="GO:0015031"/>
    <s v="protein transport"/>
    <x v="6"/>
  </r>
  <r>
    <x v="3226"/>
    <m/>
    <s v="GO:0055085"/>
    <s v="Process"/>
    <s v="GO:0055085"/>
    <s v="transmembrane transport"/>
    <x v="6"/>
  </r>
  <r>
    <x v="3226"/>
    <m/>
    <s v="GO:0006810"/>
    <s v="Process"/>
    <s v="GO:0006810"/>
    <s v="transport"/>
    <x v="6"/>
  </r>
  <r>
    <x v="3227"/>
    <m/>
    <s v="GO:0006810"/>
    <s v="Process"/>
    <s v="GO:0006810"/>
    <s v="transport"/>
    <x v="6"/>
  </r>
  <r>
    <x v="3227"/>
    <m/>
    <s v="GO:0015031"/>
    <s v="Process"/>
    <s v="GO:0015031"/>
    <s v="protein transport"/>
    <x v="6"/>
  </r>
  <r>
    <x v="3227"/>
    <m/>
    <s v="GO:0016192"/>
    <s v="Process"/>
    <s v="GO:0016192"/>
    <s v="vesicle-mediated transport"/>
    <x v="6"/>
  </r>
  <r>
    <x v="3228"/>
    <m/>
    <s v="GO:0055114"/>
    <s v="Process"/>
    <s v="GO:0055114"/>
    <s v="oxidation reduction"/>
    <x v="3"/>
  </r>
  <r>
    <x v="3229"/>
    <m/>
    <s v="GO:0055114"/>
    <s v="Process"/>
    <s v="GO:0055114"/>
    <s v="oxidation reduction"/>
    <x v="3"/>
  </r>
  <r>
    <x v="3229"/>
    <m/>
    <s v="GO:0006212"/>
    <s v="Process"/>
    <s v="GO:0006212"/>
    <s v="uracil catabolic process"/>
    <x v="3"/>
  </r>
  <r>
    <x v="3229"/>
    <m/>
    <s v="GO:0006214"/>
    <s v="Process"/>
    <s v="GO:0006214"/>
    <s v="thymidine catabolic process"/>
    <x v="3"/>
  </r>
  <r>
    <x v="3230"/>
    <m/>
    <s v="GO:0010212"/>
    <s v="Process"/>
    <s v="GO:0010212"/>
    <s v="response to ionizing radiation"/>
    <x v="4"/>
  </r>
  <r>
    <x v="3230"/>
    <m/>
    <s v="GO:0006281"/>
    <s v="Process"/>
    <s v="GO:0006281"/>
    <s v="DNA repair"/>
    <x v="8"/>
  </r>
  <r>
    <x v="3230"/>
    <m/>
    <s v="GO:0006281"/>
    <s v="Process"/>
    <s v="GO:0006281"/>
    <s v="DNA repair"/>
    <x v="12"/>
  </r>
  <r>
    <x v="3230"/>
    <m/>
    <s v="GO:0006302"/>
    <s v="Process"/>
    <s v="GO:0006302"/>
    <s v="double-strand break repair"/>
    <x v="8"/>
  </r>
  <r>
    <x v="3230"/>
    <m/>
    <s v="GO:0006302"/>
    <s v="Process"/>
    <s v="GO:0006302"/>
    <s v="double-strand break repair"/>
    <x v="12"/>
  </r>
  <r>
    <x v="3230"/>
    <m/>
    <s v="GO:0070536"/>
    <s v="Process"/>
    <s v="GO:0070536"/>
    <s v="protein K63-linked deubiquitination"/>
    <x v="9"/>
  </r>
  <r>
    <x v="3230"/>
    <m/>
    <s v="GO:0016568"/>
    <s v="Process"/>
    <s v="GO:0016568"/>
    <s v="chromatin modification"/>
    <x v="7"/>
  </r>
  <r>
    <x v="3230"/>
    <m/>
    <s v="GO:0006974"/>
    <s v="Process"/>
    <s v="GO:0006974"/>
    <s v="response to DNA damage stimulus"/>
    <x v="8"/>
  </r>
  <r>
    <x v="3230"/>
    <m/>
    <s v="GO:0045739"/>
    <s v="Process"/>
    <s v="GO:0045739"/>
    <s v="positive regulation of DNA repair"/>
    <x v="8"/>
  </r>
  <r>
    <x v="3230"/>
    <m/>
    <s v="GO:0045739"/>
    <s v="Process"/>
    <s v="GO:0045739"/>
    <s v="positive regulation of DNA repair"/>
    <x v="12"/>
  </r>
  <r>
    <x v="3230"/>
    <m/>
    <s v="GO:0031572"/>
    <s v="Process"/>
    <s v="GO:0031572"/>
    <s v="G2/M transition DNA damage checkpoint"/>
    <x v="5"/>
  </r>
  <r>
    <x v="3230"/>
    <m/>
    <s v="GO:0031572"/>
    <s v="Process"/>
    <s v="GO:0031572"/>
    <s v="G2/M transition DNA damage checkpoint"/>
    <x v="1"/>
  </r>
  <r>
    <x v="3230"/>
    <m/>
    <s v="GO:0031572"/>
    <s v="Process"/>
    <s v="GO:0031572"/>
    <s v="G2/M transition DNA damage checkpoint"/>
    <x v="8"/>
  </r>
  <r>
    <x v="3231"/>
    <m/>
    <s v="GO:0006915"/>
    <s v="Process"/>
    <s v="GO:0006915"/>
    <s v="apoptosis"/>
    <x v="11"/>
  </r>
  <r>
    <x v="3232"/>
    <m/>
    <s v="GO:0007275"/>
    <s v="Process"/>
    <s v="GO:0007275"/>
    <s v="multicellular organismal development"/>
    <x v="2"/>
  </r>
  <r>
    <x v="3232"/>
    <m/>
    <s v="GO:0006897"/>
    <s v="Process"/>
    <s v="GO:0006897"/>
    <s v="endocytosis"/>
    <x v="6"/>
  </r>
  <r>
    <x v="3232"/>
    <m/>
    <s v="GO:0006897"/>
    <s v="Process"/>
    <s v="GO:0006897"/>
    <s v="endocytosis"/>
    <x v="7"/>
  </r>
  <r>
    <x v="3232"/>
    <m/>
    <s v="GO:0016055"/>
    <s v="Process"/>
    <s v="GO:0016055"/>
    <s v="Wnt receptor signaling pathway"/>
    <x v="1"/>
  </r>
  <r>
    <x v="3233"/>
    <m/>
    <s v="GO:0045116"/>
    <s v="Process"/>
    <s v="GO:0045116"/>
    <s v="protein neddylation"/>
    <x v="9"/>
  </r>
  <r>
    <x v="3233"/>
    <m/>
    <s v="GO:0019941"/>
    <s v="Process"/>
    <s v="GO:0019941"/>
    <s v="modification-dependent protein catabolic process"/>
    <x v="9"/>
  </r>
  <r>
    <x v="3234"/>
    <m/>
    <s v="GO:0008610"/>
    <s v="Process"/>
    <s v="GO:0008610"/>
    <s v="lipid biosynthetic process"/>
    <x v="3"/>
  </r>
  <r>
    <x v="3234"/>
    <m/>
    <s v="GO:0006633"/>
    <s v="Process"/>
    <s v="GO:0006633"/>
    <s v="fatty acid biosynthetic process"/>
    <x v="3"/>
  </r>
  <r>
    <x v="3235"/>
    <m/>
    <s v="GO:0006281"/>
    <s v="Process"/>
    <s v="GO:0006281"/>
    <s v="DNA repair"/>
    <x v="8"/>
  </r>
  <r>
    <x v="3235"/>
    <m/>
    <s v="GO:0006281"/>
    <s v="Process"/>
    <s v="GO:0006281"/>
    <s v="DNA repair"/>
    <x v="12"/>
  </r>
  <r>
    <x v="3235"/>
    <m/>
    <s v="GO:0006974"/>
    <s v="Process"/>
    <s v="GO:0006974"/>
    <s v="response to DNA damage stimulus"/>
    <x v="8"/>
  </r>
  <r>
    <x v="3235"/>
    <m/>
    <s v="GO:0018298"/>
    <s v="Process"/>
    <s v="GO:0018298"/>
    <s v="protein-chromophore linkage"/>
    <x v="9"/>
  </r>
  <r>
    <x v="3236"/>
    <m/>
    <s v="GO:0007049"/>
    <s v="Process"/>
    <s v="GO:0007049"/>
    <s v="cell cycle"/>
    <x v="5"/>
  </r>
  <r>
    <x v="3236"/>
    <m/>
    <s v="GO:0034088"/>
    <s v="Process"/>
    <s v="GO:0034088"/>
    <s v="maintenance of mitotic sister chromatid cohesion"/>
    <x v="5"/>
  </r>
  <r>
    <x v="3236"/>
    <m/>
    <s v="GO:0034088"/>
    <s v="Process"/>
    <s v="GO:0034088"/>
    <s v="maintenance of mitotic sister chromatid cohesion"/>
    <x v="7"/>
  </r>
  <r>
    <x v="3237"/>
    <m/>
    <s v="GO:0007155"/>
    <s v="Process"/>
    <s v="GO:0007155"/>
    <s v="cell adhesion"/>
    <x v="10"/>
  </r>
  <r>
    <x v="3238"/>
    <m/>
    <s v="GO:0000184"/>
    <s v="Process"/>
    <s v="GO:0000184"/>
    <s v="nuclear-transcribed mRNA catabolic process, nonsense-mediated decay"/>
    <x v="0"/>
  </r>
  <r>
    <x v="3239"/>
    <m/>
    <s v="GO:0005975"/>
    <s v="Process"/>
    <s v="GO:0005975"/>
    <s v="carbohydrate metabolic process"/>
    <x v="3"/>
  </r>
  <r>
    <x v="3240"/>
    <m/>
    <s v="GO:0008152"/>
    <s v="Process"/>
    <s v="GO:0008152"/>
    <s v="metabolic process"/>
    <x v="3"/>
  </r>
  <r>
    <x v="3241"/>
    <m/>
    <s v="GO:0015031"/>
    <s v="Process"/>
    <s v="GO:0015031"/>
    <s v="protein transport"/>
    <x v="6"/>
  </r>
  <r>
    <x v="3241"/>
    <m/>
    <s v="GO:0006810"/>
    <s v="Process"/>
    <s v="GO:0006810"/>
    <s v="transport"/>
    <x v="6"/>
  </r>
  <r>
    <x v="3241"/>
    <m/>
    <s v="GO:0006887"/>
    <s v="Process"/>
    <s v="GO:0006887"/>
    <s v="exocytosis"/>
    <x v="6"/>
  </r>
  <r>
    <x v="3242"/>
    <m/>
    <s v="GO:0055114"/>
    <s v="Process"/>
    <s v="GO:0055114"/>
    <s v="oxidation reduction"/>
    <x v="3"/>
  </r>
  <r>
    <x v="3243"/>
    <m/>
    <s v="GO:0006811"/>
    <s v="Process"/>
    <s v="GO:0006811"/>
    <s v="ion transport"/>
    <x v="6"/>
  </r>
  <r>
    <x v="3243"/>
    <m/>
    <s v="GO:0006810"/>
    <s v="Process"/>
    <s v="GO:0006810"/>
    <s v="transport"/>
    <x v="6"/>
  </r>
  <r>
    <x v="3243"/>
    <m/>
    <s v="GO:0006813"/>
    <s v="Process"/>
    <s v="GO:0006813"/>
    <s v="potassium ion transport"/>
    <x v="6"/>
  </r>
  <r>
    <x v="3244"/>
    <m/>
    <s v="GO:0006974"/>
    <s v="Process"/>
    <s v="GO:0006974"/>
    <s v="response to DNA damage stimulus"/>
    <x v="8"/>
  </r>
  <r>
    <x v="3244"/>
    <m/>
    <s v="GO:0006281"/>
    <s v="Process"/>
    <s v="GO:0006281"/>
    <s v="DNA repair"/>
    <x v="8"/>
  </r>
  <r>
    <x v="3244"/>
    <m/>
    <s v="GO:0006281"/>
    <s v="Process"/>
    <s v="GO:0006281"/>
    <s v="DNA repair"/>
    <x v="12"/>
  </r>
  <r>
    <x v="3245"/>
    <m/>
    <s v="GO:0051289"/>
    <s v="Process"/>
    <s v="GO:0051289"/>
    <s v="protein homotetramerization"/>
    <x v="7"/>
  </r>
  <r>
    <x v="3245"/>
    <m/>
    <s v="GO:0055114"/>
    <s v="Process"/>
    <s v="GO:0055114"/>
    <s v="oxidation reduction"/>
    <x v="3"/>
  </r>
  <r>
    <x v="3246"/>
    <m/>
    <s v="GO:0051301"/>
    <s v="Process"/>
    <s v="GO:0051301"/>
    <s v="cell division"/>
    <x v="4"/>
  </r>
  <r>
    <x v="3246"/>
    <m/>
    <s v="GO:0007049"/>
    <s v="Process"/>
    <s v="GO:0007049"/>
    <s v="cell cycle"/>
    <x v="5"/>
  </r>
  <r>
    <x v="3247"/>
    <m/>
    <s v="GO:0006468"/>
    <s v="Process"/>
    <s v="GO:0006468"/>
    <s v="protein amino acid phosphorylation"/>
    <x v="9"/>
  </r>
  <r>
    <x v="3248"/>
    <m/>
    <s v="GO:0019941"/>
    <s v="Process"/>
    <s v="GO:0019941"/>
    <s v="modification-dependent protein catabolic process"/>
    <x v="9"/>
  </r>
  <r>
    <x v="3249"/>
    <m/>
    <s v="GO:0006810"/>
    <s v="Process"/>
    <s v="GO:0006810"/>
    <s v="transport"/>
    <x v="6"/>
  </r>
  <r>
    <x v="3249"/>
    <m/>
    <s v="GO:0006811"/>
    <s v="Process"/>
    <s v="GO:0006811"/>
    <s v="ion transport"/>
    <x v="6"/>
  </r>
  <r>
    <x v="3249"/>
    <m/>
    <s v="GO:0006814"/>
    <s v="Process"/>
    <s v="GO:0006814"/>
    <s v="sodium ion transport"/>
    <x v="6"/>
  </r>
  <r>
    <x v="3250"/>
    <m/>
    <s v="GO:0007186"/>
    <s v="Process"/>
    <s v="GO:0007186"/>
    <s v="G-protein coupled receptor protein signaling pathway"/>
    <x v="1"/>
  </r>
  <r>
    <x v="3250"/>
    <m/>
    <s v="GO:0007165"/>
    <s v="Process"/>
    <s v="GO:0007165"/>
    <s v="signal transduction"/>
    <x v="1"/>
  </r>
  <r>
    <x v="3251"/>
    <m/>
    <s v="GO:0008360"/>
    <s v="Process"/>
    <s v="GO:0008360"/>
    <s v="regulation of cell shape"/>
    <x v="7"/>
  </r>
  <r>
    <x v="3252"/>
    <m/>
    <s v="GO:0051289"/>
    <s v="Process"/>
    <s v="GO:0051289"/>
    <s v="protein homotetramerization"/>
    <x v="7"/>
  </r>
  <r>
    <x v="3252"/>
    <m/>
    <s v="GO:0055114"/>
    <s v="Process"/>
    <s v="GO:0055114"/>
    <s v="oxidation reduction"/>
    <x v="3"/>
  </r>
  <r>
    <x v="3253"/>
    <m/>
    <s v="GO:0006810"/>
    <s v="Process"/>
    <s v="GO:0006810"/>
    <s v="transport"/>
    <x v="6"/>
  </r>
  <r>
    <x v="3253"/>
    <m/>
    <s v="GO:0022900"/>
    <s v="Process"/>
    <s v="GO:0022900"/>
    <s v="electron transport chain"/>
    <x v="3"/>
  </r>
  <r>
    <x v="3254"/>
    <m/>
    <s v="GO:0045449"/>
    <s v="Process"/>
    <s v="GO:0045449"/>
    <s v="regulation of transcription"/>
    <x v="0"/>
  </r>
  <r>
    <x v="3254"/>
    <m/>
    <s v="GO:0006350"/>
    <s v="Process"/>
    <s v="GO:0006350"/>
    <s v="transcription"/>
    <x v="0"/>
  </r>
  <r>
    <x v="3255"/>
    <m/>
    <s v="GO:0006810"/>
    <s v="Process"/>
    <s v="GO:0006810"/>
    <s v="transport"/>
    <x v="6"/>
  </r>
  <r>
    <x v="3255"/>
    <m/>
    <s v="GO:0022900"/>
    <s v="Process"/>
    <s v="GO:0022900"/>
    <s v="electron transport chain"/>
    <x v="3"/>
  </r>
  <r>
    <x v="3256"/>
    <m/>
    <s v="GO:0007155"/>
    <s v="Process"/>
    <s v="GO:0007155"/>
    <s v="cell adhesion"/>
    <x v="10"/>
  </r>
  <r>
    <x v="3257"/>
    <m/>
    <s v="GO:0006811"/>
    <s v="Process"/>
    <s v="GO:0006811"/>
    <s v="ion transport"/>
    <x v="6"/>
  </r>
  <r>
    <x v="3257"/>
    <m/>
    <s v="GO:0006810"/>
    <s v="Process"/>
    <s v="GO:0006810"/>
    <s v="transport"/>
    <x v="6"/>
  </r>
  <r>
    <x v="3257"/>
    <m/>
    <s v="GO:0006814"/>
    <s v="Process"/>
    <s v="GO:0006814"/>
    <s v="sodium ion transport"/>
    <x v="6"/>
  </r>
  <r>
    <x v="3258"/>
    <m/>
    <s v="GO:0055114"/>
    <s v="Process"/>
    <s v="GO:0055114"/>
    <s v="oxidation reduction"/>
    <x v="3"/>
  </r>
  <r>
    <x v="3258"/>
    <m/>
    <s v="GO:0006915"/>
    <s v="Process"/>
    <s v="GO:0006915"/>
    <s v="apoptosis"/>
    <x v="11"/>
  </r>
  <r>
    <x v="3258"/>
    <m/>
    <s v="GO:0016055"/>
    <s v="Process"/>
    <s v="GO:0016055"/>
    <s v="Wnt receptor signaling pathway"/>
    <x v="1"/>
  </r>
  <r>
    <x v="3259"/>
    <m/>
    <s v="GO:0015031"/>
    <s v="Process"/>
    <s v="GO:0015031"/>
    <s v="protein transport"/>
    <x v="6"/>
  </r>
  <r>
    <x v="3259"/>
    <m/>
    <s v="GO:0006810"/>
    <s v="Process"/>
    <s v="GO:0006810"/>
    <s v="transport"/>
    <x v="6"/>
  </r>
  <r>
    <x v="3260"/>
    <m/>
    <s v="GO:0006397"/>
    <s v="Process"/>
    <s v="GO:0006397"/>
    <s v="mRNA processing"/>
    <x v="0"/>
  </r>
  <r>
    <x v="3260"/>
    <m/>
    <s v="GO:0008380"/>
    <s v="Process"/>
    <s v="GO:0008380"/>
    <s v="RNA splicing"/>
    <x v="0"/>
  </r>
  <r>
    <x v="3261"/>
    <m/>
    <s v="GO:0006629"/>
    <s v="Process"/>
    <s v="GO:0006629"/>
    <s v="lipid metabolic process"/>
    <x v="3"/>
  </r>
  <r>
    <x v="3261"/>
    <m/>
    <s v="GO:0006897"/>
    <s v="Process"/>
    <s v="GO:0006897"/>
    <s v="endocytosis"/>
    <x v="6"/>
  </r>
  <r>
    <x v="3261"/>
    <m/>
    <s v="GO:0006897"/>
    <s v="Process"/>
    <s v="GO:0006897"/>
    <s v="endocytosis"/>
    <x v="7"/>
  </r>
  <r>
    <x v="3261"/>
    <m/>
    <s v="GO:0008203"/>
    <s v="Process"/>
    <s v="GO:0008203"/>
    <s v="cholesterol metabolic process"/>
    <x v="3"/>
  </r>
  <r>
    <x v="3261"/>
    <m/>
    <s v="GO:0008202"/>
    <s v="Process"/>
    <s v="GO:0008202"/>
    <s v="steroid metabolic process"/>
    <x v="3"/>
  </r>
  <r>
    <x v="3261"/>
    <m/>
    <s v="GO:0006869"/>
    <s v="Process"/>
    <s v="GO:0006869"/>
    <s v="lipid transport"/>
    <x v="6"/>
  </r>
  <r>
    <x v="3261"/>
    <m/>
    <s v="GO:0006810"/>
    <s v="Process"/>
    <s v="GO:0006810"/>
    <s v="transport"/>
    <x v="6"/>
  </r>
  <r>
    <x v="3262"/>
    <m/>
    <s v="GO:0006397"/>
    <s v="Process"/>
    <s v="GO:0006397"/>
    <s v="mRNA processing"/>
    <x v="0"/>
  </r>
  <r>
    <x v="3262"/>
    <m/>
    <s v="GO:0008380"/>
    <s v="Process"/>
    <s v="GO:0008380"/>
    <s v="RNA splicing"/>
    <x v="0"/>
  </r>
  <r>
    <x v="3263"/>
    <m/>
    <s v="GO:0015031"/>
    <s v="Process"/>
    <s v="GO:0015031"/>
    <s v="protein transport"/>
    <x v="6"/>
  </r>
  <r>
    <x v="3263"/>
    <m/>
    <s v="GO:0006887"/>
    <s v="Process"/>
    <s v="GO:0006887"/>
    <s v="exocytosis"/>
    <x v="6"/>
  </r>
  <r>
    <x v="3263"/>
    <m/>
    <s v="GO:0006810"/>
    <s v="Process"/>
    <s v="GO:0006810"/>
    <s v="transport"/>
    <x v="6"/>
  </r>
  <r>
    <x v="3264"/>
    <m/>
    <s v="GO:0006810"/>
    <s v="Process"/>
    <s v="GO:0006810"/>
    <s v="transport"/>
    <x v="6"/>
  </r>
  <r>
    <x v="3264"/>
    <m/>
    <s v="GO:0015031"/>
    <s v="Process"/>
    <s v="GO:0015031"/>
    <s v="protein transport"/>
    <x v="6"/>
  </r>
  <r>
    <x v="3265"/>
    <m/>
    <s v="GO:0055114"/>
    <s v="Process"/>
    <s v="GO:0055114"/>
    <s v="oxidation reduction"/>
    <x v="3"/>
  </r>
  <r>
    <x v="3266"/>
    <m/>
    <s v="GO:0016568"/>
    <s v="Process"/>
    <s v="GO:0016568"/>
    <s v="chromatin modification"/>
    <x v="7"/>
  </r>
  <r>
    <x v="3266"/>
    <m/>
    <s v="GO:0019941"/>
    <s v="Process"/>
    <s v="GO:0019941"/>
    <s v="modification-dependent protein catabolic process"/>
    <x v="9"/>
  </r>
  <r>
    <x v="3266"/>
    <m/>
    <s v="GO:0010390"/>
    <s v="Process"/>
    <s v="GO:0010390"/>
    <s v="histone monoubiquitination"/>
    <x v="9"/>
  </r>
  <r>
    <x v="3266"/>
    <m/>
    <s v="GO:0010390"/>
    <s v="Process"/>
    <s v="GO:0010390"/>
    <s v="histone monoubiquitination"/>
    <x v="7"/>
  </r>
  <r>
    <x v="3266"/>
    <m/>
    <s v="GO:0006974"/>
    <s v="Process"/>
    <s v="GO:0006974"/>
    <s v="response to DNA damage stimulus"/>
    <x v="8"/>
  </r>
  <r>
    <x v="3267"/>
    <m/>
    <s v="GO:0006397"/>
    <s v="Process"/>
    <s v="GO:0006397"/>
    <s v="mRNA processing"/>
    <x v="0"/>
  </r>
  <r>
    <x v="3267"/>
    <m/>
    <s v="GO:0008380"/>
    <s v="Process"/>
    <s v="GO:0008380"/>
    <s v="RNA splicing"/>
    <x v="0"/>
  </r>
  <r>
    <x v="3268"/>
    <m/>
    <s v="GO:0007067"/>
    <s v="Process"/>
    <s v="GO:0007067"/>
    <s v="mitosis"/>
    <x v="5"/>
  </r>
  <r>
    <x v="3268"/>
    <m/>
    <s v="GO:0007067"/>
    <s v="Process"/>
    <s v="GO:0007067"/>
    <s v="mitosis"/>
    <x v="7"/>
  </r>
  <r>
    <x v="3268"/>
    <m/>
    <s v="GO:0019941"/>
    <s v="Process"/>
    <s v="GO:0019941"/>
    <s v="modification-dependent protein catabolic process"/>
    <x v="9"/>
  </r>
  <r>
    <x v="3268"/>
    <m/>
    <s v="GO:0007049"/>
    <s v="Process"/>
    <s v="GO:0007049"/>
    <s v="cell cycle"/>
    <x v="5"/>
  </r>
  <r>
    <x v="3268"/>
    <m/>
    <s v="GO:0051301"/>
    <s v="Process"/>
    <s v="GO:0051301"/>
    <s v="cell division"/>
    <x v="4"/>
  </r>
  <r>
    <x v="3269"/>
    <m/>
    <s v="GO:0007275"/>
    <s v="Process"/>
    <s v="GO:0007275"/>
    <s v="multicellular organismal development"/>
    <x v="2"/>
  </r>
  <r>
    <x v="3269"/>
    <m/>
    <s v="GO:0006955"/>
    <s v="Process"/>
    <s v="GO:0006955"/>
    <s v="immune response"/>
    <x v="4"/>
  </r>
  <r>
    <x v="3269"/>
    <m/>
    <s v="GO:0006350"/>
    <s v="Process"/>
    <s v="GO:0006350"/>
    <s v="transcription"/>
    <x v="0"/>
  </r>
  <r>
    <x v="3269"/>
    <m/>
    <s v="GO:0045449"/>
    <s v="Process"/>
    <s v="GO:0045449"/>
    <s v="regulation of transcription"/>
    <x v="0"/>
  </r>
  <r>
    <x v="3269"/>
    <m/>
    <s v="GO:0045087"/>
    <s v="Process"/>
    <s v="GO:0045087"/>
    <s v="innate immune response"/>
    <x v="8"/>
  </r>
  <r>
    <x v="3270"/>
    <m/>
    <s v="GO:0006350"/>
    <s v="Process"/>
    <s v="GO:0006350"/>
    <s v="transcription"/>
    <x v="0"/>
  </r>
  <r>
    <x v="3270"/>
    <m/>
    <s v="GO:0045449"/>
    <s v="Process"/>
    <s v="GO:0045449"/>
    <s v="regulation of transcription"/>
    <x v="0"/>
  </r>
  <r>
    <x v="3271"/>
    <m/>
    <s v="GO:0055114"/>
    <s v="Process"/>
    <s v="GO:0055114"/>
    <s v="oxidation reduction"/>
    <x v="3"/>
  </r>
  <r>
    <x v="3272"/>
    <m/>
    <s v="GO:0006915"/>
    <s v="Process"/>
    <s v="GO:0006915"/>
    <s v="apoptosis"/>
    <x v="11"/>
  </r>
  <r>
    <x v="3273"/>
    <m/>
    <s v="GO:0006810"/>
    <s v="Process"/>
    <s v="GO:0006810"/>
    <s v="transport"/>
    <x v="6"/>
  </r>
  <r>
    <x v="3274"/>
    <m/>
    <s v="GO:0002098"/>
    <s v="Process"/>
    <s v="GO:0002098"/>
    <s v="tRNA wobble uridine modification"/>
    <x v="0"/>
  </r>
  <r>
    <x v="3274"/>
    <m/>
    <s v="GO:0034227"/>
    <s v="Process"/>
    <s v="GO:0034227"/>
    <s v="tRNA thio-modification"/>
    <x v="0"/>
  </r>
  <r>
    <x v="3274"/>
    <m/>
    <s v="GO:0019941"/>
    <s v="Process"/>
    <s v="GO:0019941"/>
    <s v="modification-dependent protein catabolic process"/>
    <x v="9"/>
  </r>
  <r>
    <x v="3274"/>
    <m/>
    <s v="GO:0008033"/>
    <s v="Process"/>
    <s v="GO:0008033"/>
    <s v="tRNA processing"/>
    <x v="0"/>
  </r>
  <r>
    <x v="3275"/>
    <m/>
    <s v="GO:0009117"/>
    <s v="Process"/>
    <s v="GO:0009117"/>
    <s v="nucleotide metabolic process"/>
    <x v="3"/>
  </r>
  <r>
    <x v="3276"/>
    <m/>
    <s v="GO:0006350"/>
    <s v="Process"/>
    <s v="GO:0006350"/>
    <s v="transcription"/>
    <x v="0"/>
  </r>
  <r>
    <x v="3276"/>
    <m/>
    <s v="GO:0045449"/>
    <s v="Process"/>
    <s v="GO:0045449"/>
    <s v="regulation of transcription"/>
    <x v="0"/>
  </r>
  <r>
    <x v="3276"/>
    <m/>
    <s v="GO:0007049"/>
    <s v="Process"/>
    <s v="GO:0007049"/>
    <s v="cell cycle"/>
    <x v="5"/>
  </r>
  <r>
    <x v="3276"/>
    <m/>
    <s v="GO:0006915"/>
    <s v="Process"/>
    <s v="GO:0006915"/>
    <s v="apoptosis"/>
    <x v="11"/>
  </r>
  <r>
    <x v="3277"/>
    <m/>
    <s v="GO:0006350"/>
    <s v="Process"/>
    <s v="GO:0006350"/>
    <s v="transcription"/>
    <x v="0"/>
  </r>
  <r>
    <x v="3277"/>
    <m/>
    <s v="GO:0045449"/>
    <s v="Process"/>
    <s v="GO:0045449"/>
    <s v="regulation of transcription"/>
    <x v="0"/>
  </r>
  <r>
    <x v="3278"/>
    <m/>
    <s v="GO:0015031"/>
    <s v="Process"/>
    <s v="GO:0015031"/>
    <s v="protein transport"/>
    <x v="6"/>
  </r>
  <r>
    <x v="3278"/>
    <m/>
    <s v="GO:0006810"/>
    <s v="Process"/>
    <s v="GO:0006810"/>
    <s v="transport"/>
    <x v="6"/>
  </r>
  <r>
    <x v="3278"/>
    <m/>
    <s v="GO:0007049"/>
    <s v="Process"/>
    <s v="GO:0007049"/>
    <s v="cell cycle"/>
    <x v="5"/>
  </r>
  <r>
    <x v="3278"/>
    <m/>
    <s v="GO:0051301"/>
    <s v="Process"/>
    <s v="GO:0051301"/>
    <s v="cell division"/>
    <x v="4"/>
  </r>
  <r>
    <x v="3279"/>
    <m/>
    <s v="GO:0055114"/>
    <s v="Process"/>
    <s v="GO:0055114"/>
    <s v="oxidation reduction"/>
    <x v="3"/>
  </r>
  <r>
    <x v="3280"/>
    <m/>
    <s v="GO:0006350"/>
    <s v="Process"/>
    <s v="GO:0006350"/>
    <s v="transcription"/>
    <x v="0"/>
  </r>
  <r>
    <x v="3280"/>
    <m/>
    <s v="GO:0045449"/>
    <s v="Process"/>
    <s v="GO:0045449"/>
    <s v="regulation of transcription"/>
    <x v="0"/>
  </r>
  <r>
    <x v="3281"/>
    <m/>
    <s v="GO:0019941"/>
    <s v="Process"/>
    <s v="GO:0019941"/>
    <s v="modification-dependent protein catabolic process"/>
    <x v="9"/>
  </r>
  <r>
    <x v="3282"/>
    <m/>
    <s v="GO:0007049"/>
    <s v="Process"/>
    <s v="GO:0007049"/>
    <s v="cell cycle"/>
    <x v="5"/>
  </r>
  <r>
    <x v="3282"/>
    <m/>
    <s v="GO:0007067"/>
    <s v="Process"/>
    <s v="GO:0007067"/>
    <s v="mitosis"/>
    <x v="5"/>
  </r>
  <r>
    <x v="3282"/>
    <m/>
    <s v="GO:0007067"/>
    <s v="Process"/>
    <s v="GO:0007067"/>
    <s v="mitosis"/>
    <x v="7"/>
  </r>
  <r>
    <x v="3282"/>
    <m/>
    <s v="GO:0006397"/>
    <s v="Process"/>
    <s v="GO:0006397"/>
    <s v="mRNA processing"/>
    <x v="0"/>
  </r>
  <r>
    <x v="3282"/>
    <m/>
    <s v="GO:0051301"/>
    <s v="Process"/>
    <s v="GO:0051301"/>
    <s v="cell division"/>
    <x v="4"/>
  </r>
  <r>
    <x v="3282"/>
    <m/>
    <s v="GO:0008380"/>
    <s v="Process"/>
    <s v="GO:0008380"/>
    <s v="RNA splicing"/>
    <x v="0"/>
  </r>
  <r>
    <x v="3283"/>
    <m/>
    <s v="GO:0006810"/>
    <s v="Process"/>
    <s v="GO:0006810"/>
    <s v="transport"/>
    <x v="6"/>
  </r>
  <r>
    <x v="3284"/>
    <m/>
    <s v="GO:0006915"/>
    <s v="Process"/>
    <s v="GO:0006915"/>
    <s v="apoptosis"/>
    <x v="11"/>
  </r>
  <r>
    <x v="3285"/>
    <m/>
    <s v="GO:0016042"/>
    <s v="Process"/>
    <s v="GO:0016042"/>
    <s v="lipid catabolic process"/>
    <x v="3"/>
  </r>
  <r>
    <x v="3286"/>
    <m/>
    <s v="GO:0019941"/>
    <s v="Process"/>
    <s v="GO:0019941"/>
    <s v="modification-dependent protein catabolic process"/>
    <x v="9"/>
  </r>
  <r>
    <x v="3287"/>
    <m/>
    <s v="GO:0006950"/>
    <s v="Process"/>
    <s v="GO:0006950"/>
    <s v="response to stress"/>
    <x v="8"/>
  </r>
  <r>
    <x v="3288"/>
    <m/>
    <s v="GO:0016042"/>
    <s v="Process"/>
    <s v="GO:0016042"/>
    <s v="lipid catabolic process"/>
    <x v="3"/>
  </r>
  <r>
    <x v="3289"/>
    <m/>
    <s v="GO:0055114"/>
    <s v="Process"/>
    <s v="GO:0055114"/>
    <s v="oxidation reduction"/>
    <x v="3"/>
  </r>
  <r>
    <x v="3290"/>
    <m/>
    <s v="GO:0008643"/>
    <s v="Process"/>
    <s v="GO:0008643"/>
    <s v="carbohydrate transport"/>
    <x v="6"/>
  </r>
  <r>
    <x v="3290"/>
    <m/>
    <s v="GO:0006810"/>
    <s v="Process"/>
    <s v="GO:0006810"/>
    <s v="transport"/>
    <x v="6"/>
  </r>
  <r>
    <x v="3291"/>
    <m/>
    <s v="GO:0006811"/>
    <s v="Process"/>
    <s v="GO:0006811"/>
    <s v="ion transport"/>
    <x v="6"/>
  </r>
  <r>
    <x v="3291"/>
    <m/>
    <s v="GO:0006810"/>
    <s v="Process"/>
    <s v="GO:0006810"/>
    <s v="transport"/>
    <x v="6"/>
  </r>
  <r>
    <x v="3292"/>
    <m/>
    <s v="GO:0007155"/>
    <s v="Process"/>
    <s v="GO:0007155"/>
    <s v="cell adhesion"/>
    <x v="10"/>
  </r>
  <r>
    <x v="3293"/>
    <m/>
    <s v="GO:0006744"/>
    <s v="Process"/>
    <s v="GO:0006744"/>
    <s v="ubiquinone biosynthetic process"/>
    <x v="3"/>
  </r>
  <r>
    <x v="3294"/>
    <m/>
    <s v="GO:0006810"/>
    <s v="Process"/>
    <s v="GO:0006810"/>
    <s v="transport"/>
    <x v="6"/>
  </r>
  <r>
    <x v="3294"/>
    <m/>
    <s v="GO:0006816"/>
    <s v="Process"/>
    <s v="GO:0006816"/>
    <s v="calcium ion transport"/>
    <x v="6"/>
  </r>
  <r>
    <x v="3294"/>
    <m/>
    <s v="GO:0006811"/>
    <s v="Process"/>
    <s v="GO:0006811"/>
    <s v="ion transport"/>
    <x v="6"/>
  </r>
  <r>
    <x v="3295"/>
    <m/>
    <s v="GO:0016055"/>
    <s v="Process"/>
    <s v="GO:0016055"/>
    <s v="Wnt receptor signaling pathway"/>
    <x v="1"/>
  </r>
  <r>
    <x v="3296"/>
    <m/>
    <s v="GO:0006350"/>
    <s v="Process"/>
    <s v="GO:0006350"/>
    <s v="transcription"/>
    <x v="0"/>
  </r>
  <r>
    <x v="3296"/>
    <m/>
    <s v="GO:0006260"/>
    <s v="Process"/>
    <s v="GO:0006260"/>
    <s v="DNA replication"/>
    <x v="12"/>
  </r>
  <r>
    <x v="3296"/>
    <m/>
    <s v="GO:0016568"/>
    <s v="Process"/>
    <s v="GO:0016568"/>
    <s v="chromatin modification"/>
    <x v="7"/>
  </r>
  <r>
    <x v="3296"/>
    <m/>
    <s v="GO:0007049"/>
    <s v="Process"/>
    <s v="GO:0007049"/>
    <s v="cell cycle"/>
    <x v="5"/>
  </r>
  <r>
    <x v="3296"/>
    <m/>
    <s v="GO:0045449"/>
    <s v="Process"/>
    <s v="GO:0045449"/>
    <s v="regulation of transcription"/>
    <x v="0"/>
  </r>
  <r>
    <x v="3297"/>
    <m/>
    <s v="GO:0007165"/>
    <s v="Process"/>
    <s v="GO:0007165"/>
    <s v="signal transduction"/>
    <x v="1"/>
  </r>
  <r>
    <x v="3297"/>
    <m/>
    <s v="GO:0016042"/>
    <s v="Process"/>
    <s v="GO:0016042"/>
    <s v="lipid catabolic process"/>
    <x v="3"/>
  </r>
  <r>
    <x v="3298"/>
    <m/>
    <s v="GO:0009615"/>
    <s v="Process"/>
    <s v="GO:0009615"/>
    <s v="response to virus"/>
    <x v="4"/>
  </r>
  <r>
    <x v="3299"/>
    <m/>
    <s v="GO:0042254"/>
    <s v="Process"/>
    <s v="GO:0042254"/>
    <s v="ribosome biogenesis"/>
    <x v="4"/>
  </r>
  <r>
    <x v="3299"/>
    <m/>
    <s v="GO:0006364"/>
    <s v="Process"/>
    <s v="GO:0006364"/>
    <s v="rRNA processing"/>
    <x v="0"/>
  </r>
  <r>
    <x v="3300"/>
    <m/>
    <s v="GO:0016042"/>
    <s v="Process"/>
    <s v="GO:0016042"/>
    <s v="lipid catabolic process"/>
    <x v="3"/>
  </r>
  <r>
    <x v="3301"/>
    <m/>
    <s v="GO:0006950"/>
    <s v="Process"/>
    <s v="GO:0006950"/>
    <s v="response to stress"/>
    <x v="8"/>
  </r>
  <r>
    <x v="3302"/>
    <m/>
    <s v="GO:0007155"/>
    <s v="Process"/>
    <s v="GO:0007155"/>
    <s v="cell adhesion"/>
    <x v="10"/>
  </r>
  <r>
    <x v="3303"/>
    <m/>
    <s v="GO:0007049"/>
    <s v="Process"/>
    <s v="GO:0007049"/>
    <s v="cell cycle"/>
    <x v="5"/>
  </r>
  <r>
    <x v="3303"/>
    <m/>
    <s v="GO:0006974"/>
    <s v="Process"/>
    <s v="GO:0006974"/>
    <s v="response to DNA damage stimulus"/>
    <x v="8"/>
  </r>
  <r>
    <x v="3303"/>
    <m/>
    <s v="GO:0006281"/>
    <s v="Process"/>
    <s v="GO:0006281"/>
    <s v="DNA repair"/>
    <x v="8"/>
  </r>
  <r>
    <x v="3303"/>
    <m/>
    <s v="GO:0006281"/>
    <s v="Process"/>
    <s v="GO:0006281"/>
    <s v="DNA repair"/>
    <x v="12"/>
  </r>
  <r>
    <x v="3304"/>
    <m/>
    <s v="GO:0055114"/>
    <s v="Process"/>
    <s v="GO:0055114"/>
    <s v="oxidation reduction"/>
    <x v="3"/>
  </r>
  <r>
    <x v="3305"/>
    <m/>
    <s v="GO:0019941"/>
    <s v="Process"/>
    <s v="GO:0019941"/>
    <s v="modification-dependent protein catabolic process"/>
    <x v="9"/>
  </r>
  <r>
    <x v="3306"/>
    <m/>
    <s v="GO:0006350"/>
    <s v="Process"/>
    <s v="GO:0006350"/>
    <s v="transcription"/>
    <x v="0"/>
  </r>
  <r>
    <x v="3306"/>
    <m/>
    <s v="GO:0007275"/>
    <s v="Process"/>
    <s v="GO:0007275"/>
    <s v="multicellular organismal development"/>
    <x v="2"/>
  </r>
  <r>
    <x v="3306"/>
    <m/>
    <s v="GO:0045449"/>
    <s v="Process"/>
    <s v="GO:0045449"/>
    <s v="regulation of transcription"/>
    <x v="0"/>
  </r>
  <r>
    <x v="3307"/>
    <m/>
    <s v="GO:0006631"/>
    <s v="Process"/>
    <s v="GO:0006631"/>
    <s v="fatty acid metabolic process"/>
    <x v="3"/>
  </r>
  <r>
    <x v="3307"/>
    <m/>
    <s v="GO:0055114"/>
    <s v="Process"/>
    <s v="GO:0055114"/>
    <s v="oxidation reduction"/>
    <x v="3"/>
  </r>
  <r>
    <x v="3307"/>
    <m/>
    <s v="GO:0006693"/>
    <s v="Process"/>
    <s v="GO:0006693"/>
    <s v="prostaglandin metabolic process"/>
    <x v="3"/>
  </r>
  <r>
    <x v="3307"/>
    <m/>
    <s v="GO:0006629"/>
    <s v="Process"/>
    <s v="GO:0006629"/>
    <s v="lipid metabolic process"/>
    <x v="3"/>
  </r>
  <r>
    <x v="3308"/>
    <m/>
    <s v="GO:0008033"/>
    <s v="Process"/>
    <s v="GO:0008033"/>
    <s v="tRNA processing"/>
    <x v="0"/>
  </r>
  <r>
    <x v="3308"/>
    <m/>
    <s v="GO:0006397"/>
    <s v="Process"/>
    <s v="GO:0006397"/>
    <s v="mRNA processing"/>
    <x v="0"/>
  </r>
  <r>
    <x v="3309"/>
    <m/>
    <s v="GO:0006397"/>
    <s v="Process"/>
    <s v="GO:0006397"/>
    <s v="mRNA processing"/>
    <x v="0"/>
  </r>
  <r>
    <x v="3309"/>
    <m/>
    <s v="GO:0008380"/>
    <s v="Process"/>
    <s v="GO:0008380"/>
    <s v="RNA splicing"/>
    <x v="0"/>
  </r>
  <r>
    <x v="3310"/>
    <m/>
    <s v="GO:0008380"/>
    <s v="Process"/>
    <s v="GO:0008380"/>
    <s v="RNA splicing"/>
    <x v="0"/>
  </r>
  <r>
    <x v="3310"/>
    <m/>
    <s v="GO:0006397"/>
    <s v="Process"/>
    <s v="GO:0006397"/>
    <s v="mRNA processing"/>
    <x v="0"/>
  </r>
  <r>
    <x v="3311"/>
    <m/>
    <s v="GO:0008380"/>
    <s v="Process"/>
    <s v="GO:0008380"/>
    <s v="RNA splicing"/>
    <x v="0"/>
  </r>
  <r>
    <x v="3311"/>
    <m/>
    <s v="GO:0006397"/>
    <s v="Process"/>
    <s v="GO:0006397"/>
    <s v="mRNA processing"/>
    <x v="0"/>
  </r>
  <r>
    <x v="3312"/>
    <m/>
    <s v="GO:0006412"/>
    <s v="Process"/>
    <s v="GO:0006412"/>
    <s v="translation"/>
    <x v="9"/>
  </r>
  <r>
    <x v="3313"/>
    <m/>
    <s v="GO:0006811"/>
    <s v="Process"/>
    <s v="GO:0006811"/>
    <s v="ion transport"/>
    <x v="6"/>
  </r>
  <r>
    <x v="3313"/>
    <m/>
    <s v="GO:0006829"/>
    <s v="Process"/>
    <s v="GO:0006829"/>
    <s v="zinc ion transport"/>
    <x v="6"/>
  </r>
  <r>
    <x v="3313"/>
    <m/>
    <s v="GO:0006810"/>
    <s v="Process"/>
    <s v="GO:0006810"/>
    <s v="transport"/>
    <x v="6"/>
  </r>
  <r>
    <x v="3314"/>
    <m/>
    <s v="GO:0006810"/>
    <s v="Process"/>
    <s v="GO:0006810"/>
    <s v="transport"/>
    <x v="6"/>
  </r>
  <r>
    <x v="3314"/>
    <m/>
    <s v="GO:0015031"/>
    <s v="Process"/>
    <s v="GO:0015031"/>
    <s v="protein transport"/>
    <x v="6"/>
  </r>
  <r>
    <x v="3315"/>
    <m/>
    <s v="GO:0008380"/>
    <s v="Process"/>
    <s v="GO:0008380"/>
    <s v="RNA splicing"/>
    <x v="0"/>
  </r>
  <r>
    <x v="3315"/>
    <m/>
    <s v="GO:0006397"/>
    <s v="Process"/>
    <s v="GO:0006397"/>
    <s v="mRNA processing"/>
    <x v="0"/>
  </r>
  <r>
    <x v="3316"/>
    <m/>
    <s v="GO:0055114"/>
    <s v="Process"/>
    <s v="GO:0055114"/>
    <s v="oxidation reduction"/>
    <x v="3"/>
  </r>
  <r>
    <x v="3316"/>
    <m/>
    <s v="GO:0006099"/>
    <s v="Process"/>
    <s v="GO:0006099"/>
    <s v="tricarboxylic acid cycle"/>
    <x v="3"/>
  </r>
  <r>
    <x v="3317"/>
    <m/>
    <s v="GO:0055114"/>
    <s v="Process"/>
    <s v="GO:0055114"/>
    <s v="oxidation reduction"/>
    <x v="3"/>
  </r>
  <r>
    <x v="3318"/>
    <m/>
    <s v="GO:0008380"/>
    <s v="Process"/>
    <s v="GO:0008380"/>
    <s v="RNA splicing"/>
    <x v="0"/>
  </r>
  <r>
    <x v="3318"/>
    <m/>
    <s v="GO:0006397"/>
    <s v="Process"/>
    <s v="GO:0006397"/>
    <s v="mRNA processing"/>
    <x v="0"/>
  </r>
  <r>
    <x v="3319"/>
    <m/>
    <s v="GO:0006915"/>
    <s v="Process"/>
    <s v="GO:0006915"/>
    <s v="apoptosis"/>
    <x v="11"/>
  </r>
  <r>
    <x v="3319"/>
    <m/>
    <s v="GO:0055114"/>
    <s v="Process"/>
    <s v="GO:0055114"/>
    <s v="oxidation reduction"/>
    <x v="3"/>
  </r>
  <r>
    <x v="3319"/>
    <m/>
    <s v="GO:0016055"/>
    <s v="Process"/>
    <s v="GO:0016055"/>
    <s v="Wnt receptor signaling pathway"/>
    <x v="1"/>
  </r>
  <r>
    <x v="3320"/>
    <m/>
    <s v="GO:0006810"/>
    <s v="Process"/>
    <s v="GO:0006810"/>
    <s v="transport"/>
    <x v="6"/>
  </r>
  <r>
    <x v="3320"/>
    <m/>
    <s v="GO:0015031"/>
    <s v="Process"/>
    <s v="GO:0015031"/>
    <s v="protein transport"/>
    <x v="6"/>
  </r>
  <r>
    <x v="3321"/>
    <m/>
    <s v="GO:0008380"/>
    <s v="Process"/>
    <s v="GO:0008380"/>
    <s v="RNA splicing"/>
    <x v="0"/>
  </r>
  <r>
    <x v="3321"/>
    <m/>
    <s v="GO:0006397"/>
    <s v="Process"/>
    <s v="GO:0006397"/>
    <s v="mRNA processing"/>
    <x v="0"/>
  </r>
  <r>
    <x v="3322"/>
    <m/>
    <s v="GO:0007155"/>
    <s v="Process"/>
    <s v="GO:0007155"/>
    <s v="cell adhesion"/>
    <x v="10"/>
  </r>
  <r>
    <x v="3322"/>
    <m/>
    <s v="GO:0016055"/>
    <s v="Process"/>
    <s v="GO:0016055"/>
    <s v="Wnt receptor signaling pathway"/>
    <x v="1"/>
  </r>
  <r>
    <x v="3323"/>
    <m/>
    <s v="GO:0006810"/>
    <s v="Process"/>
    <s v="GO:0006810"/>
    <s v="transport"/>
    <x v="6"/>
  </r>
  <r>
    <x v="3323"/>
    <m/>
    <s v="GO:0006811"/>
    <s v="Process"/>
    <s v="GO:0006811"/>
    <s v="ion transport"/>
    <x v="6"/>
  </r>
  <r>
    <x v="3324"/>
    <m/>
    <s v="GO:0006810"/>
    <s v="Process"/>
    <s v="GO:0006810"/>
    <s v="transport"/>
    <x v="6"/>
  </r>
  <r>
    <x v="3324"/>
    <m/>
    <s v="GO:0015031"/>
    <s v="Process"/>
    <s v="GO:0015031"/>
    <s v="protein transport"/>
    <x v="6"/>
  </r>
  <r>
    <x v="3324"/>
    <m/>
    <s v="GO:0016192"/>
    <s v="Process"/>
    <s v="GO:0016192"/>
    <s v="vesicle-mediated transport"/>
    <x v="6"/>
  </r>
  <r>
    <x v="3325"/>
    <m/>
    <s v="GO:0006810"/>
    <s v="Process"/>
    <s v="GO:0006810"/>
    <s v="transport"/>
    <x v="6"/>
  </r>
  <r>
    <x v="3325"/>
    <m/>
    <s v="GO:0006811"/>
    <s v="Process"/>
    <s v="GO:0006811"/>
    <s v="ion transport"/>
    <x v="6"/>
  </r>
  <r>
    <x v="3326"/>
    <m/>
    <s v="GO:0007275"/>
    <s v="Process"/>
    <s v="GO:0007275"/>
    <s v="multicellular organismal development"/>
    <x v="2"/>
  </r>
  <r>
    <x v="3327"/>
    <m/>
    <s v="GO:0006164"/>
    <s v="Process"/>
    <s v="GO:0006164"/>
    <s v="purine nucleotide biosynthetic process"/>
    <x v="3"/>
  </r>
  <r>
    <x v="3327"/>
    <m/>
    <s v="GO:0006541"/>
    <s v="Process"/>
    <s v="GO:0006541"/>
    <s v="glutamine metabolic process"/>
    <x v="3"/>
  </r>
  <r>
    <x v="3328"/>
    <m/>
    <s v="GO:0007186"/>
    <s v="Process"/>
    <s v="GO:0007186"/>
    <s v="G-protein coupled receptor protein signaling pathway"/>
    <x v="1"/>
  </r>
  <r>
    <x v="3328"/>
    <m/>
    <s v="GO:0007165"/>
    <s v="Process"/>
    <s v="GO:0007165"/>
    <s v="signal transduction"/>
    <x v="1"/>
  </r>
  <r>
    <x v="3329"/>
    <m/>
    <s v="GO:0006350"/>
    <s v="Process"/>
    <s v="GO:0006350"/>
    <s v="transcription"/>
    <x v="0"/>
  </r>
  <r>
    <x v="3329"/>
    <m/>
    <s v="GO:0045893"/>
    <s v="Process"/>
    <s v="GO:0045893"/>
    <s v="positive regulation of transcription, DNA-dependent"/>
    <x v="0"/>
  </r>
  <r>
    <x v="3329"/>
    <m/>
    <s v="GO:0045449"/>
    <s v="Process"/>
    <s v="GO:0045449"/>
    <s v="regulation of transcription"/>
    <x v="0"/>
  </r>
  <r>
    <x v="3329"/>
    <m/>
    <s v="GO:0006810"/>
    <s v="Process"/>
    <s v="GO:0006810"/>
    <s v="transport"/>
    <x v="6"/>
  </r>
  <r>
    <x v="3329"/>
    <m/>
    <s v="GO:0016568"/>
    <s v="Process"/>
    <s v="GO:0016568"/>
    <s v="chromatin modification"/>
    <x v="7"/>
  </r>
  <r>
    <x v="3329"/>
    <m/>
    <s v="GO:0051028"/>
    <s v="Process"/>
    <s v="GO:0051028"/>
    <s v="mRNA transport"/>
    <x v="6"/>
  </r>
  <r>
    <x v="3330"/>
    <m/>
    <s v="GO:0055114"/>
    <s v="Process"/>
    <s v="GO:0055114"/>
    <s v="oxidation reduction"/>
    <x v="3"/>
  </r>
  <r>
    <x v="3331"/>
    <m/>
    <s v="GO:0006915"/>
    <s v="Process"/>
    <s v="GO:0006915"/>
    <s v="apoptosis"/>
    <x v="11"/>
  </r>
  <r>
    <x v="3331"/>
    <m/>
    <s v="GO:0043065"/>
    <s v="Process"/>
    <s v="GO:0043065"/>
    <s v="positive regulation of apoptosis"/>
    <x v="11"/>
  </r>
  <r>
    <x v="3332"/>
    <m/>
    <s v="GO:0006810"/>
    <s v="Process"/>
    <s v="GO:0006810"/>
    <s v="transport"/>
    <x v="6"/>
  </r>
  <r>
    <x v="3332"/>
    <m/>
    <s v="GO:0015031"/>
    <s v="Process"/>
    <s v="GO:0015031"/>
    <s v="protein transport"/>
    <x v="6"/>
  </r>
  <r>
    <x v="3333"/>
    <m/>
    <s v="GO:0045449"/>
    <s v="Process"/>
    <s v="GO:0045449"/>
    <s v="regulation of transcription"/>
    <x v="0"/>
  </r>
  <r>
    <x v="3333"/>
    <m/>
    <s v="GO:0006350"/>
    <s v="Process"/>
    <s v="GO:0006350"/>
    <s v="transcription"/>
    <x v="0"/>
  </r>
  <r>
    <x v="3333"/>
    <m/>
    <s v="GO:0007049"/>
    <s v="Process"/>
    <s v="GO:0007049"/>
    <s v="cell cycle"/>
    <x v="5"/>
  </r>
  <r>
    <x v="3334"/>
    <m/>
    <s v="GO:0006810"/>
    <s v="Process"/>
    <s v="GO:0006810"/>
    <s v="transport"/>
    <x v="6"/>
  </r>
  <r>
    <x v="3334"/>
    <m/>
    <s v="GO:0015031"/>
    <s v="Process"/>
    <s v="GO:0015031"/>
    <s v="protein transport"/>
    <x v="6"/>
  </r>
  <r>
    <x v="3335"/>
    <m/>
    <s v="GO:0007165"/>
    <s v="Process"/>
    <s v="GO:0007165"/>
    <s v="signal transduction"/>
    <x v="1"/>
  </r>
  <r>
    <x v="3336"/>
    <m/>
    <s v="GO:0055085"/>
    <s v="Process"/>
    <s v="GO:0055085"/>
    <s v="transmembrane transport"/>
    <x v="6"/>
  </r>
  <r>
    <x v="3336"/>
    <m/>
    <s v="GO:0006810"/>
    <s v="Process"/>
    <s v="GO:0006810"/>
    <s v="transport"/>
    <x v="6"/>
  </r>
  <r>
    <x v="3336"/>
    <m/>
    <s v="GO:0007059"/>
    <s v="Process"/>
    <s v="GO:0007059"/>
    <s v="chromosome segregation"/>
    <x v="4"/>
  </r>
  <r>
    <x v="3336"/>
    <m/>
    <s v="GO:0007049"/>
    <s v="Process"/>
    <s v="GO:0007049"/>
    <s v="cell cycle"/>
    <x v="5"/>
  </r>
  <r>
    <x v="3336"/>
    <m/>
    <s v="GO:0007067"/>
    <s v="Process"/>
    <s v="GO:0007067"/>
    <s v="mitosis"/>
    <x v="5"/>
  </r>
  <r>
    <x v="3336"/>
    <m/>
    <s v="GO:0007067"/>
    <s v="Process"/>
    <s v="GO:0007067"/>
    <s v="mitosis"/>
    <x v="7"/>
  </r>
  <r>
    <x v="3336"/>
    <m/>
    <s v="GO:0015031"/>
    <s v="Process"/>
    <s v="GO:0015031"/>
    <s v="protein transport"/>
    <x v="6"/>
  </r>
  <r>
    <x v="3336"/>
    <m/>
    <s v="GO:0051028"/>
    <s v="Process"/>
    <s v="GO:0051028"/>
    <s v="mRNA transport"/>
    <x v="6"/>
  </r>
  <r>
    <x v="3336"/>
    <m/>
    <s v="GO:0051301"/>
    <s v="Process"/>
    <s v="GO:0051301"/>
    <s v="cell division"/>
    <x v="4"/>
  </r>
  <r>
    <x v="3337"/>
    <m/>
    <s v="GO:0016575"/>
    <s v="Process"/>
    <s v="GO:0016575"/>
    <s v="histone deacetylation"/>
    <x v="9"/>
  </r>
  <r>
    <x v="3337"/>
    <m/>
    <s v="GO:0016575"/>
    <s v="Process"/>
    <s v="GO:0016575"/>
    <s v="histone deacetylation"/>
    <x v="7"/>
  </r>
  <r>
    <x v="3337"/>
    <m/>
    <s v="GO:0045449"/>
    <s v="Process"/>
    <s v="GO:0045449"/>
    <s v="regulation of transcription"/>
    <x v="0"/>
  </r>
  <r>
    <x v="3337"/>
    <m/>
    <s v="GO:0000278"/>
    <s v="Process"/>
    <s v="GO:0000278"/>
    <s v="mitotic cell cycle"/>
    <x v="5"/>
  </r>
  <r>
    <x v="3337"/>
    <m/>
    <s v="GO:0051567"/>
    <s v="Process"/>
    <s v="GO:0051567"/>
    <s v="histone H3-K9 methylation"/>
    <x v="9"/>
  </r>
  <r>
    <x v="3337"/>
    <m/>
    <s v="GO:0051567"/>
    <s v="Process"/>
    <s v="GO:0051567"/>
    <s v="histone H3-K9 methylation"/>
    <x v="7"/>
  </r>
  <r>
    <x v="3337"/>
    <m/>
    <s v="GO:0006350"/>
    <s v="Process"/>
    <s v="GO:0006350"/>
    <s v="transcription"/>
    <x v="0"/>
  </r>
  <r>
    <x v="3337"/>
    <m/>
    <s v="GO:0016568"/>
    <s v="Process"/>
    <s v="GO:0016568"/>
    <s v="chromatin modification"/>
    <x v="7"/>
  </r>
  <r>
    <x v="3338"/>
    <m/>
    <s v="GO:0006909"/>
    <s v="Process"/>
    <s v="GO:0006909"/>
    <s v="phagocytosis"/>
    <x v="6"/>
  </r>
  <r>
    <x v="3338"/>
    <m/>
    <s v="GO:0006909"/>
    <s v="Process"/>
    <s v="GO:0006909"/>
    <s v="phagocytosis"/>
    <x v="7"/>
  </r>
  <r>
    <x v="3338"/>
    <m/>
    <s v="GO:0007155"/>
    <s v="Process"/>
    <s v="GO:0007155"/>
    <s v="cell adhesion"/>
    <x v="10"/>
  </r>
  <r>
    <x v="3339"/>
    <m/>
    <s v="GO:0006397"/>
    <s v="Process"/>
    <s v="GO:0006397"/>
    <s v="mRNA processing"/>
    <x v="0"/>
  </r>
  <r>
    <x v="3339"/>
    <m/>
    <s v="GO:0008380"/>
    <s v="Process"/>
    <s v="GO:0008380"/>
    <s v="RNA splicing"/>
    <x v="0"/>
  </r>
  <r>
    <x v="3340"/>
    <m/>
    <s v="GO:0006810"/>
    <s v="Process"/>
    <s v="GO:0006810"/>
    <s v="transport"/>
    <x v="6"/>
  </r>
  <r>
    <x v="3341"/>
    <m/>
    <s v="GO:0007155"/>
    <s v="Process"/>
    <s v="GO:0007155"/>
    <s v="cell adhesion"/>
    <x v="10"/>
  </r>
  <r>
    <x v="3341"/>
    <m/>
    <s v="GO:0007229"/>
    <s v="Process"/>
    <s v="GO:0007229"/>
    <s v="integrin-mediated signaling pathway"/>
    <x v="1"/>
  </r>
  <r>
    <x v="3342"/>
    <m/>
    <s v="GO:0055114"/>
    <s v="Process"/>
    <s v="GO:0055114"/>
    <s v="oxidation reduction"/>
    <x v="3"/>
  </r>
  <r>
    <x v="3343"/>
    <m/>
    <s v="GO:0006281"/>
    <s v="Process"/>
    <s v="GO:0006281"/>
    <s v="DNA repair"/>
    <x v="8"/>
  </r>
  <r>
    <x v="3343"/>
    <m/>
    <s v="GO:0006281"/>
    <s v="Process"/>
    <s v="GO:0006281"/>
    <s v="DNA repair"/>
    <x v="12"/>
  </r>
  <r>
    <x v="3343"/>
    <m/>
    <s v="GO:0006974"/>
    <s v="Process"/>
    <s v="GO:0006974"/>
    <s v="response to DNA damage stimulus"/>
    <x v="8"/>
  </r>
  <r>
    <x v="3344"/>
    <m/>
    <s v="GO:0046034"/>
    <s v="Process"/>
    <s v="GO:0046034"/>
    <s v="ATP metabolic process"/>
    <x v="3"/>
  </r>
  <r>
    <x v="3345"/>
    <m/>
    <s v="GO:0055114"/>
    <s v="Process"/>
    <s v="GO:0055114"/>
    <s v="oxidation reduction"/>
    <x v="3"/>
  </r>
  <r>
    <x v="3346"/>
    <m/>
    <s v="GO:0008033"/>
    <s v="Process"/>
    <s v="GO:0008033"/>
    <s v="tRNA processing"/>
    <x v="0"/>
  </r>
  <r>
    <x v="3347"/>
    <m/>
    <s v="GO:0055114"/>
    <s v="Process"/>
    <s v="GO:0055114"/>
    <s v="oxidation reduction"/>
    <x v="3"/>
  </r>
  <r>
    <x v="3347"/>
    <m/>
    <s v="GO:0008033"/>
    <s v="Process"/>
    <s v="GO:0008033"/>
    <s v="tRNA processing"/>
    <x v="0"/>
  </r>
  <r>
    <x v="3348"/>
    <m/>
    <s v="GO:0055114"/>
    <s v="Process"/>
    <s v="GO:0055114"/>
    <s v="oxidation reduction"/>
    <x v="3"/>
  </r>
  <r>
    <x v="3348"/>
    <m/>
    <s v="GO:0006629"/>
    <s v="Process"/>
    <s v="GO:0006629"/>
    <s v="lipid metabolic process"/>
    <x v="3"/>
  </r>
  <r>
    <x v="3348"/>
    <m/>
    <s v="GO:0008202"/>
    <s v="Process"/>
    <s v="GO:0008202"/>
    <s v="steroid metabolic process"/>
    <x v="3"/>
  </r>
  <r>
    <x v="3349"/>
    <m/>
    <s v="GO:0007275"/>
    <s v="Process"/>
    <s v="GO:0007275"/>
    <s v="multicellular organismal development"/>
    <x v="2"/>
  </r>
  <r>
    <x v="3350"/>
    <m/>
    <s v="GO:0007049"/>
    <s v="Process"/>
    <s v="GO:0007049"/>
    <s v="cell cycle"/>
    <x v="5"/>
  </r>
  <r>
    <x v="3351"/>
    <m/>
    <s v="GO:0006350"/>
    <s v="Process"/>
    <s v="GO:0006350"/>
    <s v="transcription"/>
    <x v="0"/>
  </r>
  <r>
    <x v="3351"/>
    <m/>
    <s v="GO:0045449"/>
    <s v="Process"/>
    <s v="GO:0045449"/>
    <s v="regulation of transcription"/>
    <x v="0"/>
  </r>
  <r>
    <x v="3352"/>
    <m/>
    <s v="GO:0006955"/>
    <s v="Process"/>
    <s v="GO:0006955"/>
    <s v="immune response"/>
    <x v="4"/>
  </r>
  <r>
    <x v="3352"/>
    <m/>
    <s v="GO:0006350"/>
    <s v="Process"/>
    <s v="GO:0006350"/>
    <s v="transcription"/>
    <x v="0"/>
  </r>
  <r>
    <x v="3352"/>
    <m/>
    <s v="GO:0009615"/>
    <s v="Process"/>
    <s v="GO:0009615"/>
    <s v="response to virus"/>
    <x v="4"/>
  </r>
  <r>
    <x v="3352"/>
    <m/>
    <s v="GO:0045087"/>
    <s v="Process"/>
    <s v="GO:0045087"/>
    <s v="innate immune response"/>
    <x v="8"/>
  </r>
  <r>
    <x v="3353"/>
    <m/>
    <s v="GO:0006814"/>
    <s v="Process"/>
    <s v="GO:0006814"/>
    <s v="sodium ion transport"/>
    <x v="6"/>
  </r>
  <r>
    <x v="3353"/>
    <m/>
    <s v="GO:0006811"/>
    <s v="Process"/>
    <s v="GO:0006811"/>
    <s v="ion transport"/>
    <x v="6"/>
  </r>
  <r>
    <x v="3353"/>
    <m/>
    <s v="GO:0006810"/>
    <s v="Process"/>
    <s v="GO:0006810"/>
    <s v="transport"/>
    <x v="6"/>
  </r>
  <r>
    <x v="3354"/>
    <m/>
    <s v="GO:0030261"/>
    <s v="Process"/>
    <s v="GO:0030261"/>
    <s v="chromosome condensation"/>
    <x v="7"/>
  </r>
  <r>
    <x v="3355"/>
    <m/>
    <s v="GO:0007160"/>
    <s v="Process"/>
    <s v="GO:0007160"/>
    <s v="cell-matrix adhesion"/>
    <x v="10"/>
  </r>
  <r>
    <x v="3355"/>
    <m/>
    <s v="GO:0007155"/>
    <s v="Process"/>
    <s v="GO:0007155"/>
    <s v="cell adhesion"/>
    <x v="10"/>
  </r>
  <r>
    <x v="3356"/>
    <m/>
    <s v="GO:0045185"/>
    <s v="Process"/>
    <s v="GO:0045185"/>
    <s v="maintenance of protein location"/>
    <x v="4"/>
  </r>
  <r>
    <x v="3356"/>
    <m/>
    <s v="GO:0045860"/>
    <s v="Process"/>
    <s v="GO:0045860"/>
    <s v="positive regulation of protein kinase activity"/>
    <x v="3"/>
  </r>
  <r>
    <x v="3356"/>
    <m/>
    <s v="GO:0007275"/>
    <s v="Process"/>
    <s v="GO:0007275"/>
    <s v="multicellular organismal development"/>
    <x v="2"/>
  </r>
  <r>
    <x v="3357"/>
    <m/>
    <s v="GO:0006350"/>
    <s v="Process"/>
    <s v="GO:0006350"/>
    <s v="transcription"/>
    <x v="0"/>
  </r>
  <r>
    <x v="3358"/>
    <m/>
    <s v="GO:0006810"/>
    <s v="Process"/>
    <s v="GO:0006810"/>
    <s v="transport"/>
    <x v="6"/>
  </r>
  <r>
    <x v="3358"/>
    <m/>
    <s v="GO:0008380"/>
    <s v="Process"/>
    <s v="GO:0008380"/>
    <s v="RNA splicing"/>
    <x v="0"/>
  </r>
  <r>
    <x v="3358"/>
    <m/>
    <s v="GO:0030154"/>
    <s v="Process"/>
    <s v="GO:0030154"/>
    <s v="cell differentiation"/>
    <x v="4"/>
  </r>
  <r>
    <x v="3358"/>
    <m/>
    <s v="GO:0051028"/>
    <s v="Process"/>
    <s v="GO:0051028"/>
    <s v="mRNA transport"/>
    <x v="6"/>
  </r>
  <r>
    <x v="3358"/>
    <m/>
    <s v="GO:0006397"/>
    <s v="Process"/>
    <s v="GO:0006397"/>
    <s v="mRNA processing"/>
    <x v="0"/>
  </r>
  <r>
    <x v="3359"/>
    <m/>
    <s v="GO:0006974"/>
    <s v="Process"/>
    <s v="GO:0006974"/>
    <s v="response to DNA damage stimulus"/>
    <x v="8"/>
  </r>
  <r>
    <x v="3359"/>
    <m/>
    <s v="GO:0006281"/>
    <s v="Process"/>
    <s v="GO:0006281"/>
    <s v="DNA repair"/>
    <x v="8"/>
  </r>
  <r>
    <x v="3359"/>
    <m/>
    <s v="GO:0006281"/>
    <s v="Process"/>
    <s v="GO:0006281"/>
    <s v="DNA repair"/>
    <x v="12"/>
  </r>
  <r>
    <x v="3359"/>
    <m/>
    <s v="GO:0019941"/>
    <s v="Process"/>
    <s v="GO:0019941"/>
    <s v="modification-dependent protein catabolic process"/>
    <x v="9"/>
  </r>
  <r>
    <x v="3360"/>
    <m/>
    <s v="GO:0006457"/>
    <s v="Process"/>
    <s v="GO:0006457"/>
    <s v="protein folding"/>
    <x v="9"/>
  </r>
  <r>
    <x v="3361"/>
    <m/>
    <s v="GO:0006350"/>
    <s v="Process"/>
    <s v="GO:0006350"/>
    <s v="transcription"/>
    <x v="0"/>
  </r>
  <r>
    <x v="3361"/>
    <m/>
    <s v="GO:0045449"/>
    <s v="Process"/>
    <s v="GO:0045449"/>
    <s v="regulation of transcription"/>
    <x v="0"/>
  </r>
  <r>
    <x v="3362"/>
    <m/>
    <s v="GO:0007155"/>
    <s v="Process"/>
    <s v="GO:0007155"/>
    <s v="cell adhesion"/>
    <x v="10"/>
  </r>
  <r>
    <x v="3362"/>
    <m/>
    <s v="GO:0007229"/>
    <s v="Process"/>
    <s v="GO:0007229"/>
    <s v="integrin-mediated signaling pathway"/>
    <x v="1"/>
  </r>
  <r>
    <x v="3363"/>
    <m/>
    <s v="GO:0042981"/>
    <s v="Process"/>
    <s v="GO:0042981"/>
    <s v="regulation of apoptosis"/>
    <x v="11"/>
  </r>
  <r>
    <x v="3363"/>
    <m/>
    <s v="GO:0045766"/>
    <s v="Process"/>
    <s v="GO:0045766"/>
    <s v="positive regulation of angiogenesis"/>
    <x v="2"/>
  </r>
  <r>
    <x v="3363"/>
    <m/>
    <s v="GO:0045603"/>
    <s v="Process"/>
    <s v="GO:0045603"/>
    <s v="positive regulation of endothelial cell differentiation"/>
    <x v="4"/>
  </r>
  <r>
    <x v="3363"/>
    <m/>
    <s v="GO:0008285"/>
    <s v="Process"/>
    <s v="GO:0008285"/>
    <s v="negative regulation of cell proliferation"/>
    <x v="5"/>
  </r>
  <r>
    <x v="3364"/>
    <m/>
    <s v="GO:0008654"/>
    <s v="Process"/>
    <s v="GO:0008654"/>
    <s v="phospholipid biosynthetic process"/>
    <x v="3"/>
  </r>
  <r>
    <x v="3365"/>
    <m/>
    <s v="GO:0006810"/>
    <s v="Process"/>
    <s v="GO:0006810"/>
    <s v="transport"/>
    <x v="6"/>
  </r>
  <r>
    <x v="3365"/>
    <m/>
    <s v="GO:0055114"/>
    <s v="Process"/>
    <s v="GO:0055114"/>
    <s v="oxidation reduction"/>
    <x v="3"/>
  </r>
  <r>
    <x v="3365"/>
    <m/>
    <s v="GO:0022900"/>
    <s v="Process"/>
    <s v="GO:0022900"/>
    <s v="electron transport chain"/>
    <x v="3"/>
  </r>
  <r>
    <x v="3365"/>
    <m/>
    <s v="GO:0006633"/>
    <s v="Process"/>
    <s v="GO:0006633"/>
    <s v="fatty acid biosynthetic process"/>
    <x v="3"/>
  </r>
  <r>
    <x v="3365"/>
    <m/>
    <s v="GO:0008610"/>
    <s v="Process"/>
    <s v="GO:0008610"/>
    <s v="lipid biosynthetic process"/>
    <x v="3"/>
  </r>
  <r>
    <x v="3366"/>
    <m/>
    <s v="GO:0007275"/>
    <s v="Process"/>
    <s v="GO:0007275"/>
    <s v="multicellular organismal development"/>
    <x v="2"/>
  </r>
  <r>
    <x v="3366"/>
    <m/>
    <s v="GO:0030154"/>
    <s v="Process"/>
    <s v="GO:0030154"/>
    <s v="cell differentiation"/>
    <x v="4"/>
  </r>
  <r>
    <x v="3366"/>
    <m/>
    <s v="GO:0006412"/>
    <s v="Process"/>
    <s v="GO:0006412"/>
    <s v="translation"/>
    <x v="9"/>
  </r>
  <r>
    <x v="3366"/>
    <m/>
    <s v="GO:0006915"/>
    <s v="Process"/>
    <s v="GO:0006915"/>
    <s v="apoptosis"/>
    <x v="11"/>
  </r>
  <r>
    <x v="3367"/>
    <m/>
    <s v="GO:0055114"/>
    <s v="Process"/>
    <s v="GO:0055114"/>
    <s v="oxidation reduction"/>
    <x v="3"/>
  </r>
  <r>
    <x v="3368"/>
    <m/>
    <s v="GO:0006915"/>
    <s v="Process"/>
    <s v="GO:0006915"/>
    <s v="apoptosis"/>
    <x v="11"/>
  </r>
  <r>
    <x v="3369"/>
    <m/>
    <s v="GO:0006457"/>
    <s v="Process"/>
    <s v="GO:0006457"/>
    <s v="protein folding"/>
    <x v="9"/>
  </r>
  <r>
    <x v="3370"/>
    <m/>
    <s v="GO:0055114"/>
    <s v="Process"/>
    <s v="GO:0055114"/>
    <s v="oxidation reduction"/>
    <x v="3"/>
  </r>
  <r>
    <x v="3371"/>
    <m/>
    <s v="GO:0042981"/>
    <s v="Process"/>
    <s v="GO:0042981"/>
    <s v="regulation of apoptosis"/>
    <x v="11"/>
  </r>
  <r>
    <x v="3371"/>
    <m/>
    <s v="GO:0045766"/>
    <s v="Process"/>
    <s v="GO:0045766"/>
    <s v="positive regulation of angiogenesis"/>
    <x v="2"/>
  </r>
  <r>
    <x v="3371"/>
    <m/>
    <s v="GO:0045603"/>
    <s v="Process"/>
    <s v="GO:0045603"/>
    <s v="positive regulation of endothelial cell differentiation"/>
    <x v="4"/>
  </r>
  <r>
    <x v="3371"/>
    <m/>
    <s v="GO:0008285"/>
    <s v="Process"/>
    <s v="GO:0008285"/>
    <s v="negative regulation of cell proliferation"/>
    <x v="5"/>
  </r>
  <r>
    <x v="3372"/>
    <m/>
    <s v="GO:0007186"/>
    <s v="Process"/>
    <s v="GO:0007186"/>
    <s v="G-protein coupled receptor protein signaling pathway"/>
    <x v="1"/>
  </r>
  <r>
    <x v="3372"/>
    <m/>
    <s v="GO:0007165"/>
    <s v="Process"/>
    <s v="GO:0007165"/>
    <s v="signal transduction"/>
    <x v="1"/>
  </r>
  <r>
    <x v="3373"/>
    <m/>
    <s v="GO:0006810"/>
    <s v="Process"/>
    <s v="GO:0006810"/>
    <s v="transport"/>
    <x v="6"/>
  </r>
  <r>
    <x v="3374"/>
    <m/>
    <s v="GO:0055114"/>
    <s v="Process"/>
    <s v="GO:0055114"/>
    <s v="oxidation reduction"/>
    <x v="3"/>
  </r>
  <r>
    <x v="3375"/>
    <m/>
    <s v="GO:0008380"/>
    <s v="Process"/>
    <s v="GO:0008380"/>
    <s v="RNA splicing"/>
    <x v="0"/>
  </r>
  <r>
    <x v="3375"/>
    <m/>
    <s v="GO:0006397"/>
    <s v="Process"/>
    <s v="GO:0006397"/>
    <s v="mRNA processing"/>
    <x v="0"/>
  </r>
  <r>
    <x v="3376"/>
    <m/>
    <s v="GO:0006811"/>
    <s v="Process"/>
    <s v="GO:0006811"/>
    <s v="ion transport"/>
    <x v="6"/>
  </r>
  <r>
    <x v="3376"/>
    <m/>
    <s v="GO:0006810"/>
    <s v="Process"/>
    <s v="GO:0006810"/>
    <s v="transport"/>
    <x v="6"/>
  </r>
  <r>
    <x v="3377"/>
    <m/>
    <s v="GO:0019941"/>
    <s v="Process"/>
    <s v="GO:0019941"/>
    <s v="modification-dependent protein catabolic process"/>
    <x v="9"/>
  </r>
  <r>
    <x v="3378"/>
    <m/>
    <s v="GO:0015031"/>
    <s v="Process"/>
    <s v="GO:0015031"/>
    <s v="protein transport"/>
    <x v="6"/>
  </r>
  <r>
    <x v="3378"/>
    <m/>
    <s v="GO:0006810"/>
    <s v="Process"/>
    <s v="GO:0006810"/>
    <s v="transport"/>
    <x v="6"/>
  </r>
  <r>
    <x v="3378"/>
    <m/>
    <s v="GO:0016192"/>
    <s v="Process"/>
    <s v="GO:0016192"/>
    <s v="vesicle-mediated transport"/>
    <x v="6"/>
  </r>
  <r>
    <x v="3379"/>
    <m/>
    <s v="GO:0006810"/>
    <s v="Process"/>
    <s v="GO:0006810"/>
    <s v="transport"/>
    <x v="6"/>
  </r>
  <r>
    <x v="3379"/>
    <m/>
    <s v="GO:0015031"/>
    <s v="Process"/>
    <s v="GO:0015031"/>
    <s v="protein transport"/>
    <x v="6"/>
  </r>
  <r>
    <x v="3380"/>
    <m/>
    <s v="GO:0030154"/>
    <s v="Process"/>
    <s v="GO:0030154"/>
    <s v="cell differentiation"/>
    <x v="4"/>
  </r>
  <r>
    <x v="3380"/>
    <m/>
    <s v="GO:0006954"/>
    <s v="Process"/>
    <s v="GO:0006954"/>
    <s v="inflammatory response"/>
    <x v="8"/>
  </r>
  <r>
    <x v="3380"/>
    <m/>
    <s v="GO:0006350"/>
    <s v="Process"/>
    <s v="GO:0006350"/>
    <s v="transcription"/>
    <x v="0"/>
  </r>
  <r>
    <x v="3380"/>
    <m/>
    <s v="GO:0045449"/>
    <s v="Process"/>
    <s v="GO:0045449"/>
    <s v="regulation of transcription"/>
    <x v="0"/>
  </r>
  <r>
    <x v="3380"/>
    <m/>
    <s v="GO:0030855"/>
    <s v="Process"/>
    <s v="GO:0030855"/>
    <s v="epithelial cell differentiation"/>
    <x v="2"/>
  </r>
  <r>
    <x v="3380"/>
    <m/>
    <s v="GO:0007275"/>
    <s v="Process"/>
    <s v="GO:0007275"/>
    <s v="multicellular organismal development"/>
    <x v="2"/>
  </r>
  <r>
    <x v="3381"/>
    <m/>
    <s v="GO:0006810"/>
    <s v="Process"/>
    <s v="GO:0006810"/>
    <s v="transport"/>
    <x v="6"/>
  </r>
  <r>
    <x v="3381"/>
    <m/>
    <s v="GO:0006897"/>
    <s v="Process"/>
    <s v="GO:0006897"/>
    <s v="endocytosis"/>
    <x v="6"/>
  </r>
  <r>
    <x v="3381"/>
    <m/>
    <s v="GO:0006897"/>
    <s v="Process"/>
    <s v="GO:0006897"/>
    <s v="endocytosis"/>
    <x v="7"/>
  </r>
  <r>
    <x v="3381"/>
    <m/>
    <s v="GO:0015031"/>
    <s v="Process"/>
    <s v="GO:0015031"/>
    <s v="protein transport"/>
    <x v="6"/>
  </r>
  <r>
    <x v="3382"/>
    <m/>
    <s v="GO:0042744"/>
    <s v="Process"/>
    <s v="GO:0042744"/>
    <s v="hydrogen peroxide catabolic process"/>
    <x v="8"/>
  </r>
  <r>
    <x v="3382"/>
    <m/>
    <s v="GO:0042744"/>
    <s v="Process"/>
    <s v="GO:0042744"/>
    <s v="hydrogen peroxide catabolic process"/>
    <x v="3"/>
  </r>
  <r>
    <x v="3382"/>
    <m/>
    <s v="GO:0055114"/>
    <s v="Process"/>
    <s v="GO:0055114"/>
    <s v="oxidation reduction"/>
    <x v="3"/>
  </r>
  <r>
    <x v="3383"/>
    <m/>
    <s v="GO:0006457"/>
    <s v="Process"/>
    <s v="GO:0006457"/>
    <s v="protein folding"/>
    <x v="9"/>
  </r>
  <r>
    <x v="3384"/>
    <m/>
    <s v="GO:0045449"/>
    <s v="Process"/>
    <s v="GO:0045449"/>
    <s v="regulation of transcription"/>
    <x v="0"/>
  </r>
  <r>
    <x v="3384"/>
    <m/>
    <s v="GO:0006350"/>
    <s v="Process"/>
    <s v="GO:0006350"/>
    <s v="transcription"/>
    <x v="0"/>
  </r>
  <r>
    <x v="3385"/>
    <m/>
    <s v="GO:0007275"/>
    <s v="Process"/>
    <s v="GO:0007275"/>
    <s v="multicellular organismal development"/>
    <x v="2"/>
  </r>
  <r>
    <x v="3386"/>
    <m/>
    <s v="GO:0006350"/>
    <s v="Process"/>
    <s v="GO:0006350"/>
    <s v="transcription"/>
    <x v="0"/>
  </r>
  <r>
    <x v="3386"/>
    <m/>
    <s v="GO:0045449"/>
    <s v="Process"/>
    <s v="GO:0045449"/>
    <s v="regulation of transcription"/>
    <x v="0"/>
  </r>
  <r>
    <x v="3387"/>
    <m/>
    <s v="GO:0007155"/>
    <s v="Process"/>
    <s v="GO:0007155"/>
    <s v="cell adhesion"/>
    <x v="10"/>
  </r>
  <r>
    <x v="3388"/>
    <m/>
    <s v="GO:0008033"/>
    <s v="Process"/>
    <s v="GO:0008033"/>
    <s v="tRNA processing"/>
    <x v="0"/>
  </r>
  <r>
    <x v="3388"/>
    <m/>
    <s v="GO:0008616"/>
    <s v="Process"/>
    <s v="GO:0008616"/>
    <s v="queuosine biosynthetic process"/>
    <x v="0"/>
  </r>
  <r>
    <x v="3389"/>
    <m/>
    <s v="GO:0019941"/>
    <s v="Process"/>
    <s v="GO:0019941"/>
    <s v="modification-dependent protein catabolic process"/>
    <x v="9"/>
  </r>
  <r>
    <x v="3390"/>
    <m/>
    <s v="GO:0046677"/>
    <s v="Process"/>
    <s v="GO:0046677"/>
    <s v="response to antibiotic"/>
    <x v="4"/>
  </r>
  <r>
    <x v="3390"/>
    <m/>
    <s v="GO:0046898"/>
    <s v="Process"/>
    <s v="GO:0046898"/>
    <s v="response to cycloheximide"/>
    <x v="4"/>
  </r>
  <r>
    <x v="3391"/>
    <m/>
    <s v="GO:0006810"/>
    <s v="Process"/>
    <s v="GO:0006810"/>
    <s v="transport"/>
    <x v="6"/>
  </r>
  <r>
    <x v="3391"/>
    <m/>
    <s v="GO:0015031"/>
    <s v="Process"/>
    <s v="GO:0015031"/>
    <s v="protein transport"/>
    <x v="6"/>
  </r>
  <r>
    <x v="3392"/>
    <m/>
    <s v="GO:0055114"/>
    <s v="Process"/>
    <s v="GO:0055114"/>
    <s v="oxidation reduction"/>
    <x v="3"/>
  </r>
  <r>
    <x v="3393"/>
    <m/>
    <s v="GO:0007155"/>
    <s v="Process"/>
    <s v="GO:0007155"/>
    <s v="cell adhesion"/>
    <x v="10"/>
  </r>
  <r>
    <x v="3394"/>
    <m/>
    <s v="GO:0055114"/>
    <s v="Process"/>
    <s v="GO:0055114"/>
    <s v="oxidation reduction"/>
    <x v="3"/>
  </r>
  <r>
    <x v="3395"/>
    <m/>
    <s v="GO:0006350"/>
    <s v="Process"/>
    <s v="GO:0006350"/>
    <s v="transcription"/>
    <x v="0"/>
  </r>
  <r>
    <x v="3395"/>
    <m/>
    <s v="GO:0045449"/>
    <s v="Process"/>
    <s v="GO:0045449"/>
    <s v="regulation of transcription"/>
    <x v="0"/>
  </r>
  <r>
    <x v="3396"/>
    <m/>
    <s v="GO:0006915"/>
    <s v="Process"/>
    <s v="GO:0006915"/>
    <s v="apoptosis"/>
    <x v="11"/>
  </r>
  <r>
    <x v="3396"/>
    <m/>
    <s v="GO:0030263"/>
    <s v="Process"/>
    <s v="GO:0030263"/>
    <s v="apoptotic chromosome condensation"/>
    <x v="7"/>
  </r>
  <r>
    <x v="3396"/>
    <m/>
    <s v="GO:0030263"/>
    <s v="Process"/>
    <s v="GO:0030263"/>
    <s v="apoptotic chromosome condensation"/>
    <x v="11"/>
  </r>
  <r>
    <x v="3396"/>
    <m/>
    <s v="GO:0030218"/>
    <s v="Process"/>
    <s v="GO:0030218"/>
    <s v="erythrocyte differentiation"/>
    <x v="2"/>
  </r>
  <r>
    <x v="3396"/>
    <m/>
    <s v="GO:0045657"/>
    <s v="Process"/>
    <s v="GO:0045657"/>
    <s v="positive regulation of monocyte differentiation"/>
    <x v="2"/>
  </r>
  <r>
    <x v="3397"/>
    <m/>
    <s v="GO:0007275"/>
    <s v="Process"/>
    <s v="GO:0007275"/>
    <s v="multicellular organismal development"/>
    <x v="2"/>
  </r>
  <r>
    <x v="3398"/>
    <m/>
    <s v="GO:0008654"/>
    <s v="Process"/>
    <s v="GO:0008654"/>
    <s v="phospholipid biosynthetic process"/>
    <x v="3"/>
  </r>
  <r>
    <x v="3399"/>
    <m/>
    <s v="GO:0007275"/>
    <s v="Process"/>
    <s v="GO:0007275"/>
    <s v="multicellular organismal development"/>
    <x v="2"/>
  </r>
  <r>
    <x v="3400"/>
    <m/>
    <s v="GO:0006506"/>
    <s v="Process"/>
    <s v="GO:0006506"/>
    <s v="GPI anchor biosynthetic process"/>
    <x v="9"/>
  </r>
  <r>
    <x v="3401"/>
    <m/>
    <s v="GO:0045449"/>
    <s v="Process"/>
    <s v="GO:0045449"/>
    <s v="regulation of transcription"/>
    <x v="0"/>
  </r>
  <r>
    <x v="3401"/>
    <m/>
    <s v="GO:0006350"/>
    <s v="Process"/>
    <s v="GO:0006350"/>
    <s v="transcription"/>
    <x v="0"/>
  </r>
  <r>
    <x v="3402"/>
    <m/>
    <s v="GO:0006810"/>
    <s v="Process"/>
    <s v="GO:0006810"/>
    <s v="transport"/>
    <x v="6"/>
  </r>
  <r>
    <x v="3402"/>
    <m/>
    <s v="GO:0015031"/>
    <s v="Process"/>
    <s v="GO:0015031"/>
    <s v="protein transport"/>
    <x v="6"/>
  </r>
  <r>
    <x v="3403"/>
    <m/>
    <s v="GO:0006099"/>
    <s v="Process"/>
    <s v="GO:0006099"/>
    <s v="tricarboxylic acid cycle"/>
    <x v="3"/>
  </r>
  <r>
    <x v="3404"/>
    <m/>
    <s v="GO:0006915"/>
    <s v="Process"/>
    <s v="GO:0006915"/>
    <s v="apoptosis"/>
    <x v="11"/>
  </r>
  <r>
    <x v="3405"/>
    <m/>
    <s v="GO:0045449"/>
    <s v="Process"/>
    <s v="GO:0045449"/>
    <s v="regulation of transcription"/>
    <x v="0"/>
  </r>
  <r>
    <x v="3405"/>
    <m/>
    <s v="GO:0006350"/>
    <s v="Process"/>
    <s v="GO:0006350"/>
    <s v="transcription"/>
    <x v="0"/>
  </r>
  <r>
    <x v="3406"/>
    <m/>
    <s v="GO:0006350"/>
    <s v="Process"/>
    <s v="GO:0006350"/>
    <s v="transcription"/>
    <x v="0"/>
  </r>
  <r>
    <x v="3406"/>
    <m/>
    <s v="GO:0045449"/>
    <s v="Process"/>
    <s v="GO:0045449"/>
    <s v="regulation of transcription"/>
    <x v="0"/>
  </r>
  <r>
    <x v="3406"/>
    <m/>
    <s v="GO:0055114"/>
    <s v="Process"/>
    <s v="GO:0055114"/>
    <s v="oxidation reduction"/>
    <x v="3"/>
  </r>
  <r>
    <x v="3406"/>
    <m/>
    <s v="GO:0016568"/>
    <s v="Process"/>
    <s v="GO:0016568"/>
    <s v="chromatin modification"/>
    <x v="7"/>
  </r>
  <r>
    <x v="3407"/>
    <m/>
    <s v="GO:0015031"/>
    <s v="Process"/>
    <s v="GO:0015031"/>
    <s v="protein transport"/>
    <x v="6"/>
  </r>
  <r>
    <x v="3407"/>
    <m/>
    <s v="GO:0006810"/>
    <s v="Process"/>
    <s v="GO:0006810"/>
    <s v="transport"/>
    <x v="6"/>
  </r>
  <r>
    <x v="3408"/>
    <m/>
    <s v="GO:0006099"/>
    <s v="Process"/>
    <s v="GO:0006099"/>
    <s v="tricarboxylic acid cycle"/>
    <x v="3"/>
  </r>
  <r>
    <x v="3409"/>
    <m/>
    <s v="GO:0045449"/>
    <s v="Process"/>
    <s v="GO:0045449"/>
    <s v="regulation of transcription"/>
    <x v="0"/>
  </r>
  <r>
    <x v="3409"/>
    <m/>
    <s v="GO:0071504"/>
    <s v="Process"/>
    <s v="."/>
    <s v="."/>
    <x v="13"/>
  </r>
  <r>
    <x v="3409"/>
    <m/>
    <s v="GO:0006350"/>
    <s v="Process"/>
    <s v="GO:0006350"/>
    <s v="transcription"/>
    <x v="0"/>
  </r>
  <r>
    <x v="3409"/>
    <m/>
    <s v="GO:0071506"/>
    <s v="Process"/>
    <s v="."/>
    <s v="."/>
    <x v="13"/>
  </r>
  <r>
    <x v="3410"/>
    <m/>
    <s v="GO:0006417"/>
    <s v="Process"/>
    <s v="GO:0006417"/>
    <s v="regulation of translation"/>
    <x v="9"/>
  </r>
  <r>
    <x v="3410"/>
    <m/>
    <s v="GO:0006412"/>
    <s v="Process"/>
    <s v="GO:0006412"/>
    <s v="translation"/>
    <x v="9"/>
  </r>
  <r>
    <x v="3411"/>
    <m/>
    <s v="GO:0055114"/>
    <s v="Process"/>
    <s v="GO:0055114"/>
    <s v="oxidation reduction"/>
    <x v="3"/>
  </r>
  <r>
    <x v="3412"/>
    <m/>
    <s v="GO:0051301"/>
    <s v="Process"/>
    <s v="GO:0051301"/>
    <s v="cell division"/>
    <x v="4"/>
  </r>
  <r>
    <x v="3412"/>
    <m/>
    <s v="GO:0007049"/>
    <s v="Process"/>
    <s v="GO:0007049"/>
    <s v="cell cycle"/>
    <x v="5"/>
  </r>
  <r>
    <x v="3412"/>
    <m/>
    <s v="GO:0007067"/>
    <s v="Process"/>
    <s v="GO:0007067"/>
    <s v="mitosis"/>
    <x v="5"/>
  </r>
  <r>
    <x v="3412"/>
    <m/>
    <s v="GO:0007067"/>
    <s v="Process"/>
    <s v="GO:0007067"/>
    <s v="mitosis"/>
    <x v="7"/>
  </r>
  <r>
    <x v="3413"/>
    <m/>
    <s v="GO:0006915"/>
    <s v="Process"/>
    <s v="GO:0006915"/>
    <s v="apoptosis"/>
    <x v="11"/>
  </r>
  <r>
    <x v="3413"/>
    <m/>
    <s v="GO:0006350"/>
    <s v="Process"/>
    <s v="GO:0006350"/>
    <s v="transcription"/>
    <x v="0"/>
  </r>
  <r>
    <x v="3413"/>
    <m/>
    <s v="GO:0045449"/>
    <s v="Process"/>
    <s v="GO:0045449"/>
    <s v="regulation of transcription"/>
    <x v="0"/>
  </r>
  <r>
    <x v="3414"/>
    <m/>
    <s v="GO:0006950"/>
    <s v="Process"/>
    <s v="GO:0006950"/>
    <s v="response to stress"/>
    <x v="8"/>
  </r>
  <r>
    <x v="3415"/>
    <m/>
    <s v="GO:0006811"/>
    <s v="Process"/>
    <s v="GO:0006811"/>
    <s v="ion transport"/>
    <x v="6"/>
  </r>
  <r>
    <x v="3415"/>
    <m/>
    <s v="GO:0042136"/>
    <s v="Process"/>
    <s v="GO:0042136"/>
    <s v="neurotransmitter biosynthetic process"/>
    <x v="3"/>
  </r>
  <r>
    <x v="3415"/>
    <m/>
    <s v="GO:0042136"/>
    <s v="Process"/>
    <s v="GO:0042136"/>
    <s v="neurotransmitter biosynthetic process"/>
    <x v="14"/>
  </r>
  <r>
    <x v="3415"/>
    <m/>
    <s v="GO:0008292"/>
    <s v="Process"/>
    <s v="GO:0008292"/>
    <s v="acetylcholine biosynthetic process"/>
    <x v="3"/>
  </r>
  <r>
    <x v="3415"/>
    <m/>
    <s v="GO:0008292"/>
    <s v="Process"/>
    <s v="GO:0008292"/>
    <s v="acetylcholine biosynthetic process"/>
    <x v="14"/>
  </r>
  <r>
    <x v="3415"/>
    <m/>
    <s v="GO:0006810"/>
    <s v="Process"/>
    <s v="GO:0006810"/>
    <s v="transport"/>
    <x v="6"/>
  </r>
  <r>
    <x v="3415"/>
    <m/>
    <s v="GO:0006814"/>
    <s v="Process"/>
    <s v="GO:0006814"/>
    <s v="sodium ion transport"/>
    <x v="6"/>
  </r>
  <r>
    <x v="3416"/>
    <m/>
    <s v="GO:0006412"/>
    <s v="Process"/>
    <s v="GO:0006412"/>
    <s v="translation"/>
    <x v="9"/>
  </r>
  <r>
    <x v="3417"/>
    <m/>
    <s v="GO:0006810"/>
    <s v="Process"/>
    <s v="GO:0006810"/>
    <s v="transport"/>
    <x v="6"/>
  </r>
  <r>
    <x v="3417"/>
    <m/>
    <s v="GO:0022900"/>
    <s v="Process"/>
    <s v="GO:0022900"/>
    <s v="electron transport chain"/>
    <x v="3"/>
  </r>
  <r>
    <x v="3418"/>
    <m/>
    <s v="GO:0006810"/>
    <s v="Process"/>
    <s v="GO:0006810"/>
    <s v="transport"/>
    <x v="6"/>
  </r>
  <r>
    <x v="3419"/>
    <m/>
    <s v="GO:0007275"/>
    <s v="Process"/>
    <s v="GO:0007275"/>
    <s v="multicellular organismal development"/>
    <x v="2"/>
  </r>
  <r>
    <x v="3420"/>
    <m/>
    <s v="GO:0006350"/>
    <s v="Process"/>
    <s v="GO:0006350"/>
    <s v="transcription"/>
    <x v="0"/>
  </r>
  <r>
    <x v="3420"/>
    <m/>
    <s v="GO:0045449"/>
    <s v="Process"/>
    <s v="GO:0045449"/>
    <s v="regulation of transcription"/>
    <x v="0"/>
  </r>
  <r>
    <x v="3421"/>
    <m/>
    <s v="GO:0042136"/>
    <s v="Process"/>
    <s v="GO:0042136"/>
    <s v="neurotransmitter biosynthetic process"/>
    <x v="3"/>
  </r>
  <r>
    <x v="3421"/>
    <m/>
    <s v="GO:0042136"/>
    <s v="Process"/>
    <s v="GO:0042136"/>
    <s v="neurotransmitter biosynthetic process"/>
    <x v="14"/>
  </r>
  <r>
    <x v="3422"/>
    <m/>
    <s v="GO:0055114"/>
    <s v="Process"/>
    <s v="GO:0055114"/>
    <s v="oxidation reduction"/>
    <x v="3"/>
  </r>
  <r>
    <x v="3423"/>
    <m/>
    <s v="GO:0015031"/>
    <s v="Process"/>
    <s v="GO:0015031"/>
    <s v="protein transport"/>
    <x v="6"/>
  </r>
  <r>
    <x v="3423"/>
    <m/>
    <s v="GO:0006810"/>
    <s v="Process"/>
    <s v="GO:0006810"/>
    <s v="transport"/>
    <x v="6"/>
  </r>
  <r>
    <x v="3424"/>
    <m/>
    <s v="GO:0022900"/>
    <s v="Process"/>
    <s v="GO:0022900"/>
    <s v="electron transport chain"/>
    <x v="3"/>
  </r>
  <r>
    <x v="3424"/>
    <m/>
    <s v="GO:0006810"/>
    <s v="Process"/>
    <s v="GO:0006810"/>
    <s v="transport"/>
    <x v="6"/>
  </r>
  <r>
    <x v="3425"/>
    <m/>
    <s v="GO:0055114"/>
    <s v="Process"/>
    <s v="GO:0055114"/>
    <s v="oxidation reduction"/>
    <x v="3"/>
  </r>
  <r>
    <x v="3426"/>
    <m/>
    <s v="GO:0055114"/>
    <s v="Process"/>
    <s v="GO:0055114"/>
    <s v="oxidation reduction"/>
    <x v="3"/>
  </r>
  <r>
    <x v="3427"/>
    <m/>
    <s v="GO:0005975"/>
    <s v="Process"/>
    <s v="GO:0005975"/>
    <s v="carbohydrate metabolic process"/>
    <x v="3"/>
  </r>
  <r>
    <x v="3428"/>
    <m/>
    <s v="GO:0030154"/>
    <s v="Process"/>
    <s v="GO:0030154"/>
    <s v="cell differentiation"/>
    <x v="4"/>
  </r>
  <r>
    <x v="3428"/>
    <m/>
    <s v="GO:0007399"/>
    <s v="Process"/>
    <s v="GO:0007399"/>
    <s v="nervous system development"/>
    <x v="2"/>
  </r>
  <r>
    <x v="3428"/>
    <m/>
    <s v="GO:0007219"/>
    <s v="Process"/>
    <s v="GO:0007219"/>
    <s v="Notch signaling pathway"/>
    <x v="1"/>
  </r>
  <r>
    <x v="3428"/>
    <m/>
    <s v="GO:0007275"/>
    <s v="Process"/>
    <s v="GO:0007275"/>
    <s v="multicellular organismal development"/>
    <x v="2"/>
  </r>
  <r>
    <x v="3429"/>
    <m/>
    <s v="GO:0006412"/>
    <s v="Process"/>
    <s v="GO:0006412"/>
    <s v="translation"/>
    <x v="9"/>
  </r>
  <r>
    <x v="3430"/>
    <m/>
    <s v="GO:0008380"/>
    <s v="Process"/>
    <s v="GO:0008380"/>
    <s v="RNA splicing"/>
    <x v="0"/>
  </r>
  <r>
    <x v="3430"/>
    <m/>
    <s v="GO:0006397"/>
    <s v="Process"/>
    <s v="GO:0006397"/>
    <s v="mRNA processing"/>
    <x v="0"/>
  </r>
  <r>
    <x v="3431"/>
    <m/>
    <s v="GO:0031508"/>
    <s v="Process"/>
    <s v="GO:0031508"/>
    <s v="centromeric heterochromatin formation"/>
    <x v="7"/>
  </r>
  <r>
    <x v="3431"/>
    <m/>
    <s v="GO:0007049"/>
    <s v="Process"/>
    <s v="GO:0007049"/>
    <s v="cell cycle"/>
    <x v="5"/>
  </r>
  <r>
    <x v="3431"/>
    <m/>
    <s v="GO:0046651"/>
    <s v="Process"/>
    <s v="GO:0046651"/>
    <s v="lymphocyte proliferation"/>
    <x v="5"/>
  </r>
  <r>
    <x v="3431"/>
    <m/>
    <s v="GO:0007067"/>
    <s v="Process"/>
    <s v="GO:0007067"/>
    <s v="mitosis"/>
    <x v="5"/>
  </r>
  <r>
    <x v="3431"/>
    <m/>
    <s v="GO:0007067"/>
    <s v="Process"/>
    <s v="GO:0007067"/>
    <s v="mitosis"/>
    <x v="7"/>
  </r>
  <r>
    <x v="3431"/>
    <m/>
    <s v="GO:0007275"/>
    <s v="Process"/>
    <s v="GO:0007275"/>
    <s v="multicellular organismal development"/>
    <x v="2"/>
  </r>
  <r>
    <x v="3431"/>
    <m/>
    <s v="GO:0006350"/>
    <s v="Process"/>
    <s v="GO:0006350"/>
    <s v="transcription"/>
    <x v="0"/>
  </r>
  <r>
    <x v="3431"/>
    <m/>
    <s v="GO:0045449"/>
    <s v="Process"/>
    <s v="GO:0045449"/>
    <s v="regulation of transcription"/>
    <x v="0"/>
  </r>
  <r>
    <x v="3431"/>
    <m/>
    <s v="GO:0010216"/>
    <s v="Process"/>
    <s v="GO:0010216"/>
    <s v="maintenance of DNA methylation"/>
    <x v="12"/>
  </r>
  <r>
    <x v="3431"/>
    <m/>
    <s v="GO:0051301"/>
    <s v="Process"/>
    <s v="GO:0051301"/>
    <s v="cell division"/>
    <x v="4"/>
  </r>
  <r>
    <x v="3431"/>
    <m/>
    <s v="GO:0006346"/>
    <s v="Process"/>
    <s v="GO:0006346"/>
    <s v="methylation-dependent chromatin silencing"/>
    <x v="0"/>
  </r>
  <r>
    <x v="3431"/>
    <m/>
    <s v="GO:0006346"/>
    <s v="Process"/>
    <s v="GO:0006346"/>
    <s v="methylation-dependent chromatin silencing"/>
    <x v="7"/>
  </r>
  <r>
    <x v="3432"/>
    <m/>
    <s v="GO:0006629"/>
    <s v="Process"/>
    <s v="GO:0006629"/>
    <s v="lipid metabolic process"/>
    <x v="3"/>
  </r>
  <r>
    <x v="3432"/>
    <m/>
    <s v="GO:0006631"/>
    <s v="Process"/>
    <s v="GO:0006631"/>
    <s v="fatty acid metabolic process"/>
    <x v="3"/>
  </r>
  <r>
    <x v="3433"/>
    <m/>
    <s v="GO:0006350"/>
    <s v="Process"/>
    <s v="GO:0006350"/>
    <s v="transcription"/>
    <x v="0"/>
  </r>
  <r>
    <x v="3433"/>
    <m/>
    <s v="GO:0007049"/>
    <s v="Process"/>
    <s v="GO:0007049"/>
    <s v="cell cycle"/>
    <x v="5"/>
  </r>
  <r>
    <x v="3433"/>
    <m/>
    <s v="GO:0006260"/>
    <s v="Process"/>
    <s v="GO:0006260"/>
    <s v="DNA replication"/>
    <x v="12"/>
  </r>
  <r>
    <x v="3433"/>
    <m/>
    <s v="GO:0045449"/>
    <s v="Process"/>
    <s v="GO:0045449"/>
    <s v="regulation of transcription"/>
    <x v="0"/>
  </r>
  <r>
    <x v="3434"/>
    <m/>
    <s v="GO:0006397"/>
    <s v="Process"/>
    <s v="GO:0006397"/>
    <s v="mRNA processing"/>
    <x v="0"/>
  </r>
  <r>
    <x v="3434"/>
    <m/>
    <s v="GO:0008380"/>
    <s v="Process"/>
    <s v="GO:0008380"/>
    <s v="RNA splicing"/>
    <x v="0"/>
  </r>
  <r>
    <x v="3435"/>
    <m/>
    <s v="GO:0006413"/>
    <s v="Process"/>
    <s v="GO:0006413"/>
    <s v="translational initiation"/>
    <x v="9"/>
  </r>
  <r>
    <x v="3435"/>
    <m/>
    <s v="GO:0051716"/>
    <s v="Process"/>
    <s v="GO:0051716"/>
    <s v="cellular response to stimulus"/>
    <x v="4"/>
  </r>
  <r>
    <x v="3435"/>
    <m/>
    <s v="GO:0001541"/>
    <s v="Process"/>
    <s v="GO:0001541"/>
    <s v="ovarian follicle development"/>
    <x v="2"/>
  </r>
  <r>
    <x v="3435"/>
    <m/>
    <s v="GO:0014003"/>
    <s v="Process"/>
    <s v="GO:0014003"/>
    <s v="oligodendrocyte development"/>
    <x v="2"/>
  </r>
  <r>
    <x v="3435"/>
    <m/>
    <s v="GO:0006412"/>
    <s v="Process"/>
    <s v="GO:0006412"/>
    <s v="translation"/>
    <x v="9"/>
  </r>
  <r>
    <x v="3435"/>
    <m/>
    <s v="GO:0042552"/>
    <s v="Process"/>
    <s v="GO:0042552"/>
    <s v="myelination"/>
    <x v="2"/>
  </r>
  <r>
    <x v="3436"/>
    <m/>
    <s v="GO:0055114"/>
    <s v="Process"/>
    <s v="GO:0055114"/>
    <s v="oxidation reduction"/>
    <x v="3"/>
  </r>
  <r>
    <x v="3437"/>
    <m/>
    <s v="GO:0009968"/>
    <s v="Process"/>
    <s v="GO:0009968"/>
    <s v="negative regulation of signal transduction"/>
    <x v="1"/>
  </r>
  <r>
    <x v="3438"/>
    <m/>
    <s v="GO:0006810"/>
    <s v="Process"/>
    <s v="GO:0006810"/>
    <s v="transport"/>
    <x v="6"/>
  </r>
  <r>
    <x v="3438"/>
    <m/>
    <s v="GO:0015031"/>
    <s v="Process"/>
    <s v="GO:0015031"/>
    <s v="protein transport"/>
    <x v="6"/>
  </r>
  <r>
    <x v="3439"/>
    <m/>
    <s v="GO:0006974"/>
    <s v="Process"/>
    <s v="GO:0006974"/>
    <s v="response to DNA damage stimulus"/>
    <x v="8"/>
  </r>
  <r>
    <x v="3439"/>
    <m/>
    <s v="GO:0007275"/>
    <s v="Process"/>
    <s v="GO:0007275"/>
    <s v="multicellular organismal development"/>
    <x v="2"/>
  </r>
  <r>
    <x v="3439"/>
    <m/>
    <s v="GO:0019941"/>
    <s v="Process"/>
    <s v="GO:0019941"/>
    <s v="modification-dependent protein catabolic process"/>
    <x v="9"/>
  </r>
  <r>
    <x v="3439"/>
    <m/>
    <s v="GO:0006281"/>
    <s v="Process"/>
    <s v="GO:0006281"/>
    <s v="DNA repair"/>
    <x v="8"/>
  </r>
  <r>
    <x v="3439"/>
    <m/>
    <s v="GO:0006281"/>
    <s v="Process"/>
    <s v="GO:0006281"/>
    <s v="DNA repair"/>
    <x v="12"/>
  </r>
  <r>
    <x v="3439"/>
    <m/>
    <s v="GO:0006350"/>
    <s v="Process"/>
    <s v="GO:0006350"/>
    <s v="transcription"/>
    <x v="0"/>
  </r>
  <r>
    <x v="3439"/>
    <m/>
    <s v="GO:0007049"/>
    <s v="Process"/>
    <s v="GO:0007049"/>
    <s v="cell cycle"/>
    <x v="5"/>
  </r>
  <r>
    <x v="3439"/>
    <m/>
    <s v="GO:0045449"/>
    <s v="Process"/>
    <s v="GO:0045449"/>
    <s v="regulation of transcription"/>
    <x v="0"/>
  </r>
  <r>
    <x v="3440"/>
    <m/>
    <s v="GO:0006810"/>
    <s v="Process"/>
    <s v="GO:0006810"/>
    <s v="transport"/>
    <x v="6"/>
  </r>
  <r>
    <x v="3440"/>
    <m/>
    <s v="GO:0006811"/>
    <s v="Process"/>
    <s v="GO:0006811"/>
    <s v="ion transport"/>
    <x v="6"/>
  </r>
  <r>
    <x v="3441"/>
    <m/>
    <s v="GO:0006412"/>
    <s v="Process"/>
    <s v="GO:0006412"/>
    <s v="translation"/>
    <x v="9"/>
  </r>
  <r>
    <x v="3442"/>
    <m/>
    <s v="GO:0006164"/>
    <s v="Process"/>
    <s v="GO:0006164"/>
    <s v="purine nucleotide biosynthetic process"/>
    <x v="3"/>
  </r>
  <r>
    <x v="3443"/>
    <m/>
    <s v="GO:0000087"/>
    <s v="Process"/>
    <s v="GO:0000087"/>
    <s v="M phase of mitotic cell cycle"/>
    <x v="5"/>
  </r>
  <r>
    <x v="3443"/>
    <m/>
    <s v="GO:0007049"/>
    <s v="Process"/>
    <s v="GO:0007049"/>
    <s v="cell cycle"/>
    <x v="5"/>
  </r>
  <r>
    <x v="3444"/>
    <m/>
    <s v="GO:0019835"/>
    <s v="Process"/>
    <s v="GO:0019835"/>
    <s v="cytolysis"/>
    <x v="11"/>
  </r>
  <r>
    <x v="3444"/>
    <m/>
    <s v="GO:0042742"/>
    <s v="Process"/>
    <s v="GO:0042742"/>
    <s v="defense response to bacterium"/>
    <x v="8"/>
  </r>
  <r>
    <x v="3444"/>
    <m/>
    <s v="GO:0008152"/>
    <s v="Process"/>
    <s v="GO:0008152"/>
    <s v="metabolic process"/>
    <x v="3"/>
  </r>
  <r>
    <x v="3445"/>
    <m/>
    <s v="GO:0006810"/>
    <s v="Process"/>
    <s v="GO:0006810"/>
    <s v="transport"/>
    <x v="6"/>
  </r>
  <r>
    <x v="3446"/>
    <m/>
    <s v="GO:0007155"/>
    <s v="Process"/>
    <s v="GO:0007155"/>
    <s v="cell adhesion"/>
    <x v="10"/>
  </r>
  <r>
    <x v="3447"/>
    <m/>
    <s v="GO:0005975"/>
    <s v="Process"/>
    <s v="GO:0005975"/>
    <s v="carbohydrate metabolic process"/>
    <x v="3"/>
  </r>
  <r>
    <x v="3448"/>
    <m/>
    <s v="GO:0006810"/>
    <s v="Process"/>
    <s v="GO:0006810"/>
    <s v="transport"/>
    <x v="6"/>
  </r>
  <r>
    <x v="3448"/>
    <m/>
    <s v="GO:0015992"/>
    <s v="Process"/>
    <s v="GO:0015992"/>
    <s v="proton transport"/>
    <x v="6"/>
  </r>
  <r>
    <x v="3448"/>
    <m/>
    <s v="GO:0006811"/>
    <s v="Process"/>
    <s v="GO:0006811"/>
    <s v="ion transport"/>
    <x v="6"/>
  </r>
  <r>
    <x v="3449"/>
    <m/>
    <s v="GO:0008152"/>
    <s v="Process"/>
    <s v="GO:0008152"/>
    <s v="metabolic process"/>
    <x v="3"/>
  </r>
  <r>
    <x v="3449"/>
    <m/>
    <s v="GO:0042742"/>
    <s v="Process"/>
    <s v="GO:0042742"/>
    <s v="defense response to bacterium"/>
    <x v="8"/>
  </r>
  <r>
    <x v="3449"/>
    <m/>
    <s v="GO:0019835"/>
    <s v="Process"/>
    <s v="GO:0019835"/>
    <s v="cytolysis"/>
    <x v="11"/>
  </r>
  <r>
    <x v="3450"/>
    <m/>
    <s v="GO:0007275"/>
    <s v="Process"/>
    <s v="GO:0007275"/>
    <s v="multicellular organismal development"/>
    <x v="2"/>
  </r>
  <r>
    <x v="3450"/>
    <m/>
    <s v="GO:0006897"/>
    <s v="Process"/>
    <s v="GO:0006897"/>
    <s v="endocytosis"/>
    <x v="6"/>
  </r>
  <r>
    <x v="3450"/>
    <m/>
    <s v="GO:0006897"/>
    <s v="Process"/>
    <s v="GO:0006897"/>
    <s v="endocytosis"/>
    <x v="7"/>
  </r>
  <r>
    <x v="3450"/>
    <m/>
    <s v="GO:0016055"/>
    <s v="Process"/>
    <s v="GO:0016055"/>
    <s v="Wnt receptor signaling pathway"/>
    <x v="1"/>
  </r>
  <r>
    <x v="3451"/>
    <m/>
    <s v="GO:0045449"/>
    <s v="Process"/>
    <s v="GO:0045449"/>
    <s v="regulation of transcription"/>
    <x v="0"/>
  </r>
  <r>
    <x v="3451"/>
    <m/>
    <s v="GO:0007275"/>
    <s v="Process"/>
    <s v="GO:0007275"/>
    <s v="multicellular organismal development"/>
    <x v="2"/>
  </r>
  <r>
    <x v="3451"/>
    <m/>
    <s v="GO:0006350"/>
    <s v="Process"/>
    <s v="GO:0006350"/>
    <s v="transcription"/>
    <x v="0"/>
  </r>
  <r>
    <x v="3451"/>
    <m/>
    <s v="GO:0051091"/>
    <s v="Process"/>
    <s v="GO:0051091"/>
    <s v="positive regulation of transcription factor activity"/>
    <x v="0"/>
  </r>
  <r>
    <x v="3451"/>
    <m/>
    <s v="GO:0007399"/>
    <s v="Process"/>
    <s v="GO:0007399"/>
    <s v="nervous system development"/>
    <x v="2"/>
  </r>
  <r>
    <x v="3452"/>
    <m/>
    <s v="GO:0015031"/>
    <s v="Process"/>
    <s v="GO:0015031"/>
    <s v="protein transport"/>
    <x v="6"/>
  </r>
  <r>
    <x v="3452"/>
    <m/>
    <s v="GO:0006810"/>
    <s v="Process"/>
    <s v="GO:0006810"/>
    <s v="transport"/>
    <x v="6"/>
  </r>
  <r>
    <x v="3453"/>
    <m/>
    <s v="GO:0006810"/>
    <s v="Process"/>
    <s v="GO:0006810"/>
    <s v="transport"/>
    <x v="6"/>
  </r>
  <r>
    <x v="3454"/>
    <m/>
    <s v="GO:0006810"/>
    <s v="Process"/>
    <s v="GO:0006810"/>
    <s v="transport"/>
    <x v="6"/>
  </r>
  <r>
    <x v="3455"/>
    <m/>
    <s v="GO:0045185"/>
    <s v="Process"/>
    <s v="GO:0045185"/>
    <s v="maintenance of protein location"/>
    <x v="4"/>
  </r>
  <r>
    <x v="3455"/>
    <m/>
    <s v="GO:0045860"/>
    <s v="Process"/>
    <s v="GO:0045860"/>
    <s v="positive regulation of protein kinase activity"/>
    <x v="3"/>
  </r>
  <r>
    <x v="3455"/>
    <m/>
    <s v="GO:0007275"/>
    <s v="Process"/>
    <s v="GO:0007275"/>
    <s v="multicellular organismal development"/>
    <x v="2"/>
  </r>
  <r>
    <x v="3456"/>
    <m/>
    <s v="GO:0006810"/>
    <s v="Process"/>
    <s v="GO:0006810"/>
    <s v="transport"/>
    <x v="6"/>
  </r>
  <r>
    <x v="3456"/>
    <m/>
    <s v="GO:0006811"/>
    <s v="Process"/>
    <s v="GO:0006811"/>
    <s v="ion transport"/>
    <x v="6"/>
  </r>
  <r>
    <x v="3456"/>
    <m/>
    <s v="GO:0006814"/>
    <s v="Process"/>
    <s v="GO:0006814"/>
    <s v="sodium ion transport"/>
    <x v="6"/>
  </r>
  <r>
    <x v="3456"/>
    <m/>
    <s v="GO:0006813"/>
    <s v="Process"/>
    <s v="GO:0006813"/>
    <s v="potassium ion transport"/>
    <x v="6"/>
  </r>
  <r>
    <x v="3457"/>
    <m/>
    <s v="GO:0006281"/>
    <s v="Process"/>
    <s v="GO:0006281"/>
    <s v="DNA repair"/>
    <x v="8"/>
  </r>
  <r>
    <x v="3457"/>
    <m/>
    <s v="GO:0006281"/>
    <s v="Process"/>
    <s v="GO:0006281"/>
    <s v="DNA repair"/>
    <x v="12"/>
  </r>
  <r>
    <x v="3457"/>
    <m/>
    <s v="GO:0006974"/>
    <s v="Process"/>
    <s v="GO:0006974"/>
    <s v="response to DNA damage stimulus"/>
    <x v="8"/>
  </r>
  <r>
    <x v="3458"/>
    <m/>
    <s v="GO:0008152"/>
    <s v="Process"/>
    <s v="GO:0008152"/>
    <s v="metabolic process"/>
    <x v="3"/>
  </r>
  <r>
    <x v="3459"/>
    <m/>
    <s v="GO:0006810"/>
    <s v="Process"/>
    <s v="GO:0006810"/>
    <s v="transport"/>
    <x v="6"/>
  </r>
  <r>
    <x v="3459"/>
    <m/>
    <s v="GO:0008272"/>
    <s v="Process"/>
    <s v="GO:0008272"/>
    <s v="sulfate transport"/>
    <x v="6"/>
  </r>
  <r>
    <x v="3460"/>
    <m/>
    <s v="GO:0055114"/>
    <s v="Process"/>
    <s v="GO:0055114"/>
    <s v="oxidation reduction"/>
    <x v="3"/>
  </r>
  <r>
    <x v="3461"/>
    <m/>
    <s v="GO:0008610"/>
    <s v="Process"/>
    <s v="GO:0008610"/>
    <s v="lipid biosynthetic process"/>
    <x v="3"/>
  </r>
  <r>
    <x v="3461"/>
    <m/>
    <s v="GO:0006633"/>
    <s v="Process"/>
    <s v="GO:0006633"/>
    <s v="fatty acid biosynthetic process"/>
    <x v="3"/>
  </r>
  <r>
    <x v="3462"/>
    <m/>
    <s v="GO:0006506"/>
    <s v="Process"/>
    <s v="GO:0006506"/>
    <s v="GPI anchor biosynthetic process"/>
    <x v="9"/>
  </r>
  <r>
    <x v="3463"/>
    <m/>
    <s v="GO:0006810"/>
    <s v="Process"/>
    <s v="GO:0006810"/>
    <s v="transport"/>
    <x v="6"/>
  </r>
  <r>
    <x v="3463"/>
    <m/>
    <s v="GO:0022900"/>
    <s v="Process"/>
    <s v="GO:0022900"/>
    <s v="electron transport chain"/>
    <x v="3"/>
  </r>
  <r>
    <x v="3464"/>
    <m/>
    <s v="GO:0055114"/>
    <s v="Process"/>
    <s v="GO:0055114"/>
    <s v="oxidation reduction"/>
    <x v="3"/>
  </r>
  <r>
    <x v="3464"/>
    <m/>
    <s v="GO:0008610"/>
    <s v="Process"/>
    <s v="GO:0008610"/>
    <s v="lipid biosynthetic process"/>
    <x v="3"/>
  </r>
  <r>
    <x v="3465"/>
    <m/>
    <s v="GO:0006836"/>
    <s v="Process"/>
    <s v="GO:0006836"/>
    <s v="neurotransmitter transport"/>
    <x v="6"/>
  </r>
  <r>
    <x v="3465"/>
    <m/>
    <s v="GO:0006810"/>
    <s v="Process"/>
    <s v="GO:0006810"/>
    <s v="transport"/>
    <x v="6"/>
  </r>
  <r>
    <x v="3466"/>
    <m/>
    <s v="GO:0051301"/>
    <s v="Process"/>
    <s v="GO:0051301"/>
    <s v="cell division"/>
    <x v="4"/>
  </r>
  <r>
    <x v="3466"/>
    <m/>
    <s v="GO:0007067"/>
    <s v="Process"/>
    <s v="GO:0007067"/>
    <s v="mitosis"/>
    <x v="5"/>
  </r>
  <r>
    <x v="3466"/>
    <m/>
    <s v="GO:0007067"/>
    <s v="Process"/>
    <s v="GO:0007067"/>
    <s v="mitosis"/>
    <x v="7"/>
  </r>
  <r>
    <x v="3466"/>
    <m/>
    <s v="GO:0007049"/>
    <s v="Process"/>
    <s v="GO:0007049"/>
    <s v="cell cycle"/>
    <x v="5"/>
  </r>
  <r>
    <x v="3467"/>
    <m/>
    <s v="GO:0022900"/>
    <s v="Process"/>
    <s v="GO:0022900"/>
    <s v="electron transport chain"/>
    <x v="3"/>
  </r>
  <r>
    <x v="3467"/>
    <m/>
    <s v="GO:0006810"/>
    <s v="Process"/>
    <s v="GO:0006810"/>
    <s v="transport"/>
    <x v="6"/>
  </r>
  <r>
    <x v="3468"/>
    <m/>
    <s v="GO:0022900"/>
    <s v="Process"/>
    <s v="GO:0022900"/>
    <s v="electron transport chain"/>
    <x v="3"/>
  </r>
  <r>
    <x v="3468"/>
    <m/>
    <s v="GO:0006810"/>
    <s v="Process"/>
    <s v="GO:0006810"/>
    <s v="transport"/>
    <x v="6"/>
  </r>
  <r>
    <x v="3469"/>
    <m/>
    <s v="GO:0019941"/>
    <s v="Process"/>
    <s v="GO:0019941"/>
    <s v="modification-dependent protein catabolic process"/>
    <x v="9"/>
  </r>
  <r>
    <x v="3470"/>
    <m/>
    <s v="GO:0008033"/>
    <s v="Process"/>
    <s v="GO:0008033"/>
    <s v="tRNA processing"/>
    <x v="0"/>
  </r>
  <r>
    <x v="3471"/>
    <m/>
    <s v="GO:0008643"/>
    <s v="Process"/>
    <s v="GO:0008643"/>
    <s v="carbohydrate transport"/>
    <x v="6"/>
  </r>
  <r>
    <x v="3471"/>
    <m/>
    <s v="GO:0006810"/>
    <s v="Process"/>
    <s v="GO:0006810"/>
    <s v="transport"/>
    <x v="6"/>
  </r>
  <r>
    <x v="3472"/>
    <m/>
    <s v="GO:0016192"/>
    <s v="Process"/>
    <s v="GO:0016192"/>
    <s v="vesicle-mediated transport"/>
    <x v="6"/>
  </r>
  <r>
    <x v="3472"/>
    <m/>
    <s v="GO:0015031"/>
    <s v="Process"/>
    <s v="GO:0015031"/>
    <s v="protein transport"/>
    <x v="6"/>
  </r>
  <r>
    <x v="3472"/>
    <m/>
    <s v="GO:0006810"/>
    <s v="Process"/>
    <s v="GO:0006810"/>
    <s v="transport"/>
    <x v="6"/>
  </r>
  <r>
    <x v="3473"/>
    <m/>
    <s v="GO:0008380"/>
    <s v="Process"/>
    <s v="GO:0008380"/>
    <s v="RNA splicing"/>
    <x v="0"/>
  </r>
  <r>
    <x v="3473"/>
    <m/>
    <s v="GO:0006397"/>
    <s v="Process"/>
    <s v="GO:0006397"/>
    <s v="mRNA processing"/>
    <x v="0"/>
  </r>
  <r>
    <x v="3474"/>
    <m/>
    <s v="GO:0006836"/>
    <s v="Process"/>
    <s v="GO:0006836"/>
    <s v="neurotransmitter transport"/>
    <x v="6"/>
  </r>
  <r>
    <x v="3474"/>
    <m/>
    <s v="GO:0006810"/>
    <s v="Process"/>
    <s v="GO:0006810"/>
    <s v="transport"/>
    <x v="6"/>
  </r>
  <r>
    <x v="3475"/>
    <m/>
    <s v="GO:0019941"/>
    <s v="Process"/>
    <s v="GO:0019941"/>
    <s v="modification-dependent protein catabolic process"/>
    <x v="9"/>
  </r>
  <r>
    <x v="3476"/>
    <m/>
    <s v="GO:0009117"/>
    <s v="Process"/>
    <s v="GO:0009117"/>
    <s v="nucleotide metabolic process"/>
    <x v="3"/>
  </r>
  <r>
    <x v="3476"/>
    <m/>
    <s v="GO:0009159"/>
    <s v="Process"/>
    <s v="GO:0009159"/>
    <s v="deoxyribonucleoside monophosphate catabolic process"/>
    <x v="3"/>
  </r>
  <r>
    <x v="3476"/>
    <m/>
    <s v="GO:0008152"/>
    <s v="Process"/>
    <s v="GO:0008152"/>
    <s v="metabolic process"/>
    <x v="3"/>
  </r>
  <r>
    <x v="3476"/>
    <m/>
    <s v="GO:0030307"/>
    <s v="Process"/>
    <s v="GO:0030307"/>
    <s v="positive regulation of cell growth"/>
    <x v="4"/>
  </r>
  <r>
    <x v="3477"/>
    <m/>
    <s v="GO:0031532"/>
    <s v="Process"/>
    <s v="GO:0031532"/>
    <s v="actin cytoskeleton reorganization"/>
    <x v="7"/>
  </r>
  <r>
    <x v="3477"/>
    <m/>
    <s v="GO:0030048"/>
    <s v="Process"/>
    <s v="GO:0030048"/>
    <s v="actin filament-based movement"/>
    <x v="6"/>
  </r>
  <r>
    <x v="3477"/>
    <m/>
    <s v="GO:0000910"/>
    <s v="Process"/>
    <s v="GO:0000910"/>
    <s v="cytokinesis"/>
    <x v="4"/>
  </r>
  <r>
    <x v="3477"/>
    <m/>
    <s v="GO:0001525"/>
    <s v="Process"/>
    <s v="GO:0001525"/>
    <s v="angiogenesis"/>
    <x v="2"/>
  </r>
  <r>
    <x v="3477"/>
    <m/>
    <s v="GO:0008360"/>
    <s v="Process"/>
    <s v="GO:0008360"/>
    <s v="regulation of cell shape"/>
    <x v="7"/>
  </r>
  <r>
    <x v="3477"/>
    <m/>
    <s v="GO:0015031"/>
    <s v="Process"/>
    <s v="GO:0015031"/>
    <s v="protein transport"/>
    <x v="6"/>
  </r>
  <r>
    <x v="3477"/>
    <m/>
    <s v="GO:0006509"/>
    <s v="Process"/>
    <s v="GO:0006509"/>
    <s v="membrane protein ectodomain proteolysis"/>
    <x v="9"/>
  </r>
  <r>
    <x v="3477"/>
    <m/>
    <s v="GO:0030224"/>
    <s v="Process"/>
    <s v="GO:0030224"/>
    <s v="monocyte differentiation"/>
    <x v="2"/>
  </r>
  <r>
    <x v="3477"/>
    <m/>
    <s v="GO:0043534"/>
    <s v="Process"/>
    <s v="GO:0043534"/>
    <s v="blood vessel endothelial cell migration"/>
    <x v="4"/>
  </r>
  <r>
    <x v="3477"/>
    <m/>
    <s v="GO:0030220"/>
    <s v="Process"/>
    <s v="GO:0030220"/>
    <s v="platelet formation"/>
    <x v="2"/>
  </r>
  <r>
    <x v="3478"/>
    <m/>
    <s v="GO:0007275"/>
    <s v="Process"/>
    <s v="GO:0007275"/>
    <s v="multicellular organismal development"/>
    <x v="2"/>
  </r>
  <r>
    <x v="3479"/>
    <m/>
    <s v="GO:0055114"/>
    <s v="Process"/>
    <s v="GO:0055114"/>
    <s v="oxidation reduction"/>
    <x v="3"/>
  </r>
  <r>
    <x v="3480"/>
    <m/>
    <s v="GO:0007155"/>
    <s v="Process"/>
    <s v="GO:0007155"/>
    <s v="cell adhesion"/>
    <x v="10"/>
  </r>
  <r>
    <x v="3481"/>
    <m/>
    <s v="GO:0008380"/>
    <s v="Process"/>
    <s v="GO:0008380"/>
    <s v="RNA splicing"/>
    <x v="0"/>
  </r>
  <r>
    <x v="3481"/>
    <m/>
    <s v="GO:0006397"/>
    <s v="Process"/>
    <s v="GO:0006397"/>
    <s v="mRNA processing"/>
    <x v="0"/>
  </r>
  <r>
    <x v="3482"/>
    <m/>
    <s v="GO:0008033"/>
    <s v="Process"/>
    <s v="GO:0008033"/>
    <s v="tRNA processing"/>
    <x v="0"/>
  </r>
  <r>
    <x v="3483"/>
    <m/>
    <s v="GO:0007155"/>
    <s v="Process"/>
    <s v="GO:0007155"/>
    <s v="cell adhesion"/>
    <x v="10"/>
  </r>
  <r>
    <x v="3484"/>
    <m/>
    <s v="GO:0051301"/>
    <s v="Process"/>
    <s v="GO:0051301"/>
    <s v="cell division"/>
    <x v="4"/>
  </r>
  <r>
    <x v="3484"/>
    <m/>
    <s v="GO:0007067"/>
    <s v="Process"/>
    <s v="GO:0007067"/>
    <s v="mitosis"/>
    <x v="5"/>
  </r>
  <r>
    <x v="3484"/>
    <m/>
    <s v="GO:0007067"/>
    <s v="Process"/>
    <s v="GO:0007067"/>
    <s v="mitosis"/>
    <x v="7"/>
  </r>
  <r>
    <x v="3484"/>
    <m/>
    <s v="GO:0007049"/>
    <s v="Process"/>
    <s v="GO:0007049"/>
    <s v="cell cycle"/>
    <x v="5"/>
  </r>
  <r>
    <x v="3485"/>
    <m/>
    <s v="GO:0006915"/>
    <s v="Process"/>
    <s v="GO:0006915"/>
    <s v="apoptosis"/>
    <x v="11"/>
  </r>
  <r>
    <x v="3485"/>
    <m/>
    <s v="GO:0019941"/>
    <s v="Process"/>
    <s v="GO:0019941"/>
    <s v="modification-dependent protein catabolic process"/>
    <x v="9"/>
  </r>
  <r>
    <x v="3486"/>
    <m/>
    <s v="GO:0006506"/>
    <s v="Process"/>
    <s v="GO:0006506"/>
    <s v="GPI anchor biosynthetic process"/>
    <x v="9"/>
  </r>
  <r>
    <x v="3487"/>
    <m/>
    <s v="GO:0006310"/>
    <s v="Process"/>
    <s v="GO:0006310"/>
    <s v="DNA recombination"/>
    <x v="12"/>
  </r>
  <r>
    <x v="3487"/>
    <m/>
    <s v="GO:0006974"/>
    <s v="Process"/>
    <s v="GO:0006974"/>
    <s v="response to DNA damage stimulus"/>
    <x v="8"/>
  </r>
  <r>
    <x v="3487"/>
    <m/>
    <s v="GO:0006281"/>
    <s v="Process"/>
    <s v="GO:0006281"/>
    <s v="DNA repair"/>
    <x v="8"/>
  </r>
  <r>
    <x v="3487"/>
    <m/>
    <s v="GO:0006281"/>
    <s v="Process"/>
    <s v="GO:0006281"/>
    <s v="DNA repair"/>
    <x v="12"/>
  </r>
  <r>
    <x v="3488"/>
    <m/>
    <s v="GO:0006364"/>
    <s v="Process"/>
    <s v="GO:0006364"/>
    <s v="rRNA processing"/>
    <x v="0"/>
  </r>
  <r>
    <x v="3489"/>
    <m/>
    <s v="GO:0035176"/>
    <s v="Process"/>
    <s v="GO:0035176"/>
    <s v="social behavior"/>
    <x v="4"/>
  </r>
  <r>
    <x v="3489"/>
    <m/>
    <s v="GO:0006816"/>
    <s v="Process"/>
    <s v="GO:0006816"/>
    <s v="calcium ion transport"/>
    <x v="6"/>
  </r>
  <r>
    <x v="3489"/>
    <m/>
    <s v="GO:0008306"/>
    <s v="Process"/>
    <s v="GO:0008306"/>
    <s v="associative learning"/>
    <x v="4"/>
  </r>
  <r>
    <x v="3489"/>
    <m/>
    <s v="GO:0032225"/>
    <s v="Process"/>
    <s v="GO:0032225"/>
    <s v="regulation of synaptic transmission, dopaminergic"/>
    <x v="14"/>
  </r>
  <r>
    <x v="3489"/>
    <m/>
    <s v="GO:0033603"/>
    <s v="Process"/>
    <s v="GO:0033603"/>
    <s v="positive regulation of dopamine secretion"/>
    <x v="6"/>
  </r>
  <r>
    <x v="3489"/>
    <m/>
    <s v="GO:0045759"/>
    <s v="Process"/>
    <s v="GO:0045759"/>
    <s v="negative regulation of action potential"/>
    <x v="4"/>
  </r>
  <r>
    <x v="3489"/>
    <m/>
    <s v="GO:0030890"/>
    <s v="Process"/>
    <s v="GO:0030890"/>
    <s v="positive regulation of B cell proliferation"/>
    <x v="5"/>
  </r>
  <r>
    <x v="3489"/>
    <m/>
    <s v="GO:0007626"/>
    <s v="Process"/>
    <s v="GO:0007626"/>
    <s v="locomotory behavior"/>
    <x v="4"/>
  </r>
  <r>
    <x v="3489"/>
    <m/>
    <s v="GO:0019233"/>
    <s v="Process"/>
    <s v="GO:0019233"/>
    <s v="sensory perception of pain"/>
    <x v="4"/>
  </r>
  <r>
    <x v="3489"/>
    <m/>
    <s v="GO:0042053"/>
    <s v="Process"/>
    <s v="GO:0042053"/>
    <s v="regulation of dopamine metabolic process"/>
    <x v="3"/>
  </r>
  <r>
    <x v="3489"/>
    <m/>
    <s v="GO:0060084"/>
    <s v="Process"/>
    <s v="GO:0060084"/>
    <s v="synaptic transmission involved in micturition"/>
    <x v="6"/>
  </r>
  <r>
    <x v="3489"/>
    <m/>
    <s v="GO:0060084"/>
    <s v="Process"/>
    <s v="GO:0060084"/>
    <s v="synaptic transmission involved in micturition"/>
    <x v="14"/>
  </r>
  <r>
    <x v="3489"/>
    <m/>
    <s v="GO:0007605"/>
    <s v="Process"/>
    <s v="GO:0007605"/>
    <s v="sensory perception of sound"/>
    <x v="4"/>
  </r>
  <r>
    <x v="3489"/>
    <m/>
    <s v="GO:0006939"/>
    <s v="Process"/>
    <s v="GO:0006939"/>
    <s v="smooth muscle contraction"/>
    <x v="4"/>
  </r>
  <r>
    <x v="3489"/>
    <m/>
    <s v="GO:0048814"/>
    <s v="Process"/>
    <s v="GO:0048814"/>
    <s v="regulation of dendrite morphogenesis"/>
    <x v="2"/>
  </r>
  <r>
    <x v="3489"/>
    <m/>
    <s v="GO:0048814"/>
    <s v="Process"/>
    <s v="GO:0048814"/>
    <s v="regulation of dendrite morphogenesis"/>
    <x v="7"/>
  </r>
  <r>
    <x v="3489"/>
    <m/>
    <s v="GO:0021562"/>
    <s v="Process"/>
    <s v="GO:0021562"/>
    <s v="vestibulocochlear nerve development"/>
    <x v="2"/>
  </r>
  <r>
    <x v="3489"/>
    <m/>
    <s v="GO:0021771"/>
    <s v="Process"/>
    <s v="GO:0021771"/>
    <s v="lateral geniculate nucleus development"/>
    <x v="2"/>
  </r>
  <r>
    <x v="3489"/>
    <m/>
    <s v="GO:0007271"/>
    <s v="Process"/>
    <s v="GO:0007271"/>
    <s v="synaptic transmission, cholinergic"/>
    <x v="14"/>
  </r>
  <r>
    <x v="3489"/>
    <m/>
    <s v="GO:0042220"/>
    <s v="Process"/>
    <s v="GO:0042220"/>
    <s v="response to cocaine"/>
    <x v="4"/>
  </r>
  <r>
    <x v="3489"/>
    <m/>
    <s v="GO:0006811"/>
    <s v="Process"/>
    <s v="GO:0006811"/>
    <s v="ion transport"/>
    <x v="6"/>
  </r>
  <r>
    <x v="3489"/>
    <m/>
    <s v="GO:0021952"/>
    <s v="Process"/>
    <s v="GO:0021952"/>
    <s v="central nervous system projection neuron axonogenesis"/>
    <x v="2"/>
  </r>
  <r>
    <x v="3489"/>
    <m/>
    <s v="GO:0021952"/>
    <s v="Process"/>
    <s v="GO:0021952"/>
    <s v="central nervous system projection neuron axonogenesis"/>
    <x v="7"/>
  </r>
  <r>
    <x v="3489"/>
    <m/>
    <s v="GO:0042320"/>
    <s v="Process"/>
    <s v="GO:0042320"/>
    <s v="regulation of circadian sleep/wake cycle, REM sleep"/>
    <x v="4"/>
  </r>
  <r>
    <x v="3489"/>
    <m/>
    <s v="GO:0021631"/>
    <s v="Process"/>
    <s v="GO:0021631"/>
    <s v="optic nerve morphogenesis"/>
    <x v="2"/>
  </r>
  <r>
    <x v="3489"/>
    <m/>
    <s v="GO:0045471"/>
    <s v="Process"/>
    <s v="GO:0045471"/>
    <s v="response to ethanol"/>
    <x v="4"/>
  </r>
  <r>
    <x v="3489"/>
    <m/>
    <s v="GO:0042113"/>
    <s v="Process"/>
    <s v="GO:0042113"/>
    <s v="B cell activation"/>
    <x v="4"/>
  </r>
  <r>
    <x v="3489"/>
    <m/>
    <s v="GO:0051963"/>
    <s v="Process"/>
    <s v="GO:0051963"/>
    <s v="regulation of synaptogenesis"/>
    <x v="2"/>
  </r>
  <r>
    <x v="3489"/>
    <m/>
    <s v="GO:0051963"/>
    <s v="Process"/>
    <s v="GO:0051963"/>
    <s v="regulation of synaptogenesis"/>
    <x v="7"/>
  </r>
  <r>
    <x v="3489"/>
    <m/>
    <s v="GO:0051963"/>
    <s v="Process"/>
    <s v="GO:0051963"/>
    <s v="regulation of synaptogenesis"/>
    <x v="14"/>
  </r>
  <r>
    <x v="3489"/>
    <m/>
    <s v="GO:0014059"/>
    <s v="Process"/>
    <s v="GO:0014059"/>
    <s v="regulation of dopamine secretion"/>
    <x v="6"/>
  </r>
  <r>
    <x v="3489"/>
    <m/>
    <s v="GO:0007601"/>
    <s v="Process"/>
    <s v="GO:0007601"/>
    <s v="visual perception"/>
    <x v="4"/>
  </r>
  <r>
    <x v="3489"/>
    <m/>
    <s v="GO:0051899"/>
    <s v="Process"/>
    <s v="GO:0051899"/>
    <s v="membrane depolarization"/>
    <x v="4"/>
  </r>
  <r>
    <x v="3489"/>
    <m/>
    <s v="GO:0006810"/>
    <s v="Process"/>
    <s v="GO:0006810"/>
    <s v="transport"/>
    <x v="6"/>
  </r>
  <r>
    <x v="3490"/>
    <m/>
    <s v="GO:0006099"/>
    <s v="Process"/>
    <s v="GO:0006099"/>
    <s v="tricarboxylic acid cycle"/>
    <x v="3"/>
  </r>
  <r>
    <x v="3490"/>
    <m/>
    <s v="GO:0022900"/>
    <s v="Process"/>
    <s v="GO:0022900"/>
    <s v="electron transport chain"/>
    <x v="3"/>
  </r>
  <r>
    <x v="3490"/>
    <m/>
    <s v="GO:0006810"/>
    <s v="Process"/>
    <s v="GO:0006810"/>
    <s v="transport"/>
    <x v="6"/>
  </r>
  <r>
    <x v="3491"/>
    <m/>
    <s v="GO:0030154"/>
    <s v="Process"/>
    <s v="GO:0030154"/>
    <s v="cell differentiation"/>
    <x v="4"/>
  </r>
  <r>
    <x v="3492"/>
    <m/>
    <s v="GO:0006974"/>
    <s v="Process"/>
    <s v="GO:0006974"/>
    <s v="response to DNA damage stimulus"/>
    <x v="8"/>
  </r>
  <r>
    <x v="3492"/>
    <m/>
    <s v="GO:0006281"/>
    <s v="Process"/>
    <s v="GO:0006281"/>
    <s v="DNA repair"/>
    <x v="8"/>
  </r>
  <r>
    <x v="3492"/>
    <m/>
    <s v="GO:0006281"/>
    <s v="Process"/>
    <s v="GO:0006281"/>
    <s v="DNA repair"/>
    <x v="12"/>
  </r>
  <r>
    <x v="3493"/>
    <m/>
    <s v="GO:0006350"/>
    <s v="Process"/>
    <s v="GO:0006350"/>
    <s v="transcription"/>
    <x v="0"/>
  </r>
  <r>
    <x v="3493"/>
    <m/>
    <s v="GO:0045449"/>
    <s v="Process"/>
    <s v="GO:0045449"/>
    <s v="regulation of transcription"/>
    <x v="0"/>
  </r>
  <r>
    <x v="3494"/>
    <m/>
    <s v="GO:0008152"/>
    <s v="Process"/>
    <s v="GO:0008152"/>
    <s v="metabolic process"/>
    <x v="3"/>
  </r>
  <r>
    <x v="3495"/>
    <m/>
    <s v="GO:0045087"/>
    <s v="Process"/>
    <s v="GO:0045087"/>
    <s v="innate immune response"/>
    <x v="8"/>
  </r>
  <r>
    <x v="3495"/>
    <m/>
    <s v="GO:0051607"/>
    <s v="Process"/>
    <s v="GO:0051607"/>
    <s v="defense response to virus"/>
    <x v="8"/>
  </r>
  <r>
    <x v="3495"/>
    <m/>
    <s v="GO:0045088"/>
    <s v="Process"/>
    <s v="GO:0045088"/>
    <s v="regulation of innate immune response"/>
    <x v="8"/>
  </r>
  <r>
    <x v="3495"/>
    <m/>
    <s v="GO:0006955"/>
    <s v="Process"/>
    <s v="GO:0006955"/>
    <s v="immune response"/>
    <x v="4"/>
  </r>
  <r>
    <x v="3496"/>
    <m/>
    <s v="GO:0016042"/>
    <s v="Process"/>
    <s v="GO:0016042"/>
    <s v="lipid catabolic process"/>
    <x v="3"/>
  </r>
  <r>
    <x v="3496"/>
    <m/>
    <s v="GO:0007165"/>
    <s v="Process"/>
    <s v="GO:0007165"/>
    <s v="signal transduction"/>
    <x v="1"/>
  </r>
  <r>
    <x v="3497"/>
    <m/>
    <s v="GO:0051301"/>
    <s v="Process"/>
    <s v="GO:0051301"/>
    <s v="cell division"/>
    <x v="4"/>
  </r>
  <r>
    <x v="3497"/>
    <m/>
    <s v="GO:0007049"/>
    <s v="Process"/>
    <s v="GO:0007049"/>
    <s v="cell cycle"/>
    <x v="5"/>
  </r>
  <r>
    <x v="3497"/>
    <m/>
    <s v="GO:0007067"/>
    <s v="Process"/>
    <s v="GO:0007067"/>
    <s v="mitosis"/>
    <x v="5"/>
  </r>
  <r>
    <x v="3497"/>
    <m/>
    <s v="GO:0007067"/>
    <s v="Process"/>
    <s v="GO:0007067"/>
    <s v="mitosis"/>
    <x v="7"/>
  </r>
  <r>
    <x v="3498"/>
    <m/>
    <s v="GO:0000079"/>
    <s v="Process"/>
    <s v="GO:0000079"/>
    <s v="regulation of cyclin-dependent protein kinase activity"/>
    <x v="5"/>
  </r>
  <r>
    <x v="3498"/>
    <m/>
    <s v="GO:0000079"/>
    <s v="Process"/>
    <s v="GO:0000079"/>
    <s v="regulation of cyclin-dependent protein kinase activity"/>
    <x v="3"/>
  </r>
  <r>
    <x v="3499"/>
    <m/>
    <s v="GO:0019941"/>
    <s v="Process"/>
    <s v="GO:0019941"/>
    <s v="modification-dependent protein catabolic process"/>
    <x v="9"/>
  </r>
  <r>
    <x v="3500"/>
    <m/>
    <s v="GO:0006811"/>
    <s v="Process"/>
    <s v="GO:0006811"/>
    <s v="ion transport"/>
    <x v="6"/>
  </r>
  <r>
    <x v="3500"/>
    <m/>
    <s v="GO:0006810"/>
    <s v="Process"/>
    <s v="GO:0006810"/>
    <s v="transport"/>
    <x v="6"/>
  </r>
  <r>
    <x v="3501"/>
    <m/>
    <s v="GO:0019835"/>
    <s v="Process"/>
    <s v="GO:0019835"/>
    <s v="cytolysis"/>
    <x v="11"/>
  </r>
  <r>
    <x v="3502"/>
    <m/>
    <s v="GO:0006810"/>
    <s v="Process"/>
    <s v="GO:0006810"/>
    <s v="transport"/>
    <x v="6"/>
  </r>
  <r>
    <x v="3502"/>
    <m/>
    <s v="GO:0050896"/>
    <s v="Process"/>
    <s v="GO:0050896"/>
    <s v="response to stimulus"/>
    <x v="4"/>
  </r>
  <r>
    <x v="3503"/>
    <m/>
    <s v="GO:0006310"/>
    <s v="Process"/>
    <s v="GO:0006310"/>
    <s v="DNA recombination"/>
    <x v="12"/>
  </r>
  <r>
    <x v="3503"/>
    <m/>
    <s v="GO:0006974"/>
    <s v="Process"/>
    <s v="GO:0006974"/>
    <s v="response to DNA damage stimulus"/>
    <x v="8"/>
  </r>
  <r>
    <x v="3503"/>
    <m/>
    <s v="GO:0006281"/>
    <s v="Process"/>
    <s v="GO:0006281"/>
    <s v="DNA repair"/>
    <x v="8"/>
  </r>
  <r>
    <x v="3503"/>
    <m/>
    <s v="GO:0006281"/>
    <s v="Process"/>
    <s v="GO:0006281"/>
    <s v="DNA repair"/>
    <x v="12"/>
  </r>
  <r>
    <x v="3504"/>
    <m/>
    <s v="GO:0006869"/>
    <s v="Process"/>
    <s v="GO:0006869"/>
    <s v="lipid transport"/>
    <x v="6"/>
  </r>
  <r>
    <x v="3504"/>
    <m/>
    <s v="GO:0006810"/>
    <s v="Process"/>
    <s v="GO:0006810"/>
    <s v="transport"/>
    <x v="6"/>
  </r>
  <r>
    <x v="3504"/>
    <m/>
    <s v="GO:0006694"/>
    <s v="Process"/>
    <s v="GO:0006694"/>
    <s v="steroid biosynthetic process"/>
    <x v="3"/>
  </r>
  <r>
    <x v="3505"/>
    <m/>
    <s v="GO:0006915"/>
    <s v="Process"/>
    <s v="GO:0006915"/>
    <s v="apoptosis"/>
    <x v="11"/>
  </r>
  <r>
    <x v="3505"/>
    <m/>
    <s v="GO:0055114"/>
    <s v="Process"/>
    <s v="GO:0055114"/>
    <s v="oxidation reduction"/>
    <x v="3"/>
  </r>
  <r>
    <x v="3505"/>
    <m/>
    <s v="GO:0007275"/>
    <s v="Process"/>
    <s v="GO:0007275"/>
    <s v="multicellular organismal development"/>
    <x v="2"/>
  </r>
  <r>
    <x v="3505"/>
    <m/>
    <s v="GO:0030154"/>
    <s v="Process"/>
    <s v="GO:0030154"/>
    <s v="cell differentiation"/>
    <x v="4"/>
  </r>
  <r>
    <x v="3505"/>
    <m/>
    <s v="GO:0001525"/>
    <s v="Process"/>
    <s v="GO:0001525"/>
    <s v="angiogenesis"/>
    <x v="2"/>
  </r>
  <r>
    <x v="3506"/>
    <m/>
    <s v="GO:0007155"/>
    <s v="Process"/>
    <s v="GO:0007155"/>
    <s v="cell adhesion"/>
    <x v="10"/>
  </r>
  <r>
    <x v="3507"/>
    <m/>
    <s v="GO:0016568"/>
    <s v="Process"/>
    <s v="GO:0016568"/>
    <s v="chromatin modification"/>
    <x v="7"/>
  </r>
  <r>
    <x v="3507"/>
    <m/>
    <s v="GO:0045449"/>
    <s v="Process"/>
    <s v="GO:0045449"/>
    <s v="regulation of transcription"/>
    <x v="0"/>
  </r>
  <r>
    <x v="3507"/>
    <m/>
    <s v="GO:0006350"/>
    <s v="Process"/>
    <s v="GO:0006350"/>
    <s v="transcription"/>
    <x v="0"/>
  </r>
  <r>
    <x v="3507"/>
    <m/>
    <s v="GO:0055114"/>
    <s v="Process"/>
    <s v="GO:0055114"/>
    <s v="oxidation reduction"/>
    <x v="3"/>
  </r>
  <r>
    <x v="3508"/>
    <m/>
    <s v="GO:0046627"/>
    <s v="Process"/>
    <s v="GO:0046627"/>
    <s v="negative regulation of insulin receptor signaling pathway"/>
    <x v="1"/>
  </r>
  <r>
    <x v="3509"/>
    <m/>
    <s v="GO:0009117"/>
    <s v="Process"/>
    <s v="GO:0009117"/>
    <s v="nucleotide metabolic process"/>
    <x v="3"/>
  </r>
  <r>
    <x v="3510"/>
    <m/>
    <s v="GO:0019941"/>
    <s v="Process"/>
    <s v="GO:0019941"/>
    <s v="modification-dependent protein catabolic process"/>
    <x v="9"/>
  </r>
  <r>
    <x v="3510"/>
    <m/>
    <s v="GO:0006897"/>
    <s v="Process"/>
    <s v="GO:0006897"/>
    <s v="endocytosis"/>
    <x v="6"/>
  </r>
  <r>
    <x v="3510"/>
    <m/>
    <s v="GO:0006897"/>
    <s v="Process"/>
    <s v="GO:0006897"/>
    <s v="endocytosis"/>
    <x v="7"/>
  </r>
  <r>
    <x v="3510"/>
    <m/>
    <s v="GO:0006810"/>
    <s v="Process"/>
    <s v="GO:0006810"/>
    <s v="transport"/>
    <x v="6"/>
  </r>
  <r>
    <x v="3510"/>
    <m/>
    <s v="GO:0015031"/>
    <s v="Process"/>
    <s v="GO:0015031"/>
    <s v="protein transport"/>
    <x v="6"/>
  </r>
  <r>
    <x v="3511"/>
    <m/>
    <s v="GO:0006810"/>
    <s v="Process"/>
    <s v="GO:0006810"/>
    <s v="transport"/>
    <x v="6"/>
  </r>
  <r>
    <x v="3511"/>
    <m/>
    <s v="GO:0055114"/>
    <s v="Process"/>
    <s v="GO:0055114"/>
    <s v="oxidation reduction"/>
    <x v="3"/>
  </r>
  <r>
    <x v="3511"/>
    <m/>
    <s v="GO:0022900"/>
    <s v="Process"/>
    <s v="GO:0022900"/>
    <s v="electron transport chain"/>
    <x v="3"/>
  </r>
  <r>
    <x v="3512"/>
    <m/>
    <s v="GO:0006099"/>
    <s v="Process"/>
    <s v="GO:0006099"/>
    <s v="tricarboxylic acid cycle"/>
    <x v="3"/>
  </r>
  <r>
    <x v="3512"/>
    <m/>
    <s v="GO:0022900"/>
    <s v="Process"/>
    <s v="GO:0022900"/>
    <s v="electron transport chain"/>
    <x v="3"/>
  </r>
  <r>
    <x v="3512"/>
    <m/>
    <s v="GO:0006810"/>
    <s v="Process"/>
    <s v="GO:0006810"/>
    <s v="transport"/>
    <x v="6"/>
  </r>
  <r>
    <x v="3513"/>
    <m/>
    <s v="GO:0006457"/>
    <s v="Process"/>
    <s v="GO:0006457"/>
    <s v="protein folding"/>
    <x v="9"/>
  </r>
  <r>
    <x v="3514"/>
    <m/>
    <s v="GO:0006099"/>
    <s v="Process"/>
    <s v="GO:0006099"/>
    <s v="tricarboxylic acid cycle"/>
    <x v="3"/>
  </r>
  <r>
    <x v="3514"/>
    <m/>
    <s v="GO:0022900"/>
    <s v="Process"/>
    <s v="GO:0022900"/>
    <s v="electron transport chain"/>
    <x v="3"/>
  </r>
  <r>
    <x v="3514"/>
    <m/>
    <s v="GO:0006810"/>
    <s v="Process"/>
    <s v="GO:0006810"/>
    <s v="transport"/>
    <x v="6"/>
  </r>
  <r>
    <x v="3515"/>
    <m/>
    <s v="GO:0055114"/>
    <s v="Process"/>
    <s v="GO:0055114"/>
    <s v="oxidation reduction"/>
    <x v="3"/>
  </r>
  <r>
    <x v="3516"/>
    <m/>
    <s v="GO:0022900"/>
    <s v="Process"/>
    <s v="GO:0022900"/>
    <s v="electron transport chain"/>
    <x v="3"/>
  </r>
  <r>
    <x v="3516"/>
    <m/>
    <s v="GO:0006810"/>
    <s v="Process"/>
    <s v="GO:0006810"/>
    <s v="transport"/>
    <x v="6"/>
  </r>
  <r>
    <x v="3517"/>
    <m/>
    <s v="GO:0007186"/>
    <s v="Process"/>
    <s v="GO:0007186"/>
    <s v="G-protein coupled receptor protein signaling pathway"/>
    <x v="1"/>
  </r>
  <r>
    <x v="3517"/>
    <m/>
    <s v="GO:0007165"/>
    <s v="Process"/>
    <s v="GO:0007165"/>
    <s v="signal transduction"/>
    <x v="1"/>
  </r>
  <r>
    <x v="3518"/>
    <m/>
    <s v="GO:0007275"/>
    <s v="Process"/>
    <s v="GO:0007275"/>
    <s v="multicellular organismal development"/>
    <x v="2"/>
  </r>
  <r>
    <x v="3519"/>
    <m/>
    <s v="GO:0006506"/>
    <s v="Process"/>
    <s v="GO:0006506"/>
    <s v="GPI anchor biosynthetic process"/>
    <x v="9"/>
  </r>
  <r>
    <x v="3520"/>
    <m/>
    <s v="GO:0008033"/>
    <s v="Process"/>
    <s v="GO:0008033"/>
    <s v="tRNA processing"/>
    <x v="0"/>
  </r>
  <r>
    <x v="3521"/>
    <m/>
    <s v="GO:0006915"/>
    <s v="Process"/>
    <s v="GO:0006915"/>
    <s v="apoptosis"/>
    <x v="11"/>
  </r>
  <r>
    <x v="3521"/>
    <m/>
    <s v="GO:0006955"/>
    <s v="Process"/>
    <s v="GO:0006955"/>
    <s v="immune response"/>
    <x v="4"/>
  </r>
  <r>
    <x v="3521"/>
    <m/>
    <s v="GO:0030154"/>
    <s v="Process"/>
    <s v="GO:0030154"/>
    <s v="cell differentiation"/>
    <x v="4"/>
  </r>
  <r>
    <x v="3521"/>
    <m/>
    <s v="GO:0043122"/>
    <s v="Process"/>
    <s v="GO:0043122"/>
    <s v="regulation of I-kappaB kinase/NF-kappaB cascade"/>
    <x v="1"/>
  </r>
  <r>
    <x v="3522"/>
    <m/>
    <s v="GO:0006260"/>
    <s v="Process"/>
    <s v="GO:0006260"/>
    <s v="DNA replication"/>
    <x v="12"/>
  </r>
  <r>
    <x v="3522"/>
    <m/>
    <s v="GO:0006281"/>
    <s v="Process"/>
    <s v="GO:0006281"/>
    <s v="DNA repair"/>
    <x v="8"/>
  </r>
  <r>
    <x v="3522"/>
    <m/>
    <s v="GO:0006281"/>
    <s v="Process"/>
    <s v="GO:0006281"/>
    <s v="DNA repair"/>
    <x v="12"/>
  </r>
  <r>
    <x v="3522"/>
    <m/>
    <s v="GO:0006974"/>
    <s v="Process"/>
    <s v="GO:0006974"/>
    <s v="response to DNA damage stimulus"/>
    <x v="8"/>
  </r>
  <r>
    <x v="3523"/>
    <m/>
    <s v="GO:0006099"/>
    <s v="Process"/>
    <s v="GO:0006099"/>
    <s v="tricarboxylic acid cycle"/>
    <x v="3"/>
  </r>
  <r>
    <x v="3523"/>
    <m/>
    <s v="GO:0022900"/>
    <s v="Process"/>
    <s v="GO:0022900"/>
    <s v="electron transport chain"/>
    <x v="3"/>
  </r>
  <r>
    <x v="3523"/>
    <m/>
    <s v="GO:0006810"/>
    <s v="Process"/>
    <s v="GO:0006810"/>
    <s v="transport"/>
    <x v="6"/>
  </r>
  <r>
    <x v="3524"/>
    <m/>
    <s v="GO:0055114"/>
    <s v="Process"/>
    <s v="GO:0055114"/>
    <s v="oxidation reduction"/>
    <x v="3"/>
  </r>
  <r>
    <x v="3525"/>
    <m/>
    <s v="GO:0006810"/>
    <s v="Process"/>
    <s v="GO:0006810"/>
    <s v="transport"/>
    <x v="6"/>
  </r>
  <r>
    <x v="3525"/>
    <m/>
    <s v="GO:0030218"/>
    <s v="Process"/>
    <s v="GO:0030218"/>
    <s v="erythrocyte differentiation"/>
    <x v="2"/>
  </r>
  <r>
    <x v="3526"/>
    <m/>
    <s v="GO:0007275"/>
    <s v="Process"/>
    <s v="GO:0007275"/>
    <s v="multicellular organismal development"/>
    <x v="2"/>
  </r>
  <r>
    <x v="3527"/>
    <m/>
    <s v="GO:0016266"/>
    <s v="Process"/>
    <s v="GO:0016266"/>
    <s v="O-glycan processing"/>
    <x v="9"/>
  </r>
  <r>
    <x v="3528"/>
    <m/>
    <s v="GO:0006810"/>
    <s v="Process"/>
    <s v="GO:0006810"/>
    <s v="transport"/>
    <x v="6"/>
  </r>
  <r>
    <x v="3528"/>
    <m/>
    <s v="GO:0022900"/>
    <s v="Process"/>
    <s v="GO:0022900"/>
    <s v="electron transport chain"/>
    <x v="3"/>
  </r>
  <r>
    <x v="3529"/>
    <m/>
    <s v="GO:0008380"/>
    <s v="Process"/>
    <s v="GO:0008380"/>
    <s v="RNA splicing"/>
    <x v="0"/>
  </r>
  <r>
    <x v="3529"/>
    <m/>
    <s v="GO:0007049"/>
    <s v="Process"/>
    <s v="GO:0007049"/>
    <s v="cell cycle"/>
    <x v="5"/>
  </r>
  <r>
    <x v="3529"/>
    <m/>
    <s v="GO:0006397"/>
    <s v="Process"/>
    <s v="GO:0006397"/>
    <s v="mRNA processing"/>
    <x v="0"/>
  </r>
  <r>
    <x v="3530"/>
    <m/>
    <s v="GO:0006629"/>
    <s v="Process"/>
    <s v="GO:0006629"/>
    <s v="lipid metabolic process"/>
    <x v="3"/>
  </r>
  <r>
    <x v="3530"/>
    <m/>
    <s v="GO:0008202"/>
    <s v="Process"/>
    <s v="GO:0008202"/>
    <s v="steroid metabolic process"/>
    <x v="3"/>
  </r>
  <r>
    <x v="3531"/>
    <m/>
    <s v="GO:0006810"/>
    <s v="Process"/>
    <s v="GO:0006810"/>
    <s v="transport"/>
    <x v="6"/>
  </r>
  <r>
    <x v="3531"/>
    <m/>
    <s v="GO:0015992"/>
    <s v="Process"/>
    <s v="GO:0015992"/>
    <s v="proton transport"/>
    <x v="6"/>
  </r>
  <r>
    <x v="3531"/>
    <m/>
    <s v="GO:0006811"/>
    <s v="Process"/>
    <s v="GO:0006811"/>
    <s v="ion transport"/>
    <x v="6"/>
  </r>
  <r>
    <x v="3532"/>
    <m/>
    <s v="GO:0006813"/>
    <s v="Process"/>
    <s v="GO:0006813"/>
    <s v="potassium ion transport"/>
    <x v="6"/>
  </r>
  <r>
    <x v="3532"/>
    <m/>
    <s v="GO:0006810"/>
    <s v="Process"/>
    <s v="GO:0006810"/>
    <s v="transport"/>
    <x v="6"/>
  </r>
  <r>
    <x v="3532"/>
    <m/>
    <s v="GO:0006811"/>
    <s v="Process"/>
    <s v="GO:0006811"/>
    <s v="ion transport"/>
    <x v="6"/>
  </r>
  <r>
    <x v="3533"/>
    <m/>
    <s v="GO:0019941"/>
    <s v="Process"/>
    <s v="GO:0019941"/>
    <s v="modification-dependent protein catabolic process"/>
    <x v="9"/>
  </r>
  <r>
    <x v="3534"/>
    <m/>
    <s v="GO:0019941"/>
    <s v="Process"/>
    <s v="GO:0019941"/>
    <s v="modification-dependent protein catabolic process"/>
    <x v="9"/>
  </r>
  <r>
    <x v="3535"/>
    <m/>
    <s v="GO:0006310"/>
    <s v="Process"/>
    <s v="GO:0006310"/>
    <s v="DNA recombination"/>
    <x v="12"/>
  </r>
  <r>
    <x v="3535"/>
    <m/>
    <s v="GO:0006974"/>
    <s v="Process"/>
    <s v="GO:0006974"/>
    <s v="response to DNA damage stimulus"/>
    <x v="8"/>
  </r>
  <r>
    <x v="3535"/>
    <m/>
    <s v="GO:0006281"/>
    <s v="Process"/>
    <s v="GO:0006281"/>
    <s v="DNA repair"/>
    <x v="8"/>
  </r>
  <r>
    <x v="3535"/>
    <m/>
    <s v="GO:0006281"/>
    <s v="Process"/>
    <s v="GO:0006281"/>
    <s v="DNA repair"/>
    <x v="12"/>
  </r>
  <r>
    <x v="3536"/>
    <m/>
    <s v="GO:0006350"/>
    <s v="Process"/>
    <s v="GO:0006350"/>
    <s v="transcription"/>
    <x v="0"/>
  </r>
  <r>
    <x v="3536"/>
    <m/>
    <s v="GO:0045449"/>
    <s v="Process"/>
    <s v="GO:0045449"/>
    <s v="regulation of transcription"/>
    <x v="0"/>
  </r>
  <r>
    <x v="3536"/>
    <m/>
    <s v="GO:0055114"/>
    <s v="Process"/>
    <s v="GO:0055114"/>
    <s v="oxidation reduction"/>
    <x v="3"/>
  </r>
  <r>
    <x v="3536"/>
    <m/>
    <s v="GO:0016568"/>
    <s v="Process"/>
    <s v="GO:0016568"/>
    <s v="chromatin modification"/>
    <x v="7"/>
  </r>
  <r>
    <x v="3537"/>
    <m/>
    <s v="GO:0007275"/>
    <s v="Process"/>
    <s v="GO:0007275"/>
    <s v="multicellular organismal development"/>
    <x v="2"/>
  </r>
  <r>
    <x v="3538"/>
    <m/>
    <s v="GO:0016042"/>
    <s v="Process"/>
    <s v="GO:0016042"/>
    <s v="lipid catabolic process"/>
    <x v="3"/>
  </r>
  <r>
    <x v="3539"/>
    <m/>
    <s v="GO:0055114"/>
    <s v="Process"/>
    <s v="GO:0055114"/>
    <s v="oxidation reduction"/>
    <x v="3"/>
  </r>
  <r>
    <x v="3540"/>
    <m/>
    <s v="GO:0006913"/>
    <s v="Process"/>
    <s v="GO:0006913"/>
    <s v="nucleocytoplasmic transport"/>
    <x v="6"/>
  </r>
  <r>
    <x v="3541"/>
    <m/>
    <s v="GO:0019941"/>
    <s v="Process"/>
    <s v="GO:0019941"/>
    <s v="modification-dependent protein catabolic process"/>
    <x v="9"/>
  </r>
  <r>
    <x v="3542"/>
    <m/>
    <s v="GO:0006810"/>
    <s v="Process"/>
    <s v="GO:0006810"/>
    <s v="transport"/>
    <x v="6"/>
  </r>
  <r>
    <x v="3542"/>
    <m/>
    <s v="GO:0022900"/>
    <s v="Process"/>
    <s v="GO:0022900"/>
    <s v="electron transport chain"/>
    <x v="3"/>
  </r>
  <r>
    <x v="3543"/>
    <m/>
    <s v="GO:0055114"/>
    <s v="Process"/>
    <s v="GO:0055114"/>
    <s v="oxidation reduction"/>
    <x v="3"/>
  </r>
  <r>
    <x v="3544"/>
    <m/>
    <s v="GO:0006810"/>
    <s v="Process"/>
    <s v="GO:0006810"/>
    <s v="transport"/>
    <x v="6"/>
  </r>
  <r>
    <x v="3544"/>
    <m/>
    <s v="GO:0006869"/>
    <s v="Process"/>
    <s v="GO:0006869"/>
    <s v="lipid transport"/>
    <x v="6"/>
  </r>
  <r>
    <x v="3544"/>
    <m/>
    <s v="GO:0006631"/>
    <s v="Process"/>
    <s v="GO:0006631"/>
    <s v="fatty acid metabolic process"/>
    <x v="3"/>
  </r>
  <r>
    <x v="3544"/>
    <m/>
    <s v="GO:0006629"/>
    <s v="Process"/>
    <s v="GO:0006629"/>
    <s v="lipid metabolic process"/>
    <x v="3"/>
  </r>
  <r>
    <x v="3545"/>
    <m/>
    <s v="GO:0006915"/>
    <s v="Process"/>
    <s v="GO:0006915"/>
    <s v="apoptosis"/>
    <x v="11"/>
  </r>
  <r>
    <x v="3545"/>
    <m/>
    <s v="GO:0006909"/>
    <s v="Process"/>
    <s v="GO:0006909"/>
    <s v="phagocytosis"/>
    <x v="6"/>
  </r>
  <r>
    <x v="3545"/>
    <m/>
    <s v="GO:0006909"/>
    <s v="Process"/>
    <s v="GO:0006909"/>
    <s v="phagocytosis"/>
    <x v="7"/>
  </r>
  <r>
    <x v="3546"/>
    <m/>
    <s v="GO:0006915"/>
    <s v="Process"/>
    <s v="GO:0006915"/>
    <s v="apoptosis"/>
    <x v="11"/>
  </r>
  <r>
    <x v="3547"/>
    <m/>
    <s v="GO:0007275"/>
    <s v="Process"/>
    <s v="GO:0007275"/>
    <s v="multicellular organismal development"/>
    <x v="2"/>
  </r>
  <r>
    <x v="3547"/>
    <m/>
    <s v="GO:0007283"/>
    <s v="Process"/>
    <s v="GO:0007283"/>
    <s v="spermatogenesis"/>
    <x v="4"/>
  </r>
  <r>
    <x v="3547"/>
    <m/>
    <s v="GO:0030154"/>
    <s v="Process"/>
    <s v="GO:0030154"/>
    <s v="cell differentiation"/>
    <x v="4"/>
  </r>
  <r>
    <x v="3548"/>
    <m/>
    <s v="GO:0006915"/>
    <s v="Process"/>
    <s v="GO:0006915"/>
    <s v="apoptosis"/>
    <x v="11"/>
  </r>
  <r>
    <x v="3549"/>
    <m/>
    <s v="GO:0007601"/>
    <s v="Process"/>
    <s v="GO:0007601"/>
    <s v="visual perception"/>
    <x v="4"/>
  </r>
  <r>
    <x v="3549"/>
    <m/>
    <s v="GO:0050896"/>
    <s v="Process"/>
    <s v="GO:0050896"/>
    <s v="response to stimulus"/>
    <x v="4"/>
  </r>
  <r>
    <x v="3550"/>
    <m/>
    <s v="GO:0006260"/>
    <s v="Process"/>
    <s v="GO:0006260"/>
    <s v="DNA replication"/>
    <x v="12"/>
  </r>
  <r>
    <x v="3551"/>
    <m/>
    <s v="GO:0006955"/>
    <s v="Process"/>
    <s v="GO:0006955"/>
    <s v="immune response"/>
    <x v="4"/>
  </r>
  <r>
    <x v="3551"/>
    <m/>
    <s v="GO:0045087"/>
    <s v="Process"/>
    <s v="GO:0045087"/>
    <s v="innate immune response"/>
    <x v="8"/>
  </r>
  <r>
    <x v="3552"/>
    <m/>
    <s v="GO:0006950"/>
    <s v="Process"/>
    <s v="GO:0006950"/>
    <s v="response to stress"/>
    <x v="8"/>
  </r>
  <r>
    <x v="3553"/>
    <m/>
    <s v="GO:0006810"/>
    <s v="Process"/>
    <s v="GO:0006810"/>
    <s v="transport"/>
    <x v="6"/>
  </r>
  <r>
    <x v="3553"/>
    <m/>
    <s v="GO:0015031"/>
    <s v="Process"/>
    <s v="GO:0015031"/>
    <s v="protein transport"/>
    <x v="6"/>
  </r>
  <r>
    <x v="3554"/>
    <m/>
    <s v="GO:0006397"/>
    <s v="Process"/>
    <s v="GO:0006397"/>
    <s v="mRNA processing"/>
    <x v="0"/>
  </r>
  <r>
    <x v="3554"/>
    <m/>
    <s v="GO:0008380"/>
    <s v="Process"/>
    <s v="GO:0008380"/>
    <s v="RNA splicing"/>
    <x v="0"/>
  </r>
  <r>
    <x v="3555"/>
    <m/>
    <s v="GO:0006350"/>
    <s v="Process"/>
    <s v="GO:0006350"/>
    <s v="transcription"/>
    <x v="0"/>
  </r>
  <r>
    <x v="3555"/>
    <m/>
    <s v="GO:0045449"/>
    <s v="Process"/>
    <s v="GO:0045449"/>
    <s v="regulation of transcription"/>
    <x v="0"/>
  </r>
  <r>
    <x v="3555"/>
    <m/>
    <s v="GO:0006281"/>
    <s v="Process"/>
    <s v="GO:0006281"/>
    <s v="DNA repair"/>
    <x v="8"/>
  </r>
  <r>
    <x v="3555"/>
    <m/>
    <s v="GO:0006281"/>
    <s v="Process"/>
    <s v="GO:0006281"/>
    <s v="DNA repair"/>
    <x v="12"/>
  </r>
  <r>
    <x v="3555"/>
    <m/>
    <s v="GO:0006974"/>
    <s v="Process"/>
    <s v="GO:0006974"/>
    <s v="response to DNA damage stimulus"/>
    <x v="8"/>
  </r>
  <r>
    <x v="3555"/>
    <m/>
    <s v="GO:0006260"/>
    <s v="Process"/>
    <s v="GO:0006260"/>
    <s v="DNA replication"/>
    <x v="12"/>
  </r>
  <r>
    <x v="3556"/>
    <m/>
    <s v="GO:0055114"/>
    <s v="Process"/>
    <s v="GO:0055114"/>
    <s v="oxidation reduction"/>
    <x v="3"/>
  </r>
  <r>
    <x v="3557"/>
    <m/>
    <s v="GO:0019941"/>
    <s v="Process"/>
    <s v="GO:0019941"/>
    <s v="modification-dependent protein catabolic process"/>
    <x v="9"/>
  </r>
  <r>
    <x v="3558"/>
    <m/>
    <s v="GO:0008654"/>
    <s v="Process"/>
    <s v="GO:0008654"/>
    <s v="phospholipid biosynthetic process"/>
    <x v="3"/>
  </r>
  <r>
    <x v="3559"/>
    <m/>
    <s v="GO:0006350"/>
    <s v="Process"/>
    <s v="GO:0006350"/>
    <s v="transcription"/>
    <x v="0"/>
  </r>
  <r>
    <x v="3559"/>
    <m/>
    <s v="GO:0045449"/>
    <s v="Process"/>
    <s v="GO:0045449"/>
    <s v="regulation of transcription"/>
    <x v="0"/>
  </r>
  <r>
    <x v="3560"/>
    <m/>
    <s v="GO:0019941"/>
    <s v="Process"/>
    <s v="GO:0019941"/>
    <s v="modification-dependent protein catabolic process"/>
    <x v="9"/>
  </r>
  <r>
    <x v="3560"/>
    <m/>
    <s v="GO:0006915"/>
    <s v="Process"/>
    <s v="GO:0006915"/>
    <s v="apoptosis"/>
    <x v="11"/>
  </r>
  <r>
    <x v="3561"/>
    <m/>
    <s v="GO:0045449"/>
    <s v="Process"/>
    <s v="GO:0045449"/>
    <s v="regulation of transcription"/>
    <x v="0"/>
  </r>
  <r>
    <x v="3561"/>
    <m/>
    <s v="GO:0006350"/>
    <s v="Process"/>
    <s v="GO:0006350"/>
    <s v="transcription"/>
    <x v="0"/>
  </r>
  <r>
    <x v="3561"/>
    <m/>
    <s v="GO:0007275"/>
    <s v="Process"/>
    <s v="GO:0007275"/>
    <s v="multicellular organismal development"/>
    <x v="2"/>
  </r>
  <r>
    <x v="3562"/>
    <m/>
    <s v="GO:0007186"/>
    <s v="Process"/>
    <s v="GO:0007186"/>
    <s v="G-protein coupled receptor protein signaling pathway"/>
    <x v="1"/>
  </r>
  <r>
    <x v="3562"/>
    <m/>
    <s v="GO:0007165"/>
    <s v="Process"/>
    <s v="GO:0007165"/>
    <s v="signal transduction"/>
    <x v="1"/>
  </r>
  <r>
    <x v="3563"/>
    <m/>
    <s v="GO:0042730"/>
    <s v="Process"/>
    <s v="GO:0042730"/>
    <s v="fibrinolysis"/>
    <x v="8"/>
  </r>
  <r>
    <x v="3563"/>
    <m/>
    <s v="GO:0007596"/>
    <s v="Process"/>
    <s v="GO:0007596"/>
    <s v="blood coagulation"/>
    <x v="8"/>
  </r>
  <r>
    <x v="3564"/>
    <m/>
    <s v="GO:0006909"/>
    <s v="Process"/>
    <s v="GO:0006909"/>
    <s v="phagocytosis"/>
    <x v="6"/>
  </r>
  <r>
    <x v="3564"/>
    <m/>
    <s v="GO:0006909"/>
    <s v="Process"/>
    <s v="GO:0006909"/>
    <s v="phagocytosis"/>
    <x v="7"/>
  </r>
  <r>
    <x v="3564"/>
    <m/>
    <s v="GO:0007155"/>
    <s v="Process"/>
    <s v="GO:0007155"/>
    <s v="cell adhesion"/>
    <x v="10"/>
  </r>
  <r>
    <x v="3565"/>
    <m/>
    <s v="GO:0006810"/>
    <s v="Process"/>
    <s v="GO:0006810"/>
    <s v="transport"/>
    <x v="6"/>
  </r>
  <r>
    <x v="3565"/>
    <m/>
    <s v="GO:0022900"/>
    <s v="Process"/>
    <s v="GO:0022900"/>
    <s v="electron transport chain"/>
    <x v="3"/>
  </r>
  <r>
    <x v="3566"/>
    <m/>
    <s v="GO:0045449"/>
    <s v="Process"/>
    <s v="GO:0045449"/>
    <s v="regulation of transcription"/>
    <x v="0"/>
  </r>
  <r>
    <x v="3566"/>
    <m/>
    <s v="GO:0006350"/>
    <s v="Process"/>
    <s v="GO:0006350"/>
    <s v="transcription"/>
    <x v="0"/>
  </r>
  <r>
    <x v="3567"/>
    <m/>
    <s v="GO:0000272"/>
    <s v="Process"/>
    <s v="GO:0000272"/>
    <s v="polysaccharide catabolic process"/>
    <x v="3"/>
  </r>
  <r>
    <x v="3567"/>
    <m/>
    <s v="GO:0008152"/>
    <s v="Process"/>
    <s v="GO:0008152"/>
    <s v="metabolic process"/>
    <x v="3"/>
  </r>
  <r>
    <x v="3567"/>
    <m/>
    <s v="GO:0005975"/>
    <s v="Process"/>
    <s v="GO:0005975"/>
    <s v="carbohydrate metabolic process"/>
    <x v="3"/>
  </r>
  <r>
    <x v="3567"/>
    <m/>
    <s v="GO:0006032"/>
    <s v="Process"/>
    <s v="GO:0006032"/>
    <s v="chitin catabolic process"/>
    <x v="3"/>
  </r>
  <r>
    <x v="3568"/>
    <m/>
    <s v="GO:0045449"/>
    <s v="Process"/>
    <s v="GO:0045449"/>
    <s v="regulation of transcription"/>
    <x v="0"/>
  </r>
  <r>
    <x v="3568"/>
    <m/>
    <s v="GO:0006350"/>
    <s v="Process"/>
    <s v="GO:0006350"/>
    <s v="transcription"/>
    <x v="0"/>
  </r>
  <r>
    <x v="3568"/>
    <m/>
    <s v="GO:0007275"/>
    <s v="Process"/>
    <s v="GO:0007275"/>
    <s v="multicellular organismal development"/>
    <x v="2"/>
  </r>
  <r>
    <x v="3569"/>
    <m/>
    <s v="GO:0006810"/>
    <s v="Process"/>
    <s v="GO:0006810"/>
    <s v="transport"/>
    <x v="6"/>
  </r>
  <r>
    <x v="3570"/>
    <m/>
    <s v="GO:0022900"/>
    <s v="Process"/>
    <s v="GO:0022900"/>
    <s v="electron transport chain"/>
    <x v="3"/>
  </r>
  <r>
    <x v="3570"/>
    <m/>
    <s v="GO:0006810"/>
    <s v="Process"/>
    <s v="GO:0006810"/>
    <s v="transport"/>
    <x v="6"/>
  </r>
  <r>
    <x v="3571"/>
    <m/>
    <s v="GO:0006397"/>
    <s v="Process"/>
    <s v="GO:0006397"/>
    <s v="mRNA processing"/>
    <x v="0"/>
  </r>
  <r>
    <x v="3571"/>
    <m/>
    <s v="GO:0008380"/>
    <s v="Process"/>
    <s v="GO:0008380"/>
    <s v="RNA splicing"/>
    <x v="0"/>
  </r>
  <r>
    <x v="3572"/>
    <m/>
    <s v="GO:0006397"/>
    <s v="Process"/>
    <s v="GO:0006397"/>
    <s v="mRNA processing"/>
    <x v="0"/>
  </r>
  <r>
    <x v="3572"/>
    <m/>
    <s v="GO:0008380"/>
    <s v="Process"/>
    <s v="GO:0008380"/>
    <s v="RNA splicing"/>
    <x v="0"/>
  </r>
  <r>
    <x v="3573"/>
    <m/>
    <s v="GO:0055114"/>
    <s v="Process"/>
    <s v="GO:0055114"/>
    <s v="oxidation reduction"/>
    <x v="3"/>
  </r>
  <r>
    <x v="3574"/>
    <m/>
    <s v="GO:0042113"/>
    <s v="Process"/>
    <s v="GO:0042113"/>
    <s v="B cell activation"/>
    <x v="4"/>
  </r>
  <r>
    <x v="3575"/>
    <m/>
    <s v="GO:0006397"/>
    <s v="Process"/>
    <s v="GO:0006397"/>
    <s v="mRNA processing"/>
    <x v="0"/>
  </r>
  <r>
    <x v="3575"/>
    <m/>
    <s v="GO:0008380"/>
    <s v="Process"/>
    <s v="GO:0008380"/>
    <s v="RNA splicing"/>
    <x v="0"/>
  </r>
  <r>
    <x v="3576"/>
    <m/>
    <s v="GO:0051301"/>
    <s v="Process"/>
    <s v="GO:0051301"/>
    <s v="cell division"/>
    <x v="4"/>
  </r>
  <r>
    <x v="3576"/>
    <m/>
    <s v="GO:0007049"/>
    <s v="Process"/>
    <s v="GO:0007049"/>
    <s v="cell cycle"/>
    <x v="5"/>
  </r>
  <r>
    <x v="3577"/>
    <m/>
    <s v="GO:0045449"/>
    <s v="Process"/>
    <s v="GO:0045449"/>
    <s v="regulation of transcription"/>
    <x v="0"/>
  </r>
  <r>
    <x v="3577"/>
    <m/>
    <s v="GO:0006350"/>
    <s v="Process"/>
    <s v="GO:0006350"/>
    <s v="transcription"/>
    <x v="0"/>
  </r>
  <r>
    <x v="3577"/>
    <m/>
    <s v="GO:0006915"/>
    <s v="Process"/>
    <s v="GO:0006915"/>
    <s v="apoptosis"/>
    <x v="11"/>
  </r>
  <r>
    <x v="3577"/>
    <m/>
    <s v="GO:0006364"/>
    <s v="Process"/>
    <s v="GO:0006364"/>
    <s v="rRNA processing"/>
    <x v="0"/>
  </r>
  <r>
    <x v="3578"/>
    <m/>
    <s v="GO:0005975"/>
    <s v="Process"/>
    <s v="GO:0005975"/>
    <s v="carbohydrate metabolic process"/>
    <x v="3"/>
  </r>
  <r>
    <x v="3579"/>
    <m/>
    <s v="GO:0006810"/>
    <s v="Process"/>
    <s v="GO:0006810"/>
    <s v="transport"/>
    <x v="6"/>
  </r>
  <r>
    <x v="3579"/>
    <m/>
    <s v="GO:0006811"/>
    <s v="Process"/>
    <s v="GO:0006811"/>
    <s v="ion transport"/>
    <x v="6"/>
  </r>
  <r>
    <x v="3579"/>
    <m/>
    <s v="GO:0006826"/>
    <s v="Process"/>
    <s v="GO:0006826"/>
    <s v="iron ion transport"/>
    <x v="6"/>
  </r>
  <r>
    <x v="3580"/>
    <m/>
    <s v="GO:0045449"/>
    <s v="Process"/>
    <s v="GO:0045449"/>
    <s v="regulation of transcription"/>
    <x v="0"/>
  </r>
  <r>
    <x v="3580"/>
    <m/>
    <s v="GO:0006350"/>
    <s v="Process"/>
    <s v="GO:0006350"/>
    <s v="transcription"/>
    <x v="0"/>
  </r>
  <r>
    <x v="3580"/>
    <m/>
    <s v="GO:0007366"/>
    <s v="Process"/>
    <s v="GO:0007366"/>
    <s v="periodic partitioning by pair rule gene"/>
    <x v="2"/>
  </r>
  <r>
    <x v="3580"/>
    <m/>
    <s v="GO:0007275"/>
    <s v="Process"/>
    <s v="GO:0007275"/>
    <s v="multicellular organismal development"/>
    <x v="2"/>
  </r>
  <r>
    <x v="3581"/>
    <m/>
    <s v="GO:0006836"/>
    <s v="Process"/>
    <s v="GO:0006836"/>
    <s v="neurotransmitter transport"/>
    <x v="6"/>
  </r>
  <r>
    <x v="3581"/>
    <m/>
    <s v="GO:0006810"/>
    <s v="Process"/>
    <s v="GO:0006810"/>
    <s v="transport"/>
    <x v="6"/>
  </r>
  <r>
    <x v="3582"/>
    <m/>
    <s v="GO:0019370"/>
    <s v="Process"/>
    <s v="GO:0019370"/>
    <s v="leukotriene biosynthetic process"/>
    <x v="3"/>
  </r>
  <r>
    <x v="3583"/>
    <m/>
    <s v="GO:0019941"/>
    <s v="Process"/>
    <s v="GO:0019941"/>
    <s v="modification-dependent protein catabolic process"/>
    <x v="9"/>
  </r>
  <r>
    <x v="3584"/>
    <m/>
    <s v="GO:0030154"/>
    <s v="Process"/>
    <s v="GO:0030154"/>
    <s v="cell differentiation"/>
    <x v="4"/>
  </r>
  <r>
    <x v="3584"/>
    <m/>
    <s v="GO:0007275"/>
    <s v="Process"/>
    <s v="GO:0007275"/>
    <s v="multicellular organismal development"/>
    <x v="2"/>
  </r>
  <r>
    <x v="3585"/>
    <m/>
    <s v="GO:0006350"/>
    <s v="Process"/>
    <s v="GO:0006350"/>
    <s v="transcription"/>
    <x v="0"/>
  </r>
  <r>
    <x v="3585"/>
    <m/>
    <s v="GO:0045449"/>
    <s v="Process"/>
    <s v="GO:0045449"/>
    <s v="regulation of transcription"/>
    <x v="0"/>
  </r>
  <r>
    <x v="3586"/>
    <m/>
    <s v="GO:0006777"/>
    <s v="Process"/>
    <s v="GO:0006777"/>
    <s v="Mo-molybdopterin cofactor biosynthetic process"/>
    <x v="9"/>
  </r>
  <r>
    <x v="3587"/>
    <m/>
    <s v="GO:0050896"/>
    <s v="Process"/>
    <s v="GO:0050896"/>
    <s v="response to stimulus"/>
    <x v="4"/>
  </r>
  <r>
    <x v="3587"/>
    <m/>
    <s v="GO:0007155"/>
    <s v="Process"/>
    <s v="GO:0007155"/>
    <s v="cell adhesion"/>
    <x v="10"/>
  </r>
  <r>
    <x v="3587"/>
    <m/>
    <s v="GO:0007601"/>
    <s v="Process"/>
    <s v="GO:0007601"/>
    <s v="visual perception"/>
    <x v="4"/>
  </r>
  <r>
    <x v="3588"/>
    <m/>
    <s v="GO:0006915"/>
    <s v="Process"/>
    <s v="GO:0006915"/>
    <s v="apoptosis"/>
    <x v="11"/>
  </r>
  <r>
    <x v="3588"/>
    <m/>
    <s v="GO:0055114"/>
    <s v="Process"/>
    <s v="GO:0055114"/>
    <s v="oxidation reduction"/>
    <x v="3"/>
  </r>
  <r>
    <x v="3588"/>
    <m/>
    <s v="GO:0016055"/>
    <s v="Process"/>
    <s v="GO:0016055"/>
    <s v="Wnt receptor signaling pathway"/>
    <x v="1"/>
  </r>
  <r>
    <x v="3589"/>
    <m/>
    <s v="GO:0006397"/>
    <s v="Process"/>
    <s v="GO:0006397"/>
    <s v="mRNA processing"/>
    <x v="0"/>
  </r>
  <r>
    <x v="3589"/>
    <m/>
    <s v="GO:0008380"/>
    <s v="Process"/>
    <s v="GO:0008380"/>
    <s v="RNA splicing"/>
    <x v="0"/>
  </r>
  <r>
    <x v="3590"/>
    <m/>
    <s v="GO:0019941"/>
    <s v="Process"/>
    <s v="GO:0019941"/>
    <s v="modification-dependent protein catabolic process"/>
    <x v="9"/>
  </r>
  <r>
    <x v="3591"/>
    <m/>
    <s v="GO:0055114"/>
    <s v="Process"/>
    <s v="GO:0055114"/>
    <s v="oxidation reduction"/>
    <x v="3"/>
  </r>
  <r>
    <x v="3592"/>
    <m/>
    <s v="GO:0051301"/>
    <s v="Process"/>
    <s v="GO:0051301"/>
    <s v="cell division"/>
    <x v="4"/>
  </r>
  <r>
    <x v="3592"/>
    <m/>
    <s v="GO:0007049"/>
    <s v="Process"/>
    <s v="GO:0007049"/>
    <s v="cell cycle"/>
    <x v="5"/>
  </r>
  <r>
    <x v="3593"/>
    <m/>
    <s v="GO:0005978"/>
    <s v="Process"/>
    <s v="GO:0005978"/>
    <s v="glycogen biosynthetic process"/>
    <x v="3"/>
  </r>
  <r>
    <x v="3594"/>
    <m/>
    <s v="GO:0006810"/>
    <s v="Process"/>
    <s v="GO:0006810"/>
    <s v="transport"/>
    <x v="6"/>
  </r>
  <r>
    <x v="3595"/>
    <m/>
    <s v="GO:0006955"/>
    <s v="Process"/>
    <s v="GO:0006955"/>
    <s v="immune response"/>
    <x v="4"/>
  </r>
  <r>
    <x v="3596"/>
    <m/>
    <s v="GO:0055114"/>
    <s v="Process"/>
    <s v="GO:0055114"/>
    <s v="oxidation reduction"/>
    <x v="3"/>
  </r>
  <r>
    <x v="3597"/>
    <m/>
    <s v="GO:0006810"/>
    <s v="Process"/>
    <s v="GO:0006810"/>
    <s v="transport"/>
    <x v="6"/>
  </r>
  <r>
    <x v="3597"/>
    <m/>
    <s v="GO:0006811"/>
    <s v="Process"/>
    <s v="GO:0006811"/>
    <s v="ion transport"/>
    <x v="6"/>
  </r>
  <r>
    <x v="3598"/>
    <m/>
    <s v="GO:0019941"/>
    <s v="Process"/>
    <s v="GO:0019941"/>
    <s v="modification-dependent protein catabolic process"/>
    <x v="9"/>
  </r>
  <r>
    <x v="3598"/>
    <m/>
    <s v="GO:0006350"/>
    <s v="Process"/>
    <s v="GO:0006350"/>
    <s v="transcription"/>
    <x v="0"/>
  </r>
  <r>
    <x v="3598"/>
    <m/>
    <s v="GO:0045449"/>
    <s v="Process"/>
    <s v="GO:0045449"/>
    <s v="regulation of transcription"/>
    <x v="0"/>
  </r>
  <r>
    <x v="3599"/>
    <m/>
    <s v="GO:0008380"/>
    <s v="Process"/>
    <s v="GO:0008380"/>
    <s v="RNA splicing"/>
    <x v="0"/>
  </r>
  <r>
    <x v="3599"/>
    <m/>
    <s v="GO:0006397"/>
    <s v="Process"/>
    <s v="GO:0006397"/>
    <s v="mRNA processing"/>
    <x v="0"/>
  </r>
  <r>
    <x v="3600"/>
    <m/>
    <s v="GO:0006397"/>
    <s v="Process"/>
    <s v="GO:0006397"/>
    <s v="mRNA processing"/>
    <x v="0"/>
  </r>
  <r>
    <x v="3600"/>
    <m/>
    <s v="GO:0008380"/>
    <s v="Process"/>
    <s v="GO:0008380"/>
    <s v="RNA splicing"/>
    <x v="0"/>
  </r>
  <r>
    <x v="3601"/>
    <m/>
    <s v="GO:0006810"/>
    <s v="Process"/>
    <s v="GO:0006810"/>
    <s v="transport"/>
    <x v="6"/>
  </r>
  <r>
    <x v="3602"/>
    <m/>
    <s v="GO:0008152"/>
    <s v="Process"/>
    <s v="GO:0008152"/>
    <s v="metabolic process"/>
    <x v="3"/>
  </r>
  <r>
    <x v="3603"/>
    <m/>
    <s v="GO:0006350"/>
    <s v="Process"/>
    <s v="GO:0006350"/>
    <s v="transcription"/>
    <x v="0"/>
  </r>
  <r>
    <x v="3603"/>
    <m/>
    <s v="GO:0045449"/>
    <s v="Process"/>
    <s v="GO:0045449"/>
    <s v="regulation of transcription"/>
    <x v="0"/>
  </r>
  <r>
    <x v="3604"/>
    <m/>
    <s v="GO:0008380"/>
    <s v="Process"/>
    <s v="GO:0008380"/>
    <s v="RNA splicing"/>
    <x v="0"/>
  </r>
  <r>
    <x v="3604"/>
    <m/>
    <s v="GO:0006397"/>
    <s v="Process"/>
    <s v="GO:0006397"/>
    <s v="mRNA processing"/>
    <x v="0"/>
  </r>
  <r>
    <x v="3605"/>
    <m/>
    <s v="GO:0006897"/>
    <s v="Process"/>
    <s v="GO:0006897"/>
    <s v="endocytosis"/>
    <x v="6"/>
  </r>
  <r>
    <x v="3605"/>
    <m/>
    <s v="GO:0006897"/>
    <s v="Process"/>
    <s v="GO:0006897"/>
    <s v="endocytosis"/>
    <x v="7"/>
  </r>
  <r>
    <x v="3606"/>
    <m/>
    <s v="GO:0008380"/>
    <s v="Process"/>
    <s v="GO:0008380"/>
    <s v="RNA splicing"/>
    <x v="0"/>
  </r>
  <r>
    <x v="3606"/>
    <m/>
    <s v="GO:0006397"/>
    <s v="Process"/>
    <s v="GO:0006397"/>
    <s v="mRNA processing"/>
    <x v="0"/>
  </r>
  <r>
    <x v="3607"/>
    <m/>
    <s v="GO:0055114"/>
    <s v="Process"/>
    <s v="GO:0055114"/>
    <s v="oxidation reduction"/>
    <x v="3"/>
  </r>
  <r>
    <x v="3608"/>
    <m/>
    <s v="GO:0055114"/>
    <s v="Process"/>
    <s v="GO:0055114"/>
    <s v="oxidation reduction"/>
    <x v="3"/>
  </r>
  <r>
    <x v="3609"/>
    <m/>
    <s v="GO:0045449"/>
    <s v="Process"/>
    <s v="GO:0045449"/>
    <s v="regulation of transcription"/>
    <x v="0"/>
  </r>
  <r>
    <x v="3609"/>
    <m/>
    <s v="GO:0006350"/>
    <s v="Process"/>
    <s v="GO:0006350"/>
    <s v="transcription"/>
    <x v="0"/>
  </r>
  <r>
    <x v="3610"/>
    <m/>
    <s v="GO:0055114"/>
    <s v="Process"/>
    <s v="GO:0055114"/>
    <s v="oxidation reduction"/>
    <x v="3"/>
  </r>
  <r>
    <x v="3611"/>
    <m/>
    <s v="GO:0008380"/>
    <s v="Process"/>
    <s v="GO:0008380"/>
    <s v="RNA splicing"/>
    <x v="0"/>
  </r>
  <r>
    <x v="3611"/>
    <m/>
    <s v="GO:0006397"/>
    <s v="Process"/>
    <s v="GO:0006397"/>
    <s v="mRNA processing"/>
    <x v="0"/>
  </r>
  <r>
    <x v="3612"/>
    <m/>
    <s v="GO:0007275"/>
    <s v="Process"/>
    <s v="GO:0007275"/>
    <s v="multicellular organismal development"/>
    <x v="2"/>
  </r>
  <r>
    <x v="3612"/>
    <m/>
    <s v="GO:0007399"/>
    <s v="Process"/>
    <s v="GO:0007399"/>
    <s v="nervous system development"/>
    <x v="2"/>
  </r>
  <r>
    <x v="3612"/>
    <m/>
    <s v="GO:0030154"/>
    <s v="Process"/>
    <s v="GO:0030154"/>
    <s v="cell differentiation"/>
    <x v="4"/>
  </r>
  <r>
    <x v="3613"/>
    <m/>
    <s v="GO:0019941"/>
    <s v="Process"/>
    <s v="GO:0019941"/>
    <s v="modification-dependent protein catabolic process"/>
    <x v="9"/>
  </r>
  <r>
    <x v="3614"/>
    <m/>
    <s v="GO:0006887"/>
    <s v="Process"/>
    <s v="GO:0006887"/>
    <s v="exocytosis"/>
    <x v="6"/>
  </r>
  <r>
    <x v="3615"/>
    <m/>
    <s v="GO:0000910"/>
    <s v="Process"/>
    <s v="GO:0000910"/>
    <s v="cytokinesis"/>
    <x v="4"/>
  </r>
  <r>
    <x v="3615"/>
    <m/>
    <s v="GO:0006915"/>
    <s v="Process"/>
    <s v="GO:0006915"/>
    <s v="apoptosis"/>
    <x v="11"/>
  </r>
  <r>
    <x v="3615"/>
    <m/>
    <s v="GO:0007049"/>
    <s v="Process"/>
    <s v="GO:0007049"/>
    <s v="cell cycle"/>
    <x v="5"/>
  </r>
  <r>
    <x v="3615"/>
    <m/>
    <s v="GO:0031577"/>
    <s v="Process"/>
    <s v="GO:0031577"/>
    <s v="spindle checkpoint"/>
    <x v="5"/>
  </r>
  <r>
    <x v="3615"/>
    <m/>
    <s v="GO:0051301"/>
    <s v="Process"/>
    <s v="GO:0051301"/>
    <s v="cell division"/>
    <x v="4"/>
  </r>
  <r>
    <x v="3615"/>
    <m/>
    <s v="GO:0007059"/>
    <s v="Process"/>
    <s v="GO:0007059"/>
    <s v="chromosome segregation"/>
    <x v="4"/>
  </r>
  <r>
    <x v="3615"/>
    <m/>
    <s v="GO:0000086"/>
    <s v="Process"/>
    <s v="GO:0000086"/>
    <s v="G2/M transition of mitotic cell cycle"/>
    <x v="5"/>
  </r>
  <r>
    <x v="3615"/>
    <m/>
    <s v="GO:0007067"/>
    <s v="Process"/>
    <s v="GO:0007067"/>
    <s v="mitosis"/>
    <x v="5"/>
  </r>
  <r>
    <x v="3615"/>
    <m/>
    <s v="GO:0007067"/>
    <s v="Process"/>
    <s v="GO:0007067"/>
    <s v="mitosis"/>
    <x v="7"/>
  </r>
  <r>
    <x v="3615"/>
    <m/>
    <s v="GO:0006916"/>
    <s v="Process"/>
    <s v="GO:0006916"/>
    <s v="anti-apoptosis"/>
    <x v="11"/>
  </r>
  <r>
    <x v="3615"/>
    <m/>
    <s v="GO:0031503"/>
    <s v="Process"/>
    <s v="GO:0031503"/>
    <s v="protein complex localization"/>
    <x v="4"/>
  </r>
  <r>
    <x v="3615"/>
    <m/>
    <s v="GO:0045931"/>
    <s v="Process"/>
    <s v="GO:0045931"/>
    <s v="positive regulation of mitotic cell cycle"/>
    <x v="5"/>
  </r>
  <r>
    <x v="3615"/>
    <m/>
    <s v="GO:0031536"/>
    <s v="Process"/>
    <s v="GO:0031536"/>
    <s v="positive regulation of exit from mitosis"/>
    <x v="5"/>
  </r>
  <r>
    <x v="3615"/>
    <m/>
    <s v="GO:0031536"/>
    <s v="Process"/>
    <s v="GO:0031536"/>
    <s v="positive regulation of exit from mitosis"/>
    <x v="7"/>
  </r>
  <r>
    <x v="3615"/>
    <m/>
    <s v="GO:0043154"/>
    <s v="Process"/>
    <s v="GO:0043154"/>
    <s v="negative regulation of caspase activity"/>
    <x v="11"/>
  </r>
  <r>
    <x v="3615"/>
    <m/>
    <s v="GO:0051303"/>
    <s v="Process"/>
    <s v="GO:0051303"/>
    <s v="establishment of chromosome localization"/>
    <x v="4"/>
  </r>
  <r>
    <x v="3616"/>
    <m/>
    <s v="GO:0015031"/>
    <s v="Process"/>
    <s v="GO:0015031"/>
    <s v="protein transport"/>
    <x v="6"/>
  </r>
  <r>
    <x v="3616"/>
    <m/>
    <s v="GO:0006810"/>
    <s v="Process"/>
    <s v="GO:0006810"/>
    <s v="transport"/>
    <x v="6"/>
  </r>
  <r>
    <x v="3617"/>
    <m/>
    <s v="GO:0019941"/>
    <s v="Process"/>
    <s v="GO:0019941"/>
    <s v="modification-dependent protein catabolic process"/>
    <x v="9"/>
  </r>
  <r>
    <x v="3618"/>
    <m/>
    <s v="GO:0006810"/>
    <s v="Process"/>
    <s v="GO:0006810"/>
    <s v="transport"/>
    <x v="6"/>
  </r>
  <r>
    <x v="3618"/>
    <m/>
    <s v="GO:0016055"/>
    <s v="Process"/>
    <s v="GO:0016055"/>
    <s v="Wnt receptor signaling pathway"/>
    <x v="1"/>
  </r>
  <r>
    <x v="3618"/>
    <m/>
    <s v="GO:0006869"/>
    <s v="Process"/>
    <s v="GO:0006869"/>
    <s v="lipid transport"/>
    <x v="6"/>
  </r>
  <r>
    <x v="3619"/>
    <m/>
    <s v="GO:0006350"/>
    <s v="Process"/>
    <s v="GO:0006350"/>
    <s v="transcription"/>
    <x v="0"/>
  </r>
  <r>
    <x v="3619"/>
    <m/>
    <s v="GO:0045449"/>
    <s v="Process"/>
    <s v="GO:0045449"/>
    <s v="regulation of transcription"/>
    <x v="0"/>
  </r>
  <r>
    <x v="3619"/>
    <m/>
    <s v="GO:0019941"/>
    <s v="Process"/>
    <s v="GO:0019941"/>
    <s v="modification-dependent protein catabolic process"/>
    <x v="9"/>
  </r>
  <r>
    <x v="3620"/>
    <m/>
    <s v="GO:0055114"/>
    <s v="Process"/>
    <s v="GO:0055114"/>
    <s v="oxidation reduction"/>
    <x v="3"/>
  </r>
  <r>
    <x v="3621"/>
    <m/>
    <s v="GO:0042981"/>
    <s v="Process"/>
    <s v="GO:0042981"/>
    <s v="regulation of apoptosis"/>
    <x v="11"/>
  </r>
  <r>
    <x v="3621"/>
    <m/>
    <s v="GO:0045766"/>
    <s v="Process"/>
    <s v="GO:0045766"/>
    <s v="positive regulation of angiogenesis"/>
    <x v="2"/>
  </r>
  <r>
    <x v="3621"/>
    <m/>
    <s v="GO:0045603"/>
    <s v="Process"/>
    <s v="GO:0045603"/>
    <s v="positive regulation of endothelial cell differentiation"/>
    <x v="4"/>
  </r>
  <r>
    <x v="3621"/>
    <m/>
    <s v="GO:0008285"/>
    <s v="Process"/>
    <s v="GO:0008285"/>
    <s v="negative regulation of cell proliferation"/>
    <x v="5"/>
  </r>
  <r>
    <x v="3622"/>
    <m/>
    <s v="GO:0006457"/>
    <s v="Process"/>
    <s v="GO:0006457"/>
    <s v="protein folding"/>
    <x v="9"/>
  </r>
  <r>
    <x v="3623"/>
    <m/>
    <s v="GO:0008033"/>
    <s v="Process"/>
    <s v="GO:0008033"/>
    <s v="tRNA processing"/>
    <x v="0"/>
  </r>
  <r>
    <x v="3623"/>
    <m/>
    <s v="GO:0055114"/>
    <s v="Process"/>
    <s v="GO:0055114"/>
    <s v="oxidation reduction"/>
    <x v="3"/>
  </r>
  <r>
    <x v="3624"/>
    <m/>
    <s v="GO:0045087"/>
    <s v="Process"/>
    <s v="GO:0045087"/>
    <s v="innate immune response"/>
    <x v="8"/>
  </r>
  <r>
    <x v="3624"/>
    <m/>
    <s v="GO:0006955"/>
    <s v="Process"/>
    <s v="GO:0006955"/>
    <s v="immune response"/>
    <x v="4"/>
  </r>
  <r>
    <x v="3625"/>
    <m/>
    <s v="GO:0007411"/>
    <s v="Process"/>
    <s v="GO:0007411"/>
    <s v="axon guidance"/>
    <x v="2"/>
  </r>
  <r>
    <x v="3625"/>
    <m/>
    <s v="GO:0007411"/>
    <s v="Process"/>
    <s v="GO:0007411"/>
    <s v="axon guidance"/>
    <x v="7"/>
  </r>
  <r>
    <x v="3625"/>
    <m/>
    <s v="GO:0000904"/>
    <s v="Process"/>
    <s v="GO:0000904"/>
    <s v="cell morphogenesis involved in differentiation"/>
    <x v="7"/>
  </r>
  <r>
    <x v="3625"/>
    <m/>
    <s v="GO:0045860"/>
    <s v="Process"/>
    <s v="GO:0045860"/>
    <s v="positive regulation of protein kinase activity"/>
    <x v="3"/>
  </r>
  <r>
    <x v="3625"/>
    <m/>
    <s v="GO:0021511"/>
    <s v="Process"/>
    <s v="GO:0021511"/>
    <s v="spinal cord patterning"/>
    <x v="2"/>
  </r>
  <r>
    <x v="3625"/>
    <m/>
    <s v="GO:0007417"/>
    <s v="Process"/>
    <s v="GO:0007417"/>
    <s v="central nervous system development"/>
    <x v="2"/>
  </r>
  <r>
    <x v="3625"/>
    <m/>
    <s v="GO:0010001"/>
    <s v="Process"/>
    <s v="GO:0010001"/>
    <s v="glial cell differentiation"/>
    <x v="2"/>
  </r>
  <r>
    <x v="3625"/>
    <m/>
    <s v="GO:0048265"/>
    <s v="Process"/>
    <s v="GO:0048265"/>
    <s v="response to pain"/>
    <x v="8"/>
  </r>
  <r>
    <x v="3625"/>
    <m/>
    <s v="GO:0007275"/>
    <s v="Process"/>
    <s v="GO:0007275"/>
    <s v="multicellular organismal development"/>
    <x v="2"/>
  </r>
  <r>
    <x v="3625"/>
    <m/>
    <s v="GO:0007420"/>
    <s v="Process"/>
    <s v="GO:0007420"/>
    <s v="brain development"/>
    <x v="2"/>
  </r>
  <r>
    <x v="3625"/>
    <m/>
    <s v="GO:0021800"/>
    <s v="Process"/>
    <s v="GO:0021800"/>
    <s v="cerebral cortex tangential migration"/>
    <x v="2"/>
  </r>
  <r>
    <x v="3625"/>
    <m/>
    <s v="GO:0001764"/>
    <s v="Process"/>
    <s v="GO:0001764"/>
    <s v="neuron migration"/>
    <x v="2"/>
  </r>
  <r>
    <x v="3625"/>
    <m/>
    <s v="GO:0007155"/>
    <s v="Process"/>
    <s v="GO:0007155"/>
    <s v="cell adhesion"/>
    <x v="10"/>
  </r>
  <r>
    <x v="3625"/>
    <m/>
    <s v="GO:0051057"/>
    <s v="Process"/>
    <s v="GO:0051057"/>
    <s v="positive regulation of small GTPase mediated signal transduction"/>
    <x v="1"/>
  </r>
  <r>
    <x v="3625"/>
    <m/>
    <s v="GO:0018108"/>
    <s v="Process"/>
    <s v="GO:0018108"/>
    <s v="peptidyl-tyrosine phosphorylation"/>
    <x v="9"/>
  </r>
  <r>
    <x v="3626"/>
    <m/>
    <s v="GO:0006350"/>
    <s v="Process"/>
    <s v="GO:0006350"/>
    <s v="transcription"/>
    <x v="0"/>
  </r>
  <r>
    <x v="3626"/>
    <m/>
    <s v="GO:0007275"/>
    <s v="Process"/>
    <s v="GO:0007275"/>
    <s v="multicellular organismal development"/>
    <x v="2"/>
  </r>
  <r>
    <x v="3626"/>
    <m/>
    <s v="GO:0045449"/>
    <s v="Process"/>
    <s v="GO:0045449"/>
    <s v="regulation of transcription"/>
    <x v="0"/>
  </r>
  <r>
    <x v="3626"/>
    <m/>
    <s v="GO:0007219"/>
    <s v="Process"/>
    <s v="GO:0007219"/>
    <s v="Notch signaling pathway"/>
    <x v="1"/>
  </r>
  <r>
    <x v="3626"/>
    <m/>
    <s v="GO:0030154"/>
    <s v="Process"/>
    <s v="GO:0030154"/>
    <s v="cell differentiation"/>
    <x v="4"/>
  </r>
  <r>
    <x v="3627"/>
    <m/>
    <s v="GO:0045449"/>
    <s v="Process"/>
    <s v="GO:0045449"/>
    <s v="regulation of transcription"/>
    <x v="0"/>
  </r>
  <r>
    <x v="3627"/>
    <m/>
    <s v="GO:0006954"/>
    <s v="Process"/>
    <s v="GO:0006954"/>
    <s v="inflammatory response"/>
    <x v="8"/>
  </r>
  <r>
    <x v="3627"/>
    <m/>
    <s v="GO:0006350"/>
    <s v="Process"/>
    <s v="GO:0006350"/>
    <s v="transcription"/>
    <x v="0"/>
  </r>
  <r>
    <x v="3627"/>
    <m/>
    <s v="GO:0030154"/>
    <s v="Process"/>
    <s v="GO:0030154"/>
    <s v="cell differentiation"/>
    <x v="4"/>
  </r>
  <r>
    <x v="3627"/>
    <m/>
    <s v="GO:0007275"/>
    <s v="Process"/>
    <s v="GO:0007275"/>
    <s v="multicellular organismal development"/>
    <x v="2"/>
  </r>
  <r>
    <x v="3628"/>
    <m/>
    <s v="GO:0006836"/>
    <s v="Process"/>
    <s v="GO:0006836"/>
    <s v="neurotransmitter transport"/>
    <x v="6"/>
  </r>
  <r>
    <x v="3628"/>
    <m/>
    <s v="GO:0006810"/>
    <s v="Process"/>
    <s v="GO:0006810"/>
    <s v="transport"/>
    <x v="6"/>
  </r>
  <r>
    <x v="3629"/>
    <m/>
    <s v="GO:0006350"/>
    <s v="Process"/>
    <s v="GO:0006350"/>
    <s v="transcription"/>
    <x v="0"/>
  </r>
  <r>
    <x v="3629"/>
    <m/>
    <s v="GO:0045449"/>
    <s v="Process"/>
    <s v="GO:0045449"/>
    <s v="regulation of transcription"/>
    <x v="0"/>
  </r>
  <r>
    <x v="3630"/>
    <m/>
    <s v="GO:0007049"/>
    <s v="Process"/>
    <s v="GO:0007049"/>
    <s v="cell cycle"/>
    <x v="5"/>
  </r>
  <r>
    <x v="3630"/>
    <m/>
    <s v="GO:0007059"/>
    <s v="Process"/>
    <s v="GO:0007059"/>
    <s v="chromosome segregation"/>
    <x v="4"/>
  </r>
  <r>
    <x v="3630"/>
    <m/>
    <s v="GO:0007067"/>
    <s v="Process"/>
    <s v="GO:0007067"/>
    <s v="mitosis"/>
    <x v="5"/>
  </r>
  <r>
    <x v="3630"/>
    <m/>
    <s v="GO:0007067"/>
    <s v="Process"/>
    <s v="GO:0007067"/>
    <s v="mitosis"/>
    <x v="7"/>
  </r>
  <r>
    <x v="3630"/>
    <m/>
    <s v="GO:0051301"/>
    <s v="Process"/>
    <s v="GO:0051301"/>
    <s v="cell division"/>
    <x v="4"/>
  </r>
  <r>
    <x v="3631"/>
    <m/>
    <s v="GO:0006865"/>
    <s v="Process"/>
    <s v="GO:0006865"/>
    <s v="amino acid transport"/>
    <x v="6"/>
  </r>
  <r>
    <x v="3631"/>
    <m/>
    <s v="GO:0006810"/>
    <s v="Process"/>
    <s v="GO:0006810"/>
    <s v="transport"/>
    <x v="6"/>
  </r>
  <r>
    <x v="3632"/>
    <m/>
    <s v="GO:0048511"/>
    <s v="Process"/>
    <s v="GO:0048511"/>
    <s v="rhythmic process"/>
    <x v="4"/>
  </r>
  <r>
    <x v="3633"/>
    <m/>
    <s v="GO:0006810"/>
    <s v="Process"/>
    <s v="GO:0006810"/>
    <s v="transport"/>
    <x v="6"/>
  </r>
  <r>
    <x v="3634"/>
    <m/>
    <s v="GO:0016568"/>
    <s v="Process"/>
    <s v="GO:0016568"/>
    <s v="chromatin modification"/>
    <x v="7"/>
  </r>
  <r>
    <x v="3634"/>
    <m/>
    <s v="GO:0045449"/>
    <s v="Process"/>
    <s v="GO:0045449"/>
    <s v="regulation of transcription"/>
    <x v="0"/>
  </r>
  <r>
    <x v="3634"/>
    <m/>
    <s v="GO:0006350"/>
    <s v="Process"/>
    <s v="GO:0006350"/>
    <s v="transcription"/>
    <x v="0"/>
  </r>
  <r>
    <x v="3634"/>
    <m/>
    <s v="GO:0044419"/>
    <s v="Process"/>
    <s v="GO:0044419"/>
    <s v="interspecies interaction between organisms"/>
    <x v="4"/>
  </r>
  <r>
    <x v="3635"/>
    <m/>
    <s v="GO:0006364"/>
    <s v="Process"/>
    <s v="GO:0006364"/>
    <s v="rRNA processing"/>
    <x v="0"/>
  </r>
  <r>
    <x v="3636"/>
    <m/>
    <s v="GO:0007275"/>
    <s v="Process"/>
    <s v="GO:0007275"/>
    <s v="multicellular organismal development"/>
    <x v="2"/>
  </r>
  <r>
    <x v="3637"/>
    <m/>
    <s v="GO:0050896"/>
    <s v="Process"/>
    <s v="GO:0050896"/>
    <s v="response to stimulus"/>
    <x v="4"/>
  </r>
  <r>
    <x v="3637"/>
    <m/>
    <s v="GO:0007601"/>
    <s v="Process"/>
    <s v="GO:0007601"/>
    <s v="visual perception"/>
    <x v="4"/>
  </r>
  <r>
    <x v="3638"/>
    <m/>
    <s v="GO:0006915"/>
    <s v="Process"/>
    <s v="GO:0006915"/>
    <s v="apoptosis"/>
    <x v="11"/>
  </r>
  <r>
    <x v="3638"/>
    <m/>
    <s v="GO:0009405"/>
    <s v="Process"/>
    <s v="GO:0009405"/>
    <s v="pathogenesis"/>
    <x v="4"/>
  </r>
  <r>
    <x v="3639"/>
    <m/>
    <s v="GO:0045449"/>
    <s v="Process"/>
    <s v="GO:0045449"/>
    <s v="regulation of transcription"/>
    <x v="0"/>
  </r>
  <r>
    <x v="3639"/>
    <m/>
    <s v="GO:0006350"/>
    <s v="Process"/>
    <s v="GO:0006350"/>
    <s v="transcription"/>
    <x v="0"/>
  </r>
  <r>
    <x v="3640"/>
    <m/>
    <s v="GO:0006810"/>
    <s v="Process"/>
    <s v="GO:0006810"/>
    <s v="transport"/>
    <x v="6"/>
  </r>
  <r>
    <x v="3641"/>
    <m/>
    <s v="GO:0008152"/>
    <s v="Process"/>
    <s v="GO:0008152"/>
    <s v="metabolic process"/>
    <x v="3"/>
  </r>
  <r>
    <x v="3642"/>
    <m/>
    <s v="GO:0005975"/>
    <s v="Process"/>
    <s v="GO:0005975"/>
    <s v="carbohydrate metabolic process"/>
    <x v="3"/>
  </r>
  <r>
    <x v="3642"/>
    <m/>
    <s v="GO:0005977"/>
    <s v="Process"/>
    <s v="GO:0005977"/>
    <s v="glycogen metabolic process"/>
    <x v="3"/>
  </r>
  <r>
    <x v="3643"/>
    <m/>
    <s v="GO:0055114"/>
    <s v="Process"/>
    <s v="GO:0055114"/>
    <s v="oxidation reduction"/>
    <x v="3"/>
  </r>
  <r>
    <x v="3643"/>
    <m/>
    <s v="GO:0006350"/>
    <s v="Process"/>
    <s v="GO:0006350"/>
    <s v="transcription"/>
    <x v="0"/>
  </r>
  <r>
    <x v="3643"/>
    <m/>
    <s v="GO:0009083"/>
    <s v="Process"/>
    <s v="GO:0009083"/>
    <s v="branched chain family amino acid catabolic process"/>
    <x v="3"/>
  </r>
  <r>
    <x v="3643"/>
    <m/>
    <s v="GO:0045449"/>
    <s v="Process"/>
    <s v="GO:0045449"/>
    <s v="regulation of transcription"/>
    <x v="0"/>
  </r>
  <r>
    <x v="3644"/>
    <m/>
    <s v="GO:0007275"/>
    <s v="Process"/>
    <s v="GO:0007275"/>
    <s v="multicellular organismal development"/>
    <x v="2"/>
  </r>
  <r>
    <x v="3644"/>
    <m/>
    <s v="GO:0006955"/>
    <s v="Process"/>
    <s v="GO:0006955"/>
    <s v="immune response"/>
    <x v="4"/>
  </r>
  <r>
    <x v="3644"/>
    <m/>
    <s v="GO:0006350"/>
    <s v="Process"/>
    <s v="GO:0006350"/>
    <s v="transcription"/>
    <x v="0"/>
  </r>
  <r>
    <x v="3644"/>
    <m/>
    <s v="GO:0045449"/>
    <s v="Process"/>
    <s v="GO:0045449"/>
    <s v="regulation of transcription"/>
    <x v="0"/>
  </r>
  <r>
    <x v="3644"/>
    <m/>
    <s v="GO:0045087"/>
    <s v="Process"/>
    <s v="GO:0045087"/>
    <s v="innate immune response"/>
    <x v="8"/>
  </r>
  <r>
    <x v="3645"/>
    <m/>
    <s v="GO:0045449"/>
    <s v="Process"/>
    <s v="GO:0045449"/>
    <s v="regulation of transcription"/>
    <x v="0"/>
  </r>
  <r>
    <x v="3645"/>
    <m/>
    <s v="GO:0006350"/>
    <s v="Process"/>
    <s v="GO:0006350"/>
    <s v="transcription"/>
    <x v="0"/>
  </r>
  <r>
    <x v="3646"/>
    <m/>
    <s v="GO:0006810"/>
    <s v="Process"/>
    <s v="GO:0006810"/>
    <s v="transport"/>
    <x v="6"/>
  </r>
  <r>
    <x v="3646"/>
    <m/>
    <s v="GO:0006869"/>
    <s v="Process"/>
    <s v="GO:0006869"/>
    <s v="lipid transport"/>
    <x v="6"/>
  </r>
  <r>
    <x v="3647"/>
    <m/>
    <s v="GO:0008033"/>
    <s v="Process"/>
    <s v="GO:0008033"/>
    <s v="tRNA processing"/>
    <x v="0"/>
  </r>
  <r>
    <x v="3648"/>
    <m/>
    <s v="GO:0051693"/>
    <s v="Process"/>
    <s v="GO:0051693"/>
    <s v="actin filament capping"/>
    <x v="9"/>
  </r>
  <r>
    <x v="3648"/>
    <m/>
    <s v="GO:0051693"/>
    <s v="Process"/>
    <s v="GO:0051693"/>
    <s v="actin filament capping"/>
    <x v="7"/>
  </r>
  <r>
    <x v="3648"/>
    <m/>
    <s v="GO:0008360"/>
    <s v="Process"/>
    <s v="GO:0008360"/>
    <s v="regulation of cell shape"/>
    <x v="7"/>
  </r>
  <r>
    <x v="3649"/>
    <m/>
    <s v="GO:0006974"/>
    <s v="Process"/>
    <s v="GO:0006974"/>
    <s v="response to DNA damage stimulus"/>
    <x v="8"/>
  </r>
  <r>
    <x v="3649"/>
    <m/>
    <s v="GO:0006281"/>
    <s v="Process"/>
    <s v="GO:0006281"/>
    <s v="DNA repair"/>
    <x v="8"/>
  </r>
  <r>
    <x v="3649"/>
    <m/>
    <s v="GO:0006281"/>
    <s v="Process"/>
    <s v="GO:0006281"/>
    <s v="DNA repair"/>
    <x v="12"/>
  </r>
  <r>
    <x v="3650"/>
    <m/>
    <s v="GO:0005975"/>
    <s v="Process"/>
    <s v="GO:0005975"/>
    <s v="carbohydrate metabolic process"/>
    <x v="3"/>
  </r>
  <r>
    <x v="3651"/>
    <m/>
    <s v="GO:0000266"/>
    <s v="Process"/>
    <s v="GO:0000266"/>
    <s v="mitochondrial fission"/>
    <x v="7"/>
  </r>
  <r>
    <x v="3651"/>
    <m/>
    <s v="GO:0016559"/>
    <s v="Process"/>
    <s v="GO:0016559"/>
    <s v="peroxisome fission"/>
    <x v="7"/>
  </r>
  <r>
    <x v="3651"/>
    <m/>
    <s v="GO:0006915"/>
    <s v="Process"/>
    <s v="GO:0006915"/>
    <s v="apoptosis"/>
    <x v="11"/>
  </r>
  <r>
    <x v="3652"/>
    <m/>
    <s v="GO:0046653"/>
    <s v="Process"/>
    <s v="GO:0046653"/>
    <s v="tetrahydrofolate metabolic process"/>
    <x v="3"/>
  </r>
  <r>
    <x v="3653"/>
    <m/>
    <s v="GO:0007275"/>
    <s v="Process"/>
    <s v="GO:0007275"/>
    <s v="multicellular organismal development"/>
    <x v="2"/>
  </r>
  <r>
    <x v="3654"/>
    <m/>
    <s v="GO:0045449"/>
    <s v="Process"/>
    <s v="GO:0045449"/>
    <s v="regulation of transcription"/>
    <x v="0"/>
  </r>
  <r>
    <x v="3654"/>
    <m/>
    <s v="GO:0006350"/>
    <s v="Process"/>
    <s v="GO:0006350"/>
    <s v="transcription"/>
    <x v="0"/>
  </r>
  <r>
    <x v="3655"/>
    <m/>
    <s v="GO:0007067"/>
    <s v="Process"/>
    <s v="GO:0007067"/>
    <s v="mitosis"/>
    <x v="5"/>
  </r>
  <r>
    <x v="3655"/>
    <m/>
    <s v="GO:0007067"/>
    <s v="Process"/>
    <s v="GO:0007067"/>
    <s v="mitosis"/>
    <x v="7"/>
  </r>
  <r>
    <x v="3655"/>
    <m/>
    <s v="GO:0019941"/>
    <s v="Process"/>
    <s v="GO:0019941"/>
    <s v="modification-dependent protein catabolic process"/>
    <x v="9"/>
  </r>
  <r>
    <x v="3655"/>
    <m/>
    <s v="GO:0007049"/>
    <s v="Process"/>
    <s v="GO:0007049"/>
    <s v="cell cycle"/>
    <x v="5"/>
  </r>
  <r>
    <x v="3655"/>
    <m/>
    <s v="GO:0051301"/>
    <s v="Process"/>
    <s v="GO:0051301"/>
    <s v="cell division"/>
    <x v="4"/>
  </r>
  <r>
    <x v="3656"/>
    <m/>
    <s v="GO:0006810"/>
    <s v="Process"/>
    <s v="GO:0006810"/>
    <s v="transport"/>
    <x v="6"/>
  </r>
  <r>
    <x v="3657"/>
    <m/>
    <s v="GO:0006811"/>
    <s v="Process"/>
    <s v="GO:0006811"/>
    <s v="ion transport"/>
    <x v="6"/>
  </r>
  <r>
    <x v="3657"/>
    <m/>
    <s v="GO:0006813"/>
    <s v="Process"/>
    <s v="GO:0006813"/>
    <s v="potassium ion transport"/>
    <x v="6"/>
  </r>
  <r>
    <x v="3657"/>
    <m/>
    <s v="GO:0006810"/>
    <s v="Process"/>
    <s v="GO:0006810"/>
    <s v="transport"/>
    <x v="6"/>
  </r>
  <r>
    <x v="3658"/>
    <m/>
    <s v="GO:0006810"/>
    <s v="Process"/>
    <s v="GO:0006810"/>
    <s v="transport"/>
    <x v="6"/>
  </r>
  <r>
    <x v="3659"/>
    <m/>
    <s v="GO:0030154"/>
    <s v="Process"/>
    <s v="GO:0030154"/>
    <s v="cell differentiation"/>
    <x v="4"/>
  </r>
  <r>
    <x v="3659"/>
    <m/>
    <s v="GO:0001525"/>
    <s v="Process"/>
    <s v="GO:0001525"/>
    <s v="angiogenesis"/>
    <x v="2"/>
  </r>
  <r>
    <x v="3659"/>
    <m/>
    <s v="GO:0007275"/>
    <s v="Process"/>
    <s v="GO:0007275"/>
    <s v="multicellular organismal development"/>
    <x v="2"/>
  </r>
  <r>
    <x v="3659"/>
    <m/>
    <s v="GO:0006935"/>
    <s v="Process"/>
    <s v="GO:0006935"/>
    <s v="chemotaxis"/>
    <x v="4"/>
  </r>
  <r>
    <x v="3660"/>
    <m/>
    <s v="GO:0051301"/>
    <s v="Process"/>
    <s v="GO:0051301"/>
    <s v="cell division"/>
    <x v="4"/>
  </r>
  <r>
    <x v="3660"/>
    <m/>
    <s v="GO:0007049"/>
    <s v="Process"/>
    <s v="GO:0007049"/>
    <s v="cell cycle"/>
    <x v="5"/>
  </r>
  <r>
    <x v="3661"/>
    <m/>
    <s v="GO:0006810"/>
    <s v="Process"/>
    <s v="GO:0006810"/>
    <s v="transport"/>
    <x v="6"/>
  </r>
  <r>
    <x v="3662"/>
    <m/>
    <s v="GO:0006350"/>
    <s v="Process"/>
    <s v="GO:0006350"/>
    <s v="transcription"/>
    <x v="0"/>
  </r>
  <r>
    <x v="3662"/>
    <m/>
    <s v="GO:0045449"/>
    <s v="Process"/>
    <s v="GO:0045449"/>
    <s v="regulation of transcription"/>
    <x v="0"/>
  </r>
  <r>
    <x v="3663"/>
    <m/>
    <s v="GO:0006986"/>
    <s v="Process"/>
    <s v="GO:0006986"/>
    <s v="response to unfolded protein"/>
    <x v="8"/>
  </r>
  <r>
    <x v="3663"/>
    <m/>
    <s v="GO:0006915"/>
    <s v="Process"/>
    <s v="GO:0006915"/>
    <s v="apoptosis"/>
    <x v="11"/>
  </r>
  <r>
    <x v="3664"/>
    <m/>
    <s v="GO:0055114"/>
    <s v="Process"/>
    <s v="GO:0055114"/>
    <s v="oxidation reduction"/>
    <x v="3"/>
  </r>
  <r>
    <x v="3665"/>
    <m/>
    <s v="GO:0006810"/>
    <s v="Process"/>
    <s v="GO:0006810"/>
    <s v="transport"/>
    <x v="6"/>
  </r>
  <r>
    <x v="3666"/>
    <m/>
    <s v="GO:0006810"/>
    <s v="Process"/>
    <s v="GO:0006810"/>
    <s v="transport"/>
    <x v="6"/>
  </r>
  <r>
    <x v="3667"/>
    <m/>
    <s v="GO:0006096"/>
    <s v="Process"/>
    <s v="GO:0006096"/>
    <s v="glycolysis"/>
    <x v="3"/>
  </r>
  <r>
    <x v="3668"/>
    <m/>
    <s v="GO:0051301"/>
    <s v="Process"/>
    <s v="GO:0051301"/>
    <s v="cell division"/>
    <x v="4"/>
  </r>
  <r>
    <x v="3668"/>
    <m/>
    <s v="GO:0007049"/>
    <s v="Process"/>
    <s v="GO:0007049"/>
    <s v="cell cycle"/>
    <x v="5"/>
  </r>
  <r>
    <x v="3669"/>
    <m/>
    <s v="GO:0055114"/>
    <s v="Process"/>
    <s v="GO:0055114"/>
    <s v="oxidation reduction"/>
    <x v="3"/>
  </r>
  <r>
    <x v="3670"/>
    <m/>
    <s v="GO:0055114"/>
    <s v="Process"/>
    <s v="GO:0055114"/>
    <s v="oxidation reduction"/>
    <x v="3"/>
  </r>
  <r>
    <x v="3671"/>
    <m/>
    <s v="GO:0045449"/>
    <s v="Process"/>
    <s v="GO:0045449"/>
    <s v="regulation of transcription"/>
    <x v="0"/>
  </r>
  <r>
    <x v="3671"/>
    <m/>
    <s v="GO:0006350"/>
    <s v="Process"/>
    <s v="GO:0006350"/>
    <s v="transcription"/>
    <x v="0"/>
  </r>
  <r>
    <x v="3671"/>
    <m/>
    <s v="GO:0007366"/>
    <s v="Process"/>
    <s v="GO:0007366"/>
    <s v="periodic partitioning by pair rule gene"/>
    <x v="2"/>
  </r>
  <r>
    <x v="3671"/>
    <m/>
    <s v="GO:0007275"/>
    <s v="Process"/>
    <s v="GO:0007275"/>
    <s v="multicellular organismal development"/>
    <x v="2"/>
  </r>
  <r>
    <x v="3672"/>
    <m/>
    <s v="GO:0055114"/>
    <s v="Process"/>
    <s v="GO:0055114"/>
    <s v="oxidation reduction"/>
    <x v="3"/>
  </r>
  <r>
    <x v="3673"/>
    <m/>
    <s v="GO:0006350"/>
    <s v="Process"/>
    <s v="GO:0006350"/>
    <s v="transcription"/>
    <x v="0"/>
  </r>
  <r>
    <x v="3674"/>
    <m/>
    <s v="GO:0006836"/>
    <s v="Process"/>
    <s v="GO:0006836"/>
    <s v="neurotransmitter transport"/>
    <x v="6"/>
  </r>
  <r>
    <x v="3674"/>
    <m/>
    <s v="GO:0006810"/>
    <s v="Process"/>
    <s v="GO:0006810"/>
    <s v="transport"/>
    <x v="6"/>
  </r>
  <r>
    <x v="3675"/>
    <m/>
    <s v="GO:0008380"/>
    <s v="Process"/>
    <s v="GO:0008380"/>
    <s v="RNA splicing"/>
    <x v="0"/>
  </r>
  <r>
    <x v="3675"/>
    <m/>
    <s v="GO:0006397"/>
    <s v="Process"/>
    <s v="GO:0006397"/>
    <s v="mRNA processing"/>
    <x v="0"/>
  </r>
  <r>
    <x v="3676"/>
    <m/>
    <s v="GO:0008202"/>
    <s v="Process"/>
    <s v="GO:0008202"/>
    <s v="steroid metabolic process"/>
    <x v="3"/>
  </r>
  <r>
    <x v="3676"/>
    <m/>
    <s v="GO:0006629"/>
    <s v="Process"/>
    <s v="GO:0006629"/>
    <s v="lipid metabolic process"/>
    <x v="3"/>
  </r>
  <r>
    <x v="3676"/>
    <m/>
    <s v="GO:0016042"/>
    <s v="Process"/>
    <s v="GO:0016042"/>
    <s v="lipid catabolic process"/>
    <x v="3"/>
  </r>
  <r>
    <x v="3676"/>
    <m/>
    <s v="GO:0006361"/>
    <s v="Process"/>
    <s v="GO:0006361"/>
    <s v="transcription initiation from RNA polymerase I promoter"/>
    <x v="0"/>
  </r>
  <r>
    <x v="3676"/>
    <m/>
    <s v="GO:0006361"/>
    <s v="Process"/>
    <s v="GO:0006361"/>
    <s v="transcription initiation from RNA polymerase I promoter"/>
    <x v="7"/>
  </r>
  <r>
    <x v="3676"/>
    <m/>
    <s v="GO:0008203"/>
    <s v="Process"/>
    <s v="GO:0008203"/>
    <s v="cholesterol metabolic process"/>
    <x v="3"/>
  </r>
  <r>
    <x v="3677"/>
    <m/>
    <s v="GO:0006629"/>
    <s v="Process"/>
    <s v="GO:0006629"/>
    <s v="lipid metabolic process"/>
    <x v="3"/>
  </r>
  <r>
    <x v="3677"/>
    <m/>
    <s v="GO:0006665"/>
    <s v="Process"/>
    <s v="GO:0006665"/>
    <s v="sphingolipid metabolic process"/>
    <x v="3"/>
  </r>
  <r>
    <x v="3678"/>
    <m/>
    <s v="GO:0006629"/>
    <s v="Process"/>
    <s v="GO:0006629"/>
    <s v="lipid metabolic process"/>
    <x v="3"/>
  </r>
  <r>
    <x v="3678"/>
    <m/>
    <s v="GO:0008202"/>
    <s v="Process"/>
    <s v="GO:0008202"/>
    <s v="steroid metabolic process"/>
    <x v="3"/>
  </r>
  <r>
    <x v="3679"/>
    <m/>
    <s v="GO:0008152"/>
    <s v="Process"/>
    <s v="GO:0008152"/>
    <s v="metabolic process"/>
    <x v="3"/>
  </r>
  <r>
    <x v="3680"/>
    <m/>
    <s v="GO:0007275"/>
    <s v="Process"/>
    <s v="GO:0007275"/>
    <s v="multicellular organismal development"/>
    <x v="2"/>
  </r>
  <r>
    <x v="3681"/>
    <m/>
    <s v="GO:0055114"/>
    <s v="Process"/>
    <s v="GO:0055114"/>
    <s v="oxidation reduction"/>
    <x v="3"/>
  </r>
  <r>
    <x v="3682"/>
    <m/>
    <s v="GO:0044419"/>
    <s v="Process"/>
    <s v="GO:0044419"/>
    <s v="interspecies interaction between organisms"/>
    <x v="4"/>
  </r>
  <r>
    <x v="3683"/>
    <m/>
    <s v="GO:0045449"/>
    <s v="Process"/>
    <s v="GO:0045449"/>
    <s v="regulation of transcription"/>
    <x v="0"/>
  </r>
  <r>
    <x v="3683"/>
    <m/>
    <s v="GO:0006350"/>
    <s v="Process"/>
    <s v="GO:0006350"/>
    <s v="transcription"/>
    <x v="0"/>
  </r>
  <r>
    <x v="3684"/>
    <m/>
    <s v="GO:0006810"/>
    <s v="Process"/>
    <s v="GO:0006810"/>
    <s v="transport"/>
    <x v="6"/>
  </r>
  <r>
    <x v="3685"/>
    <m/>
    <s v="GO:0055114"/>
    <s v="Process"/>
    <s v="GO:0055114"/>
    <s v="oxidation reduction"/>
    <x v="3"/>
  </r>
  <r>
    <x v="3686"/>
    <m/>
    <s v="GO:0009972"/>
    <s v="Process"/>
    <s v="GO:0009972"/>
    <s v="cytidine deamination"/>
    <x v="3"/>
  </r>
  <r>
    <x v="3687"/>
    <m/>
    <s v="GO:0006611"/>
    <s v="Process"/>
    <s v="GO:0006611"/>
    <s v="protein export from nucleus"/>
    <x v="6"/>
  </r>
  <r>
    <x v="3687"/>
    <m/>
    <s v="GO:0007049"/>
    <s v="Process"/>
    <s v="GO:0007049"/>
    <s v="cell cycle"/>
    <x v="5"/>
  </r>
  <r>
    <x v="3687"/>
    <m/>
    <s v="GO:0032147"/>
    <s v="Process"/>
    <s v="GO:0032147"/>
    <s v="activation of protein kinase activity"/>
    <x v="3"/>
  </r>
  <r>
    <x v="3688"/>
    <m/>
    <s v="GO:0055114"/>
    <s v="Process"/>
    <s v="GO:0055114"/>
    <s v="oxidation reduction"/>
    <x v="3"/>
  </r>
  <r>
    <x v="3688"/>
    <m/>
    <s v="GO:0022900"/>
    <s v="Process"/>
    <s v="GO:0022900"/>
    <s v="electron transport chain"/>
    <x v="3"/>
  </r>
  <r>
    <x v="3688"/>
    <m/>
    <s v="GO:0006810"/>
    <s v="Process"/>
    <s v="GO:0006810"/>
    <s v="transport"/>
    <x v="6"/>
  </r>
  <r>
    <x v="3689"/>
    <m/>
    <s v="GO:0007049"/>
    <s v="Process"/>
    <s v="GO:0007049"/>
    <s v="cell cycle"/>
    <x v="5"/>
  </r>
  <r>
    <x v="3689"/>
    <m/>
    <s v="GO:0006260"/>
    <s v="Process"/>
    <s v="GO:0006260"/>
    <s v="DNA replication"/>
    <x v="12"/>
  </r>
  <r>
    <x v="3690"/>
    <m/>
    <s v="GO:0006950"/>
    <s v="Process"/>
    <s v="GO:0006950"/>
    <s v="response to stress"/>
    <x v="8"/>
  </r>
  <r>
    <x v="3691"/>
    <m/>
    <s v="GO:0007186"/>
    <s v="Process"/>
    <s v="GO:0007186"/>
    <s v="G-protein coupled receptor protein signaling pathway"/>
    <x v="1"/>
  </r>
  <r>
    <x v="3691"/>
    <m/>
    <s v="GO:0007165"/>
    <s v="Process"/>
    <s v="GO:0007165"/>
    <s v="signal transduction"/>
    <x v="1"/>
  </r>
  <r>
    <x v="3692"/>
    <m/>
    <s v="GO:0007165"/>
    <s v="Process"/>
    <s v="GO:0007165"/>
    <s v="signal transduction"/>
    <x v="1"/>
  </r>
  <r>
    <x v="3692"/>
    <m/>
    <s v="GO:0007186"/>
    <s v="Process"/>
    <s v="GO:0007186"/>
    <s v="G-protein coupled receptor protein signaling pathway"/>
    <x v="1"/>
  </r>
  <r>
    <x v="3693"/>
    <m/>
    <s v="GO:0016042"/>
    <s v="Process"/>
    <s v="GO:0016042"/>
    <s v="lipid catabolic process"/>
    <x v="3"/>
  </r>
  <r>
    <x v="3694"/>
    <m/>
    <s v="GO:0006974"/>
    <s v="Process"/>
    <s v="GO:0006974"/>
    <s v="response to DNA damage stimulus"/>
    <x v="8"/>
  </r>
  <r>
    <x v="3694"/>
    <m/>
    <s v="GO:0006310"/>
    <s v="Process"/>
    <s v="GO:0006310"/>
    <s v="DNA recombination"/>
    <x v="12"/>
  </r>
  <r>
    <x v="3694"/>
    <m/>
    <s v="GO:0006281"/>
    <s v="Process"/>
    <s v="GO:0006281"/>
    <s v="DNA repair"/>
    <x v="8"/>
  </r>
  <r>
    <x v="3694"/>
    <m/>
    <s v="GO:0006281"/>
    <s v="Process"/>
    <s v="GO:0006281"/>
    <s v="DNA repair"/>
    <x v="12"/>
  </r>
  <r>
    <x v="3695"/>
    <m/>
    <s v="GO:0006811"/>
    <s v="Process"/>
    <s v="GO:0006811"/>
    <s v="ion transport"/>
    <x v="6"/>
  </r>
  <r>
    <x v="3695"/>
    <m/>
    <s v="GO:0006810"/>
    <s v="Process"/>
    <s v="GO:0006810"/>
    <s v="transport"/>
    <x v="6"/>
  </r>
  <r>
    <x v="3696"/>
    <m/>
    <s v="GO:0007367"/>
    <s v="Process"/>
    <s v="GO:0007367"/>
    <s v="segment polarity determination"/>
    <x v="2"/>
  </r>
  <r>
    <x v="3696"/>
    <m/>
    <s v="GO:0007275"/>
    <s v="Process"/>
    <s v="GO:0007275"/>
    <s v="multicellular organismal development"/>
    <x v="2"/>
  </r>
  <r>
    <x v="3696"/>
    <m/>
    <s v="GO:0019941"/>
    <s v="Process"/>
    <s v="GO:0019941"/>
    <s v="modification-dependent protein catabolic process"/>
    <x v="9"/>
  </r>
  <r>
    <x v="3697"/>
    <m/>
    <s v="GO:0006397"/>
    <s v="Process"/>
    <s v="GO:0006397"/>
    <s v="mRNA processing"/>
    <x v="0"/>
  </r>
  <r>
    <x v="3698"/>
    <m/>
    <s v="GO:0006810"/>
    <s v="Process"/>
    <s v="GO:0006810"/>
    <s v="transport"/>
    <x v="6"/>
  </r>
  <r>
    <x v="3698"/>
    <m/>
    <s v="GO:0006914"/>
    <s v="Process"/>
    <s v="GO:0006914"/>
    <s v="autophagy"/>
    <x v="3"/>
  </r>
  <r>
    <x v="3698"/>
    <m/>
    <s v="GO:0015031"/>
    <s v="Process"/>
    <s v="GO:0015031"/>
    <s v="protein transport"/>
    <x v="6"/>
  </r>
  <r>
    <x v="3698"/>
    <m/>
    <s v="GO:0019941"/>
    <s v="Process"/>
    <s v="GO:0019941"/>
    <s v="modification-dependent protein catabolic process"/>
    <x v="9"/>
  </r>
  <r>
    <x v="3699"/>
    <m/>
    <s v="GO:0030154"/>
    <s v="Process"/>
    <s v="GO:0030154"/>
    <s v="cell differentiation"/>
    <x v="4"/>
  </r>
  <r>
    <x v="3699"/>
    <m/>
    <s v="GO:0007275"/>
    <s v="Process"/>
    <s v="GO:0007275"/>
    <s v="multicellular organismal development"/>
    <x v="2"/>
  </r>
  <r>
    <x v="3700"/>
    <m/>
    <s v="GO:0050896"/>
    <s v="Process"/>
    <s v="GO:0050896"/>
    <s v="response to stimulus"/>
    <x v="4"/>
  </r>
  <r>
    <x v="3700"/>
    <m/>
    <s v="GO:0007601"/>
    <s v="Process"/>
    <s v="GO:0007601"/>
    <s v="visual perception"/>
    <x v="4"/>
  </r>
  <r>
    <x v="3701"/>
    <m/>
    <s v="GO:0030154"/>
    <s v="Process"/>
    <s v="GO:0030154"/>
    <s v="cell differentiation"/>
    <x v="4"/>
  </r>
  <r>
    <x v="3701"/>
    <m/>
    <s v="GO:0055114"/>
    <s v="Process"/>
    <s v="GO:0055114"/>
    <s v="oxidation reduction"/>
    <x v="3"/>
  </r>
  <r>
    <x v="3701"/>
    <m/>
    <s v="GO:0016055"/>
    <s v="Process"/>
    <s v="GO:0016055"/>
    <s v="Wnt receptor signaling pathway"/>
    <x v="1"/>
  </r>
  <r>
    <x v="3701"/>
    <m/>
    <s v="GO:0007275"/>
    <s v="Process"/>
    <s v="GO:0007275"/>
    <s v="multicellular organismal development"/>
    <x v="2"/>
  </r>
  <r>
    <x v="3702"/>
    <m/>
    <s v="GO:0006350"/>
    <s v="Process"/>
    <s v="GO:0006350"/>
    <s v="transcription"/>
    <x v="0"/>
  </r>
  <r>
    <x v="3702"/>
    <m/>
    <s v="GO:0045746"/>
    <s v="Process"/>
    <s v="GO:0045746"/>
    <s v="negative regulation of Notch signaling pathway"/>
    <x v="1"/>
  </r>
  <r>
    <x v="3702"/>
    <m/>
    <s v="GO:0007275"/>
    <s v="Process"/>
    <s v="GO:0007275"/>
    <s v="multicellular organismal development"/>
    <x v="2"/>
  </r>
  <r>
    <x v="3702"/>
    <m/>
    <s v="GO:0007219"/>
    <s v="Process"/>
    <s v="GO:0007219"/>
    <s v="Notch signaling pathway"/>
    <x v="1"/>
  </r>
  <r>
    <x v="3702"/>
    <m/>
    <s v="GO:0045449"/>
    <s v="Process"/>
    <s v="GO:0045449"/>
    <s v="regulation of transcription"/>
    <x v="0"/>
  </r>
  <r>
    <x v="3703"/>
    <m/>
    <s v="GO:0006955"/>
    <s v="Process"/>
    <s v="GO:0006955"/>
    <s v="immune response"/>
    <x v="4"/>
  </r>
  <r>
    <x v="3703"/>
    <m/>
    <s v="GO:0032727"/>
    <s v="Process"/>
    <s v="GO:0032727"/>
    <s v="positive regulation of interferon-alpha production"/>
    <x v="4"/>
  </r>
  <r>
    <x v="3703"/>
    <m/>
    <s v="GO:0045087"/>
    <s v="Process"/>
    <s v="GO:0045087"/>
    <s v="innate immune response"/>
    <x v="8"/>
  </r>
  <r>
    <x v="3703"/>
    <m/>
    <s v="GO:0032728"/>
    <s v="Process"/>
    <s v="GO:0032728"/>
    <s v="positive regulation of interferon-beta production"/>
    <x v="4"/>
  </r>
  <r>
    <x v="3703"/>
    <m/>
    <s v="GO:0002230"/>
    <s v="Process"/>
    <s v="GO:0002230"/>
    <s v="positive regulation of defense response to virus by host"/>
    <x v="8"/>
  </r>
  <r>
    <x v="3703"/>
    <m/>
    <s v="GO:0009615"/>
    <s v="Process"/>
    <s v="GO:0009615"/>
    <s v="response to virus"/>
    <x v="4"/>
  </r>
  <r>
    <x v="3704"/>
    <m/>
    <s v="GO:0006350"/>
    <s v="Process"/>
    <s v="GO:0006350"/>
    <s v="transcription"/>
    <x v="0"/>
  </r>
  <r>
    <x v="3704"/>
    <m/>
    <s v="GO:0045449"/>
    <s v="Process"/>
    <s v="GO:0045449"/>
    <s v="regulation of transcription"/>
    <x v="0"/>
  </r>
  <r>
    <x v="3705"/>
    <m/>
    <s v="GO:0006096"/>
    <s v="Process"/>
    <s v="GO:0006096"/>
    <s v="glycolysis"/>
    <x v="3"/>
  </r>
  <r>
    <x v="3706"/>
    <m/>
    <s v="GO:0055114"/>
    <s v="Process"/>
    <s v="GO:0055114"/>
    <s v="oxidation reduction"/>
    <x v="3"/>
  </r>
  <r>
    <x v="3707"/>
    <m/>
    <s v="GO:0055114"/>
    <s v="Process"/>
    <s v="GO:0055114"/>
    <s v="oxidation reduction"/>
    <x v="3"/>
  </r>
  <r>
    <x v="3708"/>
    <m/>
    <s v="GO:0055114"/>
    <s v="Process"/>
    <s v="GO:0055114"/>
    <s v="oxidation reduction"/>
    <x v="3"/>
  </r>
  <r>
    <x v="3709"/>
    <m/>
    <s v="GO:0006629"/>
    <s v="Process"/>
    <s v="GO:0006629"/>
    <s v="lipid metabolic process"/>
    <x v="3"/>
  </r>
  <r>
    <x v="3709"/>
    <m/>
    <s v="GO:0006665"/>
    <s v="Process"/>
    <s v="GO:0006665"/>
    <s v="sphingolipid metabolic process"/>
    <x v="3"/>
  </r>
  <r>
    <x v="3710"/>
    <m/>
    <s v="GO:0006915"/>
    <s v="Process"/>
    <s v="GO:0006915"/>
    <s v="apoptosis"/>
    <x v="11"/>
  </r>
  <r>
    <x v="3711"/>
    <m/>
    <s v="GO:0007155"/>
    <s v="Process"/>
    <s v="GO:0007155"/>
    <s v="cell adhesion"/>
    <x v="10"/>
  </r>
  <r>
    <x v="3712"/>
    <m/>
    <s v="GO:0007275"/>
    <s v="Process"/>
    <s v="GO:0007275"/>
    <s v="multicellular organismal development"/>
    <x v="2"/>
  </r>
  <r>
    <x v="3712"/>
    <m/>
    <s v="GO:0030154"/>
    <s v="Process"/>
    <s v="GO:0030154"/>
    <s v="cell differentiation"/>
    <x v="4"/>
  </r>
  <r>
    <x v="3712"/>
    <m/>
    <s v="GO:0007283"/>
    <s v="Process"/>
    <s v="GO:0007283"/>
    <s v="spermatogenesis"/>
    <x v="4"/>
  </r>
  <r>
    <x v="3713"/>
    <m/>
    <s v="GO:0006810"/>
    <s v="Process"/>
    <s v="GO:0006810"/>
    <s v="transport"/>
    <x v="6"/>
  </r>
  <r>
    <x v="3714"/>
    <m/>
    <s v="GO:0007049"/>
    <s v="Process"/>
    <s v="GO:0007049"/>
    <s v="cell cycle"/>
    <x v="5"/>
  </r>
  <r>
    <x v="3714"/>
    <m/>
    <s v="GO:0051301"/>
    <s v="Process"/>
    <s v="GO:0051301"/>
    <s v="cell division"/>
    <x v="4"/>
  </r>
  <r>
    <x v="3714"/>
    <m/>
    <s v="GO:0019941"/>
    <s v="Process"/>
    <s v="GO:0019941"/>
    <s v="modification-dependent protein catabolic process"/>
    <x v="9"/>
  </r>
  <r>
    <x v="3714"/>
    <m/>
    <s v="GO:0007067"/>
    <s v="Process"/>
    <s v="GO:0007067"/>
    <s v="mitosis"/>
    <x v="5"/>
  </r>
  <r>
    <x v="3714"/>
    <m/>
    <s v="GO:0007067"/>
    <s v="Process"/>
    <s v="GO:0007067"/>
    <s v="mitosis"/>
    <x v="7"/>
  </r>
  <r>
    <x v="3715"/>
    <m/>
    <s v="GO:0006915"/>
    <s v="Process"/>
    <s v="GO:0006915"/>
    <s v="apoptosis"/>
    <x v="11"/>
  </r>
  <r>
    <x v="3716"/>
    <m/>
    <s v="GO:0055114"/>
    <s v="Process"/>
    <s v="GO:0055114"/>
    <s v="oxidation reduction"/>
    <x v="3"/>
  </r>
  <r>
    <x v="3717"/>
    <m/>
    <s v="GO:0030154"/>
    <s v="Process"/>
    <s v="GO:0030154"/>
    <s v="cell differentiation"/>
    <x v="4"/>
  </r>
  <r>
    <x v="3717"/>
    <m/>
    <s v="GO:0001525"/>
    <s v="Process"/>
    <s v="GO:0001525"/>
    <s v="angiogenesis"/>
    <x v="2"/>
  </r>
  <r>
    <x v="3717"/>
    <m/>
    <s v="GO:0007275"/>
    <s v="Process"/>
    <s v="GO:0007275"/>
    <s v="multicellular organismal development"/>
    <x v="2"/>
  </r>
  <r>
    <x v="3717"/>
    <m/>
    <s v="GO:0006935"/>
    <s v="Process"/>
    <s v="GO:0006935"/>
    <s v="chemotaxis"/>
    <x v="4"/>
  </r>
  <r>
    <x v="3718"/>
    <m/>
    <s v="GO:0019941"/>
    <s v="Process"/>
    <s v="GO:0019941"/>
    <s v="modification-dependent protein catabolic process"/>
    <x v="9"/>
  </r>
  <r>
    <x v="3719"/>
    <m/>
    <s v="GO:0022900"/>
    <s v="Process"/>
    <s v="GO:0022900"/>
    <s v="electron transport chain"/>
    <x v="3"/>
  </r>
  <r>
    <x v="3719"/>
    <m/>
    <s v="GO:0055114"/>
    <s v="Process"/>
    <s v="GO:0055114"/>
    <s v="oxidation reduction"/>
    <x v="3"/>
  </r>
  <r>
    <x v="3719"/>
    <m/>
    <s v="GO:0006810"/>
    <s v="Process"/>
    <s v="GO:0006810"/>
    <s v="transport"/>
    <x v="6"/>
  </r>
  <r>
    <x v="3720"/>
    <m/>
    <s v="GO:0006810"/>
    <s v="Process"/>
    <s v="GO:0006810"/>
    <s v="transport"/>
    <x v="6"/>
  </r>
  <r>
    <x v="3721"/>
    <m/>
    <s v="GO:0006810"/>
    <s v="Process"/>
    <s v="GO:0006810"/>
    <s v="transport"/>
    <x v="6"/>
  </r>
  <r>
    <x v="3721"/>
    <m/>
    <s v="GO:0015031"/>
    <s v="Process"/>
    <s v="GO:0015031"/>
    <s v="protein transport"/>
    <x v="6"/>
  </r>
  <r>
    <x v="3722"/>
    <m/>
    <s v="GO:0048477"/>
    <s v="Process"/>
    <s v="GO:0048477"/>
    <s v="oogenesis"/>
    <x v="4"/>
  </r>
  <r>
    <x v="3722"/>
    <m/>
    <s v="GO:0030154"/>
    <s v="Process"/>
    <s v="GO:0030154"/>
    <s v="cell differentiation"/>
    <x v="4"/>
  </r>
  <r>
    <x v="3722"/>
    <m/>
    <s v="GO:0007275"/>
    <s v="Process"/>
    <s v="GO:0007275"/>
    <s v="multicellular organismal development"/>
    <x v="2"/>
  </r>
  <r>
    <x v="3723"/>
    <m/>
    <s v="GO:0045449"/>
    <s v="Process"/>
    <s v="GO:0045449"/>
    <s v="regulation of transcription"/>
    <x v="0"/>
  </r>
  <r>
    <x v="3723"/>
    <m/>
    <s v="GO:0007517"/>
    <s v="Process"/>
    <s v="GO:0007517"/>
    <s v="muscle organ development"/>
    <x v="2"/>
  </r>
  <r>
    <x v="3723"/>
    <m/>
    <s v="GO:0006350"/>
    <s v="Process"/>
    <s v="GO:0006350"/>
    <s v="transcription"/>
    <x v="0"/>
  </r>
  <r>
    <x v="3724"/>
    <m/>
    <s v="GO:0008152"/>
    <s v="Process"/>
    <s v="GO:0008152"/>
    <s v="metabolic process"/>
    <x v="3"/>
  </r>
  <r>
    <x v="3724"/>
    <m/>
    <s v="GO:0006032"/>
    <s v="Process"/>
    <s v="GO:0006032"/>
    <s v="chitin catabolic process"/>
    <x v="3"/>
  </r>
  <r>
    <x v="3724"/>
    <m/>
    <s v="GO:0005975"/>
    <s v="Process"/>
    <s v="GO:0005975"/>
    <s v="carbohydrate metabolic process"/>
    <x v="3"/>
  </r>
  <r>
    <x v="3724"/>
    <m/>
    <s v="GO:0000272"/>
    <s v="Process"/>
    <s v="GO:0000272"/>
    <s v="polysaccharide catabolic process"/>
    <x v="3"/>
  </r>
  <r>
    <x v="3725"/>
    <m/>
    <s v="GO:0006397"/>
    <s v="Process"/>
    <s v="GO:0006397"/>
    <s v="mRNA processing"/>
    <x v="0"/>
  </r>
  <r>
    <x v="3726"/>
    <m/>
    <s v="GO:0006810"/>
    <s v="Process"/>
    <s v="GO:0006810"/>
    <s v="transport"/>
    <x v="6"/>
  </r>
  <r>
    <x v="3726"/>
    <m/>
    <s v="GO:0022900"/>
    <s v="Process"/>
    <s v="GO:0022900"/>
    <s v="electron transport chain"/>
    <x v="3"/>
  </r>
  <r>
    <x v="3727"/>
    <m/>
    <s v="GO:0006800"/>
    <s v="Process"/>
    <s v="GO:0006800"/>
    <s v="oxygen and reactive oxygen species metabolic process"/>
    <x v="3"/>
  </r>
  <r>
    <x v="3727"/>
    <m/>
    <s v="GO:0006810"/>
    <s v="Process"/>
    <s v="GO:0006810"/>
    <s v="transport"/>
    <x v="6"/>
  </r>
  <r>
    <x v="3727"/>
    <m/>
    <s v="GO:0055114"/>
    <s v="Process"/>
    <s v="GO:0055114"/>
    <s v="oxidation reduction"/>
    <x v="3"/>
  </r>
  <r>
    <x v="3727"/>
    <m/>
    <s v="GO:0030308"/>
    <s v="Process"/>
    <s v="GO:0030308"/>
    <s v="negative regulation of cell growth"/>
    <x v="4"/>
  </r>
  <r>
    <x v="3727"/>
    <m/>
    <s v="GO:0022900"/>
    <s v="Process"/>
    <s v="GO:0022900"/>
    <s v="electron transport chain"/>
    <x v="3"/>
  </r>
  <r>
    <x v="3727"/>
    <m/>
    <s v="GO:0006917"/>
    <s v="Process"/>
    <s v="GO:0006917"/>
    <s v="induction of apoptosis"/>
    <x v="11"/>
  </r>
  <r>
    <x v="3728"/>
    <m/>
    <s v="GO:0019363"/>
    <s v="Process"/>
    <s v="GO:0019363"/>
    <s v="pyridine nucleotide biosynthetic process"/>
    <x v="3"/>
  </r>
  <r>
    <x v="3729"/>
    <m/>
    <s v="GO:0022900"/>
    <s v="Process"/>
    <s v="GO:0022900"/>
    <s v="electron transport chain"/>
    <x v="3"/>
  </r>
  <r>
    <x v="3729"/>
    <m/>
    <s v="GO:0055114"/>
    <s v="Process"/>
    <s v="GO:0055114"/>
    <s v="oxidation reduction"/>
    <x v="3"/>
  </r>
  <r>
    <x v="3729"/>
    <m/>
    <s v="GO:0006810"/>
    <s v="Process"/>
    <s v="GO:0006810"/>
    <s v="transport"/>
    <x v="6"/>
  </r>
  <r>
    <x v="3730"/>
    <m/>
    <s v="GO:0006810"/>
    <s v="Process"/>
    <s v="GO:0006810"/>
    <s v="transport"/>
    <x v="6"/>
  </r>
  <r>
    <x v="3730"/>
    <m/>
    <s v="GO:0015031"/>
    <s v="Process"/>
    <s v="GO:0015031"/>
    <s v="protein transport"/>
    <x v="6"/>
  </r>
  <r>
    <x v="3731"/>
    <m/>
    <s v="GO:0016042"/>
    <s v="Process"/>
    <s v="GO:0016042"/>
    <s v="lipid catabolic process"/>
    <x v="3"/>
  </r>
  <r>
    <x v="3732"/>
    <m/>
    <s v="GO:0006310"/>
    <s v="Process"/>
    <s v="GO:0006310"/>
    <s v="DNA recombination"/>
    <x v="12"/>
  </r>
  <r>
    <x v="3732"/>
    <m/>
    <s v="GO:0007126"/>
    <s v="Process"/>
    <s v="GO:0007126"/>
    <s v="meiosis"/>
    <x v="5"/>
  </r>
  <r>
    <x v="3733"/>
    <m/>
    <s v="GO:0006810"/>
    <s v="Process"/>
    <s v="GO:0006810"/>
    <s v="transport"/>
    <x v="6"/>
  </r>
  <r>
    <x v="3733"/>
    <m/>
    <s v="GO:0015031"/>
    <s v="Process"/>
    <s v="GO:0015031"/>
    <s v="protein transport"/>
    <x v="6"/>
  </r>
  <r>
    <x v="3734"/>
    <m/>
    <s v="GO:0055114"/>
    <s v="Process"/>
    <s v="GO:0055114"/>
    <s v="oxidation reduction"/>
    <x v="3"/>
  </r>
  <r>
    <x v="3734"/>
    <m/>
    <s v="GO:0006810"/>
    <s v="Process"/>
    <s v="GO:0006810"/>
    <s v="transport"/>
    <x v="6"/>
  </r>
  <r>
    <x v="3734"/>
    <m/>
    <s v="GO:0022900"/>
    <s v="Process"/>
    <s v="GO:0022900"/>
    <s v="electron transport chain"/>
    <x v="3"/>
  </r>
  <r>
    <x v="3735"/>
    <m/>
    <s v="GO:0051301"/>
    <s v="Process"/>
    <s v="GO:0051301"/>
    <s v="cell division"/>
    <x v="4"/>
  </r>
  <r>
    <x v="3735"/>
    <m/>
    <s v="GO:0007049"/>
    <s v="Process"/>
    <s v="GO:0007049"/>
    <s v="cell cycle"/>
    <x v="5"/>
  </r>
  <r>
    <x v="3736"/>
    <m/>
    <s v="GO:0006350"/>
    <s v="Process"/>
    <s v="GO:0006350"/>
    <s v="transcription"/>
    <x v="0"/>
  </r>
  <r>
    <x v="3736"/>
    <m/>
    <s v="GO:0045449"/>
    <s v="Process"/>
    <s v="GO:0045449"/>
    <s v="regulation of transcription"/>
    <x v="0"/>
  </r>
  <r>
    <x v="3737"/>
    <m/>
    <s v="GO:0006457"/>
    <s v="Process"/>
    <s v="GO:0006457"/>
    <s v="protein folding"/>
    <x v="9"/>
  </r>
  <r>
    <x v="3738"/>
    <m/>
    <s v="GO:0006810"/>
    <s v="Process"/>
    <s v="GO:0006810"/>
    <s v="transport"/>
    <x v="6"/>
  </r>
  <r>
    <x v="3738"/>
    <m/>
    <s v="GO:0006811"/>
    <s v="Process"/>
    <s v="GO:0006811"/>
    <s v="ion transport"/>
    <x v="6"/>
  </r>
  <r>
    <x v="3738"/>
    <m/>
    <s v="GO:0006814"/>
    <s v="Process"/>
    <s v="GO:0006814"/>
    <s v="sodium ion transport"/>
    <x v="6"/>
  </r>
  <r>
    <x v="3739"/>
    <m/>
    <s v="GO:0007275"/>
    <s v="Process"/>
    <s v="GO:0007275"/>
    <s v="multicellular organismal development"/>
    <x v="2"/>
  </r>
  <r>
    <x v="3740"/>
    <m/>
    <s v="GO:0032543"/>
    <s v="Process"/>
    <s v="GO:0032543"/>
    <s v="mitochondrial translation"/>
    <x v="9"/>
  </r>
  <r>
    <x v="3740"/>
    <m/>
    <s v="GO:0032543"/>
    <s v="Process"/>
    <s v="GO:0032543"/>
    <s v="mitochondrial translation"/>
    <x v="7"/>
  </r>
  <r>
    <x v="3740"/>
    <m/>
    <s v="GO:0006412"/>
    <s v="Process"/>
    <s v="GO:0006412"/>
    <s v="translation"/>
    <x v="9"/>
  </r>
  <r>
    <x v="3740"/>
    <m/>
    <s v="GO:0032790"/>
    <s v="Process"/>
    <s v="GO:0032790"/>
    <s v="ribosome disassembly"/>
    <x v="7"/>
  </r>
  <r>
    <x v="3741"/>
    <m/>
    <s v="GO:0055114"/>
    <s v="Process"/>
    <s v="GO:0055114"/>
    <s v="oxidation reduction"/>
    <x v="3"/>
  </r>
  <r>
    <x v="3742"/>
    <m/>
    <s v="GO:0006915"/>
    <s v="Process"/>
    <s v="GO:0006915"/>
    <s v="apoptosis"/>
    <x v="11"/>
  </r>
  <r>
    <x v="3743"/>
    <m/>
    <s v="GO:0006810"/>
    <s v="Process"/>
    <s v="GO:0006810"/>
    <s v="transport"/>
    <x v="6"/>
  </r>
  <r>
    <x v="3743"/>
    <m/>
    <s v="GO:0006811"/>
    <s v="Process"/>
    <s v="GO:0006811"/>
    <s v="ion transport"/>
    <x v="6"/>
  </r>
  <r>
    <x v="3744"/>
    <m/>
    <s v="GO:0055114"/>
    <s v="Process"/>
    <s v="GO:0055114"/>
    <s v="oxidation reduction"/>
    <x v="3"/>
  </r>
  <r>
    <x v="3744"/>
    <m/>
    <s v="GO:0006915"/>
    <s v="Process"/>
    <s v="GO:0006915"/>
    <s v="apoptosis"/>
    <x v="11"/>
  </r>
  <r>
    <x v="3744"/>
    <m/>
    <s v="GO:0016055"/>
    <s v="Process"/>
    <s v="GO:0016055"/>
    <s v="Wnt receptor signaling pathway"/>
    <x v="1"/>
  </r>
  <r>
    <x v="3745"/>
    <m/>
    <s v="GO:0045185"/>
    <s v="Process"/>
    <s v="GO:0045185"/>
    <s v="maintenance of protein location"/>
    <x v="4"/>
  </r>
  <r>
    <x v="3745"/>
    <m/>
    <s v="GO:0045860"/>
    <s v="Process"/>
    <s v="GO:0045860"/>
    <s v="positive regulation of protein kinase activity"/>
    <x v="3"/>
  </r>
  <r>
    <x v="3745"/>
    <m/>
    <s v="GO:0007275"/>
    <s v="Process"/>
    <s v="GO:0007275"/>
    <s v="multicellular organismal development"/>
    <x v="2"/>
  </r>
  <r>
    <x v="3746"/>
    <m/>
    <s v="GO:0008380"/>
    <s v="Process"/>
    <s v="GO:0008380"/>
    <s v="RNA splicing"/>
    <x v="0"/>
  </r>
  <r>
    <x v="3746"/>
    <m/>
    <s v="GO:0006397"/>
    <s v="Process"/>
    <s v="GO:0006397"/>
    <s v="mRNA processing"/>
    <x v="0"/>
  </r>
  <r>
    <x v="3747"/>
    <m/>
    <s v="GO:0006955"/>
    <s v="Process"/>
    <s v="GO:0006955"/>
    <s v="immune response"/>
    <x v="4"/>
  </r>
  <r>
    <x v="3747"/>
    <m/>
    <s v="GO:0045087"/>
    <s v="Process"/>
    <s v="GO:0045087"/>
    <s v="innate immune response"/>
    <x v="8"/>
  </r>
  <r>
    <x v="3748"/>
    <m/>
    <s v="GO:0006811"/>
    <s v="Process"/>
    <s v="GO:0006811"/>
    <s v="ion transport"/>
    <x v="6"/>
  </r>
  <r>
    <x v="3748"/>
    <m/>
    <s v="GO:0006829"/>
    <s v="Process"/>
    <s v="GO:0006829"/>
    <s v="zinc ion transport"/>
    <x v="6"/>
  </r>
  <r>
    <x v="3748"/>
    <m/>
    <s v="GO:0006810"/>
    <s v="Process"/>
    <s v="GO:0006810"/>
    <s v="transport"/>
    <x v="6"/>
  </r>
  <r>
    <x v="3749"/>
    <m/>
    <s v="GO:0048659"/>
    <s v="Process"/>
    <s v="GO:0048659"/>
    <s v="smooth muscle cell proliferation"/>
    <x v="5"/>
  </r>
  <r>
    <x v="3750"/>
    <m/>
    <s v="GO:0008380"/>
    <s v="Process"/>
    <s v="GO:0008380"/>
    <s v="RNA splicing"/>
    <x v="0"/>
  </r>
  <r>
    <x v="3750"/>
    <m/>
    <s v="GO:0006397"/>
    <s v="Process"/>
    <s v="GO:0006397"/>
    <s v="mRNA processing"/>
    <x v="0"/>
  </r>
  <r>
    <x v="3751"/>
    <m/>
    <s v="GO:0008610"/>
    <s v="Process"/>
    <s v="GO:0008610"/>
    <s v="lipid biosynthetic process"/>
    <x v="3"/>
  </r>
  <r>
    <x v="3751"/>
    <m/>
    <s v="GO:0055114"/>
    <s v="Process"/>
    <s v="GO:0055114"/>
    <s v="oxidation reduction"/>
    <x v="3"/>
  </r>
  <r>
    <x v="3751"/>
    <m/>
    <s v="GO:0006633"/>
    <s v="Process"/>
    <s v="GO:0006633"/>
    <s v="fatty acid biosynthetic process"/>
    <x v="3"/>
  </r>
  <r>
    <x v="3752"/>
    <m/>
    <s v="GO:0055114"/>
    <s v="Process"/>
    <s v="GO:0055114"/>
    <s v="oxidation reduction"/>
    <x v="3"/>
  </r>
  <r>
    <x v="3752"/>
    <m/>
    <s v="GO:0042744"/>
    <s v="Process"/>
    <s v="GO:0042744"/>
    <s v="hydrogen peroxide catabolic process"/>
    <x v="8"/>
  </r>
  <r>
    <x v="3752"/>
    <m/>
    <s v="GO:0042744"/>
    <s v="Process"/>
    <s v="GO:0042744"/>
    <s v="hydrogen peroxide catabolic process"/>
    <x v="3"/>
  </r>
  <r>
    <x v="3753"/>
    <m/>
    <s v="GO:0006811"/>
    <s v="Process"/>
    <s v="GO:0006811"/>
    <s v="ion transport"/>
    <x v="6"/>
  </r>
  <r>
    <x v="3753"/>
    <m/>
    <s v="GO:0006810"/>
    <s v="Process"/>
    <s v="GO:0006810"/>
    <s v="transport"/>
    <x v="6"/>
  </r>
  <r>
    <x v="3754"/>
    <m/>
    <s v="GO:0007338"/>
    <s v="Process"/>
    <s v="GO:0007338"/>
    <s v="single fertilization"/>
    <x v="4"/>
  </r>
  <r>
    <x v="3755"/>
    <m/>
    <s v="GO:0006950"/>
    <s v="Process"/>
    <s v="GO:0006950"/>
    <s v="response to stress"/>
    <x v="8"/>
  </r>
  <r>
    <x v="3756"/>
    <m/>
    <s v="GO:0006915"/>
    <s v="Process"/>
    <s v="GO:0006915"/>
    <s v="apoptosis"/>
    <x v="11"/>
  </r>
  <r>
    <x v="3757"/>
    <m/>
    <s v="GO:0006810"/>
    <s v="Process"/>
    <s v="GO:0006810"/>
    <s v="transport"/>
    <x v="6"/>
  </r>
  <r>
    <x v="3757"/>
    <m/>
    <s v="GO:0022900"/>
    <s v="Process"/>
    <s v="GO:0022900"/>
    <s v="electron transport chain"/>
    <x v="3"/>
  </r>
  <r>
    <x v="3758"/>
    <m/>
    <s v="GO:0050896"/>
    <s v="Process"/>
    <s v="GO:0050896"/>
    <s v="response to stimulus"/>
    <x v="4"/>
  </r>
  <r>
    <x v="3758"/>
    <m/>
    <s v="GO:0007155"/>
    <s v="Process"/>
    <s v="GO:0007155"/>
    <s v="cell adhesion"/>
    <x v="10"/>
  </r>
  <r>
    <x v="3758"/>
    <m/>
    <s v="GO:0007601"/>
    <s v="Process"/>
    <s v="GO:0007601"/>
    <s v="visual perception"/>
    <x v="4"/>
  </r>
  <r>
    <x v="3759"/>
    <m/>
    <s v="GO:0008652"/>
    <s v="Process"/>
    <s v="GO:0008652"/>
    <s v="cellular amino acid biosynthetic process"/>
    <x v="3"/>
  </r>
  <r>
    <x v="3759"/>
    <m/>
    <s v="GO:0000105"/>
    <s v="Process"/>
    <s v="GO:0000105"/>
    <s v="histidine biosynthetic process"/>
    <x v="3"/>
  </r>
  <r>
    <x v="3759"/>
    <m/>
    <s v="GO:0006541"/>
    <s v="Process"/>
    <s v="GO:0006541"/>
    <s v="glutamine metabolic process"/>
    <x v="3"/>
  </r>
  <r>
    <x v="3760"/>
    <m/>
    <s v="GO:0042572"/>
    <s v="Process"/>
    <s v="GO:0042572"/>
    <s v="retinol metabolic process"/>
    <x v="3"/>
  </r>
  <r>
    <x v="3760"/>
    <m/>
    <s v="GO:0055114"/>
    <s v="Process"/>
    <s v="GO:0055114"/>
    <s v="oxidation reduction"/>
    <x v="3"/>
  </r>
  <r>
    <x v="3761"/>
    <m/>
    <s v="GO:0007275"/>
    <s v="Process"/>
    <s v="GO:0007275"/>
    <s v="multicellular organismal development"/>
    <x v="2"/>
  </r>
  <r>
    <x v="3761"/>
    <m/>
    <s v="GO:0051216"/>
    <s v="Process"/>
    <s v="GO:0051216"/>
    <s v="cartilage development"/>
    <x v="2"/>
  </r>
  <r>
    <x v="3761"/>
    <m/>
    <s v="GO:0001503"/>
    <s v="Process"/>
    <s v="GO:0001503"/>
    <s v="ossification"/>
    <x v="2"/>
  </r>
  <r>
    <x v="3761"/>
    <m/>
    <s v="GO:0001657"/>
    <s v="Process"/>
    <s v="GO:0001657"/>
    <s v="ureteric bud development"/>
    <x v="2"/>
  </r>
  <r>
    <x v="3761"/>
    <m/>
    <s v="GO:0030154"/>
    <s v="Process"/>
    <s v="GO:0030154"/>
    <s v="cell differentiation"/>
    <x v="4"/>
  </r>
  <r>
    <x v="3761"/>
    <m/>
    <s v="GO:0060485"/>
    <s v="Process"/>
    <s v="GO:0060485"/>
    <s v="mesenchyme development"/>
    <x v="2"/>
  </r>
  <r>
    <x v="3762"/>
    <m/>
    <s v="GO:0006350"/>
    <s v="Process"/>
    <s v="GO:0006350"/>
    <s v="transcription"/>
    <x v="0"/>
  </r>
  <r>
    <x v="3762"/>
    <m/>
    <s v="GO:0045449"/>
    <s v="Process"/>
    <s v="GO:0045449"/>
    <s v="regulation of transcription"/>
    <x v="0"/>
  </r>
  <r>
    <x v="3763"/>
    <m/>
    <s v="GO:0019941"/>
    <s v="Process"/>
    <s v="GO:0019941"/>
    <s v="modification-dependent protein catabolic process"/>
    <x v="9"/>
  </r>
  <r>
    <x v="3764"/>
    <m/>
    <s v="GO:0006783"/>
    <s v="Process"/>
    <s v="GO:0006783"/>
    <s v="heme biosynthetic process"/>
    <x v="3"/>
  </r>
  <r>
    <x v="3765"/>
    <m/>
    <s v="GO:0006909"/>
    <s v="Process"/>
    <s v="GO:0006909"/>
    <s v="phagocytosis"/>
    <x v="6"/>
  </r>
  <r>
    <x v="3765"/>
    <m/>
    <s v="GO:0006909"/>
    <s v="Process"/>
    <s v="GO:0006909"/>
    <s v="phagocytosis"/>
    <x v="7"/>
  </r>
  <r>
    <x v="3765"/>
    <m/>
    <s v="GO:0007155"/>
    <s v="Process"/>
    <s v="GO:0007155"/>
    <s v="cell adhesion"/>
    <x v="10"/>
  </r>
  <r>
    <x v="3766"/>
    <m/>
    <s v="GO:0009615"/>
    <s v="Process"/>
    <s v="GO:0009615"/>
    <s v="response to virus"/>
    <x v="4"/>
  </r>
  <r>
    <x v="3766"/>
    <m/>
    <s v="GO:0006914"/>
    <s v="Process"/>
    <s v="GO:0006914"/>
    <s v="autophagy"/>
    <x v="3"/>
  </r>
  <r>
    <x v="3767"/>
    <m/>
    <s v="GO:0055114"/>
    <s v="Process"/>
    <s v="GO:0055114"/>
    <s v="oxidation reduction"/>
    <x v="3"/>
  </r>
  <r>
    <x v="3768"/>
    <m/>
    <s v="GO:0019941"/>
    <s v="Process"/>
    <s v="GO:0019941"/>
    <s v="modification-dependent protein catabolic process"/>
    <x v="9"/>
  </r>
  <r>
    <x v="3769"/>
    <m/>
    <s v="GO:0045449"/>
    <s v="Process"/>
    <s v="GO:0045449"/>
    <s v="regulation of transcription"/>
    <x v="0"/>
  </r>
  <r>
    <x v="3769"/>
    <m/>
    <s v="GO:0006350"/>
    <s v="Process"/>
    <s v="GO:0006350"/>
    <s v="transcription"/>
    <x v="0"/>
  </r>
  <r>
    <x v="3770"/>
    <m/>
    <s v="GO:0008152"/>
    <s v="Process"/>
    <s v="GO:0008152"/>
    <s v="metabolic process"/>
    <x v="3"/>
  </r>
  <r>
    <x v="3771"/>
    <m/>
    <s v="GO:0008380"/>
    <s v="Process"/>
    <s v="GO:0008380"/>
    <s v="RNA splicing"/>
    <x v="0"/>
  </r>
  <r>
    <x v="3771"/>
    <m/>
    <s v="GO:0006397"/>
    <s v="Process"/>
    <s v="GO:0006397"/>
    <s v="mRNA processing"/>
    <x v="0"/>
  </r>
  <r>
    <x v="3772"/>
    <m/>
    <s v="GO:0006350"/>
    <s v="Process"/>
    <s v="GO:0006350"/>
    <s v="transcription"/>
    <x v="0"/>
  </r>
  <r>
    <x v="3772"/>
    <m/>
    <s v="GO:0000160"/>
    <s v="Process"/>
    <s v="GO:0000160"/>
    <s v="two-component signal transduction system (phosphorelay)"/>
    <x v="1"/>
  </r>
  <r>
    <x v="3772"/>
    <m/>
    <s v="GO:0045449"/>
    <s v="Process"/>
    <s v="GO:0045449"/>
    <s v="regulation of transcription"/>
    <x v="0"/>
  </r>
  <r>
    <x v="3773"/>
    <m/>
    <s v="GO:0006810"/>
    <s v="Process"/>
    <s v="GO:0006810"/>
    <s v="transport"/>
    <x v="6"/>
  </r>
  <r>
    <x v="3773"/>
    <m/>
    <s v="GO:0006811"/>
    <s v="Process"/>
    <s v="GO:0006811"/>
    <s v="ion transport"/>
    <x v="6"/>
  </r>
  <r>
    <x v="3774"/>
    <m/>
    <s v="GO:0045449"/>
    <s v="Process"/>
    <s v="GO:0045449"/>
    <s v="regulation of transcription"/>
    <x v="0"/>
  </r>
  <r>
    <x v="3774"/>
    <m/>
    <s v="GO:0006350"/>
    <s v="Process"/>
    <s v="GO:0006350"/>
    <s v="transcription"/>
    <x v="0"/>
  </r>
  <r>
    <x v="3775"/>
    <m/>
    <s v="GO:0055114"/>
    <s v="Process"/>
    <s v="GO:0055114"/>
    <s v="oxidation reduction"/>
    <x v="3"/>
  </r>
  <r>
    <x v="3776"/>
    <m/>
    <s v="GO:0043968"/>
    <s v="Process"/>
    <s v="GO:0043968"/>
    <s v="histone H2A acetylation"/>
    <x v="9"/>
  </r>
  <r>
    <x v="3776"/>
    <m/>
    <s v="GO:0043968"/>
    <s v="Process"/>
    <s v="GO:0043968"/>
    <s v="histone H2A acetylation"/>
    <x v="7"/>
  </r>
  <r>
    <x v="3776"/>
    <m/>
    <s v="GO:0043982"/>
    <s v="Process"/>
    <s v="GO:0043982"/>
    <s v="histone H4-K8 acetylation"/>
    <x v="9"/>
  </r>
  <r>
    <x v="3776"/>
    <m/>
    <s v="GO:0043982"/>
    <s v="Process"/>
    <s v="GO:0043982"/>
    <s v="histone H4-K8 acetylation"/>
    <x v="7"/>
  </r>
  <r>
    <x v="3776"/>
    <m/>
    <s v="GO:0043983"/>
    <s v="Process"/>
    <s v="GO:0043983"/>
    <s v="histone H4-K12 acetylation"/>
    <x v="9"/>
  </r>
  <r>
    <x v="3776"/>
    <m/>
    <s v="GO:0043983"/>
    <s v="Process"/>
    <s v="GO:0043983"/>
    <s v="histone H4-K12 acetylation"/>
    <x v="7"/>
  </r>
  <r>
    <x v="3776"/>
    <m/>
    <s v="GO:0016568"/>
    <s v="Process"/>
    <s v="GO:0016568"/>
    <s v="chromatin modification"/>
    <x v="7"/>
  </r>
  <r>
    <x v="3776"/>
    <m/>
    <s v="GO:0044154"/>
    <s v="Process"/>
    <s v="."/>
    <s v="."/>
    <x v="13"/>
  </r>
  <r>
    <x v="3776"/>
    <m/>
    <s v="GO:0043981"/>
    <s v="Process"/>
    <s v="GO:0043981"/>
    <s v="histone H4-K5 acetylation"/>
    <x v="9"/>
  </r>
  <r>
    <x v="3776"/>
    <m/>
    <s v="GO:0043981"/>
    <s v="Process"/>
    <s v="GO:0043981"/>
    <s v="histone H4-K5 acetylation"/>
    <x v="7"/>
  </r>
  <r>
    <x v="3776"/>
    <m/>
    <s v="GO:0006350"/>
    <s v="Process"/>
    <s v="GO:0006350"/>
    <s v="transcription"/>
    <x v="0"/>
  </r>
  <r>
    <x v="3776"/>
    <m/>
    <s v="GO:0043984"/>
    <s v="Process"/>
    <s v="GO:0043984"/>
    <s v="histone H4-K16 acetylation"/>
    <x v="9"/>
  </r>
  <r>
    <x v="3776"/>
    <m/>
    <s v="GO:0043984"/>
    <s v="Process"/>
    <s v="GO:0043984"/>
    <s v="histone H4-K16 acetylation"/>
    <x v="7"/>
  </r>
  <r>
    <x v="3776"/>
    <m/>
    <s v="GO:0045449"/>
    <s v="Process"/>
    <s v="GO:0045449"/>
    <s v="regulation of transcription"/>
    <x v="0"/>
  </r>
  <r>
    <x v="3777"/>
    <m/>
    <s v="GO:0006350"/>
    <s v="Process"/>
    <s v="GO:0006350"/>
    <s v="transcription"/>
    <x v="0"/>
  </r>
  <r>
    <x v="3777"/>
    <m/>
    <s v="GO:0045449"/>
    <s v="Process"/>
    <s v="GO:0045449"/>
    <s v="regulation of transcription"/>
    <x v="0"/>
  </r>
  <r>
    <x v="3778"/>
    <m/>
    <s v="GO:0045449"/>
    <s v="Process"/>
    <s v="GO:0045449"/>
    <s v="regulation of transcription"/>
    <x v="0"/>
  </r>
  <r>
    <x v="3778"/>
    <m/>
    <s v="GO:0006350"/>
    <s v="Process"/>
    <s v="GO:0006350"/>
    <s v="transcription"/>
    <x v="0"/>
  </r>
  <r>
    <x v="3779"/>
    <m/>
    <s v="GO:0006810"/>
    <s v="Process"/>
    <s v="GO:0006810"/>
    <s v="transport"/>
    <x v="6"/>
  </r>
  <r>
    <x v="3779"/>
    <m/>
    <s v="GO:0015696"/>
    <s v="Process"/>
    <s v="GO:0015696"/>
    <s v="ammonium transport"/>
    <x v="6"/>
  </r>
  <r>
    <x v="3780"/>
    <m/>
    <s v="GO:0055114"/>
    <s v="Process"/>
    <s v="GO:0055114"/>
    <s v="oxidation reduction"/>
    <x v="3"/>
  </r>
  <r>
    <x v="3780"/>
    <m/>
    <s v="GO:0046274"/>
    <s v="Process"/>
    <s v="GO:0046274"/>
    <s v="lignin catabolic process"/>
    <x v="3"/>
  </r>
  <r>
    <x v="3781"/>
    <m/>
    <s v="GO:0006810"/>
    <s v="Process"/>
    <s v="GO:0006810"/>
    <s v="transport"/>
    <x v="6"/>
  </r>
  <r>
    <x v="3781"/>
    <m/>
    <s v="GO:0015031"/>
    <s v="Process"/>
    <s v="GO:0015031"/>
    <s v="protein transport"/>
    <x v="6"/>
  </r>
  <r>
    <x v="3782"/>
    <m/>
    <s v="GO:0055114"/>
    <s v="Process"/>
    <s v="GO:0055114"/>
    <s v="oxidation reduction"/>
    <x v="3"/>
  </r>
  <r>
    <x v="3783"/>
    <m/>
    <s v="GO:0006811"/>
    <s v="Process"/>
    <s v="GO:0006811"/>
    <s v="ion transport"/>
    <x v="6"/>
  </r>
  <r>
    <x v="3783"/>
    <m/>
    <s v="GO:0006810"/>
    <s v="Process"/>
    <s v="GO:0006810"/>
    <s v="transport"/>
    <x v="6"/>
  </r>
  <r>
    <x v="3783"/>
    <m/>
    <s v="GO:0007275"/>
    <s v="Process"/>
    <s v="GO:0007275"/>
    <s v="multicellular organismal development"/>
    <x v="2"/>
  </r>
  <r>
    <x v="3783"/>
    <m/>
    <s v="GO:0006816"/>
    <s v="Process"/>
    <s v="GO:0006816"/>
    <s v="calcium ion transport"/>
    <x v="6"/>
  </r>
  <r>
    <x v="3784"/>
    <m/>
    <s v="GO:0006810"/>
    <s v="Process"/>
    <s v="GO:0006810"/>
    <s v="transport"/>
    <x v="6"/>
  </r>
  <r>
    <x v="3785"/>
    <m/>
    <s v="GO:0006281"/>
    <s v="Process"/>
    <s v="GO:0006281"/>
    <s v="DNA repair"/>
    <x v="8"/>
  </r>
  <r>
    <x v="3785"/>
    <m/>
    <s v="GO:0006281"/>
    <s v="Process"/>
    <s v="GO:0006281"/>
    <s v="DNA repair"/>
    <x v="12"/>
  </r>
  <r>
    <x v="3785"/>
    <m/>
    <s v="GO:0006974"/>
    <s v="Process"/>
    <s v="GO:0006974"/>
    <s v="response to DNA damage stimulus"/>
    <x v="8"/>
  </r>
  <r>
    <x v="3786"/>
    <m/>
    <s v="GO:0006814"/>
    <s v="Process"/>
    <s v="GO:0006814"/>
    <s v="sodium ion transport"/>
    <x v="6"/>
  </r>
  <r>
    <x v="3786"/>
    <m/>
    <s v="GO:0006813"/>
    <s v="Process"/>
    <s v="GO:0006813"/>
    <s v="potassium ion transport"/>
    <x v="6"/>
  </r>
  <r>
    <x v="3786"/>
    <m/>
    <s v="GO:0006810"/>
    <s v="Process"/>
    <s v="GO:0006810"/>
    <s v="transport"/>
    <x v="6"/>
  </r>
  <r>
    <x v="3786"/>
    <m/>
    <s v="GO:0006811"/>
    <s v="Process"/>
    <s v="GO:0006811"/>
    <s v="ion transport"/>
    <x v="6"/>
  </r>
  <r>
    <x v="3787"/>
    <m/>
    <s v="GO:0006810"/>
    <s v="Process"/>
    <s v="GO:0006810"/>
    <s v="transport"/>
    <x v="6"/>
  </r>
  <r>
    <x v="3787"/>
    <m/>
    <s v="GO:0015031"/>
    <s v="Process"/>
    <s v="GO:0015031"/>
    <s v="protein transport"/>
    <x v="6"/>
  </r>
  <r>
    <x v="3788"/>
    <m/>
    <s v="GO:0006915"/>
    <s v="Process"/>
    <s v="GO:0006915"/>
    <s v="apoptosis"/>
    <x v="11"/>
  </r>
  <r>
    <x v="3788"/>
    <m/>
    <s v="GO:0008380"/>
    <s v="Process"/>
    <s v="GO:0008380"/>
    <s v="RNA splicing"/>
    <x v="0"/>
  </r>
  <r>
    <x v="3788"/>
    <m/>
    <s v="GO:0006397"/>
    <s v="Process"/>
    <s v="GO:0006397"/>
    <s v="mRNA processing"/>
    <x v="0"/>
  </r>
  <r>
    <x v="3788"/>
    <m/>
    <s v="GO:0000381"/>
    <s v="Process"/>
    <s v="GO:0000381"/>
    <s v="regulation of alternative nuclear mRNA splicing, via spliceosome"/>
    <x v="0"/>
  </r>
  <r>
    <x v="3789"/>
    <m/>
    <s v="GO:0006909"/>
    <s v="Process"/>
    <s v="GO:0006909"/>
    <s v="phagocytosis"/>
    <x v="6"/>
  </r>
  <r>
    <x v="3789"/>
    <m/>
    <s v="GO:0006909"/>
    <s v="Process"/>
    <s v="GO:0006909"/>
    <s v="phagocytosis"/>
    <x v="7"/>
  </r>
  <r>
    <x v="3789"/>
    <m/>
    <s v="GO:0007155"/>
    <s v="Process"/>
    <s v="GO:0007155"/>
    <s v="cell adhesion"/>
    <x v="10"/>
  </r>
  <r>
    <x v="3790"/>
    <m/>
    <s v="GO:0007049"/>
    <s v="Process"/>
    <s v="GO:0007049"/>
    <s v="cell cycle"/>
    <x v="5"/>
  </r>
  <r>
    <x v="3790"/>
    <m/>
    <s v="GO:0019941"/>
    <s v="Process"/>
    <s v="GO:0019941"/>
    <s v="modification-dependent protein catabolic process"/>
    <x v="9"/>
  </r>
  <r>
    <x v="3790"/>
    <m/>
    <s v="GO:0007067"/>
    <s v="Process"/>
    <s v="GO:0007067"/>
    <s v="mitosis"/>
    <x v="5"/>
  </r>
  <r>
    <x v="3790"/>
    <m/>
    <s v="GO:0007067"/>
    <s v="Process"/>
    <s v="GO:0007067"/>
    <s v="mitosis"/>
    <x v="7"/>
  </r>
  <r>
    <x v="3790"/>
    <m/>
    <s v="GO:0051301"/>
    <s v="Process"/>
    <s v="GO:0051301"/>
    <s v="cell division"/>
    <x v="4"/>
  </r>
  <r>
    <x v="3791"/>
    <m/>
    <s v="GO:0007608"/>
    <s v="Process"/>
    <s v="GO:0007608"/>
    <s v="sensory perception of smell"/>
    <x v="4"/>
  </r>
  <r>
    <x v="3791"/>
    <m/>
    <s v="GO:0007165"/>
    <s v="Process"/>
    <s v="GO:0007165"/>
    <s v="signal transduction"/>
    <x v="1"/>
  </r>
  <r>
    <x v="3791"/>
    <m/>
    <s v="GO:0050896"/>
    <s v="Process"/>
    <s v="GO:0050896"/>
    <s v="response to stimulus"/>
    <x v="4"/>
  </r>
  <r>
    <x v="3792"/>
    <m/>
    <s v="GO:0019941"/>
    <s v="Process"/>
    <s v="GO:0019941"/>
    <s v="modification-dependent protein catabolic process"/>
    <x v="9"/>
  </r>
  <r>
    <x v="3792"/>
    <m/>
    <s v="GO:0015031"/>
    <s v="Process"/>
    <s v="GO:0015031"/>
    <s v="protein transport"/>
    <x v="6"/>
  </r>
  <r>
    <x v="3792"/>
    <m/>
    <s v="GO:0006914"/>
    <s v="Process"/>
    <s v="GO:0006914"/>
    <s v="autophagy"/>
    <x v="3"/>
  </r>
  <r>
    <x v="3792"/>
    <m/>
    <s v="GO:0006810"/>
    <s v="Process"/>
    <s v="GO:0006810"/>
    <s v="transport"/>
    <x v="6"/>
  </r>
  <r>
    <x v="3793"/>
    <m/>
    <s v="GO:0046328"/>
    <s v="Process"/>
    <s v="GO:0046328"/>
    <s v="regulation of JNK cascade"/>
    <x v="1"/>
  </r>
  <r>
    <x v="3793"/>
    <m/>
    <s v="GO:0046328"/>
    <s v="Process"/>
    <s v="GO:0046328"/>
    <s v="regulation of JNK cascade"/>
    <x v="8"/>
  </r>
  <r>
    <x v="3794"/>
    <m/>
    <s v="GO:0007219"/>
    <s v="Process"/>
    <s v="GO:0007219"/>
    <s v="Notch signaling pathway"/>
    <x v="1"/>
  </r>
  <r>
    <x v="3795"/>
    <m/>
    <s v="GO:0007275"/>
    <s v="Process"/>
    <s v="GO:0007275"/>
    <s v="multicellular organismal development"/>
    <x v="2"/>
  </r>
  <r>
    <x v="3796"/>
    <m/>
    <s v="GO:0007155"/>
    <s v="Process"/>
    <s v="GO:0007155"/>
    <s v="cell adhesion"/>
    <x v="10"/>
  </r>
  <r>
    <x v="3797"/>
    <m/>
    <s v="GO:0005975"/>
    <s v="Process"/>
    <s v="GO:0005975"/>
    <s v="carbohydrate metabolic process"/>
    <x v="3"/>
  </r>
  <r>
    <x v="3798"/>
    <m/>
    <s v="GO:0045449"/>
    <s v="Process"/>
    <s v="GO:0045449"/>
    <s v="regulation of transcription"/>
    <x v="0"/>
  </r>
  <r>
    <x v="3798"/>
    <m/>
    <s v="GO:0006350"/>
    <s v="Process"/>
    <s v="GO:0006350"/>
    <s v="transcription"/>
    <x v="0"/>
  </r>
  <r>
    <x v="3799"/>
    <m/>
    <s v="GO:0045449"/>
    <s v="Process"/>
    <s v="GO:0045449"/>
    <s v="regulation of transcription"/>
    <x v="0"/>
  </r>
  <r>
    <x v="3799"/>
    <m/>
    <s v="GO:0006350"/>
    <s v="Process"/>
    <s v="GO:0006350"/>
    <s v="transcription"/>
    <x v="0"/>
  </r>
  <r>
    <x v="3800"/>
    <m/>
    <s v="GO:0006350"/>
    <s v="Process"/>
    <s v="GO:0006350"/>
    <s v="transcription"/>
    <x v="0"/>
  </r>
  <r>
    <x v="3800"/>
    <m/>
    <s v="GO:0045449"/>
    <s v="Process"/>
    <s v="GO:0045449"/>
    <s v="regulation of transcription"/>
    <x v="0"/>
  </r>
  <r>
    <x v="3801"/>
    <m/>
    <s v="GO:0055114"/>
    <s v="Process"/>
    <s v="GO:0055114"/>
    <s v="oxidation reduction"/>
    <x v="3"/>
  </r>
  <r>
    <x v="3802"/>
    <m/>
    <s v="GO:0008152"/>
    <s v="Process"/>
    <s v="GO:0008152"/>
    <s v="metabolic process"/>
    <x v="3"/>
  </r>
  <r>
    <x v="3802"/>
    <m/>
    <s v="GO:0009117"/>
    <s v="Process"/>
    <s v="GO:0009117"/>
    <s v="nucleotide metabolic process"/>
    <x v="3"/>
  </r>
  <r>
    <x v="3803"/>
    <m/>
    <s v="GO:0006350"/>
    <s v="Process"/>
    <s v="GO:0006350"/>
    <s v="transcription"/>
    <x v="0"/>
  </r>
  <r>
    <x v="3803"/>
    <m/>
    <s v="GO:0045449"/>
    <s v="Process"/>
    <s v="GO:0045449"/>
    <s v="regulation of transcription"/>
    <x v="0"/>
  </r>
  <r>
    <x v="3803"/>
    <m/>
    <s v="GO:0007049"/>
    <s v="Process"/>
    <s v="GO:0007049"/>
    <s v="cell cycle"/>
    <x v="5"/>
  </r>
  <r>
    <x v="3804"/>
    <m/>
    <s v="GO:0019941"/>
    <s v="Process"/>
    <s v="GO:0019941"/>
    <s v="modification-dependent protein catabolic process"/>
    <x v="9"/>
  </r>
  <r>
    <x v="3805"/>
    <m/>
    <s v="GO:0044419"/>
    <s v="Process"/>
    <s v="GO:0044419"/>
    <s v="interspecies interaction between organisms"/>
    <x v="4"/>
  </r>
  <r>
    <x v="3805"/>
    <m/>
    <s v="GO:0030154"/>
    <s v="Process"/>
    <s v="GO:0030154"/>
    <s v="cell differentiation"/>
    <x v="4"/>
  </r>
  <r>
    <x v="3805"/>
    <m/>
    <s v="GO:0007275"/>
    <s v="Process"/>
    <s v="GO:0007275"/>
    <s v="multicellular organismal development"/>
    <x v="2"/>
  </r>
  <r>
    <x v="3805"/>
    <m/>
    <s v="GO:0006810"/>
    <s v="Process"/>
    <s v="GO:0006810"/>
    <s v="transport"/>
    <x v="6"/>
  </r>
  <r>
    <x v="3805"/>
    <m/>
    <s v="GO:0015031"/>
    <s v="Process"/>
    <s v="GO:0015031"/>
    <s v="protein transport"/>
    <x v="6"/>
  </r>
  <r>
    <x v="3805"/>
    <m/>
    <s v="GO:0009615"/>
    <s v="Process"/>
    <s v="GO:0009615"/>
    <s v="response to virus"/>
    <x v="4"/>
  </r>
  <r>
    <x v="3806"/>
    <m/>
    <s v="GO:0045449"/>
    <s v="Process"/>
    <s v="GO:0045449"/>
    <s v="regulation of transcription"/>
    <x v="0"/>
  </r>
  <r>
    <x v="3806"/>
    <m/>
    <s v="GO:0006810"/>
    <s v="Process"/>
    <s v="GO:0006810"/>
    <s v="transport"/>
    <x v="6"/>
  </r>
  <r>
    <x v="3806"/>
    <m/>
    <s v="GO:0015031"/>
    <s v="Process"/>
    <s v="GO:0015031"/>
    <s v="protein transport"/>
    <x v="6"/>
  </r>
  <r>
    <x v="3806"/>
    <m/>
    <s v="GO:0055085"/>
    <s v="Process"/>
    <s v="GO:0055085"/>
    <s v="transmembrane transport"/>
    <x v="6"/>
  </r>
  <r>
    <x v="3806"/>
    <m/>
    <s v="GO:0006350"/>
    <s v="Process"/>
    <s v="GO:0006350"/>
    <s v="transcription"/>
    <x v="0"/>
  </r>
  <r>
    <x v="3807"/>
    <m/>
    <s v="GO:0006917"/>
    <s v="Process"/>
    <s v="GO:0006917"/>
    <s v="induction of apoptosis"/>
    <x v="11"/>
  </r>
  <r>
    <x v="3808"/>
    <m/>
    <s v="GO:0005975"/>
    <s v="Process"/>
    <s v="GO:0005975"/>
    <s v="carbohydrate metabolic process"/>
    <x v="3"/>
  </r>
  <r>
    <x v="3809"/>
    <m/>
    <s v="GO:0006811"/>
    <s v="Process"/>
    <s v="GO:0006811"/>
    <s v="ion transport"/>
    <x v="6"/>
  </r>
  <r>
    <x v="3809"/>
    <m/>
    <s v="GO:0006829"/>
    <s v="Process"/>
    <s v="GO:0006829"/>
    <s v="zinc ion transport"/>
    <x v="6"/>
  </r>
  <r>
    <x v="3809"/>
    <m/>
    <s v="GO:0006810"/>
    <s v="Process"/>
    <s v="GO:0006810"/>
    <s v="transport"/>
    <x v="6"/>
  </r>
  <r>
    <x v="3810"/>
    <m/>
    <s v="GO:0006897"/>
    <s v="Process"/>
    <s v="GO:0006897"/>
    <s v="endocytosis"/>
    <x v="6"/>
  </r>
  <r>
    <x v="3810"/>
    <m/>
    <s v="GO:0006897"/>
    <s v="Process"/>
    <s v="GO:0006897"/>
    <s v="endocytosis"/>
    <x v="7"/>
  </r>
  <r>
    <x v="3811"/>
    <m/>
    <s v="GO:0045736"/>
    <s v="Process"/>
    <s v="GO:0045736"/>
    <s v="negative regulation of cyclin-dependent protein kinase activity"/>
    <x v="5"/>
  </r>
  <r>
    <x v="3811"/>
    <m/>
    <s v="GO:0045736"/>
    <s v="Process"/>
    <s v="GO:0045736"/>
    <s v="negative regulation of cyclin-dependent protein kinase activity"/>
    <x v="3"/>
  </r>
  <r>
    <x v="3811"/>
    <m/>
    <s v="GO:0000079"/>
    <s v="Process"/>
    <s v="GO:0000079"/>
    <s v="regulation of cyclin-dependent protein kinase activity"/>
    <x v="5"/>
  </r>
  <r>
    <x v="3811"/>
    <m/>
    <s v="GO:0000079"/>
    <s v="Process"/>
    <s v="GO:0000079"/>
    <s v="regulation of cyclin-dependent protein kinase activity"/>
    <x v="3"/>
  </r>
  <r>
    <x v="3812"/>
    <m/>
    <s v="GO:0006350"/>
    <s v="Process"/>
    <s v="GO:0006350"/>
    <s v="transcription"/>
    <x v="0"/>
  </r>
  <r>
    <x v="3812"/>
    <m/>
    <s v="GO:0007049"/>
    <s v="Process"/>
    <s v="GO:0007049"/>
    <s v="cell cycle"/>
    <x v="5"/>
  </r>
  <r>
    <x v="3812"/>
    <m/>
    <s v="GO:0006260"/>
    <s v="Process"/>
    <s v="GO:0006260"/>
    <s v="DNA replication"/>
    <x v="12"/>
  </r>
  <r>
    <x v="3812"/>
    <m/>
    <s v="GO:0045449"/>
    <s v="Process"/>
    <s v="GO:0045449"/>
    <s v="regulation of transcription"/>
    <x v="0"/>
  </r>
  <r>
    <x v="3813"/>
    <m/>
    <s v="GO:0007219"/>
    <s v="Process"/>
    <s v="GO:0007219"/>
    <s v="Notch signaling pathway"/>
    <x v="1"/>
  </r>
  <r>
    <x v="3814"/>
    <m/>
    <s v="GO:0007165"/>
    <s v="Process"/>
    <s v="GO:0007165"/>
    <s v="signal transduction"/>
    <x v="1"/>
  </r>
  <r>
    <x v="3814"/>
    <m/>
    <s v="GO:0007186"/>
    <s v="Process"/>
    <s v="GO:0007186"/>
    <s v="G-protein coupled receptor protein signaling pathway"/>
    <x v="1"/>
  </r>
  <r>
    <x v="3815"/>
    <m/>
    <s v="GO:0006182"/>
    <s v="Process"/>
    <s v="GO:0006182"/>
    <s v="cGMP biosynthetic process"/>
    <x v="3"/>
  </r>
  <r>
    <x v="3816"/>
    <m/>
    <s v="GO:0045449"/>
    <s v="Process"/>
    <s v="GO:0045449"/>
    <s v="regulation of transcription"/>
    <x v="0"/>
  </r>
  <r>
    <x v="3816"/>
    <m/>
    <s v="GO:0007275"/>
    <s v="Process"/>
    <s v="GO:0007275"/>
    <s v="multicellular organismal development"/>
    <x v="2"/>
  </r>
  <r>
    <x v="3816"/>
    <m/>
    <s v="GO:0006350"/>
    <s v="Process"/>
    <s v="GO:0006350"/>
    <s v="transcription"/>
    <x v="0"/>
  </r>
  <r>
    <x v="3817"/>
    <m/>
    <s v="GO:0006350"/>
    <s v="Process"/>
    <s v="GO:0006350"/>
    <s v="transcription"/>
    <x v="0"/>
  </r>
  <r>
    <x v="3817"/>
    <m/>
    <s v="GO:0045449"/>
    <s v="Process"/>
    <s v="GO:0045449"/>
    <s v="regulation of transcription"/>
    <x v="0"/>
  </r>
  <r>
    <x v="3818"/>
    <m/>
    <s v="GO:0006810"/>
    <s v="Process"/>
    <s v="GO:0006810"/>
    <s v="transport"/>
    <x v="6"/>
  </r>
  <r>
    <x v="3818"/>
    <m/>
    <s v="GO:0016055"/>
    <s v="Process"/>
    <s v="GO:0016055"/>
    <s v="Wnt receptor signaling pathway"/>
    <x v="1"/>
  </r>
  <r>
    <x v="3818"/>
    <m/>
    <s v="GO:0006869"/>
    <s v="Process"/>
    <s v="GO:0006869"/>
    <s v="lipid transport"/>
    <x v="6"/>
  </r>
  <r>
    <x v="3819"/>
    <m/>
    <s v="GO:0006869"/>
    <s v="Process"/>
    <s v="GO:0006869"/>
    <s v="lipid transport"/>
    <x v="6"/>
  </r>
  <r>
    <x v="3819"/>
    <m/>
    <s v="GO:0006810"/>
    <s v="Process"/>
    <s v="GO:0006810"/>
    <s v="transport"/>
    <x v="6"/>
  </r>
  <r>
    <x v="3820"/>
    <m/>
    <s v="GO:0045449"/>
    <s v="Process"/>
    <s v="GO:0045449"/>
    <s v="regulation of transcription"/>
    <x v="0"/>
  </r>
  <r>
    <x v="3820"/>
    <m/>
    <s v="GO:0006350"/>
    <s v="Process"/>
    <s v="GO:0006350"/>
    <s v="transcription"/>
    <x v="0"/>
  </r>
  <r>
    <x v="3820"/>
    <m/>
    <s v="GO:0007275"/>
    <s v="Process"/>
    <s v="GO:0007275"/>
    <s v="multicellular organismal development"/>
    <x v="2"/>
  </r>
  <r>
    <x v="3821"/>
    <m/>
    <s v="GO:0006810"/>
    <s v="Process"/>
    <s v="GO:0006810"/>
    <s v="transport"/>
    <x v="6"/>
  </r>
  <r>
    <x v="3821"/>
    <m/>
    <s v="GO:0007049"/>
    <s v="Process"/>
    <s v="GO:0007049"/>
    <s v="cell cycle"/>
    <x v="5"/>
  </r>
  <r>
    <x v="3822"/>
    <m/>
    <s v="GO:0015031"/>
    <s v="Process"/>
    <s v="GO:0015031"/>
    <s v="protein transport"/>
    <x v="6"/>
  </r>
  <r>
    <x v="3822"/>
    <m/>
    <s v="GO:0006810"/>
    <s v="Process"/>
    <s v="GO:0006810"/>
    <s v="transport"/>
    <x v="6"/>
  </r>
  <r>
    <x v="3823"/>
    <m/>
    <s v="GO:0007219"/>
    <s v="Process"/>
    <s v="GO:0007219"/>
    <s v="Notch signaling pathway"/>
    <x v="1"/>
  </r>
  <r>
    <x v="3824"/>
    <m/>
    <s v="GO:0016042"/>
    <s v="Process"/>
    <s v="GO:0016042"/>
    <s v="lipid catabolic process"/>
    <x v="3"/>
  </r>
  <r>
    <x v="3825"/>
    <m/>
    <s v="GO:0045449"/>
    <s v="Process"/>
    <s v="GO:0045449"/>
    <s v="regulation of transcription"/>
    <x v="0"/>
  </r>
  <r>
    <x v="3825"/>
    <m/>
    <s v="GO:0007219"/>
    <s v="Process"/>
    <s v="GO:0007219"/>
    <s v="Notch signaling pathway"/>
    <x v="1"/>
  </r>
  <r>
    <x v="3825"/>
    <m/>
    <s v="GO:0007275"/>
    <s v="Process"/>
    <s v="GO:0007275"/>
    <s v="multicellular organismal development"/>
    <x v="2"/>
  </r>
  <r>
    <x v="3825"/>
    <m/>
    <s v="GO:0006350"/>
    <s v="Process"/>
    <s v="GO:0006350"/>
    <s v="transcription"/>
    <x v="0"/>
  </r>
  <r>
    <x v="3825"/>
    <m/>
    <s v="GO:0000122"/>
    <s v="Process"/>
    <s v="GO:0000122"/>
    <s v="negative regulation of transcription from RNA polymerase II promoter"/>
    <x v="0"/>
  </r>
  <r>
    <x v="3825"/>
    <m/>
    <s v="GO:0048635"/>
    <s v="Process"/>
    <s v="GO:0048635"/>
    <s v="negative regulation of muscle development"/>
    <x v="2"/>
  </r>
  <r>
    <x v="3826"/>
    <m/>
    <s v="GO:0006810"/>
    <s v="Process"/>
    <s v="GO:0006810"/>
    <s v="transport"/>
    <x v="6"/>
  </r>
  <r>
    <x v="3827"/>
    <m/>
    <s v="GO:0006915"/>
    <s v="Process"/>
    <s v="GO:0006915"/>
    <s v="apoptosis"/>
    <x v="11"/>
  </r>
  <r>
    <x v="3827"/>
    <m/>
    <s v="GO:0055114"/>
    <s v="Process"/>
    <s v="GO:0055114"/>
    <s v="oxidation reduction"/>
    <x v="3"/>
  </r>
  <r>
    <x v="3827"/>
    <m/>
    <s v="GO:0016055"/>
    <s v="Process"/>
    <s v="GO:0016055"/>
    <s v="Wnt receptor signaling pathway"/>
    <x v="1"/>
  </r>
  <r>
    <x v="3828"/>
    <m/>
    <s v="GO:0030154"/>
    <s v="Process"/>
    <s v="GO:0030154"/>
    <s v="cell differentiation"/>
    <x v="4"/>
  </r>
  <r>
    <x v="3828"/>
    <m/>
    <s v="GO:0007275"/>
    <s v="Process"/>
    <s v="GO:0007275"/>
    <s v="multicellular organismal development"/>
    <x v="2"/>
  </r>
  <r>
    <x v="3829"/>
    <m/>
    <s v="GO:0006810"/>
    <s v="Process"/>
    <s v="GO:0006810"/>
    <s v="transport"/>
    <x v="6"/>
  </r>
  <r>
    <x v="3830"/>
    <m/>
    <s v="GO:0009432"/>
    <s v="Process"/>
    <s v="GO:0009432"/>
    <s v="SOS response"/>
    <x v="8"/>
  </r>
  <r>
    <x v="3830"/>
    <m/>
    <s v="GO:0006260"/>
    <s v="Process"/>
    <s v="GO:0006260"/>
    <s v="DNA replication"/>
    <x v="12"/>
  </r>
  <r>
    <x v="3830"/>
    <m/>
    <s v="GO:0006974"/>
    <s v="Process"/>
    <s v="GO:0006974"/>
    <s v="response to DNA damage stimulus"/>
    <x v="8"/>
  </r>
  <r>
    <x v="3830"/>
    <m/>
    <s v="GO:0006281"/>
    <s v="Process"/>
    <s v="GO:0006281"/>
    <s v="DNA repair"/>
    <x v="8"/>
  </r>
  <r>
    <x v="3830"/>
    <m/>
    <s v="GO:0006281"/>
    <s v="Process"/>
    <s v="GO:0006281"/>
    <s v="DNA repair"/>
    <x v="12"/>
  </r>
  <r>
    <x v="3831"/>
    <m/>
    <s v="GO:0006986"/>
    <s v="Process"/>
    <s v="GO:0006986"/>
    <s v="response to unfolded protein"/>
    <x v="8"/>
  </r>
  <r>
    <x v="3832"/>
    <m/>
    <s v="GO:0006810"/>
    <s v="Process"/>
    <s v="GO:0006810"/>
    <s v="transport"/>
    <x v="6"/>
  </r>
  <r>
    <x v="3832"/>
    <m/>
    <s v="GO:0016055"/>
    <s v="Process"/>
    <s v="GO:0016055"/>
    <s v="Wnt receptor signaling pathway"/>
    <x v="1"/>
  </r>
  <r>
    <x v="3832"/>
    <m/>
    <s v="GO:0006869"/>
    <s v="Process"/>
    <s v="GO:0006869"/>
    <s v="lipid transport"/>
    <x v="6"/>
  </r>
  <r>
    <x v="3833"/>
    <m/>
    <s v="GO:0016042"/>
    <s v="Process"/>
    <s v="GO:0016042"/>
    <s v="lipid catabolic process"/>
    <x v="3"/>
  </r>
  <r>
    <x v="3834"/>
    <m/>
    <s v="GO:0006953"/>
    <s v="Process"/>
    <s v="GO:0006953"/>
    <s v="acute-phase response"/>
    <x v="8"/>
  </r>
  <r>
    <x v="3834"/>
    <m/>
    <s v="GO:0006954"/>
    <s v="Process"/>
    <s v="GO:0006954"/>
    <s v="inflammatory response"/>
    <x v="8"/>
  </r>
  <r>
    <x v="3835"/>
    <m/>
    <s v="GO:0006397"/>
    <s v="Process"/>
    <s v="GO:0006397"/>
    <s v="mRNA processing"/>
    <x v="0"/>
  </r>
  <r>
    <x v="3835"/>
    <m/>
    <s v="GO:0008380"/>
    <s v="Process"/>
    <s v="GO:0008380"/>
    <s v="RNA splicing"/>
    <x v="0"/>
  </r>
  <r>
    <x v="3836"/>
    <m/>
    <s v="GO:0006364"/>
    <s v="Process"/>
    <s v="GO:0006364"/>
    <s v="rRNA processing"/>
    <x v="0"/>
  </r>
  <r>
    <x v="3837"/>
    <m/>
    <s v="GO:0055085"/>
    <s v="Process"/>
    <s v="GO:0055085"/>
    <s v="transmembrane transport"/>
    <x v="6"/>
  </r>
  <r>
    <x v="3837"/>
    <m/>
    <s v="GO:0006810"/>
    <s v="Process"/>
    <s v="GO:0006810"/>
    <s v="transport"/>
    <x v="6"/>
  </r>
  <r>
    <x v="3837"/>
    <m/>
    <s v="GO:0051028"/>
    <s v="Process"/>
    <s v="GO:0051028"/>
    <s v="mRNA transport"/>
    <x v="6"/>
  </r>
  <r>
    <x v="3837"/>
    <m/>
    <s v="GO:0015031"/>
    <s v="Process"/>
    <s v="GO:0015031"/>
    <s v="protein transport"/>
    <x v="6"/>
  </r>
  <r>
    <x v="3838"/>
    <m/>
    <s v="GO:0015993"/>
    <s v="Process"/>
    <s v="GO:0015993"/>
    <s v="molecular hydrogen transport"/>
    <x v="6"/>
  </r>
  <r>
    <x v="3838"/>
    <m/>
    <s v="GO:0055114"/>
    <s v="Process"/>
    <s v="GO:0055114"/>
    <s v="oxidation reduction"/>
    <x v="3"/>
  </r>
  <r>
    <x v="3839"/>
    <m/>
    <s v="GO:0007275"/>
    <s v="Process"/>
    <s v="GO:0007275"/>
    <s v="multicellular organismal development"/>
    <x v="2"/>
  </r>
  <r>
    <x v="3839"/>
    <m/>
    <s v="GO:0006955"/>
    <s v="Process"/>
    <s v="GO:0006955"/>
    <s v="immune response"/>
    <x v="4"/>
  </r>
  <r>
    <x v="3839"/>
    <m/>
    <s v="GO:0006350"/>
    <s v="Process"/>
    <s v="GO:0006350"/>
    <s v="transcription"/>
    <x v="0"/>
  </r>
  <r>
    <x v="3839"/>
    <m/>
    <s v="GO:0045449"/>
    <s v="Process"/>
    <s v="GO:0045449"/>
    <s v="regulation of transcription"/>
    <x v="0"/>
  </r>
  <r>
    <x v="3839"/>
    <m/>
    <s v="GO:0045087"/>
    <s v="Process"/>
    <s v="GO:0045087"/>
    <s v="innate immune response"/>
    <x v="8"/>
  </r>
  <r>
    <x v="3840"/>
    <m/>
    <s v="GO:0007049"/>
    <s v="Process"/>
    <s v="GO:0007049"/>
    <s v="cell cycle"/>
    <x v="5"/>
  </r>
  <r>
    <x v="3841"/>
    <m/>
    <s v="GO:0045449"/>
    <s v="Process"/>
    <s v="GO:0045449"/>
    <s v="regulation of transcription"/>
    <x v="0"/>
  </r>
  <r>
    <x v="3841"/>
    <m/>
    <s v="GO:0007219"/>
    <s v="Process"/>
    <s v="GO:0007219"/>
    <s v="Notch signaling pathway"/>
    <x v="1"/>
  </r>
  <r>
    <x v="3841"/>
    <m/>
    <s v="GO:0007275"/>
    <s v="Process"/>
    <s v="GO:0007275"/>
    <s v="multicellular organismal development"/>
    <x v="2"/>
  </r>
  <r>
    <x v="3841"/>
    <m/>
    <s v="GO:0006350"/>
    <s v="Process"/>
    <s v="GO:0006350"/>
    <s v="transcription"/>
    <x v="0"/>
  </r>
  <r>
    <x v="3841"/>
    <m/>
    <s v="GO:0000122"/>
    <s v="Process"/>
    <s v="GO:0000122"/>
    <s v="negative regulation of transcription from RNA polymerase II promoter"/>
    <x v="0"/>
  </r>
  <r>
    <x v="3841"/>
    <m/>
    <s v="GO:0048635"/>
    <s v="Process"/>
    <s v="GO:0048635"/>
    <s v="negative regulation of muscle development"/>
    <x v="2"/>
  </r>
  <r>
    <x v="3842"/>
    <m/>
    <s v="GO:0007596"/>
    <s v="Process"/>
    <s v="GO:0007596"/>
    <s v="blood coagulation"/>
    <x v="8"/>
  </r>
  <r>
    <x v="3843"/>
    <m/>
    <s v="GO:0055114"/>
    <s v="Process"/>
    <s v="GO:0055114"/>
    <s v="oxidation reduction"/>
    <x v="3"/>
  </r>
  <r>
    <x v="3844"/>
    <m/>
    <s v="GO:0006350"/>
    <s v="Process"/>
    <s v="GO:0006350"/>
    <s v="transcription"/>
    <x v="0"/>
  </r>
  <r>
    <x v="3844"/>
    <m/>
    <s v="GO:0045449"/>
    <s v="Process"/>
    <s v="GO:0045449"/>
    <s v="regulation of transcription"/>
    <x v="0"/>
  </r>
  <r>
    <x v="3845"/>
    <m/>
    <s v="GO:0006281"/>
    <s v="Process"/>
    <s v="GO:0006281"/>
    <s v="DNA repair"/>
    <x v="8"/>
  </r>
  <r>
    <x v="3845"/>
    <m/>
    <s v="GO:0006281"/>
    <s v="Process"/>
    <s v="GO:0006281"/>
    <s v="DNA repair"/>
    <x v="12"/>
  </r>
  <r>
    <x v="3845"/>
    <m/>
    <s v="GO:0006974"/>
    <s v="Process"/>
    <s v="GO:0006974"/>
    <s v="response to DNA damage stimulus"/>
    <x v="8"/>
  </r>
  <r>
    <x v="3846"/>
    <m/>
    <s v="GO:0006260"/>
    <s v="Process"/>
    <s v="GO:0006260"/>
    <s v="DNA replication"/>
    <x v="12"/>
  </r>
  <r>
    <x v="3847"/>
    <m/>
    <s v="GO:0006974"/>
    <s v="Process"/>
    <s v="GO:0006974"/>
    <s v="response to DNA damage stimulus"/>
    <x v="8"/>
  </r>
  <r>
    <x v="3847"/>
    <m/>
    <s v="GO:0006281"/>
    <s v="Process"/>
    <s v="GO:0006281"/>
    <s v="DNA repair"/>
    <x v="8"/>
  </r>
  <r>
    <x v="3847"/>
    <m/>
    <s v="GO:0006281"/>
    <s v="Process"/>
    <s v="GO:0006281"/>
    <s v="DNA repair"/>
    <x v="12"/>
  </r>
  <r>
    <x v="3848"/>
    <m/>
    <s v="GO:0022900"/>
    <s v="Process"/>
    <s v="GO:0022900"/>
    <s v="electron transport chain"/>
    <x v="3"/>
  </r>
  <r>
    <x v="3848"/>
    <m/>
    <s v="GO:0006810"/>
    <s v="Process"/>
    <s v="GO:0006810"/>
    <s v="transport"/>
    <x v="6"/>
  </r>
  <r>
    <x v="3849"/>
    <m/>
    <s v="GO:0015031"/>
    <s v="Process"/>
    <s v="GO:0015031"/>
    <s v="protein transport"/>
    <x v="6"/>
  </r>
  <r>
    <x v="3849"/>
    <m/>
    <s v="GO:0006810"/>
    <s v="Process"/>
    <s v="GO:0006810"/>
    <s v="transport"/>
    <x v="6"/>
  </r>
  <r>
    <x v="3849"/>
    <m/>
    <s v="GO:0055085"/>
    <s v="Process"/>
    <s v="GO:0055085"/>
    <s v="transmembrane transport"/>
    <x v="6"/>
  </r>
  <r>
    <x v="3850"/>
    <m/>
    <s v="GO:0055114"/>
    <s v="Process"/>
    <s v="GO:0055114"/>
    <s v="oxidation reduction"/>
    <x v="3"/>
  </r>
  <r>
    <x v="3851"/>
    <m/>
    <s v="GO:0009083"/>
    <s v="Process"/>
    <s v="GO:0009083"/>
    <s v="branched chain family amino acid catabolic process"/>
    <x v="3"/>
  </r>
  <r>
    <x v="3852"/>
    <m/>
    <s v="GO:0005975"/>
    <s v="Process"/>
    <s v="GO:0005975"/>
    <s v="carbohydrate metabolic process"/>
    <x v="3"/>
  </r>
  <r>
    <x v="3852"/>
    <m/>
    <s v="GO:0008152"/>
    <s v="Process"/>
    <s v="GO:0008152"/>
    <s v="metabolic process"/>
    <x v="3"/>
  </r>
  <r>
    <x v="3852"/>
    <m/>
    <s v="GO:0030245"/>
    <s v="Process"/>
    <s v="GO:0030245"/>
    <s v="cellulose catabolic process"/>
    <x v="3"/>
  </r>
  <r>
    <x v="3852"/>
    <m/>
    <s v="GO:0000272"/>
    <s v="Process"/>
    <s v="GO:0000272"/>
    <s v="polysaccharide catabolic process"/>
    <x v="3"/>
  </r>
  <r>
    <x v="3853"/>
    <m/>
    <s v="GO:0055114"/>
    <s v="Process"/>
    <s v="GO:0055114"/>
    <s v="oxidation reduction"/>
    <x v="3"/>
  </r>
  <r>
    <x v="3853"/>
    <m/>
    <s v="GO:0006564"/>
    <s v="Process"/>
    <s v="GO:0006564"/>
    <s v="L-serine biosynthetic process"/>
    <x v="3"/>
  </r>
  <r>
    <x v="3853"/>
    <m/>
    <s v="GO:0008652"/>
    <s v="Process"/>
    <s v="GO:0008652"/>
    <s v="cellular amino acid biosynthetic process"/>
    <x v="3"/>
  </r>
  <r>
    <x v="3854"/>
    <m/>
    <s v="GO:0006810"/>
    <s v="Process"/>
    <s v="GO:0006810"/>
    <s v="transport"/>
    <x v="6"/>
  </r>
  <r>
    <x v="3854"/>
    <m/>
    <s v="GO:0031047"/>
    <s v="Process"/>
    <s v="GO:0031047"/>
    <s v="gene silencing by RNA"/>
    <x v="3"/>
  </r>
  <r>
    <x v="3854"/>
    <m/>
    <s v="GO:0015031"/>
    <s v="Process"/>
    <s v="GO:0015031"/>
    <s v="protein transport"/>
    <x v="6"/>
  </r>
  <r>
    <x v="3855"/>
    <m/>
    <s v="GO:0016042"/>
    <s v="Process"/>
    <s v="GO:0016042"/>
    <s v="lipid catabolic process"/>
    <x v="3"/>
  </r>
  <r>
    <x v="3856"/>
    <m/>
    <s v="GO:0055114"/>
    <s v="Process"/>
    <s v="GO:0055114"/>
    <s v="oxidation reduction"/>
    <x v="3"/>
  </r>
  <r>
    <x v="3857"/>
    <m/>
    <s v="GO:0006350"/>
    <s v="Process"/>
    <s v="GO:0006350"/>
    <s v="transcription"/>
    <x v="0"/>
  </r>
  <r>
    <x v="3857"/>
    <m/>
    <s v="GO:0045449"/>
    <s v="Process"/>
    <s v="GO:0045449"/>
    <s v="regulation of transcription"/>
    <x v="0"/>
  </r>
  <r>
    <x v="3858"/>
    <m/>
    <s v="GO:0008152"/>
    <s v="Process"/>
    <s v="GO:0008152"/>
    <s v="metabolic process"/>
    <x v="3"/>
  </r>
  <r>
    <x v="3859"/>
    <m/>
    <s v="GO:0006811"/>
    <s v="Process"/>
    <s v="GO:0006811"/>
    <s v="ion transport"/>
    <x v="6"/>
  </r>
  <r>
    <x v="3859"/>
    <m/>
    <s v="GO:0006810"/>
    <s v="Process"/>
    <s v="GO:0006810"/>
    <s v="transport"/>
    <x v="6"/>
  </r>
  <r>
    <x v="3860"/>
    <m/>
    <s v="GO:0055114"/>
    <s v="Process"/>
    <s v="GO:0055114"/>
    <s v="oxidation reduction"/>
    <x v="3"/>
  </r>
  <r>
    <x v="3861"/>
    <m/>
    <s v="GO:0019941"/>
    <s v="Process"/>
    <s v="GO:0019941"/>
    <s v="modification-dependent protein catabolic process"/>
    <x v="9"/>
  </r>
  <r>
    <x v="3862"/>
    <m/>
    <s v="GO:0016055"/>
    <s v="Process"/>
    <s v="GO:0016055"/>
    <s v="Wnt receptor signaling pathway"/>
    <x v="1"/>
  </r>
  <r>
    <x v="3862"/>
    <m/>
    <s v="GO:0007275"/>
    <s v="Process"/>
    <s v="GO:0007275"/>
    <s v="multicellular organismal development"/>
    <x v="2"/>
  </r>
  <r>
    <x v="3863"/>
    <m/>
    <s v="GO:0050896"/>
    <s v="Process"/>
    <s v="GO:0050896"/>
    <s v="response to stimulus"/>
    <x v="4"/>
  </r>
  <r>
    <x v="3863"/>
    <m/>
    <s v="GO:0007601"/>
    <s v="Process"/>
    <s v="GO:0007601"/>
    <s v="visual perception"/>
    <x v="4"/>
  </r>
  <r>
    <x v="3864"/>
    <m/>
    <s v="GO:0055114"/>
    <s v="Process"/>
    <s v="GO:0055114"/>
    <s v="oxidation reduction"/>
    <x v="3"/>
  </r>
  <r>
    <x v="3865"/>
    <m/>
    <s v="GO:0030154"/>
    <s v="Process"/>
    <s v="GO:0030154"/>
    <s v="cell differentiation"/>
    <x v="4"/>
  </r>
  <r>
    <x v="3865"/>
    <m/>
    <s v="GO:0007275"/>
    <s v="Process"/>
    <s v="GO:0007275"/>
    <s v="multicellular organismal development"/>
    <x v="2"/>
  </r>
  <r>
    <x v="3865"/>
    <m/>
    <s v="GO:0001525"/>
    <s v="Process"/>
    <s v="GO:0001525"/>
    <s v="angiogenesis"/>
    <x v="2"/>
  </r>
  <r>
    <x v="3866"/>
    <m/>
    <s v="GO:0019941"/>
    <s v="Process"/>
    <s v="GO:0019941"/>
    <s v="modification-dependent protein catabolic process"/>
    <x v="9"/>
  </r>
  <r>
    <x v="3867"/>
    <m/>
    <s v="GO:0006915"/>
    <s v="Process"/>
    <s v="GO:0006915"/>
    <s v="apoptosis"/>
    <x v="11"/>
  </r>
  <r>
    <x v="3868"/>
    <m/>
    <s v="GO:0006397"/>
    <s v="Process"/>
    <s v="GO:0006397"/>
    <s v="mRNA processing"/>
    <x v="0"/>
  </r>
  <r>
    <x v="3869"/>
    <m/>
    <s v="GO:0007601"/>
    <s v="Process"/>
    <s v="GO:0007601"/>
    <s v="visual perception"/>
    <x v="4"/>
  </r>
  <r>
    <x v="3869"/>
    <m/>
    <s v="GO:0016055"/>
    <s v="Process"/>
    <s v="GO:0016055"/>
    <s v="Wnt receptor signaling pathway"/>
    <x v="1"/>
  </r>
  <r>
    <x v="3869"/>
    <m/>
    <s v="GO:0007275"/>
    <s v="Process"/>
    <s v="GO:0007275"/>
    <s v="multicellular organismal development"/>
    <x v="2"/>
  </r>
  <r>
    <x v="3869"/>
    <m/>
    <s v="GO:0050896"/>
    <s v="Process"/>
    <s v="GO:0050896"/>
    <s v="response to stimulus"/>
    <x v="4"/>
  </r>
  <r>
    <x v="3870"/>
    <m/>
    <s v="GO:0055114"/>
    <s v="Process"/>
    <s v="GO:0055114"/>
    <s v="oxidation reduction"/>
    <x v="3"/>
  </r>
  <r>
    <x v="3871"/>
    <m/>
    <s v="GO:0007155"/>
    <s v="Process"/>
    <s v="GO:0007155"/>
    <s v="cell adhesion"/>
    <x v="10"/>
  </r>
  <r>
    <x v="3872"/>
    <m/>
    <s v="GO:0055114"/>
    <s v="Process"/>
    <s v="GO:0055114"/>
    <s v="oxidation reduction"/>
    <x v="3"/>
  </r>
  <r>
    <x v="3873"/>
    <m/>
    <s v="GO:0045449"/>
    <s v="Process"/>
    <s v="GO:0045449"/>
    <s v="regulation of transcription"/>
    <x v="0"/>
  </r>
  <r>
    <x v="3873"/>
    <m/>
    <s v="GO:0006350"/>
    <s v="Process"/>
    <s v="GO:0006350"/>
    <s v="transcription"/>
    <x v="0"/>
  </r>
  <r>
    <x v="3874"/>
    <m/>
    <s v="GO:0008654"/>
    <s v="Process"/>
    <s v="GO:0008654"/>
    <s v="phospholipid biosynthetic process"/>
    <x v="3"/>
  </r>
  <r>
    <x v="3875"/>
    <m/>
    <s v="GO:0051301"/>
    <s v="Process"/>
    <s v="GO:0051301"/>
    <s v="cell division"/>
    <x v="4"/>
  </r>
  <r>
    <x v="3875"/>
    <m/>
    <s v="GO:0007049"/>
    <s v="Process"/>
    <s v="GO:0007049"/>
    <s v="cell cycle"/>
    <x v="5"/>
  </r>
  <r>
    <x v="3875"/>
    <m/>
    <s v="GO:0007067"/>
    <s v="Process"/>
    <s v="GO:0007067"/>
    <s v="mitosis"/>
    <x v="5"/>
  </r>
  <r>
    <x v="3875"/>
    <m/>
    <s v="GO:0007067"/>
    <s v="Process"/>
    <s v="GO:0007067"/>
    <s v="mitosis"/>
    <x v="7"/>
  </r>
  <r>
    <x v="3876"/>
    <m/>
    <s v="GO:0022900"/>
    <s v="Process"/>
    <s v="GO:0022900"/>
    <s v="electron transport chain"/>
    <x v="3"/>
  </r>
  <r>
    <x v="3876"/>
    <m/>
    <s v="GO:0006810"/>
    <s v="Process"/>
    <s v="GO:0006810"/>
    <s v="transport"/>
    <x v="6"/>
  </r>
  <r>
    <x v="3877"/>
    <m/>
    <s v="GO:0007601"/>
    <s v="Process"/>
    <s v="GO:0007601"/>
    <s v="visual perception"/>
    <x v="4"/>
  </r>
  <r>
    <x v="3877"/>
    <m/>
    <s v="GO:0016055"/>
    <s v="Process"/>
    <s v="GO:0016055"/>
    <s v="Wnt receptor signaling pathway"/>
    <x v="1"/>
  </r>
  <r>
    <x v="3877"/>
    <m/>
    <s v="GO:0007275"/>
    <s v="Process"/>
    <s v="GO:0007275"/>
    <s v="multicellular organismal development"/>
    <x v="2"/>
  </r>
  <r>
    <x v="3877"/>
    <m/>
    <s v="GO:0050896"/>
    <s v="Process"/>
    <s v="GO:0050896"/>
    <s v="response to stimulus"/>
    <x v="4"/>
  </r>
  <r>
    <x v="3878"/>
    <m/>
    <s v="GO:0055085"/>
    <s v="Process"/>
    <s v="GO:0055085"/>
    <s v="transmembrane transport"/>
    <x v="6"/>
  </r>
  <r>
    <x v="3878"/>
    <m/>
    <s v="GO:0006810"/>
    <s v="Process"/>
    <s v="GO:0006810"/>
    <s v="transport"/>
    <x v="6"/>
  </r>
  <r>
    <x v="3878"/>
    <m/>
    <s v="GO:0007275"/>
    <s v="Process"/>
    <s v="GO:0007275"/>
    <s v="multicellular organismal development"/>
    <x v="2"/>
  </r>
  <r>
    <x v="3878"/>
    <m/>
    <s v="GO:0015031"/>
    <s v="Process"/>
    <s v="GO:0015031"/>
    <s v="protein transport"/>
    <x v="6"/>
  </r>
  <r>
    <x v="3879"/>
    <m/>
    <s v="GO:0006350"/>
    <s v="Process"/>
    <s v="GO:0006350"/>
    <s v="transcription"/>
    <x v="0"/>
  </r>
  <r>
    <x v="3879"/>
    <m/>
    <s v="GO:0045449"/>
    <s v="Process"/>
    <s v="GO:0045449"/>
    <s v="regulation of transcription"/>
    <x v="0"/>
  </r>
  <r>
    <x v="3880"/>
    <m/>
    <s v="GO:0005975"/>
    <s v="Process"/>
    <s v="GO:0005975"/>
    <s v="carbohydrate metabolic process"/>
    <x v="3"/>
  </r>
  <r>
    <x v="3881"/>
    <m/>
    <s v="GO:0006665"/>
    <s v="Process"/>
    <s v="GO:0006665"/>
    <s v="sphingolipid metabolic process"/>
    <x v="3"/>
  </r>
  <r>
    <x v="3881"/>
    <m/>
    <s v="GO:0006629"/>
    <s v="Process"/>
    <s v="GO:0006629"/>
    <s v="lipid metabolic process"/>
    <x v="3"/>
  </r>
  <r>
    <x v="3882"/>
    <m/>
    <s v="GO:0008152"/>
    <s v="Process"/>
    <s v="GO:0008152"/>
    <s v="metabolic process"/>
    <x v="3"/>
  </r>
  <r>
    <x v="3882"/>
    <m/>
    <s v="GO:0005975"/>
    <s v="Process"/>
    <s v="GO:0005975"/>
    <s v="carbohydrate metabolic process"/>
    <x v="3"/>
  </r>
  <r>
    <x v="3882"/>
    <m/>
    <s v="GO:0007047"/>
    <s v="Process"/>
    <s v="GO:0007047"/>
    <s v="cell wall organization"/>
    <x v="7"/>
  </r>
  <r>
    <x v="3882"/>
    <m/>
    <s v="GO:0000272"/>
    <s v="Process"/>
    <s v="GO:0000272"/>
    <s v="polysaccharide catabolic process"/>
    <x v="3"/>
  </r>
  <r>
    <x v="3882"/>
    <m/>
    <s v="GO:0030245"/>
    <s v="Process"/>
    <s v="GO:0030245"/>
    <s v="cellulose catabolic process"/>
    <x v="3"/>
  </r>
  <r>
    <x v="3883"/>
    <m/>
    <s v="GO:0016042"/>
    <s v="Process"/>
    <s v="GO:0016042"/>
    <s v="lipid catabolic process"/>
    <x v="3"/>
  </r>
  <r>
    <x v="3884"/>
    <m/>
    <s v="GO:0042254"/>
    <s v="Process"/>
    <s v="GO:0042254"/>
    <s v="ribosome biogenesis"/>
    <x v="4"/>
  </r>
  <r>
    <x v="3885"/>
    <m/>
    <s v="GO:0008643"/>
    <s v="Process"/>
    <s v="GO:0008643"/>
    <s v="carbohydrate transport"/>
    <x v="6"/>
  </r>
  <r>
    <x v="3885"/>
    <m/>
    <s v="GO:0006810"/>
    <s v="Process"/>
    <s v="GO:0006810"/>
    <s v="transport"/>
    <x v="6"/>
  </r>
  <r>
    <x v="3885"/>
    <m/>
    <s v="GO:0006811"/>
    <s v="Process"/>
    <s v="GO:0006811"/>
    <s v="ion transport"/>
    <x v="6"/>
  </r>
  <r>
    <x v="3885"/>
    <m/>
    <s v="GO:0006814"/>
    <s v="Process"/>
    <s v="GO:0006814"/>
    <s v="sodium ion transport"/>
    <x v="6"/>
  </r>
  <r>
    <x v="3886"/>
    <m/>
    <s v="GO:0006350"/>
    <s v="Process"/>
    <s v="GO:0006350"/>
    <s v="transcription"/>
    <x v="0"/>
  </r>
  <r>
    <x v="3886"/>
    <m/>
    <s v="GO:0045449"/>
    <s v="Process"/>
    <s v="GO:0045449"/>
    <s v="regulation of transcription"/>
    <x v="0"/>
  </r>
  <r>
    <x v="3887"/>
    <m/>
    <s v="GO:0006810"/>
    <s v="Process"/>
    <s v="GO:0006810"/>
    <s v="transport"/>
    <x v="6"/>
  </r>
  <r>
    <x v="3887"/>
    <m/>
    <s v="GO:0050896"/>
    <s v="Process"/>
    <s v="GO:0050896"/>
    <s v="response to stimulus"/>
    <x v="4"/>
  </r>
  <r>
    <x v="3887"/>
    <m/>
    <s v="GO:0006811"/>
    <s v="Process"/>
    <s v="GO:0006811"/>
    <s v="ion transport"/>
    <x v="6"/>
  </r>
  <r>
    <x v="3888"/>
    <m/>
    <s v="GO:0007275"/>
    <s v="Process"/>
    <s v="GO:0007275"/>
    <s v="multicellular organismal development"/>
    <x v="2"/>
  </r>
  <r>
    <x v="3888"/>
    <m/>
    <s v="GO:0006350"/>
    <s v="Process"/>
    <s v="GO:0006350"/>
    <s v="transcription"/>
    <x v="0"/>
  </r>
  <r>
    <x v="3888"/>
    <m/>
    <s v="GO:0045449"/>
    <s v="Process"/>
    <s v="GO:0045449"/>
    <s v="regulation of transcription"/>
    <x v="0"/>
  </r>
  <r>
    <x v="3888"/>
    <m/>
    <s v="GO:0045892"/>
    <s v="Process"/>
    <s v="GO:0045892"/>
    <s v="negative regulation of transcription, DNA-dependent"/>
    <x v="0"/>
  </r>
  <r>
    <x v="3889"/>
    <m/>
    <s v="GO:0045449"/>
    <s v="Process"/>
    <s v="GO:0045449"/>
    <s v="regulation of transcription"/>
    <x v="0"/>
  </r>
  <r>
    <x v="3889"/>
    <m/>
    <s v="GO:0006350"/>
    <s v="Process"/>
    <s v="GO:0006350"/>
    <s v="transcription"/>
    <x v="0"/>
  </r>
  <r>
    <x v="3890"/>
    <m/>
    <s v="GO:0006350"/>
    <s v="Process"/>
    <s v="GO:0006350"/>
    <s v="transcription"/>
    <x v="0"/>
  </r>
  <r>
    <x v="3890"/>
    <m/>
    <s v="GO:0045449"/>
    <s v="Process"/>
    <s v="GO:0045449"/>
    <s v="regulation of transcription"/>
    <x v="0"/>
  </r>
  <r>
    <x v="3891"/>
    <m/>
    <s v="GO:0006412"/>
    <s v="Process"/>
    <s v="GO:0006412"/>
    <s v="translation"/>
    <x v="9"/>
  </r>
  <r>
    <x v="3892"/>
    <m/>
    <s v="GO:0019941"/>
    <s v="Process"/>
    <s v="GO:0019941"/>
    <s v="modification-dependent protein catabolic process"/>
    <x v="9"/>
  </r>
  <r>
    <x v="3892"/>
    <m/>
    <s v="GO:0006915"/>
    <s v="Process"/>
    <s v="GO:0006915"/>
    <s v="apoptosis"/>
    <x v="11"/>
  </r>
  <r>
    <x v="3893"/>
    <m/>
    <s v="GO:0015031"/>
    <s v="Process"/>
    <s v="GO:0015031"/>
    <s v="protein transport"/>
    <x v="6"/>
  </r>
  <r>
    <x v="3893"/>
    <m/>
    <s v="GO:0006810"/>
    <s v="Process"/>
    <s v="GO:0006810"/>
    <s v="transport"/>
    <x v="6"/>
  </r>
  <r>
    <x v="3893"/>
    <m/>
    <s v="GO:0055085"/>
    <s v="Process"/>
    <s v="GO:0055085"/>
    <s v="transmembrane transport"/>
    <x v="6"/>
  </r>
  <r>
    <x v="3894"/>
    <m/>
    <s v="GO:0007155"/>
    <s v="Process"/>
    <s v="GO:0007155"/>
    <s v="cell adhesion"/>
    <x v="10"/>
  </r>
  <r>
    <x v="3895"/>
    <m/>
    <s v="GO:0055114"/>
    <s v="Process"/>
    <s v="GO:0055114"/>
    <s v="oxidation reduction"/>
    <x v="3"/>
  </r>
  <r>
    <x v="3896"/>
    <m/>
    <s v="GO:0006350"/>
    <s v="Process"/>
    <s v="GO:0006350"/>
    <s v="transcription"/>
    <x v="0"/>
  </r>
  <r>
    <x v="3896"/>
    <m/>
    <s v="GO:0045449"/>
    <s v="Process"/>
    <s v="GO:0045449"/>
    <s v="regulation of transcription"/>
    <x v="0"/>
  </r>
  <r>
    <x v="3897"/>
    <m/>
    <s v="GO:0055085"/>
    <s v="Process"/>
    <s v="GO:0055085"/>
    <s v="transmembrane transport"/>
    <x v="6"/>
  </r>
  <r>
    <x v="3897"/>
    <m/>
    <s v="GO:0006810"/>
    <s v="Process"/>
    <s v="GO:0006810"/>
    <s v="transport"/>
    <x v="6"/>
  </r>
  <r>
    <x v="3897"/>
    <m/>
    <s v="GO:0007275"/>
    <s v="Process"/>
    <s v="GO:0007275"/>
    <s v="multicellular organismal development"/>
    <x v="2"/>
  </r>
  <r>
    <x v="3897"/>
    <m/>
    <s v="GO:0015031"/>
    <s v="Process"/>
    <s v="GO:0015031"/>
    <s v="protein transport"/>
    <x v="6"/>
  </r>
  <r>
    <x v="3898"/>
    <m/>
    <s v="GO:0006810"/>
    <s v="Process"/>
    <s v="GO:0006810"/>
    <s v="transport"/>
    <x v="6"/>
  </r>
  <r>
    <x v="3899"/>
    <m/>
    <s v="GO:0007165"/>
    <s v="Process"/>
    <s v="GO:0007165"/>
    <s v="signal transduction"/>
    <x v="1"/>
  </r>
  <r>
    <x v="3899"/>
    <m/>
    <s v="GO:0007186"/>
    <s v="Process"/>
    <s v="GO:0007186"/>
    <s v="G-protein coupled receptor protein signaling pathway"/>
    <x v="1"/>
  </r>
  <r>
    <x v="3900"/>
    <m/>
    <s v="GO:0008610"/>
    <s v="Process"/>
    <s v="GO:0008610"/>
    <s v="lipid biosynthetic process"/>
    <x v="3"/>
  </r>
  <r>
    <x v="3901"/>
    <m/>
    <s v="GO:0007275"/>
    <s v="Process"/>
    <s v="GO:0007275"/>
    <s v="multicellular organismal development"/>
    <x v="2"/>
  </r>
  <r>
    <x v="3902"/>
    <m/>
    <s v="GO:0006810"/>
    <s v="Process"/>
    <s v="GO:0006810"/>
    <s v="transport"/>
    <x v="6"/>
  </r>
  <r>
    <x v="3902"/>
    <m/>
    <s v="GO:0006811"/>
    <s v="Process"/>
    <s v="GO:0006811"/>
    <s v="ion transport"/>
    <x v="6"/>
  </r>
  <r>
    <x v="3903"/>
    <m/>
    <s v="GO:0006810"/>
    <s v="Process"/>
    <s v="GO:0006810"/>
    <s v="transport"/>
    <x v="6"/>
  </r>
  <r>
    <x v="3904"/>
    <m/>
    <s v="GO:0051301"/>
    <s v="Process"/>
    <s v="GO:0051301"/>
    <s v="cell division"/>
    <x v="4"/>
  </r>
  <r>
    <x v="3904"/>
    <m/>
    <s v="GO:0007067"/>
    <s v="Process"/>
    <s v="GO:0007067"/>
    <s v="mitosis"/>
    <x v="5"/>
  </r>
  <r>
    <x v="3904"/>
    <m/>
    <s v="GO:0007067"/>
    <s v="Process"/>
    <s v="GO:0007067"/>
    <s v="mitosis"/>
    <x v="7"/>
  </r>
  <r>
    <x v="3904"/>
    <m/>
    <s v="GO:0007049"/>
    <s v="Process"/>
    <s v="GO:0007049"/>
    <s v="cell cycle"/>
    <x v="5"/>
  </r>
  <r>
    <x v="3905"/>
    <m/>
    <s v="GO:0015031"/>
    <s v="Process"/>
    <s v="GO:0015031"/>
    <s v="protein transport"/>
    <x v="6"/>
  </r>
  <r>
    <x v="3905"/>
    <m/>
    <s v="GO:0055085"/>
    <s v="Process"/>
    <s v="GO:0055085"/>
    <s v="transmembrane transport"/>
    <x v="6"/>
  </r>
  <r>
    <x v="3905"/>
    <m/>
    <s v="GO:0051028"/>
    <s v="Process"/>
    <s v="GO:0051028"/>
    <s v="mRNA transport"/>
    <x v="6"/>
  </r>
  <r>
    <x v="3905"/>
    <m/>
    <s v="GO:0006810"/>
    <s v="Process"/>
    <s v="GO:0006810"/>
    <s v="transport"/>
    <x v="6"/>
  </r>
  <r>
    <x v="3905"/>
    <m/>
    <s v="GO:0044419"/>
    <s v="Process"/>
    <s v="GO:0044419"/>
    <s v="interspecies interaction between organisms"/>
    <x v="4"/>
  </r>
  <r>
    <x v="3906"/>
    <m/>
    <s v="GO:0006810"/>
    <s v="Process"/>
    <s v="GO:0006810"/>
    <s v="transport"/>
    <x v="6"/>
  </r>
  <r>
    <x v="3906"/>
    <m/>
    <s v="GO:0006811"/>
    <s v="Process"/>
    <s v="GO:0006811"/>
    <s v="ion transport"/>
    <x v="6"/>
  </r>
  <r>
    <x v="3906"/>
    <m/>
    <s v="GO:0006825"/>
    <s v="Process"/>
    <s v="GO:0006825"/>
    <s v="copper ion transport"/>
    <x v="6"/>
  </r>
  <r>
    <x v="3907"/>
    <m/>
    <s v="GO:0006350"/>
    <s v="Process"/>
    <s v="GO:0006350"/>
    <s v="transcription"/>
    <x v="0"/>
  </r>
  <r>
    <x v="3907"/>
    <m/>
    <s v="GO:0045449"/>
    <s v="Process"/>
    <s v="GO:0045449"/>
    <s v="regulation of transcription"/>
    <x v="0"/>
  </r>
  <r>
    <x v="3907"/>
    <m/>
    <s v="GO:0007049"/>
    <s v="Process"/>
    <s v="GO:0007049"/>
    <s v="cell cycle"/>
    <x v="5"/>
  </r>
  <r>
    <x v="3908"/>
    <m/>
    <s v="GO:0006810"/>
    <s v="Process"/>
    <s v="GO:0006810"/>
    <s v="transport"/>
    <x v="6"/>
  </r>
  <r>
    <x v="3908"/>
    <m/>
    <s v="GO:0022900"/>
    <s v="Process"/>
    <s v="GO:0022900"/>
    <s v="electron transport chain"/>
    <x v="3"/>
  </r>
  <r>
    <x v="3909"/>
    <m/>
    <s v="GO:0006417"/>
    <s v="Process"/>
    <s v="GO:0006417"/>
    <s v="regulation of translation"/>
    <x v="9"/>
  </r>
  <r>
    <x v="3909"/>
    <m/>
    <s v="GO:0017148"/>
    <s v="Process"/>
    <s v="GO:0017148"/>
    <s v="negative regulation of translation"/>
    <x v="9"/>
  </r>
  <r>
    <x v="3910"/>
    <m/>
    <s v="GO:0006810"/>
    <s v="Process"/>
    <s v="GO:0006810"/>
    <s v="transport"/>
    <x v="6"/>
  </r>
  <r>
    <x v="3910"/>
    <m/>
    <s v="GO:0006811"/>
    <s v="Process"/>
    <s v="GO:0006811"/>
    <s v="ion transport"/>
    <x v="6"/>
  </r>
  <r>
    <x v="3911"/>
    <m/>
    <s v="GO:0055114"/>
    <s v="Process"/>
    <s v="GO:0055114"/>
    <s v="oxidation reduction"/>
    <x v="3"/>
  </r>
  <r>
    <x v="3912"/>
    <m/>
    <s v="GO:0051301"/>
    <s v="Process"/>
    <s v="GO:0051301"/>
    <s v="cell division"/>
    <x v="4"/>
  </r>
  <r>
    <x v="3912"/>
    <m/>
    <s v="GO:0007049"/>
    <s v="Process"/>
    <s v="GO:0007049"/>
    <s v="cell cycle"/>
    <x v="5"/>
  </r>
  <r>
    <x v="3912"/>
    <m/>
    <s v="GO:0007067"/>
    <s v="Process"/>
    <s v="GO:0007067"/>
    <s v="mitosis"/>
    <x v="5"/>
  </r>
  <r>
    <x v="3912"/>
    <m/>
    <s v="GO:0007067"/>
    <s v="Process"/>
    <s v="GO:0007067"/>
    <s v="mitosis"/>
    <x v="7"/>
  </r>
  <r>
    <x v="3913"/>
    <m/>
    <s v="GO:0006816"/>
    <s v="Process"/>
    <s v="GO:0006816"/>
    <s v="calcium ion transport"/>
    <x v="6"/>
  </r>
  <r>
    <x v="3913"/>
    <m/>
    <s v="GO:0006810"/>
    <s v="Process"/>
    <s v="GO:0006810"/>
    <s v="transport"/>
    <x v="6"/>
  </r>
  <r>
    <x v="3913"/>
    <m/>
    <s v="GO:0006811"/>
    <s v="Process"/>
    <s v="GO:0006811"/>
    <s v="ion transport"/>
    <x v="6"/>
  </r>
  <r>
    <x v="3914"/>
    <m/>
    <s v="GO:0006810"/>
    <s v="Process"/>
    <s v="GO:0006810"/>
    <s v="transport"/>
    <x v="6"/>
  </r>
  <r>
    <x v="3914"/>
    <m/>
    <s v="GO:0007275"/>
    <s v="Process"/>
    <s v="GO:0007275"/>
    <s v="multicellular organismal development"/>
    <x v="2"/>
  </r>
  <r>
    <x v="3915"/>
    <m/>
    <s v="GO:0006810"/>
    <s v="Process"/>
    <s v="GO:0006810"/>
    <s v="transport"/>
    <x v="6"/>
  </r>
  <r>
    <x v="3916"/>
    <m/>
    <s v="GO:0045449"/>
    <s v="Process"/>
    <s v="GO:0045449"/>
    <s v="regulation of transcription"/>
    <x v="0"/>
  </r>
  <r>
    <x v="3916"/>
    <m/>
    <s v="GO:0006368"/>
    <s v="Process"/>
    <s v="GO:0006368"/>
    <s v="RNA elongation from RNA polymerase II promoter"/>
    <x v="0"/>
  </r>
  <r>
    <x v="3916"/>
    <m/>
    <s v="GO:0006350"/>
    <s v="Process"/>
    <s v="GO:0006350"/>
    <s v="transcription"/>
    <x v="0"/>
  </r>
  <r>
    <x v="3916"/>
    <m/>
    <s v="GO:0043248"/>
    <s v="Process"/>
    <s v="GO:0043248"/>
    <s v="proteasome assembly"/>
    <x v="7"/>
  </r>
  <r>
    <x v="3917"/>
    <m/>
    <s v="GO:0051028"/>
    <s v="Process"/>
    <s v="GO:0051028"/>
    <s v="mRNA transport"/>
    <x v="6"/>
  </r>
  <r>
    <x v="3917"/>
    <m/>
    <s v="GO:0015031"/>
    <s v="Process"/>
    <s v="GO:0015031"/>
    <s v="protein transport"/>
    <x v="6"/>
  </r>
  <r>
    <x v="3917"/>
    <m/>
    <s v="GO:0055085"/>
    <s v="Process"/>
    <s v="GO:0055085"/>
    <s v="transmembrane transport"/>
    <x v="6"/>
  </r>
  <r>
    <x v="3917"/>
    <m/>
    <s v="GO:0006810"/>
    <s v="Process"/>
    <s v="GO:0006810"/>
    <s v="transport"/>
    <x v="6"/>
  </r>
  <r>
    <x v="3918"/>
    <m/>
    <s v="GO:0006915"/>
    <s v="Process"/>
    <s v="GO:0006915"/>
    <s v="apoptosis"/>
    <x v="11"/>
  </r>
  <r>
    <x v="3918"/>
    <m/>
    <s v="GO:0016192"/>
    <s v="Process"/>
    <s v="GO:0016192"/>
    <s v="vesicle-mediated transport"/>
    <x v="6"/>
  </r>
  <r>
    <x v="3918"/>
    <m/>
    <s v="GO:0015031"/>
    <s v="Process"/>
    <s v="GO:0015031"/>
    <s v="protein transport"/>
    <x v="6"/>
  </r>
  <r>
    <x v="3918"/>
    <m/>
    <s v="GO:0006810"/>
    <s v="Process"/>
    <s v="GO:0006810"/>
    <s v="transport"/>
    <x v="6"/>
  </r>
  <r>
    <x v="3919"/>
    <m/>
    <s v="GO:0007275"/>
    <s v="Process"/>
    <s v="GO:0007275"/>
    <s v="multicellular organismal development"/>
    <x v="2"/>
  </r>
  <r>
    <x v="3919"/>
    <m/>
    <s v="GO:0030154"/>
    <s v="Process"/>
    <s v="GO:0030154"/>
    <s v="cell differentiation"/>
    <x v="4"/>
  </r>
  <r>
    <x v="3919"/>
    <m/>
    <s v="GO:0007283"/>
    <s v="Process"/>
    <s v="GO:0007283"/>
    <s v="spermatogenesis"/>
    <x v="4"/>
  </r>
  <r>
    <x v="3920"/>
    <m/>
    <s v="GO:0006915"/>
    <s v="Process"/>
    <s v="GO:0006915"/>
    <s v="apoptosis"/>
    <x v="11"/>
  </r>
  <r>
    <x v="3920"/>
    <m/>
    <s v="GO:0030154"/>
    <s v="Process"/>
    <s v="GO:0030154"/>
    <s v="cell differentiation"/>
    <x v="4"/>
  </r>
  <r>
    <x v="3920"/>
    <m/>
    <s v="GO:0007275"/>
    <s v="Process"/>
    <s v="GO:0007275"/>
    <s v="multicellular organismal development"/>
    <x v="2"/>
  </r>
  <r>
    <x v="3920"/>
    <m/>
    <s v="GO:0007399"/>
    <s v="Process"/>
    <s v="GO:0007399"/>
    <s v="nervous system development"/>
    <x v="2"/>
  </r>
  <r>
    <x v="3921"/>
    <m/>
    <s v="GO:0006350"/>
    <s v="Process"/>
    <s v="GO:0006350"/>
    <s v="transcription"/>
    <x v="0"/>
  </r>
  <r>
    <x v="3921"/>
    <m/>
    <s v="GO:0045449"/>
    <s v="Process"/>
    <s v="GO:0045449"/>
    <s v="regulation of transcription"/>
    <x v="0"/>
  </r>
  <r>
    <x v="3922"/>
    <m/>
    <s v="GO:0008033"/>
    <s v="Process"/>
    <s v="GO:0008033"/>
    <s v="tRNA processing"/>
    <x v="0"/>
  </r>
  <r>
    <x v="3923"/>
    <m/>
    <s v="GO:0008380"/>
    <s v="Process"/>
    <s v="GO:0008380"/>
    <s v="RNA splicing"/>
    <x v="0"/>
  </r>
  <r>
    <x v="3923"/>
    <m/>
    <s v="GO:0006397"/>
    <s v="Process"/>
    <s v="GO:0006397"/>
    <s v="mRNA processing"/>
    <x v="0"/>
  </r>
  <r>
    <x v="3923"/>
    <m/>
    <s v="GO:0045449"/>
    <s v="Process"/>
    <s v="GO:0045449"/>
    <s v="regulation of transcription"/>
    <x v="0"/>
  </r>
  <r>
    <x v="3923"/>
    <m/>
    <s v="GO:0006350"/>
    <s v="Process"/>
    <s v="GO:0006350"/>
    <s v="transcription"/>
    <x v="0"/>
  </r>
  <r>
    <x v="3924"/>
    <m/>
    <s v="GO:0007049"/>
    <s v="Process"/>
    <s v="GO:0007049"/>
    <s v="cell cycle"/>
    <x v="5"/>
  </r>
  <r>
    <x v="3924"/>
    <m/>
    <s v="GO:0006281"/>
    <s v="Process"/>
    <s v="GO:0006281"/>
    <s v="DNA repair"/>
    <x v="8"/>
  </r>
  <r>
    <x v="3924"/>
    <m/>
    <s v="GO:0006281"/>
    <s v="Process"/>
    <s v="GO:0006281"/>
    <s v="DNA repair"/>
    <x v="12"/>
  </r>
  <r>
    <x v="3924"/>
    <m/>
    <s v="GO:0006260"/>
    <s v="Process"/>
    <s v="GO:0006260"/>
    <s v="DNA replication"/>
    <x v="12"/>
  </r>
  <r>
    <x v="3924"/>
    <m/>
    <s v="GO:0006310"/>
    <s v="Process"/>
    <s v="GO:0006310"/>
    <s v="DNA recombination"/>
    <x v="12"/>
  </r>
  <r>
    <x v="3924"/>
    <m/>
    <s v="GO:0051301"/>
    <s v="Process"/>
    <s v="GO:0051301"/>
    <s v="cell division"/>
    <x v="4"/>
  </r>
  <r>
    <x v="3924"/>
    <m/>
    <s v="GO:0006974"/>
    <s v="Process"/>
    <s v="GO:0006974"/>
    <s v="response to DNA damage stimulus"/>
    <x v="8"/>
  </r>
  <r>
    <x v="3925"/>
    <m/>
    <s v="GO:0006810"/>
    <s v="Process"/>
    <s v="GO:0006810"/>
    <s v="transport"/>
    <x v="6"/>
  </r>
  <r>
    <x v="3925"/>
    <m/>
    <s v="GO:0022900"/>
    <s v="Process"/>
    <s v="GO:0022900"/>
    <s v="electron transport chain"/>
    <x v="3"/>
  </r>
  <r>
    <x v="3926"/>
    <m/>
    <s v="GO:0045449"/>
    <s v="Process"/>
    <s v="GO:0045449"/>
    <s v="regulation of transcription"/>
    <x v="0"/>
  </r>
  <r>
    <x v="3926"/>
    <m/>
    <s v="GO:0006350"/>
    <s v="Process"/>
    <s v="GO:0006350"/>
    <s v="transcription"/>
    <x v="0"/>
  </r>
  <r>
    <x v="3927"/>
    <m/>
    <s v="GO:0007155"/>
    <s v="Process"/>
    <s v="GO:0007155"/>
    <s v="cell adhesion"/>
    <x v="10"/>
  </r>
  <r>
    <x v="3928"/>
    <m/>
    <s v="GO:0008380"/>
    <s v="Process"/>
    <s v="GO:0008380"/>
    <s v="RNA splicing"/>
    <x v="0"/>
  </r>
  <r>
    <x v="3928"/>
    <m/>
    <s v="GO:0006397"/>
    <s v="Process"/>
    <s v="GO:0006397"/>
    <s v="mRNA processing"/>
    <x v="0"/>
  </r>
  <r>
    <x v="3929"/>
    <m/>
    <s v="GO:0006955"/>
    <s v="Process"/>
    <s v="GO:0006955"/>
    <s v="immune response"/>
    <x v="4"/>
  </r>
  <r>
    <x v="3930"/>
    <m/>
    <s v="GO:0006836"/>
    <s v="Process"/>
    <s v="GO:0006836"/>
    <s v="neurotransmitter transport"/>
    <x v="6"/>
  </r>
  <r>
    <x v="3930"/>
    <m/>
    <s v="GO:0006810"/>
    <s v="Process"/>
    <s v="GO:0006810"/>
    <s v="transport"/>
    <x v="6"/>
  </r>
  <r>
    <x v="3931"/>
    <m/>
    <s v="GO:0055114"/>
    <s v="Process"/>
    <s v="GO:0055114"/>
    <s v="oxidation reduction"/>
    <x v="3"/>
  </r>
  <r>
    <x v="3932"/>
    <m/>
    <s v="GO:0006350"/>
    <s v="Process"/>
    <s v="GO:0006350"/>
    <s v="transcription"/>
    <x v="0"/>
  </r>
  <r>
    <x v="3932"/>
    <m/>
    <s v="GO:0040008"/>
    <s v="Process"/>
    <s v="GO:0040008"/>
    <s v="regulation of growth"/>
    <x v="4"/>
  </r>
  <r>
    <x v="3932"/>
    <m/>
    <s v="GO:0016568"/>
    <s v="Process"/>
    <s v="GO:0016568"/>
    <s v="chromatin modification"/>
    <x v="7"/>
  </r>
  <r>
    <x v="3932"/>
    <m/>
    <s v="GO:0045449"/>
    <s v="Process"/>
    <s v="GO:0045449"/>
    <s v="regulation of transcription"/>
    <x v="0"/>
  </r>
  <r>
    <x v="3933"/>
    <m/>
    <s v="GO:0006810"/>
    <s v="Process"/>
    <s v="GO:0006810"/>
    <s v="transport"/>
    <x v="6"/>
  </r>
  <r>
    <x v="3933"/>
    <m/>
    <s v="GO:0006811"/>
    <s v="Process"/>
    <s v="GO:0006811"/>
    <s v="ion transport"/>
    <x v="6"/>
  </r>
  <r>
    <x v="3934"/>
    <m/>
    <s v="GO:0006631"/>
    <s v="Process"/>
    <s v="GO:0006631"/>
    <s v="fatty acid metabolic process"/>
    <x v="3"/>
  </r>
  <r>
    <x v="3934"/>
    <m/>
    <s v="GO:0006629"/>
    <s v="Process"/>
    <s v="GO:0006629"/>
    <s v="lipid metabolic process"/>
    <x v="3"/>
  </r>
  <r>
    <x v="3935"/>
    <m/>
    <s v="GO:0045449"/>
    <s v="Process"/>
    <s v="GO:0045449"/>
    <s v="regulation of transcription"/>
    <x v="0"/>
  </r>
  <r>
    <x v="3935"/>
    <m/>
    <s v="GO:0006350"/>
    <s v="Process"/>
    <s v="GO:0006350"/>
    <s v="transcription"/>
    <x v="0"/>
  </r>
  <r>
    <x v="3936"/>
    <m/>
    <s v="GO:0005975"/>
    <s v="Process"/>
    <s v="GO:0005975"/>
    <s v="carbohydrate metabolic process"/>
    <x v="3"/>
  </r>
  <r>
    <x v="3936"/>
    <m/>
    <s v="GO:0006004"/>
    <s v="Process"/>
    <s v="GO:0006004"/>
    <s v="fucose metabolic process"/>
    <x v="3"/>
  </r>
  <r>
    <x v="3937"/>
    <m/>
    <s v="GO:0006629"/>
    <s v="Process"/>
    <s v="GO:0006629"/>
    <s v="lipid metabolic process"/>
    <x v="3"/>
  </r>
  <r>
    <x v="3937"/>
    <m/>
    <s v="GO:0006631"/>
    <s v="Process"/>
    <s v="GO:0006631"/>
    <s v="fatty acid metabolic process"/>
    <x v="3"/>
  </r>
  <r>
    <x v="3937"/>
    <m/>
    <s v="GO:0019395"/>
    <s v="Process"/>
    <s v="GO:0019395"/>
    <s v="fatty acid oxidation"/>
    <x v="3"/>
  </r>
  <r>
    <x v="3937"/>
    <m/>
    <s v="GO:0009755"/>
    <s v="Process"/>
    <s v="GO:0009755"/>
    <s v="hormone-mediated signaling"/>
    <x v="1"/>
  </r>
  <r>
    <x v="3938"/>
    <m/>
    <s v="GO:0006915"/>
    <s v="Process"/>
    <s v="GO:0006915"/>
    <s v="apoptosis"/>
    <x v="11"/>
  </r>
  <r>
    <x v="3939"/>
    <m/>
    <s v="GO:0016042"/>
    <s v="Process"/>
    <s v="GO:0016042"/>
    <s v="lipid catabolic process"/>
    <x v="3"/>
  </r>
  <r>
    <x v="3940"/>
    <m/>
    <s v="GO:0008380"/>
    <s v="Process"/>
    <s v="GO:0008380"/>
    <s v="RNA splicing"/>
    <x v="0"/>
  </r>
  <r>
    <x v="3940"/>
    <m/>
    <s v="GO:0006397"/>
    <s v="Process"/>
    <s v="GO:0006397"/>
    <s v="mRNA processing"/>
    <x v="0"/>
  </r>
  <r>
    <x v="3941"/>
    <m/>
    <s v="GO:0006810"/>
    <s v="Process"/>
    <s v="GO:0006810"/>
    <s v="transport"/>
    <x v="6"/>
  </r>
  <r>
    <x v="3941"/>
    <m/>
    <s v="GO:0008643"/>
    <s v="Process"/>
    <s v="GO:0008643"/>
    <s v="carbohydrate transport"/>
    <x v="6"/>
  </r>
  <r>
    <x v="3942"/>
    <m/>
    <s v="GO:0006629"/>
    <s v="Process"/>
    <s v="GO:0006629"/>
    <s v="lipid metabolic process"/>
    <x v="3"/>
  </r>
  <r>
    <x v="3942"/>
    <m/>
    <s v="GO:0008202"/>
    <s v="Process"/>
    <s v="GO:0008202"/>
    <s v="steroid metabolic process"/>
    <x v="3"/>
  </r>
  <r>
    <x v="3943"/>
    <m/>
    <s v="GO:0008360"/>
    <s v="Process"/>
    <s v="GO:0008360"/>
    <s v="regulation of cell shape"/>
    <x v="7"/>
  </r>
  <r>
    <x v="3944"/>
    <m/>
    <s v="GO:0006350"/>
    <s v="Process"/>
    <s v="GO:0006350"/>
    <s v="transcription"/>
    <x v="0"/>
  </r>
  <r>
    <x v="3944"/>
    <m/>
    <s v="GO:0045449"/>
    <s v="Process"/>
    <s v="GO:0045449"/>
    <s v="regulation of transcription"/>
    <x v="0"/>
  </r>
  <r>
    <x v="3945"/>
    <m/>
    <s v="GO:0006974"/>
    <s v="Process"/>
    <s v="GO:0006974"/>
    <s v="response to DNA damage stimulus"/>
    <x v="8"/>
  </r>
  <r>
    <x v="3945"/>
    <m/>
    <s v="GO:0000184"/>
    <s v="Process"/>
    <s v="GO:0000184"/>
    <s v="nuclear-transcribed mRNA catabolic process, nonsense-mediated decay"/>
    <x v="0"/>
  </r>
  <r>
    <x v="3945"/>
    <m/>
    <s v="GO:0006281"/>
    <s v="Process"/>
    <s v="GO:0006281"/>
    <s v="DNA repair"/>
    <x v="8"/>
  </r>
  <r>
    <x v="3945"/>
    <m/>
    <s v="GO:0006281"/>
    <s v="Process"/>
    <s v="GO:0006281"/>
    <s v="DNA repair"/>
    <x v="12"/>
  </r>
  <r>
    <x v="3946"/>
    <m/>
    <s v="GO:0006810"/>
    <s v="Process"/>
    <s v="GO:0006810"/>
    <s v="transport"/>
    <x v="6"/>
  </r>
  <r>
    <x v="3946"/>
    <m/>
    <s v="GO:0022900"/>
    <s v="Process"/>
    <s v="GO:0022900"/>
    <s v="electron transport chain"/>
    <x v="3"/>
  </r>
  <r>
    <x v="3947"/>
    <m/>
    <s v="GO:0006915"/>
    <s v="Process"/>
    <s v="GO:0006915"/>
    <s v="apoptosis"/>
    <x v="11"/>
  </r>
  <r>
    <x v="3948"/>
    <m/>
    <s v="GO:0006811"/>
    <s v="Process"/>
    <s v="GO:0006811"/>
    <s v="ion transport"/>
    <x v="6"/>
  </r>
  <r>
    <x v="3948"/>
    <m/>
    <s v="GO:0006810"/>
    <s v="Process"/>
    <s v="GO:0006810"/>
    <s v="transport"/>
    <x v="6"/>
  </r>
  <r>
    <x v="3949"/>
    <m/>
    <s v="GO:0055085"/>
    <s v="Process"/>
    <s v="GO:0055085"/>
    <s v="transmembrane transport"/>
    <x v="6"/>
  </r>
  <r>
    <x v="3949"/>
    <m/>
    <s v="GO:0006810"/>
    <s v="Process"/>
    <s v="GO:0006810"/>
    <s v="transport"/>
    <x v="6"/>
  </r>
  <r>
    <x v="3949"/>
    <m/>
    <s v="GO:0015031"/>
    <s v="Process"/>
    <s v="GO:0015031"/>
    <s v="protein transport"/>
    <x v="6"/>
  </r>
  <r>
    <x v="3950"/>
    <m/>
    <s v="GO:0050896"/>
    <s v="Process"/>
    <s v="GO:0050896"/>
    <s v="response to stimulus"/>
    <x v="4"/>
  </r>
  <r>
    <x v="3950"/>
    <m/>
    <s v="GO:0007275"/>
    <s v="Process"/>
    <s v="GO:0007275"/>
    <s v="multicellular organismal development"/>
    <x v="2"/>
  </r>
  <r>
    <x v="3950"/>
    <m/>
    <s v="GO:0007601"/>
    <s v="Process"/>
    <s v="GO:0007601"/>
    <s v="visual perception"/>
    <x v="4"/>
  </r>
  <r>
    <x v="3951"/>
    <m/>
    <s v="GO:0019319"/>
    <s v="Process"/>
    <s v="GO:0019319"/>
    <s v="hexose biosynthetic process"/>
    <x v="3"/>
  </r>
  <r>
    <x v="3952"/>
    <m/>
    <s v="GO:0007049"/>
    <s v="Process"/>
    <s v="GO:0007049"/>
    <s v="cell cycle"/>
    <x v="5"/>
  </r>
  <r>
    <x v="3953"/>
    <m/>
    <s v="GO:0008152"/>
    <s v="Process"/>
    <s v="GO:0008152"/>
    <s v="metabolic process"/>
    <x v="3"/>
  </r>
  <r>
    <x v="3954"/>
    <m/>
    <s v="GO:0006412"/>
    <s v="Process"/>
    <s v="GO:0006412"/>
    <s v="translation"/>
    <x v="9"/>
  </r>
  <r>
    <x v="3955"/>
    <m/>
    <s v="GO:0055114"/>
    <s v="Process"/>
    <s v="GO:0055114"/>
    <s v="oxidation reduction"/>
    <x v="3"/>
  </r>
  <r>
    <x v="3956"/>
    <m/>
    <s v="GO:0006810"/>
    <s v="Process"/>
    <s v="GO:0006810"/>
    <s v="transport"/>
    <x v="6"/>
  </r>
  <r>
    <x v="3956"/>
    <m/>
    <s v="GO:0006811"/>
    <s v="Process"/>
    <s v="GO:0006811"/>
    <s v="ion transport"/>
    <x v="6"/>
  </r>
  <r>
    <x v="3957"/>
    <m/>
    <s v="GO:0030433"/>
    <s v="Process"/>
    <s v="GO:0030433"/>
    <s v="ER-associated protein catabolic process"/>
    <x v="9"/>
  </r>
  <r>
    <x v="3958"/>
    <m/>
    <s v="GO:0055114"/>
    <s v="Process"/>
    <s v="GO:0055114"/>
    <s v="oxidation reduction"/>
    <x v="3"/>
  </r>
  <r>
    <x v="3958"/>
    <m/>
    <s v="GO:0008033"/>
    <s v="Process"/>
    <s v="GO:0008033"/>
    <s v="tRNA processing"/>
    <x v="0"/>
  </r>
  <r>
    <x v="3959"/>
    <m/>
    <s v="GO:0007417"/>
    <s v="Process"/>
    <s v="GO:0007417"/>
    <s v="central nervous system development"/>
    <x v="2"/>
  </r>
  <r>
    <x v="3959"/>
    <m/>
    <s v="GO:0007275"/>
    <s v="Process"/>
    <s v="GO:0007275"/>
    <s v="multicellular organismal development"/>
    <x v="2"/>
  </r>
  <r>
    <x v="3960"/>
    <m/>
    <s v="GO:0055114"/>
    <s v="Process"/>
    <s v="GO:0055114"/>
    <s v="oxidation reduction"/>
    <x v="3"/>
  </r>
  <r>
    <x v="3961"/>
    <m/>
    <s v="GO:0030154"/>
    <s v="Process"/>
    <s v="GO:0030154"/>
    <s v="cell differentiation"/>
    <x v="4"/>
  </r>
  <r>
    <x v="3962"/>
    <m/>
    <s v="GO:0016042"/>
    <s v="Process"/>
    <s v="GO:0016042"/>
    <s v="lipid catabolic process"/>
    <x v="3"/>
  </r>
  <r>
    <x v="3963"/>
    <m/>
    <s v="GO:0030245"/>
    <s v="Process"/>
    <s v="GO:0030245"/>
    <s v="cellulose catabolic process"/>
    <x v="3"/>
  </r>
  <r>
    <x v="3963"/>
    <m/>
    <s v="GO:0008152"/>
    <s v="Process"/>
    <s v="GO:0008152"/>
    <s v="metabolic process"/>
    <x v="3"/>
  </r>
  <r>
    <x v="3963"/>
    <m/>
    <s v="GO:0005975"/>
    <s v="Process"/>
    <s v="GO:0005975"/>
    <s v="carbohydrate metabolic process"/>
    <x v="3"/>
  </r>
  <r>
    <x v="3963"/>
    <m/>
    <s v="GO:0000272"/>
    <s v="Process"/>
    <s v="GO:0000272"/>
    <s v="polysaccharide catabolic process"/>
    <x v="3"/>
  </r>
  <r>
    <x v="3964"/>
    <m/>
    <s v="GO:0006810"/>
    <s v="Process"/>
    <s v="GO:0006810"/>
    <s v="transport"/>
    <x v="6"/>
  </r>
  <r>
    <x v="3965"/>
    <m/>
    <s v="GO:0006350"/>
    <s v="Process"/>
    <s v="GO:0006350"/>
    <s v="transcription"/>
    <x v="0"/>
  </r>
  <r>
    <x v="3965"/>
    <m/>
    <s v="GO:0045449"/>
    <s v="Process"/>
    <s v="GO:0045449"/>
    <s v="regulation of transcription"/>
    <x v="0"/>
  </r>
  <r>
    <x v="3966"/>
    <m/>
    <s v="GO:0006413"/>
    <s v="Process"/>
    <s v="GO:0006413"/>
    <s v="translational initiation"/>
    <x v="9"/>
  </r>
  <r>
    <x v="3966"/>
    <m/>
    <s v="GO:0006412"/>
    <s v="Process"/>
    <s v="GO:0006412"/>
    <s v="translation"/>
    <x v="9"/>
  </r>
  <r>
    <x v="3967"/>
    <m/>
    <s v="GO:0006260"/>
    <s v="Process"/>
    <s v="GO:0006260"/>
    <s v="DNA replication"/>
    <x v="12"/>
  </r>
  <r>
    <x v="3968"/>
    <m/>
    <s v="GO:0055114"/>
    <s v="Process"/>
    <s v="GO:0055114"/>
    <s v="oxidation reduction"/>
    <x v="3"/>
  </r>
  <r>
    <x v="3969"/>
    <m/>
    <s v="GO:0055114"/>
    <s v="Process"/>
    <s v="GO:0055114"/>
    <s v="oxidation reduction"/>
    <x v="3"/>
  </r>
  <r>
    <x v="3969"/>
    <m/>
    <s v="GO:0042744"/>
    <s v="Process"/>
    <s v="GO:0042744"/>
    <s v="hydrogen peroxide catabolic process"/>
    <x v="8"/>
  </r>
  <r>
    <x v="3969"/>
    <m/>
    <s v="GO:0042744"/>
    <s v="Process"/>
    <s v="GO:0042744"/>
    <s v="hydrogen peroxide catabolic process"/>
    <x v="3"/>
  </r>
  <r>
    <x v="3970"/>
    <m/>
    <s v="GO:0055114"/>
    <s v="Process"/>
    <s v="GO:0055114"/>
    <s v="oxidation reduction"/>
    <x v="3"/>
  </r>
  <r>
    <x v="3971"/>
    <m/>
    <s v="GO:0007155"/>
    <s v="Process"/>
    <s v="GO:0007155"/>
    <s v="cell adhesion"/>
    <x v="10"/>
  </r>
  <r>
    <x v="3972"/>
    <m/>
    <s v="GO:0055114"/>
    <s v="Process"/>
    <s v="GO:0055114"/>
    <s v="oxidation reduction"/>
    <x v="3"/>
  </r>
  <r>
    <x v="3973"/>
    <m/>
    <s v="GO:0006915"/>
    <s v="Process"/>
    <s v="GO:0006915"/>
    <s v="apoptosis"/>
    <x v="11"/>
  </r>
  <r>
    <x v="3973"/>
    <m/>
    <s v="GO:0045449"/>
    <s v="Process"/>
    <s v="GO:0045449"/>
    <s v="regulation of transcription"/>
    <x v="0"/>
  </r>
  <r>
    <x v="3973"/>
    <m/>
    <s v="GO:0006350"/>
    <s v="Process"/>
    <s v="GO:0006350"/>
    <s v="transcription"/>
    <x v="0"/>
  </r>
  <r>
    <x v="3974"/>
    <m/>
    <s v="GO:0006397"/>
    <s v="Process"/>
    <s v="GO:0006397"/>
    <s v="mRNA processing"/>
    <x v="0"/>
  </r>
  <r>
    <x v="3974"/>
    <m/>
    <s v="GO:0008380"/>
    <s v="Process"/>
    <s v="GO:0008380"/>
    <s v="RNA splicing"/>
    <x v="0"/>
  </r>
  <r>
    <x v="3975"/>
    <m/>
    <s v="GO:0045449"/>
    <s v="Process"/>
    <s v="GO:0045449"/>
    <s v="regulation of transcription"/>
    <x v="0"/>
  </r>
  <r>
    <x v="3975"/>
    <m/>
    <s v="GO:0006350"/>
    <s v="Process"/>
    <s v="GO:0006350"/>
    <s v="transcription"/>
    <x v="0"/>
  </r>
  <r>
    <x v="3976"/>
    <m/>
    <s v="GO:0043248"/>
    <s v="Process"/>
    <s v="GO:0043248"/>
    <s v="proteasome assembly"/>
    <x v="7"/>
  </r>
  <r>
    <x v="3977"/>
    <m/>
    <s v="GO:0055114"/>
    <s v="Process"/>
    <s v="GO:0055114"/>
    <s v="oxidation reduction"/>
    <x v="3"/>
  </r>
  <r>
    <x v="3978"/>
    <m/>
    <s v="GO:0007275"/>
    <s v="Process"/>
    <s v="GO:0007275"/>
    <s v="multicellular organismal development"/>
    <x v="2"/>
  </r>
  <r>
    <x v="3978"/>
    <m/>
    <s v="GO:0019941"/>
    <s v="Process"/>
    <s v="GO:0019941"/>
    <s v="modification-dependent protein catabolic process"/>
    <x v="9"/>
  </r>
  <r>
    <x v="3979"/>
    <m/>
    <s v="GO:0007155"/>
    <s v="Process"/>
    <s v="GO:0007155"/>
    <s v="cell adhesion"/>
    <x v="10"/>
  </r>
  <r>
    <x v="3980"/>
    <m/>
    <s v="GO:0006350"/>
    <s v="Process"/>
    <s v="GO:0006350"/>
    <s v="transcription"/>
    <x v="0"/>
  </r>
  <r>
    <x v="3980"/>
    <m/>
    <s v="GO:0045449"/>
    <s v="Process"/>
    <s v="GO:0045449"/>
    <s v="regulation of transcription"/>
    <x v="0"/>
  </r>
  <r>
    <x v="3981"/>
    <m/>
    <s v="GO:0007275"/>
    <s v="Process"/>
    <s v="GO:0007275"/>
    <s v="multicellular organismal development"/>
    <x v="2"/>
  </r>
  <r>
    <x v="3981"/>
    <m/>
    <s v="GO:0006350"/>
    <s v="Process"/>
    <s v="GO:0006350"/>
    <s v="transcription"/>
    <x v="0"/>
  </r>
  <r>
    <x v="3981"/>
    <m/>
    <s v="GO:0045449"/>
    <s v="Process"/>
    <s v="GO:0045449"/>
    <s v="regulation of transcription"/>
    <x v="0"/>
  </r>
  <r>
    <x v="3982"/>
    <m/>
    <s v="GO:0006810"/>
    <s v="Process"/>
    <s v="GO:0006810"/>
    <s v="transport"/>
    <x v="6"/>
  </r>
  <r>
    <x v="3983"/>
    <m/>
    <s v="GO:0006897"/>
    <s v="Process"/>
    <s v="GO:0006897"/>
    <s v="endocytosis"/>
    <x v="6"/>
  </r>
  <r>
    <x v="3983"/>
    <m/>
    <s v="GO:0006897"/>
    <s v="Process"/>
    <s v="GO:0006897"/>
    <s v="endocytosis"/>
    <x v="7"/>
  </r>
  <r>
    <x v="3984"/>
    <m/>
    <s v="GO:0055114"/>
    <s v="Process"/>
    <s v="GO:0055114"/>
    <s v="oxidation reduction"/>
    <x v="3"/>
  </r>
  <r>
    <x v="3984"/>
    <m/>
    <s v="GO:0016055"/>
    <s v="Process"/>
    <s v="GO:0016055"/>
    <s v="Wnt receptor signaling pathway"/>
    <x v="1"/>
  </r>
  <r>
    <x v="3984"/>
    <m/>
    <s v="GO:0007275"/>
    <s v="Process"/>
    <s v="GO:0007275"/>
    <s v="multicellular organismal development"/>
    <x v="2"/>
  </r>
  <r>
    <x v="3984"/>
    <m/>
    <s v="GO:0030154"/>
    <s v="Process"/>
    <s v="GO:0030154"/>
    <s v="cell differentiation"/>
    <x v="4"/>
  </r>
  <r>
    <x v="3985"/>
    <m/>
    <s v="GO:0006915"/>
    <s v="Process"/>
    <s v="GO:0006915"/>
    <s v="apoptosis"/>
    <x v="11"/>
  </r>
  <r>
    <x v="3985"/>
    <m/>
    <s v="GO:0030154"/>
    <s v="Process"/>
    <s v="GO:0030154"/>
    <s v="cell differentiation"/>
    <x v="4"/>
  </r>
  <r>
    <x v="3985"/>
    <m/>
    <s v="GO:0007275"/>
    <s v="Process"/>
    <s v="GO:0007275"/>
    <s v="multicellular organismal development"/>
    <x v="2"/>
  </r>
  <r>
    <x v="3985"/>
    <m/>
    <s v="GO:0007399"/>
    <s v="Process"/>
    <s v="GO:0007399"/>
    <s v="nervous system development"/>
    <x v="2"/>
  </r>
  <r>
    <x v="3986"/>
    <m/>
    <s v="GO:0006810"/>
    <s v="Process"/>
    <s v="GO:0006810"/>
    <s v="transport"/>
    <x v="6"/>
  </r>
  <r>
    <x v="3987"/>
    <m/>
    <s v="GO:0050896"/>
    <s v="Process"/>
    <s v="GO:0050896"/>
    <s v="response to stimulus"/>
    <x v="4"/>
  </r>
  <r>
    <x v="3987"/>
    <m/>
    <s v="GO:0007601"/>
    <s v="Process"/>
    <s v="GO:0007601"/>
    <s v="visual perception"/>
    <x v="4"/>
  </r>
  <r>
    <x v="3988"/>
    <m/>
    <s v="GO:0006810"/>
    <s v="Process"/>
    <s v="GO:0006810"/>
    <s v="transport"/>
    <x v="6"/>
  </r>
  <r>
    <x v="3989"/>
    <m/>
    <s v="GO:0006412"/>
    <s v="Process"/>
    <s v="GO:0006412"/>
    <s v="translation"/>
    <x v="9"/>
  </r>
  <r>
    <x v="3990"/>
    <m/>
    <s v="GO:0044419"/>
    <s v="Process"/>
    <s v="GO:0044419"/>
    <s v="interspecies interaction between organisms"/>
    <x v="4"/>
  </r>
  <r>
    <x v="3991"/>
    <m/>
    <s v="GO:0030030"/>
    <s v="Process"/>
    <s v="GO:0030030"/>
    <s v="cell projection organization"/>
    <x v="7"/>
  </r>
  <r>
    <x v="3992"/>
    <m/>
    <s v="GO:0007275"/>
    <s v="Process"/>
    <s v="GO:0007275"/>
    <s v="multicellular organismal development"/>
    <x v="2"/>
  </r>
  <r>
    <x v="3993"/>
    <m/>
    <s v="GO:0015031"/>
    <s v="Process"/>
    <s v="GO:0015031"/>
    <s v="protein transport"/>
    <x v="6"/>
  </r>
  <r>
    <x v="3993"/>
    <m/>
    <s v="GO:0030030"/>
    <s v="Process"/>
    <s v="GO:0030030"/>
    <s v="cell projection organization"/>
    <x v="7"/>
  </r>
  <r>
    <x v="3993"/>
    <m/>
    <s v="GO:0006810"/>
    <s v="Process"/>
    <s v="GO:0006810"/>
    <s v="transport"/>
    <x v="6"/>
  </r>
  <r>
    <x v="3994"/>
    <m/>
    <s v="GO:0015031"/>
    <s v="Process"/>
    <s v="GO:0015031"/>
    <s v="protein transport"/>
    <x v="6"/>
  </r>
  <r>
    <x v="3994"/>
    <m/>
    <s v="GO:0006810"/>
    <s v="Process"/>
    <s v="GO:0006810"/>
    <s v="transport"/>
    <x v="6"/>
  </r>
  <r>
    <x v="3994"/>
    <m/>
    <s v="GO:0055085"/>
    <s v="Process"/>
    <s v="GO:0055085"/>
    <s v="transmembrane transport"/>
    <x v="6"/>
  </r>
  <r>
    <x v="3995"/>
    <m/>
    <s v="GO:0006350"/>
    <s v="Process"/>
    <s v="GO:0006350"/>
    <s v="transcription"/>
    <x v="0"/>
  </r>
  <r>
    <x v="3996"/>
    <m/>
    <s v="GO:0006695"/>
    <s v="Process"/>
    <s v="GO:0006695"/>
    <s v="cholesterol biosynthetic process"/>
    <x v="3"/>
  </r>
  <r>
    <x v="3996"/>
    <m/>
    <s v="GO:0006694"/>
    <s v="Process"/>
    <s v="GO:0006694"/>
    <s v="steroid biosynthetic process"/>
    <x v="3"/>
  </r>
  <r>
    <x v="3996"/>
    <m/>
    <s v="GO:0008610"/>
    <s v="Process"/>
    <s v="GO:0008610"/>
    <s v="lipid biosynthetic process"/>
    <x v="3"/>
  </r>
  <r>
    <x v="3996"/>
    <m/>
    <s v="GO:0016126"/>
    <s v="Process"/>
    <s v="GO:0016126"/>
    <s v="sterol biosynthetic process"/>
    <x v="3"/>
  </r>
  <r>
    <x v="3997"/>
    <m/>
    <s v="GO:0006629"/>
    <s v="Process"/>
    <s v="GO:0006629"/>
    <s v="lipid metabolic process"/>
    <x v="3"/>
  </r>
  <r>
    <x v="3997"/>
    <m/>
    <s v="GO:0006631"/>
    <s v="Process"/>
    <s v="GO:0006631"/>
    <s v="fatty acid metabolic process"/>
    <x v="3"/>
  </r>
  <r>
    <x v="3998"/>
    <m/>
    <s v="GO:0015031"/>
    <s v="Process"/>
    <s v="GO:0015031"/>
    <s v="protein transport"/>
    <x v="6"/>
  </r>
  <r>
    <x v="3998"/>
    <m/>
    <s v="GO:0007605"/>
    <s v="Process"/>
    <s v="GO:0007605"/>
    <s v="sensory perception of sound"/>
    <x v="4"/>
  </r>
  <r>
    <x v="3998"/>
    <m/>
    <s v="GO:0006897"/>
    <s v="Process"/>
    <s v="GO:0006897"/>
    <s v="endocytosis"/>
    <x v="6"/>
  </r>
  <r>
    <x v="3998"/>
    <m/>
    <s v="GO:0006897"/>
    <s v="Process"/>
    <s v="GO:0006897"/>
    <s v="endocytosis"/>
    <x v="7"/>
  </r>
  <r>
    <x v="3998"/>
    <m/>
    <s v="GO:0006810"/>
    <s v="Process"/>
    <s v="GO:0006810"/>
    <s v="transport"/>
    <x v="6"/>
  </r>
  <r>
    <x v="3999"/>
    <m/>
    <s v="GO:0007186"/>
    <s v="Process"/>
    <s v="GO:0007186"/>
    <s v="G-protein coupled receptor protein signaling pathway"/>
    <x v="1"/>
  </r>
  <r>
    <x v="3999"/>
    <m/>
    <s v="GO:0007165"/>
    <s v="Process"/>
    <s v="GO:0007165"/>
    <s v="signal transduction"/>
    <x v="1"/>
  </r>
  <r>
    <x v="4000"/>
    <m/>
    <s v="GO:0006814"/>
    <s v="Process"/>
    <s v="GO:0006814"/>
    <s v="sodium ion transport"/>
    <x v="6"/>
  </r>
  <r>
    <x v="4000"/>
    <m/>
    <s v="GO:0006811"/>
    <s v="Process"/>
    <s v="GO:0006811"/>
    <s v="ion transport"/>
    <x v="6"/>
  </r>
  <r>
    <x v="4000"/>
    <m/>
    <s v="GO:0006810"/>
    <s v="Process"/>
    <s v="GO:0006810"/>
    <s v="transport"/>
    <x v="6"/>
  </r>
  <r>
    <x v="4000"/>
    <m/>
    <s v="GO:0015992"/>
    <s v="Process"/>
    <s v="GO:0015992"/>
    <s v="proton transport"/>
    <x v="6"/>
  </r>
  <r>
    <x v="4001"/>
    <m/>
    <s v="GO:0006350"/>
    <s v="Process"/>
    <s v="GO:0006350"/>
    <s v="transcription"/>
    <x v="0"/>
  </r>
  <r>
    <x v="4001"/>
    <m/>
    <s v="GO:0045449"/>
    <s v="Process"/>
    <s v="GO:0045449"/>
    <s v="regulation of transcription"/>
    <x v="0"/>
  </r>
  <r>
    <x v="4002"/>
    <m/>
    <s v="GO:0051301"/>
    <s v="Process"/>
    <s v="GO:0051301"/>
    <s v="cell division"/>
    <x v="4"/>
  </r>
  <r>
    <x v="4002"/>
    <m/>
    <s v="GO:0007049"/>
    <s v="Process"/>
    <s v="GO:0007049"/>
    <s v="cell cycle"/>
    <x v="5"/>
  </r>
  <r>
    <x v="4002"/>
    <m/>
    <s v="GO:0007059"/>
    <s v="Process"/>
    <s v="GO:0007059"/>
    <s v="chromosome segregation"/>
    <x v="4"/>
  </r>
  <r>
    <x v="4003"/>
    <m/>
    <s v="GO:0007275"/>
    <s v="Process"/>
    <s v="GO:0007275"/>
    <s v="multicellular organismal development"/>
    <x v="2"/>
  </r>
  <r>
    <x v="4003"/>
    <m/>
    <s v="GO:0030154"/>
    <s v="Process"/>
    <s v="GO:0030154"/>
    <s v="cell differentiation"/>
    <x v="4"/>
  </r>
  <r>
    <x v="4003"/>
    <m/>
    <s v="GO:0006839"/>
    <s v="Process"/>
    <s v="GO:0006839"/>
    <s v="mitochondrial transport"/>
    <x v="6"/>
  </r>
  <r>
    <x v="4003"/>
    <m/>
    <s v="GO:0007399"/>
    <s v="Process"/>
    <s v="GO:0007399"/>
    <s v="nervous system development"/>
    <x v="2"/>
  </r>
  <r>
    <x v="4004"/>
    <m/>
    <s v="GO:0008380"/>
    <s v="Process"/>
    <s v="GO:0008380"/>
    <s v="RNA splicing"/>
    <x v="0"/>
  </r>
  <r>
    <x v="4004"/>
    <m/>
    <s v="GO:0006397"/>
    <s v="Process"/>
    <s v="GO:0006397"/>
    <s v="mRNA processing"/>
    <x v="0"/>
  </r>
  <r>
    <x v="4005"/>
    <m/>
    <s v="GO:0007049"/>
    <s v="Process"/>
    <s v="GO:0007049"/>
    <s v="cell cycle"/>
    <x v="5"/>
  </r>
  <r>
    <x v="4005"/>
    <m/>
    <s v="GO:0051301"/>
    <s v="Process"/>
    <s v="GO:0051301"/>
    <s v="cell division"/>
    <x v="4"/>
  </r>
  <r>
    <x v="4005"/>
    <m/>
    <s v="GO:0006310"/>
    <s v="Process"/>
    <s v="GO:0006310"/>
    <s v="DNA recombination"/>
    <x v="12"/>
  </r>
  <r>
    <x v="4005"/>
    <m/>
    <s v="GO:0006260"/>
    <s v="Process"/>
    <s v="GO:0006260"/>
    <s v="DNA replication"/>
    <x v="12"/>
  </r>
  <r>
    <x v="4005"/>
    <m/>
    <s v="GO:0006281"/>
    <s v="Process"/>
    <s v="GO:0006281"/>
    <s v="DNA repair"/>
    <x v="8"/>
  </r>
  <r>
    <x v="4005"/>
    <m/>
    <s v="GO:0006281"/>
    <s v="Process"/>
    <s v="GO:0006281"/>
    <s v="DNA repair"/>
    <x v="12"/>
  </r>
  <r>
    <x v="4005"/>
    <m/>
    <s v="GO:0006974"/>
    <s v="Process"/>
    <s v="GO:0006974"/>
    <s v="response to DNA damage stimulus"/>
    <x v="8"/>
  </r>
  <r>
    <x v="4006"/>
    <m/>
    <s v="GO:0015031"/>
    <s v="Process"/>
    <s v="GO:0015031"/>
    <s v="protein transport"/>
    <x v="6"/>
  </r>
  <r>
    <x v="4006"/>
    <m/>
    <s v="GO:0006810"/>
    <s v="Process"/>
    <s v="GO:0006810"/>
    <s v="transport"/>
    <x v="6"/>
  </r>
  <r>
    <x v="4006"/>
    <m/>
    <s v="GO:0045324"/>
    <s v="Process"/>
    <s v="GO:0045324"/>
    <s v="late endosome to vacuole transport"/>
    <x v="6"/>
  </r>
  <r>
    <x v="4007"/>
    <m/>
    <s v="GO:0045449"/>
    <s v="Process"/>
    <s v="GO:0045449"/>
    <s v="regulation of transcription"/>
    <x v="0"/>
  </r>
  <r>
    <x v="4007"/>
    <m/>
    <s v="GO:0006350"/>
    <s v="Process"/>
    <s v="GO:0006350"/>
    <s v="transcription"/>
    <x v="0"/>
  </r>
  <r>
    <x v="4008"/>
    <m/>
    <s v="GO:0006915"/>
    <s v="Process"/>
    <s v="GO:0006915"/>
    <s v="apoptosis"/>
    <x v="11"/>
  </r>
  <r>
    <x v="4009"/>
    <m/>
    <s v="GO:0006869"/>
    <s v="Process"/>
    <s v="GO:0006869"/>
    <s v="lipid transport"/>
    <x v="6"/>
  </r>
  <r>
    <x v="4009"/>
    <m/>
    <s v="GO:0006810"/>
    <s v="Process"/>
    <s v="GO:0006810"/>
    <s v="transport"/>
    <x v="6"/>
  </r>
  <r>
    <x v="4010"/>
    <m/>
    <s v="GO:0048477"/>
    <s v="Process"/>
    <s v="GO:0048477"/>
    <s v="oogenesis"/>
    <x v="4"/>
  </r>
  <r>
    <x v="4010"/>
    <m/>
    <s v="GO:0007275"/>
    <s v="Process"/>
    <s v="GO:0007275"/>
    <s v="multicellular organismal development"/>
    <x v="2"/>
  </r>
  <r>
    <x v="4010"/>
    <m/>
    <s v="GO:0030154"/>
    <s v="Process"/>
    <s v="GO:0030154"/>
    <s v="cell differentiation"/>
    <x v="4"/>
  </r>
  <r>
    <x v="4011"/>
    <m/>
    <s v="GO:0055114"/>
    <s v="Process"/>
    <s v="GO:0055114"/>
    <s v="oxidation reduction"/>
    <x v="3"/>
  </r>
  <r>
    <x v="4012"/>
    <m/>
    <s v="GO:0006629"/>
    <s v="Process"/>
    <s v="GO:0006629"/>
    <s v="lipid metabolic process"/>
    <x v="3"/>
  </r>
  <r>
    <x v="4012"/>
    <m/>
    <s v="GO:0006665"/>
    <s v="Process"/>
    <s v="GO:0006665"/>
    <s v="sphingolipid metabolic process"/>
    <x v="3"/>
  </r>
  <r>
    <x v="4013"/>
    <m/>
    <s v="GO:0055114"/>
    <s v="Process"/>
    <s v="GO:0055114"/>
    <s v="oxidation reduction"/>
    <x v="3"/>
  </r>
  <r>
    <x v="4014"/>
    <m/>
    <s v="GO:0006694"/>
    <s v="Process"/>
    <s v="GO:0006694"/>
    <s v="steroid biosynthetic process"/>
    <x v="3"/>
  </r>
  <r>
    <x v="4014"/>
    <m/>
    <s v="GO:0055114"/>
    <s v="Process"/>
    <s v="GO:0055114"/>
    <s v="oxidation reduction"/>
    <x v="3"/>
  </r>
  <r>
    <x v="4015"/>
    <m/>
    <s v="GO:0016042"/>
    <s v="Process"/>
    <s v="GO:0016042"/>
    <s v="lipid catabolic process"/>
    <x v="3"/>
  </r>
  <r>
    <x v="4016"/>
    <m/>
    <s v="GO:0007049"/>
    <s v="Process"/>
    <s v="GO:0007049"/>
    <s v="cell cycle"/>
    <x v="5"/>
  </r>
  <r>
    <x v="4016"/>
    <m/>
    <s v="GO:0006350"/>
    <s v="Process"/>
    <s v="GO:0006350"/>
    <s v="transcription"/>
    <x v="0"/>
  </r>
  <r>
    <x v="4016"/>
    <m/>
    <s v="GO:0006974"/>
    <s v="Process"/>
    <s v="GO:0006974"/>
    <s v="response to DNA damage stimulus"/>
    <x v="8"/>
  </r>
  <r>
    <x v="4016"/>
    <m/>
    <s v="GO:0006281"/>
    <s v="Process"/>
    <s v="GO:0006281"/>
    <s v="DNA repair"/>
    <x v="8"/>
  </r>
  <r>
    <x v="4016"/>
    <m/>
    <s v="GO:0006281"/>
    <s v="Process"/>
    <s v="GO:0006281"/>
    <s v="DNA repair"/>
    <x v="12"/>
  </r>
  <r>
    <x v="4016"/>
    <m/>
    <s v="GO:0045449"/>
    <s v="Process"/>
    <s v="GO:0045449"/>
    <s v="regulation of transcription"/>
    <x v="0"/>
  </r>
  <r>
    <x v="4016"/>
    <m/>
    <s v="GO:0006260"/>
    <s v="Process"/>
    <s v="GO:0006260"/>
    <s v="DNA replication"/>
    <x v="12"/>
  </r>
  <r>
    <x v="4017"/>
    <m/>
    <s v="GO:0006915"/>
    <s v="Process"/>
    <s v="GO:0006915"/>
    <s v="apoptosis"/>
    <x v="11"/>
  </r>
  <r>
    <x v="4018"/>
    <m/>
    <s v="GO:0006350"/>
    <s v="Process"/>
    <s v="GO:0006350"/>
    <s v="transcription"/>
    <x v="0"/>
  </r>
  <r>
    <x v="4018"/>
    <m/>
    <s v="GO:0045449"/>
    <s v="Process"/>
    <s v="GO:0045449"/>
    <s v="regulation of transcription"/>
    <x v="0"/>
  </r>
  <r>
    <x v="4019"/>
    <m/>
    <s v="GO:0006811"/>
    <s v="Process"/>
    <s v="GO:0006811"/>
    <s v="ion transport"/>
    <x v="6"/>
  </r>
  <r>
    <x v="4019"/>
    <m/>
    <s v="GO:0006814"/>
    <s v="Process"/>
    <s v="GO:0006814"/>
    <s v="sodium ion transport"/>
    <x v="6"/>
  </r>
  <r>
    <x v="4019"/>
    <m/>
    <s v="GO:0006810"/>
    <s v="Process"/>
    <s v="GO:0006810"/>
    <s v="transport"/>
    <x v="6"/>
  </r>
  <r>
    <x v="4020"/>
    <m/>
    <s v="GO:0008033"/>
    <s v="Process"/>
    <s v="GO:0008033"/>
    <s v="tRNA processing"/>
    <x v="0"/>
  </r>
  <r>
    <x v="4020"/>
    <m/>
    <s v="GO:0055114"/>
    <s v="Process"/>
    <s v="GO:0055114"/>
    <s v="oxidation reduction"/>
    <x v="3"/>
  </r>
  <r>
    <x v="4021"/>
    <m/>
    <s v="GO:0006909"/>
    <s v="Process"/>
    <s v="GO:0006909"/>
    <s v="phagocytosis"/>
    <x v="6"/>
  </r>
  <r>
    <x v="4021"/>
    <m/>
    <s v="GO:0006909"/>
    <s v="Process"/>
    <s v="GO:0006909"/>
    <s v="phagocytosis"/>
    <x v="7"/>
  </r>
  <r>
    <x v="4021"/>
    <m/>
    <s v="GO:0007155"/>
    <s v="Process"/>
    <s v="GO:0007155"/>
    <s v="cell adhesion"/>
    <x v="10"/>
  </r>
  <r>
    <x v="4022"/>
    <m/>
    <s v="GO:0031295"/>
    <s v="Process"/>
    <s v="GO:0031295"/>
    <s v="T cell costimulation"/>
    <x v="4"/>
  </r>
  <r>
    <x v="4023"/>
    <m/>
    <s v="GO:0006974"/>
    <s v="Process"/>
    <s v="GO:0006974"/>
    <s v="response to DNA damage stimulus"/>
    <x v="8"/>
  </r>
  <r>
    <x v="4023"/>
    <m/>
    <s v="GO:0006281"/>
    <s v="Process"/>
    <s v="GO:0006281"/>
    <s v="DNA repair"/>
    <x v="8"/>
  </r>
  <r>
    <x v="4023"/>
    <m/>
    <s v="GO:0006281"/>
    <s v="Process"/>
    <s v="GO:0006281"/>
    <s v="DNA repair"/>
    <x v="12"/>
  </r>
  <r>
    <x v="4024"/>
    <m/>
    <s v="GO:0044419"/>
    <s v="Process"/>
    <s v="GO:0044419"/>
    <s v="interspecies interaction between organisms"/>
    <x v="4"/>
  </r>
  <r>
    <x v="4024"/>
    <m/>
    <s v="GO:0030154"/>
    <s v="Process"/>
    <s v="GO:0030154"/>
    <s v="cell differentiation"/>
    <x v="4"/>
  </r>
  <r>
    <x v="4024"/>
    <m/>
    <s v="GO:0007275"/>
    <s v="Process"/>
    <s v="GO:0007275"/>
    <s v="multicellular organismal development"/>
    <x v="2"/>
  </r>
  <r>
    <x v="4024"/>
    <m/>
    <s v="GO:0006810"/>
    <s v="Process"/>
    <s v="GO:0006810"/>
    <s v="transport"/>
    <x v="6"/>
  </r>
  <r>
    <x v="4024"/>
    <m/>
    <s v="GO:0015031"/>
    <s v="Process"/>
    <s v="GO:0015031"/>
    <s v="protein transport"/>
    <x v="6"/>
  </r>
  <r>
    <x v="4024"/>
    <m/>
    <s v="GO:0009615"/>
    <s v="Process"/>
    <s v="GO:0009615"/>
    <s v="response to virus"/>
    <x v="4"/>
  </r>
  <r>
    <x v="4025"/>
    <m/>
    <s v="GO:0006350"/>
    <s v="Process"/>
    <s v="GO:0006350"/>
    <s v="transcription"/>
    <x v="0"/>
  </r>
  <r>
    <x v="4025"/>
    <m/>
    <s v="GO:0045449"/>
    <s v="Process"/>
    <s v="GO:0045449"/>
    <s v="regulation of transcription"/>
    <x v="0"/>
  </r>
  <r>
    <x v="4026"/>
    <m/>
    <s v="GO:0051693"/>
    <s v="Process"/>
    <s v="GO:0051693"/>
    <s v="actin filament capping"/>
    <x v="9"/>
  </r>
  <r>
    <x v="4026"/>
    <m/>
    <s v="GO:0051693"/>
    <s v="Process"/>
    <s v="GO:0051693"/>
    <s v="actin filament capping"/>
    <x v="7"/>
  </r>
  <r>
    <x v="4027"/>
    <m/>
    <s v="GO:0022900"/>
    <s v="Process"/>
    <s v="GO:0022900"/>
    <s v="electron transport chain"/>
    <x v="3"/>
  </r>
  <r>
    <x v="4027"/>
    <m/>
    <s v="GO:0006810"/>
    <s v="Process"/>
    <s v="GO:0006810"/>
    <s v="transport"/>
    <x v="6"/>
  </r>
  <r>
    <x v="4028"/>
    <m/>
    <s v="GO:0030154"/>
    <s v="Process"/>
    <s v="GO:0030154"/>
    <s v="cell differentiation"/>
    <x v="4"/>
  </r>
  <r>
    <x v="4028"/>
    <m/>
    <s v="GO:0001525"/>
    <s v="Process"/>
    <s v="GO:0001525"/>
    <s v="angiogenesis"/>
    <x v="2"/>
  </r>
  <r>
    <x v="4028"/>
    <m/>
    <s v="GO:0007275"/>
    <s v="Process"/>
    <s v="GO:0007275"/>
    <s v="multicellular organismal development"/>
    <x v="2"/>
  </r>
  <r>
    <x v="4028"/>
    <m/>
    <s v="GO:0006935"/>
    <s v="Process"/>
    <s v="GO:0006935"/>
    <s v="chemotaxis"/>
    <x v="4"/>
  </r>
  <r>
    <x v="4029"/>
    <m/>
    <s v="GO:0006629"/>
    <s v="Process"/>
    <s v="GO:0006629"/>
    <s v="lipid metabolic process"/>
    <x v="3"/>
  </r>
  <r>
    <x v="4029"/>
    <m/>
    <s v="GO:0008202"/>
    <s v="Process"/>
    <s v="GO:0008202"/>
    <s v="steroid metabolic process"/>
    <x v="3"/>
  </r>
  <r>
    <x v="4030"/>
    <m/>
    <s v="GO:0019835"/>
    <s v="Process"/>
    <s v="GO:0019835"/>
    <s v="cytolysis"/>
    <x v="11"/>
  </r>
  <r>
    <x v="4031"/>
    <m/>
    <s v="GO:0006915"/>
    <s v="Process"/>
    <s v="GO:0006915"/>
    <s v="apoptosis"/>
    <x v="11"/>
  </r>
  <r>
    <x v="4032"/>
    <m/>
    <s v="GO:0055114"/>
    <s v="Process"/>
    <s v="GO:0055114"/>
    <s v="oxidation reduction"/>
    <x v="3"/>
  </r>
  <r>
    <x v="4033"/>
    <m/>
    <s v="GO:0006915"/>
    <s v="Process"/>
    <s v="GO:0006915"/>
    <s v="apoptosis"/>
    <x v="11"/>
  </r>
  <r>
    <x v="4033"/>
    <m/>
    <s v="GO:0055114"/>
    <s v="Process"/>
    <s v="GO:0055114"/>
    <s v="oxidation reduction"/>
    <x v="3"/>
  </r>
  <r>
    <x v="4033"/>
    <m/>
    <s v="GO:0016055"/>
    <s v="Process"/>
    <s v="GO:0016055"/>
    <s v="Wnt receptor signaling pathway"/>
    <x v="1"/>
  </r>
  <r>
    <x v="4034"/>
    <m/>
    <s v="GO:0051301"/>
    <s v="Process"/>
    <s v="GO:0051301"/>
    <s v="cell division"/>
    <x v="4"/>
  </r>
  <r>
    <x v="4034"/>
    <m/>
    <s v="GO:0007049"/>
    <s v="Process"/>
    <s v="GO:0007049"/>
    <s v="cell cycle"/>
    <x v="5"/>
  </r>
  <r>
    <x v="4034"/>
    <m/>
    <s v="GO:0006810"/>
    <s v="Process"/>
    <s v="GO:0006810"/>
    <s v="transport"/>
    <x v="6"/>
  </r>
  <r>
    <x v="4034"/>
    <m/>
    <s v="GO:0015031"/>
    <s v="Process"/>
    <s v="GO:0015031"/>
    <s v="protein transport"/>
    <x v="6"/>
  </r>
  <r>
    <x v="4034"/>
    <m/>
    <s v="GO:0046755"/>
    <s v="Process"/>
    <s v="GO:0046755"/>
    <s v="non-lytic virus budding"/>
    <x v="4"/>
  </r>
  <r>
    <x v="4034"/>
    <m/>
    <s v="GO:0044419"/>
    <s v="Process"/>
    <s v="GO:0044419"/>
    <s v="interspecies interaction between organisms"/>
    <x v="4"/>
  </r>
  <r>
    <x v="4034"/>
    <m/>
    <s v="GO:0040008"/>
    <s v="Process"/>
    <s v="GO:0040008"/>
    <s v="regulation of growth"/>
    <x v="4"/>
  </r>
  <r>
    <x v="4035"/>
    <m/>
    <s v="GO:0006810"/>
    <s v="Process"/>
    <s v="GO:0006810"/>
    <s v="transport"/>
    <x v="6"/>
  </r>
  <r>
    <x v="4036"/>
    <m/>
    <s v="GO:0006810"/>
    <s v="Process"/>
    <s v="GO:0006810"/>
    <s v="transport"/>
    <x v="6"/>
  </r>
  <r>
    <x v="4036"/>
    <m/>
    <s v="GO:0042742"/>
    <s v="Process"/>
    <s v="GO:0042742"/>
    <s v="defense response to bacterium"/>
    <x v="8"/>
  </r>
  <r>
    <x v="4036"/>
    <m/>
    <s v="GO:0006869"/>
    <s v="Process"/>
    <s v="GO:0006869"/>
    <s v="lipid transport"/>
    <x v="6"/>
  </r>
  <r>
    <x v="4037"/>
    <m/>
    <s v="GO:0006350"/>
    <s v="Process"/>
    <s v="GO:0006350"/>
    <s v="transcription"/>
    <x v="0"/>
  </r>
  <r>
    <x v="4037"/>
    <m/>
    <s v="GO:0045449"/>
    <s v="Process"/>
    <s v="GO:0045449"/>
    <s v="regulation of transcription"/>
    <x v="0"/>
  </r>
  <r>
    <x v="4037"/>
    <m/>
    <s v="GO:0006915"/>
    <s v="Process"/>
    <s v="GO:0006915"/>
    <s v="apoptosis"/>
    <x v="11"/>
  </r>
  <r>
    <x v="4038"/>
    <m/>
    <s v="GO:0045185"/>
    <s v="Process"/>
    <s v="GO:0045185"/>
    <s v="maintenance of protein location"/>
    <x v="4"/>
  </r>
  <r>
    <x v="4038"/>
    <m/>
    <s v="GO:0045860"/>
    <s v="Process"/>
    <s v="GO:0045860"/>
    <s v="positive regulation of protein kinase activity"/>
    <x v="3"/>
  </r>
  <r>
    <x v="4038"/>
    <m/>
    <s v="GO:0007275"/>
    <s v="Process"/>
    <s v="GO:0007275"/>
    <s v="multicellular organismal development"/>
    <x v="2"/>
  </r>
  <r>
    <x v="4039"/>
    <m/>
    <s v="GO:0015031"/>
    <s v="Process"/>
    <s v="GO:0015031"/>
    <s v="protein transport"/>
    <x v="6"/>
  </r>
  <r>
    <x v="4039"/>
    <m/>
    <s v="GO:0016192"/>
    <s v="Process"/>
    <s v="GO:0016192"/>
    <s v="vesicle-mediated transport"/>
    <x v="6"/>
  </r>
  <r>
    <x v="4039"/>
    <m/>
    <s v="GO:0006810"/>
    <s v="Process"/>
    <s v="GO:0006810"/>
    <s v="transport"/>
    <x v="6"/>
  </r>
  <r>
    <x v="4040"/>
    <m/>
    <s v="GO:0045449"/>
    <s v="Process"/>
    <s v="GO:0045449"/>
    <s v="regulation of transcription"/>
    <x v="0"/>
  </r>
  <r>
    <x v="4040"/>
    <m/>
    <s v="GO:0006350"/>
    <s v="Process"/>
    <s v="GO:0006350"/>
    <s v="transcription"/>
    <x v="0"/>
  </r>
  <r>
    <x v="4041"/>
    <m/>
    <s v="GO:0007586"/>
    <s v="Process"/>
    <s v="GO:0007586"/>
    <s v="digestion"/>
    <x v="4"/>
  </r>
  <r>
    <x v="4041"/>
    <m/>
    <s v="GO:0008152"/>
    <s v="Process"/>
    <s v="GO:0008152"/>
    <s v="metabolic process"/>
    <x v="3"/>
  </r>
  <r>
    <x v="4041"/>
    <m/>
    <s v="GO:0005975"/>
    <s v="Process"/>
    <s v="GO:0005975"/>
    <s v="carbohydrate metabolic process"/>
    <x v="3"/>
  </r>
  <r>
    <x v="4042"/>
    <m/>
    <s v="GO:0015031"/>
    <s v="Process"/>
    <s v="GO:0015031"/>
    <s v="protein transport"/>
    <x v="6"/>
  </r>
  <r>
    <x v="4042"/>
    <m/>
    <s v="GO:0006810"/>
    <s v="Process"/>
    <s v="GO:0006810"/>
    <s v="transport"/>
    <x v="6"/>
  </r>
  <r>
    <x v="4042"/>
    <m/>
    <s v="GO:0016192"/>
    <s v="Process"/>
    <s v="GO:0016192"/>
    <s v="vesicle-mediated transport"/>
    <x v="6"/>
  </r>
  <r>
    <x v="4043"/>
    <m/>
    <s v="GO:0055114"/>
    <s v="Process"/>
    <s v="GO:0055114"/>
    <s v="oxidation reduction"/>
    <x v="3"/>
  </r>
  <r>
    <x v="4043"/>
    <m/>
    <s v="GO:0019221"/>
    <s v="Process"/>
    <s v="GO:0019221"/>
    <s v="cytokine-mediated signaling pathway"/>
    <x v="1"/>
  </r>
  <r>
    <x v="4043"/>
    <m/>
    <s v="GO:0042335"/>
    <s v="Process"/>
    <s v="GO:0042335"/>
    <s v="cuticle development"/>
    <x v="2"/>
  </r>
  <r>
    <x v="4043"/>
    <m/>
    <s v="GO:0051591"/>
    <s v="Process"/>
    <s v="GO:0051591"/>
    <s v="response to cAMP"/>
    <x v="4"/>
  </r>
  <r>
    <x v="4043"/>
    <m/>
    <s v="GO:0042744"/>
    <s v="Process"/>
    <s v="GO:0042744"/>
    <s v="hydrogen peroxide catabolic process"/>
    <x v="8"/>
  </r>
  <r>
    <x v="4043"/>
    <m/>
    <s v="GO:0042744"/>
    <s v="Process"/>
    <s v="GO:0042744"/>
    <s v="hydrogen peroxide catabolic process"/>
    <x v="3"/>
  </r>
  <r>
    <x v="4044"/>
    <m/>
    <s v="GO:0030154"/>
    <s v="Process"/>
    <s v="GO:0030154"/>
    <s v="cell differentiation"/>
    <x v="4"/>
  </r>
  <r>
    <x v="4045"/>
    <m/>
    <s v="GO:0042744"/>
    <s v="Process"/>
    <s v="GO:0042744"/>
    <s v="hydrogen peroxide catabolic process"/>
    <x v="8"/>
  </r>
  <r>
    <x v="4045"/>
    <m/>
    <s v="GO:0042744"/>
    <s v="Process"/>
    <s v="GO:0042744"/>
    <s v="hydrogen peroxide catabolic process"/>
    <x v="3"/>
  </r>
  <r>
    <x v="4045"/>
    <m/>
    <s v="GO:0055114"/>
    <s v="Process"/>
    <s v="GO:0055114"/>
    <s v="oxidation reduction"/>
    <x v="3"/>
  </r>
  <r>
    <x v="4046"/>
    <m/>
    <s v="GO:0008380"/>
    <s v="Process"/>
    <s v="GO:0008380"/>
    <s v="RNA splicing"/>
    <x v="0"/>
  </r>
  <r>
    <x v="4046"/>
    <m/>
    <s v="GO:0006397"/>
    <s v="Process"/>
    <s v="GO:0006397"/>
    <s v="mRNA processing"/>
    <x v="0"/>
  </r>
  <r>
    <x v="4047"/>
    <m/>
    <s v="GO:0022900"/>
    <s v="Process"/>
    <s v="GO:0022900"/>
    <s v="electron transport chain"/>
    <x v="3"/>
  </r>
  <r>
    <x v="4047"/>
    <m/>
    <s v="GO:0006810"/>
    <s v="Process"/>
    <s v="GO:0006810"/>
    <s v="transport"/>
    <x v="6"/>
  </r>
  <r>
    <x v="4048"/>
    <m/>
    <s v="GO:0042572"/>
    <s v="Process"/>
    <s v="GO:0042572"/>
    <s v="retinol metabolic process"/>
    <x v="3"/>
  </r>
  <r>
    <x v="4048"/>
    <m/>
    <s v="GO:0055114"/>
    <s v="Process"/>
    <s v="GO:0055114"/>
    <s v="oxidation reduction"/>
    <x v="3"/>
  </r>
  <r>
    <x v="4049"/>
    <m/>
    <s v="GO:0009117"/>
    <s v="Process"/>
    <s v="GO:0009117"/>
    <s v="nucleotide metabolic process"/>
    <x v="3"/>
  </r>
  <r>
    <x v="4050"/>
    <m/>
    <s v="GO:0007275"/>
    <s v="Process"/>
    <s v="GO:0007275"/>
    <s v="multicellular organismal development"/>
    <x v="2"/>
  </r>
  <r>
    <x v="4051"/>
    <m/>
    <s v="GO:0007275"/>
    <s v="Process"/>
    <s v="GO:0007275"/>
    <s v="multicellular organismal development"/>
    <x v="2"/>
  </r>
  <r>
    <x v="4051"/>
    <m/>
    <s v="GO:0015031"/>
    <s v="Process"/>
    <s v="GO:0015031"/>
    <s v="protein transport"/>
    <x v="6"/>
  </r>
  <r>
    <x v="4051"/>
    <m/>
    <s v="GO:0030154"/>
    <s v="Process"/>
    <s v="GO:0030154"/>
    <s v="cell differentiation"/>
    <x v="4"/>
  </r>
  <r>
    <x v="4051"/>
    <m/>
    <s v="GO:0006810"/>
    <s v="Process"/>
    <s v="GO:0006810"/>
    <s v="transport"/>
    <x v="6"/>
  </r>
  <r>
    <x v="4052"/>
    <m/>
    <s v="GO:0006004"/>
    <s v="Process"/>
    <s v="GO:0006004"/>
    <s v="fucose metabolic process"/>
    <x v="3"/>
  </r>
  <r>
    <x v="4052"/>
    <m/>
    <s v="GO:0005975"/>
    <s v="Process"/>
    <s v="GO:0005975"/>
    <s v="carbohydrate metabolic process"/>
    <x v="3"/>
  </r>
  <r>
    <x v="4053"/>
    <m/>
    <s v="GO:0022900"/>
    <s v="Process"/>
    <s v="GO:0022900"/>
    <s v="electron transport chain"/>
    <x v="3"/>
  </r>
  <r>
    <x v="4053"/>
    <m/>
    <s v="GO:0032981"/>
    <s v="Process"/>
    <s v="GO:0032981"/>
    <s v="mitochondrial respiratory chain complex I assembly"/>
    <x v="7"/>
  </r>
  <r>
    <x v="4053"/>
    <m/>
    <s v="GO:0007420"/>
    <s v="Process"/>
    <s v="GO:0007420"/>
    <s v="brain development"/>
    <x v="2"/>
  </r>
  <r>
    <x v="4053"/>
    <m/>
    <s v="GO:0006800"/>
    <s v="Process"/>
    <s v="GO:0006800"/>
    <s v="oxygen and reactive oxygen species metabolic process"/>
    <x v="3"/>
  </r>
  <r>
    <x v="4053"/>
    <m/>
    <s v="GO:0006810"/>
    <s v="Process"/>
    <s v="GO:0006810"/>
    <s v="transport"/>
    <x v="6"/>
  </r>
  <r>
    <x v="4053"/>
    <m/>
    <s v="GO:0048146"/>
    <s v="Process"/>
    <s v="GO:0048146"/>
    <s v="positive regulation of fibroblast proliferation"/>
    <x v="5"/>
  </r>
  <r>
    <x v="4053"/>
    <m/>
    <s v="GO:0051591"/>
    <s v="Process"/>
    <s v="GO:0051591"/>
    <s v="response to cAMP"/>
    <x v="4"/>
  </r>
  <r>
    <x v="4053"/>
    <m/>
    <s v="GO:0019933"/>
    <s v="Process"/>
    <s v="GO:0019933"/>
    <s v="cAMP-mediated signaling"/>
    <x v="1"/>
  </r>
  <r>
    <x v="4053"/>
    <m/>
    <s v="GO:0045333"/>
    <s v="Process"/>
    <s v="GO:0045333"/>
    <s v="cellular respiration"/>
    <x v="3"/>
  </r>
  <r>
    <x v="4054"/>
    <m/>
    <s v="GO:0007155"/>
    <s v="Process"/>
    <s v="GO:0007155"/>
    <s v="cell adhesion"/>
    <x v="10"/>
  </r>
  <r>
    <x v="4054"/>
    <m/>
    <s v="GO:0006915"/>
    <s v="Process"/>
    <s v="GO:0006915"/>
    <s v="apoptosis"/>
    <x v="11"/>
  </r>
  <r>
    <x v="4055"/>
    <m/>
    <s v="GO:0051301"/>
    <s v="Process"/>
    <s v="GO:0051301"/>
    <s v="cell division"/>
    <x v="4"/>
  </r>
  <r>
    <x v="4055"/>
    <m/>
    <s v="GO:0007067"/>
    <s v="Process"/>
    <s v="GO:0007067"/>
    <s v="mitosis"/>
    <x v="5"/>
  </r>
  <r>
    <x v="4055"/>
    <m/>
    <s v="GO:0007067"/>
    <s v="Process"/>
    <s v="GO:0007067"/>
    <s v="mitosis"/>
    <x v="7"/>
  </r>
  <r>
    <x v="4055"/>
    <m/>
    <s v="GO:0007049"/>
    <s v="Process"/>
    <s v="GO:0007049"/>
    <s v="cell cycle"/>
    <x v="5"/>
  </r>
  <r>
    <x v="4056"/>
    <m/>
    <s v="GO:0006810"/>
    <s v="Process"/>
    <s v="GO:0006810"/>
    <s v="transport"/>
    <x v="6"/>
  </r>
  <r>
    <x v="4056"/>
    <m/>
    <s v="GO:0006811"/>
    <s v="Process"/>
    <s v="GO:0006811"/>
    <s v="ion transport"/>
    <x v="6"/>
  </r>
  <r>
    <x v="4057"/>
    <m/>
    <s v="GO:0042373"/>
    <s v="Process"/>
    <s v="GO:0042373"/>
    <s v="vitamin K metabolic process"/>
    <x v="3"/>
  </r>
  <r>
    <x v="4057"/>
    <m/>
    <s v="GO:0055114"/>
    <s v="Process"/>
    <s v="GO:0055114"/>
    <s v="oxidation reduction"/>
    <x v="3"/>
  </r>
  <r>
    <x v="4057"/>
    <m/>
    <s v="GO:0017144"/>
    <s v="Process"/>
    <s v="GO:0017144"/>
    <s v="drug metabolic process"/>
    <x v="3"/>
  </r>
  <r>
    <x v="4058"/>
    <m/>
    <s v="GO:0048771"/>
    <s v="Process"/>
    <s v="GO:0048771"/>
    <s v="tissue remodeling"/>
    <x v="4"/>
  </r>
  <r>
    <x v="4058"/>
    <m/>
    <s v="GO:0042730"/>
    <s v="Process"/>
    <s v="GO:0042730"/>
    <s v="fibrinolysis"/>
    <x v="8"/>
  </r>
  <r>
    <x v="4058"/>
    <m/>
    <s v="GO:0007596"/>
    <s v="Process"/>
    <s v="GO:0007596"/>
    <s v="blood coagulation"/>
    <x v="8"/>
  </r>
  <r>
    <x v="4059"/>
    <m/>
    <s v="GO:0055114"/>
    <s v="Process"/>
    <s v="GO:0055114"/>
    <s v="oxidation reduction"/>
    <x v="3"/>
  </r>
  <r>
    <x v="4059"/>
    <m/>
    <s v="GO:0042744"/>
    <s v="Process"/>
    <s v="GO:0042744"/>
    <s v="hydrogen peroxide catabolic process"/>
    <x v="8"/>
  </r>
  <r>
    <x v="4059"/>
    <m/>
    <s v="GO:0042744"/>
    <s v="Process"/>
    <s v="GO:0042744"/>
    <s v="hydrogen peroxide catabolic process"/>
    <x v="3"/>
  </r>
  <r>
    <x v="4060"/>
    <m/>
    <s v="GO:0007155"/>
    <s v="Process"/>
    <s v="GO:0007155"/>
    <s v="cell adhesion"/>
    <x v="10"/>
  </r>
  <r>
    <x v="4061"/>
    <m/>
    <s v="GO:0006350"/>
    <s v="Process"/>
    <s v="GO:0006350"/>
    <s v="transcription"/>
    <x v="0"/>
  </r>
  <r>
    <x v="4061"/>
    <m/>
    <s v="GO:0045449"/>
    <s v="Process"/>
    <s v="GO:0045449"/>
    <s v="regulation of transcription"/>
    <x v="0"/>
  </r>
  <r>
    <x v="4062"/>
    <m/>
    <s v="GO:0006412"/>
    <s v="Process"/>
    <s v="GO:0006412"/>
    <s v="translation"/>
    <x v="9"/>
  </r>
  <r>
    <x v="4062"/>
    <m/>
    <s v="GO:0044419"/>
    <s v="Process"/>
    <s v="GO:0044419"/>
    <s v="interspecies interaction between organisms"/>
    <x v="4"/>
  </r>
  <r>
    <x v="4062"/>
    <m/>
    <s v="GO:0006417"/>
    <s v="Process"/>
    <s v="GO:0006417"/>
    <s v="regulation of translation"/>
    <x v="9"/>
  </r>
  <r>
    <x v="4063"/>
    <m/>
    <s v="GO:0007275"/>
    <s v="Process"/>
    <s v="GO:0007275"/>
    <s v="multicellular organismal development"/>
    <x v="2"/>
  </r>
  <r>
    <x v="4063"/>
    <m/>
    <s v="GO:0006350"/>
    <s v="Process"/>
    <s v="GO:0006350"/>
    <s v="transcription"/>
    <x v="0"/>
  </r>
  <r>
    <x v="4063"/>
    <m/>
    <s v="GO:0045449"/>
    <s v="Process"/>
    <s v="GO:0045449"/>
    <s v="regulation of transcription"/>
    <x v="0"/>
  </r>
  <r>
    <x v="4064"/>
    <m/>
    <s v="GO:0030154"/>
    <s v="Process"/>
    <s v="GO:0030154"/>
    <s v="cell differentiation"/>
    <x v="4"/>
  </r>
  <r>
    <x v="4064"/>
    <m/>
    <s v="GO:0007275"/>
    <s v="Process"/>
    <s v="GO:0007275"/>
    <s v="multicellular organismal development"/>
    <x v="2"/>
  </r>
  <r>
    <x v="4064"/>
    <m/>
    <s v="GO:0014909"/>
    <s v="Process"/>
    <s v="GO:0014909"/>
    <s v="smooth muscle cell migration"/>
    <x v="4"/>
  </r>
  <r>
    <x v="4064"/>
    <m/>
    <s v="GO:0001525"/>
    <s v="Process"/>
    <s v="GO:0001525"/>
    <s v="angiogenesis"/>
    <x v="2"/>
  </r>
  <r>
    <x v="4065"/>
    <m/>
    <s v="GO:0022900"/>
    <s v="Process"/>
    <s v="GO:0022900"/>
    <s v="electron transport chain"/>
    <x v="3"/>
  </r>
  <r>
    <x v="4065"/>
    <m/>
    <s v="GO:0006810"/>
    <s v="Process"/>
    <s v="GO:0006810"/>
    <s v="transport"/>
    <x v="6"/>
  </r>
  <r>
    <x v="4066"/>
    <m/>
    <s v="GO:0006950"/>
    <s v="Process"/>
    <s v="GO:0006950"/>
    <s v="response to stress"/>
    <x v="8"/>
  </r>
  <r>
    <x v="4067"/>
    <m/>
    <s v="GO:0007275"/>
    <s v="Process"/>
    <s v="GO:0007275"/>
    <s v="multicellular organismal development"/>
    <x v="2"/>
  </r>
  <r>
    <x v="4068"/>
    <m/>
    <s v="GO:0045185"/>
    <s v="Process"/>
    <s v="GO:0045185"/>
    <s v="maintenance of protein location"/>
    <x v="4"/>
  </r>
  <r>
    <x v="4068"/>
    <m/>
    <s v="GO:0045860"/>
    <s v="Process"/>
    <s v="GO:0045860"/>
    <s v="positive regulation of protein kinase activity"/>
    <x v="3"/>
  </r>
  <r>
    <x v="4068"/>
    <m/>
    <s v="GO:0007275"/>
    <s v="Process"/>
    <s v="GO:0007275"/>
    <s v="multicellular organismal development"/>
    <x v="2"/>
  </r>
  <r>
    <x v="4069"/>
    <m/>
    <s v="GO:0007165"/>
    <s v="Process"/>
    <s v="GO:0007165"/>
    <s v="signal transduction"/>
    <x v="1"/>
  </r>
  <r>
    <x v="4069"/>
    <m/>
    <s v="GO:0007186"/>
    <s v="Process"/>
    <s v="GO:0007186"/>
    <s v="G-protein coupled receptor protein signaling pathway"/>
    <x v="1"/>
  </r>
  <r>
    <x v="4070"/>
    <m/>
    <s v="GO:0006810"/>
    <s v="Process"/>
    <s v="GO:0006810"/>
    <s v="transport"/>
    <x v="6"/>
  </r>
  <r>
    <x v="4071"/>
    <m/>
    <s v="GO:0046034"/>
    <s v="Process"/>
    <s v="GO:0046034"/>
    <s v="ATP metabolic process"/>
    <x v="3"/>
  </r>
  <r>
    <x v="4072"/>
    <m/>
    <s v="GO:0006629"/>
    <s v="Process"/>
    <s v="GO:0006629"/>
    <s v="lipid metabolic process"/>
    <x v="3"/>
  </r>
  <r>
    <x v="4072"/>
    <m/>
    <s v="GO:0006665"/>
    <s v="Process"/>
    <s v="GO:0006665"/>
    <s v="sphingolipid metabolic process"/>
    <x v="3"/>
  </r>
  <r>
    <x v="4073"/>
    <m/>
    <s v="GO:0007186"/>
    <s v="Process"/>
    <s v="GO:0007186"/>
    <s v="G-protein coupled receptor protein signaling pathway"/>
    <x v="1"/>
  </r>
  <r>
    <x v="4073"/>
    <m/>
    <s v="GO:0007165"/>
    <s v="Process"/>
    <s v="GO:0007165"/>
    <s v="signal transduction"/>
    <x v="1"/>
  </r>
  <r>
    <x v="4074"/>
    <m/>
    <s v="GO:0006915"/>
    <s v="Process"/>
    <s v="GO:0006915"/>
    <s v="apoptosis"/>
    <x v="11"/>
  </r>
  <r>
    <x v="4074"/>
    <m/>
    <s v="GO:0030154"/>
    <s v="Process"/>
    <s v="GO:0030154"/>
    <s v="cell differentiation"/>
    <x v="4"/>
  </r>
  <r>
    <x v="4074"/>
    <m/>
    <s v="GO:0007275"/>
    <s v="Process"/>
    <s v="GO:0007275"/>
    <s v="multicellular organismal development"/>
    <x v="2"/>
  </r>
  <r>
    <x v="4074"/>
    <m/>
    <s v="GO:0007399"/>
    <s v="Process"/>
    <s v="GO:0007399"/>
    <s v="nervous system development"/>
    <x v="2"/>
  </r>
  <r>
    <x v="4075"/>
    <m/>
    <s v="GO:0006350"/>
    <s v="Process"/>
    <s v="GO:0006350"/>
    <s v="transcription"/>
    <x v="0"/>
  </r>
  <r>
    <x v="4075"/>
    <m/>
    <s v="GO:0045449"/>
    <s v="Process"/>
    <s v="GO:0045449"/>
    <s v="regulation of transcription"/>
    <x v="0"/>
  </r>
  <r>
    <x v="4076"/>
    <m/>
    <s v="GO:0006810"/>
    <s v="Process"/>
    <s v="GO:0006810"/>
    <s v="transport"/>
    <x v="6"/>
  </r>
  <r>
    <x v="4077"/>
    <m/>
    <s v="GO:0008284"/>
    <s v="Process"/>
    <s v="GO:0008284"/>
    <s v="positive regulation of cell proliferation"/>
    <x v="5"/>
  </r>
  <r>
    <x v="4077"/>
    <m/>
    <s v="GO:0001302"/>
    <s v="Process"/>
    <s v="GO:0001302"/>
    <s v="replicative cell aging"/>
    <x v="4"/>
  </r>
  <r>
    <x v="4077"/>
    <m/>
    <s v="GO:0034614"/>
    <s v="Process"/>
    <s v="GO:0034614"/>
    <s v="cellular response to reactive oxygen species"/>
    <x v="8"/>
  </r>
  <r>
    <x v="4077"/>
    <m/>
    <s v="GO:0010670"/>
    <s v="Process"/>
    <s v="GO:0010670"/>
    <s v="positive regulation of oxygen and reactive oxygen species metabolic process"/>
    <x v="3"/>
  </r>
  <r>
    <x v="4078"/>
    <m/>
    <s v="GO:0006633"/>
    <s v="Process"/>
    <s v="GO:0006633"/>
    <s v="fatty acid biosynthetic process"/>
    <x v="3"/>
  </r>
  <r>
    <x v="4078"/>
    <m/>
    <s v="GO:0008610"/>
    <s v="Process"/>
    <s v="GO:0008610"/>
    <s v="lipid biosynthetic process"/>
    <x v="3"/>
  </r>
  <r>
    <x v="4078"/>
    <m/>
    <s v="GO:0055114"/>
    <s v="Process"/>
    <s v="GO:0055114"/>
    <s v="oxidation reduction"/>
    <x v="3"/>
  </r>
  <r>
    <x v="4078"/>
    <m/>
    <s v="GO:0031408"/>
    <s v="Process"/>
    <s v="GO:0031408"/>
    <s v="oxylipin biosynthetic process"/>
    <x v="3"/>
  </r>
  <r>
    <x v="4079"/>
    <m/>
    <s v="GO:0043065"/>
    <s v="Process"/>
    <s v="GO:0043065"/>
    <s v="positive regulation of apoptosis"/>
    <x v="11"/>
  </r>
  <r>
    <x v="4079"/>
    <m/>
    <s v="GO:0000381"/>
    <s v="Process"/>
    <s v="GO:0000381"/>
    <s v="regulation of alternative nuclear mRNA splicing, via spliceosome"/>
    <x v="0"/>
  </r>
  <r>
    <x v="4079"/>
    <m/>
    <s v="GO:0006397"/>
    <s v="Process"/>
    <s v="GO:0006397"/>
    <s v="mRNA processing"/>
    <x v="0"/>
  </r>
  <r>
    <x v="4079"/>
    <m/>
    <s v="GO:0008380"/>
    <s v="Process"/>
    <s v="GO:0008380"/>
    <s v="RNA splicing"/>
    <x v="0"/>
  </r>
  <r>
    <x v="4079"/>
    <m/>
    <s v="GO:0000245"/>
    <s v="Process"/>
    <s v="GO:0000245"/>
    <s v="spliceosome assembly"/>
    <x v="0"/>
  </r>
  <r>
    <x v="4079"/>
    <m/>
    <s v="GO:0000245"/>
    <s v="Process"/>
    <s v="GO:0000245"/>
    <s v="spliceosome assembly"/>
    <x v="7"/>
  </r>
  <r>
    <x v="4080"/>
    <m/>
    <s v="GO:0006350"/>
    <s v="Process"/>
    <s v="GO:0006350"/>
    <s v="transcription"/>
    <x v="0"/>
  </r>
  <r>
    <x v="4080"/>
    <m/>
    <s v="GO:0030514"/>
    <s v="Process"/>
    <s v="GO:0030514"/>
    <s v="negative regulation of BMP signaling pathway"/>
    <x v="1"/>
  </r>
  <r>
    <x v="4080"/>
    <m/>
    <s v="GO:0016567"/>
    <s v="Process"/>
    <s v="GO:0016567"/>
    <s v="protein ubiquitination"/>
    <x v="9"/>
  </r>
  <r>
    <x v="4080"/>
    <m/>
    <s v="GO:0017015"/>
    <s v="Process"/>
    <s v="GO:0017015"/>
    <s v="regulation of transforming growth factor beta receptor signaling pathway"/>
    <x v="1"/>
  </r>
  <r>
    <x v="4080"/>
    <m/>
    <s v="GO:0045449"/>
    <s v="Process"/>
    <s v="GO:0045449"/>
    <s v="regulation of transcription"/>
    <x v="0"/>
  </r>
  <r>
    <x v="4080"/>
    <m/>
    <s v="GO:0019941"/>
    <s v="Process"/>
    <s v="GO:0019941"/>
    <s v="modification-dependent protein catabolic process"/>
    <x v="9"/>
  </r>
  <r>
    <x v="4081"/>
    <m/>
    <s v="GO:0006810"/>
    <s v="Process"/>
    <s v="GO:0006810"/>
    <s v="transport"/>
    <x v="6"/>
  </r>
  <r>
    <x v="4081"/>
    <m/>
    <s v="GO:0055085"/>
    <s v="Process"/>
    <s v="GO:0055085"/>
    <s v="transmembrane transport"/>
    <x v="6"/>
  </r>
  <r>
    <x v="4081"/>
    <m/>
    <s v="GO:0015031"/>
    <s v="Process"/>
    <s v="GO:0015031"/>
    <s v="protein transport"/>
    <x v="6"/>
  </r>
  <r>
    <x v="4082"/>
    <m/>
    <s v="GO:0006631"/>
    <s v="Process"/>
    <s v="GO:0006631"/>
    <s v="fatty acid metabolic process"/>
    <x v="3"/>
  </r>
  <r>
    <x v="4082"/>
    <m/>
    <s v="GO:0006629"/>
    <s v="Process"/>
    <s v="GO:0006629"/>
    <s v="lipid metabolic process"/>
    <x v="3"/>
  </r>
  <r>
    <x v="4083"/>
    <m/>
    <s v="GO:0009809"/>
    <s v="Process"/>
    <s v="GO:0009809"/>
    <s v="lignin biosynthetic process"/>
    <x v="3"/>
  </r>
  <r>
    <x v="4084"/>
    <m/>
    <s v="GO:0008152"/>
    <s v="Process"/>
    <s v="GO:0008152"/>
    <s v="metabolic process"/>
    <x v="3"/>
  </r>
  <r>
    <x v="4085"/>
    <m/>
    <s v="GO:0006096"/>
    <s v="Process"/>
    <s v="GO:0006096"/>
    <s v="glycolysis"/>
    <x v="3"/>
  </r>
  <r>
    <x v="4086"/>
    <m/>
    <s v="GO:0006508"/>
    <s v="Process"/>
    <s v="GO:0006508"/>
    <s v="proteolysis"/>
    <x v="9"/>
  </r>
  <r>
    <x v="4086"/>
    <m/>
    <s v="GO:0042730"/>
    <s v="Process"/>
    <s v="GO:0042730"/>
    <s v="fibrinolysis"/>
    <x v="8"/>
  </r>
  <r>
    <x v="4087"/>
    <m/>
    <s v="GO:0006974"/>
    <s v="Process"/>
    <s v="GO:0006974"/>
    <s v="response to DNA damage stimulus"/>
    <x v="8"/>
  </r>
  <r>
    <x v="4087"/>
    <m/>
    <s v="GO:0006281"/>
    <s v="Process"/>
    <s v="GO:0006281"/>
    <s v="DNA repair"/>
    <x v="8"/>
  </r>
  <r>
    <x v="4087"/>
    <m/>
    <s v="GO:0006281"/>
    <s v="Process"/>
    <s v="GO:0006281"/>
    <s v="DNA repair"/>
    <x v="12"/>
  </r>
  <r>
    <x v="4088"/>
    <m/>
    <s v="GO:0007218"/>
    <s v="Process"/>
    <s v="GO:0007218"/>
    <s v="neuropeptide signaling pathway"/>
    <x v="1"/>
  </r>
  <r>
    <x v="4089"/>
    <m/>
    <s v="GO:0016477"/>
    <s v="Process"/>
    <s v="GO:0016477"/>
    <s v="cell migration"/>
    <x v="4"/>
  </r>
  <r>
    <x v="4089"/>
    <m/>
    <s v="GO:0007275"/>
    <s v="Process"/>
    <s v="GO:0007275"/>
    <s v="multicellular organismal development"/>
    <x v="2"/>
  </r>
  <r>
    <x v="4089"/>
    <m/>
    <s v="GO:0032438"/>
    <s v="Process"/>
    <s v="GO:0032438"/>
    <s v="melanosome organization"/>
    <x v="7"/>
  </r>
  <r>
    <x v="4090"/>
    <m/>
    <s v="GO:0006915"/>
    <s v="Process"/>
    <s v="GO:0006915"/>
    <s v="apoptosis"/>
    <x v="11"/>
  </r>
  <r>
    <x v="4091"/>
    <m/>
    <s v="GO:0006810"/>
    <s v="Process"/>
    <s v="GO:0006810"/>
    <s v="transport"/>
    <x v="6"/>
  </r>
  <r>
    <x v="4092"/>
    <m/>
    <s v="GO:0045449"/>
    <s v="Process"/>
    <s v="GO:0045449"/>
    <s v="regulation of transcription"/>
    <x v="0"/>
  </r>
  <r>
    <x v="4092"/>
    <m/>
    <s v="GO:0006350"/>
    <s v="Process"/>
    <s v="GO:0006350"/>
    <s v="transcription"/>
    <x v="0"/>
  </r>
  <r>
    <x v="4093"/>
    <m/>
    <s v="GO:0045727"/>
    <s v="Process"/>
    <s v="GO:0045727"/>
    <s v="positive regulation of translation"/>
    <x v="9"/>
  </r>
  <r>
    <x v="4093"/>
    <m/>
    <s v="GO:0000184"/>
    <s v="Process"/>
    <s v="GO:0000184"/>
    <s v="nuclear-transcribed mRNA catabolic process, nonsense-mediated decay"/>
    <x v="0"/>
  </r>
  <r>
    <x v="4093"/>
    <m/>
    <s v="GO:0006417"/>
    <s v="Process"/>
    <s v="GO:0006417"/>
    <s v="regulation of translation"/>
    <x v="9"/>
  </r>
  <r>
    <x v="4094"/>
    <m/>
    <s v="GO:0006397"/>
    <s v="Process"/>
    <s v="GO:0006397"/>
    <s v="mRNA processing"/>
    <x v="0"/>
  </r>
  <r>
    <x v="4094"/>
    <m/>
    <s v="GO:0031047"/>
    <s v="Process"/>
    <s v="GO:0031047"/>
    <s v="gene silencing by RNA"/>
    <x v="3"/>
  </r>
  <r>
    <x v="4095"/>
    <m/>
    <s v="GO:0007049"/>
    <s v="Process"/>
    <s v="GO:0007049"/>
    <s v="cell cycle"/>
    <x v="5"/>
  </r>
  <r>
    <x v="4096"/>
    <m/>
    <s v="GO:0050896"/>
    <s v="Process"/>
    <s v="GO:0050896"/>
    <s v="response to stimulus"/>
    <x v="4"/>
  </r>
  <r>
    <x v="4096"/>
    <m/>
    <s v="GO:0007601"/>
    <s v="Process"/>
    <s v="GO:0007601"/>
    <s v="visual perception"/>
    <x v="4"/>
  </r>
  <r>
    <x v="4097"/>
    <m/>
    <s v="GO:0006144"/>
    <s v="Process"/>
    <s v="GO:0006144"/>
    <s v="purine base metabolic process"/>
    <x v="3"/>
  </r>
  <r>
    <x v="4098"/>
    <m/>
    <s v="GO:0071506"/>
    <s v="Process"/>
    <s v="."/>
    <s v="."/>
    <x v="13"/>
  </r>
  <r>
    <x v="4098"/>
    <m/>
    <s v="GO:0045449"/>
    <s v="Process"/>
    <s v="GO:0045449"/>
    <s v="regulation of transcription"/>
    <x v="0"/>
  </r>
  <r>
    <x v="4098"/>
    <m/>
    <s v="GO:0071504"/>
    <s v="Process"/>
    <s v="."/>
    <s v="."/>
    <x v="13"/>
  </r>
  <r>
    <x v="4098"/>
    <m/>
    <s v="GO:0006350"/>
    <s v="Process"/>
    <s v="GO:0006350"/>
    <s v="transcription"/>
    <x v="0"/>
  </r>
  <r>
    <x v="4099"/>
    <m/>
    <s v="GO:0006915"/>
    <s v="Process"/>
    <s v="GO:0006915"/>
    <s v="apoptosis"/>
    <x v="11"/>
  </r>
  <r>
    <x v="4100"/>
    <m/>
    <s v="GO:0006672"/>
    <s v="Process"/>
    <s v="GO:0006672"/>
    <s v="ceramide metabolic process"/>
    <x v="3"/>
  </r>
  <r>
    <x v="4100"/>
    <m/>
    <s v="GO:0006644"/>
    <s v="Process"/>
    <s v="GO:0006644"/>
    <s v="phospholipid metabolic process"/>
    <x v="3"/>
  </r>
  <r>
    <x v="4100"/>
    <m/>
    <s v="GO:0008219"/>
    <s v="Process"/>
    <s v="GO:0008219"/>
    <s v="cell death"/>
    <x v="11"/>
  </r>
  <r>
    <x v="4100"/>
    <m/>
    <s v="GO:0008203"/>
    <s v="Process"/>
    <s v="GO:0008203"/>
    <s v="cholesterol metabolic process"/>
    <x v="3"/>
  </r>
  <r>
    <x v="4100"/>
    <m/>
    <s v="GO:0007399"/>
    <s v="Process"/>
    <s v="GO:0007399"/>
    <s v="nervous system development"/>
    <x v="2"/>
  </r>
  <r>
    <x v="4101"/>
    <m/>
    <s v="GO:0007275"/>
    <s v="Process"/>
    <s v="GO:0007275"/>
    <s v="multicellular organismal development"/>
    <x v="2"/>
  </r>
  <r>
    <x v="4102"/>
    <m/>
    <s v="GO:0019941"/>
    <s v="Process"/>
    <s v="GO:0019941"/>
    <s v="modification-dependent protein catabolic process"/>
    <x v="9"/>
  </r>
  <r>
    <x v="4103"/>
    <m/>
    <s v="GO:0006811"/>
    <s v="Process"/>
    <s v="GO:0006811"/>
    <s v="ion transport"/>
    <x v="6"/>
  </r>
  <r>
    <x v="4103"/>
    <m/>
    <s v="GO:0006810"/>
    <s v="Process"/>
    <s v="GO:0006810"/>
    <s v="transport"/>
    <x v="6"/>
  </r>
  <r>
    <x v="4104"/>
    <m/>
    <s v="GO:0008380"/>
    <s v="Process"/>
    <s v="GO:0008380"/>
    <s v="RNA splicing"/>
    <x v="0"/>
  </r>
  <r>
    <x v="4104"/>
    <m/>
    <s v="GO:0006397"/>
    <s v="Process"/>
    <s v="GO:0006397"/>
    <s v="mRNA processing"/>
    <x v="0"/>
  </r>
  <r>
    <x v="4105"/>
    <m/>
    <s v="GO:0001578"/>
    <s v="Process"/>
    <s v="GO:0001578"/>
    <s v="microtubule bundle formation"/>
    <x v="7"/>
  </r>
  <r>
    <x v="4106"/>
    <m/>
    <s v="GO:0006629"/>
    <s v="Process"/>
    <s v="GO:0006629"/>
    <s v="lipid metabolic process"/>
    <x v="3"/>
  </r>
  <r>
    <x v="4106"/>
    <m/>
    <s v="GO:0006665"/>
    <s v="Process"/>
    <s v="GO:0006665"/>
    <s v="sphingolipid metabolic process"/>
    <x v="3"/>
  </r>
  <r>
    <x v="4107"/>
    <m/>
    <s v="GO:0045449"/>
    <s v="Process"/>
    <s v="GO:0045449"/>
    <s v="regulation of transcription"/>
    <x v="0"/>
  </r>
  <r>
    <x v="4107"/>
    <m/>
    <s v="GO:0006350"/>
    <s v="Process"/>
    <s v="GO:0006350"/>
    <s v="transcription"/>
    <x v="0"/>
  </r>
  <r>
    <x v="4107"/>
    <m/>
    <s v="GO:0006915"/>
    <s v="Process"/>
    <s v="GO:0006915"/>
    <s v="apoptosis"/>
    <x v="11"/>
  </r>
  <r>
    <x v="4108"/>
    <m/>
    <s v="GO:0022900"/>
    <s v="Process"/>
    <s v="GO:0022900"/>
    <s v="electron transport chain"/>
    <x v="3"/>
  </r>
  <r>
    <x v="4108"/>
    <m/>
    <s v="GO:0006979"/>
    <s v="Process"/>
    <s v="GO:0006979"/>
    <s v="response to oxidative stress"/>
    <x v="8"/>
  </r>
  <r>
    <x v="4108"/>
    <m/>
    <s v="GO:0006810"/>
    <s v="Process"/>
    <s v="GO:0006810"/>
    <s v="transport"/>
    <x v="6"/>
  </r>
  <r>
    <x v="4108"/>
    <m/>
    <s v="GO:0055114"/>
    <s v="Process"/>
    <s v="GO:0055114"/>
    <s v="oxidation reduction"/>
    <x v="3"/>
  </r>
  <r>
    <x v="4109"/>
    <m/>
    <s v="GO:0007165"/>
    <s v="Process"/>
    <s v="GO:0007165"/>
    <s v="signal transduction"/>
    <x v="1"/>
  </r>
  <r>
    <x v="4109"/>
    <m/>
    <s v="GO:0007186"/>
    <s v="Process"/>
    <s v="GO:0007186"/>
    <s v="G-protein coupled receptor protein signaling pathway"/>
    <x v="1"/>
  </r>
  <r>
    <x v="4110"/>
    <m/>
    <s v="GO:0007049"/>
    <s v="Process"/>
    <s v="GO:0007049"/>
    <s v="cell cycle"/>
    <x v="5"/>
  </r>
  <r>
    <x v="4110"/>
    <m/>
    <s v="GO:0007050"/>
    <s v="Process"/>
    <s v="GO:0007050"/>
    <s v="cell cycle arrest"/>
    <x v="5"/>
  </r>
  <r>
    <x v="4111"/>
    <m/>
    <s v="GO:0031295"/>
    <s v="Process"/>
    <s v="GO:0031295"/>
    <s v="T cell costimulation"/>
    <x v="4"/>
  </r>
  <r>
    <x v="4112"/>
    <m/>
    <s v="GO:0006811"/>
    <s v="Process"/>
    <s v="GO:0006811"/>
    <s v="ion transport"/>
    <x v="6"/>
  </r>
  <r>
    <x v="4112"/>
    <m/>
    <s v="GO:0006810"/>
    <s v="Process"/>
    <s v="GO:0006810"/>
    <s v="transport"/>
    <x v="6"/>
  </r>
  <r>
    <x v="4113"/>
    <m/>
    <s v="GO:0043433"/>
    <s v="Process"/>
    <s v="GO:0043433"/>
    <s v="negative regulation of transcription factor activity"/>
    <x v="0"/>
  </r>
  <r>
    <x v="4113"/>
    <m/>
    <s v="GO:0043353"/>
    <s v="Process"/>
    <s v="GO:0043353"/>
    <s v="enucleate erythrocyte differentiation"/>
    <x v="2"/>
  </r>
  <r>
    <x v="4113"/>
    <m/>
    <s v="GO:0045078"/>
    <s v="Process"/>
    <s v="GO:0045078"/>
    <s v="positive regulation of interferon-gamma biosynthetic process"/>
    <x v="3"/>
  </r>
  <r>
    <x v="4113"/>
    <m/>
    <s v="GO:0030183"/>
    <s v="Process"/>
    <s v="GO:0030183"/>
    <s v="B cell differentiation"/>
    <x v="2"/>
  </r>
  <r>
    <x v="4113"/>
    <m/>
    <s v="GO:0001889"/>
    <s v="Process"/>
    <s v="GO:0001889"/>
    <s v="liver development"/>
    <x v="2"/>
  </r>
  <r>
    <x v="4113"/>
    <m/>
    <s v="GO:0042267"/>
    <s v="Process"/>
    <s v="GO:0042267"/>
    <s v="natural killer cell mediated cytotoxicity"/>
    <x v="8"/>
  </r>
  <r>
    <x v="4113"/>
    <m/>
    <s v="GO:0042267"/>
    <s v="Process"/>
    <s v="GO:0042267"/>
    <s v="natural killer cell mediated cytotoxicity"/>
    <x v="11"/>
  </r>
  <r>
    <x v="4113"/>
    <m/>
    <s v="GO:0006955"/>
    <s v="Process"/>
    <s v="GO:0006955"/>
    <s v="immune response"/>
    <x v="4"/>
  </r>
  <r>
    <x v="4113"/>
    <m/>
    <s v="GO:0006350"/>
    <s v="Process"/>
    <s v="GO:0006350"/>
    <s v="transcription"/>
    <x v="0"/>
  </r>
  <r>
    <x v="4113"/>
    <m/>
    <s v="GO:0045449"/>
    <s v="Process"/>
    <s v="GO:0045449"/>
    <s v="regulation of transcription"/>
    <x v="0"/>
  </r>
  <r>
    <x v="4114"/>
    <m/>
    <s v="GO:0007275"/>
    <s v="Process"/>
    <s v="GO:0007275"/>
    <s v="multicellular organismal development"/>
    <x v="2"/>
  </r>
  <r>
    <x v="4115"/>
    <m/>
    <s v="GO:0006814"/>
    <s v="Process"/>
    <s v="GO:0006814"/>
    <s v="sodium ion transport"/>
    <x v="6"/>
  </r>
  <r>
    <x v="4115"/>
    <m/>
    <s v="GO:0006810"/>
    <s v="Process"/>
    <s v="GO:0006810"/>
    <s v="transport"/>
    <x v="6"/>
  </r>
  <r>
    <x v="4115"/>
    <m/>
    <s v="GO:0006811"/>
    <s v="Process"/>
    <s v="GO:0006811"/>
    <s v="ion transport"/>
    <x v="6"/>
  </r>
  <r>
    <x v="4116"/>
    <m/>
    <s v="GO:0006144"/>
    <s v="Process"/>
    <s v="GO:0006144"/>
    <s v="purine base metabolic process"/>
    <x v="3"/>
  </r>
  <r>
    <x v="4117"/>
    <m/>
    <s v="GO:0006032"/>
    <s v="Process"/>
    <s v="GO:0006032"/>
    <s v="chitin catabolic process"/>
    <x v="3"/>
  </r>
  <r>
    <x v="4117"/>
    <m/>
    <s v="GO:0005975"/>
    <s v="Process"/>
    <s v="GO:0005975"/>
    <s v="carbohydrate metabolic process"/>
    <x v="3"/>
  </r>
  <r>
    <x v="4117"/>
    <m/>
    <s v="GO:0000272"/>
    <s v="Process"/>
    <s v="GO:0000272"/>
    <s v="polysaccharide catabolic process"/>
    <x v="3"/>
  </r>
  <r>
    <x v="4117"/>
    <m/>
    <s v="GO:0008152"/>
    <s v="Process"/>
    <s v="GO:0008152"/>
    <s v="metabolic process"/>
    <x v="3"/>
  </r>
  <r>
    <x v="4118"/>
    <m/>
    <s v="GO:0008033"/>
    <s v="Process"/>
    <s v="GO:0008033"/>
    <s v="tRNA processing"/>
    <x v="0"/>
  </r>
  <r>
    <x v="4119"/>
    <m/>
    <s v="GO:0006810"/>
    <s v="Process"/>
    <s v="GO:0006810"/>
    <s v="transport"/>
    <x v="6"/>
  </r>
  <r>
    <x v="4119"/>
    <m/>
    <s v="GO:0015031"/>
    <s v="Process"/>
    <s v="GO:0015031"/>
    <s v="protein transport"/>
    <x v="6"/>
  </r>
  <r>
    <x v="4120"/>
    <m/>
    <s v="GO:0006836"/>
    <s v="Process"/>
    <s v="GO:0006836"/>
    <s v="neurotransmitter transport"/>
    <x v="6"/>
  </r>
  <r>
    <x v="4120"/>
    <m/>
    <s v="GO:0006865"/>
    <s v="Process"/>
    <s v="GO:0006865"/>
    <s v="amino acid transport"/>
    <x v="6"/>
  </r>
  <r>
    <x v="4120"/>
    <m/>
    <s v="GO:0006810"/>
    <s v="Process"/>
    <s v="GO:0006810"/>
    <s v="transport"/>
    <x v="6"/>
  </r>
  <r>
    <x v="4121"/>
    <m/>
    <s v="GO:0006412"/>
    <s v="Process"/>
    <s v="GO:0006412"/>
    <s v="translation"/>
    <x v="9"/>
  </r>
  <r>
    <x v="4122"/>
    <m/>
    <s v="GO:0006629"/>
    <s v="Process"/>
    <s v="GO:0006629"/>
    <s v="lipid metabolic process"/>
    <x v="3"/>
  </r>
  <r>
    <x v="4122"/>
    <m/>
    <s v="GO:0006810"/>
    <s v="Process"/>
    <s v="GO:0006810"/>
    <s v="transport"/>
    <x v="6"/>
  </r>
  <r>
    <x v="4122"/>
    <m/>
    <s v="GO:0006631"/>
    <s v="Process"/>
    <s v="GO:0006631"/>
    <s v="fatty acid metabolic process"/>
    <x v="3"/>
  </r>
  <r>
    <x v="4123"/>
    <m/>
    <s v="GO:0007275"/>
    <s v="Process"/>
    <s v="GO:0007275"/>
    <s v="multicellular organismal development"/>
    <x v="2"/>
  </r>
  <r>
    <x v="4123"/>
    <m/>
    <s v="GO:0019941"/>
    <s v="Process"/>
    <s v="GO:0019941"/>
    <s v="modification-dependent protein catabolic process"/>
    <x v="9"/>
  </r>
  <r>
    <x v="4123"/>
    <m/>
    <s v="GO:0006915"/>
    <s v="Process"/>
    <s v="GO:0006915"/>
    <s v="apoptosis"/>
    <x v="11"/>
  </r>
  <r>
    <x v="4124"/>
    <m/>
    <s v="GO:0006810"/>
    <s v="Process"/>
    <s v="GO:0006810"/>
    <s v="transport"/>
    <x v="6"/>
  </r>
  <r>
    <x v="4124"/>
    <m/>
    <s v="GO:0022900"/>
    <s v="Process"/>
    <s v="GO:0022900"/>
    <s v="electron transport chain"/>
    <x v="3"/>
  </r>
  <r>
    <x v="4125"/>
    <m/>
    <s v="GO:0007165"/>
    <s v="Process"/>
    <s v="GO:0007165"/>
    <s v="signal transduction"/>
    <x v="1"/>
  </r>
  <r>
    <x v="4125"/>
    <m/>
    <s v="GO:0007186"/>
    <s v="Process"/>
    <s v="GO:0007186"/>
    <s v="G-protein coupled receptor protein signaling pathway"/>
    <x v="1"/>
  </r>
  <r>
    <x v="4126"/>
    <m/>
    <s v="GO:0006974"/>
    <s v="Process"/>
    <s v="GO:0006974"/>
    <s v="response to DNA damage stimulus"/>
    <x v="8"/>
  </r>
  <r>
    <x v="4127"/>
    <m/>
    <s v="GO:0007165"/>
    <s v="Process"/>
    <s v="GO:0007165"/>
    <s v="signal transduction"/>
    <x v="1"/>
  </r>
  <r>
    <x v="4127"/>
    <m/>
    <s v="GO:0007186"/>
    <s v="Process"/>
    <s v="GO:0007186"/>
    <s v="G-protein coupled receptor protein signaling pathway"/>
    <x v="1"/>
  </r>
  <r>
    <x v="4128"/>
    <m/>
    <s v="GO:0007165"/>
    <s v="Process"/>
    <s v="GO:0007165"/>
    <s v="signal transduction"/>
    <x v="1"/>
  </r>
  <r>
    <x v="4128"/>
    <m/>
    <s v="GO:0007186"/>
    <s v="Process"/>
    <s v="GO:0007186"/>
    <s v="G-protein coupled receptor protein signaling pathway"/>
    <x v="1"/>
  </r>
  <r>
    <x v="4128"/>
    <m/>
    <s v="GO:0007275"/>
    <s v="Process"/>
    <s v="GO:0007275"/>
    <s v="multicellular organismal development"/>
    <x v="2"/>
  </r>
  <r>
    <x v="4128"/>
    <m/>
    <s v="GO:0016055"/>
    <s v="Process"/>
    <s v="GO:0016055"/>
    <s v="Wnt receptor signaling pathway"/>
    <x v="1"/>
  </r>
  <r>
    <x v="4129"/>
    <m/>
    <s v="GO:0006810"/>
    <s v="Process"/>
    <s v="GO:0006810"/>
    <s v="transport"/>
    <x v="6"/>
  </r>
  <r>
    <x v="4129"/>
    <m/>
    <s v="GO:0006811"/>
    <s v="Process"/>
    <s v="GO:0006811"/>
    <s v="ion transport"/>
    <x v="6"/>
  </r>
  <r>
    <x v="4130"/>
    <m/>
    <s v="GO:0051301"/>
    <s v="Process"/>
    <s v="GO:0051301"/>
    <s v="cell division"/>
    <x v="4"/>
  </r>
  <r>
    <x v="4130"/>
    <m/>
    <s v="GO:0007049"/>
    <s v="Process"/>
    <s v="GO:0007049"/>
    <s v="cell cycle"/>
    <x v="5"/>
  </r>
  <r>
    <x v="4131"/>
    <m/>
    <s v="GO:0006144"/>
    <s v="Process"/>
    <s v="GO:0006144"/>
    <s v="purine base metabolic process"/>
    <x v="3"/>
  </r>
  <r>
    <x v="4132"/>
    <m/>
    <s v="GO:0008152"/>
    <s v="Process"/>
    <s v="GO:0008152"/>
    <s v="metabolic process"/>
    <x v="3"/>
  </r>
  <r>
    <x v="4132"/>
    <m/>
    <s v="GO:0006032"/>
    <s v="Process"/>
    <s v="GO:0006032"/>
    <s v="chitin catabolic process"/>
    <x v="3"/>
  </r>
  <r>
    <x v="4132"/>
    <m/>
    <s v="GO:0005975"/>
    <s v="Process"/>
    <s v="GO:0005975"/>
    <s v="carbohydrate metabolic process"/>
    <x v="3"/>
  </r>
  <r>
    <x v="4132"/>
    <m/>
    <s v="GO:0000272"/>
    <s v="Process"/>
    <s v="GO:0000272"/>
    <s v="polysaccharide catabolic process"/>
    <x v="3"/>
  </r>
  <r>
    <x v="4133"/>
    <m/>
    <s v="GO:0030154"/>
    <s v="Process"/>
    <s v="GO:0030154"/>
    <s v="cell differentiation"/>
    <x v="4"/>
  </r>
  <r>
    <x v="4133"/>
    <m/>
    <s v="GO:0008589"/>
    <s v="Process"/>
    <s v="GO:0008589"/>
    <s v="regulation of smoothened signaling pathway"/>
    <x v="1"/>
  </r>
  <r>
    <x v="4133"/>
    <m/>
    <s v="GO:0007399"/>
    <s v="Process"/>
    <s v="GO:0007399"/>
    <s v="nervous system development"/>
    <x v="2"/>
  </r>
  <r>
    <x v="4133"/>
    <m/>
    <s v="GO:0042472"/>
    <s v="Process"/>
    <s v="GO:0042472"/>
    <s v="inner ear morphogenesis"/>
    <x v="2"/>
  </r>
  <r>
    <x v="4133"/>
    <m/>
    <s v="GO:0007275"/>
    <s v="Process"/>
    <s v="GO:0007275"/>
    <s v="multicellular organismal development"/>
    <x v="2"/>
  </r>
  <r>
    <x v="4134"/>
    <m/>
    <s v="GO:0006811"/>
    <s v="Process"/>
    <s v="GO:0006811"/>
    <s v="ion transport"/>
    <x v="6"/>
  </r>
  <r>
    <x v="4134"/>
    <m/>
    <s v="GO:0006810"/>
    <s v="Process"/>
    <s v="GO:0006810"/>
    <s v="transport"/>
    <x v="6"/>
  </r>
  <r>
    <x v="4134"/>
    <m/>
    <s v="GO:0006814"/>
    <s v="Process"/>
    <s v="GO:0006814"/>
    <s v="sodium ion transport"/>
    <x v="6"/>
  </r>
  <r>
    <x v="4135"/>
    <m/>
    <s v="GO:0055114"/>
    <s v="Process"/>
    <s v="GO:0055114"/>
    <s v="oxidation reduction"/>
    <x v="3"/>
  </r>
  <r>
    <x v="4136"/>
    <m/>
    <s v="GO:0007275"/>
    <s v="Process"/>
    <s v="GO:0007275"/>
    <s v="multicellular organismal development"/>
    <x v="2"/>
  </r>
  <r>
    <x v="4137"/>
    <m/>
    <s v="GO:0006633"/>
    <s v="Process"/>
    <s v="GO:0006633"/>
    <s v="fatty acid biosynthetic process"/>
    <x v="3"/>
  </r>
  <r>
    <x v="4137"/>
    <m/>
    <s v="GO:0008610"/>
    <s v="Process"/>
    <s v="GO:0008610"/>
    <s v="lipid biosynthetic process"/>
    <x v="3"/>
  </r>
  <r>
    <x v="4137"/>
    <m/>
    <s v="GO:0055114"/>
    <s v="Process"/>
    <s v="GO:0055114"/>
    <s v="oxidation reduction"/>
    <x v="3"/>
  </r>
  <r>
    <x v="4137"/>
    <m/>
    <s v="GO:0031408"/>
    <s v="Process"/>
    <s v="GO:0031408"/>
    <s v="oxylipin biosynthetic process"/>
    <x v="3"/>
  </r>
  <r>
    <x v="4138"/>
    <m/>
    <s v="GO:0006350"/>
    <s v="Process"/>
    <s v="GO:0006350"/>
    <s v="transcription"/>
    <x v="0"/>
  </r>
  <r>
    <x v="4138"/>
    <m/>
    <s v="GO:0045449"/>
    <s v="Process"/>
    <s v="GO:0045449"/>
    <s v="regulation of transcription"/>
    <x v="0"/>
  </r>
  <r>
    <x v="4139"/>
    <m/>
    <s v="GO:0007165"/>
    <s v="Process"/>
    <s v="GO:0007165"/>
    <s v="signal transduction"/>
    <x v="1"/>
  </r>
  <r>
    <x v="4139"/>
    <m/>
    <s v="GO:0007186"/>
    <s v="Process"/>
    <s v="GO:0007186"/>
    <s v="G-protein coupled receptor protein signaling pathway"/>
    <x v="1"/>
  </r>
  <r>
    <x v="4140"/>
    <m/>
    <s v="GO:0022900"/>
    <s v="Process"/>
    <s v="GO:0022900"/>
    <s v="electron transport chain"/>
    <x v="3"/>
  </r>
  <r>
    <x v="4140"/>
    <m/>
    <s v="GO:0006810"/>
    <s v="Process"/>
    <s v="GO:0006810"/>
    <s v="transport"/>
    <x v="6"/>
  </r>
  <r>
    <x v="4141"/>
    <m/>
    <s v="GO:0019363"/>
    <s v="Process"/>
    <s v="GO:0019363"/>
    <s v="pyridine nucleotide biosynthetic process"/>
    <x v="3"/>
  </r>
  <r>
    <x v="4142"/>
    <m/>
    <s v="GO:0031295"/>
    <s v="Process"/>
    <s v="GO:0031295"/>
    <s v="T cell costimulation"/>
    <x v="4"/>
  </r>
  <r>
    <x v="4143"/>
    <m/>
    <s v="GO:0006810"/>
    <s v="Process"/>
    <s v="GO:0006810"/>
    <s v="transport"/>
    <x v="6"/>
  </r>
  <r>
    <x v="4143"/>
    <m/>
    <s v="GO:0022900"/>
    <s v="Process"/>
    <s v="GO:0022900"/>
    <s v="electron transport chain"/>
    <x v="3"/>
  </r>
  <r>
    <x v="4144"/>
    <m/>
    <s v="GO:0007155"/>
    <s v="Process"/>
    <s v="GO:0007155"/>
    <s v="cell adhesion"/>
    <x v="10"/>
  </r>
  <r>
    <x v="4145"/>
    <m/>
    <s v="GO:0007165"/>
    <s v="Process"/>
    <s v="GO:0007165"/>
    <s v="signal transduction"/>
    <x v="1"/>
  </r>
  <r>
    <x v="4145"/>
    <m/>
    <s v="GO:0007186"/>
    <s v="Process"/>
    <s v="GO:0007186"/>
    <s v="G-protein coupled receptor protein signaling pathway"/>
    <x v="1"/>
  </r>
  <r>
    <x v="4146"/>
    <m/>
    <s v="GO:0006350"/>
    <s v="Process"/>
    <s v="GO:0006350"/>
    <s v="transcription"/>
    <x v="0"/>
  </r>
  <r>
    <x v="4146"/>
    <m/>
    <s v="GO:0045449"/>
    <s v="Process"/>
    <s v="GO:0045449"/>
    <s v="regulation of transcription"/>
    <x v="0"/>
  </r>
  <r>
    <x v="4147"/>
    <m/>
    <s v="GO:0022900"/>
    <s v="Process"/>
    <s v="GO:0022900"/>
    <s v="electron transport chain"/>
    <x v="3"/>
  </r>
  <r>
    <x v="4147"/>
    <m/>
    <s v="GO:0006811"/>
    <s v="Process"/>
    <s v="GO:0006811"/>
    <s v="ion transport"/>
    <x v="6"/>
  </r>
  <r>
    <x v="4147"/>
    <m/>
    <s v="GO:0006810"/>
    <s v="Process"/>
    <s v="GO:0006810"/>
    <s v="transport"/>
    <x v="6"/>
  </r>
  <r>
    <x v="4147"/>
    <m/>
    <s v="GO:0055114"/>
    <s v="Process"/>
    <s v="GO:0055114"/>
    <s v="oxidation reduction"/>
    <x v="3"/>
  </r>
  <r>
    <x v="4148"/>
    <m/>
    <s v="GO:0006144"/>
    <s v="Process"/>
    <s v="GO:0006144"/>
    <s v="purine base metabolic process"/>
    <x v="3"/>
  </r>
  <r>
    <x v="4149"/>
    <m/>
    <s v="GO:0007049"/>
    <s v="Process"/>
    <s v="GO:0007049"/>
    <s v="cell cycle"/>
    <x v="5"/>
  </r>
  <r>
    <x v="4149"/>
    <m/>
    <s v="GO:0007275"/>
    <s v="Process"/>
    <s v="GO:0007275"/>
    <s v="multicellular organismal development"/>
    <x v="2"/>
  </r>
  <r>
    <x v="4149"/>
    <m/>
    <s v="GO:0006350"/>
    <s v="Process"/>
    <s v="GO:0006350"/>
    <s v="transcription"/>
    <x v="0"/>
  </r>
  <r>
    <x v="4149"/>
    <m/>
    <s v="GO:0030154"/>
    <s v="Process"/>
    <s v="GO:0030154"/>
    <s v="cell differentiation"/>
    <x v="4"/>
  </r>
  <r>
    <x v="4149"/>
    <m/>
    <s v="GO:0002318"/>
    <s v="Process"/>
    <s v="GO:0002318"/>
    <s v="myeloid progenitor cell differentiation"/>
    <x v="2"/>
  </r>
  <r>
    <x v="4150"/>
    <m/>
    <s v="GO:0019941"/>
    <s v="Process"/>
    <s v="GO:0019941"/>
    <s v="modification-dependent protein catabolic process"/>
    <x v="9"/>
  </r>
  <r>
    <x v="4151"/>
    <m/>
    <s v="GO:0007186"/>
    <s v="Process"/>
    <s v="GO:0007186"/>
    <s v="G-protein coupled receptor protein signaling pathway"/>
    <x v="1"/>
  </r>
  <r>
    <x v="4151"/>
    <m/>
    <s v="GO:0007165"/>
    <s v="Process"/>
    <s v="GO:0007165"/>
    <s v="signal transduction"/>
    <x v="1"/>
  </r>
  <r>
    <x v="4152"/>
    <m/>
    <s v="GO:0008219"/>
    <s v="Process"/>
    <s v="GO:0008219"/>
    <s v="cell death"/>
    <x v="11"/>
  </r>
  <r>
    <x v="4152"/>
    <m/>
    <s v="GO:0045449"/>
    <s v="Process"/>
    <s v="GO:0045449"/>
    <s v="regulation of transcription"/>
    <x v="0"/>
  </r>
  <r>
    <x v="4152"/>
    <m/>
    <s v="GO:0006350"/>
    <s v="Process"/>
    <s v="GO:0006350"/>
    <s v="transcription"/>
    <x v="0"/>
  </r>
  <r>
    <x v="4153"/>
    <m/>
    <s v="GO:0007049"/>
    <s v="Process"/>
    <s v="GO:0007049"/>
    <s v="cell cycle"/>
    <x v="5"/>
  </r>
  <r>
    <x v="4153"/>
    <m/>
    <s v="GO:0051301"/>
    <s v="Process"/>
    <s v="GO:0051301"/>
    <s v="cell division"/>
    <x v="4"/>
  </r>
  <r>
    <x v="4154"/>
    <m/>
    <s v="GO:0008380"/>
    <s v="Process"/>
    <s v="GO:0008380"/>
    <s v="RNA splicing"/>
    <x v="0"/>
  </r>
  <r>
    <x v="4154"/>
    <m/>
    <s v="GO:0006397"/>
    <s v="Process"/>
    <s v="GO:0006397"/>
    <s v="mRNA processing"/>
    <x v="0"/>
  </r>
  <r>
    <x v="4155"/>
    <m/>
    <s v="GO:0007049"/>
    <s v="Process"/>
    <s v="GO:0007049"/>
    <s v="cell cycle"/>
    <x v="5"/>
  </r>
  <r>
    <x v="4155"/>
    <m/>
    <s v="GO:0051301"/>
    <s v="Process"/>
    <s v="GO:0051301"/>
    <s v="cell division"/>
    <x v="4"/>
  </r>
  <r>
    <x v="4156"/>
    <m/>
    <s v="GO:0007049"/>
    <s v="Process"/>
    <s v="GO:0007049"/>
    <s v="cell cycle"/>
    <x v="5"/>
  </r>
  <r>
    <x v="4156"/>
    <m/>
    <s v="GO:0051301"/>
    <s v="Process"/>
    <s v="GO:0051301"/>
    <s v="cell division"/>
    <x v="4"/>
  </r>
  <r>
    <x v="4157"/>
    <m/>
    <s v="GO:0006810"/>
    <s v="Process"/>
    <s v="GO:0006810"/>
    <s v="transport"/>
    <x v="6"/>
  </r>
  <r>
    <x v="4157"/>
    <m/>
    <s v="GO:0006836"/>
    <s v="Process"/>
    <s v="GO:0006836"/>
    <s v="neurotransmitter transport"/>
    <x v="6"/>
  </r>
  <r>
    <x v="4158"/>
    <m/>
    <s v="GO:0007165"/>
    <s v="Process"/>
    <s v="GO:0007165"/>
    <s v="signal transduction"/>
    <x v="1"/>
  </r>
  <r>
    <x v="4158"/>
    <m/>
    <s v="GO:0007186"/>
    <s v="Process"/>
    <s v="GO:0007186"/>
    <s v="G-protein coupled receptor protein signaling pathway"/>
    <x v="1"/>
  </r>
  <r>
    <x v="4159"/>
    <m/>
    <s v="GO:0006629"/>
    <s v="Process"/>
    <s v="GO:0006629"/>
    <s v="lipid metabolic process"/>
    <x v="3"/>
  </r>
  <r>
    <x v="4159"/>
    <m/>
    <s v="GO:0006665"/>
    <s v="Process"/>
    <s v="GO:0006665"/>
    <s v="sphingolipid metabolic process"/>
    <x v="3"/>
  </r>
  <r>
    <x v="4160"/>
    <m/>
    <s v="GO:0007155"/>
    <s v="Process"/>
    <s v="GO:0007155"/>
    <s v="cell adhesion"/>
    <x v="10"/>
  </r>
  <r>
    <x v="4161"/>
    <m/>
    <s v="GO:0006694"/>
    <s v="Process"/>
    <s v="GO:0006694"/>
    <s v="steroid biosynthetic process"/>
    <x v="3"/>
  </r>
  <r>
    <x v="4161"/>
    <m/>
    <s v="GO:0055114"/>
    <s v="Process"/>
    <s v="GO:0055114"/>
    <s v="oxidation reduction"/>
    <x v="3"/>
  </r>
  <r>
    <x v="4162"/>
    <m/>
    <s v="GO:0055114"/>
    <s v="Process"/>
    <s v="GO:0055114"/>
    <s v="oxidation reduction"/>
    <x v="3"/>
  </r>
  <r>
    <x v="4162"/>
    <m/>
    <s v="GO:0042744"/>
    <s v="Process"/>
    <s v="GO:0042744"/>
    <s v="hydrogen peroxide catabolic process"/>
    <x v="8"/>
  </r>
  <r>
    <x v="4162"/>
    <m/>
    <s v="GO:0042744"/>
    <s v="Process"/>
    <s v="GO:0042744"/>
    <s v="hydrogen peroxide catabolic process"/>
    <x v="3"/>
  </r>
  <r>
    <x v="4163"/>
    <m/>
    <s v="GO:0006260"/>
    <s v="Process"/>
    <s v="GO:0006260"/>
    <s v="DNA replication"/>
    <x v="12"/>
  </r>
  <r>
    <x v="4164"/>
    <m/>
    <s v="GO:0015031"/>
    <s v="Process"/>
    <s v="GO:0015031"/>
    <s v="protein transport"/>
    <x v="6"/>
  </r>
  <r>
    <x v="4164"/>
    <m/>
    <s v="GO:0055085"/>
    <s v="Process"/>
    <s v="GO:0055085"/>
    <s v="transmembrane transport"/>
    <x v="6"/>
  </r>
  <r>
    <x v="4164"/>
    <m/>
    <s v="GO:0051028"/>
    <s v="Process"/>
    <s v="GO:0051028"/>
    <s v="mRNA transport"/>
    <x v="6"/>
  </r>
  <r>
    <x v="4164"/>
    <m/>
    <s v="GO:0006810"/>
    <s v="Process"/>
    <s v="GO:0006810"/>
    <s v="transport"/>
    <x v="6"/>
  </r>
  <r>
    <x v="4164"/>
    <m/>
    <s v="GO:0044419"/>
    <s v="Process"/>
    <s v="GO:0044419"/>
    <s v="interspecies interaction between organisms"/>
    <x v="4"/>
  </r>
  <r>
    <x v="4165"/>
    <m/>
    <s v="GO:0006814"/>
    <s v="Process"/>
    <s v="GO:0006814"/>
    <s v="sodium ion transport"/>
    <x v="6"/>
  </r>
  <r>
    <x v="4165"/>
    <m/>
    <s v="GO:0006816"/>
    <s v="Process"/>
    <s v="GO:0006816"/>
    <s v="calcium ion transport"/>
    <x v="6"/>
  </r>
  <r>
    <x v="4165"/>
    <m/>
    <s v="GO:0006811"/>
    <s v="Process"/>
    <s v="GO:0006811"/>
    <s v="ion transport"/>
    <x v="6"/>
  </r>
  <r>
    <x v="4165"/>
    <m/>
    <s v="GO:0006810"/>
    <s v="Process"/>
    <s v="GO:0006810"/>
    <s v="transport"/>
    <x v="6"/>
  </r>
  <r>
    <x v="4166"/>
    <m/>
    <s v="GO:0030835"/>
    <s v="Process"/>
    <s v="GO:0030835"/>
    <s v="negative regulation of actin filament depolymerization"/>
    <x v="9"/>
  </r>
  <r>
    <x v="4166"/>
    <m/>
    <s v="GO:0030835"/>
    <s v="Process"/>
    <s v="GO:0030835"/>
    <s v="negative regulation of actin filament depolymerization"/>
    <x v="7"/>
  </r>
  <r>
    <x v="4166"/>
    <m/>
    <s v="GO:0051017"/>
    <s v="Process"/>
    <s v="GO:0051017"/>
    <s v="actin filament bundle formation"/>
    <x v="7"/>
  </r>
  <r>
    <x v="4166"/>
    <m/>
    <s v="GO:0031529"/>
    <s v="Process"/>
    <s v="GO:0031529"/>
    <s v="ruffle organization"/>
    <x v="7"/>
  </r>
  <r>
    <x v="4167"/>
    <m/>
    <s v="GO:0045185"/>
    <s v="Process"/>
    <s v="GO:0045185"/>
    <s v="maintenance of protein location"/>
    <x v="4"/>
  </r>
  <r>
    <x v="4167"/>
    <m/>
    <s v="GO:0045860"/>
    <s v="Process"/>
    <s v="GO:0045860"/>
    <s v="positive regulation of protein kinase activity"/>
    <x v="3"/>
  </r>
  <r>
    <x v="4167"/>
    <m/>
    <s v="GO:0007275"/>
    <s v="Process"/>
    <s v="GO:0007275"/>
    <s v="multicellular organismal development"/>
    <x v="2"/>
  </r>
  <r>
    <x v="4168"/>
    <m/>
    <s v="GO:0016192"/>
    <s v="Process"/>
    <s v="GO:0016192"/>
    <s v="vesicle-mediated transport"/>
    <x v="6"/>
  </r>
  <r>
    <x v="4168"/>
    <m/>
    <s v="GO:0006810"/>
    <s v="Process"/>
    <s v="GO:0006810"/>
    <s v="transport"/>
    <x v="6"/>
  </r>
  <r>
    <x v="4168"/>
    <m/>
    <s v="GO:0015031"/>
    <s v="Process"/>
    <s v="GO:0015031"/>
    <s v="protein transport"/>
    <x v="6"/>
  </r>
  <r>
    <x v="4169"/>
    <m/>
    <s v="GO:0001525"/>
    <s v="Process"/>
    <s v="GO:0001525"/>
    <s v="angiogenesis"/>
    <x v="2"/>
  </r>
  <r>
    <x v="4169"/>
    <m/>
    <s v="GO:0006954"/>
    <s v="Process"/>
    <s v="GO:0006954"/>
    <s v="inflammatory response"/>
    <x v="8"/>
  </r>
  <r>
    <x v="4169"/>
    <m/>
    <s v="GO:0006006"/>
    <s v="Process"/>
    <s v="GO:0006006"/>
    <s v="glucose metabolic process"/>
    <x v="3"/>
  </r>
  <r>
    <x v="4169"/>
    <m/>
    <s v="GO:0006412"/>
    <s v="Process"/>
    <s v="GO:0006412"/>
    <s v="translation"/>
    <x v="9"/>
  </r>
  <r>
    <x v="4169"/>
    <m/>
    <s v="GO:0007155"/>
    <s v="Process"/>
    <s v="GO:0007155"/>
    <s v="cell adhesion"/>
    <x v="10"/>
  </r>
  <r>
    <x v="4169"/>
    <m/>
    <s v="GO:0006915"/>
    <s v="Process"/>
    <s v="GO:0006915"/>
    <s v="apoptosis"/>
    <x v="11"/>
  </r>
  <r>
    <x v="4169"/>
    <m/>
    <s v="GO:0005975"/>
    <s v="Process"/>
    <s v="GO:0005975"/>
    <s v="carbohydrate metabolic process"/>
    <x v="3"/>
  </r>
  <r>
    <x v="4170"/>
    <m/>
    <s v="GO:0031295"/>
    <s v="Process"/>
    <s v="GO:0031295"/>
    <s v="T cell costimulation"/>
    <x v="4"/>
  </r>
  <r>
    <x v="4171"/>
    <m/>
    <s v="GO:0031295"/>
    <s v="Process"/>
    <s v="GO:0031295"/>
    <s v="T cell costimulation"/>
    <x v="4"/>
  </r>
  <r>
    <x v="4172"/>
    <m/>
    <s v="GO:0055114"/>
    <s v="Process"/>
    <s v="GO:0055114"/>
    <s v="oxidation reduction"/>
    <x v="3"/>
  </r>
  <r>
    <x v="4172"/>
    <m/>
    <s v="GO:0006629"/>
    <s v="Process"/>
    <s v="GO:0006629"/>
    <s v="lipid metabolic process"/>
    <x v="3"/>
  </r>
  <r>
    <x v="4172"/>
    <m/>
    <s v="GO:0006631"/>
    <s v="Process"/>
    <s v="GO:0006631"/>
    <s v="fatty acid metabolic process"/>
    <x v="3"/>
  </r>
  <r>
    <x v="4173"/>
    <m/>
    <s v="GO:0005977"/>
    <s v="Process"/>
    <s v="GO:0005977"/>
    <s v="glycogen metabolic process"/>
    <x v="3"/>
  </r>
  <r>
    <x v="4173"/>
    <m/>
    <s v="GO:0005975"/>
    <s v="Process"/>
    <s v="GO:0005975"/>
    <s v="carbohydrate metabolic process"/>
    <x v="3"/>
  </r>
  <r>
    <x v="4174"/>
    <m/>
    <s v="GO:0006144"/>
    <s v="Process"/>
    <s v="GO:0006144"/>
    <s v="purine base metabolic process"/>
    <x v="3"/>
  </r>
  <r>
    <x v="4175"/>
    <m/>
    <s v="GO:0006810"/>
    <s v="Process"/>
    <s v="GO:0006810"/>
    <s v="transport"/>
    <x v="6"/>
  </r>
  <r>
    <x v="4176"/>
    <m/>
    <s v="GO:0015031"/>
    <s v="Process"/>
    <s v="GO:0015031"/>
    <s v="protein transport"/>
    <x v="6"/>
  </r>
  <r>
    <x v="4176"/>
    <m/>
    <s v="GO:0006810"/>
    <s v="Process"/>
    <s v="GO:0006810"/>
    <s v="transport"/>
    <x v="6"/>
  </r>
  <r>
    <x v="4177"/>
    <m/>
    <s v="GO:0007275"/>
    <s v="Process"/>
    <s v="GO:0007275"/>
    <s v="multicellular organismal development"/>
    <x v="2"/>
  </r>
  <r>
    <x v="4178"/>
    <m/>
    <s v="GO:0006099"/>
    <s v="Process"/>
    <s v="GO:0006099"/>
    <s v="tricarboxylic acid cycle"/>
    <x v="3"/>
  </r>
  <r>
    <x v="4179"/>
    <m/>
    <s v="GO:0022900"/>
    <s v="Process"/>
    <s v="GO:0022900"/>
    <s v="electron transport chain"/>
    <x v="3"/>
  </r>
  <r>
    <x v="4179"/>
    <m/>
    <s v="GO:0006810"/>
    <s v="Process"/>
    <s v="GO:0006810"/>
    <s v="transport"/>
    <x v="6"/>
  </r>
  <r>
    <x v="4179"/>
    <m/>
    <s v="GO:0055114"/>
    <s v="Process"/>
    <s v="GO:0055114"/>
    <s v="oxidation reduction"/>
    <x v="3"/>
  </r>
  <r>
    <x v="4180"/>
    <m/>
    <s v="GO:0043968"/>
    <s v="Process"/>
    <s v="GO:0043968"/>
    <s v="histone H2A acetylation"/>
    <x v="9"/>
  </r>
  <r>
    <x v="4180"/>
    <m/>
    <s v="GO:0043968"/>
    <s v="Process"/>
    <s v="GO:0043968"/>
    <s v="histone H2A acetylation"/>
    <x v="7"/>
  </r>
  <r>
    <x v="4180"/>
    <m/>
    <s v="GO:0006350"/>
    <s v="Process"/>
    <s v="GO:0006350"/>
    <s v="transcription"/>
    <x v="0"/>
  </r>
  <r>
    <x v="4180"/>
    <m/>
    <s v="GO:0045449"/>
    <s v="Process"/>
    <s v="GO:0045449"/>
    <s v="regulation of transcription"/>
    <x v="0"/>
  </r>
  <r>
    <x v="4180"/>
    <m/>
    <s v="GO:0043967"/>
    <s v="Process"/>
    <s v="GO:0043967"/>
    <s v="histone H4 acetylation"/>
    <x v="9"/>
  </r>
  <r>
    <x v="4180"/>
    <m/>
    <s v="GO:0043967"/>
    <s v="Process"/>
    <s v="GO:0043967"/>
    <s v="histone H4 acetylation"/>
    <x v="7"/>
  </r>
  <r>
    <x v="4180"/>
    <m/>
    <s v="GO:0016568"/>
    <s v="Process"/>
    <s v="GO:0016568"/>
    <s v="chromatin modification"/>
    <x v="7"/>
  </r>
  <r>
    <x v="4181"/>
    <m/>
    <s v="GO:0006810"/>
    <s v="Process"/>
    <s v="GO:0006810"/>
    <s v="transport"/>
    <x v="6"/>
  </r>
  <r>
    <x v="4182"/>
    <m/>
    <s v="GO:0050807"/>
    <s v="Process"/>
    <s v="GO:0050807"/>
    <s v="regulation of synapse organization"/>
    <x v="7"/>
  </r>
  <r>
    <x v="4182"/>
    <m/>
    <s v="GO:0050807"/>
    <s v="Process"/>
    <s v="GO:0050807"/>
    <s v="regulation of synapse organization"/>
    <x v="14"/>
  </r>
  <r>
    <x v="4182"/>
    <m/>
    <s v="GO:0016049"/>
    <s v="Process"/>
    <s v="GO:0016049"/>
    <s v="cell growth"/>
    <x v="4"/>
  </r>
  <r>
    <x v="4182"/>
    <m/>
    <s v="GO:0019941"/>
    <s v="Process"/>
    <s v="GO:0019941"/>
    <s v="modification-dependent protein catabolic process"/>
    <x v="9"/>
  </r>
  <r>
    <x v="4183"/>
    <m/>
    <s v="GO:0006814"/>
    <s v="Process"/>
    <s v="GO:0006814"/>
    <s v="sodium ion transport"/>
    <x v="6"/>
  </r>
  <r>
    <x v="4183"/>
    <m/>
    <s v="GO:0008643"/>
    <s v="Process"/>
    <s v="GO:0008643"/>
    <s v="carbohydrate transport"/>
    <x v="6"/>
  </r>
  <r>
    <x v="4183"/>
    <m/>
    <s v="GO:0006810"/>
    <s v="Process"/>
    <s v="GO:0006810"/>
    <s v="transport"/>
    <x v="6"/>
  </r>
  <r>
    <x v="4183"/>
    <m/>
    <s v="GO:0006811"/>
    <s v="Process"/>
    <s v="GO:0006811"/>
    <s v="ion transport"/>
    <x v="6"/>
  </r>
  <r>
    <x v="4184"/>
    <m/>
    <s v="GO:0016568"/>
    <s v="Process"/>
    <s v="GO:0016568"/>
    <s v="chromatin modification"/>
    <x v="7"/>
  </r>
  <r>
    <x v="4184"/>
    <m/>
    <s v="GO:0019941"/>
    <s v="Process"/>
    <s v="GO:0019941"/>
    <s v="modification-dependent protein catabolic process"/>
    <x v="9"/>
  </r>
  <r>
    <x v="4184"/>
    <m/>
    <s v="GO:0010390"/>
    <s v="Process"/>
    <s v="GO:0010390"/>
    <s v="histone monoubiquitination"/>
    <x v="9"/>
  </r>
  <r>
    <x v="4184"/>
    <m/>
    <s v="GO:0010390"/>
    <s v="Process"/>
    <s v="GO:0010390"/>
    <s v="histone monoubiquitination"/>
    <x v="7"/>
  </r>
  <r>
    <x v="4184"/>
    <m/>
    <s v="GO:0006974"/>
    <s v="Process"/>
    <s v="GO:0006974"/>
    <s v="response to DNA damage stimulus"/>
    <x v="8"/>
  </r>
  <r>
    <x v="4185"/>
    <m/>
    <s v="GO:0006350"/>
    <s v="Process"/>
    <s v="GO:0006350"/>
    <s v="transcription"/>
    <x v="0"/>
  </r>
  <r>
    <x v="4185"/>
    <m/>
    <s v="GO:0044419"/>
    <s v="Process"/>
    <s v="GO:0044419"/>
    <s v="interspecies interaction between organisms"/>
    <x v="4"/>
  </r>
  <r>
    <x v="4185"/>
    <m/>
    <s v="GO:0045449"/>
    <s v="Process"/>
    <s v="GO:0045449"/>
    <s v="regulation of transcription"/>
    <x v="0"/>
  </r>
  <r>
    <x v="4186"/>
    <m/>
    <s v="GO:0051301"/>
    <s v="Process"/>
    <s v="GO:0051301"/>
    <s v="cell division"/>
    <x v="4"/>
  </r>
  <r>
    <x v="4186"/>
    <m/>
    <s v="GO:0007067"/>
    <s v="Process"/>
    <s v="GO:0007067"/>
    <s v="mitosis"/>
    <x v="5"/>
  </r>
  <r>
    <x v="4186"/>
    <m/>
    <s v="GO:0007067"/>
    <s v="Process"/>
    <s v="GO:0007067"/>
    <s v="mitosis"/>
    <x v="7"/>
  </r>
  <r>
    <x v="4186"/>
    <m/>
    <s v="GO:0007049"/>
    <s v="Process"/>
    <s v="GO:0007049"/>
    <s v="cell cycle"/>
    <x v="5"/>
  </r>
  <r>
    <x v="4187"/>
    <m/>
    <s v="GO:0007067"/>
    <s v="Process"/>
    <s v="GO:0007067"/>
    <s v="mitosis"/>
    <x v="5"/>
  </r>
  <r>
    <x v="4187"/>
    <m/>
    <s v="GO:0007067"/>
    <s v="Process"/>
    <s v="GO:0007067"/>
    <s v="mitosis"/>
    <x v="7"/>
  </r>
  <r>
    <x v="4187"/>
    <m/>
    <s v="GO:0051301"/>
    <s v="Process"/>
    <s v="GO:0051301"/>
    <s v="cell division"/>
    <x v="4"/>
  </r>
  <r>
    <x v="4187"/>
    <m/>
    <s v="GO:0007049"/>
    <s v="Process"/>
    <s v="GO:0007049"/>
    <s v="cell cycle"/>
    <x v="5"/>
  </r>
  <r>
    <x v="4188"/>
    <m/>
    <s v="GO:0006350"/>
    <s v="Process"/>
    <s v="GO:0006350"/>
    <s v="transcription"/>
    <x v="0"/>
  </r>
  <r>
    <x v="4188"/>
    <m/>
    <s v="GO:0044419"/>
    <s v="Process"/>
    <s v="GO:0044419"/>
    <s v="interspecies interaction between organisms"/>
    <x v="4"/>
  </r>
  <r>
    <x v="4188"/>
    <m/>
    <s v="GO:0045449"/>
    <s v="Process"/>
    <s v="GO:0045449"/>
    <s v="regulation of transcription"/>
    <x v="0"/>
  </r>
  <r>
    <x v="4189"/>
    <m/>
    <s v="GO:0006350"/>
    <s v="Process"/>
    <s v="GO:0006350"/>
    <s v="transcription"/>
    <x v="0"/>
  </r>
  <r>
    <x v="4189"/>
    <m/>
    <s v="GO:0044419"/>
    <s v="Process"/>
    <s v="GO:0044419"/>
    <s v="interspecies interaction between organisms"/>
    <x v="4"/>
  </r>
  <r>
    <x v="4189"/>
    <m/>
    <s v="GO:0045449"/>
    <s v="Process"/>
    <s v="GO:0045449"/>
    <s v="regulation of transcription"/>
    <x v="0"/>
  </r>
  <r>
    <x v="4190"/>
    <m/>
    <s v="GO:0006915"/>
    <s v="Process"/>
    <s v="GO:0006915"/>
    <s v="apoptosis"/>
    <x v="11"/>
  </r>
  <r>
    <x v="4191"/>
    <m/>
    <s v="GO:0006260"/>
    <s v="Process"/>
    <s v="GO:0006260"/>
    <s v="DNA replication"/>
    <x v="12"/>
  </r>
  <r>
    <x v="4192"/>
    <m/>
    <s v="GO:0006457"/>
    <s v="Process"/>
    <s v="GO:0006457"/>
    <s v="protein folding"/>
    <x v="9"/>
  </r>
  <r>
    <x v="4193"/>
    <m/>
    <s v="GO:0008380"/>
    <s v="Process"/>
    <s v="GO:0008380"/>
    <s v="RNA splicing"/>
    <x v="0"/>
  </r>
  <r>
    <x v="4193"/>
    <m/>
    <s v="GO:0051028"/>
    <s v="Process"/>
    <s v="GO:0051028"/>
    <s v="mRNA transport"/>
    <x v="6"/>
  </r>
  <r>
    <x v="4193"/>
    <m/>
    <s v="GO:0006397"/>
    <s v="Process"/>
    <s v="GO:0006397"/>
    <s v="mRNA processing"/>
    <x v="0"/>
  </r>
  <r>
    <x v="4193"/>
    <m/>
    <s v="GO:0006810"/>
    <s v="Process"/>
    <s v="GO:0006810"/>
    <s v="transport"/>
    <x v="6"/>
  </r>
  <r>
    <x v="4194"/>
    <m/>
    <s v="GO:0045449"/>
    <s v="Process"/>
    <s v="GO:0045449"/>
    <s v="regulation of transcription"/>
    <x v="0"/>
  </r>
  <r>
    <x v="4194"/>
    <m/>
    <s v="GO:0006350"/>
    <s v="Process"/>
    <s v="GO:0006350"/>
    <s v="transcription"/>
    <x v="0"/>
  </r>
  <r>
    <x v="4195"/>
    <m/>
    <s v="GO:0006397"/>
    <s v="Process"/>
    <s v="GO:0006397"/>
    <s v="mRNA processing"/>
    <x v="0"/>
  </r>
  <r>
    <x v="4195"/>
    <m/>
    <s v="GO:0008380"/>
    <s v="Process"/>
    <s v="GO:0008380"/>
    <s v="RNA splicing"/>
    <x v="0"/>
  </r>
  <r>
    <x v="4196"/>
    <m/>
    <s v="GO:0006665"/>
    <s v="Process"/>
    <s v="GO:0006665"/>
    <s v="sphingolipid metabolic process"/>
    <x v="3"/>
  </r>
  <r>
    <x v="4196"/>
    <m/>
    <s v="GO:0006629"/>
    <s v="Process"/>
    <s v="GO:0006629"/>
    <s v="lipid metabolic process"/>
    <x v="3"/>
  </r>
  <r>
    <x v="4197"/>
    <m/>
    <s v="GO:0006397"/>
    <s v="Process"/>
    <s v="GO:0006397"/>
    <s v="mRNA processing"/>
    <x v="0"/>
  </r>
  <r>
    <x v="4197"/>
    <m/>
    <s v="GO:0008380"/>
    <s v="Process"/>
    <s v="GO:0008380"/>
    <s v="RNA splicing"/>
    <x v="0"/>
  </r>
  <r>
    <x v="4198"/>
    <m/>
    <s v="GO:0006810"/>
    <s v="Process"/>
    <s v="GO:0006810"/>
    <s v="transport"/>
    <x v="6"/>
  </r>
  <r>
    <x v="4198"/>
    <m/>
    <s v="GO:0015031"/>
    <s v="Process"/>
    <s v="GO:0015031"/>
    <s v="protein transport"/>
    <x v="6"/>
  </r>
  <r>
    <x v="4199"/>
    <m/>
    <s v="GO:0048511"/>
    <s v="Process"/>
    <s v="GO:0048511"/>
    <s v="rhythmic process"/>
    <x v="4"/>
  </r>
  <r>
    <x v="4200"/>
    <m/>
    <s v="GO:0008380"/>
    <s v="Process"/>
    <s v="GO:0008380"/>
    <s v="RNA splicing"/>
    <x v="0"/>
  </r>
  <r>
    <x v="4200"/>
    <m/>
    <s v="GO:0006974"/>
    <s v="Process"/>
    <s v="GO:0006974"/>
    <s v="response to DNA damage stimulus"/>
    <x v="8"/>
  </r>
  <r>
    <x v="4200"/>
    <m/>
    <s v="GO:0006397"/>
    <s v="Process"/>
    <s v="GO:0006397"/>
    <s v="mRNA processing"/>
    <x v="0"/>
  </r>
  <r>
    <x v="4200"/>
    <m/>
    <s v="GO:0006281"/>
    <s v="Process"/>
    <s v="GO:0006281"/>
    <s v="DNA repair"/>
    <x v="8"/>
  </r>
  <r>
    <x v="4200"/>
    <m/>
    <s v="GO:0006281"/>
    <s v="Process"/>
    <s v="GO:0006281"/>
    <s v="DNA repair"/>
    <x v="12"/>
  </r>
  <r>
    <x v="4201"/>
    <m/>
    <s v="GO:0015031"/>
    <s v="Process"/>
    <s v="GO:0015031"/>
    <s v="protein transport"/>
    <x v="6"/>
  </r>
  <r>
    <x v="4201"/>
    <m/>
    <s v="GO:0006810"/>
    <s v="Process"/>
    <s v="GO:0006810"/>
    <s v="transport"/>
    <x v="6"/>
  </r>
  <r>
    <x v="4202"/>
    <m/>
    <s v="GO:0007195"/>
    <s v="Process"/>
    <s v="GO:0007195"/>
    <s v="inhibition of adenylate cyclase activity by dopamine receptor signaling pathway"/>
    <x v="1"/>
  </r>
  <r>
    <x v="4202"/>
    <m/>
    <s v="GO:0007195"/>
    <s v="Process"/>
    <s v="GO:0007195"/>
    <s v="inhibition of adenylate cyclase activity by dopamine receptor signaling pathway"/>
    <x v="3"/>
  </r>
  <r>
    <x v="4202"/>
    <m/>
    <s v="GO:0031532"/>
    <s v="Process"/>
    <s v="GO:0031532"/>
    <s v="actin cytoskeleton reorganization"/>
    <x v="7"/>
  </r>
  <r>
    <x v="4202"/>
    <m/>
    <s v="GO:0042177"/>
    <s v="Process"/>
    <s v="GO:0042177"/>
    <s v="negative regulation of protein catabolic process"/>
    <x v="9"/>
  </r>
  <r>
    <x v="4202"/>
    <m/>
    <s v="GO:0034394"/>
    <s v="Process"/>
    <s v="GO:0034394"/>
    <s v="protein localization at cell surface"/>
    <x v="4"/>
  </r>
  <r>
    <x v="4202"/>
    <m/>
    <s v="GO:0043433"/>
    <s v="Process"/>
    <s v="GO:0043433"/>
    <s v="negative regulation of transcription factor activity"/>
    <x v="0"/>
  </r>
  <r>
    <x v="4202"/>
    <m/>
    <s v="GO:0051764"/>
    <s v="Process"/>
    <s v="GO:0051764"/>
    <s v="actin crosslink formation"/>
    <x v="7"/>
  </r>
  <r>
    <x v="4202"/>
    <m/>
    <s v="GO:0050821"/>
    <s v="Process"/>
    <s v="GO:0050821"/>
    <s v="protein stabilization"/>
    <x v="9"/>
  </r>
  <r>
    <x v="4202"/>
    <m/>
    <s v="GO:0042993"/>
    <s v="Process"/>
    <s v="GO:0042993"/>
    <s v="positive regulation of transcription factor import into nucleus"/>
    <x v="6"/>
  </r>
  <r>
    <x v="4202"/>
    <m/>
    <s v="GO:0043113"/>
    <s v="Process"/>
    <s v="GO:0043113"/>
    <s v="receptor clustering"/>
    <x v="1"/>
  </r>
  <r>
    <x v="4202"/>
    <m/>
    <s v="GO:0043113"/>
    <s v="Process"/>
    <s v="GO:0043113"/>
    <s v="receptor clustering"/>
    <x v="3"/>
  </r>
  <r>
    <x v="4202"/>
    <m/>
    <s v="GO:0043113"/>
    <s v="Process"/>
    <s v="GO:0043113"/>
    <s v="receptor clustering"/>
    <x v="7"/>
  </r>
  <r>
    <x v="4202"/>
    <m/>
    <s v="GO:0051220"/>
    <s v="Process"/>
    <s v="GO:0051220"/>
    <s v="cytoplasmic sequestering of protein"/>
    <x v="6"/>
  </r>
  <r>
    <x v="4202"/>
    <m/>
    <s v="GO:0043123"/>
    <s v="Process"/>
    <s v="GO:0043123"/>
    <s v="positive regulation of I-kappaB kinase/NF-kappaB cascade"/>
    <x v="1"/>
  </r>
  <r>
    <x v="4202"/>
    <m/>
    <s v="GO:0045184"/>
    <s v="Process"/>
    <s v="GO:0045184"/>
    <s v="establishment of protein localization"/>
    <x v="4"/>
  </r>
  <r>
    <x v="4203"/>
    <m/>
    <s v="GO:0006350"/>
    <s v="Process"/>
    <s v="GO:0006350"/>
    <s v="transcription"/>
    <x v="0"/>
  </r>
  <r>
    <x v="4203"/>
    <m/>
    <s v="GO:0045449"/>
    <s v="Process"/>
    <s v="GO:0045449"/>
    <s v="regulation of transcription"/>
    <x v="0"/>
  </r>
  <r>
    <x v="4203"/>
    <m/>
    <s v="GO:0016568"/>
    <s v="Process"/>
    <s v="GO:0016568"/>
    <s v="chromatin modification"/>
    <x v="7"/>
  </r>
  <r>
    <x v="4204"/>
    <m/>
    <s v="GO:0007165"/>
    <s v="Process"/>
    <s v="GO:0007165"/>
    <s v="signal transduction"/>
    <x v="1"/>
  </r>
  <r>
    <x v="4204"/>
    <m/>
    <s v="GO:0007186"/>
    <s v="Process"/>
    <s v="GO:0007186"/>
    <s v="G-protein coupled receptor protein signaling pathway"/>
    <x v="1"/>
  </r>
  <r>
    <x v="4205"/>
    <m/>
    <s v="GO:0055114"/>
    <s v="Process"/>
    <s v="GO:0055114"/>
    <s v="oxidation reduction"/>
    <x v="3"/>
  </r>
  <r>
    <x v="4206"/>
    <m/>
    <s v="GO:0006810"/>
    <s v="Process"/>
    <s v="GO:0006810"/>
    <s v="transport"/>
    <x v="6"/>
  </r>
  <r>
    <x v="4207"/>
    <m/>
    <s v="GO:0046328"/>
    <s v="Process"/>
    <s v="GO:0046328"/>
    <s v="regulation of JNK cascade"/>
    <x v="1"/>
  </r>
  <r>
    <x v="4207"/>
    <m/>
    <s v="GO:0046328"/>
    <s v="Process"/>
    <s v="GO:0046328"/>
    <s v="regulation of JNK cascade"/>
    <x v="8"/>
  </r>
  <r>
    <x v="4208"/>
    <m/>
    <s v="GO:0009405"/>
    <s v="Process"/>
    <s v="GO:0009405"/>
    <s v="pathogenesis"/>
    <x v="4"/>
  </r>
  <r>
    <x v="4209"/>
    <m/>
    <s v="GO:0006350"/>
    <s v="Process"/>
    <s v="GO:0006350"/>
    <s v="transcription"/>
    <x v="0"/>
  </r>
  <r>
    <x v="4209"/>
    <m/>
    <s v="GO:0045449"/>
    <s v="Process"/>
    <s v="GO:0045449"/>
    <s v="regulation of transcription"/>
    <x v="0"/>
  </r>
  <r>
    <x v="4209"/>
    <m/>
    <s v="GO:0007049"/>
    <s v="Process"/>
    <s v="GO:0007049"/>
    <s v="cell cycle"/>
    <x v="5"/>
  </r>
  <r>
    <x v="4210"/>
    <m/>
    <s v="GO:0009303"/>
    <s v="Process"/>
    <s v="GO:0009303"/>
    <s v="rRNA transcription"/>
    <x v="0"/>
  </r>
  <r>
    <x v="4211"/>
    <m/>
    <s v="GO:0006810"/>
    <s v="Process"/>
    <s v="GO:0006810"/>
    <s v="transport"/>
    <x v="6"/>
  </r>
  <r>
    <x v="4211"/>
    <m/>
    <s v="GO:0006865"/>
    <s v="Process"/>
    <s v="GO:0006865"/>
    <s v="amino acid transport"/>
    <x v="6"/>
  </r>
  <r>
    <x v="4212"/>
    <m/>
    <s v="GO:0022900"/>
    <s v="Process"/>
    <s v="GO:0022900"/>
    <s v="electron transport chain"/>
    <x v="3"/>
  </r>
  <r>
    <x v="4212"/>
    <m/>
    <s v="GO:0006810"/>
    <s v="Process"/>
    <s v="GO:0006810"/>
    <s v="transport"/>
    <x v="6"/>
  </r>
  <r>
    <x v="4212"/>
    <m/>
    <s v="GO:0055114"/>
    <s v="Process"/>
    <s v="GO:0055114"/>
    <s v="oxidation reduction"/>
    <x v="3"/>
  </r>
  <r>
    <x v="4213"/>
    <m/>
    <s v="GO:0022900"/>
    <s v="Process"/>
    <s v="GO:0022900"/>
    <s v="electron transport chain"/>
    <x v="3"/>
  </r>
  <r>
    <x v="4213"/>
    <m/>
    <s v="GO:0006810"/>
    <s v="Process"/>
    <s v="GO:0006810"/>
    <s v="transport"/>
    <x v="6"/>
  </r>
  <r>
    <x v="4214"/>
    <m/>
    <s v="GO:0050896"/>
    <s v="Process"/>
    <s v="GO:0050896"/>
    <s v="response to stimulus"/>
    <x v="4"/>
  </r>
  <r>
    <x v="4215"/>
    <m/>
    <s v="GO:0006629"/>
    <s v="Process"/>
    <s v="GO:0006629"/>
    <s v="lipid metabolic process"/>
    <x v="3"/>
  </r>
  <r>
    <x v="4215"/>
    <m/>
    <s v="GO:0006869"/>
    <s v="Process"/>
    <s v="GO:0006869"/>
    <s v="lipid transport"/>
    <x v="6"/>
  </r>
  <r>
    <x v="4215"/>
    <m/>
    <s v="GO:0008203"/>
    <s v="Process"/>
    <s v="GO:0008203"/>
    <s v="cholesterol metabolic process"/>
    <x v="3"/>
  </r>
  <r>
    <x v="4215"/>
    <m/>
    <s v="GO:0006897"/>
    <s v="Process"/>
    <s v="GO:0006897"/>
    <s v="endocytosis"/>
    <x v="6"/>
  </r>
  <r>
    <x v="4215"/>
    <m/>
    <s v="GO:0006897"/>
    <s v="Process"/>
    <s v="GO:0006897"/>
    <s v="endocytosis"/>
    <x v="7"/>
  </r>
  <r>
    <x v="4215"/>
    <m/>
    <s v="GO:0008202"/>
    <s v="Process"/>
    <s v="GO:0008202"/>
    <s v="steroid metabolic process"/>
    <x v="3"/>
  </r>
  <r>
    <x v="4215"/>
    <m/>
    <s v="GO:0006810"/>
    <s v="Process"/>
    <s v="GO:0006810"/>
    <s v="transport"/>
    <x v="6"/>
  </r>
  <r>
    <x v="4216"/>
    <m/>
    <s v="GO:0008380"/>
    <s v="Process"/>
    <s v="GO:0008380"/>
    <s v="RNA splicing"/>
    <x v="0"/>
  </r>
  <r>
    <x v="4216"/>
    <m/>
    <s v="GO:0006397"/>
    <s v="Process"/>
    <s v="GO:0006397"/>
    <s v="mRNA processing"/>
    <x v="0"/>
  </r>
  <r>
    <x v="4217"/>
    <m/>
    <s v="GO:0007218"/>
    <s v="Process"/>
    <s v="GO:0007218"/>
    <s v="neuropeptide signaling pathway"/>
    <x v="1"/>
  </r>
  <r>
    <x v="4218"/>
    <m/>
    <s v="GO:0006810"/>
    <s v="Process"/>
    <s v="GO:0006810"/>
    <s v="transport"/>
    <x v="6"/>
  </r>
  <r>
    <x v="4218"/>
    <m/>
    <s v="GO:0055085"/>
    <s v="Process"/>
    <s v="GO:0055085"/>
    <s v="transmembrane transport"/>
    <x v="6"/>
  </r>
  <r>
    <x v="4218"/>
    <m/>
    <s v="GO:0015031"/>
    <s v="Process"/>
    <s v="GO:0015031"/>
    <s v="protein transport"/>
    <x v="6"/>
  </r>
  <r>
    <x v="4219"/>
    <m/>
    <s v="GO:0006541"/>
    <s v="Process"/>
    <s v="GO:0006541"/>
    <s v="glutamine metabolic process"/>
    <x v="3"/>
  </r>
  <r>
    <x v="4220"/>
    <m/>
    <s v="GO:0019941"/>
    <s v="Process"/>
    <s v="GO:0019941"/>
    <s v="modification-dependent protein catabolic process"/>
    <x v="9"/>
  </r>
  <r>
    <x v="4221"/>
    <m/>
    <s v="GO:0006412"/>
    <s v="Process"/>
    <s v="GO:0006412"/>
    <s v="translation"/>
    <x v="9"/>
  </r>
  <r>
    <x v="4221"/>
    <m/>
    <s v="GO:0044419"/>
    <s v="Process"/>
    <s v="GO:0044419"/>
    <s v="interspecies interaction between organisms"/>
    <x v="4"/>
  </r>
  <r>
    <x v="4221"/>
    <m/>
    <s v="GO:0006417"/>
    <s v="Process"/>
    <s v="GO:0006417"/>
    <s v="regulation of translation"/>
    <x v="9"/>
  </r>
  <r>
    <x v="4222"/>
    <m/>
    <s v="GO:0006350"/>
    <s v="Process"/>
    <s v="GO:0006350"/>
    <s v="transcription"/>
    <x v="0"/>
  </r>
  <r>
    <x v="4222"/>
    <m/>
    <s v="GO:0045449"/>
    <s v="Process"/>
    <s v="GO:0045449"/>
    <s v="regulation of transcription"/>
    <x v="0"/>
  </r>
  <r>
    <x v="4223"/>
    <m/>
    <s v="GO:0007218"/>
    <s v="Process"/>
    <s v="GO:0007218"/>
    <s v="neuropeptide signaling pathway"/>
    <x v="1"/>
  </r>
  <r>
    <x v="4224"/>
    <m/>
    <s v="GO:0008535"/>
    <s v="Process"/>
    <s v="GO:0008535"/>
    <s v="respiratory chain complex IV assembly"/>
    <x v="7"/>
  </r>
  <r>
    <x v="4224"/>
    <m/>
    <s v="GO:0051204"/>
    <s v="Process"/>
    <s v="GO:0051204"/>
    <s v="protein insertion into mitochondrial membrane"/>
    <x v="7"/>
  </r>
  <r>
    <x v="4225"/>
    <m/>
    <s v="GO:0007155"/>
    <s v="Process"/>
    <s v="GO:0007155"/>
    <s v="cell adhesion"/>
    <x v="10"/>
  </r>
  <r>
    <x v="4226"/>
    <m/>
    <s v="GO:0015031"/>
    <s v="Process"/>
    <s v="GO:0015031"/>
    <s v="protein transport"/>
    <x v="6"/>
  </r>
  <r>
    <x v="4226"/>
    <m/>
    <s v="GO:0006810"/>
    <s v="Process"/>
    <s v="GO:0006810"/>
    <s v="transport"/>
    <x v="6"/>
  </r>
  <r>
    <x v="4227"/>
    <m/>
    <s v="GO:0016192"/>
    <s v="Process"/>
    <s v="GO:0016192"/>
    <s v="vesicle-mediated transport"/>
    <x v="6"/>
  </r>
  <r>
    <x v="4227"/>
    <m/>
    <s v="GO:0006810"/>
    <s v="Process"/>
    <s v="GO:0006810"/>
    <s v="transport"/>
    <x v="6"/>
  </r>
  <r>
    <x v="4227"/>
    <m/>
    <s v="GO:0015031"/>
    <s v="Process"/>
    <s v="GO:0015031"/>
    <s v="protein transport"/>
    <x v="6"/>
  </r>
  <r>
    <x v="4228"/>
    <m/>
    <s v="GO:0008033"/>
    <s v="Process"/>
    <s v="GO:0008033"/>
    <s v="tRNA processing"/>
    <x v="0"/>
  </r>
  <r>
    <x v="4229"/>
    <m/>
    <s v="GO:0006974"/>
    <s v="Process"/>
    <s v="GO:0006974"/>
    <s v="response to DNA damage stimulus"/>
    <x v="8"/>
  </r>
  <r>
    <x v="4229"/>
    <m/>
    <s v="GO:0007049"/>
    <s v="Process"/>
    <s v="GO:0007049"/>
    <s v="cell cycle"/>
    <x v="5"/>
  </r>
  <r>
    <x v="4229"/>
    <m/>
    <s v="GO:0019941"/>
    <s v="Process"/>
    <s v="GO:0019941"/>
    <s v="modification-dependent protein catabolic process"/>
    <x v="9"/>
  </r>
  <r>
    <x v="4230"/>
    <m/>
    <s v="GO:0006810"/>
    <s v="Process"/>
    <s v="GO:0006810"/>
    <s v="transport"/>
    <x v="6"/>
  </r>
  <r>
    <x v="4230"/>
    <m/>
    <s v="GO:0015031"/>
    <s v="Process"/>
    <s v="GO:0015031"/>
    <s v="protein transport"/>
    <x v="6"/>
  </r>
  <r>
    <x v="4231"/>
    <m/>
    <s v="GO:0006810"/>
    <s v="Process"/>
    <s v="GO:0006810"/>
    <s v="transport"/>
    <x v="6"/>
  </r>
  <r>
    <x v="4231"/>
    <m/>
    <s v="GO:0015031"/>
    <s v="Process"/>
    <s v="GO:0015031"/>
    <s v="protein transport"/>
    <x v="6"/>
  </r>
  <r>
    <x v="4232"/>
    <m/>
    <s v="GO:0045449"/>
    <s v="Process"/>
    <s v="GO:0045449"/>
    <s v="regulation of transcription"/>
    <x v="0"/>
  </r>
  <r>
    <x v="4232"/>
    <m/>
    <s v="GO:0006350"/>
    <s v="Process"/>
    <s v="GO:0006350"/>
    <s v="transcription"/>
    <x v="0"/>
  </r>
  <r>
    <x v="4233"/>
    <m/>
    <s v="GO:0006350"/>
    <s v="Process"/>
    <s v="GO:0006350"/>
    <s v="transcription"/>
    <x v="0"/>
  </r>
  <r>
    <x v="4233"/>
    <m/>
    <s v="GO:0006955"/>
    <s v="Process"/>
    <s v="GO:0006955"/>
    <s v="immune response"/>
    <x v="4"/>
  </r>
  <r>
    <x v="4233"/>
    <m/>
    <s v="GO:0045087"/>
    <s v="Process"/>
    <s v="GO:0045087"/>
    <s v="innate immune response"/>
    <x v="8"/>
  </r>
  <r>
    <x v="4233"/>
    <m/>
    <s v="GO:0009615"/>
    <s v="Process"/>
    <s v="GO:0009615"/>
    <s v="response to virus"/>
    <x v="4"/>
  </r>
  <r>
    <x v="4234"/>
    <m/>
    <s v="GO:0008299"/>
    <s v="Process"/>
    <s v="GO:0008299"/>
    <s v="isoprenoid biosynthetic process"/>
    <x v="3"/>
  </r>
  <r>
    <x v="4235"/>
    <m/>
    <s v="GO:0006350"/>
    <s v="Process"/>
    <s v="GO:0006350"/>
    <s v="transcription"/>
    <x v="0"/>
  </r>
  <r>
    <x v="4236"/>
    <m/>
    <s v="GO:0006629"/>
    <s v="Process"/>
    <s v="GO:0006629"/>
    <s v="lipid metabolic process"/>
    <x v="3"/>
  </r>
  <r>
    <x v="4236"/>
    <m/>
    <s v="GO:0008202"/>
    <s v="Process"/>
    <s v="GO:0008202"/>
    <s v="steroid metabolic process"/>
    <x v="3"/>
  </r>
  <r>
    <x v="4237"/>
    <m/>
    <s v="GO:0005975"/>
    <s v="Process"/>
    <s v="GO:0005975"/>
    <s v="carbohydrate metabolic process"/>
    <x v="3"/>
  </r>
  <r>
    <x v="4237"/>
    <m/>
    <s v="GO:0008152"/>
    <s v="Process"/>
    <s v="GO:0008152"/>
    <s v="metabolic process"/>
    <x v="3"/>
  </r>
  <r>
    <x v="4238"/>
    <m/>
    <s v="GO:0006457"/>
    <s v="Process"/>
    <s v="GO:0006457"/>
    <s v="protein folding"/>
    <x v="9"/>
  </r>
  <r>
    <x v="4239"/>
    <m/>
    <s v="GO:0006955"/>
    <s v="Process"/>
    <s v="GO:0006955"/>
    <s v="immune response"/>
    <x v="4"/>
  </r>
  <r>
    <x v="4239"/>
    <m/>
    <s v="GO:0032727"/>
    <s v="Process"/>
    <s v="GO:0032727"/>
    <s v="positive regulation of interferon-alpha production"/>
    <x v="4"/>
  </r>
  <r>
    <x v="4239"/>
    <m/>
    <s v="GO:0045087"/>
    <s v="Process"/>
    <s v="GO:0045087"/>
    <s v="innate immune response"/>
    <x v="8"/>
  </r>
  <r>
    <x v="4239"/>
    <m/>
    <s v="GO:0032728"/>
    <s v="Process"/>
    <s v="GO:0032728"/>
    <s v="positive regulation of interferon-beta production"/>
    <x v="4"/>
  </r>
  <r>
    <x v="4239"/>
    <m/>
    <s v="GO:0002230"/>
    <s v="Process"/>
    <s v="GO:0002230"/>
    <s v="positive regulation of defense response to virus by host"/>
    <x v="8"/>
  </r>
  <r>
    <x v="4239"/>
    <m/>
    <s v="GO:0009615"/>
    <s v="Process"/>
    <s v="GO:0009615"/>
    <s v="response to virus"/>
    <x v="4"/>
  </r>
  <r>
    <x v="4240"/>
    <m/>
    <s v="GO:0006914"/>
    <s v="Process"/>
    <s v="GO:0006914"/>
    <s v="autophagy"/>
    <x v="3"/>
  </r>
  <r>
    <x v="4240"/>
    <m/>
    <s v="GO:0015031"/>
    <s v="Process"/>
    <s v="GO:0015031"/>
    <s v="protein transport"/>
    <x v="6"/>
  </r>
  <r>
    <x v="4240"/>
    <m/>
    <s v="GO:0006810"/>
    <s v="Process"/>
    <s v="GO:0006810"/>
    <s v="transport"/>
    <x v="6"/>
  </r>
  <r>
    <x v="4240"/>
    <m/>
    <s v="GO:0019941"/>
    <s v="Process"/>
    <s v="GO:0019941"/>
    <s v="modification-dependent protein catabolic process"/>
    <x v="9"/>
  </r>
  <r>
    <x v="4241"/>
    <m/>
    <s v="GO:0016042"/>
    <s v="Process"/>
    <s v="GO:0016042"/>
    <s v="lipid catabolic process"/>
    <x v="3"/>
  </r>
  <r>
    <x v="4242"/>
    <m/>
    <s v="GO:0006350"/>
    <s v="Process"/>
    <s v="GO:0006350"/>
    <s v="transcription"/>
    <x v="0"/>
  </r>
  <r>
    <x v="4242"/>
    <m/>
    <s v="GO:0007275"/>
    <s v="Process"/>
    <s v="GO:0007275"/>
    <s v="multicellular organismal development"/>
    <x v="2"/>
  </r>
  <r>
    <x v="4242"/>
    <m/>
    <s v="GO:0045449"/>
    <s v="Process"/>
    <s v="GO:0045449"/>
    <s v="regulation of transcription"/>
    <x v="0"/>
  </r>
  <r>
    <x v="4243"/>
    <m/>
    <s v="GO:0007155"/>
    <s v="Process"/>
    <s v="GO:0007155"/>
    <s v="cell adhesion"/>
    <x v="10"/>
  </r>
  <r>
    <x v="4244"/>
    <m/>
    <s v="GO:0006629"/>
    <s v="Process"/>
    <s v="GO:0006629"/>
    <s v="lipid metabolic process"/>
    <x v="3"/>
  </r>
  <r>
    <x v="4244"/>
    <m/>
    <s v="GO:0006631"/>
    <s v="Process"/>
    <s v="GO:0006631"/>
    <s v="fatty acid metabolic process"/>
    <x v="3"/>
  </r>
  <r>
    <x v="4245"/>
    <m/>
    <s v="GO:0007218"/>
    <s v="Process"/>
    <s v="GO:0007218"/>
    <s v="neuropeptide signaling pathway"/>
    <x v="1"/>
  </r>
  <r>
    <x v="4246"/>
    <m/>
    <s v="GO:0015031"/>
    <s v="Process"/>
    <s v="GO:0015031"/>
    <s v="protein transport"/>
    <x v="6"/>
  </r>
  <r>
    <x v="4246"/>
    <m/>
    <s v="GO:0055085"/>
    <s v="Process"/>
    <s v="GO:0055085"/>
    <s v="transmembrane transport"/>
    <x v="6"/>
  </r>
  <r>
    <x v="4246"/>
    <m/>
    <s v="GO:0006810"/>
    <s v="Process"/>
    <s v="GO:0006810"/>
    <s v="transport"/>
    <x v="6"/>
  </r>
  <r>
    <x v="4247"/>
    <m/>
    <s v="GO:0007186"/>
    <s v="Process"/>
    <s v="GO:0007186"/>
    <s v="G-protein coupled receptor protein signaling pathway"/>
    <x v="1"/>
  </r>
  <r>
    <x v="4247"/>
    <m/>
    <s v="GO:0007165"/>
    <s v="Process"/>
    <s v="GO:0007165"/>
    <s v="signal transduction"/>
    <x v="1"/>
  </r>
  <r>
    <x v="4248"/>
    <m/>
    <s v="GO:0007218"/>
    <s v="Process"/>
    <s v="GO:0007218"/>
    <s v="neuropeptide signaling pathway"/>
    <x v="1"/>
  </r>
  <r>
    <x v="4249"/>
    <m/>
    <s v="GO:0055114"/>
    <s v="Process"/>
    <s v="GO:0055114"/>
    <s v="oxidation reduction"/>
    <x v="3"/>
  </r>
  <r>
    <x v="4249"/>
    <m/>
    <s v="GO:0022900"/>
    <s v="Process"/>
    <s v="GO:0022900"/>
    <s v="electron transport chain"/>
    <x v="3"/>
  </r>
  <r>
    <x v="4249"/>
    <m/>
    <s v="GO:0006810"/>
    <s v="Process"/>
    <s v="GO:0006810"/>
    <s v="transport"/>
    <x v="6"/>
  </r>
  <r>
    <x v="4250"/>
    <m/>
    <s v="GO:0006629"/>
    <s v="Process"/>
    <s v="GO:0006629"/>
    <s v="lipid metabolic process"/>
    <x v="3"/>
  </r>
  <r>
    <x v="4250"/>
    <m/>
    <s v="GO:0006631"/>
    <s v="Process"/>
    <s v="GO:0006631"/>
    <s v="fatty acid metabolic process"/>
    <x v="3"/>
  </r>
  <r>
    <x v="4251"/>
    <m/>
    <s v="GO:0015031"/>
    <s v="Process"/>
    <s v="GO:0015031"/>
    <s v="protein transport"/>
    <x v="6"/>
  </r>
  <r>
    <x v="4251"/>
    <m/>
    <s v="GO:0055085"/>
    <s v="Process"/>
    <s v="GO:0055085"/>
    <s v="transmembrane transport"/>
    <x v="6"/>
  </r>
  <r>
    <x v="4251"/>
    <m/>
    <s v="GO:0006810"/>
    <s v="Process"/>
    <s v="GO:0006810"/>
    <s v="transport"/>
    <x v="6"/>
  </r>
  <r>
    <x v="4252"/>
    <m/>
    <s v="GO:0045449"/>
    <s v="Process"/>
    <s v="GO:0045449"/>
    <s v="regulation of transcription"/>
    <x v="0"/>
  </r>
  <r>
    <x v="4252"/>
    <m/>
    <s v="GO:0007366"/>
    <s v="Process"/>
    <s v="GO:0007366"/>
    <s v="periodic partitioning by pair rule gene"/>
    <x v="2"/>
  </r>
  <r>
    <x v="4252"/>
    <m/>
    <s v="GO:0007350"/>
    <s v="Process"/>
    <s v="GO:0007350"/>
    <s v="blastoderm segmentation"/>
    <x v="2"/>
  </r>
  <r>
    <x v="4252"/>
    <m/>
    <s v="GO:0000122"/>
    <s v="Process"/>
    <s v="GO:0000122"/>
    <s v="negative regulation of transcription from RNA polymerase II promoter"/>
    <x v="0"/>
  </r>
  <r>
    <x v="4252"/>
    <m/>
    <s v="GO:0007275"/>
    <s v="Process"/>
    <s v="GO:0007275"/>
    <s v="multicellular organismal development"/>
    <x v="2"/>
  </r>
  <r>
    <x v="4252"/>
    <m/>
    <s v="GO:0045944"/>
    <s v="Process"/>
    <s v="GO:0045944"/>
    <s v="positive regulation of transcription from RNA polymerase II promoter"/>
    <x v="0"/>
  </r>
  <r>
    <x v="4252"/>
    <m/>
    <s v="GO:0006350"/>
    <s v="Process"/>
    <s v="GO:0006350"/>
    <s v="transcription"/>
    <x v="0"/>
  </r>
  <r>
    <x v="4253"/>
    <m/>
    <s v="GO:0030866"/>
    <s v="Process"/>
    <s v="GO:0030866"/>
    <s v="cortical actin cytoskeleton organization"/>
    <x v="7"/>
  </r>
  <r>
    <x v="4253"/>
    <m/>
    <s v="GO:0007015"/>
    <s v="Process"/>
    <s v="GO:0007015"/>
    <s v="actin filament organization"/>
    <x v="7"/>
  </r>
  <r>
    <x v="4253"/>
    <m/>
    <s v="GO:0016337"/>
    <s v="Process"/>
    <s v="GO:0016337"/>
    <s v="cell-cell adhesion"/>
    <x v="10"/>
  </r>
  <r>
    <x v="4253"/>
    <m/>
    <s v="GO:0001935"/>
    <s v="Process"/>
    <s v="GO:0001935"/>
    <s v="endothelial cell proliferation"/>
    <x v="5"/>
  </r>
  <r>
    <x v="4253"/>
    <m/>
    <s v="GO:0045930"/>
    <s v="Process"/>
    <s v="GO:0045930"/>
    <s v="negative regulation of mitotic cell cycle"/>
    <x v="5"/>
  </r>
  <r>
    <x v="4254"/>
    <m/>
    <s v="GO:0019319"/>
    <s v="Process"/>
    <s v="GO:0019319"/>
    <s v="hexose biosynthetic process"/>
    <x v="3"/>
  </r>
  <r>
    <x v="4255"/>
    <m/>
    <s v="GO:0006412"/>
    <s v="Process"/>
    <s v="GO:0006412"/>
    <s v="translation"/>
    <x v="9"/>
  </r>
  <r>
    <x v="4256"/>
    <m/>
    <s v="GO:0019941"/>
    <s v="Process"/>
    <s v="GO:0019941"/>
    <s v="modification-dependent protein catabolic process"/>
    <x v="9"/>
  </r>
  <r>
    <x v="4256"/>
    <m/>
    <s v="GO:0000185"/>
    <s v="Process"/>
    <s v="GO:0000185"/>
    <s v="activation of MAPKKK activity"/>
    <x v="1"/>
  </r>
  <r>
    <x v="4256"/>
    <m/>
    <s v="GO:0000185"/>
    <s v="Process"/>
    <s v="GO:0000185"/>
    <s v="activation of MAPKKK activity"/>
    <x v="3"/>
  </r>
  <r>
    <x v="4256"/>
    <m/>
    <s v="GO:0042981"/>
    <s v="Process"/>
    <s v="GO:0042981"/>
    <s v="regulation of apoptosis"/>
    <x v="11"/>
  </r>
  <r>
    <x v="4256"/>
    <m/>
    <s v="GO:0006915"/>
    <s v="Process"/>
    <s v="GO:0006915"/>
    <s v="apoptosis"/>
    <x v="11"/>
  </r>
  <r>
    <x v="4256"/>
    <m/>
    <s v="GO:0045449"/>
    <s v="Process"/>
    <s v="GO:0045449"/>
    <s v="regulation of transcription"/>
    <x v="0"/>
  </r>
  <r>
    <x v="4256"/>
    <m/>
    <s v="GO:0016567"/>
    <s v="Process"/>
    <s v="GO:0016567"/>
    <s v="protein ubiquitination"/>
    <x v="9"/>
  </r>
  <r>
    <x v="4256"/>
    <m/>
    <s v="GO:0006350"/>
    <s v="Process"/>
    <s v="GO:0006350"/>
    <s v="transcription"/>
    <x v="0"/>
  </r>
  <r>
    <x v="4257"/>
    <m/>
    <s v="GO:0006917"/>
    <s v="Process"/>
    <s v="GO:0006917"/>
    <s v="induction of apoptosis"/>
    <x v="11"/>
  </r>
  <r>
    <x v="4258"/>
    <m/>
    <s v="GO:0006629"/>
    <s v="Process"/>
    <s v="GO:0006629"/>
    <s v="lipid metabolic process"/>
    <x v="3"/>
  </r>
  <r>
    <x v="4258"/>
    <m/>
    <s v="GO:0006665"/>
    <s v="Process"/>
    <s v="GO:0006665"/>
    <s v="sphingolipid metabolic process"/>
    <x v="3"/>
  </r>
  <r>
    <x v="4259"/>
    <m/>
    <s v="GO:0007126"/>
    <s v="Process"/>
    <s v="GO:0007126"/>
    <s v="meiosis"/>
    <x v="5"/>
  </r>
  <r>
    <x v="4260"/>
    <m/>
    <s v="GO:0006310"/>
    <s v="Process"/>
    <s v="GO:0006310"/>
    <s v="DNA recombination"/>
    <x v="12"/>
  </r>
  <r>
    <x v="4260"/>
    <m/>
    <s v="GO:0006974"/>
    <s v="Process"/>
    <s v="GO:0006974"/>
    <s v="response to DNA damage stimulus"/>
    <x v="8"/>
  </r>
  <r>
    <x v="4260"/>
    <m/>
    <s v="GO:0006281"/>
    <s v="Process"/>
    <s v="GO:0006281"/>
    <s v="DNA repair"/>
    <x v="8"/>
  </r>
  <r>
    <x v="4260"/>
    <m/>
    <s v="GO:0006281"/>
    <s v="Process"/>
    <s v="GO:0006281"/>
    <s v="DNA repair"/>
    <x v="12"/>
  </r>
  <r>
    <x v="4260"/>
    <m/>
    <s v="GO:0019941"/>
    <s v="Process"/>
    <s v="GO:0019941"/>
    <s v="modification-dependent protein catabolic process"/>
    <x v="9"/>
  </r>
  <r>
    <x v="4261"/>
    <m/>
    <s v="GO:0006810"/>
    <s v="Process"/>
    <s v="GO:0006810"/>
    <s v="transport"/>
    <x v="6"/>
  </r>
  <r>
    <x v="4261"/>
    <m/>
    <s v="GO:0022900"/>
    <s v="Process"/>
    <s v="GO:0022900"/>
    <s v="electron transport chain"/>
    <x v="3"/>
  </r>
  <r>
    <x v="4262"/>
    <m/>
    <s v="GO:0016055"/>
    <s v="Process"/>
    <s v="GO:0016055"/>
    <s v="Wnt receptor signaling pathway"/>
    <x v="1"/>
  </r>
  <r>
    <x v="4262"/>
    <m/>
    <s v="GO:0007275"/>
    <s v="Process"/>
    <s v="GO:0007275"/>
    <s v="multicellular organismal development"/>
    <x v="2"/>
  </r>
  <r>
    <x v="4262"/>
    <m/>
    <s v="GO:0019941"/>
    <s v="Process"/>
    <s v="GO:0019941"/>
    <s v="modification-dependent protein catabolic process"/>
    <x v="9"/>
  </r>
  <r>
    <x v="4263"/>
    <m/>
    <s v="GO:0006810"/>
    <s v="Process"/>
    <s v="GO:0006810"/>
    <s v="transport"/>
    <x v="6"/>
  </r>
  <r>
    <x v="4263"/>
    <m/>
    <s v="GO:0015031"/>
    <s v="Process"/>
    <s v="GO:0015031"/>
    <s v="protein transport"/>
    <x v="6"/>
  </r>
  <r>
    <x v="4264"/>
    <m/>
    <s v="GO:0007049"/>
    <s v="Process"/>
    <s v="GO:0007049"/>
    <s v="cell cycle"/>
    <x v="5"/>
  </r>
  <r>
    <x v="4264"/>
    <m/>
    <s v="GO:0051301"/>
    <s v="Process"/>
    <s v="GO:0051301"/>
    <s v="cell division"/>
    <x v="4"/>
  </r>
  <r>
    <x v="4265"/>
    <m/>
    <s v="GO:0006897"/>
    <s v="Process"/>
    <s v="GO:0006897"/>
    <s v="endocytosis"/>
    <x v="6"/>
  </r>
  <r>
    <x v="4265"/>
    <m/>
    <s v="GO:0006897"/>
    <s v="Process"/>
    <s v="GO:0006897"/>
    <s v="endocytosis"/>
    <x v="7"/>
  </r>
  <r>
    <x v="4266"/>
    <m/>
    <s v="GO:0008610"/>
    <s v="Process"/>
    <s v="GO:0008610"/>
    <s v="lipid biosynthetic process"/>
    <x v="3"/>
  </r>
  <r>
    <x v="4267"/>
    <m/>
    <s v="GO:0006412"/>
    <s v="Process"/>
    <s v="GO:0006412"/>
    <s v="translation"/>
    <x v="9"/>
  </r>
  <r>
    <x v="4268"/>
    <m/>
    <s v="GO:0015031"/>
    <s v="Process"/>
    <s v="GO:0015031"/>
    <s v="protein transport"/>
    <x v="6"/>
  </r>
  <r>
    <x v="4268"/>
    <m/>
    <s v="GO:0006810"/>
    <s v="Process"/>
    <s v="GO:0006810"/>
    <s v="transport"/>
    <x v="6"/>
  </r>
  <r>
    <x v="4268"/>
    <m/>
    <s v="GO:0016192"/>
    <s v="Process"/>
    <s v="GO:0016192"/>
    <s v="vesicle-mediated transport"/>
    <x v="6"/>
  </r>
  <r>
    <x v="4269"/>
    <m/>
    <s v="GO:0006350"/>
    <s v="Process"/>
    <s v="GO:0006350"/>
    <s v="transcription"/>
    <x v="0"/>
  </r>
  <r>
    <x v="4269"/>
    <m/>
    <s v="GO:0045449"/>
    <s v="Process"/>
    <s v="GO:0045449"/>
    <s v="regulation of transcription"/>
    <x v="0"/>
  </r>
  <r>
    <x v="4270"/>
    <m/>
    <s v="GO:0033962"/>
    <s v="Process"/>
    <s v="GO:0033962"/>
    <s v="cytoplasmic mRNA processing body assembly"/>
    <x v="7"/>
  </r>
  <r>
    <x v="4271"/>
    <m/>
    <s v="GO:0006915"/>
    <s v="Process"/>
    <s v="GO:0006915"/>
    <s v="apoptosis"/>
    <x v="11"/>
  </r>
  <r>
    <x v="4272"/>
    <m/>
    <s v="GO:0006417"/>
    <s v="Process"/>
    <s v="GO:0006417"/>
    <s v="regulation of translation"/>
    <x v="9"/>
  </r>
  <r>
    <x v="4272"/>
    <m/>
    <s v="GO:0031047"/>
    <s v="Process"/>
    <s v="GO:0031047"/>
    <s v="gene silencing by RNA"/>
    <x v="3"/>
  </r>
  <r>
    <x v="4273"/>
    <m/>
    <s v="GO:0009303"/>
    <s v="Process"/>
    <s v="GO:0009303"/>
    <s v="rRNA transcription"/>
    <x v="0"/>
  </r>
  <r>
    <x v="4274"/>
    <m/>
    <s v="GO:0009303"/>
    <s v="Process"/>
    <s v="GO:0009303"/>
    <s v="rRNA transcription"/>
    <x v="0"/>
  </r>
  <r>
    <x v="4275"/>
    <m/>
    <s v="GO:0009303"/>
    <s v="Process"/>
    <s v="GO:0009303"/>
    <s v="rRNA transcription"/>
    <x v="0"/>
  </r>
  <r>
    <x v="4276"/>
    <m/>
    <s v="GO:0007126"/>
    <s v="Process"/>
    <s v="GO:0007126"/>
    <s v="meiosis"/>
    <x v="5"/>
  </r>
  <r>
    <x v="4277"/>
    <m/>
    <s v="GO:0006915"/>
    <s v="Process"/>
    <s v="GO:0006915"/>
    <s v="apoptosis"/>
    <x v="11"/>
  </r>
  <r>
    <x v="4278"/>
    <m/>
    <s v="GO:0006281"/>
    <s v="Process"/>
    <s v="GO:0006281"/>
    <s v="DNA repair"/>
    <x v="8"/>
  </r>
  <r>
    <x v="4278"/>
    <m/>
    <s v="GO:0006281"/>
    <s v="Process"/>
    <s v="GO:0006281"/>
    <s v="DNA repair"/>
    <x v="12"/>
  </r>
  <r>
    <x v="4278"/>
    <m/>
    <s v="GO:0006974"/>
    <s v="Process"/>
    <s v="GO:0006974"/>
    <s v="response to DNA damage stimulus"/>
    <x v="8"/>
  </r>
  <r>
    <x v="4279"/>
    <m/>
    <s v="GO:0007067"/>
    <s v="Process"/>
    <s v="GO:0007067"/>
    <s v="mitosis"/>
    <x v="5"/>
  </r>
  <r>
    <x v="4279"/>
    <m/>
    <s v="GO:0007067"/>
    <s v="Process"/>
    <s v="GO:0007067"/>
    <s v="mitosis"/>
    <x v="7"/>
  </r>
  <r>
    <x v="4279"/>
    <m/>
    <s v="GO:0007049"/>
    <s v="Process"/>
    <s v="GO:0007049"/>
    <s v="cell cycle"/>
    <x v="5"/>
  </r>
  <r>
    <x v="4279"/>
    <m/>
    <s v="GO:0051301"/>
    <s v="Process"/>
    <s v="GO:0051301"/>
    <s v="cell division"/>
    <x v="4"/>
  </r>
  <r>
    <x v="4279"/>
    <m/>
    <s v="GO:0070979"/>
    <s v="Process"/>
    <s v="."/>
    <s v="."/>
    <x v="13"/>
  </r>
  <r>
    <x v="4279"/>
    <m/>
    <s v="GO:0019941"/>
    <s v="Process"/>
    <s v="GO:0019941"/>
    <s v="modification-dependent protein catabolic process"/>
    <x v="9"/>
  </r>
  <r>
    <x v="4280"/>
    <m/>
    <s v="GO:0009303"/>
    <s v="Process"/>
    <s v="GO:0009303"/>
    <s v="rRNA transcription"/>
    <x v="0"/>
  </r>
  <r>
    <x v="4281"/>
    <m/>
    <s v="GO:0007229"/>
    <s v="Process"/>
    <s v="GO:0007229"/>
    <s v="integrin-mediated signaling pathway"/>
    <x v="1"/>
  </r>
  <r>
    <x v="4281"/>
    <m/>
    <s v="GO:0007155"/>
    <s v="Process"/>
    <s v="GO:0007155"/>
    <s v="cell adhesion"/>
    <x v="10"/>
  </r>
  <r>
    <x v="4282"/>
    <m/>
    <s v="GO:0009303"/>
    <s v="Process"/>
    <s v="GO:0009303"/>
    <s v="rRNA transcription"/>
    <x v="0"/>
  </r>
  <r>
    <x v="4283"/>
    <m/>
    <s v="GO:0009303"/>
    <s v="Process"/>
    <s v="GO:0009303"/>
    <s v="rRNA transcription"/>
    <x v="0"/>
  </r>
  <r>
    <x v="4284"/>
    <m/>
    <s v="GO:0006810"/>
    <s v="Process"/>
    <s v="GO:0006810"/>
    <s v="transport"/>
    <x v="6"/>
  </r>
  <r>
    <x v="4285"/>
    <m/>
    <s v="GO:0007049"/>
    <s v="Process"/>
    <s v="GO:0007049"/>
    <s v="cell cycle"/>
    <x v="5"/>
  </r>
  <r>
    <x v="4285"/>
    <m/>
    <s v="GO:0051301"/>
    <s v="Process"/>
    <s v="GO:0051301"/>
    <s v="cell division"/>
    <x v="4"/>
  </r>
  <r>
    <x v="4286"/>
    <m/>
    <s v="GO:0009303"/>
    <s v="Process"/>
    <s v="GO:0009303"/>
    <s v="rRNA transcription"/>
    <x v="0"/>
  </r>
  <r>
    <x v="4287"/>
    <m/>
    <s v="GO:0007067"/>
    <s v="Process"/>
    <s v="GO:0007067"/>
    <s v="mitosis"/>
    <x v="5"/>
  </r>
  <r>
    <x v="4287"/>
    <m/>
    <s v="GO:0007067"/>
    <s v="Process"/>
    <s v="GO:0007067"/>
    <s v="mitosis"/>
    <x v="7"/>
  </r>
  <r>
    <x v="4287"/>
    <m/>
    <s v="GO:0007049"/>
    <s v="Process"/>
    <s v="GO:0007049"/>
    <s v="cell cycle"/>
    <x v="5"/>
  </r>
  <r>
    <x v="4287"/>
    <m/>
    <s v="GO:0051301"/>
    <s v="Process"/>
    <s v="GO:0051301"/>
    <s v="cell division"/>
    <x v="4"/>
  </r>
  <r>
    <x v="4287"/>
    <m/>
    <s v="GO:0070979"/>
    <s v="Process"/>
    <s v="."/>
    <s v="."/>
    <x v="13"/>
  </r>
  <r>
    <x v="4287"/>
    <m/>
    <s v="GO:0019941"/>
    <s v="Process"/>
    <s v="GO:0019941"/>
    <s v="modification-dependent protein catabolic process"/>
    <x v="9"/>
  </r>
  <r>
    <x v="4288"/>
    <m/>
    <s v="GO:0006350"/>
    <s v="Process"/>
    <s v="GO:0006350"/>
    <s v="transcription"/>
    <x v="0"/>
  </r>
  <r>
    <x v="4288"/>
    <m/>
    <s v="GO:0044419"/>
    <s v="Process"/>
    <s v="GO:0044419"/>
    <s v="interspecies interaction between organisms"/>
    <x v="4"/>
  </r>
  <r>
    <x v="4288"/>
    <m/>
    <s v="GO:0045449"/>
    <s v="Process"/>
    <s v="GO:0045449"/>
    <s v="regulation of transcription"/>
    <x v="0"/>
  </r>
  <r>
    <x v="4289"/>
    <m/>
    <s v="GO:0016055"/>
    <s v="Process"/>
    <s v="GO:0016055"/>
    <s v="Wnt receptor signaling pathway"/>
    <x v="1"/>
  </r>
  <r>
    <x v="4289"/>
    <m/>
    <s v="GO:0007275"/>
    <s v="Process"/>
    <s v="GO:0007275"/>
    <s v="multicellular organismal development"/>
    <x v="2"/>
  </r>
  <r>
    <x v="4289"/>
    <m/>
    <s v="GO:0019941"/>
    <s v="Process"/>
    <s v="GO:0019941"/>
    <s v="modification-dependent protein catabolic process"/>
    <x v="9"/>
  </r>
  <r>
    <x v="4290"/>
    <m/>
    <s v="GO:0007165"/>
    <s v="Process"/>
    <s v="GO:0007165"/>
    <s v="signal transduction"/>
    <x v="1"/>
  </r>
  <r>
    <x v="4291"/>
    <m/>
    <s v="GO:0008033"/>
    <s v="Process"/>
    <s v="GO:0008033"/>
    <s v="tRNA processing"/>
    <x v="0"/>
  </r>
  <r>
    <x v="4292"/>
    <m/>
    <s v="GO:0007165"/>
    <s v="Process"/>
    <s v="GO:0007165"/>
    <s v="signal transduction"/>
    <x v="1"/>
  </r>
  <r>
    <x v="4292"/>
    <m/>
    <s v="GO:0007186"/>
    <s v="Process"/>
    <s v="GO:0007186"/>
    <s v="G-protein coupled receptor protein signaling pathway"/>
    <x v="1"/>
  </r>
  <r>
    <x v="4293"/>
    <m/>
    <s v="GO:0006974"/>
    <s v="Process"/>
    <s v="GO:0006974"/>
    <s v="response to DNA damage stimulus"/>
    <x v="8"/>
  </r>
  <r>
    <x v="4293"/>
    <m/>
    <s v="GO:0006260"/>
    <s v="Process"/>
    <s v="GO:0006260"/>
    <s v="DNA replication"/>
    <x v="12"/>
  </r>
  <r>
    <x v="4293"/>
    <m/>
    <s v="GO:0019941"/>
    <s v="Process"/>
    <s v="GO:0019941"/>
    <s v="modification-dependent protein catabolic process"/>
    <x v="9"/>
  </r>
  <r>
    <x v="4294"/>
    <m/>
    <s v="GO:0007155"/>
    <s v="Process"/>
    <s v="GO:0007155"/>
    <s v="cell adhesion"/>
    <x v="10"/>
  </r>
  <r>
    <x v="4295"/>
    <m/>
    <s v="GO:0007218"/>
    <s v="Process"/>
    <s v="GO:0007218"/>
    <s v="neuropeptide signaling pathway"/>
    <x v="1"/>
  </r>
  <r>
    <x v="4296"/>
    <m/>
    <s v="GO:0006810"/>
    <s v="Process"/>
    <s v="GO:0006810"/>
    <s v="transport"/>
    <x v="6"/>
  </r>
  <r>
    <x v="4296"/>
    <m/>
    <s v="GO:0006811"/>
    <s v="Process"/>
    <s v="GO:0006811"/>
    <s v="ion transport"/>
    <x v="6"/>
  </r>
  <r>
    <x v="4297"/>
    <m/>
    <s v="GO:0008219"/>
    <s v="Process"/>
    <s v="GO:0008219"/>
    <s v="cell death"/>
    <x v="11"/>
  </r>
  <r>
    <x v="4298"/>
    <m/>
    <s v="GO:0008380"/>
    <s v="Process"/>
    <s v="GO:0008380"/>
    <s v="RNA splicing"/>
    <x v="0"/>
  </r>
  <r>
    <x v="4298"/>
    <m/>
    <s v="GO:0006397"/>
    <s v="Process"/>
    <s v="GO:0006397"/>
    <s v="mRNA processing"/>
    <x v="0"/>
  </r>
  <r>
    <x v="4299"/>
    <m/>
    <s v="GO:0007586"/>
    <s v="Process"/>
    <s v="GO:0007586"/>
    <s v="digestion"/>
    <x v="4"/>
  </r>
  <r>
    <x v="4300"/>
    <m/>
    <s v="GO:0045449"/>
    <s v="Process"/>
    <s v="GO:0045449"/>
    <s v="regulation of transcription"/>
    <x v="0"/>
  </r>
  <r>
    <x v="4300"/>
    <m/>
    <s v="GO:0006350"/>
    <s v="Process"/>
    <s v="GO:0006350"/>
    <s v="transcription"/>
    <x v="0"/>
  </r>
  <r>
    <x v="4301"/>
    <m/>
    <s v="GO:0006350"/>
    <s v="Process"/>
    <s v="GO:0006350"/>
    <s v="transcription"/>
    <x v="0"/>
  </r>
  <r>
    <x v="4302"/>
    <m/>
    <s v="GO:0030154"/>
    <s v="Process"/>
    <s v="GO:0030154"/>
    <s v="cell differentiation"/>
    <x v="4"/>
  </r>
  <r>
    <x v="4302"/>
    <m/>
    <s v="GO:0007399"/>
    <s v="Process"/>
    <s v="GO:0007399"/>
    <s v="nervous system development"/>
    <x v="2"/>
  </r>
  <r>
    <x v="4302"/>
    <m/>
    <s v="GO:0007219"/>
    <s v="Process"/>
    <s v="GO:0007219"/>
    <s v="Notch signaling pathway"/>
    <x v="1"/>
  </r>
  <r>
    <x v="4302"/>
    <m/>
    <s v="GO:0007275"/>
    <s v="Process"/>
    <s v="GO:0007275"/>
    <s v="multicellular organismal development"/>
    <x v="2"/>
  </r>
  <r>
    <x v="4303"/>
    <m/>
    <s v="GO:0007186"/>
    <s v="Process"/>
    <s v="GO:0007186"/>
    <s v="G-protein coupled receptor protein signaling pathway"/>
    <x v="1"/>
  </r>
  <r>
    <x v="4303"/>
    <m/>
    <s v="GO:0007165"/>
    <s v="Process"/>
    <s v="GO:0007165"/>
    <s v="signal transduction"/>
    <x v="1"/>
  </r>
  <r>
    <x v="4304"/>
    <m/>
    <s v="GO:0006915"/>
    <s v="Process"/>
    <s v="GO:0006915"/>
    <s v="apoptosis"/>
    <x v="11"/>
  </r>
  <r>
    <x v="4305"/>
    <m/>
    <s v="GO:0006950"/>
    <s v="Process"/>
    <s v="GO:0006950"/>
    <s v="response to stress"/>
    <x v="8"/>
  </r>
  <r>
    <x v="4305"/>
    <m/>
    <s v="GO:0006915"/>
    <s v="Process"/>
    <s v="GO:0006915"/>
    <s v="apoptosis"/>
    <x v="11"/>
  </r>
  <r>
    <x v="4306"/>
    <m/>
    <s v="GO:0016568"/>
    <s v="Process"/>
    <s v="GO:0016568"/>
    <s v="chromatin modification"/>
    <x v="7"/>
  </r>
  <r>
    <x v="4306"/>
    <m/>
    <s v="GO:0006350"/>
    <s v="Process"/>
    <s v="GO:0006350"/>
    <s v="transcription"/>
    <x v="0"/>
  </r>
  <r>
    <x v="4306"/>
    <m/>
    <s v="GO:0045449"/>
    <s v="Process"/>
    <s v="GO:0045449"/>
    <s v="regulation of transcription"/>
    <x v="0"/>
  </r>
  <r>
    <x v="4307"/>
    <m/>
    <s v="GO:0006810"/>
    <s v="Process"/>
    <s v="GO:0006810"/>
    <s v="transport"/>
    <x v="6"/>
  </r>
  <r>
    <x v="4308"/>
    <m/>
    <s v="GO:0007155"/>
    <s v="Process"/>
    <s v="GO:0007155"/>
    <s v="cell adhesion"/>
    <x v="10"/>
  </r>
  <r>
    <x v="4309"/>
    <m/>
    <s v="GO:0045449"/>
    <s v="Process"/>
    <s v="GO:0045449"/>
    <s v="regulation of transcription"/>
    <x v="0"/>
  </r>
  <r>
    <x v="4309"/>
    <m/>
    <s v="GO:0007275"/>
    <s v="Process"/>
    <s v="GO:0007275"/>
    <s v="multicellular organismal development"/>
    <x v="2"/>
  </r>
  <r>
    <x v="4309"/>
    <m/>
    <s v="GO:0006350"/>
    <s v="Process"/>
    <s v="GO:0006350"/>
    <s v="transcription"/>
    <x v="0"/>
  </r>
  <r>
    <x v="4310"/>
    <m/>
    <s v="GO:0008033"/>
    <s v="Process"/>
    <s v="GO:0008033"/>
    <s v="tRNA processing"/>
    <x v="0"/>
  </r>
  <r>
    <x v="4311"/>
    <m/>
    <s v="GO:0045449"/>
    <s v="Process"/>
    <s v="GO:0045449"/>
    <s v="regulation of transcription"/>
    <x v="0"/>
  </r>
  <r>
    <x v="4311"/>
    <m/>
    <s v="GO:0006350"/>
    <s v="Process"/>
    <s v="GO:0006350"/>
    <s v="transcription"/>
    <x v="0"/>
  </r>
  <r>
    <x v="4312"/>
    <m/>
    <s v="GO:0006836"/>
    <s v="Process"/>
    <s v="GO:0006836"/>
    <s v="neurotransmitter transport"/>
    <x v="6"/>
  </r>
  <r>
    <x v="4312"/>
    <m/>
    <s v="GO:0006810"/>
    <s v="Process"/>
    <s v="GO:0006810"/>
    <s v="transport"/>
    <x v="6"/>
  </r>
  <r>
    <x v="4313"/>
    <m/>
    <s v="GO:0007218"/>
    <s v="Process"/>
    <s v="GO:0007218"/>
    <s v="neuropeptide signaling pathway"/>
    <x v="1"/>
  </r>
  <r>
    <x v="4314"/>
    <m/>
    <s v="GO:0006350"/>
    <s v="Process"/>
    <s v="GO:0006350"/>
    <s v="transcription"/>
    <x v="0"/>
  </r>
  <r>
    <x v="4314"/>
    <m/>
    <s v="GO:0045449"/>
    <s v="Process"/>
    <s v="GO:0045449"/>
    <s v="regulation of transcription"/>
    <x v="0"/>
  </r>
  <r>
    <x v="4315"/>
    <m/>
    <s v="GO:0007067"/>
    <s v="Process"/>
    <s v="GO:0007067"/>
    <s v="mitosis"/>
    <x v="5"/>
  </r>
  <r>
    <x v="4315"/>
    <m/>
    <s v="GO:0007067"/>
    <s v="Process"/>
    <s v="GO:0007067"/>
    <s v="mitosis"/>
    <x v="7"/>
  </r>
  <r>
    <x v="4315"/>
    <m/>
    <s v="GO:0007049"/>
    <s v="Process"/>
    <s v="GO:0007049"/>
    <s v="cell cycle"/>
    <x v="5"/>
  </r>
  <r>
    <x v="4315"/>
    <m/>
    <s v="GO:0051301"/>
    <s v="Process"/>
    <s v="GO:0051301"/>
    <s v="cell division"/>
    <x v="4"/>
  </r>
  <r>
    <x v="4315"/>
    <m/>
    <s v="GO:0070979"/>
    <s v="Process"/>
    <s v="."/>
    <s v="."/>
    <x v="13"/>
  </r>
  <r>
    <x v="4315"/>
    <m/>
    <s v="GO:0019941"/>
    <s v="Process"/>
    <s v="GO:0019941"/>
    <s v="modification-dependent protein catabolic process"/>
    <x v="9"/>
  </r>
  <r>
    <x v="4316"/>
    <m/>
    <s v="GO:0007067"/>
    <s v="Process"/>
    <s v="GO:0007067"/>
    <s v="mitosis"/>
    <x v="5"/>
  </r>
  <r>
    <x v="4316"/>
    <m/>
    <s v="GO:0007067"/>
    <s v="Process"/>
    <s v="GO:0007067"/>
    <s v="mitosis"/>
    <x v="7"/>
  </r>
  <r>
    <x v="4316"/>
    <m/>
    <s v="GO:0051301"/>
    <s v="Process"/>
    <s v="GO:0051301"/>
    <s v="cell division"/>
    <x v="4"/>
  </r>
  <r>
    <x v="4316"/>
    <m/>
    <s v="GO:0007049"/>
    <s v="Process"/>
    <s v="GO:0007049"/>
    <s v="cell cycle"/>
    <x v="5"/>
  </r>
  <r>
    <x v="4317"/>
    <m/>
    <s v="GO:0006810"/>
    <s v="Process"/>
    <s v="GO:0006810"/>
    <s v="transport"/>
    <x v="6"/>
  </r>
  <r>
    <x v="4317"/>
    <m/>
    <s v="GO:0006811"/>
    <s v="Process"/>
    <s v="GO:0006811"/>
    <s v="ion transport"/>
    <x v="6"/>
  </r>
  <r>
    <x v="4317"/>
    <m/>
    <s v="GO:0006816"/>
    <s v="Process"/>
    <s v="GO:0006816"/>
    <s v="calcium ion transport"/>
    <x v="6"/>
  </r>
  <r>
    <x v="4318"/>
    <m/>
    <s v="GO:0007155"/>
    <s v="Process"/>
    <s v="GO:0007155"/>
    <s v="cell adhesion"/>
    <x v="10"/>
  </r>
  <r>
    <x v="4319"/>
    <m/>
    <s v="GO:0007067"/>
    <s v="Process"/>
    <s v="GO:0007067"/>
    <s v="mitosis"/>
    <x v="5"/>
  </r>
  <r>
    <x v="4319"/>
    <m/>
    <s v="GO:0007067"/>
    <s v="Process"/>
    <s v="GO:0007067"/>
    <s v="mitosis"/>
    <x v="7"/>
  </r>
  <r>
    <x v="4319"/>
    <m/>
    <s v="GO:0007049"/>
    <s v="Process"/>
    <s v="GO:0007049"/>
    <s v="cell cycle"/>
    <x v="5"/>
  </r>
  <r>
    <x v="4319"/>
    <m/>
    <s v="GO:0051301"/>
    <s v="Process"/>
    <s v="GO:0051301"/>
    <s v="cell division"/>
    <x v="4"/>
  </r>
  <r>
    <x v="4319"/>
    <m/>
    <s v="GO:0070979"/>
    <s v="Process"/>
    <s v="."/>
    <s v="."/>
    <x v="13"/>
  </r>
  <r>
    <x v="4319"/>
    <m/>
    <s v="GO:0019941"/>
    <s v="Process"/>
    <s v="GO:0019941"/>
    <s v="modification-dependent protein catabolic process"/>
    <x v="9"/>
  </r>
  <r>
    <x v="4320"/>
    <m/>
    <s v="GO:0051693"/>
    <s v="Process"/>
    <s v="GO:0051693"/>
    <s v="actin filament capping"/>
    <x v="9"/>
  </r>
  <r>
    <x v="4320"/>
    <m/>
    <s v="GO:0051693"/>
    <s v="Process"/>
    <s v="GO:0051693"/>
    <s v="actin filament capping"/>
    <x v="7"/>
  </r>
  <r>
    <x v="4321"/>
    <m/>
    <s v="GO:0055114"/>
    <s v="Process"/>
    <s v="GO:0055114"/>
    <s v="oxidation reduction"/>
    <x v="3"/>
  </r>
  <r>
    <x v="4322"/>
    <m/>
    <s v="GO:0007275"/>
    <s v="Process"/>
    <s v="GO:0007275"/>
    <s v="multicellular organismal development"/>
    <x v="2"/>
  </r>
  <r>
    <x v="4322"/>
    <m/>
    <s v="GO:0015031"/>
    <s v="Process"/>
    <s v="GO:0015031"/>
    <s v="protein transport"/>
    <x v="6"/>
  </r>
  <r>
    <x v="4322"/>
    <m/>
    <s v="GO:0030154"/>
    <s v="Process"/>
    <s v="GO:0030154"/>
    <s v="cell differentiation"/>
    <x v="4"/>
  </r>
  <r>
    <x v="4322"/>
    <m/>
    <s v="GO:0006810"/>
    <s v="Process"/>
    <s v="GO:0006810"/>
    <s v="transport"/>
    <x v="6"/>
  </r>
  <r>
    <x v="4323"/>
    <m/>
    <s v="GO:0007165"/>
    <s v="Process"/>
    <s v="GO:0007165"/>
    <s v="signal transduction"/>
    <x v="1"/>
  </r>
  <r>
    <x v="4323"/>
    <m/>
    <s v="GO:0007186"/>
    <s v="Process"/>
    <s v="GO:0007186"/>
    <s v="G-protein coupled receptor protein signaling pathway"/>
    <x v="1"/>
  </r>
  <r>
    <x v="4324"/>
    <m/>
    <s v="GO:0006629"/>
    <s v="Process"/>
    <s v="GO:0006629"/>
    <s v="lipid metabolic process"/>
    <x v="3"/>
  </r>
  <r>
    <x v="4324"/>
    <m/>
    <s v="GO:0006693"/>
    <s v="Process"/>
    <s v="GO:0006693"/>
    <s v="prostaglandin metabolic process"/>
    <x v="3"/>
  </r>
  <r>
    <x v="4324"/>
    <m/>
    <s v="GO:0006631"/>
    <s v="Process"/>
    <s v="GO:0006631"/>
    <s v="fatty acid metabolic process"/>
    <x v="3"/>
  </r>
  <r>
    <x v="4324"/>
    <m/>
    <s v="GO:0007179"/>
    <s v="Process"/>
    <s v="GO:0007179"/>
    <s v="transforming growth factor beta receptor signaling pathway"/>
    <x v="1"/>
  </r>
  <r>
    <x v="4324"/>
    <m/>
    <s v="GO:0007567"/>
    <s v="Process"/>
    <s v="GO:0007567"/>
    <s v="parturition"/>
    <x v="4"/>
  </r>
  <r>
    <x v="4324"/>
    <m/>
    <s v="GO:0045786"/>
    <s v="Process"/>
    <s v="GO:0045786"/>
    <s v="negative regulation of cell cycle"/>
    <x v="5"/>
  </r>
  <r>
    <x v="4324"/>
    <m/>
    <s v="GO:0055114"/>
    <s v="Process"/>
    <s v="GO:0055114"/>
    <s v="oxidation reduction"/>
    <x v="3"/>
  </r>
  <r>
    <x v="4324"/>
    <m/>
    <s v="GO:0007565"/>
    <s v="Process"/>
    <s v="GO:0007565"/>
    <s v="female pregnancy"/>
    <x v="4"/>
  </r>
  <r>
    <x v="4325"/>
    <m/>
    <s v="GO:0006915"/>
    <s v="Process"/>
    <s v="GO:0006915"/>
    <s v="apoptosis"/>
    <x v="11"/>
  </r>
  <r>
    <x v="4326"/>
    <m/>
    <s v="GO:0006810"/>
    <s v="Process"/>
    <s v="GO:0006810"/>
    <s v="transport"/>
    <x v="6"/>
  </r>
  <r>
    <x v="4327"/>
    <m/>
    <s v="GO:0030154"/>
    <s v="Process"/>
    <s v="GO:0030154"/>
    <s v="cell differentiation"/>
    <x v="4"/>
  </r>
  <r>
    <x v="4327"/>
    <m/>
    <s v="GO:0007399"/>
    <s v="Process"/>
    <s v="GO:0007399"/>
    <s v="nervous system development"/>
    <x v="2"/>
  </r>
  <r>
    <x v="4327"/>
    <m/>
    <s v="GO:0045449"/>
    <s v="Process"/>
    <s v="GO:0045449"/>
    <s v="regulation of transcription"/>
    <x v="0"/>
  </r>
  <r>
    <x v="4327"/>
    <m/>
    <s v="GO:0007275"/>
    <s v="Process"/>
    <s v="GO:0007275"/>
    <s v="multicellular organismal development"/>
    <x v="2"/>
  </r>
  <r>
    <x v="4327"/>
    <m/>
    <s v="GO:0006350"/>
    <s v="Process"/>
    <s v="GO:0006350"/>
    <s v="transcription"/>
    <x v="0"/>
  </r>
  <r>
    <x v="4328"/>
    <m/>
    <s v="GO:0051301"/>
    <s v="Process"/>
    <s v="GO:0051301"/>
    <s v="cell division"/>
    <x v="4"/>
  </r>
  <r>
    <x v="4328"/>
    <m/>
    <s v="GO:0007049"/>
    <s v="Process"/>
    <s v="GO:0007049"/>
    <s v="cell cycle"/>
    <x v="5"/>
  </r>
  <r>
    <x v="4328"/>
    <m/>
    <s v="GO:0007067"/>
    <s v="Process"/>
    <s v="GO:0007067"/>
    <s v="mitosis"/>
    <x v="5"/>
  </r>
  <r>
    <x v="4328"/>
    <m/>
    <s v="GO:0007067"/>
    <s v="Process"/>
    <s v="GO:0007067"/>
    <s v="mitosis"/>
    <x v="7"/>
  </r>
  <r>
    <x v="4329"/>
    <m/>
    <s v="GO:0007067"/>
    <s v="Process"/>
    <s v="GO:0007067"/>
    <s v="mitosis"/>
    <x v="5"/>
  </r>
  <r>
    <x v="4329"/>
    <m/>
    <s v="GO:0007067"/>
    <s v="Process"/>
    <s v="GO:0007067"/>
    <s v="mitosis"/>
    <x v="7"/>
  </r>
  <r>
    <x v="4329"/>
    <m/>
    <s v="GO:0051301"/>
    <s v="Process"/>
    <s v="GO:0051301"/>
    <s v="cell division"/>
    <x v="4"/>
  </r>
  <r>
    <x v="4329"/>
    <m/>
    <s v="GO:0007049"/>
    <s v="Process"/>
    <s v="GO:0007049"/>
    <s v="cell cycle"/>
    <x v="5"/>
  </r>
  <r>
    <x v="4330"/>
    <m/>
    <s v="GO:0007218"/>
    <s v="Process"/>
    <s v="GO:0007218"/>
    <s v="neuropeptide signaling pathway"/>
    <x v="1"/>
  </r>
  <r>
    <x v="4331"/>
    <m/>
    <s v="GO:0016572"/>
    <s v="Process"/>
    <s v="GO:0016572"/>
    <s v="histone phosphorylation"/>
    <x v="9"/>
  </r>
  <r>
    <x v="4331"/>
    <m/>
    <s v="GO:0016572"/>
    <s v="Process"/>
    <s v="GO:0016572"/>
    <s v="histone phosphorylation"/>
    <x v="7"/>
  </r>
  <r>
    <x v="4331"/>
    <m/>
    <s v="GO:0006350"/>
    <s v="Process"/>
    <s v="GO:0006350"/>
    <s v="transcription"/>
    <x v="0"/>
  </r>
  <r>
    <x v="4331"/>
    <m/>
    <s v="GO:0006974"/>
    <s v="Process"/>
    <s v="GO:0006974"/>
    <s v="response to DNA damage stimulus"/>
    <x v="8"/>
  </r>
  <r>
    <x v="4331"/>
    <m/>
    <s v="GO:0045449"/>
    <s v="Process"/>
    <s v="GO:0045449"/>
    <s v="regulation of transcription"/>
    <x v="0"/>
  </r>
  <r>
    <x v="4332"/>
    <m/>
    <s v="GO:0006915"/>
    <s v="Process"/>
    <s v="GO:0006915"/>
    <s v="apoptosis"/>
    <x v="11"/>
  </r>
  <r>
    <x v="4332"/>
    <m/>
    <s v="GO:0006916"/>
    <s v="Process"/>
    <s v="GO:0006916"/>
    <s v="anti-apoptosis"/>
    <x v="11"/>
  </r>
  <r>
    <x v="4333"/>
    <m/>
    <s v="GO:0006350"/>
    <s v="Process"/>
    <s v="GO:0006350"/>
    <s v="transcription"/>
    <x v="0"/>
  </r>
  <r>
    <x v="4333"/>
    <m/>
    <s v="GO:0045449"/>
    <s v="Process"/>
    <s v="GO:0045449"/>
    <s v="regulation of transcription"/>
    <x v="0"/>
  </r>
  <r>
    <x v="4334"/>
    <m/>
    <s v="GO:0006397"/>
    <s v="Process"/>
    <s v="GO:0006397"/>
    <s v="mRNA processing"/>
    <x v="0"/>
  </r>
  <r>
    <x v="4334"/>
    <m/>
    <s v="GO:0008380"/>
    <s v="Process"/>
    <s v="GO:0008380"/>
    <s v="RNA splicing"/>
    <x v="0"/>
  </r>
  <r>
    <x v="4335"/>
    <m/>
    <s v="GO:0006986"/>
    <s v="Process"/>
    <s v="GO:0006986"/>
    <s v="response to unfolded protein"/>
    <x v="8"/>
  </r>
  <r>
    <x v="4335"/>
    <m/>
    <s v="GO:0006350"/>
    <s v="Process"/>
    <s v="GO:0006350"/>
    <s v="transcription"/>
    <x v="0"/>
  </r>
  <r>
    <x v="4335"/>
    <m/>
    <s v="GO:0045449"/>
    <s v="Process"/>
    <s v="GO:0045449"/>
    <s v="regulation of transcription"/>
    <x v="0"/>
  </r>
  <r>
    <x v="4336"/>
    <m/>
    <s v="GO:0006915"/>
    <s v="Process"/>
    <s v="GO:0006915"/>
    <s v="apoptosis"/>
    <x v="11"/>
  </r>
  <r>
    <x v="4336"/>
    <m/>
    <s v="GO:0016192"/>
    <s v="Process"/>
    <s v="GO:0016192"/>
    <s v="vesicle-mediated transport"/>
    <x v="6"/>
  </r>
  <r>
    <x v="4336"/>
    <m/>
    <s v="GO:0015031"/>
    <s v="Process"/>
    <s v="GO:0015031"/>
    <s v="protein transport"/>
    <x v="6"/>
  </r>
  <r>
    <x v="4336"/>
    <m/>
    <s v="GO:0006810"/>
    <s v="Process"/>
    <s v="GO:0006810"/>
    <s v="transport"/>
    <x v="6"/>
  </r>
  <r>
    <x v="4337"/>
    <m/>
    <s v="GO:0006810"/>
    <s v="Process"/>
    <s v="GO:0006810"/>
    <s v="transport"/>
    <x v="6"/>
  </r>
  <r>
    <x v="4337"/>
    <m/>
    <s v="GO:0015031"/>
    <s v="Process"/>
    <s v="GO:0015031"/>
    <s v="protein transport"/>
    <x v="6"/>
  </r>
  <r>
    <x v="4338"/>
    <m/>
    <s v="GO:0006865"/>
    <s v="Process"/>
    <s v="GO:0006865"/>
    <s v="amino acid transport"/>
    <x v="6"/>
  </r>
  <r>
    <x v="4338"/>
    <m/>
    <s v="GO:0006810"/>
    <s v="Process"/>
    <s v="GO:0006810"/>
    <s v="transport"/>
    <x v="6"/>
  </r>
  <r>
    <x v="4339"/>
    <m/>
    <s v="GO:0007067"/>
    <s v="Process"/>
    <s v="GO:0007067"/>
    <s v="mitosis"/>
    <x v="5"/>
  </r>
  <r>
    <x v="4339"/>
    <m/>
    <s v="GO:0007067"/>
    <s v="Process"/>
    <s v="GO:0007067"/>
    <s v="mitosis"/>
    <x v="7"/>
  </r>
  <r>
    <x v="4339"/>
    <m/>
    <s v="GO:0007049"/>
    <s v="Process"/>
    <s v="GO:0007049"/>
    <s v="cell cycle"/>
    <x v="5"/>
  </r>
  <r>
    <x v="4339"/>
    <m/>
    <s v="GO:0051301"/>
    <s v="Process"/>
    <s v="GO:0051301"/>
    <s v="cell division"/>
    <x v="4"/>
  </r>
  <r>
    <x v="4339"/>
    <m/>
    <s v="GO:0070979"/>
    <s v="Process"/>
    <s v="."/>
    <s v="."/>
    <x v="13"/>
  </r>
  <r>
    <x v="4339"/>
    <m/>
    <s v="GO:0019941"/>
    <s v="Process"/>
    <s v="GO:0019941"/>
    <s v="modification-dependent protein catabolic process"/>
    <x v="9"/>
  </r>
  <r>
    <x v="4340"/>
    <m/>
    <s v="GO:0007275"/>
    <s v="Process"/>
    <s v="GO:0007275"/>
    <s v="multicellular organismal development"/>
    <x v="2"/>
  </r>
  <r>
    <x v="4341"/>
    <m/>
    <s v="GO:0008033"/>
    <s v="Process"/>
    <s v="GO:0008033"/>
    <s v="tRNA processing"/>
    <x v="0"/>
  </r>
  <r>
    <x v="4342"/>
    <m/>
    <s v="GO:0055114"/>
    <s v="Process"/>
    <s v="GO:0055114"/>
    <s v="oxidation reduction"/>
    <x v="3"/>
  </r>
  <r>
    <x v="4343"/>
    <m/>
    <s v="GO:0001570"/>
    <s v="Process"/>
    <s v="GO:0001570"/>
    <s v="vasculogenesis"/>
    <x v="2"/>
  </r>
  <r>
    <x v="4343"/>
    <m/>
    <s v="GO:0060216"/>
    <s v="Process"/>
    <s v="GO:0060216"/>
    <s v="definitive hemopoiesis"/>
    <x v="2"/>
  </r>
  <r>
    <x v="4343"/>
    <m/>
    <s v="GO:0030218"/>
    <s v="Process"/>
    <s v="GO:0030218"/>
    <s v="erythrocyte differentiation"/>
    <x v="2"/>
  </r>
  <r>
    <x v="4343"/>
    <m/>
    <s v="GO:0060218"/>
    <s v="Process"/>
    <s v="GO:0060218"/>
    <s v="hemopoietic stem cell differentiation"/>
    <x v="2"/>
  </r>
  <r>
    <x v="4343"/>
    <m/>
    <s v="GO:0060215"/>
    <s v="Process"/>
    <s v="GO:0060215"/>
    <s v="primitive hemopoiesis"/>
    <x v="2"/>
  </r>
  <r>
    <x v="4343"/>
    <m/>
    <s v="GO:0060214"/>
    <s v="Process"/>
    <s v="GO:0060214"/>
    <s v="endocardium formation"/>
    <x v="2"/>
  </r>
  <r>
    <x v="4343"/>
    <m/>
    <s v="GO:0030154"/>
    <s v="Process"/>
    <s v="GO:0030154"/>
    <s v="cell differentiation"/>
    <x v="4"/>
  </r>
  <r>
    <x v="4343"/>
    <m/>
    <s v="GO:0045449"/>
    <s v="Process"/>
    <s v="GO:0045449"/>
    <s v="regulation of transcription"/>
    <x v="0"/>
  </r>
  <r>
    <x v="4343"/>
    <m/>
    <s v="GO:0060217"/>
    <s v="Process"/>
    <s v="GO:0060217"/>
    <s v="hemangioblast cell differentiation"/>
    <x v="2"/>
  </r>
  <r>
    <x v="4343"/>
    <m/>
    <s v="GO:0048844"/>
    <s v="Process"/>
    <s v="GO:0048844"/>
    <s v="artery morphogenesis"/>
    <x v="2"/>
  </r>
  <r>
    <x v="4343"/>
    <m/>
    <s v="GO:0007275"/>
    <s v="Process"/>
    <s v="GO:0007275"/>
    <s v="multicellular organismal development"/>
    <x v="2"/>
  </r>
  <r>
    <x v="4343"/>
    <m/>
    <s v="GO:0001525"/>
    <s v="Process"/>
    <s v="GO:0001525"/>
    <s v="angiogenesis"/>
    <x v="2"/>
  </r>
  <r>
    <x v="4343"/>
    <m/>
    <s v="GO:0030099"/>
    <s v="Process"/>
    <s v="GO:0030099"/>
    <s v="myeloid cell differentiation"/>
    <x v="2"/>
  </r>
  <r>
    <x v="4343"/>
    <m/>
    <s v="GO:0006350"/>
    <s v="Process"/>
    <s v="GO:0006350"/>
    <s v="transcription"/>
    <x v="0"/>
  </r>
  <r>
    <x v="4344"/>
    <m/>
    <s v="GO:0006629"/>
    <s v="Process"/>
    <s v="GO:0006629"/>
    <s v="lipid metabolic process"/>
    <x v="3"/>
  </r>
  <r>
    <x v="4344"/>
    <m/>
    <s v="GO:0006665"/>
    <s v="Process"/>
    <s v="GO:0006665"/>
    <s v="sphingolipid metabolic process"/>
    <x v="3"/>
  </r>
  <r>
    <x v="4345"/>
    <m/>
    <s v="GO:0006810"/>
    <s v="Process"/>
    <s v="GO:0006810"/>
    <s v="transport"/>
    <x v="6"/>
  </r>
  <r>
    <x v="4345"/>
    <m/>
    <s v="GO:0015031"/>
    <s v="Process"/>
    <s v="GO:0015031"/>
    <s v="protein transport"/>
    <x v="6"/>
  </r>
  <r>
    <x v="4345"/>
    <m/>
    <s v="GO:0055085"/>
    <s v="Process"/>
    <s v="GO:0055085"/>
    <s v="transmembrane transport"/>
    <x v="6"/>
  </r>
  <r>
    <x v="4346"/>
    <m/>
    <s v="GO:0042742"/>
    <s v="Process"/>
    <s v="GO:0042742"/>
    <s v="defense response to bacterium"/>
    <x v="8"/>
  </r>
  <r>
    <x v="4346"/>
    <m/>
    <s v="GO:0050830"/>
    <s v="Process"/>
    <s v="GO:0050830"/>
    <s v="defense response to Gram-positive bacterium"/>
    <x v="8"/>
  </r>
  <r>
    <x v="4346"/>
    <m/>
    <s v="GO:0031640"/>
    <s v="Process"/>
    <s v="GO:0031640"/>
    <s v="killing of cells of another organism"/>
    <x v="4"/>
  </r>
  <r>
    <x v="4346"/>
    <m/>
    <s v="GO:0050832"/>
    <s v="Process"/>
    <s v="GO:0050832"/>
    <s v="defense response to fungus"/>
    <x v="8"/>
  </r>
  <r>
    <x v="4346"/>
    <m/>
    <s v="GO:0006952"/>
    <s v="Process"/>
    <s v="GO:0006952"/>
    <s v="defense response"/>
    <x v="8"/>
  </r>
  <r>
    <x v="4346"/>
    <m/>
    <s v="GO:0050829"/>
    <s v="Process"/>
    <s v="GO:0050829"/>
    <s v="defense response to Gram-negative bacterium"/>
    <x v="8"/>
  </r>
  <r>
    <x v="4347"/>
    <m/>
    <s v="GO:0006397"/>
    <s v="Process"/>
    <s v="GO:0006397"/>
    <s v="mRNA processing"/>
    <x v="0"/>
  </r>
  <r>
    <x v="4347"/>
    <m/>
    <s v="GO:0008380"/>
    <s v="Process"/>
    <s v="GO:0008380"/>
    <s v="RNA splicing"/>
    <x v="0"/>
  </r>
  <r>
    <x v="4348"/>
    <m/>
    <s v="GO:0006810"/>
    <s v="Process"/>
    <s v="GO:0006810"/>
    <s v="transport"/>
    <x v="6"/>
  </r>
  <r>
    <x v="4348"/>
    <m/>
    <s v="GO:0006825"/>
    <s v="Process"/>
    <s v="GO:0006825"/>
    <s v="copper ion transport"/>
    <x v="6"/>
  </r>
  <r>
    <x v="4348"/>
    <m/>
    <s v="GO:0006811"/>
    <s v="Process"/>
    <s v="GO:0006811"/>
    <s v="ion transport"/>
    <x v="6"/>
  </r>
  <r>
    <x v="4348"/>
    <m/>
    <s v="GO:0055114"/>
    <s v="Process"/>
    <s v="GO:0055114"/>
    <s v="oxidation reduction"/>
    <x v="3"/>
  </r>
  <r>
    <x v="4349"/>
    <m/>
    <s v="GO:0006915"/>
    <s v="Process"/>
    <s v="GO:0006915"/>
    <s v="apoptosis"/>
    <x v="11"/>
  </r>
  <r>
    <x v="4350"/>
    <m/>
    <s v="GO:0007275"/>
    <s v="Process"/>
    <s v="GO:0007275"/>
    <s v="multicellular organismal development"/>
    <x v="2"/>
  </r>
  <r>
    <x v="4350"/>
    <m/>
    <s v="GO:0008654"/>
    <s v="Process"/>
    <s v="GO:0008654"/>
    <s v="phospholipid biosynthetic process"/>
    <x v="3"/>
  </r>
  <r>
    <x v="4351"/>
    <m/>
    <s v="GO:0006915"/>
    <s v="Process"/>
    <s v="GO:0006915"/>
    <s v="apoptosis"/>
    <x v="11"/>
  </r>
  <r>
    <x v="4352"/>
    <m/>
    <s v="GO:0006457"/>
    <s v="Process"/>
    <s v="GO:0006457"/>
    <s v="protein folding"/>
    <x v="9"/>
  </r>
  <r>
    <x v="4353"/>
    <m/>
    <s v="GO:0045449"/>
    <s v="Process"/>
    <s v="GO:0045449"/>
    <s v="regulation of transcription"/>
    <x v="0"/>
  </r>
  <r>
    <x v="4353"/>
    <m/>
    <s v="GO:0006350"/>
    <s v="Process"/>
    <s v="GO:0006350"/>
    <s v="transcription"/>
    <x v="0"/>
  </r>
  <r>
    <x v="4354"/>
    <m/>
    <s v="GO:0007275"/>
    <s v="Process"/>
    <s v="GO:0007275"/>
    <s v="multicellular organismal development"/>
    <x v="2"/>
  </r>
  <r>
    <x v="4354"/>
    <m/>
    <s v="GO:0030154"/>
    <s v="Process"/>
    <s v="GO:0030154"/>
    <s v="cell differentiation"/>
    <x v="4"/>
  </r>
  <r>
    <x v="4354"/>
    <m/>
    <s v="GO:0007283"/>
    <s v="Process"/>
    <s v="GO:0007283"/>
    <s v="spermatogenesis"/>
    <x v="4"/>
  </r>
  <r>
    <x v="4355"/>
    <m/>
    <s v="GO:0055114"/>
    <s v="Process"/>
    <s v="GO:0055114"/>
    <s v="oxidation reduction"/>
    <x v="3"/>
  </r>
  <r>
    <x v="4356"/>
    <m/>
    <s v="GO:0051607"/>
    <s v="Process"/>
    <s v="GO:0051607"/>
    <s v="defense response to virus"/>
    <x v="8"/>
  </r>
  <r>
    <x v="4356"/>
    <m/>
    <s v="GO:0009615"/>
    <s v="Process"/>
    <s v="GO:0009615"/>
    <s v="response to virus"/>
    <x v="4"/>
  </r>
  <r>
    <x v="4357"/>
    <m/>
    <s v="GO:0016055"/>
    <s v="Process"/>
    <s v="GO:0016055"/>
    <s v="Wnt receptor signaling pathway"/>
    <x v="1"/>
  </r>
  <r>
    <x v="4357"/>
    <m/>
    <s v="GO:0007186"/>
    <s v="Process"/>
    <s v="GO:0007186"/>
    <s v="G-protein coupled receptor protein signaling pathway"/>
    <x v="1"/>
  </r>
  <r>
    <x v="4357"/>
    <m/>
    <s v="GO:0007165"/>
    <s v="Process"/>
    <s v="GO:0007165"/>
    <s v="signal transduction"/>
    <x v="1"/>
  </r>
  <r>
    <x v="4357"/>
    <m/>
    <s v="GO:0007275"/>
    <s v="Process"/>
    <s v="GO:0007275"/>
    <s v="multicellular organismal development"/>
    <x v="2"/>
  </r>
  <r>
    <x v="4358"/>
    <m/>
    <s v="GO:0008152"/>
    <s v="Process"/>
    <s v="GO:0008152"/>
    <s v="metabolic process"/>
    <x v="3"/>
  </r>
  <r>
    <x v="4358"/>
    <m/>
    <s v="GO:0005975"/>
    <s v="Process"/>
    <s v="GO:0005975"/>
    <s v="carbohydrate metabolic process"/>
    <x v="3"/>
  </r>
  <r>
    <x v="4358"/>
    <m/>
    <s v="GO:0030435"/>
    <s v="Process"/>
    <s v="GO:0030435"/>
    <s v="sporulation resulting in formation of a cellular spore"/>
    <x v="4"/>
  </r>
  <r>
    <x v="4358"/>
    <m/>
    <s v="GO:0000272"/>
    <s v="Process"/>
    <s v="GO:0000272"/>
    <s v="polysaccharide catabolic process"/>
    <x v="3"/>
  </r>
  <r>
    <x v="4358"/>
    <m/>
    <s v="GO:0030245"/>
    <s v="Process"/>
    <s v="GO:0030245"/>
    <s v="cellulose catabolic process"/>
    <x v="3"/>
  </r>
  <r>
    <x v="4359"/>
    <m/>
    <s v="GO:0007155"/>
    <s v="Process"/>
    <s v="GO:0007155"/>
    <s v="cell adhesion"/>
    <x v="10"/>
  </r>
  <r>
    <x v="4360"/>
    <m/>
    <s v="GO:0006810"/>
    <s v="Process"/>
    <s v="GO:0006810"/>
    <s v="transport"/>
    <x v="6"/>
  </r>
  <r>
    <x v="4360"/>
    <m/>
    <s v="GO:0006811"/>
    <s v="Process"/>
    <s v="GO:0006811"/>
    <s v="ion transport"/>
    <x v="6"/>
  </r>
  <r>
    <x v="4360"/>
    <m/>
    <s v="GO:0006829"/>
    <s v="Process"/>
    <s v="GO:0006829"/>
    <s v="zinc ion transport"/>
    <x v="6"/>
  </r>
  <r>
    <x v="4361"/>
    <m/>
    <s v="GO:0006974"/>
    <s v="Process"/>
    <s v="GO:0006974"/>
    <s v="response to DNA damage stimulus"/>
    <x v="8"/>
  </r>
  <r>
    <x v="4361"/>
    <m/>
    <s v="GO:0007049"/>
    <s v="Process"/>
    <s v="GO:0007049"/>
    <s v="cell cycle"/>
    <x v="5"/>
  </r>
  <r>
    <x v="4361"/>
    <m/>
    <s v="GO:0019941"/>
    <s v="Process"/>
    <s v="GO:0019941"/>
    <s v="modification-dependent protein catabolic process"/>
    <x v="9"/>
  </r>
  <r>
    <x v="4362"/>
    <m/>
    <s v="GO:0007067"/>
    <s v="Process"/>
    <s v="GO:0007067"/>
    <s v="mitosis"/>
    <x v="5"/>
  </r>
  <r>
    <x v="4362"/>
    <m/>
    <s v="GO:0007067"/>
    <s v="Process"/>
    <s v="GO:0007067"/>
    <s v="mitosis"/>
    <x v="7"/>
  </r>
  <r>
    <x v="4362"/>
    <m/>
    <s v="GO:0051301"/>
    <s v="Process"/>
    <s v="GO:0051301"/>
    <s v="cell division"/>
    <x v="4"/>
  </r>
  <r>
    <x v="4362"/>
    <m/>
    <s v="GO:0007049"/>
    <s v="Process"/>
    <s v="GO:0007049"/>
    <s v="cell cycle"/>
    <x v="5"/>
  </r>
  <r>
    <x v="4363"/>
    <m/>
    <s v="GO:0006350"/>
    <s v="Process"/>
    <s v="GO:0006350"/>
    <s v="transcription"/>
    <x v="0"/>
  </r>
  <r>
    <x v="4363"/>
    <m/>
    <s v="GO:0045449"/>
    <s v="Process"/>
    <s v="GO:0045449"/>
    <s v="regulation of transcription"/>
    <x v="0"/>
  </r>
  <r>
    <x v="4364"/>
    <m/>
    <s v="GO:0006810"/>
    <s v="Process"/>
    <s v="GO:0006810"/>
    <s v="transport"/>
    <x v="6"/>
  </r>
  <r>
    <x v="4364"/>
    <m/>
    <s v="GO:0015031"/>
    <s v="Process"/>
    <s v="GO:0015031"/>
    <s v="protein transport"/>
    <x v="6"/>
  </r>
  <r>
    <x v="4365"/>
    <m/>
    <s v="GO:0007165"/>
    <s v="Process"/>
    <s v="GO:0007165"/>
    <s v="signal transduction"/>
    <x v="1"/>
  </r>
  <r>
    <x v="4365"/>
    <m/>
    <s v="GO:0007186"/>
    <s v="Process"/>
    <s v="GO:0007186"/>
    <s v="G-protein coupled receptor protein signaling pathway"/>
    <x v="1"/>
  </r>
  <r>
    <x v="4366"/>
    <m/>
    <s v="GO:0006810"/>
    <s v="Process"/>
    <s v="GO:0006810"/>
    <s v="transport"/>
    <x v="6"/>
  </r>
  <r>
    <x v="4366"/>
    <m/>
    <s v="GO:0006836"/>
    <s v="Process"/>
    <s v="GO:0006836"/>
    <s v="neurotransmitter transport"/>
    <x v="6"/>
  </r>
  <r>
    <x v="4366"/>
    <m/>
    <s v="GO:0006865"/>
    <s v="Process"/>
    <s v="GO:0006865"/>
    <s v="amino acid transport"/>
    <x v="6"/>
  </r>
  <r>
    <x v="4367"/>
    <m/>
    <s v="GO:0050896"/>
    <s v="Process"/>
    <s v="GO:0050896"/>
    <s v="response to stimulus"/>
    <x v="4"/>
  </r>
  <r>
    <x v="4367"/>
    <m/>
    <s v="GO:0007601"/>
    <s v="Process"/>
    <s v="GO:0007601"/>
    <s v="visual perception"/>
    <x v="4"/>
  </r>
  <r>
    <x v="4368"/>
    <m/>
    <s v="GO:0006879"/>
    <s v="Process"/>
    <s v="GO:0006879"/>
    <s v="cellular iron ion homeostasis"/>
    <x v="4"/>
  </r>
  <r>
    <x v="4369"/>
    <m/>
    <s v="GO:0007155"/>
    <s v="Process"/>
    <s v="GO:0007155"/>
    <s v="cell adhesion"/>
    <x v="10"/>
  </r>
  <r>
    <x v="4370"/>
    <m/>
    <s v="GO:0007165"/>
    <s v="Process"/>
    <s v="GO:0007165"/>
    <s v="signal transduction"/>
    <x v="1"/>
  </r>
  <r>
    <x v="4370"/>
    <m/>
    <s v="GO:0007186"/>
    <s v="Process"/>
    <s v="GO:0007186"/>
    <s v="G-protein coupled receptor protein signaling pathway"/>
    <x v="1"/>
  </r>
  <r>
    <x v="4371"/>
    <m/>
    <s v="GO:0006810"/>
    <s v="Process"/>
    <s v="GO:0006810"/>
    <s v="transport"/>
    <x v="6"/>
  </r>
  <r>
    <x v="4371"/>
    <m/>
    <s v="GO:0015031"/>
    <s v="Process"/>
    <s v="GO:0015031"/>
    <s v="protein transport"/>
    <x v="6"/>
  </r>
  <r>
    <x v="4372"/>
    <m/>
    <s v="GO:0051301"/>
    <s v="Process"/>
    <s v="GO:0051301"/>
    <s v="cell division"/>
    <x v="4"/>
  </r>
  <r>
    <x v="4372"/>
    <m/>
    <s v="GO:0007049"/>
    <s v="Process"/>
    <s v="GO:0007049"/>
    <s v="cell cycle"/>
    <x v="5"/>
  </r>
  <r>
    <x v="4372"/>
    <m/>
    <s v="GO:0007067"/>
    <s v="Process"/>
    <s v="GO:0007067"/>
    <s v="mitosis"/>
    <x v="5"/>
  </r>
  <r>
    <x v="4372"/>
    <m/>
    <s v="GO:0007067"/>
    <s v="Process"/>
    <s v="GO:0007067"/>
    <s v="mitosis"/>
    <x v="7"/>
  </r>
  <r>
    <x v="4373"/>
    <m/>
    <s v="GO:0050896"/>
    <s v="Process"/>
    <s v="GO:0050896"/>
    <s v="response to stimulus"/>
    <x v="4"/>
  </r>
  <r>
    <x v="4373"/>
    <m/>
    <s v="GO:0007601"/>
    <s v="Process"/>
    <s v="GO:0007601"/>
    <s v="visual perception"/>
    <x v="4"/>
  </r>
  <r>
    <x v="4374"/>
    <m/>
    <s v="GO:0006350"/>
    <s v="Process"/>
    <s v="GO:0006350"/>
    <s v="transcription"/>
    <x v="0"/>
  </r>
  <r>
    <x v="4374"/>
    <m/>
    <s v="GO:0045449"/>
    <s v="Process"/>
    <s v="GO:0045449"/>
    <s v="regulation of transcription"/>
    <x v="0"/>
  </r>
  <r>
    <x v="4375"/>
    <m/>
    <s v="GO:0006865"/>
    <s v="Process"/>
    <s v="GO:0006865"/>
    <s v="amino acid transport"/>
    <x v="6"/>
  </r>
  <r>
    <x v="4375"/>
    <m/>
    <s v="GO:0006810"/>
    <s v="Process"/>
    <s v="GO:0006810"/>
    <s v="transport"/>
    <x v="6"/>
  </r>
  <r>
    <x v="4376"/>
    <m/>
    <s v="GO:0030154"/>
    <s v="Process"/>
    <s v="GO:0030154"/>
    <s v="cell differentiation"/>
    <x v="4"/>
  </r>
  <r>
    <x v="4376"/>
    <m/>
    <s v="GO:0001525"/>
    <s v="Process"/>
    <s v="GO:0001525"/>
    <s v="angiogenesis"/>
    <x v="2"/>
  </r>
  <r>
    <x v="4376"/>
    <m/>
    <s v="GO:0007275"/>
    <s v="Process"/>
    <s v="GO:0007275"/>
    <s v="multicellular organismal development"/>
    <x v="2"/>
  </r>
  <r>
    <x v="4377"/>
    <m/>
    <s v="GO:0006350"/>
    <s v="Process"/>
    <s v="GO:0006350"/>
    <s v="transcription"/>
    <x v="0"/>
  </r>
  <r>
    <x v="4377"/>
    <m/>
    <s v="GO:0045449"/>
    <s v="Process"/>
    <s v="GO:0045449"/>
    <s v="regulation of transcription"/>
    <x v="0"/>
  </r>
  <r>
    <x v="4377"/>
    <m/>
    <s v="GO:0048511"/>
    <s v="Process"/>
    <s v="GO:0048511"/>
    <s v="rhythmic process"/>
    <x v="4"/>
  </r>
  <r>
    <x v="4378"/>
    <m/>
    <s v="GO:0019941"/>
    <s v="Process"/>
    <s v="GO:0019941"/>
    <s v="modification-dependent protein catabolic process"/>
    <x v="9"/>
  </r>
  <r>
    <x v="4379"/>
    <m/>
    <s v="GO:0030154"/>
    <s v="Process"/>
    <s v="GO:0030154"/>
    <s v="cell differentiation"/>
    <x v="4"/>
  </r>
  <r>
    <x v="4379"/>
    <m/>
    <s v="GO:0007275"/>
    <s v="Process"/>
    <s v="GO:0007275"/>
    <s v="multicellular organismal development"/>
    <x v="2"/>
  </r>
  <r>
    <x v="4379"/>
    <m/>
    <s v="GO:0045449"/>
    <s v="Process"/>
    <s v="GO:0045449"/>
    <s v="regulation of transcription"/>
    <x v="0"/>
  </r>
  <r>
    <x v="4379"/>
    <m/>
    <s v="GO:0007399"/>
    <s v="Process"/>
    <s v="GO:0007399"/>
    <s v="nervous system development"/>
    <x v="2"/>
  </r>
  <r>
    <x v="4379"/>
    <m/>
    <s v="GO:0006350"/>
    <s v="Process"/>
    <s v="GO:0006350"/>
    <s v="transcription"/>
    <x v="0"/>
  </r>
  <r>
    <x v="4380"/>
    <m/>
    <s v="GO:0009303"/>
    <s v="Process"/>
    <s v="GO:0009303"/>
    <s v="rRNA transcription"/>
    <x v="0"/>
  </r>
  <r>
    <x v="4381"/>
    <m/>
    <s v="GO:0006810"/>
    <s v="Process"/>
    <s v="GO:0006810"/>
    <s v="transport"/>
    <x v="6"/>
  </r>
  <r>
    <x v="4381"/>
    <m/>
    <s v="GO:0008643"/>
    <s v="Process"/>
    <s v="GO:0008643"/>
    <s v="carbohydrate transport"/>
    <x v="6"/>
  </r>
  <r>
    <x v="4382"/>
    <m/>
    <s v="GO:0009303"/>
    <s v="Process"/>
    <s v="GO:0009303"/>
    <s v="rRNA transcription"/>
    <x v="0"/>
  </r>
  <r>
    <x v="4383"/>
    <m/>
    <s v="GO:0006810"/>
    <s v="Process"/>
    <s v="GO:0006810"/>
    <s v="transport"/>
    <x v="6"/>
  </r>
  <r>
    <x v="4384"/>
    <m/>
    <s v="GO:0009303"/>
    <s v="Process"/>
    <s v="GO:0009303"/>
    <s v="rRNA transcription"/>
    <x v="0"/>
  </r>
  <r>
    <x v="4385"/>
    <m/>
    <s v="GO:0007049"/>
    <s v="Process"/>
    <s v="GO:0007049"/>
    <s v="cell cycle"/>
    <x v="5"/>
  </r>
  <r>
    <x v="4385"/>
    <m/>
    <s v="GO:0007076"/>
    <s v="Process"/>
    <s v="GO:0007076"/>
    <s v="mitotic chromosome condensation"/>
    <x v="5"/>
  </r>
  <r>
    <x v="4385"/>
    <m/>
    <s v="GO:0007076"/>
    <s v="Process"/>
    <s v="GO:0007076"/>
    <s v="mitotic chromosome condensation"/>
    <x v="7"/>
  </r>
  <r>
    <x v="4385"/>
    <m/>
    <s v="GO:0051301"/>
    <s v="Process"/>
    <s v="GO:0051301"/>
    <s v="cell division"/>
    <x v="4"/>
  </r>
  <r>
    <x v="4385"/>
    <m/>
    <s v="GO:0030261"/>
    <s v="Process"/>
    <s v="GO:0030261"/>
    <s v="chromosome condensation"/>
    <x v="7"/>
  </r>
  <r>
    <x v="4385"/>
    <m/>
    <s v="GO:0007067"/>
    <s v="Process"/>
    <s v="GO:0007067"/>
    <s v="mitosis"/>
    <x v="5"/>
  </r>
  <r>
    <x v="4385"/>
    <m/>
    <s v="GO:0007067"/>
    <s v="Process"/>
    <s v="GO:0007067"/>
    <s v="mitosis"/>
    <x v="7"/>
  </r>
  <r>
    <x v="4386"/>
    <m/>
    <s v="GO:0007049"/>
    <s v="Process"/>
    <s v="GO:0007049"/>
    <s v="cell cycle"/>
    <x v="5"/>
  </r>
  <r>
    <x v="4386"/>
    <m/>
    <s v="GO:0007126"/>
    <s v="Process"/>
    <s v="GO:0007126"/>
    <s v="meiosis"/>
    <x v="5"/>
  </r>
  <r>
    <x v="4387"/>
    <m/>
    <s v="GO:0006071"/>
    <s v="Process"/>
    <s v="GO:0006071"/>
    <s v="glycerol metabolic process"/>
    <x v="3"/>
  </r>
  <r>
    <x v="4387"/>
    <m/>
    <s v="GO:0055114"/>
    <s v="Process"/>
    <s v="GO:0055114"/>
    <s v="oxidation reduction"/>
    <x v="3"/>
  </r>
  <r>
    <x v="4388"/>
    <m/>
    <s v="GO:0006810"/>
    <s v="Process"/>
    <s v="GO:0006810"/>
    <s v="transport"/>
    <x v="6"/>
  </r>
  <r>
    <x v="4388"/>
    <m/>
    <s v="GO:0006813"/>
    <s v="Process"/>
    <s v="GO:0006813"/>
    <s v="potassium ion transport"/>
    <x v="6"/>
  </r>
  <r>
    <x v="4388"/>
    <m/>
    <s v="GO:0006811"/>
    <s v="Process"/>
    <s v="GO:0006811"/>
    <s v="ion transport"/>
    <x v="6"/>
  </r>
  <r>
    <x v="4389"/>
    <m/>
    <s v="GO:0007155"/>
    <s v="Process"/>
    <s v="GO:0007155"/>
    <s v="cell adhesion"/>
    <x v="10"/>
  </r>
  <r>
    <x v="4390"/>
    <m/>
    <s v="GO:0006810"/>
    <s v="Process"/>
    <s v="GO:0006810"/>
    <s v="transport"/>
    <x v="6"/>
  </r>
  <r>
    <x v="4390"/>
    <m/>
    <s v="GO:0015031"/>
    <s v="Process"/>
    <s v="GO:0015031"/>
    <s v="protein transport"/>
    <x v="6"/>
  </r>
  <r>
    <x v="4391"/>
    <m/>
    <s v="GO:0006814"/>
    <s v="Process"/>
    <s v="GO:0006814"/>
    <s v="sodium ion transport"/>
    <x v="6"/>
  </r>
  <r>
    <x v="4391"/>
    <m/>
    <s v="GO:0006810"/>
    <s v="Process"/>
    <s v="GO:0006810"/>
    <s v="transport"/>
    <x v="6"/>
  </r>
  <r>
    <x v="4391"/>
    <m/>
    <s v="GO:0006811"/>
    <s v="Process"/>
    <s v="GO:0006811"/>
    <s v="ion transport"/>
    <x v="6"/>
  </r>
  <r>
    <x v="4392"/>
    <m/>
    <s v="GO:0017000"/>
    <s v="Process"/>
    <s v="GO:0017000"/>
    <s v="antibiotic biosynthetic process"/>
    <x v="3"/>
  </r>
  <r>
    <x v="4393"/>
    <m/>
    <s v="GO:0006364"/>
    <s v="Process"/>
    <s v="GO:0006364"/>
    <s v="rRNA processing"/>
    <x v="0"/>
  </r>
  <r>
    <x v="4394"/>
    <m/>
    <s v="GO:0009698"/>
    <s v="Process"/>
    <s v="GO:0009698"/>
    <s v="phenylpropanoid metabolic process"/>
    <x v="3"/>
  </r>
  <r>
    <x v="4395"/>
    <m/>
    <s v="GO:0006810"/>
    <s v="Process"/>
    <s v="GO:0006810"/>
    <s v="transport"/>
    <x v="6"/>
  </r>
  <r>
    <x v="4395"/>
    <m/>
    <s v="GO:0006869"/>
    <s v="Process"/>
    <s v="GO:0006869"/>
    <s v="lipid transport"/>
    <x v="6"/>
  </r>
  <r>
    <x v="4395"/>
    <m/>
    <s v="GO:0006629"/>
    <s v="Process"/>
    <s v="GO:0006629"/>
    <s v="lipid metabolic process"/>
    <x v="3"/>
  </r>
  <r>
    <x v="4395"/>
    <m/>
    <s v="GO:0006897"/>
    <s v="Process"/>
    <s v="GO:0006897"/>
    <s v="endocytosis"/>
    <x v="6"/>
  </r>
  <r>
    <x v="4395"/>
    <m/>
    <s v="GO:0006897"/>
    <s v="Process"/>
    <s v="GO:0006897"/>
    <s v="endocytosis"/>
    <x v="7"/>
  </r>
  <r>
    <x v="4395"/>
    <m/>
    <s v="GO:0008202"/>
    <s v="Process"/>
    <s v="GO:0008202"/>
    <s v="steroid metabolic process"/>
    <x v="3"/>
  </r>
  <r>
    <x v="4395"/>
    <m/>
    <s v="GO:0008203"/>
    <s v="Process"/>
    <s v="GO:0008203"/>
    <s v="cholesterol metabolic process"/>
    <x v="3"/>
  </r>
  <r>
    <x v="4396"/>
    <m/>
    <s v="GO:0045449"/>
    <s v="Process"/>
    <s v="GO:0045449"/>
    <s v="regulation of transcription"/>
    <x v="0"/>
  </r>
  <r>
    <x v="4396"/>
    <m/>
    <s v="GO:0030336"/>
    <s v="Process"/>
    <s v="GO:0030336"/>
    <s v="negative regulation of cell migration"/>
    <x v="4"/>
  </r>
  <r>
    <x v="4396"/>
    <m/>
    <s v="GO:0006350"/>
    <s v="Process"/>
    <s v="GO:0006350"/>
    <s v="transcription"/>
    <x v="0"/>
  </r>
  <r>
    <x v="4396"/>
    <m/>
    <s v="GO:0009968"/>
    <s v="Process"/>
    <s v="GO:0009968"/>
    <s v="negative regulation of signal transduction"/>
    <x v="1"/>
  </r>
  <r>
    <x v="4397"/>
    <m/>
    <s v="GO:0055114"/>
    <s v="Process"/>
    <s v="GO:0055114"/>
    <s v="oxidation reduction"/>
    <x v="3"/>
  </r>
  <r>
    <x v="4398"/>
    <m/>
    <s v="GO:0005977"/>
    <s v="Process"/>
    <s v="GO:0005977"/>
    <s v="glycogen metabolic process"/>
    <x v="3"/>
  </r>
  <r>
    <x v="4398"/>
    <m/>
    <s v="GO:0005975"/>
    <s v="Process"/>
    <s v="GO:0005975"/>
    <s v="carbohydrate metabolic process"/>
    <x v="3"/>
  </r>
  <r>
    <x v="4399"/>
    <m/>
    <s v="GO:0042742"/>
    <s v="Process"/>
    <s v="GO:0042742"/>
    <s v="defense response to bacterium"/>
    <x v="8"/>
  </r>
  <r>
    <x v="4399"/>
    <m/>
    <s v="GO:0031640"/>
    <s v="Process"/>
    <s v="GO:0031640"/>
    <s v="killing of cells of another organism"/>
    <x v="4"/>
  </r>
  <r>
    <x v="4399"/>
    <m/>
    <s v="GO:0006952"/>
    <s v="Process"/>
    <s v="GO:0006952"/>
    <s v="defense response"/>
    <x v="8"/>
  </r>
  <r>
    <x v="4399"/>
    <m/>
    <s v="GO:0050832"/>
    <s v="Process"/>
    <s v="GO:0050832"/>
    <s v="defense response to fungus"/>
    <x v="8"/>
  </r>
  <r>
    <x v="4400"/>
    <m/>
    <s v="GO:0051693"/>
    <s v="Process"/>
    <s v="GO:0051693"/>
    <s v="actin filament capping"/>
    <x v="9"/>
  </r>
  <r>
    <x v="4400"/>
    <m/>
    <s v="GO:0051693"/>
    <s v="Process"/>
    <s v="GO:0051693"/>
    <s v="actin filament capping"/>
    <x v="7"/>
  </r>
  <r>
    <x v="4401"/>
    <m/>
    <s v="GO:0016568"/>
    <s v="Process"/>
    <s v="GO:0016568"/>
    <s v="chromatin modification"/>
    <x v="7"/>
  </r>
  <r>
    <x v="4402"/>
    <m/>
    <s v="GO:0055085"/>
    <s v="Process"/>
    <s v="GO:0055085"/>
    <s v="transmembrane transport"/>
    <x v="6"/>
  </r>
  <r>
    <x v="4402"/>
    <m/>
    <s v="GO:0045047"/>
    <s v="Process"/>
    <s v="GO:0045047"/>
    <s v="protein targeting to ER"/>
    <x v="6"/>
  </r>
  <r>
    <x v="4402"/>
    <m/>
    <s v="GO:0015031"/>
    <s v="Process"/>
    <s v="GO:0015031"/>
    <s v="protein transport"/>
    <x v="6"/>
  </r>
  <r>
    <x v="4402"/>
    <m/>
    <s v="GO:0006810"/>
    <s v="Process"/>
    <s v="GO:0006810"/>
    <s v="transport"/>
    <x v="6"/>
  </r>
  <r>
    <x v="4403"/>
    <m/>
    <s v="GO:0006810"/>
    <s v="Process"/>
    <s v="GO:0006810"/>
    <s v="transport"/>
    <x v="6"/>
  </r>
  <r>
    <x v="4404"/>
    <m/>
    <s v="GO:0022900"/>
    <s v="Process"/>
    <s v="GO:0022900"/>
    <s v="electron transport chain"/>
    <x v="3"/>
  </r>
  <r>
    <x v="4404"/>
    <m/>
    <s v="GO:0006810"/>
    <s v="Process"/>
    <s v="GO:0006810"/>
    <s v="transport"/>
    <x v="6"/>
  </r>
  <r>
    <x v="4405"/>
    <m/>
    <s v="GO:0006417"/>
    <s v="Process"/>
    <s v="GO:0006417"/>
    <s v="regulation of translation"/>
    <x v="9"/>
  </r>
  <r>
    <x v="4406"/>
    <m/>
    <s v="GO:0007067"/>
    <s v="Process"/>
    <s v="GO:0007067"/>
    <s v="mitosis"/>
    <x v="5"/>
  </r>
  <r>
    <x v="4406"/>
    <m/>
    <s v="GO:0007067"/>
    <s v="Process"/>
    <s v="GO:0007067"/>
    <s v="mitosis"/>
    <x v="7"/>
  </r>
  <r>
    <x v="4406"/>
    <m/>
    <s v="GO:0016202"/>
    <s v="Process"/>
    <s v="GO:0016202"/>
    <s v="regulation of striated muscle development"/>
    <x v="2"/>
  </r>
  <r>
    <x v="4406"/>
    <m/>
    <s v="GO:0006260"/>
    <s v="Process"/>
    <s v="GO:0006260"/>
    <s v="DNA replication"/>
    <x v="12"/>
  </r>
  <r>
    <x v="4406"/>
    <m/>
    <s v="GO:0051301"/>
    <s v="Process"/>
    <s v="GO:0051301"/>
    <s v="cell division"/>
    <x v="4"/>
  </r>
  <r>
    <x v="4406"/>
    <m/>
    <s v="GO:0007275"/>
    <s v="Process"/>
    <s v="GO:0007275"/>
    <s v="multicellular organismal development"/>
    <x v="2"/>
  </r>
  <r>
    <x v="4406"/>
    <m/>
    <s v="GO:0030154"/>
    <s v="Process"/>
    <s v="GO:0030154"/>
    <s v="cell differentiation"/>
    <x v="4"/>
  </r>
  <r>
    <x v="4406"/>
    <m/>
    <s v="GO:0007517"/>
    <s v="Process"/>
    <s v="GO:0007517"/>
    <s v="muscle organ development"/>
    <x v="2"/>
  </r>
  <r>
    <x v="4406"/>
    <m/>
    <s v="GO:0007049"/>
    <s v="Process"/>
    <s v="GO:0007049"/>
    <s v="cell cycle"/>
    <x v="5"/>
  </r>
  <r>
    <x v="4407"/>
    <m/>
    <s v="GO:0007049"/>
    <s v="Process"/>
    <s v="GO:0007049"/>
    <s v="cell cycle"/>
    <x v="5"/>
  </r>
  <r>
    <x v="4408"/>
    <m/>
    <s v="GO:0006417"/>
    <s v="Process"/>
    <s v="GO:0006417"/>
    <s v="regulation of translation"/>
    <x v="9"/>
  </r>
  <r>
    <x v="4409"/>
    <m/>
    <s v="GO:0015031"/>
    <s v="Process"/>
    <s v="GO:0015031"/>
    <s v="protein transport"/>
    <x v="6"/>
  </r>
  <r>
    <x v="4409"/>
    <m/>
    <s v="GO:0006810"/>
    <s v="Process"/>
    <s v="GO:0006810"/>
    <s v="transport"/>
    <x v="6"/>
  </r>
  <r>
    <x v="4409"/>
    <m/>
    <s v="GO:0016192"/>
    <s v="Process"/>
    <s v="GO:0016192"/>
    <s v="vesicle-mediated transport"/>
    <x v="6"/>
  </r>
  <r>
    <x v="4410"/>
    <m/>
    <s v="GO:0042254"/>
    <s v="Process"/>
    <s v="GO:0042254"/>
    <s v="ribosome biogenesis"/>
    <x v="4"/>
  </r>
  <r>
    <x v="4411"/>
    <m/>
    <s v="GO:0006810"/>
    <s v="Process"/>
    <s v="GO:0006810"/>
    <s v="transport"/>
    <x v="6"/>
  </r>
  <r>
    <x v="4411"/>
    <m/>
    <s v="GO:0006811"/>
    <s v="Process"/>
    <s v="GO:0006811"/>
    <s v="ion transport"/>
    <x v="6"/>
  </r>
  <r>
    <x v="4412"/>
    <m/>
    <s v="GO:0006811"/>
    <s v="Process"/>
    <s v="GO:0006811"/>
    <s v="ion transport"/>
    <x v="6"/>
  </r>
  <r>
    <x v="4412"/>
    <m/>
    <s v="GO:0006810"/>
    <s v="Process"/>
    <s v="GO:0006810"/>
    <s v="transport"/>
    <x v="6"/>
  </r>
  <r>
    <x v="4413"/>
    <m/>
    <s v="GO:0006417"/>
    <s v="Process"/>
    <s v="GO:0006417"/>
    <s v="regulation of translation"/>
    <x v="9"/>
  </r>
  <r>
    <x v="4414"/>
    <m/>
    <s v="GO:0045449"/>
    <s v="Process"/>
    <s v="GO:0045449"/>
    <s v="regulation of transcription"/>
    <x v="0"/>
  </r>
  <r>
    <x v="4414"/>
    <m/>
    <s v="GO:0006350"/>
    <s v="Process"/>
    <s v="GO:0006350"/>
    <s v="transcription"/>
    <x v="0"/>
  </r>
  <r>
    <x v="4415"/>
    <m/>
    <s v="GO:0006397"/>
    <s v="Process"/>
    <s v="GO:0006397"/>
    <s v="mRNA processing"/>
    <x v="0"/>
  </r>
  <r>
    <x v="4415"/>
    <m/>
    <s v="GO:0008380"/>
    <s v="Process"/>
    <s v="GO:0008380"/>
    <s v="RNA splicing"/>
    <x v="0"/>
  </r>
  <r>
    <x v="4416"/>
    <m/>
    <s v="GO:0015031"/>
    <s v="Process"/>
    <s v="GO:0015031"/>
    <s v="protein transport"/>
    <x v="6"/>
  </r>
  <r>
    <x v="4416"/>
    <m/>
    <s v="GO:0006810"/>
    <s v="Process"/>
    <s v="GO:0006810"/>
    <s v="transport"/>
    <x v="6"/>
  </r>
  <r>
    <x v="4416"/>
    <m/>
    <s v="GO:0016192"/>
    <s v="Process"/>
    <s v="GO:0016192"/>
    <s v="vesicle-mediated transport"/>
    <x v="6"/>
  </r>
  <r>
    <x v="4417"/>
    <m/>
    <s v="GO:0045087"/>
    <s v="Process"/>
    <s v="GO:0045087"/>
    <s v="innate immune response"/>
    <x v="8"/>
  </r>
  <r>
    <x v="4417"/>
    <m/>
    <s v="GO:0006955"/>
    <s v="Process"/>
    <s v="GO:0006955"/>
    <s v="immune response"/>
    <x v="4"/>
  </r>
  <r>
    <x v="4417"/>
    <m/>
    <s v="GO:0006954"/>
    <s v="Process"/>
    <s v="GO:0006954"/>
    <s v="inflammatory response"/>
    <x v="8"/>
  </r>
  <r>
    <x v="4417"/>
    <m/>
    <s v="GO:0042116"/>
    <s v="Process"/>
    <s v="GO:0042116"/>
    <s v="macrophage activation"/>
    <x v="4"/>
  </r>
  <r>
    <x v="4417"/>
    <m/>
    <s v="GO:0032497"/>
    <s v="Process"/>
    <s v="GO:0032497"/>
    <s v="detection of lipopolysaccharide"/>
    <x v="4"/>
  </r>
  <r>
    <x v="4418"/>
    <m/>
    <s v="GO:0006350"/>
    <s v="Process"/>
    <s v="GO:0006350"/>
    <s v="transcription"/>
    <x v="0"/>
  </r>
  <r>
    <x v="4418"/>
    <m/>
    <s v="GO:0007601"/>
    <s v="Process"/>
    <s v="GO:0007601"/>
    <s v="visual perception"/>
    <x v="4"/>
  </r>
  <r>
    <x v="4418"/>
    <m/>
    <s v="GO:0045449"/>
    <s v="Process"/>
    <s v="GO:0045449"/>
    <s v="regulation of transcription"/>
    <x v="0"/>
  </r>
  <r>
    <x v="4418"/>
    <m/>
    <s v="GO:0007275"/>
    <s v="Process"/>
    <s v="GO:0007275"/>
    <s v="multicellular organismal development"/>
    <x v="2"/>
  </r>
  <r>
    <x v="4418"/>
    <m/>
    <s v="GO:0050896"/>
    <s v="Process"/>
    <s v="GO:0050896"/>
    <s v="response to stimulus"/>
    <x v="4"/>
  </r>
  <r>
    <x v="4419"/>
    <m/>
    <s v="GO:0055085"/>
    <s v="Process"/>
    <s v="GO:0055085"/>
    <s v="transmembrane transport"/>
    <x v="6"/>
  </r>
  <r>
    <x v="4419"/>
    <m/>
    <s v="GO:0006810"/>
    <s v="Process"/>
    <s v="GO:0006810"/>
    <s v="transport"/>
    <x v="6"/>
  </r>
  <r>
    <x v="4419"/>
    <m/>
    <s v="GO:0007275"/>
    <s v="Process"/>
    <s v="GO:0007275"/>
    <s v="multicellular organismal development"/>
    <x v="2"/>
  </r>
  <r>
    <x v="4419"/>
    <m/>
    <s v="GO:0015031"/>
    <s v="Process"/>
    <s v="GO:0015031"/>
    <s v="protein transport"/>
    <x v="6"/>
  </r>
  <r>
    <x v="4420"/>
    <m/>
    <s v="GO:0007049"/>
    <s v="Process"/>
    <s v="GO:0007049"/>
    <s v="cell cycle"/>
    <x v="5"/>
  </r>
  <r>
    <x v="4420"/>
    <m/>
    <s v="GO:0051301"/>
    <s v="Process"/>
    <s v="GO:0051301"/>
    <s v="cell division"/>
    <x v="4"/>
  </r>
  <r>
    <x v="4420"/>
    <m/>
    <s v="GO:0017157"/>
    <s v="Process"/>
    <s v="GO:0017157"/>
    <s v="regulation of exocytosis"/>
    <x v="6"/>
  </r>
  <r>
    <x v="4421"/>
    <m/>
    <s v="GO:0051881"/>
    <s v="Process"/>
    <s v="GO:0051881"/>
    <s v="regulation of mitochondrial membrane potential"/>
    <x v="4"/>
  </r>
  <r>
    <x v="4421"/>
    <m/>
    <s v="GO:0055114"/>
    <s v="Process"/>
    <s v="GO:0055114"/>
    <s v="oxidation reduction"/>
    <x v="3"/>
  </r>
  <r>
    <x v="4421"/>
    <m/>
    <s v="GO:0006800"/>
    <s v="Process"/>
    <s v="GO:0006800"/>
    <s v="oxygen and reactive oxygen species metabolic process"/>
    <x v="3"/>
  </r>
  <r>
    <x v="4421"/>
    <m/>
    <s v="GO:0006810"/>
    <s v="Process"/>
    <s v="GO:0006810"/>
    <s v="transport"/>
    <x v="6"/>
  </r>
  <r>
    <x v="4421"/>
    <m/>
    <s v="GO:0006915"/>
    <s v="Process"/>
    <s v="GO:0006915"/>
    <s v="apoptosis"/>
    <x v="11"/>
  </r>
  <r>
    <x v="4421"/>
    <m/>
    <s v="GO:0045333"/>
    <s v="Process"/>
    <s v="GO:0045333"/>
    <s v="cellular respiration"/>
    <x v="3"/>
  </r>
  <r>
    <x v="4421"/>
    <m/>
    <s v="GO:0022900"/>
    <s v="Process"/>
    <s v="GO:0022900"/>
    <s v="electron transport chain"/>
    <x v="3"/>
  </r>
  <r>
    <x v="4421"/>
    <m/>
    <s v="GO:0046034"/>
    <s v="Process"/>
    <s v="GO:0046034"/>
    <s v="ATP metabolic process"/>
    <x v="3"/>
  </r>
  <r>
    <x v="4422"/>
    <m/>
    <s v="GO:0006417"/>
    <s v="Process"/>
    <s v="GO:0006417"/>
    <s v="regulation of translation"/>
    <x v="9"/>
  </r>
  <r>
    <x v="4423"/>
    <m/>
    <s v="GO:0050896"/>
    <s v="Process"/>
    <s v="GO:0050896"/>
    <s v="response to stimulus"/>
    <x v="4"/>
  </r>
  <r>
    <x v="4423"/>
    <m/>
    <s v="GO:0007601"/>
    <s v="Process"/>
    <s v="GO:0007601"/>
    <s v="visual perception"/>
    <x v="4"/>
  </r>
  <r>
    <x v="4424"/>
    <m/>
    <s v="GO:0015031"/>
    <s v="Process"/>
    <s v="GO:0015031"/>
    <s v="protein transport"/>
    <x v="6"/>
  </r>
  <r>
    <x v="4424"/>
    <m/>
    <s v="GO:0055085"/>
    <s v="Process"/>
    <s v="GO:0055085"/>
    <s v="transmembrane transport"/>
    <x v="6"/>
  </r>
  <r>
    <x v="4424"/>
    <m/>
    <s v="GO:0006810"/>
    <s v="Process"/>
    <s v="GO:0006810"/>
    <s v="transport"/>
    <x v="6"/>
  </r>
  <r>
    <x v="4425"/>
    <m/>
    <s v="GO:0044419"/>
    <s v="Process"/>
    <s v="GO:0044419"/>
    <s v="interspecies interaction between organisms"/>
    <x v="4"/>
  </r>
  <r>
    <x v="4425"/>
    <m/>
    <s v="GO:0006915"/>
    <s v="Process"/>
    <s v="GO:0006915"/>
    <s v="apoptosis"/>
    <x v="11"/>
  </r>
  <r>
    <x v="4426"/>
    <m/>
    <s v="GO:0006811"/>
    <s v="Process"/>
    <s v="GO:0006811"/>
    <s v="ion transport"/>
    <x v="6"/>
  </r>
  <r>
    <x v="4426"/>
    <m/>
    <s v="GO:0006816"/>
    <s v="Process"/>
    <s v="GO:0006816"/>
    <s v="calcium ion transport"/>
    <x v="6"/>
  </r>
  <r>
    <x v="4426"/>
    <m/>
    <s v="GO:0006810"/>
    <s v="Process"/>
    <s v="GO:0006810"/>
    <s v="transport"/>
    <x v="6"/>
  </r>
  <r>
    <x v="4427"/>
    <m/>
    <s v="GO:0006397"/>
    <s v="Process"/>
    <s v="GO:0006397"/>
    <s v="mRNA processing"/>
    <x v="0"/>
  </r>
  <r>
    <x v="4427"/>
    <m/>
    <s v="GO:0008380"/>
    <s v="Process"/>
    <s v="GO:0008380"/>
    <s v="RNA splicing"/>
    <x v="0"/>
  </r>
  <r>
    <x v="4428"/>
    <m/>
    <s v="GO:0055114"/>
    <s v="Process"/>
    <s v="GO:0055114"/>
    <s v="oxidation reduction"/>
    <x v="3"/>
  </r>
  <r>
    <x v="4429"/>
    <m/>
    <s v="GO:0055114"/>
    <s v="Process"/>
    <s v="GO:0055114"/>
    <s v="oxidation reduction"/>
    <x v="3"/>
  </r>
  <r>
    <x v="4430"/>
    <m/>
    <s v="GO:0006629"/>
    <s v="Process"/>
    <s v="GO:0006629"/>
    <s v="lipid metabolic process"/>
    <x v="3"/>
  </r>
  <r>
    <x v="4430"/>
    <m/>
    <s v="GO:0008202"/>
    <s v="Process"/>
    <s v="GO:0008202"/>
    <s v="steroid metabolic process"/>
    <x v="3"/>
  </r>
  <r>
    <x v="4431"/>
    <m/>
    <s v="GO:0006897"/>
    <s v="Process"/>
    <s v="GO:0006897"/>
    <s v="endocytosis"/>
    <x v="6"/>
  </r>
  <r>
    <x v="4431"/>
    <m/>
    <s v="GO:0006897"/>
    <s v="Process"/>
    <s v="GO:0006897"/>
    <s v="endocytosis"/>
    <x v="7"/>
  </r>
  <r>
    <x v="4432"/>
    <m/>
    <s v="GO:0006629"/>
    <s v="Process"/>
    <s v="GO:0006629"/>
    <s v="lipid metabolic process"/>
    <x v="3"/>
  </r>
  <r>
    <x v="4432"/>
    <m/>
    <s v="GO:0008202"/>
    <s v="Process"/>
    <s v="GO:0008202"/>
    <s v="steroid metabolic process"/>
    <x v="3"/>
  </r>
  <r>
    <x v="4433"/>
    <m/>
    <s v="GO:0006364"/>
    <s v="Process"/>
    <s v="GO:0006364"/>
    <s v="rRNA processing"/>
    <x v="0"/>
  </r>
  <r>
    <x v="4433"/>
    <m/>
    <s v="GO:0042254"/>
    <s v="Process"/>
    <s v="GO:0042254"/>
    <s v="ribosome biogenesis"/>
    <x v="4"/>
  </r>
  <r>
    <x v="4434"/>
    <m/>
    <s v="GO:0005975"/>
    <s v="Process"/>
    <s v="GO:0005975"/>
    <s v="carbohydrate metabolic process"/>
    <x v="3"/>
  </r>
  <r>
    <x v="4435"/>
    <m/>
    <s v="GO:0045449"/>
    <s v="Process"/>
    <s v="GO:0045449"/>
    <s v="regulation of transcription"/>
    <x v="0"/>
  </r>
  <r>
    <x v="4435"/>
    <m/>
    <s v="GO:0006350"/>
    <s v="Process"/>
    <s v="GO:0006350"/>
    <s v="transcription"/>
    <x v="0"/>
  </r>
  <r>
    <x v="4436"/>
    <m/>
    <s v="GO:0007218"/>
    <s v="Process"/>
    <s v="GO:0007218"/>
    <s v="neuropeptide signaling pathway"/>
    <x v="1"/>
  </r>
  <r>
    <x v="4437"/>
    <m/>
    <s v="GO:0007165"/>
    <s v="Process"/>
    <s v="GO:0007165"/>
    <s v="signal transduction"/>
    <x v="1"/>
  </r>
  <r>
    <x v="4437"/>
    <m/>
    <s v="GO:0007186"/>
    <s v="Process"/>
    <s v="GO:0007186"/>
    <s v="G-protein coupled receptor protein signaling pathway"/>
    <x v="1"/>
  </r>
  <r>
    <x v="4437"/>
    <m/>
    <s v="GO:0007275"/>
    <s v="Process"/>
    <s v="GO:0007275"/>
    <s v="multicellular organismal development"/>
    <x v="2"/>
  </r>
  <r>
    <x v="4437"/>
    <m/>
    <s v="GO:0016055"/>
    <s v="Process"/>
    <s v="GO:0016055"/>
    <s v="Wnt receptor signaling pathway"/>
    <x v="1"/>
  </r>
  <r>
    <x v="4438"/>
    <m/>
    <s v="GO:0006810"/>
    <s v="Process"/>
    <s v="GO:0006810"/>
    <s v="transport"/>
    <x v="6"/>
  </r>
  <r>
    <x v="4439"/>
    <m/>
    <s v="GO:0006836"/>
    <s v="Process"/>
    <s v="GO:0006836"/>
    <s v="neurotransmitter transport"/>
    <x v="6"/>
  </r>
  <r>
    <x v="4439"/>
    <m/>
    <s v="GO:0006810"/>
    <s v="Process"/>
    <s v="GO:0006810"/>
    <s v="transport"/>
    <x v="6"/>
  </r>
  <r>
    <x v="4440"/>
    <m/>
    <s v="GO:0007155"/>
    <s v="Process"/>
    <s v="GO:0007155"/>
    <s v="cell adhesion"/>
    <x v="10"/>
  </r>
  <r>
    <x v="4441"/>
    <m/>
    <s v="GO:0030154"/>
    <s v="Process"/>
    <s v="GO:0030154"/>
    <s v="cell differentiation"/>
    <x v="4"/>
  </r>
  <r>
    <x v="4441"/>
    <m/>
    <s v="GO:0007275"/>
    <s v="Process"/>
    <s v="GO:0007275"/>
    <s v="multicellular organismal development"/>
    <x v="2"/>
  </r>
  <r>
    <x v="4441"/>
    <m/>
    <s v="GO:0044419"/>
    <s v="Process"/>
    <s v="GO:0044419"/>
    <s v="interspecies interaction between organisms"/>
    <x v="4"/>
  </r>
  <r>
    <x v="4441"/>
    <m/>
    <s v="GO:0006915"/>
    <s v="Process"/>
    <s v="GO:0006915"/>
    <s v="apoptosis"/>
    <x v="11"/>
  </r>
  <r>
    <x v="4441"/>
    <m/>
    <s v="GO:0007517"/>
    <s v="Process"/>
    <s v="GO:0007517"/>
    <s v="muscle organ development"/>
    <x v="2"/>
  </r>
  <r>
    <x v="4441"/>
    <m/>
    <s v="GO:0045449"/>
    <s v="Process"/>
    <s v="GO:0045449"/>
    <s v="regulation of transcription"/>
    <x v="0"/>
  </r>
  <r>
    <x v="4441"/>
    <m/>
    <s v="GO:0006364"/>
    <s v="Process"/>
    <s v="GO:0006364"/>
    <s v="rRNA processing"/>
    <x v="0"/>
  </r>
  <r>
    <x v="4441"/>
    <m/>
    <s v="GO:0006350"/>
    <s v="Process"/>
    <s v="GO:0006350"/>
    <s v="transcription"/>
    <x v="0"/>
  </r>
  <r>
    <x v="4442"/>
    <m/>
    <s v="GO:0044419"/>
    <s v="Process"/>
    <s v="GO:0044419"/>
    <s v="interspecies interaction between organisms"/>
    <x v="4"/>
  </r>
  <r>
    <x v="4442"/>
    <m/>
    <s v="GO:0006915"/>
    <s v="Process"/>
    <s v="GO:0006915"/>
    <s v="apoptosis"/>
    <x v="11"/>
  </r>
  <r>
    <x v="4443"/>
    <m/>
    <s v="GO:0006810"/>
    <s v="Process"/>
    <s v="GO:0006810"/>
    <s v="transport"/>
    <x v="6"/>
  </r>
  <r>
    <x v="4443"/>
    <m/>
    <s v="GO:0048511"/>
    <s v="Process"/>
    <s v="GO:0048511"/>
    <s v="rhythmic process"/>
    <x v="4"/>
  </r>
  <r>
    <x v="4443"/>
    <m/>
    <s v="GO:0055114"/>
    <s v="Process"/>
    <s v="GO:0055114"/>
    <s v="oxidation reduction"/>
    <x v="3"/>
  </r>
  <r>
    <x v="4443"/>
    <m/>
    <s v="GO:0022900"/>
    <s v="Process"/>
    <s v="GO:0022900"/>
    <s v="electron transport chain"/>
    <x v="3"/>
  </r>
  <r>
    <x v="4444"/>
    <m/>
    <s v="GO:0006810"/>
    <s v="Process"/>
    <s v="GO:0006810"/>
    <s v="transport"/>
    <x v="6"/>
  </r>
  <r>
    <x v="4444"/>
    <m/>
    <s v="GO:0016055"/>
    <s v="Process"/>
    <s v="GO:0016055"/>
    <s v="Wnt receptor signaling pathway"/>
    <x v="1"/>
  </r>
  <r>
    <x v="4444"/>
    <m/>
    <s v="GO:0006869"/>
    <s v="Process"/>
    <s v="GO:0006869"/>
    <s v="lipid transport"/>
    <x v="6"/>
  </r>
  <r>
    <x v="4445"/>
    <m/>
    <s v="GO:0006350"/>
    <s v="Process"/>
    <s v="GO:0006350"/>
    <s v="transcription"/>
    <x v="0"/>
  </r>
  <r>
    <x v="4445"/>
    <m/>
    <s v="GO:0007601"/>
    <s v="Process"/>
    <s v="GO:0007601"/>
    <s v="visual perception"/>
    <x v="4"/>
  </r>
  <r>
    <x v="4445"/>
    <m/>
    <s v="GO:0045449"/>
    <s v="Process"/>
    <s v="GO:0045449"/>
    <s v="regulation of transcription"/>
    <x v="0"/>
  </r>
  <r>
    <x v="4445"/>
    <m/>
    <s v="GO:0007275"/>
    <s v="Process"/>
    <s v="GO:0007275"/>
    <s v="multicellular organismal development"/>
    <x v="2"/>
  </r>
  <r>
    <x v="4445"/>
    <m/>
    <s v="GO:0050896"/>
    <s v="Process"/>
    <s v="GO:0050896"/>
    <s v="response to stimulus"/>
    <x v="4"/>
  </r>
  <r>
    <x v="4446"/>
    <m/>
    <s v="GO:0006629"/>
    <s v="Process"/>
    <s v="GO:0006629"/>
    <s v="lipid metabolic process"/>
    <x v="3"/>
  </r>
  <r>
    <x v="4446"/>
    <m/>
    <s v="GO:0055114"/>
    <s v="Process"/>
    <s v="GO:0055114"/>
    <s v="oxidation reduction"/>
    <x v="3"/>
  </r>
  <r>
    <x v="4446"/>
    <m/>
    <s v="GO:0016042"/>
    <s v="Process"/>
    <s v="GO:0016042"/>
    <s v="lipid catabolic process"/>
    <x v="3"/>
  </r>
  <r>
    <x v="4446"/>
    <m/>
    <s v="GO:0006631"/>
    <s v="Process"/>
    <s v="GO:0006631"/>
    <s v="fatty acid metabolic process"/>
    <x v="3"/>
  </r>
  <r>
    <x v="4447"/>
    <m/>
    <s v="GO:0016266"/>
    <s v="Process"/>
    <s v="GO:0016266"/>
    <s v="O-glycan processing"/>
    <x v="9"/>
  </r>
  <r>
    <x v="4448"/>
    <m/>
    <s v="GO:0016192"/>
    <s v="Process"/>
    <s v="GO:0016192"/>
    <s v="vesicle-mediated transport"/>
    <x v="6"/>
  </r>
  <r>
    <x v="4448"/>
    <m/>
    <s v="GO:0006810"/>
    <s v="Process"/>
    <s v="GO:0006810"/>
    <s v="transport"/>
    <x v="6"/>
  </r>
  <r>
    <x v="4448"/>
    <m/>
    <s v="GO:0015031"/>
    <s v="Process"/>
    <s v="GO:0015031"/>
    <s v="protein transport"/>
    <x v="6"/>
  </r>
  <r>
    <x v="4449"/>
    <m/>
    <s v="GO:0016055"/>
    <s v="Process"/>
    <s v="GO:0016055"/>
    <s v="Wnt receptor signaling pathway"/>
    <x v="1"/>
  </r>
  <r>
    <x v="4449"/>
    <m/>
    <s v="GO:0007186"/>
    <s v="Process"/>
    <s v="GO:0007186"/>
    <s v="G-protein coupled receptor protein signaling pathway"/>
    <x v="1"/>
  </r>
  <r>
    <x v="4449"/>
    <m/>
    <s v="GO:0007165"/>
    <s v="Process"/>
    <s v="GO:0007165"/>
    <s v="signal transduction"/>
    <x v="1"/>
  </r>
  <r>
    <x v="4449"/>
    <m/>
    <s v="GO:0007275"/>
    <s v="Process"/>
    <s v="GO:0007275"/>
    <s v="multicellular organismal development"/>
    <x v="2"/>
  </r>
  <r>
    <x v="4450"/>
    <m/>
    <s v="GO:0006811"/>
    <s v="Process"/>
    <s v="GO:0006811"/>
    <s v="ion transport"/>
    <x v="6"/>
  </r>
  <r>
    <x v="4450"/>
    <m/>
    <s v="GO:0006810"/>
    <s v="Process"/>
    <s v="GO:0006810"/>
    <s v="transport"/>
    <x v="6"/>
  </r>
  <r>
    <x v="4450"/>
    <m/>
    <s v="GO:0006813"/>
    <s v="Process"/>
    <s v="GO:0006813"/>
    <s v="potassium ion transport"/>
    <x v="6"/>
  </r>
  <r>
    <x v="4451"/>
    <m/>
    <s v="GO:0005975"/>
    <s v="Process"/>
    <s v="GO:0005975"/>
    <s v="carbohydrate metabolic process"/>
    <x v="3"/>
  </r>
  <r>
    <x v="4452"/>
    <m/>
    <s v="GO:0055114"/>
    <s v="Process"/>
    <s v="GO:0055114"/>
    <s v="oxidation reduction"/>
    <x v="3"/>
  </r>
  <r>
    <x v="4452"/>
    <m/>
    <s v="GO:0006099"/>
    <s v="Process"/>
    <s v="GO:0006099"/>
    <s v="tricarboxylic acid cycle"/>
    <x v="3"/>
  </r>
  <r>
    <x v="4453"/>
    <m/>
    <s v="GO:0045329"/>
    <s v="Process"/>
    <s v="GO:0045329"/>
    <s v="carnitine biosynthetic process"/>
    <x v="3"/>
  </r>
  <r>
    <x v="4453"/>
    <m/>
    <s v="GO:0055114"/>
    <s v="Process"/>
    <s v="GO:0055114"/>
    <s v="oxidation reduction"/>
    <x v="3"/>
  </r>
  <r>
    <x v="4454"/>
    <m/>
    <s v="GO:0055114"/>
    <s v="Process"/>
    <s v="GO:0055114"/>
    <s v="oxidation reduction"/>
    <x v="3"/>
  </r>
  <r>
    <x v="4455"/>
    <m/>
    <s v="GO:0008380"/>
    <s v="Process"/>
    <s v="GO:0008380"/>
    <s v="RNA splicing"/>
    <x v="0"/>
  </r>
  <r>
    <x v="4455"/>
    <m/>
    <s v="GO:0006397"/>
    <s v="Process"/>
    <s v="GO:0006397"/>
    <s v="mRNA processing"/>
    <x v="0"/>
  </r>
  <r>
    <x v="4456"/>
    <m/>
    <s v="GO:0007186"/>
    <s v="Process"/>
    <s v="GO:0007186"/>
    <s v="G-protein coupled receptor protein signaling pathway"/>
    <x v="1"/>
  </r>
  <r>
    <x v="4456"/>
    <m/>
    <s v="GO:0007165"/>
    <s v="Process"/>
    <s v="GO:0007165"/>
    <s v="signal transduction"/>
    <x v="1"/>
  </r>
  <r>
    <x v="4456"/>
    <m/>
    <s v="GO:0007275"/>
    <s v="Process"/>
    <s v="GO:0007275"/>
    <s v="multicellular organismal development"/>
    <x v="2"/>
  </r>
  <r>
    <x v="4457"/>
    <m/>
    <s v="GO:0006350"/>
    <s v="Process"/>
    <s v="GO:0006350"/>
    <s v="transcription"/>
    <x v="0"/>
  </r>
  <r>
    <x v="4457"/>
    <m/>
    <s v="GO:0006955"/>
    <s v="Process"/>
    <s v="GO:0006955"/>
    <s v="immune response"/>
    <x v="4"/>
  </r>
  <r>
    <x v="4457"/>
    <m/>
    <s v="GO:0045449"/>
    <s v="Process"/>
    <s v="GO:0045449"/>
    <s v="regulation of transcription"/>
    <x v="0"/>
  </r>
  <r>
    <x v="4457"/>
    <m/>
    <s v="GO:0007275"/>
    <s v="Process"/>
    <s v="GO:0007275"/>
    <s v="multicellular organismal development"/>
    <x v="2"/>
  </r>
  <r>
    <x v="4457"/>
    <m/>
    <s v="GO:0045087"/>
    <s v="Process"/>
    <s v="GO:0045087"/>
    <s v="innate immune response"/>
    <x v="8"/>
  </r>
  <r>
    <x v="4458"/>
    <m/>
    <s v="GO:0006810"/>
    <s v="Process"/>
    <s v="GO:0006810"/>
    <s v="transport"/>
    <x v="6"/>
  </r>
  <r>
    <x v="4458"/>
    <m/>
    <s v="GO:0015031"/>
    <s v="Process"/>
    <s v="GO:0015031"/>
    <s v="protein transport"/>
    <x v="6"/>
  </r>
  <r>
    <x v="4459"/>
    <m/>
    <s v="GO:0007165"/>
    <s v="Process"/>
    <s v="GO:0007165"/>
    <s v="signal transduction"/>
    <x v="1"/>
  </r>
  <r>
    <x v="4459"/>
    <m/>
    <s v="GO:0007186"/>
    <s v="Process"/>
    <s v="GO:0007186"/>
    <s v="G-protein coupled receptor protein signaling pathway"/>
    <x v="1"/>
  </r>
  <r>
    <x v="4460"/>
    <m/>
    <s v="GO:0007049"/>
    <s v="Process"/>
    <s v="GO:0007049"/>
    <s v="cell cycle"/>
    <x v="5"/>
  </r>
  <r>
    <x v="4461"/>
    <m/>
    <s v="GO:0015992"/>
    <s v="Process"/>
    <s v="GO:0015992"/>
    <s v="proton transport"/>
    <x v="6"/>
  </r>
  <r>
    <x v="4461"/>
    <m/>
    <s v="GO:0006810"/>
    <s v="Process"/>
    <s v="GO:0006810"/>
    <s v="transport"/>
    <x v="6"/>
  </r>
  <r>
    <x v="4461"/>
    <m/>
    <s v="GO:0006811"/>
    <s v="Process"/>
    <s v="GO:0006811"/>
    <s v="ion transport"/>
    <x v="6"/>
  </r>
  <r>
    <x v="4462"/>
    <m/>
    <s v="GO:0006417"/>
    <s v="Process"/>
    <s v="GO:0006417"/>
    <s v="regulation of translation"/>
    <x v="9"/>
  </r>
  <r>
    <x v="4463"/>
    <m/>
    <s v="GO:0006631"/>
    <s v="Process"/>
    <s v="GO:0006631"/>
    <s v="fatty acid metabolic process"/>
    <x v="3"/>
  </r>
  <r>
    <x v="4463"/>
    <m/>
    <s v="GO:0006629"/>
    <s v="Process"/>
    <s v="GO:0006629"/>
    <s v="lipid metabolic process"/>
    <x v="3"/>
  </r>
  <r>
    <x v="4464"/>
    <m/>
    <s v="GO:0006350"/>
    <s v="Process"/>
    <s v="GO:0006350"/>
    <s v="transcription"/>
    <x v="0"/>
  </r>
  <r>
    <x v="4464"/>
    <m/>
    <s v="GO:0045449"/>
    <s v="Process"/>
    <s v="GO:0045449"/>
    <s v="regulation of transcription"/>
    <x v="0"/>
  </r>
  <r>
    <x v="4465"/>
    <m/>
    <s v="GO:0006629"/>
    <s v="Process"/>
    <s v="GO:0006629"/>
    <s v="lipid metabolic process"/>
    <x v="3"/>
  </r>
  <r>
    <x v="4465"/>
    <m/>
    <s v="GO:0006631"/>
    <s v="Process"/>
    <s v="GO:0006631"/>
    <s v="fatty acid metabolic process"/>
    <x v="3"/>
  </r>
  <r>
    <x v="4466"/>
    <m/>
    <s v="GO:0007049"/>
    <s v="Process"/>
    <s v="GO:0007049"/>
    <s v="cell cycle"/>
    <x v="5"/>
  </r>
  <r>
    <x v="4467"/>
    <m/>
    <s v="GO:0006811"/>
    <s v="Process"/>
    <s v="GO:0006811"/>
    <s v="ion transport"/>
    <x v="6"/>
  </r>
  <r>
    <x v="4467"/>
    <m/>
    <s v="GO:0006810"/>
    <s v="Process"/>
    <s v="GO:0006810"/>
    <s v="transport"/>
    <x v="6"/>
  </r>
  <r>
    <x v="4468"/>
    <m/>
    <s v="GO:0007155"/>
    <s v="Process"/>
    <s v="GO:0007155"/>
    <s v="cell adhesion"/>
    <x v="10"/>
  </r>
  <r>
    <x v="4468"/>
    <m/>
    <s v="GO:0007229"/>
    <s v="Process"/>
    <s v="GO:0007229"/>
    <s v="integrin-mediated signaling pathway"/>
    <x v="1"/>
  </r>
  <r>
    <x v="4469"/>
    <m/>
    <s v="GO:0007049"/>
    <s v="Process"/>
    <s v="GO:0007049"/>
    <s v="cell cycle"/>
    <x v="5"/>
  </r>
  <r>
    <x v="4470"/>
    <m/>
    <s v="GO:0007049"/>
    <s v="Process"/>
    <s v="GO:0007049"/>
    <s v="cell cycle"/>
    <x v="5"/>
  </r>
  <r>
    <x v="4471"/>
    <m/>
    <s v="GO:0006364"/>
    <s v="Process"/>
    <s v="GO:0006364"/>
    <s v="rRNA processing"/>
    <x v="0"/>
  </r>
  <r>
    <x v="4472"/>
    <m/>
    <s v="GO:0007165"/>
    <s v="Process"/>
    <s v="GO:0007165"/>
    <s v="signal transduction"/>
    <x v="1"/>
  </r>
  <r>
    <x v="4472"/>
    <m/>
    <s v="GO:0007186"/>
    <s v="Process"/>
    <s v="GO:0007186"/>
    <s v="G-protein coupled receptor protein signaling pathway"/>
    <x v="1"/>
  </r>
  <r>
    <x v="4473"/>
    <m/>
    <s v="GO:0008380"/>
    <s v="Process"/>
    <s v="GO:0008380"/>
    <s v="RNA splicing"/>
    <x v="0"/>
  </r>
  <r>
    <x v="4473"/>
    <m/>
    <s v="GO:0006397"/>
    <s v="Process"/>
    <s v="GO:0006397"/>
    <s v="mRNA processing"/>
    <x v="0"/>
  </r>
  <r>
    <x v="4474"/>
    <m/>
    <s v="GO:0001578"/>
    <s v="Process"/>
    <s v="GO:0001578"/>
    <s v="microtubule bundle formation"/>
    <x v="7"/>
  </r>
  <r>
    <x v="4475"/>
    <m/>
    <s v="GO:0001578"/>
    <s v="Process"/>
    <s v="GO:0001578"/>
    <s v="microtubule bundle formation"/>
    <x v="7"/>
  </r>
  <r>
    <x v="4476"/>
    <m/>
    <s v="GO:0007155"/>
    <s v="Process"/>
    <s v="GO:0007155"/>
    <s v="cell adhesion"/>
    <x v="10"/>
  </r>
  <r>
    <x v="4477"/>
    <m/>
    <s v="GO:0006397"/>
    <s v="Process"/>
    <s v="GO:0006397"/>
    <s v="mRNA processing"/>
    <x v="0"/>
  </r>
  <r>
    <x v="4477"/>
    <m/>
    <s v="GO:0008380"/>
    <s v="Process"/>
    <s v="GO:0008380"/>
    <s v="RNA splicing"/>
    <x v="0"/>
  </r>
  <r>
    <x v="4478"/>
    <m/>
    <s v="GO:0045449"/>
    <s v="Process"/>
    <s v="GO:0045449"/>
    <s v="regulation of transcription"/>
    <x v="0"/>
  </r>
  <r>
    <x v="4478"/>
    <m/>
    <s v="GO:0006350"/>
    <s v="Process"/>
    <s v="GO:0006350"/>
    <s v="transcription"/>
    <x v="0"/>
  </r>
  <r>
    <x v="4479"/>
    <m/>
    <s v="GO:0008152"/>
    <s v="Process"/>
    <s v="GO:0008152"/>
    <s v="metabolic process"/>
    <x v="3"/>
  </r>
  <r>
    <x v="4479"/>
    <m/>
    <s v="GO:0009117"/>
    <s v="Process"/>
    <s v="GO:0009117"/>
    <s v="nucleotide metabolic process"/>
    <x v="3"/>
  </r>
  <r>
    <x v="4480"/>
    <m/>
    <s v="GO:0019941"/>
    <s v="Process"/>
    <s v="GO:0019941"/>
    <s v="modification-dependent protein catabolic process"/>
    <x v="9"/>
  </r>
  <r>
    <x v="4480"/>
    <m/>
    <s v="GO:0044419"/>
    <s v="Process"/>
    <s v="GO:0044419"/>
    <s v="interspecies interaction between organisms"/>
    <x v="4"/>
  </r>
  <r>
    <x v="4481"/>
    <m/>
    <s v="GO:0006974"/>
    <s v="Process"/>
    <s v="GO:0006974"/>
    <s v="response to DNA damage stimulus"/>
    <x v="8"/>
  </r>
  <r>
    <x v="4481"/>
    <m/>
    <s v="GO:0006281"/>
    <s v="Process"/>
    <s v="GO:0006281"/>
    <s v="DNA repair"/>
    <x v="8"/>
  </r>
  <r>
    <x v="4481"/>
    <m/>
    <s v="GO:0006281"/>
    <s v="Process"/>
    <s v="GO:0006281"/>
    <s v="DNA repair"/>
    <x v="12"/>
  </r>
  <r>
    <x v="4482"/>
    <m/>
    <s v="GO:0044419"/>
    <s v="Process"/>
    <s v="GO:0044419"/>
    <s v="interspecies interaction between organisms"/>
    <x v="4"/>
  </r>
  <r>
    <x v="4482"/>
    <m/>
    <s v="GO:0006915"/>
    <s v="Process"/>
    <s v="GO:0006915"/>
    <s v="apoptosis"/>
    <x v="11"/>
  </r>
  <r>
    <x v="4483"/>
    <m/>
    <s v="GO:0001578"/>
    <s v="Process"/>
    <s v="GO:0001578"/>
    <s v="microtubule bundle formation"/>
    <x v="7"/>
  </r>
  <r>
    <x v="4484"/>
    <m/>
    <s v="GO:0055085"/>
    <s v="Process"/>
    <s v="GO:0055085"/>
    <s v="transmembrane transport"/>
    <x v="6"/>
  </r>
  <r>
    <x v="4484"/>
    <m/>
    <s v="GO:0045047"/>
    <s v="Process"/>
    <s v="GO:0045047"/>
    <s v="protein targeting to ER"/>
    <x v="6"/>
  </r>
  <r>
    <x v="4484"/>
    <m/>
    <s v="GO:0015031"/>
    <s v="Process"/>
    <s v="GO:0015031"/>
    <s v="protein transport"/>
    <x v="6"/>
  </r>
  <r>
    <x v="4484"/>
    <m/>
    <s v="GO:0006810"/>
    <s v="Process"/>
    <s v="GO:0006810"/>
    <s v="transport"/>
    <x v="6"/>
  </r>
  <r>
    <x v="4485"/>
    <m/>
    <s v="GO:0006182"/>
    <s v="Process"/>
    <s v="GO:0006182"/>
    <s v="cGMP biosynthetic process"/>
    <x v="3"/>
  </r>
  <r>
    <x v="4486"/>
    <m/>
    <s v="GO:0008380"/>
    <s v="Process"/>
    <s v="GO:0008380"/>
    <s v="RNA splicing"/>
    <x v="0"/>
  </r>
  <r>
    <x v="4486"/>
    <m/>
    <s v="GO:0006397"/>
    <s v="Process"/>
    <s v="GO:0006397"/>
    <s v="mRNA processing"/>
    <x v="0"/>
  </r>
  <r>
    <x v="4487"/>
    <m/>
    <s v="GO:0055114"/>
    <s v="Process"/>
    <s v="GO:0055114"/>
    <s v="oxidation reduction"/>
    <x v="3"/>
  </r>
  <r>
    <x v="4488"/>
    <m/>
    <s v="GO:0019941"/>
    <s v="Process"/>
    <s v="GO:0019941"/>
    <s v="modification-dependent protein catabolic process"/>
    <x v="9"/>
  </r>
  <r>
    <x v="4489"/>
    <m/>
    <s v="GO:0005975"/>
    <s v="Process"/>
    <s v="GO:0005975"/>
    <s v="carbohydrate metabolic process"/>
    <x v="3"/>
  </r>
  <r>
    <x v="4490"/>
    <m/>
    <s v="GO:0006811"/>
    <s v="Process"/>
    <s v="GO:0006811"/>
    <s v="ion transport"/>
    <x v="6"/>
  </r>
  <r>
    <x v="4490"/>
    <m/>
    <s v="GO:0006810"/>
    <s v="Process"/>
    <s v="GO:0006810"/>
    <s v="transport"/>
    <x v="6"/>
  </r>
  <r>
    <x v="4491"/>
    <m/>
    <s v="GO:0007275"/>
    <s v="Process"/>
    <s v="GO:0007275"/>
    <s v="multicellular organismal development"/>
    <x v="2"/>
  </r>
  <r>
    <x v="4491"/>
    <m/>
    <s v="GO:0001525"/>
    <s v="Process"/>
    <s v="GO:0001525"/>
    <s v="angiogenesis"/>
    <x v="2"/>
  </r>
  <r>
    <x v="4491"/>
    <m/>
    <s v="GO:0030574"/>
    <s v="Process"/>
    <s v="GO:0030574"/>
    <s v="collagen catabolic process"/>
    <x v="3"/>
  </r>
  <r>
    <x v="4491"/>
    <m/>
    <s v="GO:0030154"/>
    <s v="Process"/>
    <s v="GO:0030154"/>
    <s v="cell differentiation"/>
    <x v="4"/>
  </r>
  <r>
    <x v="4492"/>
    <m/>
    <s v="GO:0006260"/>
    <s v="Process"/>
    <s v="GO:0006260"/>
    <s v="DNA replication"/>
    <x v="12"/>
  </r>
  <r>
    <x v="4493"/>
    <m/>
    <s v="GO:0045493"/>
    <s v="Process"/>
    <s v="GO:0045493"/>
    <s v="xylan catabolic process"/>
    <x v="3"/>
  </r>
  <r>
    <x v="4493"/>
    <m/>
    <s v="GO:0008152"/>
    <s v="Process"/>
    <s v="GO:0008152"/>
    <s v="metabolic process"/>
    <x v="3"/>
  </r>
  <r>
    <x v="4494"/>
    <m/>
    <s v="GO:0006397"/>
    <s v="Process"/>
    <s v="GO:0006397"/>
    <s v="mRNA processing"/>
    <x v="0"/>
  </r>
  <r>
    <x v="4495"/>
    <m/>
    <s v="GO:0045449"/>
    <s v="Process"/>
    <s v="GO:0045449"/>
    <s v="regulation of transcription"/>
    <x v="0"/>
  </r>
  <r>
    <x v="4495"/>
    <m/>
    <s v="GO:0006350"/>
    <s v="Process"/>
    <s v="GO:0006350"/>
    <s v="transcription"/>
    <x v="0"/>
  </r>
  <r>
    <x v="4495"/>
    <m/>
    <s v="GO:0007275"/>
    <s v="Process"/>
    <s v="GO:0007275"/>
    <s v="multicellular organismal development"/>
    <x v="2"/>
  </r>
  <r>
    <x v="4496"/>
    <m/>
    <s v="GO:0006260"/>
    <s v="Process"/>
    <s v="GO:0006260"/>
    <s v="DNA replication"/>
    <x v="12"/>
  </r>
  <r>
    <x v="4497"/>
    <m/>
    <s v="GO:0015031"/>
    <s v="Process"/>
    <s v="GO:0015031"/>
    <s v="protein transport"/>
    <x v="6"/>
  </r>
  <r>
    <x v="4497"/>
    <m/>
    <s v="GO:0006810"/>
    <s v="Process"/>
    <s v="GO:0006810"/>
    <s v="transport"/>
    <x v="6"/>
  </r>
  <r>
    <x v="4498"/>
    <m/>
    <s v="GO:0019941"/>
    <s v="Process"/>
    <s v="GO:0019941"/>
    <s v="modification-dependent protein catabolic process"/>
    <x v="9"/>
  </r>
  <r>
    <x v="4499"/>
    <m/>
    <s v="GO:0007186"/>
    <s v="Process"/>
    <s v="GO:0007186"/>
    <s v="G-protein coupled receptor protein signaling pathway"/>
    <x v="1"/>
  </r>
  <r>
    <x v="4499"/>
    <m/>
    <s v="GO:0007165"/>
    <s v="Process"/>
    <s v="GO:0007165"/>
    <s v="signal transduction"/>
    <x v="1"/>
  </r>
  <r>
    <x v="4500"/>
    <m/>
    <s v="GO:0007165"/>
    <s v="Process"/>
    <s v="GO:0007165"/>
    <s v="signal transduction"/>
    <x v="1"/>
  </r>
  <r>
    <x v="4500"/>
    <m/>
    <s v="GO:0007186"/>
    <s v="Process"/>
    <s v="GO:0007186"/>
    <s v="G-protein coupled receptor protein signaling pathway"/>
    <x v="1"/>
  </r>
  <r>
    <x v="4501"/>
    <m/>
    <s v="GO:0016055"/>
    <s v="Process"/>
    <s v="GO:0016055"/>
    <s v="Wnt receptor signaling pathway"/>
    <x v="1"/>
  </r>
  <r>
    <x v="4501"/>
    <m/>
    <s v="GO:0007186"/>
    <s v="Process"/>
    <s v="GO:0007186"/>
    <s v="G-protein coupled receptor protein signaling pathway"/>
    <x v="1"/>
  </r>
  <r>
    <x v="4501"/>
    <m/>
    <s v="GO:0007165"/>
    <s v="Process"/>
    <s v="GO:0007165"/>
    <s v="signal transduction"/>
    <x v="1"/>
  </r>
  <r>
    <x v="4501"/>
    <m/>
    <s v="GO:0007275"/>
    <s v="Process"/>
    <s v="GO:0007275"/>
    <s v="multicellular organismal development"/>
    <x v="2"/>
  </r>
  <r>
    <x v="4502"/>
    <m/>
    <s v="GO:0016055"/>
    <s v="Process"/>
    <s v="GO:0016055"/>
    <s v="Wnt receptor signaling pathway"/>
    <x v="1"/>
  </r>
  <r>
    <x v="4502"/>
    <m/>
    <s v="GO:0007186"/>
    <s v="Process"/>
    <s v="GO:0007186"/>
    <s v="G-protein coupled receptor protein signaling pathway"/>
    <x v="1"/>
  </r>
  <r>
    <x v="4502"/>
    <m/>
    <s v="GO:0007165"/>
    <s v="Process"/>
    <s v="GO:0007165"/>
    <s v="signal transduction"/>
    <x v="1"/>
  </r>
  <r>
    <x v="4502"/>
    <m/>
    <s v="GO:0007275"/>
    <s v="Process"/>
    <s v="GO:0007275"/>
    <s v="multicellular organismal development"/>
    <x v="2"/>
  </r>
  <r>
    <x v="4503"/>
    <m/>
    <s v="GO:0006412"/>
    <s v="Process"/>
    <s v="GO:0006412"/>
    <s v="translation"/>
    <x v="9"/>
  </r>
  <r>
    <x v="4504"/>
    <m/>
    <s v="GO:0055114"/>
    <s v="Process"/>
    <s v="GO:0055114"/>
    <s v="oxidation reduction"/>
    <x v="3"/>
  </r>
  <r>
    <x v="4504"/>
    <m/>
    <s v="GO:0009165"/>
    <s v="Process"/>
    <s v="GO:0009165"/>
    <s v="nucleotide biosynthetic process"/>
    <x v="3"/>
  </r>
  <r>
    <x v="4504"/>
    <m/>
    <s v="GO:0006730"/>
    <s v="Process"/>
    <s v="GO:0006730"/>
    <s v="one-carbon compound metabolic process"/>
    <x v="3"/>
  </r>
  <r>
    <x v="4505"/>
    <m/>
    <s v="GO:0006810"/>
    <s v="Process"/>
    <s v="GO:0006810"/>
    <s v="transport"/>
    <x v="6"/>
  </r>
  <r>
    <x v="4505"/>
    <m/>
    <s v="GO:0015031"/>
    <s v="Process"/>
    <s v="GO:0015031"/>
    <s v="protein transport"/>
    <x v="6"/>
  </r>
  <r>
    <x v="4506"/>
    <m/>
    <s v="GO:0055114"/>
    <s v="Process"/>
    <s v="GO:0055114"/>
    <s v="oxidation reduction"/>
    <x v="3"/>
  </r>
  <r>
    <x v="4507"/>
    <m/>
    <s v="GO:0007155"/>
    <s v="Process"/>
    <s v="GO:0007155"/>
    <s v="cell adhesion"/>
    <x v="10"/>
  </r>
  <r>
    <x v="4507"/>
    <m/>
    <s v="GO:0007275"/>
    <s v="Process"/>
    <s v="GO:0007275"/>
    <s v="multicellular organismal development"/>
    <x v="2"/>
  </r>
  <r>
    <x v="4508"/>
    <m/>
    <s v="GO:0015031"/>
    <s v="Process"/>
    <s v="GO:0015031"/>
    <s v="protein transport"/>
    <x v="6"/>
  </r>
  <r>
    <x v="4508"/>
    <m/>
    <s v="GO:0006810"/>
    <s v="Process"/>
    <s v="GO:0006810"/>
    <s v="transport"/>
    <x v="6"/>
  </r>
  <r>
    <x v="4508"/>
    <m/>
    <s v="GO:0016192"/>
    <s v="Process"/>
    <s v="GO:0016192"/>
    <s v="vesicle-mediated transport"/>
    <x v="6"/>
  </r>
  <r>
    <x v="4509"/>
    <m/>
    <s v="GO:0045449"/>
    <s v="Process"/>
    <s v="GO:0045449"/>
    <s v="regulation of transcription"/>
    <x v="0"/>
  </r>
  <r>
    <x v="4509"/>
    <m/>
    <s v="GO:0006357"/>
    <s v="Process"/>
    <s v="GO:0006357"/>
    <s v="regulation of transcription from RNA polymerase II promoter"/>
    <x v="0"/>
  </r>
  <r>
    <x v="4509"/>
    <m/>
    <s v="GO:0006350"/>
    <s v="Process"/>
    <s v="GO:0006350"/>
    <s v="transcription"/>
    <x v="0"/>
  </r>
  <r>
    <x v="4510"/>
    <m/>
    <s v="GO:0019941"/>
    <s v="Process"/>
    <s v="GO:0019941"/>
    <s v="modification-dependent protein catabolic process"/>
    <x v="9"/>
  </r>
  <r>
    <x v="4511"/>
    <m/>
    <s v="GO:0022900"/>
    <s v="Process"/>
    <s v="GO:0022900"/>
    <s v="electron transport chain"/>
    <x v="3"/>
  </r>
  <r>
    <x v="4511"/>
    <m/>
    <s v="GO:0006810"/>
    <s v="Process"/>
    <s v="GO:0006810"/>
    <s v="transport"/>
    <x v="6"/>
  </r>
  <r>
    <x v="4512"/>
    <m/>
    <s v="GO:0006816"/>
    <s v="Process"/>
    <s v="GO:0006816"/>
    <s v="calcium ion transport"/>
    <x v="6"/>
  </r>
  <r>
    <x v="4512"/>
    <m/>
    <s v="GO:0006811"/>
    <s v="Process"/>
    <s v="GO:0006811"/>
    <s v="ion transport"/>
    <x v="6"/>
  </r>
  <r>
    <x v="4512"/>
    <m/>
    <s v="GO:0006810"/>
    <s v="Process"/>
    <s v="GO:0006810"/>
    <s v="transport"/>
    <x v="6"/>
  </r>
  <r>
    <x v="4513"/>
    <m/>
    <s v="GO:0007596"/>
    <s v="Process"/>
    <s v="GO:0007596"/>
    <s v="blood coagulation"/>
    <x v="8"/>
  </r>
  <r>
    <x v="4514"/>
    <m/>
    <s v="GO:0007275"/>
    <s v="Process"/>
    <s v="GO:0007275"/>
    <s v="multicellular organismal development"/>
    <x v="2"/>
  </r>
  <r>
    <x v="4514"/>
    <m/>
    <s v="GO:0006412"/>
    <s v="Process"/>
    <s v="GO:0006412"/>
    <s v="translation"/>
    <x v="9"/>
  </r>
  <r>
    <x v="4515"/>
    <m/>
    <s v="GO:0006281"/>
    <s v="Process"/>
    <s v="GO:0006281"/>
    <s v="DNA repair"/>
    <x v="8"/>
  </r>
  <r>
    <x v="4515"/>
    <m/>
    <s v="GO:0006281"/>
    <s v="Process"/>
    <s v="GO:0006281"/>
    <s v="DNA repair"/>
    <x v="12"/>
  </r>
  <r>
    <x v="4515"/>
    <m/>
    <s v="GO:0006974"/>
    <s v="Process"/>
    <s v="GO:0006974"/>
    <s v="response to DNA damage stimulus"/>
    <x v="8"/>
  </r>
  <r>
    <x v="4515"/>
    <m/>
    <s v="GO:0008152"/>
    <s v="Process"/>
    <s v="GO:0008152"/>
    <s v="metabolic process"/>
    <x v="3"/>
  </r>
  <r>
    <x v="4516"/>
    <m/>
    <s v="GO:0050896"/>
    <s v="Process"/>
    <s v="GO:0050896"/>
    <s v="response to stimulus"/>
    <x v="4"/>
  </r>
  <r>
    <x v="4516"/>
    <m/>
    <s v="GO:0007155"/>
    <s v="Process"/>
    <s v="GO:0007155"/>
    <s v="cell adhesion"/>
    <x v="10"/>
  </r>
  <r>
    <x v="4516"/>
    <m/>
    <s v="GO:0007601"/>
    <s v="Process"/>
    <s v="GO:0007601"/>
    <s v="visual perception"/>
    <x v="4"/>
  </r>
  <r>
    <x v="4517"/>
    <m/>
    <s v="GO:0016055"/>
    <s v="Process"/>
    <s v="GO:0016055"/>
    <s v="Wnt receptor signaling pathway"/>
    <x v="1"/>
  </r>
  <r>
    <x v="4517"/>
    <m/>
    <s v="GO:0007186"/>
    <s v="Process"/>
    <s v="GO:0007186"/>
    <s v="G-protein coupled receptor protein signaling pathway"/>
    <x v="1"/>
  </r>
  <r>
    <x v="4517"/>
    <m/>
    <s v="GO:0007165"/>
    <s v="Process"/>
    <s v="GO:0007165"/>
    <s v="signal transduction"/>
    <x v="1"/>
  </r>
  <r>
    <x v="4517"/>
    <m/>
    <s v="GO:0007275"/>
    <s v="Process"/>
    <s v="GO:0007275"/>
    <s v="multicellular organismal development"/>
    <x v="2"/>
  </r>
  <r>
    <x v="4518"/>
    <m/>
    <s v="GO:0055114"/>
    <s v="Process"/>
    <s v="GO:0055114"/>
    <s v="oxidation reduction"/>
    <x v="3"/>
  </r>
  <r>
    <x v="4519"/>
    <m/>
    <s v="GO:0044419"/>
    <s v="Process"/>
    <s v="GO:0044419"/>
    <s v="interspecies interaction between organisms"/>
    <x v="4"/>
  </r>
  <r>
    <x v="4519"/>
    <m/>
    <s v="GO:0006915"/>
    <s v="Process"/>
    <s v="GO:0006915"/>
    <s v="apoptosis"/>
    <x v="11"/>
  </r>
  <r>
    <x v="4520"/>
    <m/>
    <s v="GO:0006810"/>
    <s v="Process"/>
    <s v="GO:0006810"/>
    <s v="transport"/>
    <x v="6"/>
  </r>
  <r>
    <x v="4520"/>
    <m/>
    <s v="GO:0007275"/>
    <s v="Process"/>
    <s v="GO:0007275"/>
    <s v="multicellular organismal development"/>
    <x v="2"/>
  </r>
  <r>
    <x v="4520"/>
    <m/>
    <s v="GO:0030154"/>
    <s v="Process"/>
    <s v="GO:0030154"/>
    <s v="cell differentiation"/>
    <x v="4"/>
  </r>
  <r>
    <x v="4520"/>
    <m/>
    <s v="GO:0015031"/>
    <s v="Process"/>
    <s v="GO:0015031"/>
    <s v="protein transport"/>
    <x v="6"/>
  </r>
  <r>
    <x v="4521"/>
    <m/>
    <s v="GO:0008152"/>
    <s v="Process"/>
    <s v="GO:0008152"/>
    <s v="metabolic process"/>
    <x v="3"/>
  </r>
  <r>
    <x v="4522"/>
    <m/>
    <s v="GO:0006810"/>
    <s v="Process"/>
    <s v="GO:0006810"/>
    <s v="transport"/>
    <x v="6"/>
  </r>
  <r>
    <x v="4522"/>
    <m/>
    <s v="GO:0015031"/>
    <s v="Process"/>
    <s v="GO:0015031"/>
    <s v="protein transport"/>
    <x v="6"/>
  </r>
  <r>
    <x v="4522"/>
    <m/>
    <s v="GO:0006986"/>
    <s v="Process"/>
    <s v="GO:0006986"/>
    <s v="response to unfolded protein"/>
    <x v="8"/>
  </r>
  <r>
    <x v="4523"/>
    <m/>
    <s v="GO:0001525"/>
    <s v="Process"/>
    <s v="GO:0001525"/>
    <s v="angiogenesis"/>
    <x v="2"/>
  </r>
  <r>
    <x v="4523"/>
    <m/>
    <s v="GO:0007275"/>
    <s v="Process"/>
    <s v="GO:0007275"/>
    <s v="multicellular organismal development"/>
    <x v="2"/>
  </r>
  <r>
    <x v="4523"/>
    <m/>
    <s v="GO:0030154"/>
    <s v="Process"/>
    <s v="GO:0030154"/>
    <s v="cell differentiation"/>
    <x v="4"/>
  </r>
  <r>
    <x v="4524"/>
    <m/>
    <s v="GO:0008152"/>
    <s v="Process"/>
    <s v="GO:0008152"/>
    <s v="metabolic process"/>
    <x v="3"/>
  </r>
  <r>
    <x v="4525"/>
    <m/>
    <s v="GO:0006457"/>
    <s v="Process"/>
    <s v="GO:0006457"/>
    <s v="protein folding"/>
    <x v="9"/>
  </r>
  <r>
    <x v="4526"/>
    <m/>
    <s v="GO:0008610"/>
    <s v="Process"/>
    <s v="GO:0008610"/>
    <s v="lipid biosynthetic process"/>
    <x v="3"/>
  </r>
  <r>
    <x v="4527"/>
    <m/>
    <s v="GO:0008380"/>
    <s v="Process"/>
    <s v="GO:0008380"/>
    <s v="RNA splicing"/>
    <x v="0"/>
  </r>
  <r>
    <x v="4527"/>
    <m/>
    <s v="GO:0006397"/>
    <s v="Process"/>
    <s v="GO:0006397"/>
    <s v="mRNA processing"/>
    <x v="0"/>
  </r>
  <r>
    <x v="4528"/>
    <m/>
    <s v="GO:0007155"/>
    <s v="Process"/>
    <s v="GO:0007155"/>
    <s v="cell adhesion"/>
    <x v="10"/>
  </r>
  <r>
    <x v="4529"/>
    <m/>
    <s v="GO:0007155"/>
    <s v="Process"/>
    <s v="GO:0007155"/>
    <s v="cell adhesion"/>
    <x v="10"/>
  </r>
  <r>
    <x v="4530"/>
    <m/>
    <s v="GO:0050896"/>
    <s v="Process"/>
    <s v="GO:0050896"/>
    <s v="response to stimulus"/>
    <x v="4"/>
  </r>
  <r>
    <x v="4530"/>
    <m/>
    <s v="GO:0007608"/>
    <s v="Process"/>
    <s v="GO:0007608"/>
    <s v="sensory perception of smell"/>
    <x v="4"/>
  </r>
  <r>
    <x v="4530"/>
    <m/>
    <s v="GO:0055114"/>
    <s v="Process"/>
    <s v="GO:0055114"/>
    <s v="oxidation reduction"/>
    <x v="3"/>
  </r>
  <r>
    <x v="4531"/>
    <m/>
    <s v="GO:0006310"/>
    <s v="Process"/>
    <s v="GO:0006310"/>
    <s v="DNA recombination"/>
    <x v="12"/>
  </r>
  <r>
    <x v="4532"/>
    <m/>
    <s v="GO:0055114"/>
    <s v="Process"/>
    <s v="GO:0055114"/>
    <s v="oxidation reduction"/>
    <x v="3"/>
  </r>
  <r>
    <x v="4533"/>
    <m/>
    <s v="GO:0015031"/>
    <s v="Process"/>
    <s v="GO:0015031"/>
    <s v="protein transport"/>
    <x v="6"/>
  </r>
  <r>
    <x v="4533"/>
    <m/>
    <s v="GO:0055085"/>
    <s v="Process"/>
    <s v="GO:0055085"/>
    <s v="transmembrane transport"/>
    <x v="6"/>
  </r>
  <r>
    <x v="4533"/>
    <m/>
    <s v="GO:0006810"/>
    <s v="Process"/>
    <s v="GO:0006810"/>
    <s v="transport"/>
    <x v="6"/>
  </r>
  <r>
    <x v="4534"/>
    <m/>
    <s v="GO:0045449"/>
    <s v="Process"/>
    <s v="GO:0045449"/>
    <s v="regulation of transcription"/>
    <x v="0"/>
  </r>
  <r>
    <x v="4534"/>
    <m/>
    <s v="GO:0006350"/>
    <s v="Process"/>
    <s v="GO:0006350"/>
    <s v="transcription"/>
    <x v="0"/>
  </r>
  <r>
    <x v="4535"/>
    <m/>
    <s v="GO:0006810"/>
    <s v="Process"/>
    <s v="GO:0006810"/>
    <s v="transport"/>
    <x v="6"/>
  </r>
  <r>
    <x v="4536"/>
    <m/>
    <s v="GO:0007067"/>
    <s v="Process"/>
    <s v="GO:0007067"/>
    <s v="mitosis"/>
    <x v="5"/>
  </r>
  <r>
    <x v="4536"/>
    <m/>
    <s v="GO:0007067"/>
    <s v="Process"/>
    <s v="GO:0007067"/>
    <s v="mitosis"/>
    <x v="7"/>
  </r>
  <r>
    <x v="4536"/>
    <m/>
    <s v="GO:0051301"/>
    <s v="Process"/>
    <s v="GO:0051301"/>
    <s v="cell division"/>
    <x v="4"/>
  </r>
  <r>
    <x v="4536"/>
    <m/>
    <s v="GO:0007049"/>
    <s v="Process"/>
    <s v="GO:0007049"/>
    <s v="cell cycle"/>
    <x v="5"/>
  </r>
  <r>
    <x v="4537"/>
    <m/>
    <s v="GO:0006310"/>
    <s v="Process"/>
    <s v="GO:0006310"/>
    <s v="DNA recombination"/>
    <x v="12"/>
  </r>
  <r>
    <x v="4537"/>
    <m/>
    <s v="GO:0006974"/>
    <s v="Process"/>
    <s v="GO:0006974"/>
    <s v="response to DNA damage stimulus"/>
    <x v="8"/>
  </r>
  <r>
    <x v="4537"/>
    <m/>
    <s v="GO:0006281"/>
    <s v="Process"/>
    <s v="GO:0006281"/>
    <s v="DNA repair"/>
    <x v="8"/>
  </r>
  <r>
    <x v="4537"/>
    <m/>
    <s v="GO:0006281"/>
    <s v="Process"/>
    <s v="GO:0006281"/>
    <s v="DNA repair"/>
    <x v="12"/>
  </r>
  <r>
    <x v="4537"/>
    <m/>
    <s v="GO:0019941"/>
    <s v="Process"/>
    <s v="GO:0019941"/>
    <s v="modification-dependent protein catabolic process"/>
    <x v="9"/>
  </r>
  <r>
    <x v="4538"/>
    <m/>
    <s v="GO:0031295"/>
    <s v="Process"/>
    <s v="GO:0031295"/>
    <s v="T cell costimulation"/>
    <x v="4"/>
  </r>
  <r>
    <x v="4539"/>
    <m/>
    <s v="GO:0007165"/>
    <s v="Process"/>
    <s v="GO:0007165"/>
    <s v="signal transduction"/>
    <x v="1"/>
  </r>
  <r>
    <x v="4539"/>
    <m/>
    <s v="GO:0007186"/>
    <s v="Process"/>
    <s v="GO:0007186"/>
    <s v="G-protein coupled receptor protein signaling pathway"/>
    <x v="1"/>
  </r>
  <r>
    <x v="4540"/>
    <m/>
    <s v="GO:0006629"/>
    <s v="Process"/>
    <s v="GO:0006629"/>
    <s v="lipid metabolic process"/>
    <x v="3"/>
  </r>
  <r>
    <x v="4540"/>
    <m/>
    <s v="GO:0008610"/>
    <s v="Process"/>
    <s v="GO:0008610"/>
    <s v="lipid biosynthetic process"/>
    <x v="3"/>
  </r>
  <r>
    <x v="4540"/>
    <m/>
    <s v="GO:0006665"/>
    <s v="Process"/>
    <s v="GO:0006665"/>
    <s v="sphingolipid metabolic process"/>
    <x v="3"/>
  </r>
  <r>
    <x v="4540"/>
    <m/>
    <s v="GO:0007275"/>
    <s v="Process"/>
    <s v="GO:0007275"/>
    <s v="multicellular organismal development"/>
    <x v="2"/>
  </r>
  <r>
    <x v="4541"/>
    <m/>
    <s v="GO:0006260"/>
    <s v="Process"/>
    <s v="GO:0006260"/>
    <s v="DNA replication"/>
    <x v="12"/>
  </r>
  <r>
    <x v="4541"/>
    <m/>
    <s v="GO:0045449"/>
    <s v="Process"/>
    <s v="GO:0045449"/>
    <s v="regulation of transcription"/>
    <x v="0"/>
  </r>
  <r>
    <x v="4541"/>
    <m/>
    <s v="GO:0006281"/>
    <s v="Process"/>
    <s v="GO:0006281"/>
    <s v="DNA repair"/>
    <x v="8"/>
  </r>
  <r>
    <x v="4541"/>
    <m/>
    <s v="GO:0006281"/>
    <s v="Process"/>
    <s v="GO:0006281"/>
    <s v="DNA repair"/>
    <x v="12"/>
  </r>
  <r>
    <x v="4541"/>
    <m/>
    <s v="GO:0006350"/>
    <s v="Process"/>
    <s v="GO:0006350"/>
    <s v="transcription"/>
    <x v="0"/>
  </r>
  <r>
    <x v="4541"/>
    <m/>
    <s v="GO:0006974"/>
    <s v="Process"/>
    <s v="GO:0006974"/>
    <s v="response to DNA damage stimulus"/>
    <x v="8"/>
  </r>
  <r>
    <x v="4542"/>
    <m/>
    <s v="GO:0015031"/>
    <s v="Process"/>
    <s v="GO:0015031"/>
    <s v="protein transport"/>
    <x v="6"/>
  </r>
  <r>
    <x v="4542"/>
    <m/>
    <s v="GO:0006810"/>
    <s v="Process"/>
    <s v="GO:0006810"/>
    <s v="transport"/>
    <x v="6"/>
  </r>
  <r>
    <x v="4542"/>
    <m/>
    <s v="GO:0016192"/>
    <s v="Process"/>
    <s v="GO:0016192"/>
    <s v="vesicle-mediated transport"/>
    <x v="6"/>
  </r>
  <r>
    <x v="4543"/>
    <m/>
    <s v="GO:0016042"/>
    <s v="Process"/>
    <s v="GO:0016042"/>
    <s v="lipid catabolic process"/>
    <x v="3"/>
  </r>
  <r>
    <x v="4544"/>
    <m/>
    <s v="GO:0006629"/>
    <s v="Process"/>
    <s v="GO:0006629"/>
    <s v="lipid metabolic process"/>
    <x v="3"/>
  </r>
  <r>
    <x v="4544"/>
    <m/>
    <s v="GO:0016042"/>
    <s v="Process"/>
    <s v="GO:0016042"/>
    <s v="lipid catabolic process"/>
    <x v="3"/>
  </r>
  <r>
    <x v="4544"/>
    <m/>
    <s v="GO:0055114"/>
    <s v="Process"/>
    <s v="GO:0055114"/>
    <s v="oxidation reduction"/>
    <x v="3"/>
  </r>
  <r>
    <x v="4544"/>
    <m/>
    <s v="GO:0006631"/>
    <s v="Process"/>
    <s v="GO:0006631"/>
    <s v="fatty acid metabolic process"/>
    <x v="3"/>
  </r>
  <r>
    <x v="4545"/>
    <m/>
    <s v="GO:0006564"/>
    <s v="Process"/>
    <s v="GO:0006564"/>
    <s v="L-serine biosynthetic process"/>
    <x v="3"/>
  </r>
  <r>
    <x v="4545"/>
    <m/>
    <s v="GO:0008652"/>
    <s v="Process"/>
    <s v="GO:0008652"/>
    <s v="cellular amino acid biosynthetic process"/>
    <x v="3"/>
  </r>
  <r>
    <x v="4546"/>
    <m/>
    <s v="GO:0007195"/>
    <s v="Process"/>
    <s v="GO:0007195"/>
    <s v="inhibition of adenylate cyclase activity by dopamine receptor signaling pathway"/>
    <x v="1"/>
  </r>
  <r>
    <x v="4546"/>
    <m/>
    <s v="GO:0007195"/>
    <s v="Process"/>
    <s v="GO:0007195"/>
    <s v="inhibition of adenylate cyclase activity by dopamine receptor signaling pathway"/>
    <x v="3"/>
  </r>
  <r>
    <x v="4546"/>
    <m/>
    <s v="GO:0031532"/>
    <s v="Process"/>
    <s v="GO:0031532"/>
    <s v="actin cytoskeleton reorganization"/>
    <x v="7"/>
  </r>
  <r>
    <x v="4546"/>
    <m/>
    <s v="GO:0042177"/>
    <s v="Process"/>
    <s v="GO:0042177"/>
    <s v="negative regulation of protein catabolic process"/>
    <x v="9"/>
  </r>
  <r>
    <x v="4546"/>
    <m/>
    <s v="GO:0034394"/>
    <s v="Process"/>
    <s v="GO:0034394"/>
    <s v="protein localization at cell surface"/>
    <x v="4"/>
  </r>
  <r>
    <x v="4546"/>
    <m/>
    <s v="GO:0043433"/>
    <s v="Process"/>
    <s v="GO:0043433"/>
    <s v="negative regulation of transcription factor activity"/>
    <x v="0"/>
  </r>
  <r>
    <x v="4546"/>
    <m/>
    <s v="GO:0051764"/>
    <s v="Process"/>
    <s v="GO:0051764"/>
    <s v="actin crosslink formation"/>
    <x v="7"/>
  </r>
  <r>
    <x v="4546"/>
    <m/>
    <s v="GO:0050821"/>
    <s v="Process"/>
    <s v="GO:0050821"/>
    <s v="protein stabilization"/>
    <x v="9"/>
  </r>
  <r>
    <x v="4546"/>
    <m/>
    <s v="GO:0042993"/>
    <s v="Process"/>
    <s v="GO:0042993"/>
    <s v="positive regulation of transcription factor import into nucleus"/>
    <x v="6"/>
  </r>
  <r>
    <x v="4546"/>
    <m/>
    <s v="GO:0043113"/>
    <s v="Process"/>
    <s v="GO:0043113"/>
    <s v="receptor clustering"/>
    <x v="1"/>
  </r>
  <r>
    <x v="4546"/>
    <m/>
    <s v="GO:0043113"/>
    <s v="Process"/>
    <s v="GO:0043113"/>
    <s v="receptor clustering"/>
    <x v="3"/>
  </r>
  <r>
    <x v="4546"/>
    <m/>
    <s v="GO:0043113"/>
    <s v="Process"/>
    <s v="GO:0043113"/>
    <s v="receptor clustering"/>
    <x v="7"/>
  </r>
  <r>
    <x v="4546"/>
    <m/>
    <s v="GO:0051220"/>
    <s v="Process"/>
    <s v="GO:0051220"/>
    <s v="cytoplasmic sequestering of protein"/>
    <x v="6"/>
  </r>
  <r>
    <x v="4546"/>
    <m/>
    <s v="GO:0043123"/>
    <s v="Process"/>
    <s v="GO:0043123"/>
    <s v="positive regulation of I-kappaB kinase/NF-kappaB cascade"/>
    <x v="1"/>
  </r>
  <r>
    <x v="4546"/>
    <m/>
    <s v="GO:0045184"/>
    <s v="Process"/>
    <s v="GO:0045184"/>
    <s v="establishment of protein localization"/>
    <x v="4"/>
  </r>
  <r>
    <x v="4547"/>
    <m/>
    <s v="GO:0016042"/>
    <s v="Process"/>
    <s v="GO:0016042"/>
    <s v="lipid catabolic process"/>
    <x v="3"/>
  </r>
  <r>
    <x v="4548"/>
    <m/>
    <s v="GO:0006350"/>
    <s v="Process"/>
    <s v="GO:0006350"/>
    <s v="transcription"/>
    <x v="0"/>
  </r>
  <r>
    <x v="4548"/>
    <m/>
    <s v="GO:0045449"/>
    <s v="Process"/>
    <s v="GO:0045449"/>
    <s v="regulation of transcription"/>
    <x v="0"/>
  </r>
  <r>
    <x v="4549"/>
    <m/>
    <s v="GO:0022900"/>
    <s v="Process"/>
    <s v="GO:0022900"/>
    <s v="electron transport chain"/>
    <x v="3"/>
  </r>
  <r>
    <x v="4549"/>
    <m/>
    <s v="GO:0006810"/>
    <s v="Process"/>
    <s v="GO:0006810"/>
    <s v="transport"/>
    <x v="6"/>
  </r>
  <r>
    <x v="4550"/>
    <m/>
    <s v="GO:0006099"/>
    <s v="Process"/>
    <s v="GO:0006099"/>
    <s v="tricarboxylic acid cycle"/>
    <x v="3"/>
  </r>
  <r>
    <x v="4551"/>
    <m/>
    <s v="GO:0006633"/>
    <s v="Process"/>
    <s v="GO:0006633"/>
    <s v="fatty acid biosynthetic process"/>
    <x v="3"/>
  </r>
  <r>
    <x v="4551"/>
    <m/>
    <s v="GO:0008610"/>
    <s v="Process"/>
    <s v="GO:0008610"/>
    <s v="lipid biosynthetic process"/>
    <x v="3"/>
  </r>
  <r>
    <x v="4552"/>
    <m/>
    <s v="GO:0007219"/>
    <s v="Process"/>
    <s v="GO:0007219"/>
    <s v="Notch signaling pathway"/>
    <x v="1"/>
  </r>
  <r>
    <x v="4552"/>
    <m/>
    <s v="GO:0007275"/>
    <s v="Process"/>
    <s v="GO:0007275"/>
    <s v="multicellular organismal development"/>
    <x v="2"/>
  </r>
  <r>
    <x v="4552"/>
    <m/>
    <s v="GO:0006350"/>
    <s v="Process"/>
    <s v="GO:0006350"/>
    <s v="transcription"/>
    <x v="0"/>
  </r>
  <r>
    <x v="4552"/>
    <m/>
    <s v="GO:0046579"/>
    <s v="Process"/>
    <s v="GO:0046579"/>
    <s v="positive regulation of Ras protein signal transduction"/>
    <x v="1"/>
  </r>
  <r>
    <x v="4552"/>
    <m/>
    <s v="GO:0016049"/>
    <s v="Process"/>
    <s v="GO:0016049"/>
    <s v="cell growth"/>
    <x v="4"/>
  </r>
  <r>
    <x v="4552"/>
    <m/>
    <s v="GO:0007050"/>
    <s v="Process"/>
    <s v="GO:0007050"/>
    <s v="cell cycle arrest"/>
    <x v="5"/>
  </r>
  <r>
    <x v="4552"/>
    <m/>
    <s v="GO:0045449"/>
    <s v="Process"/>
    <s v="GO:0045449"/>
    <s v="regulation of transcription"/>
    <x v="0"/>
  </r>
  <r>
    <x v="4552"/>
    <m/>
    <s v="GO:0008285"/>
    <s v="Process"/>
    <s v="GO:0008285"/>
    <s v="negative regulation of cell proliferation"/>
    <x v="5"/>
  </r>
  <r>
    <x v="4552"/>
    <m/>
    <s v="GO:0030154"/>
    <s v="Process"/>
    <s v="GO:0030154"/>
    <s v="cell differentiation"/>
    <x v="4"/>
  </r>
  <r>
    <x v="4553"/>
    <m/>
    <s v="GO:0006350"/>
    <s v="Process"/>
    <s v="GO:0006350"/>
    <s v="transcription"/>
    <x v="0"/>
  </r>
  <r>
    <x v="4553"/>
    <m/>
    <s v="GO:0009887"/>
    <s v="Process"/>
    <s v="GO:0009887"/>
    <s v="organ morphogenesis"/>
    <x v="2"/>
  </r>
  <r>
    <x v="4553"/>
    <m/>
    <s v="GO:0007050"/>
    <s v="Process"/>
    <s v="GO:0007050"/>
    <s v="cell cycle arrest"/>
    <x v="5"/>
  </r>
  <r>
    <x v="4553"/>
    <m/>
    <s v="GO:0030154"/>
    <s v="Process"/>
    <s v="GO:0030154"/>
    <s v="cell differentiation"/>
    <x v="4"/>
  </r>
  <r>
    <x v="4553"/>
    <m/>
    <s v="GO:0008285"/>
    <s v="Process"/>
    <s v="GO:0008285"/>
    <s v="negative regulation of cell proliferation"/>
    <x v="5"/>
  </r>
  <r>
    <x v="4553"/>
    <m/>
    <s v="GO:0016049"/>
    <s v="Process"/>
    <s v="GO:0016049"/>
    <s v="cell growth"/>
    <x v="4"/>
  </r>
  <r>
    <x v="4553"/>
    <m/>
    <s v="GO:0045449"/>
    <s v="Process"/>
    <s v="GO:0045449"/>
    <s v="regulation of transcription"/>
    <x v="0"/>
  </r>
  <r>
    <x v="4553"/>
    <m/>
    <s v="GO:0046579"/>
    <s v="Process"/>
    <s v="GO:0046579"/>
    <s v="positive regulation of Ras protein signal transduction"/>
    <x v="1"/>
  </r>
  <r>
    <x v="4553"/>
    <m/>
    <s v="GO:0007219"/>
    <s v="Process"/>
    <s v="GO:0007219"/>
    <s v="Notch signaling pathway"/>
    <x v="1"/>
  </r>
  <r>
    <x v="4553"/>
    <m/>
    <s v="GO:0007275"/>
    <s v="Process"/>
    <s v="GO:0007275"/>
    <s v="multicellular organismal development"/>
    <x v="2"/>
  </r>
  <r>
    <x v="4554"/>
    <m/>
    <s v="GO:0055114"/>
    <s v="Process"/>
    <s v="GO:0055114"/>
    <s v="oxidation reduction"/>
    <x v="3"/>
  </r>
  <r>
    <x v="4554"/>
    <m/>
    <s v="GO:0046274"/>
    <s v="Process"/>
    <s v="GO:0046274"/>
    <s v="lignin catabolic process"/>
    <x v="3"/>
  </r>
  <r>
    <x v="4555"/>
    <m/>
    <s v="GO:0007165"/>
    <s v="Process"/>
    <s v="GO:0007165"/>
    <s v="signal transduction"/>
    <x v="1"/>
  </r>
  <r>
    <x v="4555"/>
    <m/>
    <s v="GO:0007186"/>
    <s v="Process"/>
    <s v="GO:0007186"/>
    <s v="G-protein coupled receptor protein signaling pathway"/>
    <x v="1"/>
  </r>
  <r>
    <x v="4556"/>
    <m/>
    <s v="GO:0007155"/>
    <s v="Process"/>
    <s v="GO:0007155"/>
    <s v="cell adhesion"/>
    <x v="10"/>
  </r>
  <r>
    <x v="4557"/>
    <m/>
    <s v="GO:0006810"/>
    <s v="Process"/>
    <s v="GO:0006810"/>
    <s v="transport"/>
    <x v="6"/>
  </r>
  <r>
    <x v="4558"/>
    <m/>
    <s v="GO:0006836"/>
    <s v="Process"/>
    <s v="GO:0006836"/>
    <s v="neurotransmitter transport"/>
    <x v="6"/>
  </r>
  <r>
    <x v="4558"/>
    <m/>
    <s v="GO:0006810"/>
    <s v="Process"/>
    <s v="GO:0006810"/>
    <s v="transport"/>
    <x v="6"/>
  </r>
  <r>
    <x v="4559"/>
    <m/>
    <s v="GO:0007399"/>
    <s v="Process"/>
    <s v="GO:0007399"/>
    <s v="nervous system development"/>
    <x v="2"/>
  </r>
  <r>
    <x v="4559"/>
    <m/>
    <s v="GO:0045449"/>
    <s v="Process"/>
    <s v="GO:0045449"/>
    <s v="regulation of transcription"/>
    <x v="0"/>
  </r>
  <r>
    <x v="4559"/>
    <m/>
    <s v="GO:0007275"/>
    <s v="Process"/>
    <s v="GO:0007275"/>
    <s v="multicellular organismal development"/>
    <x v="2"/>
  </r>
  <r>
    <x v="4559"/>
    <m/>
    <s v="GO:0006350"/>
    <s v="Process"/>
    <s v="GO:0006350"/>
    <s v="transcription"/>
    <x v="0"/>
  </r>
  <r>
    <x v="4559"/>
    <m/>
    <s v="GO:0030154"/>
    <s v="Process"/>
    <s v="GO:0030154"/>
    <s v="cell differentiation"/>
    <x v="4"/>
  </r>
  <r>
    <x v="4560"/>
    <m/>
    <s v="GO:0008380"/>
    <s v="Process"/>
    <s v="GO:0008380"/>
    <s v="RNA splicing"/>
    <x v="0"/>
  </r>
  <r>
    <x v="4560"/>
    <m/>
    <s v="GO:0006397"/>
    <s v="Process"/>
    <s v="GO:0006397"/>
    <s v="mRNA processing"/>
    <x v="0"/>
  </r>
  <r>
    <x v="4560"/>
    <m/>
    <s v="GO:0006950"/>
    <s v="Process"/>
    <s v="GO:0006950"/>
    <s v="response to stress"/>
    <x v="8"/>
  </r>
  <r>
    <x v="4560"/>
    <m/>
    <s v="GO:0006915"/>
    <s v="Process"/>
    <s v="GO:0006915"/>
    <s v="apoptosis"/>
    <x v="11"/>
  </r>
  <r>
    <x v="4561"/>
    <m/>
    <s v="GO:0006954"/>
    <s v="Process"/>
    <s v="GO:0006954"/>
    <s v="inflammatory response"/>
    <x v="8"/>
  </r>
  <r>
    <x v="4561"/>
    <m/>
    <s v="GO:0006955"/>
    <s v="Process"/>
    <s v="GO:0006955"/>
    <s v="immune response"/>
    <x v="4"/>
  </r>
  <r>
    <x v="4561"/>
    <m/>
    <s v="GO:0045087"/>
    <s v="Process"/>
    <s v="GO:0045087"/>
    <s v="innate immune response"/>
    <x v="8"/>
  </r>
  <r>
    <x v="4561"/>
    <m/>
    <s v="GO:0045410"/>
    <s v="Process"/>
    <s v="GO:0045410"/>
    <s v="positive regulation of interleukin-6 biosynthetic process"/>
    <x v="3"/>
  </r>
  <r>
    <x v="4562"/>
    <m/>
    <s v="GO:0006281"/>
    <s v="Process"/>
    <s v="GO:0006281"/>
    <s v="DNA repair"/>
    <x v="8"/>
  </r>
  <r>
    <x v="4562"/>
    <m/>
    <s v="GO:0006281"/>
    <s v="Process"/>
    <s v="GO:0006281"/>
    <s v="DNA repair"/>
    <x v="12"/>
  </r>
  <r>
    <x v="4562"/>
    <m/>
    <s v="GO:0006974"/>
    <s v="Process"/>
    <s v="GO:0006974"/>
    <s v="response to DNA damage stimulus"/>
    <x v="8"/>
  </r>
  <r>
    <x v="4563"/>
    <m/>
    <s v="GO:0006350"/>
    <s v="Process"/>
    <s v="GO:0006350"/>
    <s v="transcription"/>
    <x v="0"/>
  </r>
  <r>
    <x v="4563"/>
    <m/>
    <s v="GO:0045449"/>
    <s v="Process"/>
    <s v="GO:0045449"/>
    <s v="regulation of transcription"/>
    <x v="0"/>
  </r>
  <r>
    <x v="4564"/>
    <m/>
    <s v="GO:0006810"/>
    <s v="Process"/>
    <s v="GO:0006810"/>
    <s v="transport"/>
    <x v="6"/>
  </r>
  <r>
    <x v="4565"/>
    <m/>
    <s v="GO:0019941"/>
    <s v="Process"/>
    <s v="GO:0019941"/>
    <s v="modification-dependent protein catabolic process"/>
    <x v="9"/>
  </r>
  <r>
    <x v="4565"/>
    <m/>
    <s v="GO:0006916"/>
    <s v="Process"/>
    <s v="GO:0006916"/>
    <s v="anti-apoptosis"/>
    <x v="11"/>
  </r>
  <r>
    <x v="4565"/>
    <m/>
    <s v="GO:0051865"/>
    <s v="Process"/>
    <s v="GO:0051865"/>
    <s v="protein autoubiquitination"/>
    <x v="9"/>
  </r>
  <r>
    <x v="4565"/>
    <m/>
    <s v="GO:0006915"/>
    <s v="Process"/>
    <s v="GO:0006915"/>
    <s v="apoptosis"/>
    <x v="11"/>
  </r>
  <r>
    <x v="4565"/>
    <m/>
    <s v="GO:0007275"/>
    <s v="Process"/>
    <s v="GO:0007275"/>
    <s v="multicellular organismal development"/>
    <x v="2"/>
  </r>
  <r>
    <x v="4565"/>
    <m/>
    <s v="GO:0043154"/>
    <s v="Process"/>
    <s v="GO:0043154"/>
    <s v="negative regulation of caspase activity"/>
    <x v="11"/>
  </r>
  <r>
    <x v="4566"/>
    <m/>
    <s v="GO:0055085"/>
    <s v="Process"/>
    <s v="GO:0055085"/>
    <s v="transmembrane transport"/>
    <x v="6"/>
  </r>
  <r>
    <x v="4566"/>
    <m/>
    <s v="GO:0006810"/>
    <s v="Process"/>
    <s v="GO:0006810"/>
    <s v="transport"/>
    <x v="6"/>
  </r>
  <r>
    <x v="4566"/>
    <m/>
    <s v="GO:0015031"/>
    <s v="Process"/>
    <s v="GO:0015031"/>
    <s v="protein transport"/>
    <x v="6"/>
  </r>
  <r>
    <x v="4567"/>
    <m/>
    <s v="GO:0030435"/>
    <s v="Process"/>
    <s v="GO:0030435"/>
    <s v="sporulation resulting in formation of a cellular spore"/>
    <x v="4"/>
  </r>
  <r>
    <x v="4568"/>
    <m/>
    <s v="GO:0006350"/>
    <s v="Process"/>
    <s v="GO:0006350"/>
    <s v="transcription"/>
    <x v="0"/>
  </r>
  <r>
    <x v="4568"/>
    <m/>
    <s v="GO:0045449"/>
    <s v="Process"/>
    <s v="GO:0045449"/>
    <s v="regulation of transcription"/>
    <x v="0"/>
  </r>
  <r>
    <x v="4568"/>
    <m/>
    <s v="GO:0006357"/>
    <s v="Process"/>
    <s v="GO:0006357"/>
    <s v="regulation of transcription from RNA polymerase II promoter"/>
    <x v="0"/>
  </r>
  <r>
    <x v="4569"/>
    <m/>
    <s v="GO:0007049"/>
    <s v="Process"/>
    <s v="GO:0007049"/>
    <s v="cell cycle"/>
    <x v="5"/>
  </r>
  <r>
    <x v="4569"/>
    <m/>
    <s v="GO:0051301"/>
    <s v="Process"/>
    <s v="GO:0051301"/>
    <s v="cell division"/>
    <x v="4"/>
  </r>
  <r>
    <x v="4570"/>
    <m/>
    <s v="GO:0055114"/>
    <s v="Process"/>
    <s v="GO:0055114"/>
    <s v="oxidation reduction"/>
    <x v="3"/>
  </r>
  <r>
    <x v="4571"/>
    <m/>
    <s v="GO:0055114"/>
    <s v="Process"/>
    <s v="GO:0055114"/>
    <s v="oxidation reduction"/>
    <x v="3"/>
  </r>
  <r>
    <x v="4572"/>
    <m/>
    <s v="GO:0006350"/>
    <s v="Process"/>
    <s v="GO:0006350"/>
    <s v="transcription"/>
    <x v="0"/>
  </r>
  <r>
    <x v="4572"/>
    <m/>
    <s v="GO:0045449"/>
    <s v="Process"/>
    <s v="GO:0045449"/>
    <s v="regulation of transcription"/>
    <x v="0"/>
  </r>
  <r>
    <x v="4573"/>
    <m/>
    <s v="GO:0019835"/>
    <s v="Process"/>
    <s v="GO:0019835"/>
    <s v="cytolysis"/>
    <x v="11"/>
  </r>
  <r>
    <x v="4574"/>
    <m/>
    <s v="GO:0017000"/>
    <s v="Process"/>
    <s v="GO:0017000"/>
    <s v="antibiotic biosynthetic process"/>
    <x v="3"/>
  </r>
  <r>
    <x v="4575"/>
    <m/>
    <s v="GO:0006954"/>
    <s v="Process"/>
    <s v="GO:0006954"/>
    <s v="inflammatory response"/>
    <x v="8"/>
  </r>
  <r>
    <x v="4575"/>
    <m/>
    <s v="GO:0006955"/>
    <s v="Process"/>
    <s v="GO:0006955"/>
    <s v="immune response"/>
    <x v="4"/>
  </r>
  <r>
    <x v="4575"/>
    <m/>
    <s v="GO:0045087"/>
    <s v="Process"/>
    <s v="GO:0045087"/>
    <s v="innate immune response"/>
    <x v="8"/>
  </r>
  <r>
    <x v="4576"/>
    <m/>
    <s v="GO:0008284"/>
    <s v="Process"/>
    <s v="GO:0008284"/>
    <s v="positive regulation of cell proliferation"/>
    <x v="5"/>
  </r>
  <r>
    <x v="4576"/>
    <m/>
    <s v="GO:0030218"/>
    <s v="Process"/>
    <s v="GO:0030218"/>
    <s v="erythrocyte differentiation"/>
    <x v="2"/>
  </r>
  <r>
    <x v="4576"/>
    <m/>
    <s v="GO:0044419"/>
    <s v="Process"/>
    <s v="GO:0044419"/>
    <s v="interspecies interaction between organisms"/>
    <x v="4"/>
  </r>
  <r>
    <x v="4576"/>
    <m/>
    <s v="GO:0009725"/>
    <s v="Process"/>
    <s v="GO:0009725"/>
    <s v="response to hormone stimulus"/>
    <x v="4"/>
  </r>
  <r>
    <x v="4576"/>
    <m/>
    <s v="GO:0042531"/>
    <s v="Process"/>
    <s v="GO:0042531"/>
    <s v="positive regulation of tyrosine phosphorylation of STAT protein"/>
    <x v="1"/>
  </r>
  <r>
    <x v="4576"/>
    <m/>
    <s v="GO:0042531"/>
    <s v="Process"/>
    <s v="GO:0042531"/>
    <s v="positive regulation of tyrosine phosphorylation of STAT protein"/>
    <x v="9"/>
  </r>
  <r>
    <x v="4577"/>
    <m/>
    <s v="GO:0016055"/>
    <s v="Process"/>
    <s v="GO:0016055"/>
    <s v="Wnt receptor signaling pathway"/>
    <x v="1"/>
  </r>
  <r>
    <x v="4577"/>
    <m/>
    <s v="GO:0007186"/>
    <s v="Process"/>
    <s v="GO:0007186"/>
    <s v="G-protein coupled receptor protein signaling pathway"/>
    <x v="1"/>
  </r>
  <r>
    <x v="4577"/>
    <m/>
    <s v="GO:0007165"/>
    <s v="Process"/>
    <s v="GO:0007165"/>
    <s v="signal transduction"/>
    <x v="1"/>
  </r>
  <r>
    <x v="4577"/>
    <m/>
    <s v="GO:0007275"/>
    <s v="Process"/>
    <s v="GO:0007275"/>
    <s v="multicellular organismal development"/>
    <x v="2"/>
  </r>
  <r>
    <x v="4578"/>
    <m/>
    <s v="GO:0006915"/>
    <s v="Process"/>
    <s v="GO:0006915"/>
    <s v="apoptosis"/>
    <x v="11"/>
  </r>
  <r>
    <x v="4579"/>
    <m/>
    <s v="GO:0006810"/>
    <s v="Process"/>
    <s v="GO:0006810"/>
    <s v="transport"/>
    <x v="6"/>
  </r>
  <r>
    <x v="4580"/>
    <m/>
    <s v="GO:0006887"/>
    <s v="Process"/>
    <s v="GO:0006887"/>
    <s v="exocytosis"/>
    <x v="6"/>
  </r>
  <r>
    <x v="4581"/>
    <m/>
    <s v="GO:0007155"/>
    <s v="Process"/>
    <s v="GO:0007155"/>
    <s v="cell adhesion"/>
    <x v="10"/>
  </r>
  <r>
    <x v="4582"/>
    <m/>
    <s v="GO:0006974"/>
    <s v="Process"/>
    <s v="GO:0006974"/>
    <s v="response to DNA damage stimulus"/>
    <x v="8"/>
  </r>
  <r>
    <x v="4582"/>
    <m/>
    <s v="GO:0019941"/>
    <s v="Process"/>
    <s v="GO:0019941"/>
    <s v="modification-dependent protein catabolic process"/>
    <x v="9"/>
  </r>
  <r>
    <x v="4582"/>
    <m/>
    <s v="GO:0006281"/>
    <s v="Process"/>
    <s v="GO:0006281"/>
    <s v="DNA repair"/>
    <x v="8"/>
  </r>
  <r>
    <x v="4582"/>
    <m/>
    <s v="GO:0006281"/>
    <s v="Process"/>
    <s v="GO:0006281"/>
    <s v="DNA repair"/>
    <x v="12"/>
  </r>
  <r>
    <x v="4583"/>
    <m/>
    <s v="GO:0007275"/>
    <s v="Process"/>
    <s v="GO:0007275"/>
    <s v="multicellular organismal development"/>
    <x v="2"/>
  </r>
  <r>
    <x v="4584"/>
    <m/>
    <s v="GO:0006350"/>
    <s v="Process"/>
    <s v="GO:0006350"/>
    <s v="transcription"/>
    <x v="0"/>
  </r>
  <r>
    <x v="4584"/>
    <m/>
    <s v="GO:0006355"/>
    <s v="Process"/>
    <s v="GO:0006355"/>
    <s v="regulation of transcription, DNA-dependent"/>
    <x v="0"/>
  </r>
  <r>
    <x v="4584"/>
    <m/>
    <s v="GO:0045449"/>
    <s v="Process"/>
    <s v="GO:0045449"/>
    <s v="regulation of transcription"/>
    <x v="0"/>
  </r>
  <r>
    <x v="4585"/>
    <m/>
    <s v="GO:0007275"/>
    <s v="Process"/>
    <s v="GO:0007275"/>
    <s v="multicellular organismal development"/>
    <x v="2"/>
  </r>
  <r>
    <x v="4586"/>
    <m/>
    <s v="GO:0006915"/>
    <s v="Process"/>
    <s v="GO:0006915"/>
    <s v="apoptosis"/>
    <x v="11"/>
  </r>
  <r>
    <x v="4587"/>
    <m/>
    <s v="GO:0016568"/>
    <s v="Process"/>
    <s v="GO:0016568"/>
    <s v="chromatin modification"/>
    <x v="7"/>
  </r>
  <r>
    <x v="4587"/>
    <m/>
    <s v="GO:0045449"/>
    <s v="Process"/>
    <s v="GO:0045449"/>
    <s v="regulation of transcription"/>
    <x v="0"/>
  </r>
  <r>
    <x v="4587"/>
    <m/>
    <s v="GO:0006350"/>
    <s v="Process"/>
    <s v="GO:0006350"/>
    <s v="transcription"/>
    <x v="0"/>
  </r>
  <r>
    <x v="4588"/>
    <m/>
    <s v="GO:0006281"/>
    <s v="Process"/>
    <s v="GO:0006281"/>
    <s v="DNA repair"/>
    <x v="8"/>
  </r>
  <r>
    <x v="4588"/>
    <m/>
    <s v="GO:0006281"/>
    <s v="Process"/>
    <s v="GO:0006281"/>
    <s v="DNA repair"/>
    <x v="12"/>
  </r>
  <r>
    <x v="4588"/>
    <m/>
    <s v="GO:0006974"/>
    <s v="Process"/>
    <s v="GO:0006974"/>
    <s v="response to DNA damage stimulus"/>
    <x v="8"/>
  </r>
  <r>
    <x v="4589"/>
    <m/>
    <s v="GO:0042744"/>
    <s v="Process"/>
    <s v="GO:0042744"/>
    <s v="hydrogen peroxide catabolic process"/>
    <x v="8"/>
  </r>
  <r>
    <x v="4589"/>
    <m/>
    <s v="GO:0042744"/>
    <s v="Process"/>
    <s v="GO:0042744"/>
    <s v="hydrogen peroxide catabolic process"/>
    <x v="3"/>
  </r>
  <r>
    <x v="4589"/>
    <m/>
    <s v="GO:0055114"/>
    <s v="Process"/>
    <s v="GO:0055114"/>
    <s v="oxidation reduction"/>
    <x v="3"/>
  </r>
  <r>
    <x v="4589"/>
    <m/>
    <s v="GO:0042446"/>
    <s v="Process"/>
    <s v="GO:0042446"/>
    <s v="hormone biosynthetic process"/>
    <x v="3"/>
  </r>
  <r>
    <x v="4590"/>
    <m/>
    <s v="GO:0007067"/>
    <s v="Process"/>
    <s v="GO:0007067"/>
    <s v="mitosis"/>
    <x v="5"/>
  </r>
  <r>
    <x v="4590"/>
    <m/>
    <s v="GO:0007067"/>
    <s v="Process"/>
    <s v="GO:0007067"/>
    <s v="mitosis"/>
    <x v="7"/>
  </r>
  <r>
    <x v="4590"/>
    <m/>
    <s v="GO:0051301"/>
    <s v="Process"/>
    <s v="GO:0051301"/>
    <s v="cell division"/>
    <x v="4"/>
  </r>
  <r>
    <x v="4590"/>
    <m/>
    <s v="GO:0007049"/>
    <s v="Process"/>
    <s v="GO:0007049"/>
    <s v="cell cycle"/>
    <x v="5"/>
  </r>
  <r>
    <x v="4591"/>
    <m/>
    <s v="GO:0051301"/>
    <s v="Process"/>
    <s v="GO:0051301"/>
    <s v="cell division"/>
    <x v="4"/>
  </r>
  <r>
    <x v="4591"/>
    <m/>
    <s v="GO:0007049"/>
    <s v="Process"/>
    <s v="GO:0007049"/>
    <s v="cell cycle"/>
    <x v="5"/>
  </r>
  <r>
    <x v="4591"/>
    <m/>
    <s v="GO:0007067"/>
    <s v="Process"/>
    <s v="GO:0007067"/>
    <s v="mitosis"/>
    <x v="5"/>
  </r>
  <r>
    <x v="4591"/>
    <m/>
    <s v="GO:0007067"/>
    <s v="Process"/>
    <s v="GO:0007067"/>
    <s v="mitosis"/>
    <x v="7"/>
  </r>
  <r>
    <x v="4592"/>
    <m/>
    <s v="GO:0055114"/>
    <s v="Process"/>
    <s v="GO:0055114"/>
    <s v="oxidation reduction"/>
    <x v="3"/>
  </r>
  <r>
    <x v="4592"/>
    <m/>
    <s v="GO:0006629"/>
    <s v="Process"/>
    <s v="GO:0006629"/>
    <s v="lipid metabolic process"/>
    <x v="3"/>
  </r>
  <r>
    <x v="4592"/>
    <m/>
    <s v="GO:0006631"/>
    <s v="Process"/>
    <s v="GO:0006631"/>
    <s v="fatty acid metabolic process"/>
    <x v="3"/>
  </r>
  <r>
    <x v="4593"/>
    <m/>
    <s v="GO:0015031"/>
    <s v="Process"/>
    <s v="GO:0015031"/>
    <s v="protein transport"/>
    <x v="6"/>
  </r>
  <r>
    <x v="4593"/>
    <m/>
    <s v="GO:0055085"/>
    <s v="Process"/>
    <s v="GO:0055085"/>
    <s v="transmembrane transport"/>
    <x v="6"/>
  </r>
  <r>
    <x v="4593"/>
    <m/>
    <s v="GO:0006810"/>
    <s v="Process"/>
    <s v="GO:0006810"/>
    <s v="transport"/>
    <x v="6"/>
  </r>
  <r>
    <x v="4594"/>
    <m/>
    <s v="GO:0042136"/>
    <s v="Process"/>
    <s v="GO:0042136"/>
    <s v="neurotransmitter biosynthetic process"/>
    <x v="3"/>
  </r>
  <r>
    <x v="4594"/>
    <m/>
    <s v="GO:0042136"/>
    <s v="Process"/>
    <s v="GO:0042136"/>
    <s v="neurotransmitter biosynthetic process"/>
    <x v="14"/>
  </r>
  <r>
    <x v="4594"/>
    <m/>
    <s v="GO:0055114"/>
    <s v="Process"/>
    <s v="GO:0055114"/>
    <s v="oxidation reduction"/>
    <x v="3"/>
  </r>
  <r>
    <x v="4595"/>
    <m/>
    <s v="GO:0006810"/>
    <s v="Process"/>
    <s v="GO:0006810"/>
    <s v="transport"/>
    <x v="6"/>
  </r>
  <r>
    <x v="4595"/>
    <m/>
    <s v="GO:0006811"/>
    <s v="Process"/>
    <s v="GO:0006811"/>
    <s v="ion transport"/>
    <x v="6"/>
  </r>
  <r>
    <x v="4595"/>
    <m/>
    <s v="GO:0006754"/>
    <s v="Process"/>
    <s v="GO:0006754"/>
    <s v="ATP biosynthetic process"/>
    <x v="3"/>
  </r>
  <r>
    <x v="4595"/>
    <m/>
    <s v="GO:0015992"/>
    <s v="Process"/>
    <s v="GO:0015992"/>
    <s v="proton transport"/>
    <x v="6"/>
  </r>
  <r>
    <x v="4596"/>
    <m/>
    <s v="GO:0055114"/>
    <s v="Process"/>
    <s v="GO:0055114"/>
    <s v="oxidation reduction"/>
    <x v="3"/>
  </r>
  <r>
    <x v="4597"/>
    <m/>
    <s v="GO:0001578"/>
    <s v="Process"/>
    <s v="GO:0001578"/>
    <s v="microtubule bundle formation"/>
    <x v="7"/>
  </r>
  <r>
    <x v="4598"/>
    <m/>
    <s v="GO:0008652"/>
    <s v="Process"/>
    <s v="GO:0008652"/>
    <s v="cellular amino acid biosynthetic process"/>
    <x v="3"/>
  </r>
  <r>
    <x v="4598"/>
    <m/>
    <s v="GO:0009082"/>
    <s v="Process"/>
    <s v="GO:0009082"/>
    <s v="branched chain family amino acid biosynthetic process"/>
    <x v="3"/>
  </r>
  <r>
    <x v="4599"/>
    <m/>
    <s v="GO:0044419"/>
    <s v="Process"/>
    <s v="GO:0044419"/>
    <s v="interspecies interaction between organisms"/>
    <x v="4"/>
  </r>
  <r>
    <x v="4599"/>
    <m/>
    <s v="GO:0006915"/>
    <s v="Process"/>
    <s v="GO:0006915"/>
    <s v="apoptosis"/>
    <x v="11"/>
  </r>
  <r>
    <x v="4600"/>
    <m/>
    <s v="GO:0055085"/>
    <s v="Process"/>
    <s v="GO:0055085"/>
    <s v="transmembrane transport"/>
    <x v="6"/>
  </r>
  <r>
    <x v="4600"/>
    <m/>
    <s v="GO:0006810"/>
    <s v="Process"/>
    <s v="GO:0006810"/>
    <s v="transport"/>
    <x v="6"/>
  </r>
  <r>
    <x v="4600"/>
    <m/>
    <s v="GO:0015031"/>
    <s v="Process"/>
    <s v="GO:0015031"/>
    <s v="protein transport"/>
    <x v="6"/>
  </r>
  <r>
    <x v="4601"/>
    <m/>
    <s v="GO:0006350"/>
    <s v="Process"/>
    <s v="GO:0006350"/>
    <s v="transcription"/>
    <x v="0"/>
  </r>
  <r>
    <x v="4601"/>
    <m/>
    <s v="GO:0045449"/>
    <s v="Process"/>
    <s v="GO:0045449"/>
    <s v="regulation of transcription"/>
    <x v="0"/>
  </r>
  <r>
    <x v="4601"/>
    <m/>
    <s v="GO:0007049"/>
    <s v="Process"/>
    <s v="GO:0007049"/>
    <s v="cell cycle"/>
    <x v="5"/>
  </r>
  <r>
    <x v="4602"/>
    <m/>
    <s v="GO:0045893"/>
    <s v="Process"/>
    <s v="GO:0045893"/>
    <s v="positive regulation of transcription, DNA-dependent"/>
    <x v="0"/>
  </r>
  <r>
    <x v="4602"/>
    <m/>
    <s v="GO:0060425"/>
    <s v="Process"/>
    <s v="GO:0060425"/>
    <s v="lung morphogenesis"/>
    <x v="2"/>
  </r>
  <r>
    <x v="4602"/>
    <m/>
    <s v="GO:0045449"/>
    <s v="Process"/>
    <s v="GO:0045449"/>
    <s v="regulation of transcription"/>
    <x v="0"/>
  </r>
  <r>
    <x v="4602"/>
    <m/>
    <s v="GO:0001822"/>
    <s v="Process"/>
    <s v="GO:0001822"/>
    <s v="kidney development"/>
    <x v="2"/>
  </r>
  <r>
    <x v="4602"/>
    <m/>
    <s v="GO:0030154"/>
    <s v="Process"/>
    <s v="GO:0030154"/>
    <s v="cell differentiation"/>
    <x v="4"/>
  </r>
  <r>
    <x v="4602"/>
    <m/>
    <s v="GO:0006350"/>
    <s v="Process"/>
    <s v="GO:0006350"/>
    <s v="transcription"/>
    <x v="0"/>
  </r>
  <r>
    <x v="4602"/>
    <m/>
    <s v="GO:0045892"/>
    <s v="Process"/>
    <s v="GO:0045892"/>
    <s v="negative regulation of transcription, DNA-dependent"/>
    <x v="0"/>
  </r>
  <r>
    <x v="4603"/>
    <m/>
    <s v="GO:0006350"/>
    <s v="Process"/>
    <s v="GO:0006350"/>
    <s v="transcription"/>
    <x v="0"/>
  </r>
  <r>
    <x v="4603"/>
    <m/>
    <s v="GO:0045449"/>
    <s v="Process"/>
    <s v="GO:0045449"/>
    <s v="regulation of transcription"/>
    <x v="0"/>
  </r>
  <r>
    <x v="4604"/>
    <m/>
    <s v="GO:0006457"/>
    <s v="Process"/>
    <s v="GO:0006457"/>
    <s v="protein folding"/>
    <x v="9"/>
  </r>
  <r>
    <x v="4605"/>
    <m/>
    <s v="GO:0045449"/>
    <s v="Process"/>
    <s v="GO:0045449"/>
    <s v="regulation of transcription"/>
    <x v="0"/>
  </r>
  <r>
    <x v="4605"/>
    <m/>
    <s v="GO:0006350"/>
    <s v="Process"/>
    <s v="GO:0006350"/>
    <s v="transcription"/>
    <x v="0"/>
  </r>
  <r>
    <x v="4606"/>
    <m/>
    <s v="GO:0044419"/>
    <s v="Process"/>
    <s v="GO:0044419"/>
    <s v="interspecies interaction between organisms"/>
    <x v="4"/>
  </r>
  <r>
    <x v="4606"/>
    <m/>
    <s v="GO:0006915"/>
    <s v="Process"/>
    <s v="GO:0006915"/>
    <s v="apoptosis"/>
    <x v="11"/>
  </r>
  <r>
    <x v="4607"/>
    <m/>
    <s v="GO:0006260"/>
    <s v="Process"/>
    <s v="GO:0006260"/>
    <s v="DNA replication"/>
    <x v="12"/>
  </r>
  <r>
    <x v="4607"/>
    <m/>
    <s v="GO:0044419"/>
    <s v="Process"/>
    <s v="GO:0044419"/>
    <s v="interspecies interaction between organisms"/>
    <x v="4"/>
  </r>
  <r>
    <x v="4607"/>
    <m/>
    <s v="GO:0006974"/>
    <s v="Process"/>
    <s v="GO:0006974"/>
    <s v="response to DNA damage stimulus"/>
    <x v="8"/>
  </r>
  <r>
    <x v="4607"/>
    <m/>
    <s v="GO:0006310"/>
    <s v="Process"/>
    <s v="GO:0006310"/>
    <s v="DNA recombination"/>
    <x v="12"/>
  </r>
  <r>
    <x v="4607"/>
    <m/>
    <s v="GO:0006950"/>
    <s v="Process"/>
    <s v="GO:0006950"/>
    <s v="response to stress"/>
    <x v="8"/>
  </r>
  <r>
    <x v="4607"/>
    <m/>
    <s v="GO:0006281"/>
    <s v="Process"/>
    <s v="GO:0006281"/>
    <s v="DNA repair"/>
    <x v="8"/>
  </r>
  <r>
    <x v="4607"/>
    <m/>
    <s v="GO:0006281"/>
    <s v="Process"/>
    <s v="GO:0006281"/>
    <s v="DNA repair"/>
    <x v="12"/>
  </r>
  <r>
    <x v="4607"/>
    <m/>
    <s v="GO:0006397"/>
    <s v="Process"/>
    <s v="GO:0006397"/>
    <s v="mRNA processing"/>
    <x v="0"/>
  </r>
  <r>
    <x v="4608"/>
    <m/>
    <s v="GO:0042742"/>
    <s v="Process"/>
    <s v="GO:0042742"/>
    <s v="defense response to bacterium"/>
    <x v="8"/>
  </r>
  <r>
    <x v="4608"/>
    <m/>
    <s v="GO:0031640"/>
    <s v="Process"/>
    <s v="GO:0031640"/>
    <s v="killing of cells of another organism"/>
    <x v="4"/>
  </r>
  <r>
    <x v="4608"/>
    <m/>
    <s v="GO:0006952"/>
    <s v="Process"/>
    <s v="GO:0006952"/>
    <s v="defense response"/>
    <x v="8"/>
  </r>
  <r>
    <x v="4608"/>
    <m/>
    <s v="GO:0050832"/>
    <s v="Process"/>
    <s v="GO:0050832"/>
    <s v="defense response to fungus"/>
    <x v="8"/>
  </r>
  <r>
    <x v="4609"/>
    <m/>
    <s v="GO:0050896"/>
    <s v="Process"/>
    <s v="GO:0050896"/>
    <s v="response to stimulus"/>
    <x v="4"/>
  </r>
  <r>
    <x v="4609"/>
    <m/>
    <s v="GO:0007155"/>
    <s v="Process"/>
    <s v="GO:0007155"/>
    <s v="cell adhesion"/>
    <x v="10"/>
  </r>
  <r>
    <x v="4609"/>
    <m/>
    <s v="GO:0007601"/>
    <s v="Process"/>
    <s v="GO:0007601"/>
    <s v="visual perception"/>
    <x v="4"/>
  </r>
  <r>
    <x v="4610"/>
    <m/>
    <s v="GO:0007049"/>
    <s v="Process"/>
    <s v="GO:0007049"/>
    <s v="cell cycle"/>
    <x v="5"/>
  </r>
  <r>
    <x v="4610"/>
    <m/>
    <s v="GO:0051301"/>
    <s v="Process"/>
    <s v="GO:0051301"/>
    <s v="cell division"/>
    <x v="4"/>
  </r>
  <r>
    <x v="4611"/>
    <m/>
    <s v="GO:0007420"/>
    <s v="Process"/>
    <s v="GO:0007420"/>
    <s v="brain development"/>
    <x v="2"/>
  </r>
  <r>
    <x v="4611"/>
    <m/>
    <s v="GO:0007507"/>
    <s v="Process"/>
    <s v="GO:0007507"/>
    <s v="heart development"/>
    <x v="2"/>
  </r>
  <r>
    <x v="4611"/>
    <m/>
    <s v="GO:0006367"/>
    <s v="Process"/>
    <s v="GO:0006367"/>
    <s v="transcription initiation from RNA polymerase II promoter"/>
    <x v="0"/>
  </r>
  <r>
    <x v="4611"/>
    <m/>
    <s v="GO:0006367"/>
    <s v="Process"/>
    <s v="GO:0006367"/>
    <s v="transcription initiation from RNA polymerase II promoter"/>
    <x v="7"/>
  </r>
  <r>
    <x v="4611"/>
    <m/>
    <s v="GO:0006350"/>
    <s v="Process"/>
    <s v="GO:0006350"/>
    <s v="transcription"/>
    <x v="0"/>
  </r>
  <r>
    <x v="4611"/>
    <m/>
    <s v="GO:0045449"/>
    <s v="Process"/>
    <s v="GO:0045449"/>
    <s v="regulation of transcription"/>
    <x v="0"/>
  </r>
  <r>
    <x v="4612"/>
    <m/>
    <s v="GO:0007155"/>
    <s v="Process"/>
    <s v="GO:0007155"/>
    <s v="cell adhesion"/>
    <x v="10"/>
  </r>
  <r>
    <x v="4613"/>
    <m/>
    <s v="GO:0030855"/>
    <s v="Process"/>
    <s v="GO:0030855"/>
    <s v="epithelial cell differentiation"/>
    <x v="2"/>
  </r>
  <r>
    <x v="4613"/>
    <m/>
    <s v="GO:0006350"/>
    <s v="Process"/>
    <s v="GO:0006350"/>
    <s v="transcription"/>
    <x v="0"/>
  </r>
  <r>
    <x v="4613"/>
    <m/>
    <s v="GO:0045893"/>
    <s v="Process"/>
    <s v="GO:0045893"/>
    <s v="positive regulation of transcription, DNA-dependent"/>
    <x v="0"/>
  </r>
  <r>
    <x v="4613"/>
    <m/>
    <s v="GO:0045449"/>
    <s v="Process"/>
    <s v="GO:0045449"/>
    <s v="regulation of transcription"/>
    <x v="0"/>
  </r>
  <r>
    <x v="4614"/>
    <m/>
    <s v="GO:0006810"/>
    <s v="Process"/>
    <s v="GO:0006810"/>
    <s v="transport"/>
    <x v="6"/>
  </r>
  <r>
    <x v="4614"/>
    <m/>
    <s v="GO:0006816"/>
    <s v="Process"/>
    <s v="GO:0006816"/>
    <s v="calcium ion transport"/>
    <x v="6"/>
  </r>
  <r>
    <x v="4614"/>
    <m/>
    <s v="GO:0006811"/>
    <s v="Process"/>
    <s v="GO:0006811"/>
    <s v="ion transport"/>
    <x v="6"/>
  </r>
  <r>
    <x v="4615"/>
    <m/>
    <s v="GO:0055114"/>
    <s v="Process"/>
    <s v="GO:0055114"/>
    <s v="oxidation reduction"/>
    <x v="3"/>
  </r>
  <r>
    <x v="4616"/>
    <m/>
    <s v="GO:0045449"/>
    <s v="Process"/>
    <s v="GO:0045449"/>
    <s v="regulation of transcription"/>
    <x v="0"/>
  </r>
  <r>
    <x v="4616"/>
    <m/>
    <s v="GO:0006350"/>
    <s v="Process"/>
    <s v="GO:0006350"/>
    <s v="transcription"/>
    <x v="0"/>
  </r>
  <r>
    <x v="4617"/>
    <m/>
    <s v="GO:0000271"/>
    <s v="Process"/>
    <s v="GO:0000271"/>
    <s v="polysaccharide biosynthetic process"/>
    <x v="3"/>
  </r>
  <r>
    <x v="4618"/>
    <m/>
    <s v="GO:0019941"/>
    <s v="Process"/>
    <s v="GO:0019941"/>
    <s v="modification-dependent protein catabolic process"/>
    <x v="9"/>
  </r>
  <r>
    <x v="4618"/>
    <m/>
    <s v="GO:0040008"/>
    <s v="Process"/>
    <s v="GO:0040008"/>
    <s v="regulation of growth"/>
    <x v="4"/>
  </r>
  <r>
    <x v="4618"/>
    <m/>
    <s v="GO:0009968"/>
    <s v="Process"/>
    <s v="GO:0009968"/>
    <s v="negative regulation of signal transduction"/>
    <x v="1"/>
  </r>
  <r>
    <x v="4619"/>
    <m/>
    <s v="GO:0007186"/>
    <s v="Process"/>
    <s v="GO:0007186"/>
    <s v="G-protein coupled receptor protein signaling pathway"/>
    <x v="1"/>
  </r>
  <r>
    <x v="4619"/>
    <m/>
    <s v="GO:0007165"/>
    <s v="Process"/>
    <s v="GO:0007165"/>
    <s v="signal transduction"/>
    <x v="1"/>
  </r>
  <r>
    <x v="4620"/>
    <m/>
    <s v="GO:0006909"/>
    <s v="Process"/>
    <s v="GO:0006909"/>
    <s v="phagocytosis"/>
    <x v="6"/>
  </r>
  <r>
    <x v="4620"/>
    <m/>
    <s v="GO:0006909"/>
    <s v="Process"/>
    <s v="GO:0006909"/>
    <s v="phagocytosis"/>
    <x v="7"/>
  </r>
  <r>
    <x v="4620"/>
    <m/>
    <s v="GO:0007155"/>
    <s v="Process"/>
    <s v="GO:0007155"/>
    <s v="cell adhesion"/>
    <x v="10"/>
  </r>
  <r>
    <x v="4621"/>
    <m/>
    <s v="GO:0006417"/>
    <s v="Process"/>
    <s v="GO:0006417"/>
    <s v="regulation of translation"/>
    <x v="9"/>
  </r>
  <r>
    <x v="4622"/>
    <m/>
    <s v="GO:0006865"/>
    <s v="Process"/>
    <s v="GO:0006865"/>
    <s v="amino acid transport"/>
    <x v="6"/>
  </r>
  <r>
    <x v="4622"/>
    <m/>
    <s v="GO:0006810"/>
    <s v="Process"/>
    <s v="GO:0006810"/>
    <s v="transport"/>
    <x v="6"/>
  </r>
  <r>
    <x v="4623"/>
    <m/>
    <s v="GO:0019363"/>
    <s v="Process"/>
    <s v="GO:0019363"/>
    <s v="pyridine nucleotide biosynthetic process"/>
    <x v="3"/>
  </r>
  <r>
    <x v="4624"/>
    <m/>
    <s v="GO:0043065"/>
    <s v="Process"/>
    <s v="GO:0043065"/>
    <s v="positive regulation of apoptosis"/>
    <x v="11"/>
  </r>
  <r>
    <x v="4625"/>
    <m/>
    <s v="GO:0006350"/>
    <s v="Process"/>
    <s v="GO:0006350"/>
    <s v="transcription"/>
    <x v="0"/>
  </r>
  <r>
    <x v="4625"/>
    <m/>
    <s v="GO:0045449"/>
    <s v="Process"/>
    <s v="GO:0045449"/>
    <s v="regulation of transcription"/>
    <x v="0"/>
  </r>
  <r>
    <x v="4626"/>
    <m/>
    <s v="GO:0006783"/>
    <s v="Process"/>
    <s v="GO:0006783"/>
    <s v="heme biosynthetic process"/>
    <x v="3"/>
  </r>
  <r>
    <x v="4627"/>
    <m/>
    <s v="GO:0019941"/>
    <s v="Process"/>
    <s v="GO:0019941"/>
    <s v="modification-dependent protein catabolic process"/>
    <x v="9"/>
  </r>
  <r>
    <x v="4628"/>
    <m/>
    <s v="GO:0051291"/>
    <s v="Process"/>
    <s v="GO:0051291"/>
    <s v="protein heterooligomerization"/>
    <x v="7"/>
  </r>
  <r>
    <x v="4629"/>
    <m/>
    <s v="GO:0007601"/>
    <s v="Process"/>
    <s v="GO:0007601"/>
    <s v="visual perception"/>
    <x v="4"/>
  </r>
  <r>
    <x v="4629"/>
    <m/>
    <s v="GO:0050896"/>
    <s v="Process"/>
    <s v="GO:0050896"/>
    <s v="response to stimulus"/>
    <x v="4"/>
  </r>
  <r>
    <x v="4630"/>
    <m/>
    <s v="GO:0006915"/>
    <s v="Process"/>
    <s v="GO:0006915"/>
    <s v="apoptosis"/>
    <x v="11"/>
  </r>
  <r>
    <x v="4631"/>
    <m/>
    <s v="GO:0007155"/>
    <s v="Process"/>
    <s v="GO:0007155"/>
    <s v="cell adhesion"/>
    <x v="10"/>
  </r>
  <r>
    <x v="4632"/>
    <m/>
    <s v="GO:0006810"/>
    <s v="Process"/>
    <s v="GO:0006810"/>
    <s v="transport"/>
    <x v="6"/>
  </r>
  <r>
    <x v="4632"/>
    <m/>
    <s v="GO:0015031"/>
    <s v="Process"/>
    <s v="GO:0015031"/>
    <s v="protein transport"/>
    <x v="6"/>
  </r>
  <r>
    <x v="4632"/>
    <m/>
    <s v="GO:0016192"/>
    <s v="Process"/>
    <s v="GO:0016192"/>
    <s v="vesicle-mediated transport"/>
    <x v="6"/>
  </r>
  <r>
    <x v="4633"/>
    <m/>
    <s v="GO:0006397"/>
    <s v="Process"/>
    <s v="GO:0006397"/>
    <s v="mRNA processing"/>
    <x v="0"/>
  </r>
  <r>
    <x v="4634"/>
    <m/>
    <s v="GO:0019941"/>
    <s v="Process"/>
    <s v="GO:0019941"/>
    <s v="modification-dependent protein catabolic process"/>
    <x v="9"/>
  </r>
  <r>
    <x v="4635"/>
    <m/>
    <s v="GO:0006810"/>
    <s v="Process"/>
    <s v="GO:0006810"/>
    <s v="transport"/>
    <x v="6"/>
  </r>
  <r>
    <x v="4635"/>
    <m/>
    <s v="GO:0015031"/>
    <s v="Process"/>
    <s v="GO:0015031"/>
    <s v="protein transport"/>
    <x v="6"/>
  </r>
  <r>
    <x v="4636"/>
    <m/>
    <s v="GO:0007049"/>
    <s v="Process"/>
    <s v="GO:0007049"/>
    <s v="cell cycle"/>
    <x v="5"/>
  </r>
  <r>
    <x v="4636"/>
    <m/>
    <s v="GO:0006974"/>
    <s v="Process"/>
    <s v="GO:0006974"/>
    <s v="response to DNA damage stimulus"/>
    <x v="8"/>
  </r>
  <r>
    <x v="4637"/>
    <m/>
    <s v="GO:0006397"/>
    <s v="Process"/>
    <s v="GO:0006397"/>
    <s v="mRNA processing"/>
    <x v="0"/>
  </r>
  <r>
    <x v="4637"/>
    <m/>
    <s v="GO:0008380"/>
    <s v="Process"/>
    <s v="GO:0008380"/>
    <s v="RNA splicing"/>
    <x v="0"/>
  </r>
  <r>
    <x v="4638"/>
    <m/>
    <s v="GO:0030154"/>
    <s v="Process"/>
    <s v="GO:0030154"/>
    <s v="cell differentiation"/>
    <x v="4"/>
  </r>
  <r>
    <x v="4638"/>
    <m/>
    <s v="GO:0007275"/>
    <s v="Process"/>
    <s v="GO:0007275"/>
    <s v="multicellular organismal development"/>
    <x v="2"/>
  </r>
  <r>
    <x v="4638"/>
    <m/>
    <s v="GO:0044419"/>
    <s v="Process"/>
    <s v="GO:0044419"/>
    <s v="interspecies interaction between organisms"/>
    <x v="4"/>
  </r>
  <r>
    <x v="4638"/>
    <m/>
    <s v="GO:0006915"/>
    <s v="Process"/>
    <s v="GO:0006915"/>
    <s v="apoptosis"/>
    <x v="11"/>
  </r>
  <r>
    <x v="4638"/>
    <m/>
    <s v="GO:0007517"/>
    <s v="Process"/>
    <s v="GO:0007517"/>
    <s v="muscle organ development"/>
    <x v="2"/>
  </r>
  <r>
    <x v="4638"/>
    <m/>
    <s v="GO:0045449"/>
    <s v="Process"/>
    <s v="GO:0045449"/>
    <s v="regulation of transcription"/>
    <x v="0"/>
  </r>
  <r>
    <x v="4638"/>
    <m/>
    <s v="GO:0006364"/>
    <s v="Process"/>
    <s v="GO:0006364"/>
    <s v="rRNA processing"/>
    <x v="0"/>
  </r>
  <r>
    <x v="4638"/>
    <m/>
    <s v="GO:0006350"/>
    <s v="Process"/>
    <s v="GO:0006350"/>
    <s v="transcription"/>
    <x v="0"/>
  </r>
  <r>
    <x v="4639"/>
    <m/>
    <s v="GO:0006629"/>
    <s v="Process"/>
    <s v="GO:0006629"/>
    <s v="lipid metabolic process"/>
    <x v="3"/>
  </r>
  <r>
    <x v="4639"/>
    <m/>
    <s v="GO:0006665"/>
    <s v="Process"/>
    <s v="GO:0006665"/>
    <s v="sphingolipid metabolic process"/>
    <x v="3"/>
  </r>
  <r>
    <x v="4640"/>
    <m/>
    <s v="GO:0000209"/>
    <s v="Process"/>
    <s v="GO:0000209"/>
    <s v="protein polyubiquitination"/>
    <x v="9"/>
  </r>
  <r>
    <x v="4640"/>
    <m/>
    <s v="GO:0006979"/>
    <s v="Process"/>
    <s v="GO:0006979"/>
    <s v="response to oxidative stress"/>
    <x v="8"/>
  </r>
  <r>
    <x v="4640"/>
    <m/>
    <s v="GO:0051865"/>
    <s v="Process"/>
    <s v="GO:0051865"/>
    <s v="protein autoubiquitination"/>
    <x v="9"/>
  </r>
  <r>
    <x v="4640"/>
    <m/>
    <s v="GO:0006283"/>
    <s v="Process"/>
    <s v="GO:0006283"/>
    <s v="transcription-coupled nucleotide-excision repair"/>
    <x v="8"/>
  </r>
  <r>
    <x v="4640"/>
    <m/>
    <s v="GO:0006283"/>
    <s v="Process"/>
    <s v="GO:0006283"/>
    <s v="transcription-coupled nucleotide-excision repair"/>
    <x v="12"/>
  </r>
  <r>
    <x v="4640"/>
    <m/>
    <s v="GO:0006974"/>
    <s v="Process"/>
    <s v="GO:0006974"/>
    <s v="response to DNA damage stimulus"/>
    <x v="8"/>
  </r>
  <r>
    <x v="4640"/>
    <m/>
    <s v="GO:0045449"/>
    <s v="Process"/>
    <s v="GO:0045449"/>
    <s v="regulation of transcription"/>
    <x v="0"/>
  </r>
  <r>
    <x v="4640"/>
    <m/>
    <s v="GO:0045739"/>
    <s v="Process"/>
    <s v="GO:0045739"/>
    <s v="positive regulation of DNA repair"/>
    <x v="8"/>
  </r>
  <r>
    <x v="4640"/>
    <m/>
    <s v="GO:0045739"/>
    <s v="Process"/>
    <s v="GO:0045739"/>
    <s v="positive regulation of DNA repair"/>
    <x v="12"/>
  </r>
  <r>
    <x v="4640"/>
    <m/>
    <s v="GO:0006350"/>
    <s v="Process"/>
    <s v="GO:0006350"/>
    <s v="transcription"/>
    <x v="0"/>
  </r>
  <r>
    <x v="4640"/>
    <m/>
    <s v="GO:0006289"/>
    <s v="Process"/>
    <s v="GO:0006289"/>
    <s v="nucleotide-excision repair"/>
    <x v="8"/>
  </r>
  <r>
    <x v="4640"/>
    <m/>
    <s v="GO:0006289"/>
    <s v="Process"/>
    <s v="GO:0006289"/>
    <s v="nucleotide-excision repair"/>
    <x v="12"/>
  </r>
  <r>
    <x v="4640"/>
    <m/>
    <s v="GO:0009411"/>
    <s v="Process"/>
    <s v="GO:0009411"/>
    <s v="response to UV"/>
    <x v="4"/>
  </r>
  <r>
    <x v="4641"/>
    <m/>
    <s v="GO:0015992"/>
    <s v="Process"/>
    <s v="GO:0015992"/>
    <s v="proton transport"/>
    <x v="6"/>
  </r>
  <r>
    <x v="4641"/>
    <m/>
    <s v="GO:0006810"/>
    <s v="Process"/>
    <s v="GO:0006810"/>
    <s v="transport"/>
    <x v="6"/>
  </r>
  <r>
    <x v="4641"/>
    <m/>
    <s v="GO:0006811"/>
    <s v="Process"/>
    <s v="GO:0006811"/>
    <s v="ion transport"/>
    <x v="6"/>
  </r>
  <r>
    <x v="4642"/>
    <m/>
    <s v="GO:0015031"/>
    <s v="Process"/>
    <s v="GO:0015031"/>
    <s v="protein transport"/>
    <x v="6"/>
  </r>
  <r>
    <x v="4642"/>
    <m/>
    <s v="GO:0006810"/>
    <s v="Process"/>
    <s v="GO:0006810"/>
    <s v="transport"/>
    <x v="6"/>
  </r>
  <r>
    <x v="4643"/>
    <m/>
    <s v="GO:0007218"/>
    <s v="Process"/>
    <s v="GO:0007218"/>
    <s v="neuropeptide signaling pathway"/>
    <x v="1"/>
  </r>
  <r>
    <x v="4644"/>
    <m/>
    <s v="GO:0015992"/>
    <s v="Process"/>
    <s v="GO:0015992"/>
    <s v="proton transport"/>
    <x v="6"/>
  </r>
  <r>
    <x v="4644"/>
    <m/>
    <s v="GO:0006810"/>
    <s v="Process"/>
    <s v="GO:0006810"/>
    <s v="transport"/>
    <x v="6"/>
  </r>
  <r>
    <x v="4644"/>
    <m/>
    <s v="GO:0006811"/>
    <s v="Process"/>
    <s v="GO:0006811"/>
    <s v="ion transport"/>
    <x v="6"/>
  </r>
  <r>
    <x v="4645"/>
    <m/>
    <s v="GO:0051716"/>
    <s v="Process"/>
    <s v="GO:0051716"/>
    <s v="cellular response to stimulus"/>
    <x v="4"/>
  </r>
  <r>
    <x v="4645"/>
    <m/>
    <s v="GO:0006413"/>
    <s v="Process"/>
    <s v="GO:0006413"/>
    <s v="translational initiation"/>
    <x v="9"/>
  </r>
  <r>
    <x v="4645"/>
    <m/>
    <s v="GO:0006412"/>
    <s v="Process"/>
    <s v="GO:0006412"/>
    <s v="translation"/>
    <x v="9"/>
  </r>
  <r>
    <x v="4645"/>
    <m/>
    <s v="GO:0014003"/>
    <s v="Process"/>
    <s v="GO:0014003"/>
    <s v="oligodendrocyte development"/>
    <x v="2"/>
  </r>
  <r>
    <x v="4646"/>
    <m/>
    <s v="GO:0006397"/>
    <s v="Process"/>
    <s v="GO:0006397"/>
    <s v="mRNA processing"/>
    <x v="0"/>
  </r>
  <r>
    <x v="4646"/>
    <m/>
    <s v="GO:0008380"/>
    <s v="Process"/>
    <s v="GO:0008380"/>
    <s v="RNA splicing"/>
    <x v="0"/>
  </r>
  <r>
    <x v="4647"/>
    <m/>
    <s v="GO:0007275"/>
    <s v="Process"/>
    <s v="GO:0007275"/>
    <s v="multicellular organismal development"/>
    <x v="2"/>
  </r>
  <r>
    <x v="4647"/>
    <m/>
    <s v="GO:0030154"/>
    <s v="Process"/>
    <s v="GO:0030154"/>
    <s v="cell differentiation"/>
    <x v="4"/>
  </r>
  <r>
    <x v="4647"/>
    <m/>
    <s v="GO:0007399"/>
    <s v="Process"/>
    <s v="GO:0007399"/>
    <s v="nervous system development"/>
    <x v="2"/>
  </r>
  <r>
    <x v="4648"/>
    <m/>
    <s v="GO:0006810"/>
    <s v="Process"/>
    <s v="GO:0006810"/>
    <s v="transport"/>
    <x v="6"/>
  </r>
  <r>
    <x v="4648"/>
    <m/>
    <s v="GO:0006836"/>
    <s v="Process"/>
    <s v="GO:0006836"/>
    <s v="neurotransmitter transport"/>
    <x v="6"/>
  </r>
  <r>
    <x v="4649"/>
    <m/>
    <s v="GO:0006810"/>
    <s v="Process"/>
    <s v="GO:0006810"/>
    <s v="transport"/>
    <x v="6"/>
  </r>
  <r>
    <x v="4649"/>
    <m/>
    <s v="GO:0006811"/>
    <s v="Process"/>
    <s v="GO:0006811"/>
    <s v="ion transport"/>
    <x v="6"/>
  </r>
  <r>
    <x v="4649"/>
    <m/>
    <s v="GO:0022900"/>
    <s v="Process"/>
    <s v="GO:0022900"/>
    <s v="electron transport chain"/>
    <x v="3"/>
  </r>
  <r>
    <x v="4649"/>
    <m/>
    <s v="GO:0055114"/>
    <s v="Process"/>
    <s v="GO:0055114"/>
    <s v="oxidation reduction"/>
    <x v="3"/>
  </r>
  <r>
    <x v="4650"/>
    <m/>
    <s v="GO:0030154"/>
    <s v="Process"/>
    <s v="GO:0030154"/>
    <s v="cell differentiation"/>
    <x v="4"/>
  </r>
  <r>
    <x v="4650"/>
    <m/>
    <s v="GO:0001525"/>
    <s v="Process"/>
    <s v="GO:0001525"/>
    <s v="angiogenesis"/>
    <x v="2"/>
  </r>
  <r>
    <x v="4650"/>
    <m/>
    <s v="GO:0007275"/>
    <s v="Process"/>
    <s v="GO:0007275"/>
    <s v="multicellular organismal development"/>
    <x v="2"/>
  </r>
  <r>
    <x v="4651"/>
    <m/>
    <s v="GO:0042113"/>
    <s v="Process"/>
    <s v="GO:0042113"/>
    <s v="B cell activation"/>
    <x v="4"/>
  </r>
  <r>
    <x v="4652"/>
    <m/>
    <s v="GO:0008380"/>
    <s v="Process"/>
    <s v="GO:0008380"/>
    <s v="RNA splicing"/>
    <x v="0"/>
  </r>
  <r>
    <x v="4652"/>
    <m/>
    <s v="GO:0006397"/>
    <s v="Process"/>
    <s v="GO:0006397"/>
    <s v="mRNA processing"/>
    <x v="0"/>
  </r>
  <r>
    <x v="4652"/>
    <m/>
    <s v="GO:0006950"/>
    <s v="Process"/>
    <s v="GO:0006950"/>
    <s v="response to stress"/>
    <x v="8"/>
  </r>
  <r>
    <x v="4652"/>
    <m/>
    <s v="GO:0006915"/>
    <s v="Process"/>
    <s v="GO:0006915"/>
    <s v="apoptosis"/>
    <x v="11"/>
  </r>
  <r>
    <x v="4653"/>
    <m/>
    <s v="GO:0001503"/>
    <s v="Process"/>
    <s v="GO:0001503"/>
    <s v="ossification"/>
    <x v="2"/>
  </r>
  <r>
    <x v="4653"/>
    <m/>
    <s v="GO:0030154"/>
    <s v="Process"/>
    <s v="GO:0030154"/>
    <s v="cell differentiation"/>
    <x v="4"/>
  </r>
  <r>
    <x v="4653"/>
    <m/>
    <s v="GO:0007275"/>
    <s v="Process"/>
    <s v="GO:0007275"/>
    <s v="multicellular organismal development"/>
    <x v="2"/>
  </r>
  <r>
    <x v="4654"/>
    <m/>
    <s v="GO:0050896"/>
    <s v="Process"/>
    <s v="GO:0050896"/>
    <s v="response to stimulus"/>
    <x v="4"/>
  </r>
  <r>
    <x v="4654"/>
    <m/>
    <s v="GO:0007629"/>
    <s v="Process"/>
    <s v="GO:0007629"/>
    <s v="flight behavior"/>
    <x v="4"/>
  </r>
  <r>
    <x v="4654"/>
    <m/>
    <s v="GO:0007610"/>
    <s v="Process"/>
    <s v="GO:0007610"/>
    <s v="behavior"/>
    <x v="4"/>
  </r>
  <r>
    <x v="4654"/>
    <m/>
    <s v="GO:0007608"/>
    <s v="Process"/>
    <s v="GO:0007608"/>
    <s v="sensory perception of smell"/>
    <x v="4"/>
  </r>
  <r>
    <x v="4654"/>
    <m/>
    <s v="GO:0007155"/>
    <s v="Process"/>
    <s v="GO:0007155"/>
    <s v="cell adhesion"/>
    <x v="10"/>
  </r>
  <r>
    <x v="4654"/>
    <m/>
    <s v="GO:0007601"/>
    <s v="Process"/>
    <s v="GO:0007601"/>
    <s v="visual perception"/>
    <x v="4"/>
  </r>
  <r>
    <x v="4654"/>
    <m/>
    <s v="GO:0007229"/>
    <s v="Process"/>
    <s v="GO:0007229"/>
    <s v="integrin-mediated signaling pathway"/>
    <x v="1"/>
  </r>
  <r>
    <x v="4655"/>
    <m/>
    <s v="GO:0008360"/>
    <s v="Process"/>
    <s v="GO:0008360"/>
    <s v="regulation of cell shape"/>
    <x v="7"/>
  </r>
  <r>
    <x v="4655"/>
    <m/>
    <s v="GO:0006909"/>
    <s v="Process"/>
    <s v="GO:0006909"/>
    <s v="phagocytosis"/>
    <x v="6"/>
  </r>
  <r>
    <x v="4655"/>
    <m/>
    <s v="GO:0006909"/>
    <s v="Process"/>
    <s v="GO:0006909"/>
    <s v="phagocytosis"/>
    <x v="7"/>
  </r>
  <r>
    <x v="4655"/>
    <m/>
    <s v="GO:0009966"/>
    <s v="Process"/>
    <s v="GO:0009966"/>
    <s v="regulation of signal transduction"/>
    <x v="1"/>
  </r>
  <r>
    <x v="4656"/>
    <m/>
    <s v="GO:0055114"/>
    <s v="Process"/>
    <s v="GO:0055114"/>
    <s v="oxidation reduction"/>
    <x v="3"/>
  </r>
  <r>
    <x v="4656"/>
    <m/>
    <s v="GO:0008652"/>
    <s v="Process"/>
    <s v="GO:0008652"/>
    <s v="cellular amino acid biosynthetic process"/>
    <x v="3"/>
  </r>
  <r>
    <x v="4656"/>
    <m/>
    <s v="GO:0006537"/>
    <s v="Process"/>
    <s v="GO:0006537"/>
    <s v="glutamate biosynthetic process"/>
    <x v="3"/>
  </r>
  <r>
    <x v="4656"/>
    <m/>
    <s v="GO:0006541"/>
    <s v="Process"/>
    <s v="GO:0006541"/>
    <s v="glutamine metabolic process"/>
    <x v="3"/>
  </r>
  <r>
    <x v="4657"/>
    <m/>
    <s v="GO:0001525"/>
    <s v="Process"/>
    <s v="GO:0001525"/>
    <s v="angiogenesis"/>
    <x v="2"/>
  </r>
  <r>
    <x v="4657"/>
    <m/>
    <s v="GO:0007399"/>
    <s v="Process"/>
    <s v="GO:0007399"/>
    <s v="nervous system development"/>
    <x v="2"/>
  </r>
  <r>
    <x v="4657"/>
    <m/>
    <s v="GO:0007275"/>
    <s v="Process"/>
    <s v="GO:0007275"/>
    <s v="multicellular organismal development"/>
    <x v="2"/>
  </r>
  <r>
    <x v="4657"/>
    <m/>
    <s v="GO:0030154"/>
    <s v="Process"/>
    <s v="GO:0030154"/>
    <s v="cell differentiation"/>
    <x v="4"/>
  </r>
  <r>
    <x v="4658"/>
    <m/>
    <s v="GO:0001525"/>
    <s v="Process"/>
    <s v="GO:0001525"/>
    <s v="angiogenesis"/>
    <x v="2"/>
  </r>
  <r>
    <x v="4659"/>
    <m/>
    <s v="GO:0010815"/>
    <s v="Process"/>
    <s v="GO:0010815"/>
    <s v="bradykinin catabolic process"/>
    <x v="3"/>
  </r>
  <r>
    <x v="4660"/>
    <m/>
    <s v="GO:0006810"/>
    <s v="Process"/>
    <s v="GO:0006810"/>
    <s v="transport"/>
    <x v="6"/>
  </r>
  <r>
    <x v="4660"/>
    <m/>
    <s v="GO:0006629"/>
    <s v="Process"/>
    <s v="GO:0006629"/>
    <s v="lipid metabolic process"/>
    <x v="3"/>
  </r>
  <r>
    <x v="4660"/>
    <m/>
    <s v="GO:0006631"/>
    <s v="Process"/>
    <s v="GO:0006631"/>
    <s v="fatty acid metabolic process"/>
    <x v="3"/>
  </r>
  <r>
    <x v="4661"/>
    <m/>
    <s v="GO:0006836"/>
    <s v="Process"/>
    <s v="GO:0006836"/>
    <s v="neurotransmitter transport"/>
    <x v="6"/>
  </r>
  <r>
    <x v="4661"/>
    <m/>
    <s v="GO:0006810"/>
    <s v="Process"/>
    <s v="GO:0006810"/>
    <s v="transport"/>
    <x v="6"/>
  </r>
  <r>
    <x v="4662"/>
    <m/>
    <s v="GO:0008033"/>
    <s v="Process"/>
    <s v="GO:0008033"/>
    <s v="tRNA processing"/>
    <x v="0"/>
  </r>
  <r>
    <x v="4663"/>
    <m/>
    <s v="GO:0030154"/>
    <s v="Process"/>
    <s v="GO:0030154"/>
    <s v="cell differentiation"/>
    <x v="4"/>
  </r>
  <r>
    <x v="4663"/>
    <m/>
    <s v="GO:0007049"/>
    <s v="Process"/>
    <s v="GO:0007049"/>
    <s v="cell cycle"/>
    <x v="5"/>
  </r>
  <r>
    <x v="4664"/>
    <m/>
    <s v="GO:0051028"/>
    <s v="Process"/>
    <s v="GO:0051028"/>
    <s v="mRNA transport"/>
    <x v="6"/>
  </r>
  <r>
    <x v="4664"/>
    <m/>
    <s v="GO:0055085"/>
    <s v="Process"/>
    <s v="GO:0055085"/>
    <s v="transmembrane transport"/>
    <x v="6"/>
  </r>
  <r>
    <x v="4664"/>
    <m/>
    <s v="GO:0007067"/>
    <s v="Process"/>
    <s v="GO:0007067"/>
    <s v="mitosis"/>
    <x v="5"/>
  </r>
  <r>
    <x v="4664"/>
    <m/>
    <s v="GO:0007067"/>
    <s v="Process"/>
    <s v="GO:0007067"/>
    <s v="mitosis"/>
    <x v="7"/>
  </r>
  <r>
    <x v="4664"/>
    <m/>
    <s v="GO:0051301"/>
    <s v="Process"/>
    <s v="GO:0051301"/>
    <s v="cell division"/>
    <x v="4"/>
  </r>
  <r>
    <x v="4664"/>
    <m/>
    <s v="GO:0007059"/>
    <s v="Process"/>
    <s v="GO:0007059"/>
    <s v="chromosome segregation"/>
    <x v="4"/>
  </r>
  <r>
    <x v="4664"/>
    <m/>
    <s v="GO:0006810"/>
    <s v="Process"/>
    <s v="GO:0006810"/>
    <s v="transport"/>
    <x v="6"/>
  </r>
  <r>
    <x v="4664"/>
    <m/>
    <s v="GO:0015031"/>
    <s v="Process"/>
    <s v="GO:0015031"/>
    <s v="protein transport"/>
    <x v="6"/>
  </r>
  <r>
    <x v="4664"/>
    <m/>
    <s v="GO:0007049"/>
    <s v="Process"/>
    <s v="GO:0007049"/>
    <s v="cell cycle"/>
    <x v="5"/>
  </r>
  <r>
    <x v="4665"/>
    <m/>
    <s v="GO:0006897"/>
    <s v="Process"/>
    <s v="GO:0006897"/>
    <s v="endocytosis"/>
    <x v="6"/>
  </r>
  <r>
    <x v="4665"/>
    <m/>
    <s v="GO:0006897"/>
    <s v="Process"/>
    <s v="GO:0006897"/>
    <s v="endocytosis"/>
    <x v="7"/>
  </r>
  <r>
    <x v="4666"/>
    <m/>
    <s v="GO:0007275"/>
    <s v="Process"/>
    <s v="GO:0007275"/>
    <s v="multicellular organismal development"/>
    <x v="2"/>
  </r>
  <r>
    <x v="4666"/>
    <m/>
    <s v="GO:0051301"/>
    <s v="Process"/>
    <s v="GO:0051301"/>
    <s v="cell division"/>
    <x v="4"/>
  </r>
  <r>
    <x v="4666"/>
    <m/>
    <s v="GO:0007049"/>
    <s v="Process"/>
    <s v="GO:0007049"/>
    <s v="cell cycle"/>
    <x v="5"/>
  </r>
  <r>
    <x v="4666"/>
    <m/>
    <s v="GO:0007067"/>
    <s v="Process"/>
    <s v="GO:0007067"/>
    <s v="mitosis"/>
    <x v="5"/>
  </r>
  <r>
    <x v="4666"/>
    <m/>
    <s v="GO:0007067"/>
    <s v="Process"/>
    <s v="GO:0007067"/>
    <s v="mitosis"/>
    <x v="7"/>
  </r>
  <r>
    <x v="4667"/>
    <m/>
    <s v="GO:0007155"/>
    <s v="Process"/>
    <s v="GO:0007155"/>
    <s v="cell adhesion"/>
    <x v="10"/>
  </r>
  <r>
    <x v="4668"/>
    <m/>
    <s v="GO:0050896"/>
    <s v="Process"/>
    <s v="GO:0050896"/>
    <s v="response to stimulus"/>
    <x v="4"/>
  </r>
  <r>
    <x v="4668"/>
    <m/>
    <s v="GO:0007601"/>
    <s v="Process"/>
    <s v="GO:0007601"/>
    <s v="visual perception"/>
    <x v="4"/>
  </r>
  <r>
    <x v="4669"/>
    <m/>
    <s v="GO:0006865"/>
    <s v="Process"/>
    <s v="GO:0006865"/>
    <s v="amino acid transport"/>
    <x v="6"/>
  </r>
  <r>
    <x v="4669"/>
    <m/>
    <s v="GO:0015804"/>
    <s v="Process"/>
    <s v="GO:0015804"/>
    <s v="neutral amino acid transport"/>
    <x v="6"/>
  </r>
  <r>
    <x v="4669"/>
    <m/>
    <s v="GO:0006810"/>
    <s v="Process"/>
    <s v="GO:0006810"/>
    <s v="transport"/>
    <x v="6"/>
  </r>
  <r>
    <x v="4670"/>
    <m/>
    <s v="GO:0019941"/>
    <s v="Process"/>
    <s v="GO:0019941"/>
    <s v="modification-dependent protein catabolic process"/>
    <x v="9"/>
  </r>
  <r>
    <x v="4671"/>
    <m/>
    <s v="GO:0006350"/>
    <s v="Process"/>
    <s v="GO:0006350"/>
    <s v="transcription"/>
    <x v="0"/>
  </r>
  <r>
    <x v="4671"/>
    <m/>
    <s v="GO:0006955"/>
    <s v="Process"/>
    <s v="GO:0006955"/>
    <s v="immune response"/>
    <x v="4"/>
  </r>
  <r>
    <x v="4671"/>
    <m/>
    <s v="GO:0045449"/>
    <s v="Process"/>
    <s v="GO:0045449"/>
    <s v="regulation of transcription"/>
    <x v="0"/>
  </r>
  <r>
    <x v="4671"/>
    <m/>
    <s v="GO:0007275"/>
    <s v="Process"/>
    <s v="GO:0007275"/>
    <s v="multicellular organismal development"/>
    <x v="2"/>
  </r>
  <r>
    <x v="4671"/>
    <m/>
    <s v="GO:0045087"/>
    <s v="Process"/>
    <s v="GO:0045087"/>
    <s v="innate immune response"/>
    <x v="8"/>
  </r>
  <r>
    <x v="4672"/>
    <m/>
    <s v="GO:0030154"/>
    <s v="Process"/>
    <s v="GO:0030154"/>
    <s v="cell differentiation"/>
    <x v="4"/>
  </r>
  <r>
    <x v="4672"/>
    <m/>
    <s v="GO:0007399"/>
    <s v="Process"/>
    <s v="GO:0007399"/>
    <s v="nervous system development"/>
    <x v="2"/>
  </r>
  <r>
    <x v="4672"/>
    <m/>
    <s v="GO:0007219"/>
    <s v="Process"/>
    <s v="GO:0007219"/>
    <s v="Notch signaling pathway"/>
    <x v="1"/>
  </r>
  <r>
    <x v="4672"/>
    <m/>
    <s v="GO:0007275"/>
    <s v="Process"/>
    <s v="GO:0007275"/>
    <s v="multicellular organismal development"/>
    <x v="2"/>
  </r>
  <r>
    <x v="4673"/>
    <m/>
    <s v="GO:0043123"/>
    <s v="Process"/>
    <s v="GO:0043123"/>
    <s v="positive regulation of I-kappaB kinase/NF-kappaB cascade"/>
    <x v="1"/>
  </r>
  <r>
    <x v="4673"/>
    <m/>
    <s v="GO:0006915"/>
    <s v="Process"/>
    <s v="GO:0006915"/>
    <s v="apoptosis"/>
    <x v="11"/>
  </r>
  <r>
    <x v="4673"/>
    <m/>
    <s v="GO:0006350"/>
    <s v="Process"/>
    <s v="GO:0006350"/>
    <s v="transcription"/>
    <x v="0"/>
  </r>
  <r>
    <x v="4673"/>
    <m/>
    <s v="GO:0045449"/>
    <s v="Process"/>
    <s v="GO:0045449"/>
    <s v="regulation of transcription"/>
    <x v="0"/>
  </r>
  <r>
    <x v="4674"/>
    <m/>
    <s v="GO:0007275"/>
    <s v="Process"/>
    <s v="GO:0007275"/>
    <s v="multicellular organismal development"/>
    <x v="2"/>
  </r>
  <r>
    <x v="4674"/>
    <m/>
    <s v="GO:0006914"/>
    <s v="Process"/>
    <s v="GO:0006914"/>
    <s v="autophagy"/>
    <x v="3"/>
  </r>
  <r>
    <x v="4674"/>
    <m/>
    <s v="GO:0030154"/>
    <s v="Process"/>
    <s v="GO:0030154"/>
    <s v="cell differentiation"/>
    <x v="4"/>
  </r>
  <r>
    <x v="4674"/>
    <m/>
    <s v="GO:0007399"/>
    <s v="Process"/>
    <s v="GO:0007399"/>
    <s v="nervous system development"/>
    <x v="2"/>
  </r>
  <r>
    <x v="4675"/>
    <m/>
    <s v="GO:0006915"/>
    <s v="Process"/>
    <s v="GO:0006915"/>
    <s v="apoptosis"/>
    <x v="11"/>
  </r>
  <r>
    <x v="4675"/>
    <m/>
    <s v="GO:0006629"/>
    <s v="Process"/>
    <s v="GO:0006629"/>
    <s v="lipid metabolic process"/>
    <x v="3"/>
  </r>
  <r>
    <x v="4676"/>
    <m/>
    <s v="GO:0045087"/>
    <s v="Process"/>
    <s v="GO:0045087"/>
    <s v="innate immune response"/>
    <x v="8"/>
  </r>
  <r>
    <x v="4676"/>
    <m/>
    <s v="GO:0032728"/>
    <s v="Process"/>
    <s v="GO:0032728"/>
    <s v="positive regulation of interferon-beta production"/>
    <x v="4"/>
  </r>
  <r>
    <x v="4676"/>
    <m/>
    <s v="GO:0009615"/>
    <s v="Process"/>
    <s v="GO:0009615"/>
    <s v="response to virus"/>
    <x v="4"/>
  </r>
  <r>
    <x v="4676"/>
    <m/>
    <s v="GO:0006955"/>
    <s v="Process"/>
    <s v="GO:0006955"/>
    <s v="immune response"/>
    <x v="4"/>
  </r>
  <r>
    <x v="4676"/>
    <m/>
    <s v="GO:0032727"/>
    <s v="Process"/>
    <s v="GO:0032727"/>
    <s v="positive regulation of interferon-alpha production"/>
    <x v="4"/>
  </r>
  <r>
    <x v="4676"/>
    <m/>
    <s v="GO:0002230"/>
    <s v="Process"/>
    <s v="GO:0002230"/>
    <s v="positive regulation of defense response to virus by host"/>
    <x v="8"/>
  </r>
  <r>
    <x v="4677"/>
    <m/>
    <s v="GO:0045087"/>
    <s v="Process"/>
    <s v="GO:0045087"/>
    <s v="innate immune response"/>
    <x v="8"/>
  </r>
  <r>
    <x v="4677"/>
    <m/>
    <s v="GO:0032728"/>
    <s v="Process"/>
    <s v="GO:0032728"/>
    <s v="positive regulation of interferon-beta production"/>
    <x v="4"/>
  </r>
  <r>
    <x v="4677"/>
    <m/>
    <s v="GO:0009615"/>
    <s v="Process"/>
    <s v="GO:0009615"/>
    <s v="response to virus"/>
    <x v="4"/>
  </r>
  <r>
    <x v="4677"/>
    <m/>
    <s v="GO:0006955"/>
    <s v="Process"/>
    <s v="GO:0006955"/>
    <s v="immune response"/>
    <x v="4"/>
  </r>
  <r>
    <x v="4677"/>
    <m/>
    <s v="GO:0032727"/>
    <s v="Process"/>
    <s v="GO:0032727"/>
    <s v="positive regulation of interferon-alpha production"/>
    <x v="4"/>
  </r>
  <r>
    <x v="4677"/>
    <m/>
    <s v="GO:0002230"/>
    <s v="Process"/>
    <s v="GO:0002230"/>
    <s v="positive regulation of defense response to virus by host"/>
    <x v="8"/>
  </r>
  <r>
    <x v="4678"/>
    <m/>
    <s v="GO:0006810"/>
    <s v="Process"/>
    <s v="GO:0006810"/>
    <s v="transport"/>
    <x v="6"/>
  </r>
  <r>
    <x v="4679"/>
    <m/>
    <s v="GO:0042254"/>
    <s v="Process"/>
    <s v="GO:0042254"/>
    <s v="ribosome biogenesis"/>
    <x v="4"/>
  </r>
  <r>
    <x v="4680"/>
    <m/>
    <s v="GO:0000184"/>
    <s v="Process"/>
    <s v="GO:0000184"/>
    <s v="nuclear-transcribed mRNA catabolic process, nonsense-mediated decay"/>
    <x v="0"/>
  </r>
  <r>
    <x v="4680"/>
    <m/>
    <s v="GO:0071044"/>
    <s v="Process"/>
    <s v="."/>
    <s v="."/>
    <x v="13"/>
  </r>
  <r>
    <x v="4681"/>
    <m/>
    <s v="GO:0007165"/>
    <s v="Process"/>
    <s v="GO:0007165"/>
    <s v="signal transduction"/>
    <x v="1"/>
  </r>
  <r>
    <x v="4681"/>
    <m/>
    <s v="GO:0007186"/>
    <s v="Process"/>
    <s v="GO:0007186"/>
    <s v="G-protein coupled receptor protein signaling pathway"/>
    <x v="1"/>
  </r>
  <r>
    <x v="4681"/>
    <m/>
    <s v="GO:0007275"/>
    <s v="Process"/>
    <s v="GO:0007275"/>
    <s v="multicellular organismal development"/>
    <x v="2"/>
  </r>
  <r>
    <x v="4681"/>
    <m/>
    <s v="GO:0016055"/>
    <s v="Process"/>
    <s v="GO:0016055"/>
    <s v="Wnt receptor signaling pathway"/>
    <x v="1"/>
  </r>
  <r>
    <x v="4682"/>
    <m/>
    <s v="GO:0006631"/>
    <s v="Process"/>
    <s v="GO:0006631"/>
    <s v="fatty acid metabolic process"/>
    <x v="3"/>
  </r>
  <r>
    <x v="4682"/>
    <m/>
    <s v="GO:0006629"/>
    <s v="Process"/>
    <s v="GO:0006629"/>
    <s v="lipid metabolic process"/>
    <x v="3"/>
  </r>
  <r>
    <x v="4683"/>
    <m/>
    <s v="GO:0006915"/>
    <s v="Process"/>
    <s v="GO:0006915"/>
    <s v="apoptosis"/>
    <x v="11"/>
  </r>
  <r>
    <x v="4684"/>
    <m/>
    <s v="GO:0051301"/>
    <s v="Process"/>
    <s v="GO:0051301"/>
    <s v="cell division"/>
    <x v="4"/>
  </r>
  <r>
    <x v="4684"/>
    <m/>
    <s v="GO:0007049"/>
    <s v="Process"/>
    <s v="GO:0007049"/>
    <s v="cell cycle"/>
    <x v="5"/>
  </r>
  <r>
    <x v="4684"/>
    <m/>
    <s v="GO:0007067"/>
    <s v="Process"/>
    <s v="GO:0007067"/>
    <s v="mitosis"/>
    <x v="5"/>
  </r>
  <r>
    <x v="4684"/>
    <m/>
    <s v="GO:0007067"/>
    <s v="Process"/>
    <s v="GO:0007067"/>
    <s v="mitosis"/>
    <x v="7"/>
  </r>
  <r>
    <x v="4684"/>
    <m/>
    <s v="GO:0007059"/>
    <s v="Process"/>
    <s v="GO:0007059"/>
    <s v="chromosome segregation"/>
    <x v="4"/>
  </r>
  <r>
    <x v="4684"/>
    <m/>
    <s v="GO:0006350"/>
    <s v="Process"/>
    <s v="GO:0006350"/>
    <s v="transcription"/>
    <x v="0"/>
  </r>
  <r>
    <x v="4684"/>
    <m/>
    <s v="GO:0045449"/>
    <s v="Process"/>
    <s v="GO:0045449"/>
    <s v="regulation of transcription"/>
    <x v="0"/>
  </r>
  <r>
    <x v="4685"/>
    <m/>
    <s v="GO:0007155"/>
    <s v="Process"/>
    <s v="GO:0007155"/>
    <s v="cell adhesion"/>
    <x v="10"/>
  </r>
  <r>
    <x v="4686"/>
    <m/>
    <s v="GO:0015031"/>
    <s v="Process"/>
    <s v="GO:0015031"/>
    <s v="protein transport"/>
    <x v="6"/>
  </r>
  <r>
    <x v="4686"/>
    <m/>
    <s v="GO:0006810"/>
    <s v="Process"/>
    <s v="GO:0006810"/>
    <s v="transport"/>
    <x v="6"/>
  </r>
  <r>
    <x v="4687"/>
    <m/>
    <s v="GO:0045087"/>
    <s v="Process"/>
    <s v="GO:0045087"/>
    <s v="innate immune response"/>
    <x v="8"/>
  </r>
  <r>
    <x v="4687"/>
    <m/>
    <s v="GO:0006955"/>
    <s v="Process"/>
    <s v="GO:0006955"/>
    <s v="immune response"/>
    <x v="4"/>
  </r>
  <r>
    <x v="4688"/>
    <m/>
    <s v="GO:0044419"/>
    <s v="Process"/>
    <s v="GO:0044419"/>
    <s v="interspecies interaction between organisms"/>
    <x v="4"/>
  </r>
  <r>
    <x v="4688"/>
    <m/>
    <s v="GO:0040008"/>
    <s v="Process"/>
    <s v="GO:0040008"/>
    <s v="regulation of growth"/>
    <x v="4"/>
  </r>
  <r>
    <x v="4688"/>
    <m/>
    <s v="GO:0016568"/>
    <s v="Process"/>
    <s v="GO:0016568"/>
    <s v="chromatin modification"/>
    <x v="7"/>
  </r>
  <r>
    <x v="4688"/>
    <m/>
    <s v="GO:0006350"/>
    <s v="Process"/>
    <s v="GO:0006350"/>
    <s v="transcription"/>
    <x v="0"/>
  </r>
  <r>
    <x v="4688"/>
    <m/>
    <s v="GO:0045449"/>
    <s v="Process"/>
    <s v="GO:0045449"/>
    <s v="regulation of transcription"/>
    <x v="0"/>
  </r>
  <r>
    <x v="4689"/>
    <m/>
    <s v="GO:0006417"/>
    <s v="Process"/>
    <s v="GO:0006417"/>
    <s v="regulation of translation"/>
    <x v="9"/>
  </r>
  <r>
    <x v="4690"/>
    <m/>
    <s v="GO:0005975"/>
    <s v="Process"/>
    <s v="GO:0005975"/>
    <s v="carbohydrate metabolic process"/>
    <x v="3"/>
  </r>
  <r>
    <x v="4691"/>
    <m/>
    <s v="GO:0045449"/>
    <s v="Process"/>
    <s v="GO:0045449"/>
    <s v="regulation of transcription"/>
    <x v="0"/>
  </r>
  <r>
    <x v="4691"/>
    <m/>
    <s v="GO:0006350"/>
    <s v="Process"/>
    <s v="GO:0006350"/>
    <s v="transcription"/>
    <x v="0"/>
  </r>
  <r>
    <x v="4692"/>
    <m/>
    <s v="GO:0051301"/>
    <s v="Process"/>
    <s v="GO:0051301"/>
    <s v="cell division"/>
    <x v="4"/>
  </r>
  <r>
    <x v="4692"/>
    <m/>
    <s v="GO:0007049"/>
    <s v="Process"/>
    <s v="GO:0007049"/>
    <s v="cell cycle"/>
    <x v="5"/>
  </r>
  <r>
    <x v="4692"/>
    <m/>
    <s v="GO:0007067"/>
    <s v="Process"/>
    <s v="GO:0007067"/>
    <s v="mitosis"/>
    <x v="5"/>
  </r>
  <r>
    <x v="4692"/>
    <m/>
    <s v="GO:0007067"/>
    <s v="Process"/>
    <s v="GO:0007067"/>
    <s v="mitosis"/>
    <x v="7"/>
  </r>
  <r>
    <x v="4692"/>
    <m/>
    <s v="GO:0007059"/>
    <s v="Process"/>
    <s v="GO:0007059"/>
    <s v="chromosome segregation"/>
    <x v="4"/>
  </r>
  <r>
    <x v="4692"/>
    <m/>
    <s v="GO:0006350"/>
    <s v="Process"/>
    <s v="GO:0006350"/>
    <s v="transcription"/>
    <x v="0"/>
  </r>
  <r>
    <x v="4692"/>
    <m/>
    <s v="GO:0045449"/>
    <s v="Process"/>
    <s v="GO:0045449"/>
    <s v="regulation of transcription"/>
    <x v="0"/>
  </r>
  <r>
    <x v="4693"/>
    <m/>
    <s v="GO:0051301"/>
    <s v="Process"/>
    <s v="GO:0051301"/>
    <s v="cell division"/>
    <x v="4"/>
  </r>
  <r>
    <x v="4693"/>
    <m/>
    <s v="GO:0007049"/>
    <s v="Process"/>
    <s v="GO:0007049"/>
    <s v="cell cycle"/>
    <x v="5"/>
  </r>
  <r>
    <x v="4693"/>
    <m/>
    <s v="GO:0007067"/>
    <s v="Process"/>
    <s v="GO:0007067"/>
    <s v="mitosis"/>
    <x v="5"/>
  </r>
  <r>
    <x v="4693"/>
    <m/>
    <s v="GO:0007067"/>
    <s v="Process"/>
    <s v="GO:0007067"/>
    <s v="mitosis"/>
    <x v="7"/>
  </r>
  <r>
    <x v="4693"/>
    <m/>
    <s v="GO:0007059"/>
    <s v="Process"/>
    <s v="GO:0007059"/>
    <s v="chromosome segregation"/>
    <x v="4"/>
  </r>
  <r>
    <x v="4693"/>
    <m/>
    <s v="GO:0006350"/>
    <s v="Process"/>
    <s v="GO:0006350"/>
    <s v="transcription"/>
    <x v="0"/>
  </r>
  <r>
    <x v="4693"/>
    <m/>
    <s v="GO:0045449"/>
    <s v="Process"/>
    <s v="GO:0045449"/>
    <s v="regulation of transcription"/>
    <x v="0"/>
  </r>
  <r>
    <x v="4694"/>
    <m/>
    <s v="GO:0016568"/>
    <s v="Process"/>
    <s v="GO:0016568"/>
    <s v="chromatin modification"/>
    <x v="7"/>
  </r>
  <r>
    <x v="4694"/>
    <m/>
    <s v="GO:0045449"/>
    <s v="Process"/>
    <s v="GO:0045449"/>
    <s v="regulation of transcription"/>
    <x v="0"/>
  </r>
  <r>
    <x v="4694"/>
    <m/>
    <s v="GO:0045941"/>
    <s v="Process"/>
    <s v="GO:0045941"/>
    <s v="positive regulation of transcription"/>
    <x v="0"/>
  </r>
  <r>
    <x v="4694"/>
    <m/>
    <s v="GO:0006350"/>
    <s v="Process"/>
    <s v="GO:0006350"/>
    <s v="transcription"/>
    <x v="0"/>
  </r>
  <r>
    <x v="4694"/>
    <m/>
    <s v="GO:0043966"/>
    <s v="Process"/>
    <s v="GO:0043966"/>
    <s v="histone H3 acetylation"/>
    <x v="9"/>
  </r>
  <r>
    <x v="4694"/>
    <m/>
    <s v="GO:0043966"/>
    <s v="Process"/>
    <s v="GO:0043966"/>
    <s v="histone H3 acetylation"/>
    <x v="7"/>
  </r>
  <r>
    <x v="4694"/>
    <m/>
    <s v="GO:0016481"/>
    <s v="Process"/>
    <s v="GO:0016481"/>
    <s v="negative regulation of transcription"/>
    <x v="0"/>
  </r>
  <r>
    <x v="4694"/>
    <m/>
    <s v="GO:0016573"/>
    <s v="Process"/>
    <s v="GO:0016573"/>
    <s v="histone acetylation"/>
    <x v="9"/>
  </r>
  <r>
    <x v="4694"/>
    <m/>
    <s v="GO:0016573"/>
    <s v="Process"/>
    <s v="GO:0016573"/>
    <s v="histone acetylation"/>
    <x v="7"/>
  </r>
  <r>
    <x v="4695"/>
    <m/>
    <s v="GO:0015992"/>
    <s v="Process"/>
    <s v="GO:0015992"/>
    <s v="proton transport"/>
    <x v="6"/>
  </r>
  <r>
    <x v="4695"/>
    <m/>
    <s v="GO:0006810"/>
    <s v="Process"/>
    <s v="GO:0006810"/>
    <s v="transport"/>
    <x v="6"/>
  </r>
  <r>
    <x v="4695"/>
    <m/>
    <s v="GO:0006811"/>
    <s v="Process"/>
    <s v="GO:0006811"/>
    <s v="ion transport"/>
    <x v="6"/>
  </r>
  <r>
    <x v="4696"/>
    <m/>
    <s v="GO:0015992"/>
    <s v="Process"/>
    <s v="GO:0015992"/>
    <s v="proton transport"/>
    <x v="6"/>
  </r>
  <r>
    <x v="4696"/>
    <m/>
    <s v="GO:0006810"/>
    <s v="Process"/>
    <s v="GO:0006810"/>
    <s v="transport"/>
    <x v="6"/>
  </r>
  <r>
    <x v="4696"/>
    <m/>
    <s v="GO:0006811"/>
    <s v="Process"/>
    <s v="GO:0006811"/>
    <s v="ion transport"/>
    <x v="6"/>
  </r>
  <r>
    <x v="4697"/>
    <m/>
    <s v="GO:0006350"/>
    <s v="Process"/>
    <s v="GO:0006350"/>
    <s v="transcription"/>
    <x v="0"/>
  </r>
  <r>
    <x v="4697"/>
    <m/>
    <s v="GO:0006810"/>
    <s v="Process"/>
    <s v="GO:0006810"/>
    <s v="transport"/>
    <x v="6"/>
  </r>
  <r>
    <x v="4697"/>
    <m/>
    <s v="GO:0016192"/>
    <s v="Process"/>
    <s v="GO:0016192"/>
    <s v="vesicle-mediated transport"/>
    <x v="6"/>
  </r>
  <r>
    <x v="4698"/>
    <m/>
    <s v="GO:0006810"/>
    <s v="Process"/>
    <s v="GO:0006810"/>
    <s v="transport"/>
    <x v="6"/>
  </r>
  <r>
    <x v="4698"/>
    <m/>
    <s v="GO:0006816"/>
    <s v="Process"/>
    <s v="GO:0006816"/>
    <s v="calcium ion transport"/>
    <x v="6"/>
  </r>
  <r>
    <x v="4698"/>
    <m/>
    <s v="GO:0006811"/>
    <s v="Process"/>
    <s v="GO:0006811"/>
    <s v="ion transport"/>
    <x v="6"/>
  </r>
  <r>
    <x v="4699"/>
    <m/>
    <s v="GO:0015992"/>
    <s v="Process"/>
    <s v="GO:0015992"/>
    <s v="proton transport"/>
    <x v="6"/>
  </r>
  <r>
    <x v="4699"/>
    <m/>
    <s v="GO:0006810"/>
    <s v="Process"/>
    <s v="GO:0006810"/>
    <s v="transport"/>
    <x v="6"/>
  </r>
  <r>
    <x v="4699"/>
    <m/>
    <s v="GO:0006811"/>
    <s v="Process"/>
    <s v="GO:0006811"/>
    <s v="ion transport"/>
    <x v="6"/>
  </r>
  <r>
    <x v="4700"/>
    <m/>
    <s v="GO:0006810"/>
    <s v="Process"/>
    <s v="GO:0006810"/>
    <s v="transport"/>
    <x v="6"/>
  </r>
  <r>
    <x v="4700"/>
    <m/>
    <s v="GO:0015992"/>
    <s v="Process"/>
    <s v="GO:0015992"/>
    <s v="proton transport"/>
    <x v="6"/>
  </r>
  <r>
    <x v="4700"/>
    <m/>
    <s v="GO:0006811"/>
    <s v="Process"/>
    <s v="GO:0006811"/>
    <s v="ion transport"/>
    <x v="6"/>
  </r>
  <r>
    <x v="4701"/>
    <m/>
    <s v="GO:0008380"/>
    <s v="Process"/>
    <s v="GO:0008380"/>
    <s v="RNA splicing"/>
    <x v="0"/>
  </r>
  <r>
    <x v="4701"/>
    <m/>
    <s v="GO:0030520"/>
    <s v="Process"/>
    <s v="GO:0030520"/>
    <s v="estrogen receptor signaling pathway"/>
    <x v="1"/>
  </r>
  <r>
    <x v="4701"/>
    <m/>
    <s v="GO:0006397"/>
    <s v="Process"/>
    <s v="GO:0006397"/>
    <s v="mRNA processing"/>
    <x v="0"/>
  </r>
  <r>
    <x v="4701"/>
    <m/>
    <s v="GO:0016481"/>
    <s v="Process"/>
    <s v="GO:0016481"/>
    <s v="negative regulation of transcription"/>
    <x v="0"/>
  </r>
  <r>
    <x v="4702"/>
    <m/>
    <s v="GO:0045449"/>
    <s v="Process"/>
    <s v="GO:0045449"/>
    <s v="regulation of transcription"/>
    <x v="0"/>
  </r>
  <r>
    <x v="4702"/>
    <m/>
    <s v="GO:0006350"/>
    <s v="Process"/>
    <s v="GO:0006350"/>
    <s v="transcription"/>
    <x v="0"/>
  </r>
  <r>
    <x v="4703"/>
    <m/>
    <s v="GO:0008380"/>
    <s v="Process"/>
    <s v="GO:0008380"/>
    <s v="RNA splicing"/>
    <x v="0"/>
  </r>
  <r>
    <x v="4703"/>
    <m/>
    <s v="GO:0006397"/>
    <s v="Process"/>
    <s v="GO:0006397"/>
    <s v="mRNA processing"/>
    <x v="0"/>
  </r>
  <r>
    <x v="4704"/>
    <m/>
    <s v="GO:0007155"/>
    <s v="Process"/>
    <s v="GO:0007155"/>
    <s v="cell adhesion"/>
    <x v="10"/>
  </r>
  <r>
    <x v="4705"/>
    <m/>
    <s v="GO:0006810"/>
    <s v="Process"/>
    <s v="GO:0006810"/>
    <s v="transport"/>
    <x v="6"/>
  </r>
  <r>
    <x v="4705"/>
    <m/>
    <s v="GO:0042750"/>
    <s v="Process"/>
    <s v="GO:0042750"/>
    <s v="hibernation"/>
    <x v="4"/>
  </r>
  <r>
    <x v="4706"/>
    <m/>
    <s v="GO:0006810"/>
    <s v="Process"/>
    <s v="GO:0006810"/>
    <s v="transport"/>
    <x v="6"/>
  </r>
  <r>
    <x v="4706"/>
    <m/>
    <s v="GO:0006811"/>
    <s v="Process"/>
    <s v="GO:0006811"/>
    <s v="ion transport"/>
    <x v="6"/>
  </r>
  <r>
    <x v="4707"/>
    <m/>
    <s v="GO:0055114"/>
    <s v="Process"/>
    <s v="GO:0055114"/>
    <s v="oxidation reduction"/>
    <x v="3"/>
  </r>
  <r>
    <x v="4708"/>
    <m/>
    <s v="GO:0051301"/>
    <s v="Process"/>
    <s v="GO:0051301"/>
    <s v="cell division"/>
    <x v="4"/>
  </r>
  <r>
    <x v="4708"/>
    <m/>
    <s v="GO:0007049"/>
    <s v="Process"/>
    <s v="GO:0007049"/>
    <s v="cell cycle"/>
    <x v="5"/>
  </r>
  <r>
    <x v="4708"/>
    <m/>
    <s v="GO:0007067"/>
    <s v="Process"/>
    <s v="GO:0007067"/>
    <s v="mitosis"/>
    <x v="5"/>
  </r>
  <r>
    <x v="4708"/>
    <m/>
    <s v="GO:0007067"/>
    <s v="Process"/>
    <s v="GO:0007067"/>
    <s v="mitosis"/>
    <x v="7"/>
  </r>
  <r>
    <x v="4708"/>
    <m/>
    <s v="GO:0007059"/>
    <s v="Process"/>
    <s v="GO:0007059"/>
    <s v="chromosome segregation"/>
    <x v="4"/>
  </r>
  <r>
    <x v="4708"/>
    <m/>
    <s v="GO:0006350"/>
    <s v="Process"/>
    <s v="GO:0006350"/>
    <s v="transcription"/>
    <x v="0"/>
  </r>
  <r>
    <x v="4708"/>
    <m/>
    <s v="GO:0045449"/>
    <s v="Process"/>
    <s v="GO:0045449"/>
    <s v="regulation of transcription"/>
    <x v="0"/>
  </r>
  <r>
    <x v="4709"/>
    <m/>
    <s v="GO:0045449"/>
    <s v="Process"/>
    <s v="GO:0045449"/>
    <s v="regulation of transcription"/>
    <x v="0"/>
  </r>
  <r>
    <x v="4709"/>
    <m/>
    <s v="GO:0006350"/>
    <s v="Process"/>
    <s v="GO:0006350"/>
    <s v="transcription"/>
    <x v="0"/>
  </r>
  <r>
    <x v="4710"/>
    <m/>
    <s v="GO:0008033"/>
    <s v="Process"/>
    <s v="GO:0008033"/>
    <s v="tRNA processing"/>
    <x v="0"/>
  </r>
  <r>
    <x v="4711"/>
    <m/>
    <s v="GO:0006281"/>
    <s v="Process"/>
    <s v="GO:0006281"/>
    <s v="DNA repair"/>
    <x v="8"/>
  </r>
  <r>
    <x v="4711"/>
    <m/>
    <s v="GO:0006281"/>
    <s v="Process"/>
    <s v="GO:0006281"/>
    <s v="DNA repair"/>
    <x v="12"/>
  </r>
  <r>
    <x v="4711"/>
    <m/>
    <s v="GO:0055114"/>
    <s v="Process"/>
    <s v="GO:0055114"/>
    <s v="oxidation reduction"/>
    <x v="3"/>
  </r>
  <r>
    <x v="4711"/>
    <m/>
    <s v="GO:0006974"/>
    <s v="Process"/>
    <s v="GO:0006974"/>
    <s v="response to DNA damage stimulus"/>
    <x v="8"/>
  </r>
  <r>
    <x v="4712"/>
    <m/>
    <s v="GO:0045444"/>
    <s v="Process"/>
    <s v="GO:0045444"/>
    <s v="fat cell differentiation"/>
    <x v="4"/>
  </r>
  <r>
    <x v="4712"/>
    <m/>
    <s v="GO:0055007"/>
    <s v="Process"/>
    <s v="GO:0055007"/>
    <s v="cardiac muscle cell differentiation"/>
    <x v="2"/>
  </r>
  <r>
    <x v="4712"/>
    <m/>
    <s v="GO:0030154"/>
    <s v="Process"/>
    <s v="GO:0030154"/>
    <s v="cell differentiation"/>
    <x v="4"/>
  </r>
  <r>
    <x v="4713"/>
    <m/>
    <s v="GO:0005975"/>
    <s v="Process"/>
    <s v="GO:0005975"/>
    <s v="carbohydrate metabolic process"/>
    <x v="3"/>
  </r>
  <r>
    <x v="4714"/>
    <m/>
    <s v="GO:0006810"/>
    <s v="Process"/>
    <s v="GO:0006810"/>
    <s v="transport"/>
    <x v="6"/>
  </r>
  <r>
    <x v="4714"/>
    <m/>
    <s v="GO:0006811"/>
    <s v="Process"/>
    <s v="GO:0006811"/>
    <s v="ion transport"/>
    <x v="6"/>
  </r>
  <r>
    <x v="4715"/>
    <m/>
    <s v="GO:0042254"/>
    <s v="Process"/>
    <s v="GO:0042254"/>
    <s v="ribosome biogenesis"/>
    <x v="4"/>
  </r>
  <r>
    <x v="4716"/>
    <m/>
    <s v="GO:0006412"/>
    <s v="Process"/>
    <s v="GO:0006412"/>
    <s v="translation"/>
    <x v="9"/>
  </r>
  <r>
    <x v="4717"/>
    <m/>
    <s v="GO:0008380"/>
    <s v="Process"/>
    <s v="GO:0008380"/>
    <s v="RNA splicing"/>
    <x v="0"/>
  </r>
  <r>
    <x v="4717"/>
    <m/>
    <s v="GO:0006397"/>
    <s v="Process"/>
    <s v="GO:0006397"/>
    <s v="mRNA processing"/>
    <x v="0"/>
  </r>
  <r>
    <x v="4718"/>
    <m/>
    <s v="GO:0006810"/>
    <s v="Process"/>
    <s v="GO:0006810"/>
    <s v="transport"/>
    <x v="6"/>
  </r>
  <r>
    <x v="4718"/>
    <m/>
    <s v="GO:0006811"/>
    <s v="Process"/>
    <s v="GO:0006811"/>
    <s v="ion transport"/>
    <x v="6"/>
  </r>
  <r>
    <x v="4718"/>
    <m/>
    <s v="GO:0006813"/>
    <s v="Process"/>
    <s v="GO:0006813"/>
    <s v="potassium ion transport"/>
    <x v="6"/>
  </r>
  <r>
    <x v="4719"/>
    <m/>
    <s v="GO:0008380"/>
    <s v="Process"/>
    <s v="GO:0008380"/>
    <s v="RNA splicing"/>
    <x v="0"/>
  </r>
  <r>
    <x v="4719"/>
    <m/>
    <s v="GO:0006397"/>
    <s v="Process"/>
    <s v="GO:0006397"/>
    <s v="mRNA processing"/>
    <x v="0"/>
  </r>
  <r>
    <x v="4720"/>
    <m/>
    <s v="GO:0006350"/>
    <s v="Process"/>
    <s v="GO:0006350"/>
    <s v="transcription"/>
    <x v="0"/>
  </r>
  <r>
    <x v="4720"/>
    <m/>
    <s v="GO:0045449"/>
    <s v="Process"/>
    <s v="GO:0045449"/>
    <s v="regulation of transcription"/>
    <x v="0"/>
  </r>
  <r>
    <x v="4721"/>
    <m/>
    <s v="GO:0006350"/>
    <s v="Process"/>
    <s v="GO:0006350"/>
    <s v="transcription"/>
    <x v="0"/>
  </r>
  <r>
    <x v="4721"/>
    <m/>
    <s v="GO:0045449"/>
    <s v="Process"/>
    <s v="GO:0045449"/>
    <s v="regulation of transcription"/>
    <x v="0"/>
  </r>
  <r>
    <x v="4722"/>
    <m/>
    <s v="GO:0002098"/>
    <s v="Process"/>
    <s v="GO:0002098"/>
    <s v="tRNA wobble uridine modification"/>
    <x v="0"/>
  </r>
  <r>
    <x v="4722"/>
    <m/>
    <s v="GO:0008033"/>
    <s v="Process"/>
    <s v="GO:0008033"/>
    <s v="tRNA processing"/>
    <x v="0"/>
  </r>
  <r>
    <x v="4722"/>
    <m/>
    <s v="GO:0034227"/>
    <s v="Process"/>
    <s v="GO:0034227"/>
    <s v="tRNA thio-modification"/>
    <x v="0"/>
  </r>
  <r>
    <x v="4723"/>
    <m/>
    <s v="GO:0019941"/>
    <s v="Process"/>
    <s v="GO:0019941"/>
    <s v="modification-dependent protein catabolic process"/>
    <x v="9"/>
  </r>
  <r>
    <x v="4724"/>
    <m/>
    <s v="GO:0019941"/>
    <s v="Process"/>
    <s v="GO:0019941"/>
    <s v="modification-dependent protein catabolic process"/>
    <x v="9"/>
  </r>
  <r>
    <x v="4725"/>
    <m/>
    <s v="GO:0007186"/>
    <s v="Process"/>
    <s v="GO:0007186"/>
    <s v="G-protein coupled receptor protein signaling pathway"/>
    <x v="1"/>
  </r>
  <r>
    <x v="4725"/>
    <m/>
    <s v="GO:0007165"/>
    <s v="Process"/>
    <s v="GO:0007165"/>
    <s v="signal transduction"/>
    <x v="1"/>
  </r>
  <r>
    <x v="4726"/>
    <m/>
    <s v="GO:0043154"/>
    <s v="Process"/>
    <s v="GO:0043154"/>
    <s v="negative regulation of caspase activity"/>
    <x v="11"/>
  </r>
  <r>
    <x v="4726"/>
    <m/>
    <s v="GO:0006915"/>
    <s v="Process"/>
    <s v="GO:0006915"/>
    <s v="apoptosis"/>
    <x v="11"/>
  </r>
  <r>
    <x v="4726"/>
    <m/>
    <s v="GO:0051865"/>
    <s v="Process"/>
    <s v="GO:0051865"/>
    <s v="protein autoubiquitination"/>
    <x v="9"/>
  </r>
  <r>
    <x v="4726"/>
    <m/>
    <s v="GO:0007275"/>
    <s v="Process"/>
    <s v="GO:0007275"/>
    <s v="multicellular organismal development"/>
    <x v="2"/>
  </r>
  <r>
    <x v="4726"/>
    <m/>
    <s v="GO:0006916"/>
    <s v="Process"/>
    <s v="GO:0006916"/>
    <s v="anti-apoptosis"/>
    <x v="11"/>
  </r>
  <r>
    <x v="4726"/>
    <m/>
    <s v="GO:0019941"/>
    <s v="Process"/>
    <s v="GO:0019941"/>
    <s v="modification-dependent protein catabolic process"/>
    <x v="9"/>
  </r>
  <r>
    <x v="4727"/>
    <m/>
    <s v="GO:0006350"/>
    <s v="Process"/>
    <s v="GO:0006350"/>
    <s v="transcription"/>
    <x v="0"/>
  </r>
  <r>
    <x v="4727"/>
    <m/>
    <s v="GO:0045449"/>
    <s v="Process"/>
    <s v="GO:0045449"/>
    <s v="regulation of transcription"/>
    <x v="0"/>
  </r>
  <r>
    <x v="4728"/>
    <m/>
    <s v="GO:0006629"/>
    <s v="Process"/>
    <s v="GO:0006629"/>
    <s v="lipid metabolic process"/>
    <x v="3"/>
  </r>
  <r>
    <x v="4728"/>
    <m/>
    <s v="GO:0006665"/>
    <s v="Process"/>
    <s v="GO:0006665"/>
    <s v="sphingolipid metabolic process"/>
    <x v="3"/>
  </r>
  <r>
    <x v="4729"/>
    <m/>
    <s v="GO:0007275"/>
    <s v="Process"/>
    <s v="GO:0007275"/>
    <s v="multicellular organismal development"/>
    <x v="2"/>
  </r>
  <r>
    <x v="4730"/>
    <m/>
    <s v="GO:0006350"/>
    <s v="Process"/>
    <s v="GO:0006350"/>
    <s v="transcription"/>
    <x v="0"/>
  </r>
  <r>
    <x v="4730"/>
    <m/>
    <s v="GO:0045449"/>
    <s v="Process"/>
    <s v="GO:0045449"/>
    <s v="regulation of transcription"/>
    <x v="0"/>
  </r>
  <r>
    <x v="4731"/>
    <m/>
    <s v="GO:0006629"/>
    <s v="Process"/>
    <s v="GO:0006629"/>
    <s v="lipid metabolic process"/>
    <x v="3"/>
  </r>
  <r>
    <x v="4731"/>
    <m/>
    <s v="GO:0055114"/>
    <s v="Process"/>
    <s v="GO:0055114"/>
    <s v="oxidation reduction"/>
    <x v="3"/>
  </r>
  <r>
    <x v="4731"/>
    <m/>
    <s v="GO:0006693"/>
    <s v="Process"/>
    <s v="GO:0006693"/>
    <s v="prostaglandin metabolic process"/>
    <x v="3"/>
  </r>
  <r>
    <x v="4731"/>
    <m/>
    <s v="GO:0007179"/>
    <s v="Process"/>
    <s v="GO:0007179"/>
    <s v="transforming growth factor beta receptor signaling pathway"/>
    <x v="1"/>
  </r>
  <r>
    <x v="4731"/>
    <m/>
    <s v="GO:0007567"/>
    <s v="Process"/>
    <s v="GO:0007567"/>
    <s v="parturition"/>
    <x v="4"/>
  </r>
  <r>
    <x v="4731"/>
    <m/>
    <s v="GO:0045786"/>
    <s v="Process"/>
    <s v="GO:0045786"/>
    <s v="negative regulation of cell cycle"/>
    <x v="5"/>
  </r>
  <r>
    <x v="4731"/>
    <m/>
    <s v="GO:0006631"/>
    <s v="Process"/>
    <s v="GO:0006631"/>
    <s v="fatty acid metabolic process"/>
    <x v="3"/>
  </r>
  <r>
    <x v="4731"/>
    <m/>
    <s v="GO:0007565"/>
    <s v="Process"/>
    <s v="GO:0007565"/>
    <s v="female pregnancy"/>
    <x v="4"/>
  </r>
  <r>
    <x v="4732"/>
    <m/>
    <s v="GO:0007049"/>
    <s v="Process"/>
    <s v="GO:0007049"/>
    <s v="cell cycle"/>
    <x v="5"/>
  </r>
  <r>
    <x v="4732"/>
    <m/>
    <s v="GO:0051301"/>
    <s v="Process"/>
    <s v="GO:0051301"/>
    <s v="cell division"/>
    <x v="4"/>
  </r>
  <r>
    <x v="4733"/>
    <m/>
    <s v="GO:0006810"/>
    <s v="Process"/>
    <s v="GO:0006810"/>
    <s v="transport"/>
    <x v="6"/>
  </r>
  <r>
    <x v="4733"/>
    <m/>
    <s v="GO:0015031"/>
    <s v="Process"/>
    <s v="GO:0015031"/>
    <s v="protein transport"/>
    <x v="6"/>
  </r>
  <r>
    <x v="4734"/>
    <m/>
    <s v="GO:0006810"/>
    <s v="Process"/>
    <s v="GO:0006810"/>
    <s v="transport"/>
    <x v="6"/>
  </r>
  <r>
    <x v="4735"/>
    <m/>
    <s v="GO:0007155"/>
    <s v="Process"/>
    <s v="GO:0007155"/>
    <s v="cell adhesion"/>
    <x v="10"/>
  </r>
  <r>
    <x v="4736"/>
    <m/>
    <s v="GO:0006629"/>
    <s v="Process"/>
    <s v="GO:0006629"/>
    <s v="lipid metabolic process"/>
    <x v="3"/>
  </r>
  <r>
    <x v="4736"/>
    <m/>
    <s v="GO:0006665"/>
    <s v="Process"/>
    <s v="GO:0006665"/>
    <s v="sphingolipid metabolic process"/>
    <x v="3"/>
  </r>
  <r>
    <x v="4737"/>
    <m/>
    <s v="GO:0007275"/>
    <s v="Process"/>
    <s v="GO:0007275"/>
    <s v="multicellular organismal development"/>
    <x v="2"/>
  </r>
  <r>
    <x v="4737"/>
    <m/>
    <s v="GO:0007219"/>
    <s v="Process"/>
    <s v="GO:0007219"/>
    <s v="Notch signaling pathway"/>
    <x v="1"/>
  </r>
  <r>
    <x v="4738"/>
    <m/>
    <s v="GO:0007049"/>
    <s v="Process"/>
    <s v="GO:0007049"/>
    <s v="cell cycle"/>
    <x v="5"/>
  </r>
  <r>
    <x v="4739"/>
    <m/>
    <s v="GO:0006099"/>
    <s v="Process"/>
    <s v="GO:0006099"/>
    <s v="tricarboxylic acid cycle"/>
    <x v="3"/>
  </r>
  <r>
    <x v="4739"/>
    <m/>
    <s v="GO:0006810"/>
    <s v="Process"/>
    <s v="GO:0006810"/>
    <s v="transport"/>
    <x v="6"/>
  </r>
  <r>
    <x v="4739"/>
    <m/>
    <s v="GO:0022900"/>
    <s v="Process"/>
    <s v="GO:0022900"/>
    <s v="electron transport chain"/>
    <x v="3"/>
  </r>
  <r>
    <x v="4740"/>
    <m/>
    <s v="GO:0006364"/>
    <s v="Process"/>
    <s v="GO:0006364"/>
    <s v="rRNA processing"/>
    <x v="0"/>
  </r>
  <r>
    <x v="4741"/>
    <m/>
    <s v="GO:0006633"/>
    <s v="Process"/>
    <s v="GO:0006633"/>
    <s v="fatty acid biosynthetic process"/>
    <x v="3"/>
  </r>
  <r>
    <x v="4741"/>
    <m/>
    <s v="GO:0008610"/>
    <s v="Process"/>
    <s v="GO:0008610"/>
    <s v="lipid biosynthetic process"/>
    <x v="3"/>
  </r>
  <r>
    <x v="4741"/>
    <m/>
    <s v="GO:0055114"/>
    <s v="Process"/>
    <s v="GO:0055114"/>
    <s v="oxidation reduction"/>
    <x v="3"/>
  </r>
  <r>
    <x v="4741"/>
    <m/>
    <s v="GO:0031408"/>
    <s v="Process"/>
    <s v="GO:0031408"/>
    <s v="oxylipin biosynthetic process"/>
    <x v="3"/>
  </r>
  <r>
    <x v="4742"/>
    <m/>
    <s v="GO:0006633"/>
    <s v="Process"/>
    <s v="GO:0006633"/>
    <s v="fatty acid biosynthetic process"/>
    <x v="3"/>
  </r>
  <r>
    <x v="4742"/>
    <m/>
    <s v="GO:0008610"/>
    <s v="Process"/>
    <s v="GO:0008610"/>
    <s v="lipid biosynthetic process"/>
    <x v="3"/>
  </r>
  <r>
    <x v="4743"/>
    <m/>
    <s v="GO:0045449"/>
    <s v="Process"/>
    <s v="GO:0045449"/>
    <s v="regulation of transcription"/>
    <x v="0"/>
  </r>
  <r>
    <x v="4743"/>
    <m/>
    <s v="GO:0006350"/>
    <s v="Process"/>
    <s v="GO:0006350"/>
    <s v="transcription"/>
    <x v="0"/>
  </r>
  <r>
    <x v="4744"/>
    <m/>
    <s v="GO:0055114"/>
    <s v="Process"/>
    <s v="GO:0055114"/>
    <s v="oxidation reduction"/>
    <x v="3"/>
  </r>
  <r>
    <x v="4745"/>
    <m/>
    <s v="GO:0051301"/>
    <s v="Process"/>
    <s v="GO:0051301"/>
    <s v="cell division"/>
    <x v="4"/>
  </r>
  <r>
    <x v="4745"/>
    <m/>
    <s v="GO:0007049"/>
    <s v="Process"/>
    <s v="GO:0007049"/>
    <s v="cell cycle"/>
    <x v="5"/>
  </r>
  <r>
    <x v="4745"/>
    <m/>
    <s v="GO:0007067"/>
    <s v="Process"/>
    <s v="GO:0007067"/>
    <s v="mitosis"/>
    <x v="5"/>
  </r>
  <r>
    <x v="4745"/>
    <m/>
    <s v="GO:0007067"/>
    <s v="Process"/>
    <s v="GO:0007067"/>
    <s v="mitosis"/>
    <x v="7"/>
  </r>
  <r>
    <x v="4745"/>
    <m/>
    <s v="GO:0007059"/>
    <s v="Process"/>
    <s v="GO:0007059"/>
    <s v="chromosome segregation"/>
    <x v="4"/>
  </r>
  <r>
    <x v="4745"/>
    <m/>
    <s v="GO:0006350"/>
    <s v="Process"/>
    <s v="GO:0006350"/>
    <s v="transcription"/>
    <x v="0"/>
  </r>
  <r>
    <x v="4745"/>
    <m/>
    <s v="GO:0045449"/>
    <s v="Process"/>
    <s v="GO:0045449"/>
    <s v="regulation of transcription"/>
    <x v="0"/>
  </r>
  <r>
    <x v="4746"/>
    <m/>
    <s v="GO:0030154"/>
    <s v="Process"/>
    <s v="GO:0030154"/>
    <s v="cell differentiation"/>
    <x v="4"/>
  </r>
  <r>
    <x v="4746"/>
    <m/>
    <s v="GO:0001525"/>
    <s v="Process"/>
    <s v="GO:0001525"/>
    <s v="angiogenesis"/>
    <x v="2"/>
  </r>
  <r>
    <x v="4746"/>
    <m/>
    <s v="GO:0007275"/>
    <s v="Process"/>
    <s v="GO:0007275"/>
    <s v="multicellular organismal development"/>
    <x v="2"/>
  </r>
  <r>
    <x v="4746"/>
    <m/>
    <s v="GO:0007399"/>
    <s v="Process"/>
    <s v="GO:0007399"/>
    <s v="nervous system development"/>
    <x v="2"/>
  </r>
  <r>
    <x v="4747"/>
    <m/>
    <s v="GO:0006836"/>
    <s v="Process"/>
    <s v="GO:0006836"/>
    <s v="neurotransmitter transport"/>
    <x v="6"/>
  </r>
  <r>
    <x v="4747"/>
    <m/>
    <s v="GO:0006810"/>
    <s v="Process"/>
    <s v="GO:0006810"/>
    <s v="transport"/>
    <x v="6"/>
  </r>
  <r>
    <x v="4748"/>
    <m/>
    <s v="GO:0006665"/>
    <s v="Process"/>
    <s v="GO:0006665"/>
    <s v="sphingolipid metabolic process"/>
    <x v="3"/>
  </r>
  <r>
    <x v="4748"/>
    <m/>
    <s v="GO:0006629"/>
    <s v="Process"/>
    <s v="GO:0006629"/>
    <s v="lipid metabolic process"/>
    <x v="3"/>
  </r>
  <r>
    <x v="4749"/>
    <m/>
    <s v="GO:0006350"/>
    <s v="Process"/>
    <s v="GO:0006350"/>
    <s v="transcription"/>
    <x v="0"/>
  </r>
  <r>
    <x v="4749"/>
    <m/>
    <s v="GO:0045449"/>
    <s v="Process"/>
    <s v="GO:0045449"/>
    <s v="regulation of transcription"/>
    <x v="0"/>
  </r>
  <r>
    <x v="4750"/>
    <m/>
    <s v="GO:0007049"/>
    <s v="Process"/>
    <s v="GO:0007049"/>
    <s v="cell cycle"/>
    <x v="5"/>
  </r>
  <r>
    <x v="4751"/>
    <m/>
    <s v="GO:0019941"/>
    <s v="Process"/>
    <s v="GO:0019941"/>
    <s v="modification-dependent protein catabolic process"/>
    <x v="9"/>
  </r>
  <r>
    <x v="4752"/>
    <m/>
    <s v="GO:0006397"/>
    <s v="Process"/>
    <s v="GO:0006397"/>
    <s v="mRNA processing"/>
    <x v="0"/>
  </r>
  <r>
    <x v="4752"/>
    <m/>
    <s v="GO:0008380"/>
    <s v="Process"/>
    <s v="GO:0008380"/>
    <s v="RNA splicing"/>
    <x v="0"/>
  </r>
  <r>
    <x v="4753"/>
    <m/>
    <s v="GO:0042254"/>
    <s v="Process"/>
    <s v="GO:0042254"/>
    <s v="ribosome biogenesis"/>
    <x v="4"/>
  </r>
  <r>
    <x v="4754"/>
    <m/>
    <s v="GO:0007165"/>
    <s v="Process"/>
    <s v="GO:0007165"/>
    <s v="signal transduction"/>
    <x v="1"/>
  </r>
  <r>
    <x v="4754"/>
    <m/>
    <s v="GO:0007186"/>
    <s v="Process"/>
    <s v="GO:0007186"/>
    <s v="G-protein coupled receptor protein signaling pathway"/>
    <x v="1"/>
  </r>
  <r>
    <x v="4755"/>
    <m/>
    <s v="GO:0007031"/>
    <s v="Process"/>
    <s v="GO:0007031"/>
    <s v="peroxisome organization"/>
    <x v="7"/>
  </r>
  <r>
    <x v="4756"/>
    <m/>
    <s v="GO:0006412"/>
    <s v="Process"/>
    <s v="GO:0006412"/>
    <s v="translation"/>
    <x v="9"/>
  </r>
  <r>
    <x v="4757"/>
    <m/>
    <s v="GO:0007165"/>
    <s v="Process"/>
    <s v="GO:0007165"/>
    <s v="signal transduction"/>
    <x v="1"/>
  </r>
  <r>
    <x v="4757"/>
    <m/>
    <s v="GO:0045766"/>
    <s v="Process"/>
    <s v="GO:0045766"/>
    <s v="positive regulation of angiogenesis"/>
    <x v="2"/>
  </r>
  <r>
    <x v="4757"/>
    <m/>
    <s v="GO:0050890"/>
    <s v="Process"/>
    <s v="GO:0050890"/>
    <s v="cognition"/>
    <x v="4"/>
  </r>
  <r>
    <x v="4757"/>
    <m/>
    <s v="GO:0006811"/>
    <s v="Process"/>
    <s v="GO:0006811"/>
    <s v="ion transport"/>
    <x v="6"/>
  </r>
  <r>
    <x v="4757"/>
    <m/>
    <s v="GO:0006874"/>
    <s v="Process"/>
    <s v="GO:0006874"/>
    <s v="cellular calcium ion homeostasis"/>
    <x v="4"/>
  </r>
  <r>
    <x v="4757"/>
    <m/>
    <s v="GO:0006810"/>
    <s v="Process"/>
    <s v="GO:0006810"/>
    <s v="transport"/>
    <x v="6"/>
  </r>
  <r>
    <x v="4757"/>
    <m/>
    <s v="GO:0001666"/>
    <s v="Process"/>
    <s v="GO:0001666"/>
    <s v="response to hypoxia"/>
    <x v="8"/>
  </r>
  <r>
    <x v="4757"/>
    <m/>
    <s v="GO:0006816"/>
    <s v="Process"/>
    <s v="GO:0006816"/>
    <s v="calcium ion transport"/>
    <x v="6"/>
  </r>
  <r>
    <x v="4757"/>
    <m/>
    <s v="GO:0008284"/>
    <s v="Process"/>
    <s v="GO:0008284"/>
    <s v="positive regulation of cell proliferation"/>
    <x v="5"/>
  </r>
  <r>
    <x v="4757"/>
    <m/>
    <s v="GO:0035094"/>
    <s v="Process"/>
    <s v="GO:0035094"/>
    <s v="response to nicotine"/>
    <x v="4"/>
  </r>
  <r>
    <x v="4757"/>
    <m/>
    <s v="GO:0000187"/>
    <s v="Process"/>
    <s v="GO:0000187"/>
    <s v="activation of MAPK activity"/>
    <x v="1"/>
  </r>
  <r>
    <x v="4757"/>
    <m/>
    <s v="GO:0000187"/>
    <s v="Process"/>
    <s v="GO:0000187"/>
    <s v="activation of MAPK activity"/>
    <x v="9"/>
  </r>
  <r>
    <x v="4757"/>
    <m/>
    <s v="GO:0032720"/>
    <s v="Process"/>
    <s v="GO:0032720"/>
    <s v="negative regulation of tumor necrosis factor production"/>
    <x v="4"/>
  </r>
  <r>
    <x v="4758"/>
    <m/>
    <s v="GO:0008152"/>
    <s v="Process"/>
    <s v="GO:0008152"/>
    <s v="metabolic process"/>
    <x v="3"/>
  </r>
  <r>
    <x v="4759"/>
    <m/>
    <s v="GO:0030154"/>
    <s v="Process"/>
    <s v="GO:0030154"/>
    <s v="cell differentiation"/>
    <x v="4"/>
  </r>
  <r>
    <x v="4759"/>
    <m/>
    <s v="GO:0007275"/>
    <s v="Process"/>
    <s v="GO:0007275"/>
    <s v="multicellular organismal development"/>
    <x v="2"/>
  </r>
  <r>
    <x v="4759"/>
    <m/>
    <s v="GO:0007399"/>
    <s v="Process"/>
    <s v="GO:0007399"/>
    <s v="nervous system development"/>
    <x v="2"/>
  </r>
  <r>
    <x v="4760"/>
    <m/>
    <s v="GO:0007155"/>
    <s v="Process"/>
    <s v="GO:0007155"/>
    <s v="cell adhesion"/>
    <x v="10"/>
  </r>
  <r>
    <x v="4761"/>
    <m/>
    <s v="GO:0006810"/>
    <s v="Process"/>
    <s v="GO:0006810"/>
    <s v="transport"/>
    <x v="6"/>
  </r>
  <r>
    <x v="4761"/>
    <m/>
    <s v="GO:0042750"/>
    <s v="Process"/>
    <s v="GO:0042750"/>
    <s v="hibernation"/>
    <x v="4"/>
  </r>
  <r>
    <x v="4762"/>
    <m/>
    <s v="GO:0015992"/>
    <s v="Process"/>
    <s v="GO:0015992"/>
    <s v="proton transport"/>
    <x v="6"/>
  </r>
  <r>
    <x v="4762"/>
    <m/>
    <s v="GO:0006810"/>
    <s v="Process"/>
    <s v="GO:0006810"/>
    <s v="transport"/>
    <x v="6"/>
  </r>
  <r>
    <x v="4762"/>
    <m/>
    <s v="GO:0006811"/>
    <s v="Process"/>
    <s v="GO:0006811"/>
    <s v="ion transport"/>
    <x v="6"/>
  </r>
  <r>
    <x v="4763"/>
    <m/>
    <s v="GO:0006810"/>
    <s v="Process"/>
    <s v="GO:0006810"/>
    <s v="transport"/>
    <x v="6"/>
  </r>
  <r>
    <x v="4764"/>
    <m/>
    <s v="GO:0019941"/>
    <s v="Process"/>
    <s v="GO:0019941"/>
    <s v="modification-dependent protein catabolic process"/>
    <x v="9"/>
  </r>
  <r>
    <x v="4765"/>
    <m/>
    <s v="GO:0006915"/>
    <s v="Process"/>
    <s v="GO:0006915"/>
    <s v="apoptosis"/>
    <x v="11"/>
  </r>
  <r>
    <x v="4766"/>
    <m/>
    <s v="GO:0006412"/>
    <s v="Process"/>
    <s v="GO:0006412"/>
    <s v="translation"/>
    <x v="9"/>
  </r>
  <r>
    <x v="4766"/>
    <m/>
    <s v="GO:0051716"/>
    <s v="Process"/>
    <s v="GO:0051716"/>
    <s v="cellular response to stimulus"/>
    <x v="4"/>
  </r>
  <r>
    <x v="4766"/>
    <m/>
    <s v="GO:0001541"/>
    <s v="Process"/>
    <s v="GO:0001541"/>
    <s v="ovarian follicle development"/>
    <x v="2"/>
  </r>
  <r>
    <x v="4766"/>
    <m/>
    <s v="GO:0042552"/>
    <s v="Process"/>
    <s v="GO:0042552"/>
    <s v="myelination"/>
    <x v="2"/>
  </r>
  <r>
    <x v="4766"/>
    <m/>
    <s v="GO:0006413"/>
    <s v="Process"/>
    <s v="GO:0006413"/>
    <s v="translational initiation"/>
    <x v="9"/>
  </r>
  <r>
    <x v="4766"/>
    <m/>
    <s v="GO:0014003"/>
    <s v="Process"/>
    <s v="GO:0014003"/>
    <s v="oligodendrocyte development"/>
    <x v="2"/>
  </r>
  <r>
    <x v="4767"/>
    <m/>
    <s v="GO:0045449"/>
    <s v="Process"/>
    <s v="GO:0045449"/>
    <s v="regulation of transcription"/>
    <x v="0"/>
  </r>
  <r>
    <x v="4767"/>
    <m/>
    <s v="GO:0006350"/>
    <s v="Process"/>
    <s v="GO:0006350"/>
    <s v="transcription"/>
    <x v="0"/>
  </r>
  <r>
    <x v="4768"/>
    <m/>
    <s v="GO:0045449"/>
    <s v="Process"/>
    <s v="GO:0045449"/>
    <s v="regulation of transcription"/>
    <x v="0"/>
  </r>
  <r>
    <x v="4768"/>
    <m/>
    <s v="GO:0006350"/>
    <s v="Process"/>
    <s v="GO:0006350"/>
    <s v="transcription"/>
    <x v="0"/>
  </r>
  <r>
    <x v="4769"/>
    <m/>
    <s v="GO:0006865"/>
    <s v="Process"/>
    <s v="GO:0006865"/>
    <s v="amino acid transport"/>
    <x v="6"/>
  </r>
  <r>
    <x v="4769"/>
    <m/>
    <s v="GO:0006810"/>
    <s v="Process"/>
    <s v="GO:0006810"/>
    <s v="transport"/>
    <x v="6"/>
  </r>
  <r>
    <x v="4770"/>
    <m/>
    <s v="GO:0006811"/>
    <s v="Process"/>
    <s v="GO:0006811"/>
    <s v="ion transport"/>
    <x v="6"/>
  </r>
  <r>
    <x v="4770"/>
    <m/>
    <s v="GO:0006810"/>
    <s v="Process"/>
    <s v="GO:0006810"/>
    <s v="transport"/>
    <x v="6"/>
  </r>
  <r>
    <x v="4771"/>
    <m/>
    <s v="GO:0006810"/>
    <s v="Process"/>
    <s v="GO:0006810"/>
    <s v="transport"/>
    <x v="6"/>
  </r>
  <r>
    <x v="4771"/>
    <m/>
    <s v="GO:0019941"/>
    <s v="Process"/>
    <s v="GO:0019941"/>
    <s v="modification-dependent protein catabolic process"/>
    <x v="9"/>
  </r>
  <r>
    <x v="4771"/>
    <m/>
    <s v="GO:0015031"/>
    <s v="Process"/>
    <s v="GO:0015031"/>
    <s v="protein transport"/>
    <x v="6"/>
  </r>
  <r>
    <x v="4771"/>
    <m/>
    <s v="GO:0006914"/>
    <s v="Process"/>
    <s v="GO:0006914"/>
    <s v="autophagy"/>
    <x v="3"/>
  </r>
  <r>
    <x v="4772"/>
    <m/>
    <s v="GO:0006810"/>
    <s v="Process"/>
    <s v="GO:0006810"/>
    <s v="transport"/>
    <x v="6"/>
  </r>
  <r>
    <x v="4772"/>
    <m/>
    <s v="GO:0006811"/>
    <s v="Process"/>
    <s v="GO:0006811"/>
    <s v="ion transport"/>
    <x v="6"/>
  </r>
  <r>
    <x v="4772"/>
    <m/>
    <s v="GO:0006814"/>
    <s v="Process"/>
    <s v="GO:0006814"/>
    <s v="sodium ion transport"/>
    <x v="6"/>
  </r>
  <r>
    <x v="4773"/>
    <m/>
    <s v="GO:0007155"/>
    <s v="Process"/>
    <s v="GO:0007155"/>
    <s v="cell adhesion"/>
    <x v="10"/>
  </r>
  <r>
    <x v="4774"/>
    <m/>
    <s v="GO:0019941"/>
    <s v="Process"/>
    <s v="GO:0019941"/>
    <s v="modification-dependent protein catabolic process"/>
    <x v="9"/>
  </r>
  <r>
    <x v="4775"/>
    <m/>
    <s v="GO:0006955"/>
    <s v="Process"/>
    <s v="GO:0006955"/>
    <s v="immune response"/>
    <x v="4"/>
  </r>
  <r>
    <x v="4776"/>
    <m/>
    <s v="GO:0006350"/>
    <s v="Process"/>
    <s v="GO:0006350"/>
    <s v="transcription"/>
    <x v="0"/>
  </r>
  <r>
    <x v="4776"/>
    <m/>
    <s v="GO:0045449"/>
    <s v="Process"/>
    <s v="GO:0045449"/>
    <s v="regulation of transcription"/>
    <x v="0"/>
  </r>
  <r>
    <x v="4777"/>
    <m/>
    <s v="GO:0008219"/>
    <s v="Process"/>
    <s v="GO:0008219"/>
    <s v="cell death"/>
    <x v="11"/>
  </r>
  <r>
    <x v="4778"/>
    <m/>
    <s v="GO:0044419"/>
    <s v="Process"/>
    <s v="GO:0044419"/>
    <s v="interspecies interaction between organisms"/>
    <x v="4"/>
  </r>
  <r>
    <x v="4778"/>
    <m/>
    <s v="GO:0030154"/>
    <s v="Process"/>
    <s v="GO:0030154"/>
    <s v="cell differentiation"/>
    <x v="4"/>
  </r>
  <r>
    <x v="4778"/>
    <m/>
    <s v="GO:0007275"/>
    <s v="Process"/>
    <s v="GO:0007275"/>
    <s v="multicellular organismal development"/>
    <x v="2"/>
  </r>
  <r>
    <x v="4778"/>
    <m/>
    <s v="GO:0006810"/>
    <s v="Process"/>
    <s v="GO:0006810"/>
    <s v="transport"/>
    <x v="6"/>
  </r>
  <r>
    <x v="4778"/>
    <m/>
    <s v="GO:0015031"/>
    <s v="Process"/>
    <s v="GO:0015031"/>
    <s v="protein transport"/>
    <x v="6"/>
  </r>
  <r>
    <x v="4778"/>
    <m/>
    <s v="GO:0009615"/>
    <s v="Process"/>
    <s v="GO:0009615"/>
    <s v="response to virus"/>
    <x v="4"/>
  </r>
  <r>
    <x v="4779"/>
    <m/>
    <s v="GO:0006810"/>
    <s v="Process"/>
    <s v="GO:0006810"/>
    <s v="transport"/>
    <x v="6"/>
  </r>
  <r>
    <x v="4779"/>
    <m/>
    <s v="GO:0006813"/>
    <s v="Process"/>
    <s v="GO:0006813"/>
    <s v="potassium ion transport"/>
    <x v="6"/>
  </r>
  <r>
    <x v="4779"/>
    <m/>
    <s v="GO:0006811"/>
    <s v="Process"/>
    <s v="GO:0006811"/>
    <s v="ion transport"/>
    <x v="6"/>
  </r>
  <r>
    <x v="4780"/>
    <m/>
    <s v="GO:0055114"/>
    <s v="Process"/>
    <s v="GO:0055114"/>
    <s v="oxidation reduction"/>
    <x v="3"/>
  </r>
  <r>
    <x v="4781"/>
    <m/>
    <s v="GO:0006350"/>
    <s v="Process"/>
    <s v="GO:0006350"/>
    <s v="transcription"/>
    <x v="0"/>
  </r>
  <r>
    <x v="4781"/>
    <m/>
    <s v="GO:0045449"/>
    <s v="Process"/>
    <s v="GO:0045449"/>
    <s v="regulation of transcription"/>
    <x v="0"/>
  </r>
  <r>
    <x v="4782"/>
    <m/>
    <s v="GO:0016568"/>
    <s v="Process"/>
    <s v="GO:0016568"/>
    <s v="chromatin modification"/>
    <x v="7"/>
  </r>
  <r>
    <x v="4782"/>
    <m/>
    <s v="GO:0045449"/>
    <s v="Process"/>
    <s v="GO:0045449"/>
    <s v="regulation of transcription"/>
    <x v="0"/>
  </r>
  <r>
    <x v="4782"/>
    <m/>
    <s v="GO:0006350"/>
    <s v="Process"/>
    <s v="GO:0006350"/>
    <s v="transcription"/>
    <x v="0"/>
  </r>
  <r>
    <x v="4783"/>
    <m/>
    <s v="GO:0007049"/>
    <s v="Process"/>
    <s v="GO:0007049"/>
    <s v="cell cycle"/>
    <x v="5"/>
  </r>
  <r>
    <x v="4784"/>
    <m/>
    <s v="GO:0006098"/>
    <s v="Process"/>
    <s v="GO:0006098"/>
    <s v="pentose-phosphate shunt"/>
    <x v="3"/>
  </r>
  <r>
    <x v="4784"/>
    <m/>
    <s v="GO:0006094"/>
    <s v="Process"/>
    <s v="GO:0006094"/>
    <s v="gluconeogenesis"/>
    <x v="3"/>
  </r>
  <r>
    <x v="4784"/>
    <m/>
    <s v="GO:0006096"/>
    <s v="Process"/>
    <s v="GO:0006096"/>
    <s v="glycolysis"/>
    <x v="3"/>
  </r>
  <r>
    <x v="4785"/>
    <m/>
    <s v="GO:0045449"/>
    <s v="Process"/>
    <s v="GO:0045449"/>
    <s v="regulation of transcription"/>
    <x v="0"/>
  </r>
  <r>
    <x v="4785"/>
    <m/>
    <s v="GO:0016055"/>
    <s v="Process"/>
    <s v="GO:0016055"/>
    <s v="Wnt receptor signaling pathway"/>
    <x v="1"/>
  </r>
  <r>
    <x v="4785"/>
    <m/>
    <s v="GO:0006350"/>
    <s v="Process"/>
    <s v="GO:0006350"/>
    <s v="transcription"/>
    <x v="0"/>
  </r>
  <r>
    <x v="4786"/>
    <m/>
    <s v="GO:0006810"/>
    <s v="Process"/>
    <s v="GO:0006810"/>
    <s v="transport"/>
    <x v="6"/>
  </r>
  <r>
    <x v="4786"/>
    <m/>
    <s v="GO:0042750"/>
    <s v="Process"/>
    <s v="GO:0042750"/>
    <s v="hibernation"/>
    <x v="4"/>
  </r>
  <r>
    <x v="4787"/>
    <m/>
    <s v="GO:0007165"/>
    <s v="Process"/>
    <s v="GO:0007165"/>
    <s v="signal transduction"/>
    <x v="1"/>
  </r>
  <r>
    <x v="4787"/>
    <m/>
    <s v="GO:0007186"/>
    <s v="Process"/>
    <s v="GO:0007186"/>
    <s v="G-protein coupled receptor protein signaling pathway"/>
    <x v="1"/>
  </r>
  <r>
    <x v="4788"/>
    <m/>
    <s v="GO:0006783"/>
    <s v="Process"/>
    <s v="GO:0006783"/>
    <s v="heme biosynthetic process"/>
    <x v="3"/>
  </r>
  <r>
    <x v="4789"/>
    <m/>
    <s v="GO:0008380"/>
    <s v="Process"/>
    <s v="GO:0008380"/>
    <s v="RNA splicing"/>
    <x v="0"/>
  </r>
  <r>
    <x v="4789"/>
    <m/>
    <s v="GO:0006397"/>
    <s v="Process"/>
    <s v="GO:0006397"/>
    <s v="mRNA processing"/>
    <x v="0"/>
  </r>
  <r>
    <x v="4790"/>
    <m/>
    <s v="GO:0055114"/>
    <s v="Process"/>
    <s v="GO:0055114"/>
    <s v="oxidation reduction"/>
    <x v="3"/>
  </r>
  <r>
    <x v="4791"/>
    <m/>
    <s v="GO:0006457"/>
    <s v="Process"/>
    <s v="GO:0006457"/>
    <s v="protein folding"/>
    <x v="9"/>
  </r>
  <r>
    <x v="4792"/>
    <m/>
    <s v="GO:0006810"/>
    <s v="Process"/>
    <s v="GO:0006810"/>
    <s v="transport"/>
    <x v="6"/>
  </r>
  <r>
    <x v="4793"/>
    <m/>
    <s v="GO:0015031"/>
    <s v="Process"/>
    <s v="GO:0015031"/>
    <s v="protein transport"/>
    <x v="6"/>
  </r>
  <r>
    <x v="4793"/>
    <m/>
    <s v="GO:0006810"/>
    <s v="Process"/>
    <s v="GO:0006810"/>
    <s v="transport"/>
    <x v="6"/>
  </r>
  <r>
    <x v="4794"/>
    <m/>
    <s v="GO:0006953"/>
    <s v="Process"/>
    <s v="GO:0006953"/>
    <s v="acute-phase response"/>
    <x v="8"/>
  </r>
  <r>
    <x v="4795"/>
    <m/>
    <s v="GO:0006917"/>
    <s v="Process"/>
    <s v="GO:0006917"/>
    <s v="induction of apoptosis"/>
    <x v="11"/>
  </r>
  <r>
    <x v="4796"/>
    <m/>
    <s v="GO:0015031"/>
    <s v="Process"/>
    <s v="GO:0015031"/>
    <s v="protein transport"/>
    <x v="6"/>
  </r>
  <r>
    <x v="4796"/>
    <m/>
    <s v="GO:0006810"/>
    <s v="Process"/>
    <s v="GO:0006810"/>
    <s v="transport"/>
    <x v="6"/>
  </r>
  <r>
    <x v="4796"/>
    <m/>
    <s v="GO:0016192"/>
    <s v="Process"/>
    <s v="GO:0016192"/>
    <s v="vesicle-mediated transport"/>
    <x v="6"/>
  </r>
  <r>
    <x v="4797"/>
    <m/>
    <s v="GO:0007275"/>
    <s v="Process"/>
    <s v="GO:0007275"/>
    <s v="multicellular organismal development"/>
    <x v="2"/>
  </r>
  <r>
    <x v="4798"/>
    <m/>
    <s v="GO:0007155"/>
    <s v="Process"/>
    <s v="GO:0007155"/>
    <s v="cell adhesion"/>
    <x v="10"/>
  </r>
  <r>
    <x v="4799"/>
    <m/>
    <s v="GO:0019941"/>
    <s v="Process"/>
    <s v="GO:0019941"/>
    <s v="modification-dependent protein catabolic process"/>
    <x v="9"/>
  </r>
  <r>
    <x v="4800"/>
    <m/>
    <s v="GO:0006633"/>
    <s v="Process"/>
    <s v="GO:0006633"/>
    <s v="fatty acid biosynthetic process"/>
    <x v="3"/>
  </r>
  <r>
    <x v="4800"/>
    <m/>
    <s v="GO:0008610"/>
    <s v="Process"/>
    <s v="GO:0008610"/>
    <s v="lipid biosynthetic process"/>
    <x v="3"/>
  </r>
  <r>
    <x v="4800"/>
    <m/>
    <s v="GO:0055114"/>
    <s v="Process"/>
    <s v="GO:0055114"/>
    <s v="oxidation reduction"/>
    <x v="3"/>
  </r>
  <r>
    <x v="4800"/>
    <m/>
    <s v="GO:0031408"/>
    <s v="Process"/>
    <s v="GO:0031408"/>
    <s v="oxylipin biosynthetic process"/>
    <x v="3"/>
  </r>
  <r>
    <x v="4801"/>
    <m/>
    <s v="GO:0045449"/>
    <s v="Process"/>
    <s v="GO:0045449"/>
    <s v="regulation of transcription"/>
    <x v="0"/>
  </r>
  <r>
    <x v="4801"/>
    <m/>
    <s v="GO:0006350"/>
    <s v="Process"/>
    <s v="GO:0006350"/>
    <s v="transcription"/>
    <x v="0"/>
  </r>
  <r>
    <x v="4802"/>
    <m/>
    <s v="GO:0015992"/>
    <s v="Process"/>
    <s v="GO:0015992"/>
    <s v="proton transport"/>
    <x v="6"/>
  </r>
  <r>
    <x v="4802"/>
    <m/>
    <s v="GO:0006810"/>
    <s v="Process"/>
    <s v="GO:0006810"/>
    <s v="transport"/>
    <x v="6"/>
  </r>
  <r>
    <x v="4802"/>
    <m/>
    <s v="GO:0006811"/>
    <s v="Process"/>
    <s v="GO:0006811"/>
    <s v="ion transport"/>
    <x v="6"/>
  </r>
  <r>
    <x v="4803"/>
    <m/>
    <s v="GO:0010569"/>
    <s v="Process"/>
    <s v="GO:0010569"/>
    <s v="regulation of double-strand break repair via homologous recombination"/>
    <x v="8"/>
  </r>
  <r>
    <x v="4803"/>
    <m/>
    <s v="GO:0010569"/>
    <s v="Process"/>
    <s v="GO:0010569"/>
    <s v="regulation of double-strand break repair via homologous recombination"/>
    <x v="12"/>
  </r>
  <r>
    <x v="4803"/>
    <m/>
    <s v="GO:0000723"/>
    <s v="Process"/>
    <s v="GO:0000723"/>
    <s v="telomere maintenance"/>
    <x v="12"/>
  </r>
  <r>
    <x v="4803"/>
    <m/>
    <s v="GO:0000723"/>
    <s v="Process"/>
    <s v="GO:0000723"/>
    <s v="telomere maintenance"/>
    <x v="7"/>
  </r>
  <r>
    <x v="4803"/>
    <m/>
    <s v="GO:0006974"/>
    <s v="Process"/>
    <s v="GO:0006974"/>
    <s v="response to DNA damage stimulus"/>
    <x v="8"/>
  </r>
  <r>
    <x v="4803"/>
    <m/>
    <s v="GO:0006281"/>
    <s v="Process"/>
    <s v="GO:0006281"/>
    <s v="DNA repair"/>
    <x v="8"/>
  </r>
  <r>
    <x v="4803"/>
    <m/>
    <s v="GO:0006281"/>
    <s v="Process"/>
    <s v="GO:0006281"/>
    <s v="DNA repair"/>
    <x v="12"/>
  </r>
  <r>
    <x v="4804"/>
    <m/>
    <s v="GO:0015992"/>
    <s v="Process"/>
    <s v="GO:0015992"/>
    <s v="proton transport"/>
    <x v="6"/>
  </r>
  <r>
    <x v="4804"/>
    <m/>
    <s v="GO:0006810"/>
    <s v="Process"/>
    <s v="GO:0006810"/>
    <s v="transport"/>
    <x v="6"/>
  </r>
  <r>
    <x v="4804"/>
    <m/>
    <s v="GO:0006811"/>
    <s v="Process"/>
    <s v="GO:0006811"/>
    <s v="ion transport"/>
    <x v="6"/>
  </r>
  <r>
    <x v="4805"/>
    <m/>
    <s v="GO:0016042"/>
    <s v="Process"/>
    <s v="GO:0016042"/>
    <s v="lipid catabolic process"/>
    <x v="3"/>
  </r>
  <r>
    <x v="4806"/>
    <m/>
    <s v="GO:0055114"/>
    <s v="Process"/>
    <s v="GO:0055114"/>
    <s v="oxidation reduction"/>
    <x v="3"/>
  </r>
  <r>
    <x v="4807"/>
    <m/>
    <s v="GO:0007275"/>
    <s v="Process"/>
    <s v="GO:0007275"/>
    <s v="multicellular organismal development"/>
    <x v="2"/>
  </r>
  <r>
    <x v="4807"/>
    <m/>
    <s v="GO:0055114"/>
    <s v="Process"/>
    <s v="GO:0055114"/>
    <s v="oxidation reduction"/>
    <x v="3"/>
  </r>
  <r>
    <x v="4808"/>
    <m/>
    <s v="GO:0055114"/>
    <s v="Process"/>
    <s v="GO:0055114"/>
    <s v="oxidation reduction"/>
    <x v="3"/>
  </r>
  <r>
    <x v="4809"/>
    <m/>
    <s v="GO:0015992"/>
    <s v="Process"/>
    <s v="GO:0015992"/>
    <s v="proton transport"/>
    <x v="6"/>
  </r>
  <r>
    <x v="4809"/>
    <m/>
    <s v="GO:0006810"/>
    <s v="Process"/>
    <s v="GO:0006810"/>
    <s v="transport"/>
    <x v="6"/>
  </r>
  <r>
    <x v="4809"/>
    <m/>
    <s v="GO:0006811"/>
    <s v="Process"/>
    <s v="GO:0006811"/>
    <s v="ion transport"/>
    <x v="6"/>
  </r>
  <r>
    <x v="4810"/>
    <m/>
    <s v="GO:0006303"/>
    <s v="Process"/>
    <s v="GO:0006303"/>
    <s v="double-strand break repair via nonhomologous end joining"/>
    <x v="8"/>
  </r>
  <r>
    <x v="4810"/>
    <m/>
    <s v="GO:0006303"/>
    <s v="Process"/>
    <s v="GO:0006303"/>
    <s v="double-strand break repair via nonhomologous end joining"/>
    <x v="12"/>
  </r>
  <r>
    <x v="4810"/>
    <m/>
    <s v="GO:0006310"/>
    <s v="Process"/>
    <s v="GO:0006310"/>
    <s v="DNA recombination"/>
    <x v="12"/>
  </r>
  <r>
    <x v="4810"/>
    <m/>
    <s v="GO:0006974"/>
    <s v="Process"/>
    <s v="GO:0006974"/>
    <s v="response to DNA damage stimulus"/>
    <x v="8"/>
  </r>
  <r>
    <x v="4810"/>
    <m/>
    <s v="GO:0006281"/>
    <s v="Process"/>
    <s v="GO:0006281"/>
    <s v="DNA repair"/>
    <x v="8"/>
  </r>
  <r>
    <x v="4810"/>
    <m/>
    <s v="GO:0006281"/>
    <s v="Process"/>
    <s v="GO:0006281"/>
    <s v="DNA repair"/>
    <x v="12"/>
  </r>
  <r>
    <x v="4811"/>
    <m/>
    <s v="GO:0045449"/>
    <s v="Process"/>
    <s v="GO:0045449"/>
    <s v="regulation of transcription"/>
    <x v="0"/>
  </r>
  <r>
    <x v="4811"/>
    <m/>
    <s v="GO:0006350"/>
    <s v="Process"/>
    <s v="GO:0006350"/>
    <s v="transcription"/>
    <x v="0"/>
  </r>
  <r>
    <x v="4812"/>
    <m/>
    <s v="GO:0019941"/>
    <s v="Process"/>
    <s v="GO:0019941"/>
    <s v="modification-dependent protein catabolic process"/>
    <x v="9"/>
  </r>
  <r>
    <x v="4812"/>
    <m/>
    <s v="GO:0000185"/>
    <s v="Process"/>
    <s v="GO:0000185"/>
    <s v="activation of MAPKKK activity"/>
    <x v="1"/>
  </r>
  <r>
    <x v="4812"/>
    <m/>
    <s v="GO:0000185"/>
    <s v="Process"/>
    <s v="GO:0000185"/>
    <s v="activation of MAPKKK activity"/>
    <x v="3"/>
  </r>
  <r>
    <x v="4812"/>
    <m/>
    <s v="GO:0042981"/>
    <s v="Process"/>
    <s v="GO:0042981"/>
    <s v="regulation of apoptosis"/>
    <x v="11"/>
  </r>
  <r>
    <x v="4812"/>
    <m/>
    <s v="GO:0006915"/>
    <s v="Process"/>
    <s v="GO:0006915"/>
    <s v="apoptosis"/>
    <x v="11"/>
  </r>
  <r>
    <x v="4812"/>
    <m/>
    <s v="GO:0045449"/>
    <s v="Process"/>
    <s v="GO:0045449"/>
    <s v="regulation of transcription"/>
    <x v="0"/>
  </r>
  <r>
    <x v="4812"/>
    <m/>
    <s v="GO:0016567"/>
    <s v="Process"/>
    <s v="GO:0016567"/>
    <s v="protein ubiquitination"/>
    <x v="9"/>
  </r>
  <r>
    <x v="4812"/>
    <m/>
    <s v="GO:0006350"/>
    <s v="Process"/>
    <s v="GO:0006350"/>
    <s v="transcription"/>
    <x v="0"/>
  </r>
  <r>
    <x v="4813"/>
    <m/>
    <s v="GO:0055085"/>
    <s v="Process"/>
    <s v="GO:0055085"/>
    <s v="transmembrane transport"/>
    <x v="6"/>
  </r>
  <r>
    <x v="4813"/>
    <m/>
    <s v="GO:0006810"/>
    <s v="Process"/>
    <s v="GO:0006810"/>
    <s v="transport"/>
    <x v="6"/>
  </r>
  <r>
    <x v="4813"/>
    <m/>
    <s v="GO:0015031"/>
    <s v="Process"/>
    <s v="GO:0015031"/>
    <s v="protein transport"/>
    <x v="6"/>
  </r>
  <r>
    <x v="4814"/>
    <m/>
    <s v="GO:0030245"/>
    <s v="Process"/>
    <s v="GO:0030245"/>
    <s v="cellulose catabolic process"/>
    <x v="3"/>
  </r>
  <r>
    <x v="4814"/>
    <m/>
    <s v="GO:0005975"/>
    <s v="Process"/>
    <s v="GO:0005975"/>
    <s v="carbohydrate metabolic process"/>
    <x v="3"/>
  </r>
  <r>
    <x v="4814"/>
    <m/>
    <s v="GO:0000272"/>
    <s v="Process"/>
    <s v="GO:0000272"/>
    <s v="polysaccharide catabolic process"/>
    <x v="3"/>
  </r>
  <r>
    <x v="4814"/>
    <m/>
    <s v="GO:0008152"/>
    <s v="Process"/>
    <s v="GO:0008152"/>
    <s v="metabolic process"/>
    <x v="3"/>
  </r>
  <r>
    <x v="4814"/>
    <m/>
    <s v="GO:0007047"/>
    <s v="Process"/>
    <s v="GO:0007047"/>
    <s v="cell wall organization"/>
    <x v="7"/>
  </r>
  <r>
    <x v="4815"/>
    <m/>
    <s v="GO:0019941"/>
    <s v="Process"/>
    <s v="GO:0019941"/>
    <s v="modification-dependent protein catabolic process"/>
    <x v="9"/>
  </r>
  <r>
    <x v="4816"/>
    <m/>
    <s v="GO:0007218"/>
    <s v="Process"/>
    <s v="GO:0007218"/>
    <s v="neuropeptide signaling pathway"/>
    <x v="1"/>
  </r>
  <r>
    <x v="4817"/>
    <m/>
    <s v="GO:0007275"/>
    <s v="Process"/>
    <s v="GO:0007275"/>
    <s v="multicellular organismal development"/>
    <x v="2"/>
  </r>
  <r>
    <x v="4817"/>
    <m/>
    <s v="GO:0007399"/>
    <s v="Process"/>
    <s v="GO:0007399"/>
    <s v="nervous system development"/>
    <x v="2"/>
  </r>
  <r>
    <x v="4817"/>
    <m/>
    <s v="GO:0030154"/>
    <s v="Process"/>
    <s v="GO:0030154"/>
    <s v="cell differentiation"/>
    <x v="4"/>
  </r>
  <r>
    <x v="4818"/>
    <m/>
    <s v="GO:0006915"/>
    <s v="Process"/>
    <s v="GO:0006915"/>
    <s v="apoptosis"/>
    <x v="11"/>
  </r>
  <r>
    <x v="4819"/>
    <m/>
    <s v="GO:0006810"/>
    <s v="Process"/>
    <s v="GO:0006810"/>
    <s v="transport"/>
    <x v="6"/>
  </r>
  <r>
    <x v="4820"/>
    <m/>
    <s v="GO:0007126"/>
    <s v="Process"/>
    <s v="GO:0007126"/>
    <s v="meiosis"/>
    <x v="5"/>
  </r>
  <r>
    <x v="4820"/>
    <m/>
    <s v="GO:0051301"/>
    <s v="Process"/>
    <s v="GO:0051301"/>
    <s v="cell division"/>
    <x v="4"/>
  </r>
  <r>
    <x v="4820"/>
    <m/>
    <s v="GO:0007049"/>
    <s v="Process"/>
    <s v="GO:0007049"/>
    <s v="cell cycle"/>
    <x v="5"/>
  </r>
  <r>
    <x v="4821"/>
    <m/>
    <s v="GO:0006744"/>
    <s v="Process"/>
    <s v="GO:0006744"/>
    <s v="ubiquinone biosynthetic process"/>
    <x v="3"/>
  </r>
  <r>
    <x v="4822"/>
    <m/>
    <s v="GO:0006915"/>
    <s v="Process"/>
    <s v="GO:0006915"/>
    <s v="apoptosis"/>
    <x v="11"/>
  </r>
  <r>
    <x v="4823"/>
    <m/>
    <s v="GO:0019941"/>
    <s v="Process"/>
    <s v="GO:0019941"/>
    <s v="modification-dependent protein catabolic process"/>
    <x v="9"/>
  </r>
  <r>
    <x v="4823"/>
    <m/>
    <s v="GO:0000185"/>
    <s v="Process"/>
    <s v="GO:0000185"/>
    <s v="activation of MAPKKK activity"/>
    <x v="1"/>
  </r>
  <r>
    <x v="4823"/>
    <m/>
    <s v="GO:0000185"/>
    <s v="Process"/>
    <s v="GO:0000185"/>
    <s v="activation of MAPKKK activity"/>
    <x v="3"/>
  </r>
  <r>
    <x v="4823"/>
    <m/>
    <s v="GO:0042981"/>
    <s v="Process"/>
    <s v="GO:0042981"/>
    <s v="regulation of apoptosis"/>
    <x v="11"/>
  </r>
  <r>
    <x v="4823"/>
    <m/>
    <s v="GO:0006915"/>
    <s v="Process"/>
    <s v="GO:0006915"/>
    <s v="apoptosis"/>
    <x v="11"/>
  </r>
  <r>
    <x v="4823"/>
    <m/>
    <s v="GO:0045449"/>
    <s v="Process"/>
    <s v="GO:0045449"/>
    <s v="regulation of transcription"/>
    <x v="0"/>
  </r>
  <r>
    <x v="4823"/>
    <m/>
    <s v="GO:0016567"/>
    <s v="Process"/>
    <s v="GO:0016567"/>
    <s v="protein ubiquitination"/>
    <x v="9"/>
  </r>
  <r>
    <x v="4823"/>
    <m/>
    <s v="GO:0006350"/>
    <s v="Process"/>
    <s v="GO:0006350"/>
    <s v="transcription"/>
    <x v="0"/>
  </r>
  <r>
    <x v="4824"/>
    <m/>
    <s v="GO:0045449"/>
    <s v="Process"/>
    <s v="GO:0045449"/>
    <s v="regulation of transcription"/>
    <x v="0"/>
  </r>
  <r>
    <x v="4824"/>
    <m/>
    <s v="GO:0006350"/>
    <s v="Process"/>
    <s v="GO:0006350"/>
    <s v="transcription"/>
    <x v="0"/>
  </r>
  <r>
    <x v="4824"/>
    <m/>
    <s v="GO:0007275"/>
    <s v="Process"/>
    <s v="GO:0007275"/>
    <s v="multicellular organismal development"/>
    <x v="2"/>
  </r>
  <r>
    <x v="4825"/>
    <m/>
    <s v="GO:0045449"/>
    <s v="Process"/>
    <s v="GO:0045449"/>
    <s v="regulation of transcription"/>
    <x v="0"/>
  </r>
  <r>
    <x v="4825"/>
    <m/>
    <s v="GO:0006350"/>
    <s v="Process"/>
    <s v="GO:0006350"/>
    <s v="transcription"/>
    <x v="0"/>
  </r>
  <r>
    <x v="4826"/>
    <m/>
    <s v="GO:0045449"/>
    <s v="Process"/>
    <s v="GO:0045449"/>
    <s v="regulation of transcription"/>
    <x v="0"/>
  </r>
  <r>
    <x v="4826"/>
    <m/>
    <s v="GO:0006350"/>
    <s v="Process"/>
    <s v="GO:0006350"/>
    <s v="transcription"/>
    <x v="0"/>
  </r>
  <r>
    <x v="4827"/>
    <m/>
    <s v="GO:0006350"/>
    <s v="Process"/>
    <s v="GO:0006350"/>
    <s v="transcription"/>
    <x v="0"/>
  </r>
  <r>
    <x v="4827"/>
    <m/>
    <s v="GO:0045449"/>
    <s v="Process"/>
    <s v="GO:0045449"/>
    <s v="regulation of transcription"/>
    <x v="0"/>
  </r>
  <r>
    <x v="4828"/>
    <m/>
    <s v="GO:0006750"/>
    <s v="Process"/>
    <s v="GO:0006750"/>
    <s v="glutathione biosynthetic process"/>
    <x v="3"/>
  </r>
  <r>
    <x v="4829"/>
    <m/>
    <s v="GO:0007155"/>
    <s v="Process"/>
    <s v="GO:0007155"/>
    <s v="cell adhesion"/>
    <x v="10"/>
  </r>
  <r>
    <x v="4830"/>
    <m/>
    <s v="GO:0007067"/>
    <s v="Process"/>
    <s v="GO:0007067"/>
    <s v="mitosis"/>
    <x v="5"/>
  </r>
  <r>
    <x v="4830"/>
    <m/>
    <s v="GO:0007067"/>
    <s v="Process"/>
    <s v="GO:0007067"/>
    <s v="mitosis"/>
    <x v="7"/>
  </r>
  <r>
    <x v="4830"/>
    <m/>
    <s v="GO:0051301"/>
    <s v="Process"/>
    <s v="GO:0051301"/>
    <s v="cell division"/>
    <x v="4"/>
  </r>
  <r>
    <x v="4830"/>
    <m/>
    <s v="GO:0007049"/>
    <s v="Process"/>
    <s v="GO:0007049"/>
    <s v="cell cycle"/>
    <x v="5"/>
  </r>
  <r>
    <x v="4831"/>
    <m/>
    <s v="GO:0006954"/>
    <s v="Process"/>
    <s v="GO:0006954"/>
    <s v="inflammatory response"/>
    <x v="8"/>
  </r>
  <r>
    <x v="4831"/>
    <m/>
    <s v="GO:0006955"/>
    <s v="Process"/>
    <s v="GO:0006955"/>
    <s v="immune response"/>
    <x v="4"/>
  </r>
  <r>
    <x v="4831"/>
    <m/>
    <s v="GO:0045087"/>
    <s v="Process"/>
    <s v="GO:0045087"/>
    <s v="innate immune response"/>
    <x v="8"/>
  </r>
  <r>
    <x v="4831"/>
    <m/>
    <s v="GO:0045410"/>
    <s v="Process"/>
    <s v="GO:0045410"/>
    <s v="positive regulation of interleukin-6 biosynthetic process"/>
    <x v="3"/>
  </r>
  <r>
    <x v="4832"/>
    <m/>
    <s v="GO:0006810"/>
    <s v="Process"/>
    <s v="GO:0006810"/>
    <s v="transport"/>
    <x v="6"/>
  </r>
  <r>
    <x v="4832"/>
    <m/>
    <s v="GO:0006816"/>
    <s v="Process"/>
    <s v="GO:0006816"/>
    <s v="calcium ion transport"/>
    <x v="6"/>
  </r>
  <r>
    <x v="4832"/>
    <m/>
    <s v="GO:0006811"/>
    <s v="Process"/>
    <s v="GO:0006811"/>
    <s v="ion transport"/>
    <x v="6"/>
  </r>
  <r>
    <x v="4833"/>
    <m/>
    <s v="GO:0022900"/>
    <s v="Process"/>
    <s v="GO:0022900"/>
    <s v="electron transport chain"/>
    <x v="3"/>
  </r>
  <r>
    <x v="4833"/>
    <m/>
    <s v="GO:0006810"/>
    <s v="Process"/>
    <s v="GO:0006810"/>
    <s v="transport"/>
    <x v="6"/>
  </r>
  <r>
    <x v="4834"/>
    <m/>
    <s v="GO:0045736"/>
    <s v="Process"/>
    <s v="GO:0045736"/>
    <s v="negative regulation of cyclin-dependent protein kinase activity"/>
    <x v="5"/>
  </r>
  <r>
    <x v="4834"/>
    <m/>
    <s v="GO:0045736"/>
    <s v="Process"/>
    <s v="GO:0045736"/>
    <s v="negative regulation of cyclin-dependent protein kinase activity"/>
    <x v="3"/>
  </r>
  <r>
    <x v="4834"/>
    <m/>
    <s v="GO:0045449"/>
    <s v="Process"/>
    <s v="GO:0045449"/>
    <s v="regulation of transcription"/>
    <x v="0"/>
  </r>
  <r>
    <x v="4834"/>
    <m/>
    <s v="GO:0000122"/>
    <s v="Process"/>
    <s v="GO:0000122"/>
    <s v="negative regulation of transcription from RNA polymerase II promoter"/>
    <x v="0"/>
  </r>
  <r>
    <x v="4834"/>
    <m/>
    <s v="GO:0006350"/>
    <s v="Process"/>
    <s v="GO:0006350"/>
    <s v="transcription"/>
    <x v="0"/>
  </r>
  <r>
    <x v="4835"/>
    <m/>
    <s v="GO:0022900"/>
    <s v="Process"/>
    <s v="GO:0022900"/>
    <s v="electron transport chain"/>
    <x v="3"/>
  </r>
  <r>
    <x v="4835"/>
    <m/>
    <s v="GO:0006810"/>
    <s v="Process"/>
    <s v="GO:0006810"/>
    <s v="transport"/>
    <x v="6"/>
  </r>
  <r>
    <x v="4836"/>
    <m/>
    <s v="GO:0006350"/>
    <s v="Process"/>
    <s v="GO:0006350"/>
    <s v="transcription"/>
    <x v="0"/>
  </r>
  <r>
    <x v="4836"/>
    <m/>
    <s v="GO:0045449"/>
    <s v="Process"/>
    <s v="GO:0045449"/>
    <s v="regulation of transcription"/>
    <x v="0"/>
  </r>
  <r>
    <x v="4837"/>
    <m/>
    <s v="GO:0007049"/>
    <s v="Process"/>
    <s v="GO:0007049"/>
    <s v="cell cycle"/>
    <x v="5"/>
  </r>
  <r>
    <x v="4838"/>
    <m/>
    <s v="GO:0010569"/>
    <s v="Process"/>
    <s v="GO:0010569"/>
    <s v="regulation of double-strand break repair via homologous recombination"/>
    <x v="8"/>
  </r>
  <r>
    <x v="4838"/>
    <m/>
    <s v="GO:0010569"/>
    <s v="Process"/>
    <s v="GO:0010569"/>
    <s v="regulation of double-strand break repair via homologous recombination"/>
    <x v="12"/>
  </r>
  <r>
    <x v="4838"/>
    <m/>
    <s v="GO:0000723"/>
    <s v="Process"/>
    <s v="GO:0000723"/>
    <s v="telomere maintenance"/>
    <x v="12"/>
  </r>
  <r>
    <x v="4838"/>
    <m/>
    <s v="GO:0000723"/>
    <s v="Process"/>
    <s v="GO:0000723"/>
    <s v="telomere maintenance"/>
    <x v="7"/>
  </r>
  <r>
    <x v="4838"/>
    <m/>
    <s v="GO:0006974"/>
    <s v="Process"/>
    <s v="GO:0006974"/>
    <s v="response to DNA damage stimulus"/>
    <x v="8"/>
  </r>
  <r>
    <x v="4838"/>
    <m/>
    <s v="GO:0006281"/>
    <s v="Process"/>
    <s v="GO:0006281"/>
    <s v="DNA repair"/>
    <x v="8"/>
  </r>
  <r>
    <x v="4838"/>
    <m/>
    <s v="GO:0006281"/>
    <s v="Process"/>
    <s v="GO:0006281"/>
    <s v="DNA repair"/>
    <x v="12"/>
  </r>
  <r>
    <x v="4839"/>
    <m/>
    <s v="GO:0015031"/>
    <s v="Process"/>
    <s v="GO:0015031"/>
    <s v="protein transport"/>
    <x v="6"/>
  </r>
  <r>
    <x v="4839"/>
    <m/>
    <s v="GO:0006810"/>
    <s v="Process"/>
    <s v="GO:0006810"/>
    <s v="transport"/>
    <x v="6"/>
  </r>
  <r>
    <x v="4840"/>
    <m/>
    <s v="GO:0008152"/>
    <s v="Process"/>
    <s v="GO:0008152"/>
    <s v="metabolic process"/>
    <x v="3"/>
  </r>
  <r>
    <x v="4841"/>
    <m/>
    <s v="GO:0042127"/>
    <s v="Process"/>
    <s v="GO:0042127"/>
    <s v="regulation of cell proliferation"/>
    <x v="5"/>
  </r>
  <r>
    <x v="4842"/>
    <m/>
    <s v="GO:0055114"/>
    <s v="Process"/>
    <s v="GO:0055114"/>
    <s v="oxidation reduction"/>
    <x v="3"/>
  </r>
  <r>
    <x v="4843"/>
    <m/>
    <s v="GO:0045449"/>
    <s v="Process"/>
    <s v="GO:0045449"/>
    <s v="regulation of transcription"/>
    <x v="0"/>
  </r>
  <r>
    <x v="4843"/>
    <m/>
    <s v="GO:0006350"/>
    <s v="Process"/>
    <s v="GO:0006350"/>
    <s v="transcription"/>
    <x v="0"/>
  </r>
  <r>
    <x v="4844"/>
    <m/>
    <s v="GO:0007049"/>
    <s v="Process"/>
    <s v="GO:0007049"/>
    <s v="cell cycle"/>
    <x v="5"/>
  </r>
  <r>
    <x v="4844"/>
    <m/>
    <s v="GO:0007067"/>
    <s v="Process"/>
    <s v="GO:0007067"/>
    <s v="mitosis"/>
    <x v="5"/>
  </r>
  <r>
    <x v="4844"/>
    <m/>
    <s v="GO:0007067"/>
    <s v="Process"/>
    <s v="GO:0007067"/>
    <s v="mitosis"/>
    <x v="7"/>
  </r>
  <r>
    <x v="4844"/>
    <m/>
    <s v="GO:0051301"/>
    <s v="Process"/>
    <s v="GO:0051301"/>
    <s v="cell division"/>
    <x v="4"/>
  </r>
  <r>
    <x v="4845"/>
    <m/>
    <s v="GO:0055114"/>
    <s v="Process"/>
    <s v="GO:0055114"/>
    <s v="oxidation reduction"/>
    <x v="3"/>
  </r>
  <r>
    <x v="4845"/>
    <m/>
    <s v="GO:0006694"/>
    <s v="Process"/>
    <s v="GO:0006694"/>
    <s v="steroid biosynthetic process"/>
    <x v="3"/>
  </r>
  <r>
    <x v="4846"/>
    <m/>
    <s v="GO:0006810"/>
    <s v="Process"/>
    <s v="GO:0006810"/>
    <s v="transport"/>
    <x v="6"/>
  </r>
  <r>
    <x v="4847"/>
    <m/>
    <s v="GO:0007275"/>
    <s v="Process"/>
    <s v="GO:0007275"/>
    <s v="multicellular organismal development"/>
    <x v="2"/>
  </r>
  <r>
    <x v="4848"/>
    <m/>
    <s v="GO:0006350"/>
    <s v="Process"/>
    <s v="GO:0006350"/>
    <s v="transcription"/>
    <x v="0"/>
  </r>
  <r>
    <x v="4848"/>
    <m/>
    <s v="GO:0045449"/>
    <s v="Process"/>
    <s v="GO:0045449"/>
    <s v="regulation of transcription"/>
    <x v="0"/>
  </r>
  <r>
    <x v="4849"/>
    <m/>
    <s v="GO:0008652"/>
    <s v="Process"/>
    <s v="GO:0008652"/>
    <s v="cellular amino acid biosynthetic process"/>
    <x v="3"/>
  </r>
  <r>
    <x v="4849"/>
    <m/>
    <s v="GO:0019344"/>
    <s v="Process"/>
    <s v="GO:0019344"/>
    <s v="cysteine biosynthetic process"/>
    <x v="3"/>
  </r>
  <r>
    <x v="4850"/>
    <m/>
    <s v="GO:0019941"/>
    <s v="Process"/>
    <s v="GO:0019941"/>
    <s v="modification-dependent protein catabolic process"/>
    <x v="9"/>
  </r>
  <r>
    <x v="4851"/>
    <m/>
    <s v="GO:0044419"/>
    <s v="Process"/>
    <s v="GO:0044419"/>
    <s v="interspecies interaction between organisms"/>
    <x v="4"/>
  </r>
  <r>
    <x v="4851"/>
    <m/>
    <s v="GO:0007275"/>
    <s v="Process"/>
    <s v="GO:0007275"/>
    <s v="multicellular organismal development"/>
    <x v="2"/>
  </r>
  <r>
    <x v="4851"/>
    <m/>
    <s v="GO:0006915"/>
    <s v="Process"/>
    <s v="GO:0006915"/>
    <s v="apoptosis"/>
    <x v="11"/>
  </r>
  <r>
    <x v="4851"/>
    <m/>
    <s v="GO:0001525"/>
    <s v="Process"/>
    <s v="GO:0001525"/>
    <s v="angiogenesis"/>
    <x v="2"/>
  </r>
  <r>
    <x v="4851"/>
    <m/>
    <s v="GO:0030154"/>
    <s v="Process"/>
    <s v="GO:0030154"/>
    <s v="cell differentiation"/>
    <x v="4"/>
  </r>
  <r>
    <x v="4851"/>
    <m/>
    <s v="GO:0055114"/>
    <s v="Process"/>
    <s v="GO:0055114"/>
    <s v="oxidation reduction"/>
    <x v="3"/>
  </r>
  <r>
    <x v="4852"/>
    <m/>
    <s v="GO:0007165"/>
    <s v="Process"/>
    <s v="GO:0007165"/>
    <s v="signal transduction"/>
    <x v="1"/>
  </r>
  <r>
    <x v="4852"/>
    <m/>
    <s v="GO:0007186"/>
    <s v="Process"/>
    <s v="GO:0007186"/>
    <s v="G-protein coupled receptor protein signaling pathway"/>
    <x v="1"/>
  </r>
  <r>
    <x v="4853"/>
    <m/>
    <s v="GO:0008033"/>
    <s v="Process"/>
    <s v="GO:0008033"/>
    <s v="tRNA processing"/>
    <x v="0"/>
  </r>
  <r>
    <x v="4854"/>
    <m/>
    <s v="GO:0055114"/>
    <s v="Process"/>
    <s v="GO:0055114"/>
    <s v="oxidation reduction"/>
    <x v="3"/>
  </r>
  <r>
    <x v="4854"/>
    <m/>
    <s v="GO:0046274"/>
    <s v="Process"/>
    <s v="GO:0046274"/>
    <s v="lignin catabolic process"/>
    <x v="3"/>
  </r>
  <r>
    <x v="4855"/>
    <m/>
    <s v="GO:0006397"/>
    <s v="Process"/>
    <s v="GO:0006397"/>
    <s v="mRNA processing"/>
    <x v="0"/>
  </r>
  <r>
    <x v="4855"/>
    <m/>
    <s v="GO:0008380"/>
    <s v="Process"/>
    <s v="GO:0008380"/>
    <s v="RNA splicing"/>
    <x v="0"/>
  </r>
  <r>
    <x v="4856"/>
    <m/>
    <s v="GO:0050896"/>
    <s v="Process"/>
    <s v="GO:0050896"/>
    <s v="response to stimulus"/>
    <x v="4"/>
  </r>
  <r>
    <x v="4856"/>
    <m/>
    <s v="GO:0007601"/>
    <s v="Process"/>
    <s v="GO:0007601"/>
    <s v="visual perception"/>
    <x v="4"/>
  </r>
  <r>
    <x v="4856"/>
    <m/>
    <s v="GO:0007155"/>
    <s v="Process"/>
    <s v="GO:0007155"/>
    <s v="cell adhesion"/>
    <x v="10"/>
  </r>
  <r>
    <x v="4857"/>
    <m/>
    <s v="GO:0006810"/>
    <s v="Process"/>
    <s v="GO:0006810"/>
    <s v="transport"/>
    <x v="6"/>
  </r>
  <r>
    <x v="4857"/>
    <m/>
    <s v="GO:0006914"/>
    <s v="Process"/>
    <s v="GO:0006914"/>
    <s v="autophagy"/>
    <x v="3"/>
  </r>
  <r>
    <x v="4857"/>
    <m/>
    <s v="GO:0015031"/>
    <s v="Process"/>
    <s v="GO:0015031"/>
    <s v="protein transport"/>
    <x v="6"/>
  </r>
  <r>
    <x v="4858"/>
    <m/>
    <s v="GO:0006915"/>
    <s v="Process"/>
    <s v="GO:0006915"/>
    <s v="apoptosis"/>
    <x v="11"/>
  </r>
  <r>
    <x v="4859"/>
    <m/>
    <s v="GO:0006909"/>
    <s v="Process"/>
    <s v="GO:0006909"/>
    <s v="phagocytosis"/>
    <x v="6"/>
  </r>
  <r>
    <x v="4859"/>
    <m/>
    <s v="GO:0006909"/>
    <s v="Process"/>
    <s v="GO:0006909"/>
    <s v="phagocytosis"/>
    <x v="7"/>
  </r>
  <r>
    <x v="4859"/>
    <m/>
    <s v="GO:0007155"/>
    <s v="Process"/>
    <s v="GO:0007155"/>
    <s v="cell adhesion"/>
    <x v="10"/>
  </r>
  <r>
    <x v="4860"/>
    <m/>
    <s v="GO:0006810"/>
    <s v="Process"/>
    <s v="GO:0006810"/>
    <s v="transport"/>
    <x v="6"/>
  </r>
  <r>
    <x v="4860"/>
    <m/>
    <s v="GO:0006811"/>
    <s v="Process"/>
    <s v="GO:0006811"/>
    <s v="ion transport"/>
    <x v="6"/>
  </r>
  <r>
    <x v="4860"/>
    <m/>
    <s v="GO:0006829"/>
    <s v="Process"/>
    <s v="GO:0006829"/>
    <s v="zinc ion transport"/>
    <x v="6"/>
  </r>
  <r>
    <x v="4861"/>
    <m/>
    <s v="GO:0006810"/>
    <s v="Process"/>
    <s v="GO:0006810"/>
    <s v="transport"/>
    <x v="6"/>
  </r>
  <r>
    <x v="4862"/>
    <m/>
    <s v="GO:0019941"/>
    <s v="Process"/>
    <s v="GO:0019941"/>
    <s v="modification-dependent protein catabolic process"/>
    <x v="9"/>
  </r>
  <r>
    <x v="4863"/>
    <m/>
    <s v="GO:0015992"/>
    <s v="Process"/>
    <s v="GO:0015992"/>
    <s v="proton transport"/>
    <x v="6"/>
  </r>
  <r>
    <x v="4863"/>
    <m/>
    <s v="GO:0006810"/>
    <s v="Process"/>
    <s v="GO:0006810"/>
    <s v="transport"/>
    <x v="6"/>
  </r>
  <r>
    <x v="4863"/>
    <m/>
    <s v="GO:0006811"/>
    <s v="Process"/>
    <s v="GO:0006811"/>
    <s v="ion transport"/>
    <x v="6"/>
  </r>
  <r>
    <x v="4864"/>
    <m/>
    <s v="GO:0006810"/>
    <s v="Process"/>
    <s v="GO:0006810"/>
    <s v="transport"/>
    <x v="6"/>
  </r>
  <r>
    <x v="4864"/>
    <m/>
    <s v="GO:0016055"/>
    <s v="Process"/>
    <s v="GO:0016055"/>
    <s v="Wnt receptor signaling pathway"/>
    <x v="1"/>
  </r>
  <r>
    <x v="4864"/>
    <m/>
    <s v="GO:0006869"/>
    <s v="Process"/>
    <s v="GO:0006869"/>
    <s v="lipid transport"/>
    <x v="6"/>
  </r>
  <r>
    <x v="4865"/>
    <m/>
    <s v="GO:0030154"/>
    <s v="Process"/>
    <s v="GO:0030154"/>
    <s v="cell differentiation"/>
    <x v="4"/>
  </r>
  <r>
    <x v="4865"/>
    <m/>
    <s v="GO:0007275"/>
    <s v="Process"/>
    <s v="GO:0007275"/>
    <s v="multicellular organismal development"/>
    <x v="2"/>
  </r>
  <r>
    <x v="4865"/>
    <m/>
    <s v="GO:0007399"/>
    <s v="Process"/>
    <s v="GO:0007399"/>
    <s v="nervous system development"/>
    <x v="2"/>
  </r>
  <r>
    <x v="4865"/>
    <m/>
    <s v="GO:0001764"/>
    <s v="Process"/>
    <s v="GO:0001764"/>
    <s v="neuron migration"/>
    <x v="2"/>
  </r>
  <r>
    <x v="4866"/>
    <m/>
    <s v="GO:0045449"/>
    <s v="Process"/>
    <s v="GO:0045449"/>
    <s v="regulation of transcription"/>
    <x v="0"/>
  </r>
  <r>
    <x v="4866"/>
    <m/>
    <s v="GO:0006350"/>
    <s v="Process"/>
    <s v="GO:0006350"/>
    <s v="transcription"/>
    <x v="0"/>
  </r>
  <r>
    <x v="4867"/>
    <m/>
    <s v="GO:0006810"/>
    <s v="Process"/>
    <s v="GO:0006810"/>
    <s v="transport"/>
    <x v="6"/>
  </r>
  <r>
    <x v="4867"/>
    <m/>
    <s v="GO:0016055"/>
    <s v="Process"/>
    <s v="GO:0016055"/>
    <s v="Wnt receptor signaling pathway"/>
    <x v="1"/>
  </r>
  <r>
    <x v="4867"/>
    <m/>
    <s v="GO:0006869"/>
    <s v="Process"/>
    <s v="GO:0006869"/>
    <s v="lipid transport"/>
    <x v="6"/>
  </r>
  <r>
    <x v="4868"/>
    <m/>
    <s v="GO:0006950"/>
    <s v="Process"/>
    <s v="GO:0006950"/>
    <s v="response to stress"/>
    <x v="8"/>
  </r>
  <r>
    <x v="4869"/>
    <m/>
    <s v="GO:0006811"/>
    <s v="Process"/>
    <s v="GO:0006811"/>
    <s v="ion transport"/>
    <x v="6"/>
  </r>
  <r>
    <x v="4869"/>
    <m/>
    <s v="GO:0006814"/>
    <s v="Process"/>
    <s v="GO:0006814"/>
    <s v="sodium ion transport"/>
    <x v="6"/>
  </r>
  <r>
    <x v="4869"/>
    <m/>
    <s v="GO:0006810"/>
    <s v="Process"/>
    <s v="GO:0006810"/>
    <s v="transport"/>
    <x v="6"/>
  </r>
  <r>
    <x v="4870"/>
    <m/>
    <s v="GO:0006397"/>
    <s v="Process"/>
    <s v="GO:0006397"/>
    <s v="mRNA processing"/>
    <x v="0"/>
  </r>
  <r>
    <x v="4871"/>
    <m/>
    <s v="GO:0006810"/>
    <s v="Process"/>
    <s v="GO:0006810"/>
    <s v="transport"/>
    <x v="6"/>
  </r>
  <r>
    <x v="4872"/>
    <m/>
    <s v="GO:0007155"/>
    <s v="Process"/>
    <s v="GO:0007155"/>
    <s v="cell adhesion"/>
    <x v="10"/>
  </r>
  <r>
    <x v="4873"/>
    <m/>
    <s v="GO:0006506"/>
    <s v="Process"/>
    <s v="GO:0006506"/>
    <s v="GPI anchor biosynthetic process"/>
    <x v="9"/>
  </r>
  <r>
    <x v="4874"/>
    <m/>
    <s v="GO:0006811"/>
    <s v="Process"/>
    <s v="GO:0006811"/>
    <s v="ion transport"/>
    <x v="6"/>
  </r>
  <r>
    <x v="4874"/>
    <m/>
    <s v="GO:0006810"/>
    <s v="Process"/>
    <s v="GO:0006810"/>
    <s v="transport"/>
    <x v="6"/>
  </r>
  <r>
    <x v="4874"/>
    <m/>
    <s v="GO:0007275"/>
    <s v="Process"/>
    <s v="GO:0007275"/>
    <s v="multicellular organismal development"/>
    <x v="2"/>
  </r>
  <r>
    <x v="4874"/>
    <m/>
    <s v="GO:0006816"/>
    <s v="Process"/>
    <s v="GO:0006816"/>
    <s v="calcium ion transport"/>
    <x v="6"/>
  </r>
  <r>
    <x v="4875"/>
    <m/>
    <s v="GO:0055114"/>
    <s v="Process"/>
    <s v="GO:0055114"/>
    <s v="oxidation reduction"/>
    <x v="3"/>
  </r>
  <r>
    <x v="4876"/>
    <m/>
    <s v="GO:0006810"/>
    <s v="Process"/>
    <s v="GO:0006810"/>
    <s v="transport"/>
    <x v="6"/>
  </r>
  <r>
    <x v="4877"/>
    <m/>
    <s v="GO:0006955"/>
    <s v="Process"/>
    <s v="GO:0006955"/>
    <s v="immune response"/>
    <x v="4"/>
  </r>
  <r>
    <x v="4878"/>
    <m/>
    <s v="GO:0045449"/>
    <s v="Process"/>
    <s v="GO:0045449"/>
    <s v="regulation of transcription"/>
    <x v="0"/>
  </r>
  <r>
    <x v="4878"/>
    <m/>
    <s v="GO:0006350"/>
    <s v="Process"/>
    <s v="GO:0006350"/>
    <s v="transcription"/>
    <x v="0"/>
  </r>
  <r>
    <x v="4879"/>
    <m/>
    <s v="GO:0046274"/>
    <s v="Process"/>
    <s v="GO:0046274"/>
    <s v="lignin catabolic process"/>
    <x v="3"/>
  </r>
  <r>
    <x v="4879"/>
    <m/>
    <s v="GO:0055114"/>
    <s v="Process"/>
    <s v="GO:0055114"/>
    <s v="oxidation reduction"/>
    <x v="3"/>
  </r>
  <r>
    <x v="4880"/>
    <m/>
    <s v="GO:0006915"/>
    <s v="Process"/>
    <s v="GO:0006915"/>
    <s v="apoptosis"/>
    <x v="11"/>
  </r>
  <r>
    <x v="4881"/>
    <m/>
    <s v="GO:0015833"/>
    <s v="Process"/>
    <s v="GO:0015833"/>
    <s v="peptide transport"/>
    <x v="6"/>
  </r>
  <r>
    <x v="4881"/>
    <m/>
    <s v="GO:0006810"/>
    <s v="Process"/>
    <s v="GO:0006810"/>
    <s v="transport"/>
    <x v="6"/>
  </r>
  <r>
    <x v="4881"/>
    <m/>
    <s v="GO:0015031"/>
    <s v="Process"/>
    <s v="GO:0015031"/>
    <s v="protein transport"/>
    <x v="6"/>
  </r>
  <r>
    <x v="4882"/>
    <m/>
    <s v="GO:0055114"/>
    <s v="Process"/>
    <s v="GO:0055114"/>
    <s v="oxidation reduction"/>
    <x v="3"/>
  </r>
  <r>
    <x v="4883"/>
    <m/>
    <s v="GO:0042904"/>
    <s v="Process"/>
    <s v="GO:0042904"/>
    <s v="9-cis-retinoic acid biosynthetic process"/>
    <x v="3"/>
  </r>
  <r>
    <x v="4883"/>
    <m/>
    <s v="GO:0055114"/>
    <s v="Process"/>
    <s v="GO:0055114"/>
    <s v="oxidation reduction"/>
    <x v="3"/>
  </r>
  <r>
    <x v="4884"/>
    <m/>
    <s v="GO:0007219"/>
    <s v="Process"/>
    <s v="GO:0007219"/>
    <s v="Notch signaling pathway"/>
    <x v="1"/>
  </r>
  <r>
    <x v="4884"/>
    <m/>
    <s v="GO:0007275"/>
    <s v="Process"/>
    <s v="GO:0007275"/>
    <s v="multicellular organismal development"/>
    <x v="2"/>
  </r>
  <r>
    <x v="4885"/>
    <m/>
    <s v="GO:0006412"/>
    <s v="Process"/>
    <s v="GO:0006412"/>
    <s v="translation"/>
    <x v="9"/>
  </r>
  <r>
    <x v="4886"/>
    <m/>
    <s v="GO:0007165"/>
    <s v="Process"/>
    <s v="GO:0007165"/>
    <s v="signal transduction"/>
    <x v="1"/>
  </r>
  <r>
    <x v="4886"/>
    <m/>
    <s v="GO:0007186"/>
    <s v="Process"/>
    <s v="GO:0007186"/>
    <s v="G-protein coupled receptor protein signaling pathway"/>
    <x v="1"/>
  </r>
  <r>
    <x v="4887"/>
    <m/>
    <s v="GO:0007165"/>
    <s v="Process"/>
    <s v="GO:0007165"/>
    <s v="signal transduction"/>
    <x v="1"/>
  </r>
  <r>
    <x v="4887"/>
    <m/>
    <s v="GO:0016042"/>
    <s v="Process"/>
    <s v="GO:0016042"/>
    <s v="lipid catabolic process"/>
    <x v="3"/>
  </r>
  <r>
    <x v="4888"/>
    <m/>
    <s v="GO:0006887"/>
    <s v="Process"/>
    <s v="GO:0006887"/>
    <s v="exocytosis"/>
    <x v="6"/>
  </r>
  <r>
    <x v="4889"/>
    <m/>
    <s v="GO:0006350"/>
    <s v="Process"/>
    <s v="GO:0006350"/>
    <s v="transcription"/>
    <x v="0"/>
  </r>
  <r>
    <x v="4889"/>
    <m/>
    <s v="GO:0045449"/>
    <s v="Process"/>
    <s v="GO:0045449"/>
    <s v="regulation of transcription"/>
    <x v="0"/>
  </r>
  <r>
    <x v="4889"/>
    <m/>
    <s v="GO:0007275"/>
    <s v="Process"/>
    <s v="GO:0007275"/>
    <s v="multicellular organismal development"/>
    <x v="2"/>
  </r>
  <r>
    <x v="4890"/>
    <m/>
    <s v="GO:0007229"/>
    <s v="Process"/>
    <s v="GO:0007229"/>
    <s v="integrin-mediated signaling pathway"/>
    <x v="1"/>
  </r>
  <r>
    <x v="4890"/>
    <m/>
    <s v="GO:0007155"/>
    <s v="Process"/>
    <s v="GO:0007155"/>
    <s v="cell adhesion"/>
    <x v="10"/>
  </r>
  <r>
    <x v="4890"/>
    <m/>
    <s v="GO:0044419"/>
    <s v="Process"/>
    <s v="GO:0044419"/>
    <s v="interspecies interaction between organisms"/>
    <x v="4"/>
  </r>
  <r>
    <x v="4891"/>
    <m/>
    <s v="GO:0006098"/>
    <s v="Process"/>
    <s v="GO:0006098"/>
    <s v="pentose-phosphate shunt"/>
    <x v="3"/>
  </r>
  <r>
    <x v="4892"/>
    <m/>
    <s v="GO:0006810"/>
    <s v="Process"/>
    <s v="GO:0006810"/>
    <s v="transport"/>
    <x v="6"/>
  </r>
  <r>
    <x v="4893"/>
    <m/>
    <s v="GO:0000184"/>
    <s v="Process"/>
    <s v="GO:0000184"/>
    <s v="nuclear-transcribed mRNA catabolic process, nonsense-mediated decay"/>
    <x v="0"/>
  </r>
  <r>
    <x v="4894"/>
    <m/>
    <s v="GO:0019941"/>
    <s v="Process"/>
    <s v="GO:0019941"/>
    <s v="modification-dependent protein catabolic process"/>
    <x v="9"/>
  </r>
  <r>
    <x v="4895"/>
    <m/>
    <s v="GO:0006811"/>
    <s v="Process"/>
    <s v="GO:0006811"/>
    <s v="ion transport"/>
    <x v="6"/>
  </r>
  <r>
    <x v="4895"/>
    <m/>
    <s v="GO:0006810"/>
    <s v="Process"/>
    <s v="GO:0006810"/>
    <s v="transport"/>
    <x v="6"/>
  </r>
  <r>
    <x v="4896"/>
    <m/>
    <s v="GO:0022900"/>
    <s v="Process"/>
    <s v="GO:0022900"/>
    <s v="electron transport chain"/>
    <x v="3"/>
  </r>
  <r>
    <x v="4896"/>
    <m/>
    <s v="GO:0006810"/>
    <s v="Process"/>
    <s v="GO:0006810"/>
    <s v="transport"/>
    <x v="6"/>
  </r>
  <r>
    <x v="4897"/>
    <m/>
    <s v="GO:0006974"/>
    <s v="Process"/>
    <s v="GO:0006974"/>
    <s v="response to DNA damage stimulus"/>
    <x v="8"/>
  </r>
  <r>
    <x v="4897"/>
    <m/>
    <s v="GO:0006281"/>
    <s v="Process"/>
    <s v="GO:0006281"/>
    <s v="DNA repair"/>
    <x v="8"/>
  </r>
  <r>
    <x v="4897"/>
    <m/>
    <s v="GO:0006281"/>
    <s v="Process"/>
    <s v="GO:0006281"/>
    <s v="DNA repair"/>
    <x v="12"/>
  </r>
  <r>
    <x v="4898"/>
    <m/>
    <s v="GO:0006810"/>
    <s v="Process"/>
    <s v="GO:0006810"/>
    <s v="transport"/>
    <x v="6"/>
  </r>
  <r>
    <x v="4899"/>
    <m/>
    <s v="GO:0007049"/>
    <s v="Process"/>
    <s v="GO:0007049"/>
    <s v="cell cycle"/>
    <x v="5"/>
  </r>
  <r>
    <x v="4899"/>
    <m/>
    <s v="GO:0007067"/>
    <s v="Process"/>
    <s v="GO:0007067"/>
    <s v="mitosis"/>
    <x v="5"/>
  </r>
  <r>
    <x v="4899"/>
    <m/>
    <s v="GO:0007067"/>
    <s v="Process"/>
    <s v="GO:0007067"/>
    <s v="mitosis"/>
    <x v="7"/>
  </r>
  <r>
    <x v="4899"/>
    <m/>
    <s v="GO:0051301"/>
    <s v="Process"/>
    <s v="GO:0051301"/>
    <s v="cell division"/>
    <x v="4"/>
  </r>
  <r>
    <x v="4899"/>
    <m/>
    <s v="GO:0007126"/>
    <s v="Process"/>
    <s v="GO:0007126"/>
    <s v="meiosis"/>
    <x v="5"/>
  </r>
  <r>
    <x v="4900"/>
    <m/>
    <s v="GO:0006810"/>
    <s v="Process"/>
    <s v="GO:0006810"/>
    <s v="transport"/>
    <x v="6"/>
  </r>
  <r>
    <x v="4900"/>
    <m/>
    <s v="GO:0015031"/>
    <s v="Process"/>
    <s v="GO:0015031"/>
    <s v="protein transport"/>
    <x v="6"/>
  </r>
  <r>
    <x v="4900"/>
    <m/>
    <s v="GO:0016192"/>
    <s v="Process"/>
    <s v="GO:0016192"/>
    <s v="vesicle-mediated transport"/>
    <x v="6"/>
  </r>
  <r>
    <x v="4901"/>
    <m/>
    <s v="GO:0006810"/>
    <s v="Process"/>
    <s v="GO:0006810"/>
    <s v="transport"/>
    <x v="6"/>
  </r>
  <r>
    <x v="4902"/>
    <m/>
    <s v="GO:0006304"/>
    <s v="Process"/>
    <s v="GO:0006304"/>
    <s v="DNA modification"/>
    <x v="12"/>
  </r>
  <r>
    <x v="4903"/>
    <m/>
    <s v="GO:0007219"/>
    <s v="Process"/>
    <s v="GO:0007219"/>
    <s v="Notch signaling pathway"/>
    <x v="1"/>
  </r>
  <r>
    <x v="4903"/>
    <m/>
    <s v="GO:0007275"/>
    <s v="Process"/>
    <s v="GO:0007275"/>
    <s v="multicellular organismal development"/>
    <x v="2"/>
  </r>
  <r>
    <x v="4904"/>
    <m/>
    <s v="GO:0007186"/>
    <s v="Process"/>
    <s v="GO:0007186"/>
    <s v="G-protein coupled receptor protein signaling pathway"/>
    <x v="1"/>
  </r>
  <r>
    <x v="4904"/>
    <m/>
    <s v="GO:0007165"/>
    <s v="Process"/>
    <s v="GO:0007165"/>
    <s v="signal transduction"/>
    <x v="1"/>
  </r>
  <r>
    <x v="4905"/>
    <m/>
    <s v="GO:0007049"/>
    <s v="Process"/>
    <s v="GO:0007049"/>
    <s v="cell cycle"/>
    <x v="5"/>
  </r>
  <r>
    <x v="4905"/>
    <m/>
    <s v="GO:0007059"/>
    <s v="Process"/>
    <s v="GO:0007059"/>
    <s v="chromosome segregation"/>
    <x v="4"/>
  </r>
  <r>
    <x v="4905"/>
    <m/>
    <s v="GO:0007067"/>
    <s v="Process"/>
    <s v="GO:0007067"/>
    <s v="mitosis"/>
    <x v="5"/>
  </r>
  <r>
    <x v="4905"/>
    <m/>
    <s v="GO:0007067"/>
    <s v="Process"/>
    <s v="GO:0007067"/>
    <s v="mitosis"/>
    <x v="7"/>
  </r>
  <r>
    <x v="4905"/>
    <m/>
    <s v="GO:0000910"/>
    <s v="Process"/>
    <s v="GO:0000910"/>
    <s v="cytokinesis"/>
    <x v="4"/>
  </r>
  <r>
    <x v="4905"/>
    <m/>
    <s v="GO:0051301"/>
    <s v="Process"/>
    <s v="GO:0051301"/>
    <s v="cell division"/>
    <x v="4"/>
  </r>
  <r>
    <x v="4906"/>
    <m/>
    <s v="GO:0007155"/>
    <s v="Process"/>
    <s v="GO:0007155"/>
    <s v="cell adhesion"/>
    <x v="10"/>
  </r>
  <r>
    <x v="4906"/>
    <m/>
    <s v="GO:0007275"/>
    <s v="Process"/>
    <s v="GO:0007275"/>
    <s v="multicellular organismal development"/>
    <x v="2"/>
  </r>
  <r>
    <x v="4907"/>
    <m/>
    <s v="GO:0006810"/>
    <s v="Process"/>
    <s v="GO:0006810"/>
    <s v="transport"/>
    <x v="6"/>
  </r>
  <r>
    <x v="4908"/>
    <m/>
    <s v="GO:0006350"/>
    <s v="Process"/>
    <s v="GO:0006350"/>
    <s v="transcription"/>
    <x v="0"/>
  </r>
  <r>
    <x v="4908"/>
    <m/>
    <s v="GO:0016568"/>
    <s v="Process"/>
    <s v="GO:0016568"/>
    <s v="chromatin modification"/>
    <x v="7"/>
  </r>
  <r>
    <x v="4908"/>
    <m/>
    <s v="GO:0045449"/>
    <s v="Process"/>
    <s v="GO:0045449"/>
    <s v="regulation of transcription"/>
    <x v="0"/>
  </r>
  <r>
    <x v="4909"/>
    <m/>
    <s v="GO:0006810"/>
    <s v="Process"/>
    <s v="GO:0006810"/>
    <s v="transport"/>
    <x v="6"/>
  </r>
  <r>
    <x v="4909"/>
    <m/>
    <s v="GO:0016055"/>
    <s v="Process"/>
    <s v="GO:0016055"/>
    <s v="Wnt receptor signaling pathway"/>
    <x v="1"/>
  </r>
  <r>
    <x v="4909"/>
    <m/>
    <s v="GO:0006869"/>
    <s v="Process"/>
    <s v="GO:0006869"/>
    <s v="lipid transport"/>
    <x v="6"/>
  </r>
  <r>
    <x v="4910"/>
    <m/>
    <s v="GO:0055114"/>
    <s v="Process"/>
    <s v="GO:0055114"/>
    <s v="oxidation reduction"/>
    <x v="3"/>
  </r>
  <r>
    <x v="4911"/>
    <m/>
    <s v="GO:0006260"/>
    <s v="Process"/>
    <s v="GO:0006260"/>
    <s v="DNA replication"/>
    <x v="12"/>
  </r>
  <r>
    <x v="4912"/>
    <m/>
    <s v="GO:0055114"/>
    <s v="Process"/>
    <s v="GO:0055114"/>
    <s v="oxidation reduction"/>
    <x v="3"/>
  </r>
  <r>
    <x v="4913"/>
    <m/>
    <s v="GO:0006397"/>
    <s v="Process"/>
    <s v="GO:0006397"/>
    <s v="mRNA processing"/>
    <x v="0"/>
  </r>
  <r>
    <x v="4913"/>
    <m/>
    <s v="GO:0006350"/>
    <s v="Process"/>
    <s v="GO:0006350"/>
    <s v="transcription"/>
    <x v="0"/>
  </r>
  <r>
    <x v="4913"/>
    <m/>
    <s v="GO:0008380"/>
    <s v="Process"/>
    <s v="GO:0008380"/>
    <s v="RNA splicing"/>
    <x v="0"/>
  </r>
  <r>
    <x v="4913"/>
    <m/>
    <s v="GO:0045449"/>
    <s v="Process"/>
    <s v="GO:0045449"/>
    <s v="regulation of transcription"/>
    <x v="0"/>
  </r>
  <r>
    <x v="4914"/>
    <m/>
    <s v="GO:0006810"/>
    <s v="Process"/>
    <s v="GO:0006810"/>
    <s v="transport"/>
    <x v="6"/>
  </r>
  <r>
    <x v="4915"/>
    <m/>
    <s v="GO:0009826"/>
    <s v="Process"/>
    <s v="GO:0009826"/>
    <s v="unidimensional cell growth"/>
    <x v="4"/>
  </r>
  <r>
    <x v="4915"/>
    <m/>
    <s v="GO:0008104"/>
    <s v="Process"/>
    <s v="GO:0008104"/>
    <s v="protein localization"/>
    <x v="4"/>
  </r>
  <r>
    <x v="4915"/>
    <m/>
    <s v="GO:0007049"/>
    <s v="Process"/>
    <s v="GO:0007049"/>
    <s v="cell cycle"/>
    <x v="5"/>
  </r>
  <r>
    <x v="4915"/>
    <m/>
    <s v="GO:0000917"/>
    <s v="Process"/>
    <s v="GO:0000917"/>
    <s v="barrier septum formation"/>
    <x v="7"/>
  </r>
  <r>
    <x v="4915"/>
    <m/>
    <s v="GO:0051301"/>
    <s v="Process"/>
    <s v="GO:0051301"/>
    <s v="cell division"/>
    <x v="4"/>
  </r>
  <r>
    <x v="4916"/>
    <m/>
    <s v="GO:0006350"/>
    <s v="Process"/>
    <s v="GO:0006350"/>
    <s v="transcription"/>
    <x v="0"/>
  </r>
  <r>
    <x v="4916"/>
    <m/>
    <s v="GO:0009887"/>
    <s v="Process"/>
    <s v="GO:0009887"/>
    <s v="organ morphogenesis"/>
    <x v="2"/>
  </r>
  <r>
    <x v="4916"/>
    <m/>
    <s v="GO:0007050"/>
    <s v="Process"/>
    <s v="GO:0007050"/>
    <s v="cell cycle arrest"/>
    <x v="5"/>
  </r>
  <r>
    <x v="4916"/>
    <m/>
    <s v="GO:0030154"/>
    <s v="Process"/>
    <s v="GO:0030154"/>
    <s v="cell differentiation"/>
    <x v="4"/>
  </r>
  <r>
    <x v="4916"/>
    <m/>
    <s v="GO:0008285"/>
    <s v="Process"/>
    <s v="GO:0008285"/>
    <s v="negative regulation of cell proliferation"/>
    <x v="5"/>
  </r>
  <r>
    <x v="4916"/>
    <m/>
    <s v="GO:0016049"/>
    <s v="Process"/>
    <s v="GO:0016049"/>
    <s v="cell growth"/>
    <x v="4"/>
  </r>
  <r>
    <x v="4916"/>
    <m/>
    <s v="GO:0045449"/>
    <s v="Process"/>
    <s v="GO:0045449"/>
    <s v="regulation of transcription"/>
    <x v="0"/>
  </r>
  <r>
    <x v="4916"/>
    <m/>
    <s v="GO:0046579"/>
    <s v="Process"/>
    <s v="GO:0046579"/>
    <s v="positive regulation of Ras protein signal transduction"/>
    <x v="1"/>
  </r>
  <r>
    <x v="4916"/>
    <m/>
    <s v="GO:0007219"/>
    <s v="Process"/>
    <s v="GO:0007219"/>
    <s v="Notch signaling pathway"/>
    <x v="1"/>
  </r>
  <r>
    <x v="4916"/>
    <m/>
    <s v="GO:0007275"/>
    <s v="Process"/>
    <s v="GO:0007275"/>
    <s v="multicellular organismal development"/>
    <x v="2"/>
  </r>
  <r>
    <x v="4917"/>
    <m/>
    <s v="GO:0006810"/>
    <s v="Process"/>
    <s v="GO:0006810"/>
    <s v="transport"/>
    <x v="6"/>
  </r>
  <r>
    <x v="4917"/>
    <m/>
    <s v="GO:0015031"/>
    <s v="Process"/>
    <s v="GO:0015031"/>
    <s v="protein transport"/>
    <x v="6"/>
  </r>
  <r>
    <x v="4917"/>
    <m/>
    <s v="GO:0016192"/>
    <s v="Process"/>
    <s v="GO:0016192"/>
    <s v="vesicle-mediated transport"/>
    <x v="6"/>
  </r>
  <r>
    <x v="4918"/>
    <m/>
    <s v="GO:0006810"/>
    <s v="Process"/>
    <s v="GO:0006810"/>
    <s v="transport"/>
    <x v="6"/>
  </r>
  <r>
    <x v="4918"/>
    <m/>
    <s v="GO:0022900"/>
    <s v="Process"/>
    <s v="GO:0022900"/>
    <s v="electron transport chain"/>
    <x v="3"/>
  </r>
  <r>
    <x v="4919"/>
    <m/>
    <s v="GO:0006915"/>
    <s v="Process"/>
    <s v="GO:0006915"/>
    <s v="apoptosis"/>
    <x v="11"/>
  </r>
  <r>
    <x v="4920"/>
    <m/>
    <s v="GO:0019941"/>
    <s v="Process"/>
    <s v="GO:0019941"/>
    <s v="modification-dependent protein catabolic process"/>
    <x v="9"/>
  </r>
  <r>
    <x v="4921"/>
    <m/>
    <s v="GO:0006350"/>
    <s v="Process"/>
    <s v="GO:0006350"/>
    <s v="transcription"/>
    <x v="0"/>
  </r>
  <r>
    <x v="4921"/>
    <m/>
    <s v="GO:0045449"/>
    <s v="Process"/>
    <s v="GO:0045449"/>
    <s v="regulation of transcription"/>
    <x v="0"/>
  </r>
  <r>
    <x v="4922"/>
    <m/>
    <s v="GO:0006350"/>
    <s v="Process"/>
    <s v="GO:0006350"/>
    <s v="transcription"/>
    <x v="0"/>
  </r>
  <r>
    <x v="4922"/>
    <m/>
    <s v="GO:0045449"/>
    <s v="Process"/>
    <s v="GO:0045449"/>
    <s v="regulation of transcription"/>
    <x v="0"/>
  </r>
  <r>
    <x v="4923"/>
    <m/>
    <s v="GO:0016042"/>
    <s v="Process"/>
    <s v="GO:0016042"/>
    <s v="lipid catabolic process"/>
    <x v="3"/>
  </r>
  <r>
    <x v="4924"/>
    <m/>
    <s v="GO:0006810"/>
    <s v="Process"/>
    <s v="GO:0006810"/>
    <s v="transport"/>
    <x v="6"/>
  </r>
  <r>
    <x v="4924"/>
    <m/>
    <s v="GO:0055085"/>
    <s v="Process"/>
    <s v="GO:0055085"/>
    <s v="transmembrane transport"/>
    <x v="6"/>
  </r>
  <r>
    <x v="4924"/>
    <m/>
    <s v="GO:0015031"/>
    <s v="Process"/>
    <s v="GO:0015031"/>
    <s v="protein transport"/>
    <x v="6"/>
  </r>
  <r>
    <x v="4924"/>
    <m/>
    <s v="GO:0051028"/>
    <s v="Process"/>
    <s v="GO:0051028"/>
    <s v="mRNA transport"/>
    <x v="6"/>
  </r>
  <r>
    <x v="4925"/>
    <m/>
    <s v="GO:0019835"/>
    <s v="Process"/>
    <s v="GO:0019835"/>
    <s v="cytolysis"/>
    <x v="11"/>
  </r>
  <r>
    <x v="4925"/>
    <m/>
    <s v="GO:0042742"/>
    <s v="Process"/>
    <s v="GO:0042742"/>
    <s v="defense response to bacterium"/>
    <x v="8"/>
  </r>
  <r>
    <x v="4925"/>
    <m/>
    <s v="GO:0008152"/>
    <s v="Process"/>
    <s v="GO:0008152"/>
    <s v="metabolic process"/>
    <x v="3"/>
  </r>
  <r>
    <x v="4926"/>
    <m/>
    <s v="GO:0006412"/>
    <s v="Process"/>
    <s v="GO:0006412"/>
    <s v="translation"/>
    <x v="9"/>
  </r>
  <r>
    <x v="4927"/>
    <m/>
    <s v="GO:0007186"/>
    <s v="Process"/>
    <s v="GO:0007186"/>
    <s v="G-protein coupled receptor protein signaling pathway"/>
    <x v="1"/>
  </r>
  <r>
    <x v="4927"/>
    <m/>
    <s v="GO:0007165"/>
    <s v="Process"/>
    <s v="GO:0007165"/>
    <s v="signal transduction"/>
    <x v="1"/>
  </r>
  <r>
    <x v="4928"/>
    <m/>
    <s v="GO:0008152"/>
    <s v="Process"/>
    <s v="GO:0008152"/>
    <s v="metabolic process"/>
    <x v="3"/>
  </r>
  <r>
    <x v="4929"/>
    <m/>
    <s v="GO:0045449"/>
    <s v="Process"/>
    <s v="GO:0045449"/>
    <s v="regulation of transcription"/>
    <x v="0"/>
  </r>
  <r>
    <x v="4929"/>
    <m/>
    <s v="GO:0006350"/>
    <s v="Process"/>
    <s v="GO:0006350"/>
    <s v="transcription"/>
    <x v="0"/>
  </r>
  <r>
    <x v="4930"/>
    <m/>
    <s v="GO:0007049"/>
    <s v="Process"/>
    <s v="GO:0007049"/>
    <s v="cell cycle"/>
    <x v="5"/>
  </r>
  <r>
    <x v="4931"/>
    <m/>
    <s v="GO:0006810"/>
    <s v="Process"/>
    <s v="GO:0006810"/>
    <s v="transport"/>
    <x v="6"/>
  </r>
  <r>
    <x v="4931"/>
    <m/>
    <s v="GO:0022900"/>
    <s v="Process"/>
    <s v="GO:0022900"/>
    <s v="electron transport chain"/>
    <x v="3"/>
  </r>
  <r>
    <x v="4932"/>
    <m/>
    <s v="GO:0008152"/>
    <s v="Process"/>
    <s v="GO:0008152"/>
    <s v="metabolic process"/>
    <x v="3"/>
  </r>
  <r>
    <x v="4933"/>
    <m/>
    <s v="GO:0006810"/>
    <s v="Process"/>
    <s v="GO:0006810"/>
    <s v="transport"/>
    <x v="6"/>
  </r>
  <r>
    <x v="4933"/>
    <m/>
    <s v="GO:0022900"/>
    <s v="Process"/>
    <s v="GO:0022900"/>
    <s v="electron transport chain"/>
    <x v="3"/>
  </r>
  <r>
    <x v="4934"/>
    <m/>
    <s v="GO:0006955"/>
    <s v="Process"/>
    <s v="GO:0006955"/>
    <s v="immune response"/>
    <x v="4"/>
  </r>
  <r>
    <x v="4934"/>
    <m/>
    <s v="GO:0006954"/>
    <s v="Process"/>
    <s v="GO:0006954"/>
    <s v="inflammatory response"/>
    <x v="8"/>
  </r>
  <r>
    <x v="4935"/>
    <m/>
    <s v="GO:0006810"/>
    <s v="Process"/>
    <s v="GO:0006810"/>
    <s v="transport"/>
    <x v="6"/>
  </r>
  <r>
    <x v="4935"/>
    <m/>
    <s v="GO:0022900"/>
    <s v="Process"/>
    <s v="GO:0022900"/>
    <s v="electron transport chain"/>
    <x v="3"/>
  </r>
  <r>
    <x v="4936"/>
    <m/>
    <s v="GO:0034553"/>
    <s v="Process"/>
    <s v="GO:0034553"/>
    <s v="mitochondrial respiratory chain complex II assembly"/>
    <x v="7"/>
  </r>
  <r>
    <x v="4937"/>
    <m/>
    <s v="GO:0006955"/>
    <s v="Process"/>
    <s v="GO:0006955"/>
    <s v="immune response"/>
    <x v="4"/>
  </r>
  <r>
    <x v="4937"/>
    <m/>
    <s v="GO:0006954"/>
    <s v="Process"/>
    <s v="GO:0006954"/>
    <s v="inflammatory response"/>
    <x v="8"/>
  </r>
  <r>
    <x v="4938"/>
    <m/>
    <s v="GO:0042832"/>
    <s v="Process"/>
    <s v="GO:0042832"/>
    <s v="defense response to protozoan"/>
    <x v="8"/>
  </r>
  <r>
    <x v="4938"/>
    <m/>
    <s v="GO:0033364"/>
    <s v="Process"/>
    <s v="GO:0033364"/>
    <s v="mast cell secretory granule organization"/>
    <x v="7"/>
  </r>
  <r>
    <x v="4938"/>
    <m/>
    <s v="GO:0042742"/>
    <s v="Process"/>
    <s v="GO:0042742"/>
    <s v="defense response to bacterium"/>
    <x v="8"/>
  </r>
  <r>
    <x v="4938"/>
    <m/>
    <s v="GO:0051607"/>
    <s v="Process"/>
    <s v="GO:0051607"/>
    <s v="defense response to virus"/>
    <x v="8"/>
  </r>
  <r>
    <x v="4938"/>
    <m/>
    <s v="GO:0006810"/>
    <s v="Process"/>
    <s v="GO:0006810"/>
    <s v="transport"/>
    <x v="6"/>
  </r>
  <r>
    <x v="4938"/>
    <m/>
    <s v="GO:0015031"/>
    <s v="Process"/>
    <s v="GO:0015031"/>
    <s v="protein transport"/>
    <x v="6"/>
  </r>
  <r>
    <x v="4938"/>
    <m/>
    <s v="GO:0030595"/>
    <s v="Process"/>
    <s v="GO:0030595"/>
    <s v="leukocyte chemotaxis"/>
    <x v="4"/>
  </r>
  <r>
    <x v="4938"/>
    <m/>
    <s v="GO:0032438"/>
    <s v="Process"/>
    <s v="GO:0032438"/>
    <s v="melanosome organization"/>
    <x v="7"/>
  </r>
  <r>
    <x v="4939"/>
    <m/>
    <s v="GO:0006810"/>
    <s v="Process"/>
    <s v="GO:0006810"/>
    <s v="transport"/>
    <x v="6"/>
  </r>
  <r>
    <x v="4939"/>
    <m/>
    <s v="GO:0022900"/>
    <s v="Process"/>
    <s v="GO:0022900"/>
    <s v="electron transport chain"/>
    <x v="3"/>
  </r>
  <r>
    <x v="4940"/>
    <m/>
    <s v="GO:0019941"/>
    <s v="Process"/>
    <s v="GO:0019941"/>
    <s v="modification-dependent protein catabolic process"/>
    <x v="9"/>
  </r>
  <r>
    <x v="4940"/>
    <m/>
    <s v="GO:0006915"/>
    <s v="Process"/>
    <s v="GO:0006915"/>
    <s v="apoptosis"/>
    <x v="11"/>
  </r>
  <r>
    <x v="4941"/>
    <m/>
    <s v="GO:0006897"/>
    <s v="Process"/>
    <s v="GO:0006897"/>
    <s v="endocytosis"/>
    <x v="6"/>
  </r>
  <r>
    <x v="4941"/>
    <m/>
    <s v="GO:0006897"/>
    <s v="Process"/>
    <s v="GO:0006897"/>
    <s v="endocytosis"/>
    <x v="7"/>
  </r>
  <r>
    <x v="4942"/>
    <m/>
    <s v="GO:0006915"/>
    <s v="Process"/>
    <s v="GO:0006915"/>
    <s v="apoptosis"/>
    <x v="11"/>
  </r>
  <r>
    <x v="4943"/>
    <m/>
    <s v="GO:0006915"/>
    <s v="Process"/>
    <s v="GO:0006915"/>
    <s v="apoptosis"/>
    <x v="11"/>
  </r>
  <r>
    <x v="4944"/>
    <m/>
    <s v="GO:0001764"/>
    <s v="Process"/>
    <s v="GO:0001764"/>
    <s v="neuron migration"/>
    <x v="2"/>
  </r>
  <r>
    <x v="4944"/>
    <m/>
    <s v="GO:0007275"/>
    <s v="Process"/>
    <s v="GO:0007275"/>
    <s v="multicellular organismal development"/>
    <x v="2"/>
  </r>
  <r>
    <x v="4944"/>
    <m/>
    <s v="GO:0030154"/>
    <s v="Process"/>
    <s v="GO:0030154"/>
    <s v="cell differentiation"/>
    <x v="4"/>
  </r>
  <r>
    <x v="4944"/>
    <m/>
    <s v="GO:0007399"/>
    <s v="Process"/>
    <s v="GO:0007399"/>
    <s v="nervous system development"/>
    <x v="2"/>
  </r>
  <r>
    <x v="4945"/>
    <m/>
    <s v="GO:0019941"/>
    <s v="Process"/>
    <s v="GO:0019941"/>
    <s v="modification-dependent protein catabolic process"/>
    <x v="9"/>
  </r>
  <r>
    <x v="4945"/>
    <m/>
    <s v="GO:0040008"/>
    <s v="Process"/>
    <s v="GO:0040008"/>
    <s v="regulation of growth"/>
    <x v="4"/>
  </r>
  <r>
    <x v="4945"/>
    <m/>
    <s v="GO:0009968"/>
    <s v="Process"/>
    <s v="GO:0009968"/>
    <s v="negative regulation of signal transduction"/>
    <x v="1"/>
  </r>
  <r>
    <x v="4946"/>
    <m/>
    <s v="GO:0055114"/>
    <s v="Process"/>
    <s v="GO:0055114"/>
    <s v="oxidation reduction"/>
    <x v="3"/>
  </r>
  <r>
    <x v="4946"/>
    <m/>
    <s v="GO:0006096"/>
    <s v="Process"/>
    <s v="GO:0006096"/>
    <s v="glycolysis"/>
    <x v="3"/>
  </r>
  <r>
    <x v="4947"/>
    <m/>
    <s v="GO:0007165"/>
    <s v="Process"/>
    <s v="GO:0007165"/>
    <s v="signal transduction"/>
    <x v="1"/>
  </r>
  <r>
    <x v="4947"/>
    <m/>
    <s v="GO:0007186"/>
    <s v="Process"/>
    <s v="GO:0007186"/>
    <s v="G-protein coupled receptor protein signaling pathway"/>
    <x v="1"/>
  </r>
  <r>
    <x v="4948"/>
    <m/>
    <s v="GO:0006397"/>
    <s v="Process"/>
    <s v="GO:0006397"/>
    <s v="mRNA processing"/>
    <x v="0"/>
  </r>
  <r>
    <x v="4948"/>
    <m/>
    <s v="GO:0000398"/>
    <s v="Process"/>
    <s v="GO:0000398"/>
    <s v="nuclear mRNA splicing, via spliceosome"/>
    <x v="0"/>
  </r>
  <r>
    <x v="4948"/>
    <m/>
    <s v="GO:0008380"/>
    <s v="Process"/>
    <s v="GO:0008380"/>
    <s v="RNA splicing"/>
    <x v="0"/>
  </r>
  <r>
    <x v="4949"/>
    <m/>
    <s v="GO:0007049"/>
    <s v="Process"/>
    <s v="GO:0007049"/>
    <s v="cell cycle"/>
    <x v="5"/>
  </r>
  <r>
    <x v="4949"/>
    <m/>
    <s v="GO:0008156"/>
    <s v="Process"/>
    <s v="GO:0008156"/>
    <s v="negative regulation of DNA replication"/>
    <x v="12"/>
  </r>
  <r>
    <x v="4950"/>
    <m/>
    <s v="GO:0007067"/>
    <s v="Process"/>
    <s v="GO:0007067"/>
    <s v="mitosis"/>
    <x v="5"/>
  </r>
  <r>
    <x v="4950"/>
    <m/>
    <s v="GO:0007067"/>
    <s v="Process"/>
    <s v="GO:0007067"/>
    <s v="mitosis"/>
    <x v="7"/>
  </r>
  <r>
    <x v="4950"/>
    <m/>
    <s v="GO:0051301"/>
    <s v="Process"/>
    <s v="GO:0051301"/>
    <s v="cell division"/>
    <x v="4"/>
  </r>
  <r>
    <x v="4950"/>
    <m/>
    <s v="GO:0007049"/>
    <s v="Process"/>
    <s v="GO:0007049"/>
    <s v="cell cycle"/>
    <x v="5"/>
  </r>
  <r>
    <x v="4950"/>
    <m/>
    <s v="GO:0007059"/>
    <s v="Process"/>
    <s v="GO:0007059"/>
    <s v="chromosome segregation"/>
    <x v="4"/>
  </r>
  <r>
    <x v="4950"/>
    <m/>
    <s v="GO:0000090"/>
    <s v="Process"/>
    <s v="GO:0000090"/>
    <s v="mitotic anaphase"/>
    <x v="5"/>
  </r>
  <r>
    <x v="4950"/>
    <m/>
    <s v="GO:0000090"/>
    <s v="Process"/>
    <s v="GO:0000090"/>
    <s v="mitotic anaphase"/>
    <x v="7"/>
  </r>
  <r>
    <x v="4950"/>
    <m/>
    <s v="GO:0031110"/>
    <s v="Process"/>
    <s v="GO:0031110"/>
    <s v="regulation of microtubule polymerization or depolymerization"/>
    <x v="7"/>
  </r>
  <r>
    <x v="4951"/>
    <m/>
    <s v="GO:0006810"/>
    <s v="Process"/>
    <s v="GO:0006810"/>
    <s v="transport"/>
    <x v="6"/>
  </r>
  <r>
    <x v="4951"/>
    <m/>
    <s v="GO:0055114"/>
    <s v="Process"/>
    <s v="GO:0055114"/>
    <s v="oxidation reduction"/>
    <x v="3"/>
  </r>
  <r>
    <x v="4951"/>
    <m/>
    <s v="GO:0009636"/>
    <s v="Process"/>
    <s v="GO:0009636"/>
    <s v="response to toxin"/>
    <x v="4"/>
  </r>
  <r>
    <x v="4951"/>
    <m/>
    <s v="GO:0015671"/>
    <s v="Process"/>
    <s v="GO:0015671"/>
    <s v="oxygen transport"/>
    <x v="6"/>
  </r>
  <r>
    <x v="4952"/>
    <m/>
    <s v="GO:0000079"/>
    <s v="Process"/>
    <s v="GO:0000079"/>
    <s v="regulation of cyclin-dependent protein kinase activity"/>
    <x v="5"/>
  </r>
  <r>
    <x v="4952"/>
    <m/>
    <s v="GO:0000079"/>
    <s v="Process"/>
    <s v="GO:0000079"/>
    <s v="regulation of cyclin-dependent protein kinase activity"/>
    <x v="3"/>
  </r>
  <r>
    <x v="4953"/>
    <m/>
    <s v="GO:0007155"/>
    <s v="Process"/>
    <s v="GO:0007155"/>
    <s v="cell adhesion"/>
    <x v="10"/>
  </r>
  <r>
    <x v="4954"/>
    <m/>
    <s v="GO:0007067"/>
    <s v="Process"/>
    <s v="GO:0007067"/>
    <s v="mitosis"/>
    <x v="5"/>
  </r>
  <r>
    <x v="4954"/>
    <m/>
    <s v="GO:0007067"/>
    <s v="Process"/>
    <s v="GO:0007067"/>
    <s v="mitosis"/>
    <x v="7"/>
  </r>
  <r>
    <x v="4954"/>
    <m/>
    <s v="GO:0051297"/>
    <s v="Process"/>
    <s v="GO:0051297"/>
    <s v="centrosome organization"/>
    <x v="7"/>
  </r>
  <r>
    <x v="4954"/>
    <m/>
    <s v="GO:0051225"/>
    <s v="Process"/>
    <s v="GO:0051225"/>
    <s v="spindle assembly"/>
    <x v="5"/>
  </r>
  <r>
    <x v="4954"/>
    <m/>
    <s v="GO:0051225"/>
    <s v="Process"/>
    <s v="GO:0051225"/>
    <s v="spindle assembly"/>
    <x v="7"/>
  </r>
  <r>
    <x v="4954"/>
    <m/>
    <s v="GO:0007049"/>
    <s v="Process"/>
    <s v="GO:0007049"/>
    <s v="cell cycle"/>
    <x v="5"/>
  </r>
  <r>
    <x v="4954"/>
    <m/>
    <s v="GO:0051301"/>
    <s v="Process"/>
    <s v="GO:0051301"/>
    <s v="cell division"/>
    <x v="4"/>
  </r>
  <r>
    <x v="4955"/>
    <m/>
    <s v="GO:0007275"/>
    <s v="Process"/>
    <s v="GO:0007275"/>
    <s v="multicellular organismal development"/>
    <x v="2"/>
  </r>
  <r>
    <x v="4955"/>
    <m/>
    <s v="GO:0019941"/>
    <s v="Process"/>
    <s v="GO:0019941"/>
    <s v="modification-dependent protein catabolic process"/>
    <x v="9"/>
  </r>
  <r>
    <x v="4956"/>
    <m/>
    <s v="GO:0007155"/>
    <s v="Process"/>
    <s v="GO:0007155"/>
    <s v="cell adhesion"/>
    <x v="10"/>
  </r>
  <r>
    <x v="4957"/>
    <m/>
    <s v="GO:0007229"/>
    <s v="Process"/>
    <s v="GO:0007229"/>
    <s v="integrin-mediated signaling pathway"/>
    <x v="1"/>
  </r>
  <r>
    <x v="4957"/>
    <m/>
    <s v="GO:0007155"/>
    <s v="Process"/>
    <s v="GO:0007155"/>
    <s v="cell adhesion"/>
    <x v="10"/>
  </r>
  <r>
    <x v="4957"/>
    <m/>
    <s v="GO:0044419"/>
    <s v="Process"/>
    <s v="GO:0044419"/>
    <s v="interspecies interaction between organisms"/>
    <x v="4"/>
  </r>
  <r>
    <x v="4958"/>
    <m/>
    <s v="GO:0019941"/>
    <s v="Process"/>
    <s v="GO:0019941"/>
    <s v="modification-dependent protein catabolic process"/>
    <x v="9"/>
  </r>
  <r>
    <x v="4959"/>
    <m/>
    <s v="GO:0055114"/>
    <s v="Process"/>
    <s v="GO:0055114"/>
    <s v="oxidation reduction"/>
    <x v="3"/>
  </r>
  <r>
    <x v="4960"/>
    <m/>
    <s v="GO:0006412"/>
    <s v="Process"/>
    <s v="GO:0006412"/>
    <s v="translation"/>
    <x v="9"/>
  </r>
  <r>
    <x v="4961"/>
    <m/>
    <s v="GO:0006629"/>
    <s v="Process"/>
    <s v="GO:0006629"/>
    <s v="lipid metabolic process"/>
    <x v="3"/>
  </r>
  <r>
    <x v="4961"/>
    <m/>
    <s v="GO:0006665"/>
    <s v="Process"/>
    <s v="GO:0006665"/>
    <s v="sphingolipid metabolic process"/>
    <x v="3"/>
  </r>
  <r>
    <x v="4962"/>
    <m/>
    <s v="GO:0030154"/>
    <s v="Process"/>
    <s v="GO:0030154"/>
    <s v="cell differentiation"/>
    <x v="4"/>
  </r>
  <r>
    <x v="4962"/>
    <m/>
    <s v="GO:0001503"/>
    <s v="Process"/>
    <s v="GO:0001503"/>
    <s v="ossification"/>
    <x v="2"/>
  </r>
  <r>
    <x v="4962"/>
    <m/>
    <s v="GO:0007275"/>
    <s v="Process"/>
    <s v="GO:0007275"/>
    <s v="multicellular organismal development"/>
    <x v="2"/>
  </r>
  <r>
    <x v="4963"/>
    <m/>
    <s v="GO:0019941"/>
    <s v="Process"/>
    <s v="GO:0019941"/>
    <s v="modification-dependent protein catabolic process"/>
    <x v="9"/>
  </r>
  <r>
    <x v="4964"/>
    <m/>
    <s v="GO:0006810"/>
    <s v="Process"/>
    <s v="GO:0006810"/>
    <s v="transport"/>
    <x v="6"/>
  </r>
  <r>
    <x v="4964"/>
    <m/>
    <s v="GO:0006811"/>
    <s v="Process"/>
    <s v="GO:0006811"/>
    <s v="ion transport"/>
    <x v="6"/>
  </r>
  <r>
    <x v="4965"/>
    <m/>
    <s v="GO:0007165"/>
    <s v="Process"/>
    <s v="GO:0007165"/>
    <s v="signal transduction"/>
    <x v="1"/>
  </r>
  <r>
    <x v="4965"/>
    <m/>
    <s v="GO:0007186"/>
    <s v="Process"/>
    <s v="GO:0007186"/>
    <s v="G-protein coupled receptor protein signaling pathway"/>
    <x v="1"/>
  </r>
  <r>
    <x v="4966"/>
    <m/>
    <s v="GO:0006177"/>
    <s v="Process"/>
    <s v="GO:0006177"/>
    <s v="GMP biosynthetic process"/>
    <x v="3"/>
  </r>
  <r>
    <x v="4966"/>
    <m/>
    <s v="GO:0050896"/>
    <s v="Process"/>
    <s v="GO:0050896"/>
    <s v="response to stimulus"/>
    <x v="4"/>
  </r>
  <r>
    <x v="4966"/>
    <m/>
    <s v="GO:0006164"/>
    <s v="Process"/>
    <s v="GO:0006164"/>
    <s v="purine nucleotide biosynthetic process"/>
    <x v="3"/>
  </r>
  <r>
    <x v="4966"/>
    <m/>
    <s v="GO:0007601"/>
    <s v="Process"/>
    <s v="GO:0007601"/>
    <s v="visual perception"/>
    <x v="4"/>
  </r>
  <r>
    <x v="4966"/>
    <m/>
    <s v="GO:0055114"/>
    <s v="Process"/>
    <s v="GO:0055114"/>
    <s v="oxidation reduction"/>
    <x v="3"/>
  </r>
  <r>
    <x v="4967"/>
    <m/>
    <s v="GO:0007031"/>
    <s v="Process"/>
    <s v="GO:0007031"/>
    <s v="peroxisome organization"/>
    <x v="7"/>
  </r>
  <r>
    <x v="4968"/>
    <m/>
    <s v="GO:0055114"/>
    <s v="Process"/>
    <s v="GO:0055114"/>
    <s v="oxidation reduction"/>
    <x v="3"/>
  </r>
  <r>
    <x v="4969"/>
    <m/>
    <s v="GO:0008203"/>
    <s v="Process"/>
    <s v="GO:0008203"/>
    <s v="cholesterol metabolic process"/>
    <x v="3"/>
  </r>
  <r>
    <x v="4969"/>
    <m/>
    <s v="GO:0006629"/>
    <s v="Process"/>
    <s v="GO:0006629"/>
    <s v="lipid metabolic process"/>
    <x v="3"/>
  </r>
  <r>
    <x v="4969"/>
    <m/>
    <s v="GO:0008202"/>
    <s v="Process"/>
    <s v="GO:0008202"/>
    <s v="steroid metabolic process"/>
    <x v="3"/>
  </r>
  <r>
    <x v="4970"/>
    <m/>
    <s v="GO:0006909"/>
    <s v="Process"/>
    <s v="GO:0006909"/>
    <s v="phagocytosis"/>
    <x v="6"/>
  </r>
  <r>
    <x v="4970"/>
    <m/>
    <s v="GO:0006909"/>
    <s v="Process"/>
    <s v="GO:0006909"/>
    <s v="phagocytosis"/>
    <x v="7"/>
  </r>
  <r>
    <x v="4970"/>
    <m/>
    <s v="GO:0007155"/>
    <s v="Process"/>
    <s v="GO:0007155"/>
    <s v="cell adhesion"/>
    <x v="10"/>
  </r>
  <r>
    <x v="4971"/>
    <m/>
    <s v="GO:0006777"/>
    <s v="Process"/>
    <s v="GO:0006777"/>
    <s v="Mo-molybdopterin cofactor biosynthetic process"/>
    <x v="9"/>
  </r>
  <r>
    <x v="4972"/>
    <m/>
    <s v="GO:0006955"/>
    <s v="Process"/>
    <s v="GO:0006955"/>
    <s v="immune response"/>
    <x v="4"/>
  </r>
  <r>
    <x v="4972"/>
    <m/>
    <s v="GO:0006954"/>
    <s v="Process"/>
    <s v="GO:0006954"/>
    <s v="inflammatory response"/>
    <x v="8"/>
  </r>
  <r>
    <x v="4973"/>
    <m/>
    <s v="GO:0006350"/>
    <s v="Process"/>
    <s v="GO:0006350"/>
    <s v="transcription"/>
    <x v="0"/>
  </r>
  <r>
    <x v="4973"/>
    <m/>
    <s v="GO:0030514"/>
    <s v="Process"/>
    <s v="GO:0030514"/>
    <s v="negative regulation of BMP signaling pathway"/>
    <x v="1"/>
  </r>
  <r>
    <x v="4973"/>
    <m/>
    <s v="GO:0016567"/>
    <s v="Process"/>
    <s v="GO:0016567"/>
    <s v="protein ubiquitination"/>
    <x v="9"/>
  </r>
  <r>
    <x v="4973"/>
    <m/>
    <s v="GO:0017015"/>
    <s v="Process"/>
    <s v="GO:0017015"/>
    <s v="regulation of transforming growth factor beta receptor signaling pathway"/>
    <x v="1"/>
  </r>
  <r>
    <x v="4973"/>
    <m/>
    <s v="GO:0045449"/>
    <s v="Process"/>
    <s v="GO:0045449"/>
    <s v="regulation of transcription"/>
    <x v="0"/>
  </r>
  <r>
    <x v="4973"/>
    <m/>
    <s v="GO:0019941"/>
    <s v="Process"/>
    <s v="GO:0019941"/>
    <s v="modification-dependent protein catabolic process"/>
    <x v="9"/>
  </r>
  <r>
    <x v="4974"/>
    <m/>
    <s v="GO:0006260"/>
    <s v="Process"/>
    <s v="GO:0006260"/>
    <s v="DNA replication"/>
    <x v="12"/>
  </r>
  <r>
    <x v="4974"/>
    <m/>
    <s v="GO:0006950"/>
    <s v="Process"/>
    <s v="GO:0006950"/>
    <s v="response to stress"/>
    <x v="8"/>
  </r>
  <r>
    <x v="4975"/>
    <m/>
    <s v="GO:0006810"/>
    <s v="Process"/>
    <s v="GO:0006810"/>
    <s v="transport"/>
    <x v="6"/>
  </r>
  <r>
    <x v="4975"/>
    <m/>
    <s v="GO:0022900"/>
    <s v="Process"/>
    <s v="GO:0022900"/>
    <s v="electron transport chain"/>
    <x v="3"/>
  </r>
  <r>
    <x v="4976"/>
    <m/>
    <s v="GO:0051301"/>
    <s v="Process"/>
    <s v="GO:0051301"/>
    <s v="cell division"/>
    <x v="4"/>
  </r>
  <r>
    <x v="4976"/>
    <m/>
    <s v="GO:0007049"/>
    <s v="Process"/>
    <s v="GO:0007049"/>
    <s v="cell cycle"/>
    <x v="5"/>
  </r>
  <r>
    <x v="4976"/>
    <m/>
    <s v="GO:0007067"/>
    <s v="Process"/>
    <s v="GO:0007067"/>
    <s v="mitosis"/>
    <x v="5"/>
  </r>
  <r>
    <x v="4976"/>
    <m/>
    <s v="GO:0007067"/>
    <s v="Process"/>
    <s v="GO:0007067"/>
    <s v="mitosis"/>
    <x v="7"/>
  </r>
  <r>
    <x v="4977"/>
    <m/>
    <s v="GO:0055114"/>
    <s v="Process"/>
    <s v="GO:0055114"/>
    <s v="oxidation reduction"/>
    <x v="3"/>
  </r>
  <r>
    <x v="4978"/>
    <m/>
    <s v="GO:0006810"/>
    <s v="Process"/>
    <s v="GO:0006810"/>
    <s v="transport"/>
    <x v="6"/>
  </r>
  <r>
    <x v="4978"/>
    <m/>
    <s v="GO:0006865"/>
    <s v="Process"/>
    <s v="GO:0006865"/>
    <s v="amino acid transport"/>
    <x v="6"/>
  </r>
  <r>
    <x v="4978"/>
    <m/>
    <s v="GO:0006836"/>
    <s v="Process"/>
    <s v="GO:0006836"/>
    <s v="neurotransmitter transport"/>
    <x v="6"/>
  </r>
  <r>
    <x v="4979"/>
    <m/>
    <s v="GO:0006350"/>
    <s v="Process"/>
    <s v="GO:0006350"/>
    <s v="transcription"/>
    <x v="0"/>
  </r>
  <r>
    <x v="4979"/>
    <m/>
    <s v="GO:0040008"/>
    <s v="Process"/>
    <s v="GO:0040008"/>
    <s v="regulation of growth"/>
    <x v="4"/>
  </r>
  <r>
    <x v="4979"/>
    <m/>
    <s v="GO:0045449"/>
    <s v="Process"/>
    <s v="GO:0045449"/>
    <s v="regulation of transcription"/>
    <x v="0"/>
  </r>
  <r>
    <x v="4979"/>
    <m/>
    <s v="GO:0016568"/>
    <s v="Process"/>
    <s v="GO:0016568"/>
    <s v="chromatin modification"/>
    <x v="7"/>
  </r>
  <r>
    <x v="4980"/>
    <m/>
    <s v="GO:0008152"/>
    <s v="Process"/>
    <s v="GO:0008152"/>
    <s v="metabolic process"/>
    <x v="3"/>
  </r>
  <r>
    <x v="4981"/>
    <m/>
    <s v="GO:0007219"/>
    <s v="Process"/>
    <s v="GO:0007219"/>
    <s v="Notch signaling pathway"/>
    <x v="1"/>
  </r>
  <r>
    <x v="4982"/>
    <m/>
    <s v="GO:0006350"/>
    <s v="Process"/>
    <s v="GO:0006350"/>
    <s v="transcription"/>
    <x v="0"/>
  </r>
  <r>
    <x v="4982"/>
    <m/>
    <s v="GO:0045449"/>
    <s v="Process"/>
    <s v="GO:0045449"/>
    <s v="regulation of transcription"/>
    <x v="0"/>
  </r>
  <r>
    <x v="4983"/>
    <m/>
    <s v="GO:0007155"/>
    <s v="Process"/>
    <s v="GO:0007155"/>
    <s v="cell adhesion"/>
    <x v="10"/>
  </r>
  <r>
    <x v="4984"/>
    <m/>
    <s v="GO:0016568"/>
    <s v="Process"/>
    <s v="GO:0016568"/>
    <s v="chromatin modification"/>
    <x v="7"/>
  </r>
  <r>
    <x v="4984"/>
    <m/>
    <s v="GO:0006350"/>
    <s v="Process"/>
    <s v="GO:0006350"/>
    <s v="transcription"/>
    <x v="0"/>
  </r>
  <r>
    <x v="4984"/>
    <m/>
    <s v="GO:0045449"/>
    <s v="Process"/>
    <s v="GO:0045449"/>
    <s v="regulation of transcription"/>
    <x v="0"/>
  </r>
  <r>
    <x v="4985"/>
    <m/>
    <s v="GO:0008033"/>
    <s v="Process"/>
    <s v="GO:0008033"/>
    <s v="tRNA processing"/>
    <x v="0"/>
  </r>
  <r>
    <x v="4986"/>
    <m/>
    <s v="GO:0006810"/>
    <s v="Process"/>
    <s v="GO:0006810"/>
    <s v="transport"/>
    <x v="6"/>
  </r>
  <r>
    <x v="4986"/>
    <m/>
    <s v="GO:0022900"/>
    <s v="Process"/>
    <s v="GO:0022900"/>
    <s v="electron transport chain"/>
    <x v="3"/>
  </r>
  <r>
    <x v="4987"/>
    <m/>
    <s v="GO:0007126"/>
    <s v="Process"/>
    <s v="GO:0007126"/>
    <s v="meiosis"/>
    <x v="5"/>
  </r>
  <r>
    <x v="4987"/>
    <m/>
    <s v="GO:0031047"/>
    <s v="Process"/>
    <s v="GO:0031047"/>
    <s v="gene silencing by RNA"/>
    <x v="3"/>
  </r>
  <r>
    <x v="4987"/>
    <m/>
    <s v="GO:0007275"/>
    <s v="Process"/>
    <s v="GO:0007275"/>
    <s v="multicellular organismal development"/>
    <x v="2"/>
  </r>
  <r>
    <x v="4987"/>
    <m/>
    <s v="GO:0030154"/>
    <s v="Process"/>
    <s v="GO:0030154"/>
    <s v="cell differentiation"/>
    <x v="4"/>
  </r>
  <r>
    <x v="4988"/>
    <m/>
    <s v="GO:0055114"/>
    <s v="Process"/>
    <s v="GO:0055114"/>
    <s v="oxidation reduction"/>
    <x v="3"/>
  </r>
  <r>
    <x v="4989"/>
    <m/>
    <s v="GO:0030154"/>
    <s v="Process"/>
    <s v="GO:0030154"/>
    <s v="cell differentiation"/>
    <x v="4"/>
  </r>
  <r>
    <x v="4989"/>
    <m/>
    <s v="GO:0007399"/>
    <s v="Process"/>
    <s v="GO:0007399"/>
    <s v="nervous system development"/>
    <x v="2"/>
  </r>
  <r>
    <x v="4989"/>
    <m/>
    <s v="GO:0007219"/>
    <s v="Process"/>
    <s v="GO:0007219"/>
    <s v="Notch signaling pathway"/>
    <x v="1"/>
  </r>
  <r>
    <x v="4989"/>
    <m/>
    <s v="GO:0007275"/>
    <s v="Process"/>
    <s v="GO:0007275"/>
    <s v="multicellular organismal development"/>
    <x v="2"/>
  </r>
  <r>
    <x v="4990"/>
    <m/>
    <s v="GO:0006816"/>
    <s v="Process"/>
    <s v="GO:0006816"/>
    <s v="calcium ion transport"/>
    <x v="6"/>
  </r>
  <r>
    <x v="4990"/>
    <m/>
    <s v="GO:0006811"/>
    <s v="Process"/>
    <s v="GO:0006811"/>
    <s v="ion transport"/>
    <x v="6"/>
  </r>
  <r>
    <x v="4990"/>
    <m/>
    <s v="GO:0006814"/>
    <s v="Process"/>
    <s v="GO:0006814"/>
    <s v="sodium ion transport"/>
    <x v="6"/>
  </r>
  <r>
    <x v="4990"/>
    <m/>
    <s v="GO:0006810"/>
    <s v="Process"/>
    <s v="GO:0006810"/>
    <s v="transport"/>
    <x v="6"/>
  </r>
  <r>
    <x v="4991"/>
    <m/>
    <s v="GO:0070072"/>
    <s v="Process"/>
    <s v="GO:0070072"/>
    <s v="vacuolar proton-transporting V-type ATPase complex assembly"/>
    <x v="7"/>
  </r>
  <r>
    <x v="4992"/>
    <m/>
    <s v="GO:0045449"/>
    <s v="Process"/>
    <s v="GO:0045449"/>
    <s v="regulation of transcription"/>
    <x v="0"/>
  </r>
  <r>
    <x v="4992"/>
    <m/>
    <s v="GO:0006350"/>
    <s v="Process"/>
    <s v="GO:0006350"/>
    <s v="transcription"/>
    <x v="0"/>
  </r>
  <r>
    <x v="4992"/>
    <m/>
    <s v="GO:0007275"/>
    <s v="Process"/>
    <s v="GO:0007275"/>
    <s v="multicellular organismal development"/>
    <x v="2"/>
  </r>
  <r>
    <x v="4992"/>
    <m/>
    <s v="GO:0030154"/>
    <s v="Process"/>
    <s v="GO:0030154"/>
    <s v="cell differentiation"/>
    <x v="4"/>
  </r>
  <r>
    <x v="4993"/>
    <m/>
    <s v="GO:0019941"/>
    <s v="Process"/>
    <s v="GO:0019941"/>
    <s v="modification-dependent protein catabolic process"/>
    <x v="9"/>
  </r>
  <r>
    <x v="4994"/>
    <m/>
    <s v="GO:0006350"/>
    <s v="Process"/>
    <s v="GO:0006350"/>
    <s v="transcription"/>
    <x v="0"/>
  </r>
  <r>
    <x v="4994"/>
    <m/>
    <s v="GO:0045449"/>
    <s v="Process"/>
    <s v="GO:0045449"/>
    <s v="regulation of transcription"/>
    <x v="0"/>
  </r>
  <r>
    <x v="4995"/>
    <m/>
    <s v="GO:0016042"/>
    <s v="Process"/>
    <s v="GO:0016042"/>
    <s v="lipid catabolic process"/>
    <x v="3"/>
  </r>
  <r>
    <x v="4996"/>
    <m/>
    <s v="GO:0006350"/>
    <s v="Process"/>
    <s v="GO:0006350"/>
    <s v="transcription"/>
    <x v="0"/>
  </r>
  <r>
    <x v="4996"/>
    <m/>
    <s v="GO:0045449"/>
    <s v="Process"/>
    <s v="GO:0045449"/>
    <s v="regulation of transcription"/>
    <x v="0"/>
  </r>
  <r>
    <x v="4997"/>
    <m/>
    <s v="GO:0070072"/>
    <s v="Process"/>
    <s v="GO:0070072"/>
    <s v="vacuolar proton-transporting V-type ATPase complex assembly"/>
    <x v="7"/>
  </r>
  <r>
    <x v="4998"/>
    <m/>
    <s v="GO:0007601"/>
    <s v="Process"/>
    <s v="GO:0007601"/>
    <s v="visual perception"/>
    <x v="4"/>
  </r>
  <r>
    <x v="4998"/>
    <m/>
    <s v="GO:0007155"/>
    <s v="Process"/>
    <s v="GO:0007155"/>
    <s v="cell adhesion"/>
    <x v="10"/>
  </r>
  <r>
    <x v="4998"/>
    <m/>
    <s v="GO:0050896"/>
    <s v="Process"/>
    <s v="GO:0050896"/>
    <s v="response to stimulus"/>
    <x v="4"/>
  </r>
  <r>
    <x v="4999"/>
    <m/>
    <s v="GO:0070072"/>
    <s v="Process"/>
    <s v="GO:0070072"/>
    <s v="vacuolar proton-transporting V-type ATPase complex assembly"/>
    <x v="7"/>
  </r>
  <r>
    <x v="5000"/>
    <m/>
    <s v="GO:0007155"/>
    <s v="Process"/>
    <s v="GO:0007155"/>
    <s v="cell adhesion"/>
    <x v="10"/>
  </r>
  <r>
    <x v="5001"/>
    <m/>
    <s v="GO:0045449"/>
    <s v="Process"/>
    <s v="GO:0045449"/>
    <s v="regulation of transcription"/>
    <x v="0"/>
  </r>
  <r>
    <x v="5001"/>
    <m/>
    <s v="GO:0006350"/>
    <s v="Process"/>
    <s v="GO:0006350"/>
    <s v="transcription"/>
    <x v="0"/>
  </r>
  <r>
    <x v="5002"/>
    <m/>
    <s v="GO:0006810"/>
    <s v="Process"/>
    <s v="GO:0006810"/>
    <s v="transport"/>
    <x v="6"/>
  </r>
  <r>
    <x v="5003"/>
    <m/>
    <s v="GO:0045449"/>
    <s v="Process"/>
    <s v="GO:0045449"/>
    <s v="regulation of transcription"/>
    <x v="0"/>
  </r>
  <r>
    <x v="5003"/>
    <m/>
    <s v="GO:0006350"/>
    <s v="Process"/>
    <s v="GO:0006350"/>
    <s v="transcription"/>
    <x v="0"/>
  </r>
  <r>
    <x v="5004"/>
    <m/>
    <s v="GO:0019941"/>
    <s v="Process"/>
    <s v="GO:0019941"/>
    <s v="modification-dependent protein catabolic process"/>
    <x v="9"/>
  </r>
  <r>
    <x v="5005"/>
    <m/>
    <s v="GO:0006915"/>
    <s v="Process"/>
    <s v="GO:0006915"/>
    <s v="apoptosis"/>
    <x v="11"/>
  </r>
  <r>
    <x v="5006"/>
    <m/>
    <s v="GO:0070072"/>
    <s v="Process"/>
    <s v="GO:0070072"/>
    <s v="vacuolar proton-transporting V-type ATPase complex assembly"/>
    <x v="7"/>
  </r>
  <r>
    <x v="5007"/>
    <m/>
    <s v="GO:0006915"/>
    <s v="Process"/>
    <s v="GO:0006915"/>
    <s v="apoptosis"/>
    <x v="11"/>
  </r>
  <r>
    <x v="5008"/>
    <m/>
    <s v="GO:0008380"/>
    <s v="Process"/>
    <s v="GO:0008380"/>
    <s v="RNA splicing"/>
    <x v="0"/>
  </r>
  <r>
    <x v="5008"/>
    <m/>
    <s v="GO:0006397"/>
    <s v="Process"/>
    <s v="GO:0006397"/>
    <s v="mRNA processing"/>
    <x v="0"/>
  </r>
  <r>
    <x v="5009"/>
    <m/>
    <s v="GO:0019941"/>
    <s v="Process"/>
    <s v="GO:0019941"/>
    <s v="modification-dependent protein catabolic process"/>
    <x v="9"/>
  </r>
  <r>
    <x v="5009"/>
    <m/>
    <s v="GO:0045449"/>
    <s v="Process"/>
    <s v="GO:0045449"/>
    <s v="regulation of transcription"/>
    <x v="0"/>
  </r>
  <r>
    <x v="5009"/>
    <m/>
    <s v="GO:0006350"/>
    <s v="Process"/>
    <s v="GO:0006350"/>
    <s v="transcription"/>
    <x v="0"/>
  </r>
  <r>
    <x v="5010"/>
    <m/>
    <s v="GO:0008654"/>
    <s v="Process"/>
    <s v="GO:0008654"/>
    <s v="phospholipid biosynthetic process"/>
    <x v="3"/>
  </r>
  <r>
    <x v="5011"/>
    <m/>
    <s v="GO:0006694"/>
    <s v="Process"/>
    <s v="GO:0006694"/>
    <s v="steroid biosynthetic process"/>
    <x v="3"/>
  </r>
  <r>
    <x v="5011"/>
    <m/>
    <s v="GO:0055114"/>
    <s v="Process"/>
    <s v="GO:0055114"/>
    <s v="oxidation reduction"/>
    <x v="3"/>
  </r>
  <r>
    <x v="5012"/>
    <m/>
    <s v="GO:0006350"/>
    <s v="Process"/>
    <s v="GO:0006350"/>
    <s v="transcription"/>
    <x v="0"/>
  </r>
  <r>
    <x v="5012"/>
    <m/>
    <s v="GO:0045449"/>
    <s v="Process"/>
    <s v="GO:0045449"/>
    <s v="regulation of transcription"/>
    <x v="0"/>
  </r>
  <r>
    <x v="5013"/>
    <m/>
    <s v="GO:0006350"/>
    <s v="Process"/>
    <s v="GO:0006350"/>
    <s v="transcription"/>
    <x v="0"/>
  </r>
  <r>
    <x v="5013"/>
    <m/>
    <s v="GO:0045449"/>
    <s v="Process"/>
    <s v="GO:0045449"/>
    <s v="regulation of transcription"/>
    <x v="0"/>
  </r>
  <r>
    <x v="5014"/>
    <m/>
    <s v="GO:0019941"/>
    <s v="Process"/>
    <s v="GO:0019941"/>
    <s v="modification-dependent protein catabolic process"/>
    <x v="9"/>
  </r>
  <r>
    <x v="5014"/>
    <m/>
    <s v="GO:0045449"/>
    <s v="Process"/>
    <s v="GO:0045449"/>
    <s v="regulation of transcription"/>
    <x v="0"/>
  </r>
  <r>
    <x v="5014"/>
    <m/>
    <s v="GO:0006350"/>
    <s v="Process"/>
    <s v="GO:0006350"/>
    <s v="transcription"/>
    <x v="0"/>
  </r>
  <r>
    <x v="5015"/>
    <m/>
    <s v="GO:0045449"/>
    <s v="Process"/>
    <s v="GO:0045449"/>
    <s v="regulation of transcription"/>
    <x v="0"/>
  </r>
  <r>
    <x v="5015"/>
    <m/>
    <s v="GO:0006350"/>
    <s v="Process"/>
    <s v="GO:0006350"/>
    <s v="transcription"/>
    <x v="0"/>
  </r>
  <r>
    <x v="5015"/>
    <m/>
    <s v="GO:0016568"/>
    <s v="Process"/>
    <s v="GO:0016568"/>
    <s v="chromatin modification"/>
    <x v="7"/>
  </r>
  <r>
    <x v="5016"/>
    <m/>
    <s v="GO:0019941"/>
    <s v="Process"/>
    <s v="GO:0019941"/>
    <s v="modification-dependent protein catabolic process"/>
    <x v="9"/>
  </r>
  <r>
    <x v="5016"/>
    <m/>
    <s v="GO:0006281"/>
    <s v="Process"/>
    <s v="GO:0006281"/>
    <s v="DNA repair"/>
    <x v="8"/>
  </r>
  <r>
    <x v="5016"/>
    <m/>
    <s v="GO:0006281"/>
    <s v="Process"/>
    <s v="GO:0006281"/>
    <s v="DNA repair"/>
    <x v="12"/>
  </r>
  <r>
    <x v="5016"/>
    <m/>
    <s v="GO:0006974"/>
    <s v="Process"/>
    <s v="GO:0006974"/>
    <s v="response to DNA damage stimulus"/>
    <x v="8"/>
  </r>
  <r>
    <x v="5017"/>
    <m/>
    <s v="GO:0019941"/>
    <s v="Process"/>
    <s v="GO:0019941"/>
    <s v="modification-dependent protein catabolic process"/>
    <x v="9"/>
  </r>
  <r>
    <x v="5018"/>
    <m/>
    <s v="GO:0009809"/>
    <s v="Process"/>
    <s v="GO:0009809"/>
    <s v="lignin biosynthetic process"/>
    <x v="3"/>
  </r>
  <r>
    <x v="5019"/>
    <m/>
    <s v="GO:0006915"/>
    <s v="Process"/>
    <s v="GO:0006915"/>
    <s v="apoptosis"/>
    <x v="11"/>
  </r>
  <r>
    <x v="5020"/>
    <m/>
    <s v="GO:0006897"/>
    <s v="Process"/>
    <s v="GO:0006897"/>
    <s v="endocytosis"/>
    <x v="6"/>
  </r>
  <r>
    <x v="5020"/>
    <m/>
    <s v="GO:0006897"/>
    <s v="Process"/>
    <s v="GO:0006897"/>
    <s v="endocytosis"/>
    <x v="7"/>
  </r>
  <r>
    <x v="5020"/>
    <m/>
    <s v="GO:0008202"/>
    <s v="Process"/>
    <s v="GO:0008202"/>
    <s v="steroid metabolic process"/>
    <x v="3"/>
  </r>
  <r>
    <x v="5020"/>
    <m/>
    <s v="GO:0006810"/>
    <s v="Process"/>
    <s v="GO:0006810"/>
    <s v="transport"/>
    <x v="6"/>
  </r>
  <r>
    <x v="5020"/>
    <m/>
    <s v="GO:0006869"/>
    <s v="Process"/>
    <s v="GO:0006869"/>
    <s v="lipid transport"/>
    <x v="6"/>
  </r>
  <r>
    <x v="5020"/>
    <m/>
    <s v="GO:0006629"/>
    <s v="Process"/>
    <s v="GO:0006629"/>
    <s v="lipid metabolic process"/>
    <x v="3"/>
  </r>
  <r>
    <x v="5020"/>
    <m/>
    <s v="GO:0008203"/>
    <s v="Process"/>
    <s v="GO:0008203"/>
    <s v="cholesterol metabolic process"/>
    <x v="3"/>
  </r>
  <r>
    <x v="5021"/>
    <m/>
    <s v="GO:0009877"/>
    <s v="Process"/>
    <s v="GO:0009877"/>
    <s v="nodulation"/>
    <x v="4"/>
  </r>
  <r>
    <x v="5022"/>
    <m/>
    <s v="GO:0006810"/>
    <s v="Process"/>
    <s v="GO:0006810"/>
    <s v="transport"/>
    <x v="6"/>
  </r>
  <r>
    <x v="5022"/>
    <m/>
    <s v="GO:0016055"/>
    <s v="Process"/>
    <s v="GO:0016055"/>
    <s v="Wnt receptor signaling pathway"/>
    <x v="1"/>
  </r>
  <r>
    <x v="5022"/>
    <m/>
    <s v="GO:0006869"/>
    <s v="Process"/>
    <s v="GO:0006869"/>
    <s v="lipid transport"/>
    <x v="6"/>
  </r>
  <r>
    <x v="5023"/>
    <m/>
    <s v="GO:0045449"/>
    <s v="Process"/>
    <s v="GO:0045449"/>
    <s v="regulation of transcription"/>
    <x v="0"/>
  </r>
  <r>
    <x v="5023"/>
    <m/>
    <s v="GO:0006350"/>
    <s v="Process"/>
    <s v="GO:0006350"/>
    <s v="transcription"/>
    <x v="0"/>
  </r>
  <r>
    <x v="5024"/>
    <m/>
    <s v="GO:0055114"/>
    <s v="Process"/>
    <s v="GO:0055114"/>
    <s v="oxidation reduction"/>
    <x v="3"/>
  </r>
  <r>
    <x v="5025"/>
    <m/>
    <s v="GO:0007399"/>
    <s v="Process"/>
    <s v="GO:0007399"/>
    <s v="nervous system development"/>
    <x v="2"/>
  </r>
  <r>
    <x v="5025"/>
    <m/>
    <s v="GO:0030154"/>
    <s v="Process"/>
    <s v="GO:0030154"/>
    <s v="cell differentiation"/>
    <x v="4"/>
  </r>
  <r>
    <x v="5025"/>
    <m/>
    <s v="GO:0007275"/>
    <s v="Process"/>
    <s v="GO:0007275"/>
    <s v="multicellular organismal development"/>
    <x v="2"/>
  </r>
  <r>
    <x v="5026"/>
    <m/>
    <s v="GO:0051301"/>
    <s v="Process"/>
    <s v="GO:0051301"/>
    <s v="cell division"/>
    <x v="4"/>
  </r>
  <r>
    <x v="5026"/>
    <m/>
    <s v="GO:0007049"/>
    <s v="Process"/>
    <s v="GO:0007049"/>
    <s v="cell cycle"/>
    <x v="5"/>
  </r>
  <r>
    <x v="5027"/>
    <m/>
    <s v="GO:0015671"/>
    <s v="Process"/>
    <s v="GO:0015671"/>
    <s v="oxygen transport"/>
    <x v="6"/>
  </r>
  <r>
    <x v="5027"/>
    <m/>
    <s v="GO:0006810"/>
    <s v="Process"/>
    <s v="GO:0006810"/>
    <s v="transport"/>
    <x v="6"/>
  </r>
  <r>
    <x v="5028"/>
    <m/>
    <s v="GO:0006810"/>
    <s v="Process"/>
    <s v="GO:0006810"/>
    <s v="transport"/>
    <x v="6"/>
  </r>
  <r>
    <x v="5028"/>
    <m/>
    <s v="GO:0006813"/>
    <s v="Process"/>
    <s v="GO:0006813"/>
    <s v="potassium ion transport"/>
    <x v="6"/>
  </r>
  <r>
    <x v="5028"/>
    <m/>
    <s v="GO:0006811"/>
    <s v="Process"/>
    <s v="GO:0006811"/>
    <s v="ion transport"/>
    <x v="6"/>
  </r>
  <r>
    <x v="5029"/>
    <m/>
    <s v="GO:0006096"/>
    <s v="Process"/>
    <s v="GO:0006096"/>
    <s v="glycolysis"/>
    <x v="3"/>
  </r>
  <r>
    <x v="5030"/>
    <m/>
    <s v="GO:0007155"/>
    <s v="Process"/>
    <s v="GO:0007155"/>
    <s v="cell adhesion"/>
    <x v="10"/>
  </r>
  <r>
    <x v="5031"/>
    <m/>
    <s v="GO:0006810"/>
    <s v="Process"/>
    <s v="GO:0006810"/>
    <s v="transport"/>
    <x v="6"/>
  </r>
  <r>
    <x v="5031"/>
    <m/>
    <s v="GO:0022900"/>
    <s v="Process"/>
    <s v="GO:0022900"/>
    <s v="electron transport chain"/>
    <x v="3"/>
  </r>
  <r>
    <x v="5032"/>
    <m/>
    <s v="GO:0030178"/>
    <s v="Process"/>
    <s v="GO:0030178"/>
    <s v="negative regulation of Wnt receptor signaling pathway"/>
    <x v="1"/>
  </r>
  <r>
    <x v="5032"/>
    <m/>
    <s v="GO:0016055"/>
    <s v="Process"/>
    <s v="GO:0016055"/>
    <s v="Wnt receptor signaling pathway"/>
    <x v="1"/>
  </r>
  <r>
    <x v="5033"/>
    <m/>
    <s v="GO:0043161"/>
    <s v="Process"/>
    <s v="GO:0043161"/>
    <s v="proteasomal ubiquitin-dependent protein catabolic process"/>
    <x v="9"/>
  </r>
  <r>
    <x v="5034"/>
    <m/>
    <s v="GO:0006665"/>
    <s v="Process"/>
    <s v="GO:0006665"/>
    <s v="sphingolipid metabolic process"/>
    <x v="3"/>
  </r>
  <r>
    <x v="5034"/>
    <m/>
    <s v="GO:0006629"/>
    <s v="Process"/>
    <s v="GO:0006629"/>
    <s v="lipid metabolic process"/>
    <x v="3"/>
  </r>
  <r>
    <x v="5035"/>
    <m/>
    <s v="GO:0006955"/>
    <s v="Process"/>
    <s v="GO:0006955"/>
    <s v="immune response"/>
    <x v="4"/>
  </r>
  <r>
    <x v="5035"/>
    <m/>
    <s v="GO:0006954"/>
    <s v="Process"/>
    <s v="GO:0006954"/>
    <s v="inflammatory response"/>
    <x v="8"/>
  </r>
  <r>
    <x v="5036"/>
    <m/>
    <s v="GO:0006810"/>
    <s v="Process"/>
    <s v="GO:0006810"/>
    <s v="transport"/>
    <x v="6"/>
  </r>
  <r>
    <x v="5036"/>
    <m/>
    <s v="GO:0022900"/>
    <s v="Process"/>
    <s v="GO:0022900"/>
    <s v="electron transport chain"/>
    <x v="3"/>
  </r>
  <r>
    <x v="5037"/>
    <m/>
    <s v="GO:0006810"/>
    <s v="Process"/>
    <s v="GO:0006810"/>
    <s v="transport"/>
    <x v="6"/>
  </r>
  <r>
    <x v="5037"/>
    <m/>
    <s v="GO:0016055"/>
    <s v="Process"/>
    <s v="GO:0016055"/>
    <s v="Wnt receptor signaling pathway"/>
    <x v="1"/>
  </r>
  <r>
    <x v="5037"/>
    <m/>
    <s v="GO:0006869"/>
    <s v="Process"/>
    <s v="GO:0006869"/>
    <s v="lipid transport"/>
    <x v="6"/>
  </r>
  <r>
    <x v="5038"/>
    <m/>
    <s v="GO:0006412"/>
    <s v="Process"/>
    <s v="GO:0006412"/>
    <s v="translation"/>
    <x v="9"/>
  </r>
  <r>
    <x v="5039"/>
    <m/>
    <s v="GO:0007219"/>
    <s v="Process"/>
    <s v="GO:0007219"/>
    <s v="Notch signaling pathway"/>
    <x v="1"/>
  </r>
  <r>
    <x v="5039"/>
    <m/>
    <s v="GO:0007275"/>
    <s v="Process"/>
    <s v="GO:0007275"/>
    <s v="multicellular organismal development"/>
    <x v="2"/>
  </r>
  <r>
    <x v="5040"/>
    <m/>
    <s v="GO:0006810"/>
    <s v="Process"/>
    <s v="GO:0006810"/>
    <s v="transport"/>
    <x v="6"/>
  </r>
  <r>
    <x v="5040"/>
    <m/>
    <s v="GO:0015031"/>
    <s v="Process"/>
    <s v="GO:0015031"/>
    <s v="protein transport"/>
    <x v="6"/>
  </r>
  <r>
    <x v="5040"/>
    <m/>
    <s v="GO:0055085"/>
    <s v="Process"/>
    <s v="GO:0055085"/>
    <s v="transmembrane transport"/>
    <x v="6"/>
  </r>
  <r>
    <x v="5040"/>
    <m/>
    <s v="GO:0051028"/>
    <s v="Process"/>
    <s v="GO:0051028"/>
    <s v="mRNA transport"/>
    <x v="6"/>
  </r>
  <r>
    <x v="5041"/>
    <m/>
    <s v="GO:0006350"/>
    <s v="Process"/>
    <s v="GO:0006350"/>
    <s v="transcription"/>
    <x v="0"/>
  </r>
  <r>
    <x v="5041"/>
    <m/>
    <s v="GO:0009888"/>
    <s v="Process"/>
    <s v="GO:0009888"/>
    <s v="tissue development"/>
    <x v="2"/>
  </r>
  <r>
    <x v="5041"/>
    <m/>
    <s v="GO:0007275"/>
    <s v="Process"/>
    <s v="GO:0007275"/>
    <s v="multicellular organismal development"/>
    <x v="2"/>
  </r>
  <r>
    <x v="5041"/>
    <m/>
    <s v="GO:0045449"/>
    <s v="Process"/>
    <s v="GO:0045449"/>
    <s v="regulation of transcription"/>
    <x v="0"/>
  </r>
  <r>
    <x v="5041"/>
    <m/>
    <s v="GO:0048384"/>
    <s v="Process"/>
    <s v="GO:0048384"/>
    <s v="retinoic acid receptor signaling pathway"/>
    <x v="1"/>
  </r>
  <r>
    <x v="5041"/>
    <m/>
    <s v="GO:0048699"/>
    <s v="Process"/>
    <s v="GO:0048699"/>
    <s v="generation of neurons"/>
    <x v="2"/>
  </r>
  <r>
    <x v="5041"/>
    <m/>
    <s v="GO:0009790"/>
    <s v="Process"/>
    <s v="GO:0009790"/>
    <s v="embryonic development"/>
    <x v="2"/>
  </r>
  <r>
    <x v="5041"/>
    <m/>
    <s v="GO:0030902"/>
    <s v="Process"/>
    <s v="GO:0030902"/>
    <s v="hindbrain development"/>
    <x v="2"/>
  </r>
  <r>
    <x v="5041"/>
    <m/>
    <s v="GO:0045941"/>
    <s v="Process"/>
    <s v="GO:0045941"/>
    <s v="positive regulation of transcription"/>
    <x v="0"/>
  </r>
  <r>
    <x v="5041"/>
    <m/>
    <s v="GO:0030154"/>
    <s v="Process"/>
    <s v="GO:0030154"/>
    <s v="cell differentiation"/>
    <x v="4"/>
  </r>
  <r>
    <x v="5042"/>
    <m/>
    <s v="GO:0006694"/>
    <s v="Process"/>
    <s v="GO:0006694"/>
    <s v="steroid biosynthetic process"/>
    <x v="3"/>
  </r>
  <r>
    <x v="5042"/>
    <m/>
    <s v="GO:0008203"/>
    <s v="Process"/>
    <s v="GO:0008203"/>
    <s v="cholesterol metabolic process"/>
    <x v="3"/>
  </r>
  <r>
    <x v="5042"/>
    <m/>
    <s v="GO:0008202"/>
    <s v="Process"/>
    <s v="GO:0008202"/>
    <s v="steroid metabolic process"/>
    <x v="3"/>
  </r>
  <r>
    <x v="5042"/>
    <m/>
    <s v="GO:0055114"/>
    <s v="Process"/>
    <s v="GO:0055114"/>
    <s v="oxidation reduction"/>
    <x v="3"/>
  </r>
  <r>
    <x v="5042"/>
    <m/>
    <s v="GO:0006629"/>
    <s v="Process"/>
    <s v="GO:0006629"/>
    <s v="lipid metabolic process"/>
    <x v="3"/>
  </r>
  <r>
    <x v="5043"/>
    <m/>
    <s v="GO:0007155"/>
    <s v="Process"/>
    <s v="GO:0007155"/>
    <s v="cell adhesion"/>
    <x v="10"/>
  </r>
  <r>
    <x v="5044"/>
    <m/>
    <s v="GO:0009405"/>
    <s v="Process"/>
    <s v="GO:0009405"/>
    <s v="pathogenesis"/>
    <x v="4"/>
  </r>
  <r>
    <x v="5045"/>
    <m/>
    <s v="GO:0016192"/>
    <s v="Process"/>
    <s v="GO:0016192"/>
    <s v="vesicle-mediated transport"/>
    <x v="6"/>
  </r>
  <r>
    <x v="5045"/>
    <m/>
    <s v="GO:0015031"/>
    <s v="Process"/>
    <s v="GO:0015031"/>
    <s v="protein transport"/>
    <x v="6"/>
  </r>
  <r>
    <x v="5045"/>
    <m/>
    <s v="GO:0006810"/>
    <s v="Process"/>
    <s v="GO:0006810"/>
    <s v="transport"/>
    <x v="6"/>
  </r>
  <r>
    <x v="5046"/>
    <m/>
    <s v="GO:0016042"/>
    <s v="Process"/>
    <s v="GO:0016042"/>
    <s v="lipid catabolic process"/>
    <x v="3"/>
  </r>
  <r>
    <x v="5047"/>
    <m/>
    <s v="GO:0006560"/>
    <s v="Process"/>
    <s v="GO:0006560"/>
    <s v="proline metabolic process"/>
    <x v="3"/>
  </r>
  <r>
    <x v="5047"/>
    <m/>
    <s v="GO:0006350"/>
    <s v="Process"/>
    <s v="GO:0006350"/>
    <s v="transcription"/>
    <x v="0"/>
  </r>
  <r>
    <x v="5047"/>
    <m/>
    <s v="GO:0055114"/>
    <s v="Process"/>
    <s v="GO:0055114"/>
    <s v="oxidation reduction"/>
    <x v="3"/>
  </r>
  <r>
    <x v="5047"/>
    <m/>
    <s v="GO:0045449"/>
    <s v="Process"/>
    <s v="GO:0045449"/>
    <s v="regulation of transcription"/>
    <x v="0"/>
  </r>
  <r>
    <x v="5048"/>
    <m/>
    <s v="GO:0016042"/>
    <s v="Process"/>
    <s v="GO:0016042"/>
    <s v="lipid catabolic process"/>
    <x v="3"/>
  </r>
  <r>
    <x v="5049"/>
    <m/>
    <s v="GO:0006810"/>
    <s v="Process"/>
    <s v="GO:0006810"/>
    <s v="transport"/>
    <x v="6"/>
  </r>
  <r>
    <x v="5049"/>
    <m/>
    <s v="GO:0015992"/>
    <s v="Process"/>
    <s v="GO:0015992"/>
    <s v="proton transport"/>
    <x v="6"/>
  </r>
  <r>
    <x v="5049"/>
    <m/>
    <s v="GO:0006811"/>
    <s v="Process"/>
    <s v="GO:0006811"/>
    <s v="ion transport"/>
    <x v="6"/>
  </r>
  <r>
    <x v="5050"/>
    <m/>
    <s v="GO:0006350"/>
    <s v="Process"/>
    <s v="GO:0006350"/>
    <s v="transcription"/>
    <x v="0"/>
  </r>
  <r>
    <x v="5050"/>
    <m/>
    <s v="GO:0016568"/>
    <s v="Process"/>
    <s v="GO:0016568"/>
    <s v="chromatin modification"/>
    <x v="7"/>
  </r>
  <r>
    <x v="5050"/>
    <m/>
    <s v="GO:0045449"/>
    <s v="Process"/>
    <s v="GO:0045449"/>
    <s v="regulation of transcription"/>
    <x v="0"/>
  </r>
  <r>
    <x v="5051"/>
    <m/>
    <s v="GO:0007155"/>
    <s v="Process"/>
    <s v="GO:0007155"/>
    <s v="cell adhesion"/>
    <x v="10"/>
  </r>
  <r>
    <x v="5052"/>
    <m/>
    <s v="GO:0009968"/>
    <s v="Process"/>
    <s v="GO:0009968"/>
    <s v="negative regulation of signal transduction"/>
    <x v="1"/>
  </r>
  <r>
    <x v="5053"/>
    <m/>
    <s v="GO:0007275"/>
    <s v="Process"/>
    <s v="GO:0007275"/>
    <s v="multicellular organismal development"/>
    <x v="2"/>
  </r>
  <r>
    <x v="5054"/>
    <m/>
    <s v="GO:0016042"/>
    <s v="Process"/>
    <s v="GO:0016042"/>
    <s v="lipid catabolic process"/>
    <x v="3"/>
  </r>
  <r>
    <x v="5055"/>
    <m/>
    <s v="GO:0006909"/>
    <s v="Process"/>
    <s v="GO:0006909"/>
    <s v="phagocytosis"/>
    <x v="6"/>
  </r>
  <r>
    <x v="5055"/>
    <m/>
    <s v="GO:0006909"/>
    <s v="Process"/>
    <s v="GO:0006909"/>
    <s v="phagocytosis"/>
    <x v="7"/>
  </r>
  <r>
    <x v="5055"/>
    <m/>
    <s v="GO:0007155"/>
    <s v="Process"/>
    <s v="GO:0007155"/>
    <s v="cell adhesion"/>
    <x v="10"/>
  </r>
  <r>
    <x v="5056"/>
    <m/>
    <s v="GO:0008152"/>
    <s v="Process"/>
    <s v="GO:0008152"/>
    <s v="metabolic process"/>
    <x v="3"/>
  </r>
  <r>
    <x v="5057"/>
    <m/>
    <s v="GO:0006811"/>
    <s v="Process"/>
    <s v="GO:0006811"/>
    <s v="ion transport"/>
    <x v="6"/>
  </r>
  <r>
    <x v="5057"/>
    <m/>
    <s v="GO:0006810"/>
    <s v="Process"/>
    <s v="GO:0006810"/>
    <s v="transport"/>
    <x v="6"/>
  </r>
  <r>
    <x v="5057"/>
    <m/>
    <s v="GO:0006829"/>
    <s v="Process"/>
    <s v="GO:0006829"/>
    <s v="zinc ion transport"/>
    <x v="6"/>
  </r>
  <r>
    <x v="5058"/>
    <m/>
    <s v="GO:0051301"/>
    <s v="Process"/>
    <s v="GO:0051301"/>
    <s v="cell division"/>
    <x v="4"/>
  </r>
  <r>
    <x v="5058"/>
    <m/>
    <s v="GO:0007049"/>
    <s v="Process"/>
    <s v="GO:0007049"/>
    <s v="cell cycle"/>
    <x v="5"/>
  </r>
  <r>
    <x v="5058"/>
    <m/>
    <s v="GO:0006281"/>
    <s v="Process"/>
    <s v="GO:0006281"/>
    <s v="DNA repair"/>
    <x v="8"/>
  </r>
  <r>
    <x v="5058"/>
    <m/>
    <s v="GO:0006281"/>
    <s v="Process"/>
    <s v="GO:0006281"/>
    <s v="DNA repair"/>
    <x v="12"/>
  </r>
  <r>
    <x v="5058"/>
    <m/>
    <s v="GO:0006974"/>
    <s v="Process"/>
    <s v="GO:0006974"/>
    <s v="response to DNA damage stimulus"/>
    <x v="8"/>
  </r>
  <r>
    <x v="5058"/>
    <m/>
    <s v="GO:0006260"/>
    <s v="Process"/>
    <s v="GO:0006260"/>
    <s v="DNA replication"/>
    <x v="12"/>
  </r>
  <r>
    <x v="5059"/>
    <m/>
    <s v="GO:0006350"/>
    <s v="Process"/>
    <s v="GO:0006350"/>
    <s v="transcription"/>
    <x v="0"/>
  </r>
  <r>
    <x v="5059"/>
    <m/>
    <s v="GO:0045449"/>
    <s v="Process"/>
    <s v="GO:0045449"/>
    <s v="regulation of transcription"/>
    <x v="0"/>
  </r>
  <r>
    <x v="5060"/>
    <m/>
    <s v="GO:0006417"/>
    <s v="Process"/>
    <s v="GO:0006417"/>
    <s v="regulation of translation"/>
    <x v="9"/>
  </r>
  <r>
    <x v="5061"/>
    <m/>
    <s v="GO:0006350"/>
    <s v="Process"/>
    <s v="GO:0006350"/>
    <s v="transcription"/>
    <x v="0"/>
  </r>
  <r>
    <x v="5061"/>
    <m/>
    <s v="GO:0045449"/>
    <s v="Process"/>
    <s v="GO:0045449"/>
    <s v="regulation of transcription"/>
    <x v="0"/>
  </r>
  <r>
    <x v="5062"/>
    <m/>
    <s v="GO:0006810"/>
    <s v="Process"/>
    <s v="GO:0006810"/>
    <s v="transport"/>
    <x v="6"/>
  </r>
  <r>
    <x v="5062"/>
    <m/>
    <s v="GO:0055085"/>
    <s v="Process"/>
    <s v="GO:0055085"/>
    <s v="transmembrane transport"/>
    <x v="6"/>
  </r>
  <r>
    <x v="5062"/>
    <m/>
    <s v="GO:0015031"/>
    <s v="Process"/>
    <s v="GO:0015031"/>
    <s v="protein transport"/>
    <x v="6"/>
  </r>
  <r>
    <x v="5062"/>
    <m/>
    <s v="GO:0051028"/>
    <s v="Process"/>
    <s v="GO:0051028"/>
    <s v="mRNA transport"/>
    <x v="6"/>
  </r>
  <r>
    <x v="5063"/>
    <m/>
    <s v="GO:0006810"/>
    <s v="Process"/>
    <s v="GO:0006810"/>
    <s v="transport"/>
    <x v="6"/>
  </r>
  <r>
    <x v="5064"/>
    <m/>
    <s v="GO:0007275"/>
    <s v="Process"/>
    <s v="GO:0007275"/>
    <s v="multicellular organismal development"/>
    <x v="2"/>
  </r>
  <r>
    <x v="5064"/>
    <m/>
    <s v="GO:0001525"/>
    <s v="Process"/>
    <s v="GO:0001525"/>
    <s v="angiogenesis"/>
    <x v="2"/>
  </r>
  <r>
    <x v="5064"/>
    <m/>
    <s v="GO:0030154"/>
    <s v="Process"/>
    <s v="GO:0030154"/>
    <s v="cell differentiation"/>
    <x v="4"/>
  </r>
  <r>
    <x v="5065"/>
    <m/>
    <s v="GO:0019941"/>
    <s v="Process"/>
    <s v="GO:0019941"/>
    <s v="modification-dependent protein catabolic process"/>
    <x v="9"/>
  </r>
  <r>
    <x v="5066"/>
    <m/>
    <s v="GO:0007165"/>
    <s v="Process"/>
    <s v="GO:0007165"/>
    <s v="signal transduction"/>
    <x v="1"/>
  </r>
  <r>
    <x v="5066"/>
    <m/>
    <s v="GO:0007186"/>
    <s v="Process"/>
    <s v="GO:0007186"/>
    <s v="G-protein coupled receptor protein signaling pathway"/>
    <x v="1"/>
  </r>
  <r>
    <x v="5067"/>
    <m/>
    <s v="GO:0019941"/>
    <s v="Process"/>
    <s v="GO:0019941"/>
    <s v="modification-dependent protein catabolic process"/>
    <x v="9"/>
  </r>
  <r>
    <x v="5068"/>
    <m/>
    <s v="GO:0007275"/>
    <s v="Process"/>
    <s v="GO:0007275"/>
    <s v="multicellular organismal development"/>
    <x v="2"/>
  </r>
  <r>
    <x v="5069"/>
    <m/>
    <s v="GO:0055114"/>
    <s v="Process"/>
    <s v="GO:0055114"/>
    <s v="oxidation reduction"/>
    <x v="3"/>
  </r>
  <r>
    <x v="5069"/>
    <m/>
    <s v="GO:0022900"/>
    <s v="Process"/>
    <s v="GO:0022900"/>
    <s v="electron transport chain"/>
    <x v="3"/>
  </r>
  <r>
    <x v="5069"/>
    <m/>
    <s v="GO:0006810"/>
    <s v="Process"/>
    <s v="GO:0006810"/>
    <s v="transport"/>
    <x v="6"/>
  </r>
  <r>
    <x v="5070"/>
    <m/>
    <s v="GO:0006915"/>
    <s v="Process"/>
    <s v="GO:0006915"/>
    <s v="apoptosis"/>
    <x v="11"/>
  </r>
  <r>
    <x v="5071"/>
    <m/>
    <s v="GO:0007047"/>
    <s v="Process"/>
    <s v="GO:0007047"/>
    <s v="cell wall organization"/>
    <x v="7"/>
  </r>
  <r>
    <x v="5072"/>
    <m/>
    <s v="GO:0006260"/>
    <s v="Process"/>
    <s v="GO:0006260"/>
    <s v="DNA replication"/>
    <x v="12"/>
  </r>
  <r>
    <x v="5072"/>
    <m/>
    <s v="GO:0044419"/>
    <s v="Process"/>
    <s v="GO:0044419"/>
    <s v="interspecies interaction between organisms"/>
    <x v="4"/>
  </r>
  <r>
    <x v="5072"/>
    <m/>
    <s v="GO:0006974"/>
    <s v="Process"/>
    <s v="GO:0006974"/>
    <s v="response to DNA damage stimulus"/>
    <x v="8"/>
  </r>
  <r>
    <x v="5072"/>
    <m/>
    <s v="GO:0006310"/>
    <s v="Process"/>
    <s v="GO:0006310"/>
    <s v="DNA recombination"/>
    <x v="12"/>
  </r>
  <r>
    <x v="5072"/>
    <m/>
    <s v="GO:0006950"/>
    <s v="Process"/>
    <s v="GO:0006950"/>
    <s v="response to stress"/>
    <x v="8"/>
  </r>
  <r>
    <x v="5072"/>
    <m/>
    <s v="GO:0006281"/>
    <s v="Process"/>
    <s v="GO:0006281"/>
    <s v="DNA repair"/>
    <x v="8"/>
  </r>
  <r>
    <x v="5072"/>
    <m/>
    <s v="GO:0006281"/>
    <s v="Process"/>
    <s v="GO:0006281"/>
    <s v="DNA repair"/>
    <x v="12"/>
  </r>
  <r>
    <x v="5072"/>
    <m/>
    <s v="GO:0006397"/>
    <s v="Process"/>
    <s v="GO:0006397"/>
    <s v="mRNA processing"/>
    <x v="0"/>
  </r>
  <r>
    <x v="5073"/>
    <m/>
    <s v="GO:0030154"/>
    <s v="Process"/>
    <s v="GO:0030154"/>
    <s v="cell differentiation"/>
    <x v="4"/>
  </r>
  <r>
    <x v="5073"/>
    <m/>
    <s v="GO:0007275"/>
    <s v="Process"/>
    <s v="GO:0007275"/>
    <s v="multicellular organismal development"/>
    <x v="2"/>
  </r>
  <r>
    <x v="5073"/>
    <m/>
    <s v="GO:0007399"/>
    <s v="Process"/>
    <s v="GO:0007399"/>
    <s v="nervous system development"/>
    <x v="2"/>
  </r>
  <r>
    <x v="5074"/>
    <m/>
    <s v="GO:0008610"/>
    <s v="Process"/>
    <s v="GO:0008610"/>
    <s v="lipid biosynthetic process"/>
    <x v="3"/>
  </r>
  <r>
    <x v="5074"/>
    <m/>
    <s v="GO:0016126"/>
    <s v="Process"/>
    <s v="GO:0016126"/>
    <s v="sterol biosynthetic process"/>
    <x v="3"/>
  </r>
  <r>
    <x v="5074"/>
    <m/>
    <s v="GO:0006694"/>
    <s v="Process"/>
    <s v="GO:0006694"/>
    <s v="steroid biosynthetic process"/>
    <x v="3"/>
  </r>
  <r>
    <x v="5075"/>
    <m/>
    <s v="GO:0006695"/>
    <s v="Process"/>
    <s v="GO:0006695"/>
    <s v="cholesterol biosynthetic process"/>
    <x v="3"/>
  </r>
  <r>
    <x v="5075"/>
    <m/>
    <s v="GO:0008299"/>
    <s v="Process"/>
    <s v="GO:0008299"/>
    <s v="isoprenoid biosynthetic process"/>
    <x v="3"/>
  </r>
  <r>
    <x v="5075"/>
    <m/>
    <s v="GO:0016117"/>
    <s v="Process"/>
    <s v="GO:0016117"/>
    <s v="carotenoid biosynthetic process"/>
    <x v="3"/>
  </r>
  <r>
    <x v="5075"/>
    <m/>
    <s v="GO:0016126"/>
    <s v="Process"/>
    <s v="GO:0016126"/>
    <s v="sterol biosynthetic process"/>
    <x v="3"/>
  </r>
  <r>
    <x v="5075"/>
    <m/>
    <s v="GO:0006694"/>
    <s v="Process"/>
    <s v="GO:0006694"/>
    <s v="steroid biosynthetic process"/>
    <x v="3"/>
  </r>
  <r>
    <x v="5075"/>
    <m/>
    <s v="GO:0008610"/>
    <s v="Process"/>
    <s v="GO:0008610"/>
    <s v="lipid biosynthetic process"/>
    <x v="3"/>
  </r>
  <r>
    <x v="5076"/>
    <m/>
    <s v="GO:0007165"/>
    <s v="Process"/>
    <s v="GO:0007165"/>
    <s v="signal transduction"/>
    <x v="1"/>
  </r>
  <r>
    <x v="5076"/>
    <m/>
    <s v="GO:0007186"/>
    <s v="Process"/>
    <s v="GO:0007186"/>
    <s v="G-protein coupled receptor protein signaling pathway"/>
    <x v="1"/>
  </r>
  <r>
    <x v="5076"/>
    <m/>
    <s v="GO:0007275"/>
    <s v="Process"/>
    <s v="GO:0007275"/>
    <s v="multicellular organismal development"/>
    <x v="2"/>
  </r>
  <r>
    <x v="5076"/>
    <m/>
    <s v="GO:0016055"/>
    <s v="Process"/>
    <s v="GO:0016055"/>
    <s v="Wnt receptor signaling pathway"/>
    <x v="1"/>
  </r>
  <r>
    <x v="5077"/>
    <m/>
    <s v="GO:0006260"/>
    <s v="Process"/>
    <s v="GO:0006260"/>
    <s v="DNA replication"/>
    <x v="12"/>
  </r>
  <r>
    <x v="5078"/>
    <m/>
    <s v="GO:0045449"/>
    <s v="Process"/>
    <s v="GO:0045449"/>
    <s v="regulation of transcription"/>
    <x v="0"/>
  </r>
  <r>
    <x v="5078"/>
    <m/>
    <s v="GO:0007275"/>
    <s v="Process"/>
    <s v="GO:0007275"/>
    <s v="multicellular organismal development"/>
    <x v="2"/>
  </r>
  <r>
    <x v="5078"/>
    <m/>
    <s v="GO:0006350"/>
    <s v="Process"/>
    <s v="GO:0006350"/>
    <s v="transcription"/>
    <x v="0"/>
  </r>
  <r>
    <x v="5078"/>
    <m/>
    <s v="GO:0030154"/>
    <s v="Process"/>
    <s v="GO:0030154"/>
    <s v="cell differentiation"/>
    <x v="4"/>
  </r>
  <r>
    <x v="5079"/>
    <m/>
    <s v="GO:0016568"/>
    <s v="Process"/>
    <s v="GO:0016568"/>
    <s v="chromatin modification"/>
    <x v="7"/>
  </r>
  <r>
    <x v="5079"/>
    <m/>
    <s v="GO:0006350"/>
    <s v="Process"/>
    <s v="GO:0006350"/>
    <s v="transcription"/>
    <x v="0"/>
  </r>
  <r>
    <x v="5079"/>
    <m/>
    <s v="GO:0045449"/>
    <s v="Process"/>
    <s v="GO:0045449"/>
    <s v="regulation of transcription"/>
    <x v="0"/>
  </r>
  <r>
    <x v="5079"/>
    <m/>
    <s v="GO:0007275"/>
    <s v="Process"/>
    <s v="GO:0007275"/>
    <s v="multicellular organismal development"/>
    <x v="2"/>
  </r>
  <r>
    <x v="5080"/>
    <m/>
    <s v="GO:0006350"/>
    <s v="Process"/>
    <s v="GO:0006350"/>
    <s v="transcription"/>
    <x v="0"/>
  </r>
  <r>
    <x v="5080"/>
    <m/>
    <s v="GO:0045449"/>
    <s v="Process"/>
    <s v="GO:0045449"/>
    <s v="regulation of transcription"/>
    <x v="0"/>
  </r>
  <r>
    <x v="5081"/>
    <m/>
    <s v="GO:0055114"/>
    <s v="Process"/>
    <s v="GO:0055114"/>
    <s v="oxidation reduction"/>
    <x v="3"/>
  </r>
  <r>
    <x v="5081"/>
    <m/>
    <s v="GO:0046274"/>
    <s v="Process"/>
    <s v="GO:0046274"/>
    <s v="lignin catabolic process"/>
    <x v="3"/>
  </r>
  <r>
    <x v="5082"/>
    <m/>
    <s v="GO:0007165"/>
    <s v="Process"/>
    <s v="GO:0007165"/>
    <s v="signal transduction"/>
    <x v="1"/>
  </r>
  <r>
    <x v="5082"/>
    <m/>
    <s v="GO:0007186"/>
    <s v="Process"/>
    <s v="GO:0007186"/>
    <s v="G-protein coupled receptor protein signaling pathway"/>
    <x v="1"/>
  </r>
  <r>
    <x v="5083"/>
    <m/>
    <s v="GO:0016055"/>
    <s v="Process"/>
    <s v="GO:0016055"/>
    <s v="Wnt receptor signaling pathway"/>
    <x v="1"/>
  </r>
  <r>
    <x v="5084"/>
    <m/>
    <s v="GO:0030154"/>
    <s v="Process"/>
    <s v="GO:0030154"/>
    <s v="cell differentiation"/>
    <x v="4"/>
  </r>
  <r>
    <x v="5084"/>
    <m/>
    <s v="GO:0007275"/>
    <s v="Process"/>
    <s v="GO:0007275"/>
    <s v="multicellular organismal development"/>
    <x v="2"/>
  </r>
  <r>
    <x v="5085"/>
    <m/>
    <s v="GO:0006950"/>
    <s v="Process"/>
    <s v="GO:0006950"/>
    <s v="response to stress"/>
    <x v="8"/>
  </r>
  <r>
    <x v="5086"/>
    <m/>
    <s v="GO:0006897"/>
    <s v="Process"/>
    <s v="GO:0006897"/>
    <s v="endocytosis"/>
    <x v="6"/>
  </r>
  <r>
    <x v="5086"/>
    <m/>
    <s v="GO:0006897"/>
    <s v="Process"/>
    <s v="GO:0006897"/>
    <s v="endocytosis"/>
    <x v="7"/>
  </r>
  <r>
    <x v="5087"/>
    <m/>
    <s v="GO:0006810"/>
    <s v="Process"/>
    <s v="GO:0006810"/>
    <s v="transport"/>
    <x v="6"/>
  </r>
  <r>
    <x v="5088"/>
    <m/>
    <s v="GO:0006350"/>
    <s v="Process"/>
    <s v="GO:0006350"/>
    <s v="transcription"/>
    <x v="0"/>
  </r>
  <r>
    <x v="5088"/>
    <m/>
    <s v="GO:0045449"/>
    <s v="Process"/>
    <s v="GO:0045449"/>
    <s v="regulation of transcription"/>
    <x v="0"/>
  </r>
  <r>
    <x v="5089"/>
    <m/>
    <s v="GO:0006350"/>
    <s v="Process"/>
    <s v="GO:0006350"/>
    <s v="transcription"/>
    <x v="0"/>
  </r>
  <r>
    <x v="5089"/>
    <m/>
    <s v="GO:0045449"/>
    <s v="Process"/>
    <s v="GO:0045449"/>
    <s v="regulation of transcription"/>
    <x v="0"/>
  </r>
  <r>
    <x v="5090"/>
    <m/>
    <s v="GO:0030154"/>
    <s v="Process"/>
    <s v="GO:0030154"/>
    <s v="cell differentiation"/>
    <x v="4"/>
  </r>
  <r>
    <x v="5090"/>
    <m/>
    <s v="GO:0007275"/>
    <s v="Process"/>
    <s v="GO:0007275"/>
    <s v="multicellular organismal development"/>
    <x v="2"/>
  </r>
  <r>
    <x v="5091"/>
    <m/>
    <s v="GO:0006310"/>
    <s v="Process"/>
    <s v="GO:0006310"/>
    <s v="DNA recombination"/>
    <x v="12"/>
  </r>
  <r>
    <x v="5091"/>
    <m/>
    <s v="GO:0015074"/>
    <s v="Process"/>
    <s v="GO:0015074"/>
    <s v="DNA integration"/>
    <x v="12"/>
  </r>
  <r>
    <x v="5092"/>
    <m/>
    <s v="GO:0007275"/>
    <s v="Process"/>
    <s v="GO:0007275"/>
    <s v="multicellular organismal development"/>
    <x v="2"/>
  </r>
  <r>
    <x v="5093"/>
    <m/>
    <s v="GO:0006897"/>
    <s v="Process"/>
    <s v="GO:0006897"/>
    <s v="endocytosis"/>
    <x v="6"/>
  </r>
  <r>
    <x v="5093"/>
    <m/>
    <s v="GO:0006897"/>
    <s v="Process"/>
    <s v="GO:0006897"/>
    <s v="endocytosis"/>
    <x v="7"/>
  </r>
  <r>
    <x v="5094"/>
    <m/>
    <s v="GO:0006810"/>
    <s v="Process"/>
    <s v="GO:0006810"/>
    <s v="transport"/>
    <x v="6"/>
  </r>
  <r>
    <x v="5095"/>
    <m/>
    <s v="GO:0051301"/>
    <s v="Process"/>
    <s v="GO:0051301"/>
    <s v="cell division"/>
    <x v="4"/>
  </r>
  <r>
    <x v="5095"/>
    <m/>
    <s v="GO:0007049"/>
    <s v="Process"/>
    <s v="GO:0007049"/>
    <s v="cell cycle"/>
    <x v="5"/>
  </r>
  <r>
    <x v="5095"/>
    <m/>
    <s v="GO:0007067"/>
    <s v="Process"/>
    <s v="GO:0007067"/>
    <s v="mitosis"/>
    <x v="5"/>
  </r>
  <r>
    <x v="5095"/>
    <m/>
    <s v="GO:0007067"/>
    <s v="Process"/>
    <s v="GO:0007067"/>
    <s v="mitosis"/>
    <x v="7"/>
  </r>
  <r>
    <x v="5096"/>
    <m/>
    <s v="GO:0042742"/>
    <s v="Process"/>
    <s v="GO:0042742"/>
    <s v="defense response to bacterium"/>
    <x v="8"/>
  </r>
  <r>
    <x v="5096"/>
    <m/>
    <s v="GO:0019835"/>
    <s v="Process"/>
    <s v="GO:0019835"/>
    <s v="cytolysis"/>
    <x v="11"/>
  </r>
  <r>
    <x v="5096"/>
    <m/>
    <s v="GO:0008152"/>
    <s v="Process"/>
    <s v="GO:0008152"/>
    <s v="metabolic process"/>
    <x v="3"/>
  </r>
  <r>
    <x v="5097"/>
    <m/>
    <s v="GO:0007155"/>
    <s v="Process"/>
    <s v="GO:0007155"/>
    <s v="cell adhesion"/>
    <x v="10"/>
  </r>
  <r>
    <x v="5097"/>
    <m/>
    <s v="GO:0007165"/>
    <s v="Process"/>
    <s v="GO:0007165"/>
    <s v="signal transduction"/>
    <x v="1"/>
  </r>
  <r>
    <x v="5097"/>
    <m/>
    <s v="GO:0007275"/>
    <s v="Process"/>
    <s v="GO:0007275"/>
    <s v="multicellular organismal development"/>
    <x v="2"/>
  </r>
  <r>
    <x v="5097"/>
    <m/>
    <s v="GO:0007186"/>
    <s v="Process"/>
    <s v="GO:0007186"/>
    <s v="G-protein coupled receptor protein signaling pathway"/>
    <x v="1"/>
  </r>
  <r>
    <x v="5098"/>
    <m/>
    <s v="GO:0006629"/>
    <s v="Process"/>
    <s v="GO:0006629"/>
    <s v="lipid metabolic process"/>
    <x v="3"/>
  </r>
  <r>
    <x v="5098"/>
    <m/>
    <s v="GO:0006810"/>
    <s v="Process"/>
    <s v="GO:0006810"/>
    <s v="transport"/>
    <x v="6"/>
  </r>
  <r>
    <x v="5098"/>
    <m/>
    <s v="GO:0008203"/>
    <s v="Process"/>
    <s v="GO:0008203"/>
    <s v="cholesterol metabolic process"/>
    <x v="3"/>
  </r>
  <r>
    <x v="5098"/>
    <m/>
    <s v="GO:0006869"/>
    <s v="Process"/>
    <s v="GO:0006869"/>
    <s v="lipid transport"/>
    <x v="6"/>
  </r>
  <r>
    <x v="5098"/>
    <m/>
    <s v="GO:0008202"/>
    <s v="Process"/>
    <s v="GO:0008202"/>
    <s v="steroid metabolic process"/>
    <x v="3"/>
  </r>
  <r>
    <x v="5099"/>
    <m/>
    <s v="GO:0055114"/>
    <s v="Process"/>
    <s v="GO:0055114"/>
    <s v="oxidation reduction"/>
    <x v="3"/>
  </r>
  <r>
    <x v="5100"/>
    <m/>
    <s v="GO:0008152"/>
    <s v="Process"/>
    <s v="GO:0008152"/>
    <s v="metabolic process"/>
    <x v="3"/>
  </r>
  <r>
    <x v="5101"/>
    <m/>
    <s v="GO:0009303"/>
    <s v="Process"/>
    <s v="GO:0009303"/>
    <s v="rRNA transcription"/>
    <x v="0"/>
  </r>
  <r>
    <x v="5102"/>
    <m/>
    <s v="GO:0006350"/>
    <s v="Process"/>
    <s v="GO:0006350"/>
    <s v="transcription"/>
    <x v="0"/>
  </r>
  <r>
    <x v="5102"/>
    <m/>
    <s v="GO:0006281"/>
    <s v="Process"/>
    <s v="GO:0006281"/>
    <s v="DNA repair"/>
    <x v="8"/>
  </r>
  <r>
    <x v="5102"/>
    <m/>
    <s v="GO:0006281"/>
    <s v="Process"/>
    <s v="GO:0006281"/>
    <s v="DNA repair"/>
    <x v="12"/>
  </r>
  <r>
    <x v="5102"/>
    <m/>
    <s v="GO:0045449"/>
    <s v="Process"/>
    <s v="GO:0045449"/>
    <s v="regulation of transcription"/>
    <x v="0"/>
  </r>
  <r>
    <x v="5102"/>
    <m/>
    <s v="GO:0006974"/>
    <s v="Process"/>
    <s v="GO:0006974"/>
    <s v="response to DNA damage stimulus"/>
    <x v="8"/>
  </r>
  <r>
    <x v="5103"/>
    <m/>
    <s v="GO:0006839"/>
    <s v="Process"/>
    <s v="GO:0006839"/>
    <s v="mitochondrial transport"/>
    <x v="6"/>
  </r>
  <r>
    <x v="5103"/>
    <m/>
    <s v="GO:0007275"/>
    <s v="Process"/>
    <s v="GO:0007275"/>
    <s v="multicellular organismal development"/>
    <x v="2"/>
  </r>
  <r>
    <x v="5103"/>
    <m/>
    <s v="GO:0007399"/>
    <s v="Process"/>
    <s v="GO:0007399"/>
    <s v="nervous system development"/>
    <x v="2"/>
  </r>
  <r>
    <x v="5103"/>
    <m/>
    <s v="GO:0030154"/>
    <s v="Process"/>
    <s v="GO:0030154"/>
    <s v="cell differentiation"/>
    <x v="4"/>
  </r>
  <r>
    <x v="5104"/>
    <m/>
    <s v="GO:0008152"/>
    <s v="Process"/>
    <s v="GO:0008152"/>
    <s v="metabolic process"/>
    <x v="3"/>
  </r>
  <r>
    <x v="5105"/>
    <m/>
    <s v="GO:0019941"/>
    <s v="Process"/>
    <s v="GO:0019941"/>
    <s v="modification-dependent protein catabolic process"/>
    <x v="9"/>
  </r>
  <r>
    <x v="5105"/>
    <m/>
    <s v="GO:0045449"/>
    <s v="Process"/>
    <s v="GO:0045449"/>
    <s v="regulation of transcription"/>
    <x v="0"/>
  </r>
  <r>
    <x v="5105"/>
    <m/>
    <s v="GO:0006350"/>
    <s v="Process"/>
    <s v="GO:0006350"/>
    <s v="transcription"/>
    <x v="0"/>
  </r>
  <r>
    <x v="5106"/>
    <m/>
    <s v="GO:0019941"/>
    <s v="Process"/>
    <s v="GO:0019941"/>
    <s v="modification-dependent protein catabolic process"/>
    <x v="9"/>
  </r>
  <r>
    <x v="5107"/>
    <m/>
    <s v="GO:0007275"/>
    <s v="Process"/>
    <s v="GO:0007275"/>
    <s v="multicellular organismal development"/>
    <x v="2"/>
  </r>
  <r>
    <x v="5108"/>
    <m/>
    <s v="GO:0007049"/>
    <s v="Process"/>
    <s v="GO:0007049"/>
    <s v="cell cycle"/>
    <x v="5"/>
  </r>
  <r>
    <x v="5108"/>
    <m/>
    <s v="GO:0006974"/>
    <s v="Process"/>
    <s v="GO:0006974"/>
    <s v="response to DNA damage stimulus"/>
    <x v="8"/>
  </r>
  <r>
    <x v="5108"/>
    <m/>
    <s v="GO:0007050"/>
    <s v="Process"/>
    <s v="GO:0007050"/>
    <s v="cell cycle arrest"/>
    <x v="5"/>
  </r>
  <r>
    <x v="5109"/>
    <m/>
    <s v="GO:0007067"/>
    <s v="Process"/>
    <s v="GO:0007067"/>
    <s v="mitosis"/>
    <x v="5"/>
  </r>
  <r>
    <x v="5109"/>
    <m/>
    <s v="GO:0007067"/>
    <s v="Process"/>
    <s v="GO:0007067"/>
    <s v="mitosis"/>
    <x v="7"/>
  </r>
  <r>
    <x v="5109"/>
    <m/>
    <s v="GO:0008285"/>
    <s v="Process"/>
    <s v="GO:0008285"/>
    <s v="negative regulation of cell proliferation"/>
    <x v="5"/>
  </r>
  <r>
    <x v="5109"/>
    <m/>
    <s v="GO:0051301"/>
    <s v="Process"/>
    <s v="GO:0051301"/>
    <s v="cell division"/>
    <x v="4"/>
  </r>
  <r>
    <x v="5109"/>
    <m/>
    <s v="GO:0007049"/>
    <s v="Process"/>
    <s v="GO:0007049"/>
    <s v="cell cycle"/>
    <x v="5"/>
  </r>
  <r>
    <x v="5109"/>
    <m/>
    <s v="GO:0007064"/>
    <s v="Process"/>
    <s v="GO:0007064"/>
    <s v="mitotic sister chromatid cohesion"/>
    <x v="5"/>
  </r>
  <r>
    <x v="5109"/>
    <m/>
    <s v="GO:0007064"/>
    <s v="Process"/>
    <s v="GO:0007064"/>
    <s v="mitotic sister chromatid cohesion"/>
    <x v="7"/>
  </r>
  <r>
    <x v="5110"/>
    <m/>
    <s v="GO:0007049"/>
    <s v="Process"/>
    <s v="GO:0007049"/>
    <s v="cell cycle"/>
    <x v="5"/>
  </r>
  <r>
    <x v="5110"/>
    <m/>
    <s v="GO:0051301"/>
    <s v="Process"/>
    <s v="GO:0051301"/>
    <s v="cell division"/>
    <x v="4"/>
  </r>
  <r>
    <x v="5110"/>
    <m/>
    <s v="GO:0007067"/>
    <s v="Process"/>
    <s v="GO:0007067"/>
    <s v="mitosis"/>
    <x v="5"/>
  </r>
  <r>
    <x v="5110"/>
    <m/>
    <s v="GO:0007067"/>
    <s v="Process"/>
    <s v="GO:0007067"/>
    <s v="mitosis"/>
    <x v="7"/>
  </r>
  <r>
    <x v="5111"/>
    <m/>
    <s v="GO:0006810"/>
    <s v="Process"/>
    <s v="GO:0006810"/>
    <s v="transport"/>
    <x v="6"/>
  </r>
  <r>
    <x v="5112"/>
    <m/>
    <s v="GO:0055114"/>
    <s v="Process"/>
    <s v="GO:0055114"/>
    <s v="oxidation reduction"/>
    <x v="3"/>
  </r>
  <r>
    <x v="5113"/>
    <m/>
    <s v="GO:0007155"/>
    <s v="Process"/>
    <s v="GO:0007155"/>
    <s v="cell adhesion"/>
    <x v="10"/>
  </r>
  <r>
    <x v="5113"/>
    <m/>
    <s v="GO:0007275"/>
    <s v="Process"/>
    <s v="GO:0007275"/>
    <s v="multicellular organismal development"/>
    <x v="2"/>
  </r>
  <r>
    <x v="5114"/>
    <m/>
    <s v="GO:0019439"/>
    <s v="Process"/>
    <s v="GO:0019439"/>
    <s v="aromatic compound catabolic process"/>
    <x v="3"/>
  </r>
  <r>
    <x v="5114"/>
    <m/>
    <s v="GO:0055114"/>
    <s v="Process"/>
    <s v="GO:0055114"/>
    <s v="oxidation reduction"/>
    <x v="3"/>
  </r>
  <r>
    <x v="5115"/>
    <m/>
    <s v="GO:0006397"/>
    <s v="Process"/>
    <s v="GO:0006397"/>
    <s v="mRNA processing"/>
    <x v="0"/>
  </r>
  <r>
    <x v="5116"/>
    <m/>
    <s v="GO:0055114"/>
    <s v="Process"/>
    <s v="GO:0055114"/>
    <s v="oxidation reduction"/>
    <x v="3"/>
  </r>
  <r>
    <x v="5116"/>
    <m/>
    <s v="GO:0006694"/>
    <s v="Process"/>
    <s v="GO:0006694"/>
    <s v="steroid biosynthetic process"/>
    <x v="3"/>
  </r>
  <r>
    <x v="5117"/>
    <m/>
    <s v="GO:0006811"/>
    <s v="Process"/>
    <s v="GO:0006811"/>
    <s v="ion transport"/>
    <x v="6"/>
  </r>
  <r>
    <x v="5117"/>
    <m/>
    <s v="GO:0015992"/>
    <s v="Process"/>
    <s v="GO:0015992"/>
    <s v="proton transport"/>
    <x v="6"/>
  </r>
  <r>
    <x v="5117"/>
    <m/>
    <s v="GO:0006810"/>
    <s v="Process"/>
    <s v="GO:0006810"/>
    <s v="transport"/>
    <x v="6"/>
  </r>
  <r>
    <x v="5118"/>
    <m/>
    <s v="GO:0019941"/>
    <s v="Process"/>
    <s v="GO:0019941"/>
    <s v="modification-dependent protein catabolic process"/>
    <x v="9"/>
  </r>
  <r>
    <x v="5119"/>
    <m/>
    <s v="GO:0006810"/>
    <s v="Process"/>
    <s v="GO:0006810"/>
    <s v="transport"/>
    <x v="6"/>
  </r>
  <r>
    <x v="5119"/>
    <m/>
    <s v="GO:0022900"/>
    <s v="Process"/>
    <s v="GO:0022900"/>
    <s v="electron transport chain"/>
    <x v="3"/>
  </r>
  <r>
    <x v="5119"/>
    <m/>
    <s v="GO:0055114"/>
    <s v="Process"/>
    <s v="GO:0055114"/>
    <s v="oxidation reduction"/>
    <x v="3"/>
  </r>
  <r>
    <x v="5120"/>
    <m/>
    <s v="GO:0006915"/>
    <s v="Process"/>
    <s v="GO:0006915"/>
    <s v="apoptosis"/>
    <x v="11"/>
  </r>
  <r>
    <x v="5121"/>
    <m/>
    <s v="GO:0006810"/>
    <s v="Process"/>
    <s v="GO:0006810"/>
    <s v="transport"/>
    <x v="6"/>
  </r>
  <r>
    <x v="5122"/>
    <m/>
    <s v="GO:0006810"/>
    <s v="Process"/>
    <s v="GO:0006810"/>
    <s v="transport"/>
    <x v="6"/>
  </r>
  <r>
    <x v="5122"/>
    <m/>
    <s v="GO:0022900"/>
    <s v="Process"/>
    <s v="GO:0022900"/>
    <s v="electron transport chain"/>
    <x v="3"/>
  </r>
  <r>
    <x v="5123"/>
    <m/>
    <s v="GO:0006281"/>
    <s v="Process"/>
    <s v="GO:0006281"/>
    <s v="DNA repair"/>
    <x v="8"/>
  </r>
  <r>
    <x v="5123"/>
    <m/>
    <s v="GO:0006281"/>
    <s v="Process"/>
    <s v="GO:0006281"/>
    <s v="DNA repair"/>
    <x v="12"/>
  </r>
  <r>
    <x v="5123"/>
    <m/>
    <s v="GO:0006974"/>
    <s v="Process"/>
    <s v="GO:0006974"/>
    <s v="response to DNA damage stimulus"/>
    <x v="8"/>
  </r>
  <r>
    <x v="5123"/>
    <m/>
    <s v="GO:0010212"/>
    <s v="Process"/>
    <s v="GO:0010212"/>
    <s v="response to ionizing radiation"/>
    <x v="4"/>
  </r>
  <r>
    <x v="5124"/>
    <m/>
    <s v="GO:0006811"/>
    <s v="Process"/>
    <s v="GO:0006811"/>
    <s v="ion transport"/>
    <x v="6"/>
  </r>
  <r>
    <x v="5124"/>
    <m/>
    <s v="GO:0007605"/>
    <s v="Process"/>
    <s v="GO:0007605"/>
    <s v="sensory perception of sound"/>
    <x v="4"/>
  </r>
  <r>
    <x v="5124"/>
    <m/>
    <s v="GO:0006810"/>
    <s v="Process"/>
    <s v="GO:0006810"/>
    <s v="transport"/>
    <x v="6"/>
  </r>
  <r>
    <x v="5124"/>
    <m/>
    <s v="GO:0006836"/>
    <s v="Process"/>
    <s v="GO:0006836"/>
    <s v="neurotransmitter transport"/>
    <x v="6"/>
  </r>
  <r>
    <x v="5124"/>
    <m/>
    <s v="GO:0006814"/>
    <s v="Process"/>
    <s v="GO:0006814"/>
    <s v="sodium ion transport"/>
    <x v="6"/>
  </r>
  <r>
    <x v="5125"/>
    <m/>
    <s v="GO:0006350"/>
    <s v="Process"/>
    <s v="GO:0006350"/>
    <s v="transcription"/>
    <x v="0"/>
  </r>
  <r>
    <x v="5125"/>
    <m/>
    <s v="GO:0030514"/>
    <s v="Process"/>
    <s v="GO:0030514"/>
    <s v="negative regulation of BMP signaling pathway"/>
    <x v="1"/>
  </r>
  <r>
    <x v="5125"/>
    <m/>
    <s v="GO:0016567"/>
    <s v="Process"/>
    <s v="GO:0016567"/>
    <s v="protein ubiquitination"/>
    <x v="9"/>
  </r>
  <r>
    <x v="5125"/>
    <m/>
    <s v="GO:0017015"/>
    <s v="Process"/>
    <s v="GO:0017015"/>
    <s v="regulation of transforming growth factor beta receptor signaling pathway"/>
    <x v="1"/>
  </r>
  <r>
    <x v="5125"/>
    <m/>
    <s v="GO:0045449"/>
    <s v="Process"/>
    <s v="GO:0045449"/>
    <s v="regulation of transcription"/>
    <x v="0"/>
  </r>
  <r>
    <x v="5125"/>
    <m/>
    <s v="GO:0019941"/>
    <s v="Process"/>
    <s v="GO:0019941"/>
    <s v="modification-dependent protein catabolic process"/>
    <x v="9"/>
  </r>
  <r>
    <x v="5126"/>
    <m/>
    <s v="GO:0007049"/>
    <s v="Process"/>
    <s v="GO:0007049"/>
    <s v="cell cycle"/>
    <x v="5"/>
  </r>
  <r>
    <x v="5127"/>
    <m/>
    <s v="GO:0006468"/>
    <s v="Process"/>
    <s v="GO:0006468"/>
    <s v="protein amino acid phosphorylation"/>
    <x v="9"/>
  </r>
  <r>
    <x v="5127"/>
    <m/>
    <s v="GO:0030154"/>
    <s v="Process"/>
    <s v="GO:0030154"/>
    <s v="cell differentiation"/>
    <x v="4"/>
  </r>
  <r>
    <x v="5127"/>
    <m/>
    <s v="GO:0007283"/>
    <s v="Process"/>
    <s v="GO:0007283"/>
    <s v="spermatogenesis"/>
    <x v="4"/>
  </r>
  <r>
    <x v="5127"/>
    <m/>
    <s v="GO:0007275"/>
    <s v="Process"/>
    <s v="GO:0007275"/>
    <s v="multicellular organismal development"/>
    <x v="2"/>
  </r>
  <r>
    <x v="5128"/>
    <m/>
    <s v="GO:0008152"/>
    <s v="Process"/>
    <s v="GO:0008152"/>
    <s v="metabolic process"/>
    <x v="3"/>
  </r>
  <r>
    <x v="5129"/>
    <m/>
    <s v="GO:0055114"/>
    <s v="Process"/>
    <s v="GO:0055114"/>
    <s v="oxidation reduction"/>
    <x v="3"/>
  </r>
  <r>
    <x v="5130"/>
    <m/>
    <s v="GO:0031295"/>
    <s v="Process"/>
    <s v="GO:0031295"/>
    <s v="T cell costimulation"/>
    <x v="4"/>
  </r>
  <r>
    <x v="5131"/>
    <m/>
    <s v="GO:0008219"/>
    <s v="Process"/>
    <s v="GO:0008219"/>
    <s v="cell death"/>
    <x v="11"/>
  </r>
  <r>
    <x v="5132"/>
    <m/>
    <s v="GO:0007218"/>
    <s v="Process"/>
    <s v="GO:0007218"/>
    <s v="neuropeptide signaling pathway"/>
    <x v="1"/>
  </r>
  <r>
    <x v="5133"/>
    <m/>
    <s v="GO:0045087"/>
    <s v="Process"/>
    <s v="GO:0045087"/>
    <s v="innate immune response"/>
    <x v="8"/>
  </r>
  <r>
    <x v="5133"/>
    <m/>
    <s v="GO:0006955"/>
    <s v="Process"/>
    <s v="GO:0006955"/>
    <s v="immune response"/>
    <x v="4"/>
  </r>
  <r>
    <x v="5133"/>
    <m/>
    <s v="GO:0042742"/>
    <s v="Process"/>
    <s v="GO:0042742"/>
    <s v="defense response to bacterium"/>
    <x v="8"/>
  </r>
  <r>
    <x v="5134"/>
    <m/>
    <s v="GO:0006633"/>
    <s v="Process"/>
    <s v="GO:0006633"/>
    <s v="fatty acid biosynthetic process"/>
    <x v="3"/>
  </r>
  <r>
    <x v="5134"/>
    <m/>
    <s v="GO:0006950"/>
    <s v="Process"/>
    <s v="GO:0006950"/>
    <s v="response to stress"/>
    <x v="8"/>
  </r>
  <r>
    <x v="5134"/>
    <m/>
    <s v="GO:0055114"/>
    <s v="Process"/>
    <s v="GO:0055114"/>
    <s v="oxidation reduction"/>
    <x v="3"/>
  </r>
  <r>
    <x v="5134"/>
    <m/>
    <s v="GO:0008610"/>
    <s v="Process"/>
    <s v="GO:0008610"/>
    <s v="lipid biosynthetic process"/>
    <x v="3"/>
  </r>
  <r>
    <x v="5135"/>
    <m/>
    <s v="GO:0007186"/>
    <s v="Process"/>
    <s v="GO:0007186"/>
    <s v="G-protein coupled receptor protein signaling pathway"/>
    <x v="1"/>
  </r>
  <r>
    <x v="5135"/>
    <m/>
    <s v="GO:0007165"/>
    <s v="Process"/>
    <s v="GO:0007165"/>
    <s v="signal transduction"/>
    <x v="1"/>
  </r>
  <r>
    <x v="5136"/>
    <m/>
    <s v="GO:0019941"/>
    <s v="Process"/>
    <s v="GO:0019941"/>
    <s v="modification-dependent protein catabolic process"/>
    <x v="9"/>
  </r>
  <r>
    <x v="5137"/>
    <m/>
    <s v="GO:0015031"/>
    <s v="Process"/>
    <s v="GO:0015031"/>
    <s v="protein transport"/>
    <x v="6"/>
  </r>
  <r>
    <x v="5137"/>
    <m/>
    <s v="GO:0055085"/>
    <s v="Process"/>
    <s v="GO:0055085"/>
    <s v="transmembrane transport"/>
    <x v="6"/>
  </r>
  <r>
    <x v="5137"/>
    <m/>
    <s v="GO:0006810"/>
    <s v="Process"/>
    <s v="GO:0006810"/>
    <s v="transport"/>
    <x v="6"/>
  </r>
  <r>
    <x v="5138"/>
    <m/>
    <s v="GO:0019941"/>
    <s v="Process"/>
    <s v="GO:0019941"/>
    <s v="modification-dependent protein catabolic process"/>
    <x v="9"/>
  </r>
  <r>
    <x v="5138"/>
    <m/>
    <s v="GO:0045449"/>
    <s v="Process"/>
    <s v="GO:0045449"/>
    <s v="regulation of transcription"/>
    <x v="0"/>
  </r>
  <r>
    <x v="5138"/>
    <m/>
    <s v="GO:0006350"/>
    <s v="Process"/>
    <s v="GO:0006350"/>
    <s v="transcription"/>
    <x v="0"/>
  </r>
  <r>
    <x v="5139"/>
    <m/>
    <s v="GO:0006897"/>
    <s v="Process"/>
    <s v="GO:0006897"/>
    <s v="endocytosis"/>
    <x v="6"/>
  </r>
  <r>
    <x v="5139"/>
    <m/>
    <s v="GO:0006897"/>
    <s v="Process"/>
    <s v="GO:0006897"/>
    <s v="endocytosis"/>
    <x v="7"/>
  </r>
  <r>
    <x v="5140"/>
    <m/>
    <s v="GO:0016042"/>
    <s v="Process"/>
    <s v="GO:0016042"/>
    <s v="lipid catabolic process"/>
    <x v="3"/>
  </r>
  <r>
    <x v="5141"/>
    <m/>
    <s v="GO:0006810"/>
    <s v="Process"/>
    <s v="GO:0006810"/>
    <s v="transport"/>
    <x v="6"/>
  </r>
  <r>
    <x v="5141"/>
    <m/>
    <s v="GO:0042750"/>
    <s v="Process"/>
    <s v="GO:0042750"/>
    <s v="hibernation"/>
    <x v="4"/>
  </r>
  <r>
    <x v="5142"/>
    <m/>
    <s v="GO:0006564"/>
    <s v="Process"/>
    <s v="GO:0006564"/>
    <s v="L-serine biosynthetic process"/>
    <x v="3"/>
  </r>
  <r>
    <x v="5142"/>
    <m/>
    <s v="GO:0008652"/>
    <s v="Process"/>
    <s v="GO:0008652"/>
    <s v="cellular amino acid biosynthetic process"/>
    <x v="3"/>
  </r>
  <r>
    <x v="5143"/>
    <m/>
    <s v="GO:0009303"/>
    <s v="Process"/>
    <s v="GO:0009303"/>
    <s v="rRNA transcription"/>
    <x v="0"/>
  </r>
  <r>
    <x v="5144"/>
    <m/>
    <s v="GO:0007601"/>
    <s v="Process"/>
    <s v="GO:0007601"/>
    <s v="visual perception"/>
    <x v="4"/>
  </r>
  <r>
    <x v="5144"/>
    <m/>
    <s v="GO:0050896"/>
    <s v="Process"/>
    <s v="GO:0050896"/>
    <s v="response to stimulus"/>
    <x v="4"/>
  </r>
  <r>
    <x v="5145"/>
    <m/>
    <s v="GO:0006915"/>
    <s v="Process"/>
    <s v="GO:0006915"/>
    <s v="apoptosis"/>
    <x v="11"/>
  </r>
  <r>
    <x v="5146"/>
    <m/>
    <s v="GO:0055114"/>
    <s v="Process"/>
    <s v="GO:0055114"/>
    <s v="oxidation reduction"/>
    <x v="3"/>
  </r>
  <r>
    <x v="5147"/>
    <m/>
    <s v="GO:0006397"/>
    <s v="Process"/>
    <s v="GO:0006397"/>
    <s v="mRNA processing"/>
    <x v="0"/>
  </r>
  <r>
    <x v="5147"/>
    <m/>
    <s v="GO:0008380"/>
    <s v="Process"/>
    <s v="GO:0008380"/>
    <s v="RNA splicing"/>
    <x v="0"/>
  </r>
  <r>
    <x v="5148"/>
    <m/>
    <s v="GO:0007067"/>
    <s v="Process"/>
    <s v="GO:0007067"/>
    <s v="mitosis"/>
    <x v="5"/>
  </r>
  <r>
    <x v="5148"/>
    <m/>
    <s v="GO:0007067"/>
    <s v="Process"/>
    <s v="GO:0007067"/>
    <s v="mitosis"/>
    <x v="7"/>
  </r>
  <r>
    <x v="5148"/>
    <m/>
    <s v="GO:0007049"/>
    <s v="Process"/>
    <s v="GO:0007049"/>
    <s v="cell cycle"/>
    <x v="5"/>
  </r>
  <r>
    <x v="5148"/>
    <m/>
    <s v="GO:0030261"/>
    <s v="Process"/>
    <s v="GO:0030261"/>
    <s v="chromosome condensation"/>
    <x v="7"/>
  </r>
  <r>
    <x v="5148"/>
    <m/>
    <s v="GO:0051301"/>
    <s v="Process"/>
    <s v="GO:0051301"/>
    <s v="cell division"/>
    <x v="4"/>
  </r>
  <r>
    <x v="5149"/>
    <m/>
    <s v="GO:0006897"/>
    <s v="Process"/>
    <s v="GO:0006897"/>
    <s v="endocytosis"/>
    <x v="6"/>
  </r>
  <r>
    <x v="5149"/>
    <m/>
    <s v="GO:0006897"/>
    <s v="Process"/>
    <s v="GO:0006897"/>
    <s v="endocytosis"/>
    <x v="7"/>
  </r>
  <r>
    <x v="5150"/>
    <m/>
    <s v="GO:0007165"/>
    <s v="Process"/>
    <s v="GO:0007165"/>
    <s v="signal transduction"/>
    <x v="1"/>
  </r>
  <r>
    <x v="5150"/>
    <m/>
    <s v="GO:0051301"/>
    <s v="Process"/>
    <s v="GO:0051301"/>
    <s v="cell division"/>
    <x v="4"/>
  </r>
  <r>
    <x v="5150"/>
    <m/>
    <s v="GO:0007067"/>
    <s v="Process"/>
    <s v="GO:0007067"/>
    <s v="mitosis"/>
    <x v="5"/>
  </r>
  <r>
    <x v="5150"/>
    <m/>
    <s v="GO:0007067"/>
    <s v="Process"/>
    <s v="GO:0007067"/>
    <s v="mitosis"/>
    <x v="7"/>
  </r>
  <r>
    <x v="5150"/>
    <m/>
    <s v="GO:0007049"/>
    <s v="Process"/>
    <s v="GO:0007049"/>
    <s v="cell cycle"/>
    <x v="5"/>
  </r>
  <r>
    <x v="5151"/>
    <m/>
    <s v="GO:0006814"/>
    <s v="Process"/>
    <s v="GO:0006814"/>
    <s v="sodium ion transport"/>
    <x v="6"/>
  </r>
  <r>
    <x v="5151"/>
    <m/>
    <s v="GO:0006810"/>
    <s v="Process"/>
    <s v="GO:0006810"/>
    <s v="transport"/>
    <x v="6"/>
  </r>
  <r>
    <x v="5151"/>
    <m/>
    <s v="GO:0006811"/>
    <s v="Process"/>
    <s v="GO:0006811"/>
    <s v="ion transport"/>
    <x v="6"/>
  </r>
  <r>
    <x v="5152"/>
    <m/>
    <s v="GO:0055114"/>
    <s v="Process"/>
    <s v="GO:0055114"/>
    <s v="oxidation reduction"/>
    <x v="3"/>
  </r>
  <r>
    <x v="5153"/>
    <m/>
    <s v="GO:0006955"/>
    <s v="Process"/>
    <s v="GO:0006955"/>
    <s v="immune response"/>
    <x v="4"/>
  </r>
  <r>
    <x v="5153"/>
    <m/>
    <s v="GO:0006954"/>
    <s v="Process"/>
    <s v="GO:0006954"/>
    <s v="inflammatory response"/>
    <x v="8"/>
  </r>
  <r>
    <x v="5154"/>
    <m/>
    <s v="GO:0007275"/>
    <s v="Process"/>
    <s v="GO:0007275"/>
    <s v="multicellular organismal development"/>
    <x v="2"/>
  </r>
  <r>
    <x v="5155"/>
    <m/>
    <s v="GO:0015992"/>
    <s v="Process"/>
    <s v="GO:0015992"/>
    <s v="proton transport"/>
    <x v="6"/>
  </r>
  <r>
    <x v="5155"/>
    <m/>
    <s v="GO:0006810"/>
    <s v="Process"/>
    <s v="GO:0006810"/>
    <s v="transport"/>
    <x v="6"/>
  </r>
  <r>
    <x v="5155"/>
    <m/>
    <s v="GO:0006811"/>
    <s v="Process"/>
    <s v="GO:0006811"/>
    <s v="ion transport"/>
    <x v="6"/>
  </r>
  <r>
    <x v="5156"/>
    <m/>
    <s v="GO:0006810"/>
    <s v="Process"/>
    <s v="GO:0006810"/>
    <s v="transport"/>
    <x v="6"/>
  </r>
  <r>
    <x v="5156"/>
    <m/>
    <s v="GO:0016055"/>
    <s v="Process"/>
    <s v="GO:0016055"/>
    <s v="Wnt receptor signaling pathway"/>
    <x v="1"/>
  </r>
  <r>
    <x v="5156"/>
    <m/>
    <s v="GO:0006869"/>
    <s v="Process"/>
    <s v="GO:0006869"/>
    <s v="lipid transport"/>
    <x v="6"/>
  </r>
  <r>
    <x v="5157"/>
    <m/>
    <s v="GO:0006412"/>
    <s v="Process"/>
    <s v="GO:0006412"/>
    <s v="translation"/>
    <x v="9"/>
  </r>
  <r>
    <x v="5158"/>
    <m/>
    <s v="GO:0006897"/>
    <s v="Process"/>
    <s v="GO:0006897"/>
    <s v="endocytosis"/>
    <x v="6"/>
  </r>
  <r>
    <x v="5158"/>
    <m/>
    <s v="GO:0006897"/>
    <s v="Process"/>
    <s v="GO:0006897"/>
    <s v="endocytosis"/>
    <x v="7"/>
  </r>
  <r>
    <x v="5158"/>
    <m/>
    <s v="GO:0006629"/>
    <s v="Process"/>
    <s v="GO:0006629"/>
    <s v="lipid metabolic process"/>
    <x v="3"/>
  </r>
  <r>
    <x v="5158"/>
    <m/>
    <s v="GO:0015031"/>
    <s v="Process"/>
    <s v="GO:0015031"/>
    <s v="protein transport"/>
    <x v="6"/>
  </r>
  <r>
    <x v="5158"/>
    <m/>
    <s v="GO:0008203"/>
    <s v="Process"/>
    <s v="GO:0008203"/>
    <s v="cholesterol metabolic process"/>
    <x v="3"/>
  </r>
  <r>
    <x v="5158"/>
    <m/>
    <s v="GO:0008202"/>
    <s v="Process"/>
    <s v="GO:0008202"/>
    <s v="steroid metabolic process"/>
    <x v="3"/>
  </r>
  <r>
    <x v="5158"/>
    <m/>
    <s v="GO:0006810"/>
    <s v="Process"/>
    <s v="GO:0006810"/>
    <s v="transport"/>
    <x v="6"/>
  </r>
  <r>
    <x v="5159"/>
    <m/>
    <s v="GO:0006955"/>
    <s v="Process"/>
    <s v="GO:0006955"/>
    <s v="immune response"/>
    <x v="4"/>
  </r>
  <r>
    <x v="5160"/>
    <m/>
    <s v="GO:0040008"/>
    <s v="Process"/>
    <s v="GO:0040008"/>
    <s v="regulation of growth"/>
    <x v="4"/>
  </r>
  <r>
    <x v="5161"/>
    <m/>
    <s v="GO:0006897"/>
    <s v="Process"/>
    <s v="GO:0006897"/>
    <s v="endocytosis"/>
    <x v="6"/>
  </r>
  <r>
    <x v="5161"/>
    <m/>
    <s v="GO:0006897"/>
    <s v="Process"/>
    <s v="GO:0006897"/>
    <s v="endocytosis"/>
    <x v="7"/>
  </r>
  <r>
    <x v="5162"/>
    <m/>
    <s v="GO:0006810"/>
    <s v="Process"/>
    <s v="GO:0006810"/>
    <s v="transport"/>
    <x v="6"/>
  </r>
  <r>
    <x v="5162"/>
    <m/>
    <s v="GO:0015031"/>
    <s v="Process"/>
    <s v="GO:0015031"/>
    <s v="protein transport"/>
    <x v="6"/>
  </r>
  <r>
    <x v="5162"/>
    <m/>
    <s v="GO:0006897"/>
    <s v="Process"/>
    <s v="GO:0006897"/>
    <s v="endocytosis"/>
    <x v="6"/>
  </r>
  <r>
    <x v="5162"/>
    <m/>
    <s v="GO:0006897"/>
    <s v="Process"/>
    <s v="GO:0006897"/>
    <s v="endocytosis"/>
    <x v="7"/>
  </r>
  <r>
    <x v="5163"/>
    <m/>
    <s v="GO:0007186"/>
    <s v="Process"/>
    <s v="GO:0007186"/>
    <s v="G-protein coupled receptor protein signaling pathway"/>
    <x v="1"/>
  </r>
  <r>
    <x v="5164"/>
    <m/>
    <s v="GO:0007275"/>
    <s v="Process"/>
    <s v="GO:0007275"/>
    <s v="multicellular organismal development"/>
    <x v="2"/>
  </r>
  <r>
    <x v="5164"/>
    <m/>
    <s v="GO:0006350"/>
    <s v="Process"/>
    <s v="GO:0006350"/>
    <s v="transcription"/>
    <x v="0"/>
  </r>
  <r>
    <x v="5164"/>
    <m/>
    <s v="GO:0045449"/>
    <s v="Process"/>
    <s v="GO:0045449"/>
    <s v="regulation of transcription"/>
    <x v="0"/>
  </r>
  <r>
    <x v="5165"/>
    <m/>
    <s v="GO:0006897"/>
    <s v="Process"/>
    <s v="GO:0006897"/>
    <s v="endocytosis"/>
    <x v="6"/>
  </r>
  <r>
    <x v="5165"/>
    <m/>
    <s v="GO:0006897"/>
    <s v="Process"/>
    <s v="GO:0006897"/>
    <s v="endocytosis"/>
    <x v="7"/>
  </r>
  <r>
    <x v="5166"/>
    <m/>
    <s v="GO:0051301"/>
    <s v="Process"/>
    <s v="GO:0051301"/>
    <s v="cell division"/>
    <x v="4"/>
  </r>
  <r>
    <x v="5166"/>
    <m/>
    <s v="GO:0007049"/>
    <s v="Process"/>
    <s v="GO:0007049"/>
    <s v="cell cycle"/>
    <x v="5"/>
  </r>
  <r>
    <x v="5166"/>
    <m/>
    <s v="GO:0007275"/>
    <s v="Process"/>
    <s v="GO:0007275"/>
    <s v="multicellular organismal development"/>
    <x v="2"/>
  </r>
  <r>
    <x v="5167"/>
    <m/>
    <s v="GO:0006810"/>
    <s v="Process"/>
    <s v="GO:0006810"/>
    <s v="transport"/>
    <x v="6"/>
  </r>
  <r>
    <x v="5167"/>
    <m/>
    <s v="GO:0006811"/>
    <s v="Process"/>
    <s v="GO:0006811"/>
    <s v="ion transport"/>
    <x v="6"/>
  </r>
  <r>
    <x v="5168"/>
    <m/>
    <s v="GO:0007517"/>
    <s v="Process"/>
    <s v="GO:0007517"/>
    <s v="muscle organ development"/>
    <x v="2"/>
  </r>
  <r>
    <x v="5168"/>
    <m/>
    <s v="GO:0007275"/>
    <s v="Process"/>
    <s v="GO:0007275"/>
    <s v="multicellular organismal development"/>
    <x v="2"/>
  </r>
  <r>
    <x v="5168"/>
    <m/>
    <s v="GO:0030154"/>
    <s v="Process"/>
    <s v="GO:0030154"/>
    <s v="cell differentiation"/>
    <x v="4"/>
  </r>
  <r>
    <x v="5169"/>
    <m/>
    <s v="GO:0006810"/>
    <s v="Process"/>
    <s v="GO:0006810"/>
    <s v="transport"/>
    <x v="6"/>
  </r>
  <r>
    <x v="5169"/>
    <m/>
    <s v="GO:0019941"/>
    <s v="Process"/>
    <s v="GO:0019941"/>
    <s v="modification-dependent protein catabolic process"/>
    <x v="9"/>
  </r>
  <r>
    <x v="5169"/>
    <m/>
    <s v="GO:0051028"/>
    <s v="Process"/>
    <s v="GO:0051028"/>
    <s v="mRNA transport"/>
    <x v="6"/>
  </r>
  <r>
    <x v="5169"/>
    <m/>
    <s v="GO:0006457"/>
    <s v="Process"/>
    <s v="GO:0006457"/>
    <s v="protein folding"/>
    <x v="9"/>
  </r>
  <r>
    <x v="5169"/>
    <m/>
    <s v="GO:0055085"/>
    <s v="Process"/>
    <s v="GO:0055085"/>
    <s v="transmembrane transport"/>
    <x v="6"/>
  </r>
  <r>
    <x v="5169"/>
    <m/>
    <s v="GO:0015031"/>
    <s v="Process"/>
    <s v="GO:0015031"/>
    <s v="protein transport"/>
    <x v="6"/>
  </r>
  <r>
    <x v="5170"/>
    <m/>
    <s v="GO:0006350"/>
    <s v="Process"/>
    <s v="GO:0006350"/>
    <s v="transcription"/>
    <x v="0"/>
  </r>
  <r>
    <x v="5171"/>
    <m/>
    <s v="GO:0007275"/>
    <s v="Process"/>
    <s v="GO:0007275"/>
    <s v="multicellular organismal development"/>
    <x v="2"/>
  </r>
  <r>
    <x v="5172"/>
    <m/>
    <s v="GO:0006397"/>
    <s v="Process"/>
    <s v="GO:0006397"/>
    <s v="mRNA processing"/>
    <x v="0"/>
  </r>
  <r>
    <x v="5172"/>
    <m/>
    <s v="GO:0008380"/>
    <s v="Process"/>
    <s v="GO:0008380"/>
    <s v="RNA splicing"/>
    <x v="0"/>
  </r>
  <r>
    <x v="5173"/>
    <m/>
    <s v="GO:0008380"/>
    <s v="Process"/>
    <s v="GO:0008380"/>
    <s v="RNA splicing"/>
    <x v="0"/>
  </r>
  <r>
    <x v="5173"/>
    <m/>
    <s v="GO:0008033"/>
    <s v="Process"/>
    <s v="GO:0008033"/>
    <s v="tRNA processing"/>
    <x v="0"/>
  </r>
  <r>
    <x v="5173"/>
    <m/>
    <s v="GO:0006364"/>
    <s v="Process"/>
    <s v="GO:0006364"/>
    <s v="rRNA processing"/>
    <x v="0"/>
  </r>
  <r>
    <x v="5173"/>
    <m/>
    <s v="GO:0006397"/>
    <s v="Process"/>
    <s v="GO:0006397"/>
    <s v="mRNA processing"/>
    <x v="0"/>
  </r>
  <r>
    <x v="5174"/>
    <m/>
    <s v="GO:0006629"/>
    <s v="Process"/>
    <s v="GO:0006629"/>
    <s v="lipid metabolic process"/>
    <x v="3"/>
  </r>
  <r>
    <x v="5174"/>
    <m/>
    <s v="GO:0006810"/>
    <s v="Process"/>
    <s v="GO:0006810"/>
    <s v="transport"/>
    <x v="6"/>
  </r>
  <r>
    <x v="5174"/>
    <m/>
    <s v="GO:0008203"/>
    <s v="Process"/>
    <s v="GO:0008203"/>
    <s v="cholesterol metabolic process"/>
    <x v="3"/>
  </r>
  <r>
    <x v="5174"/>
    <m/>
    <s v="GO:0006869"/>
    <s v="Process"/>
    <s v="GO:0006869"/>
    <s v="lipid transport"/>
    <x v="6"/>
  </r>
  <r>
    <x v="5174"/>
    <m/>
    <s v="GO:0008202"/>
    <s v="Process"/>
    <s v="GO:0008202"/>
    <s v="steroid metabolic process"/>
    <x v="3"/>
  </r>
  <r>
    <x v="5175"/>
    <m/>
    <s v="GO:0006950"/>
    <s v="Process"/>
    <s v="GO:0006950"/>
    <s v="response to stress"/>
    <x v="8"/>
  </r>
  <r>
    <x v="5175"/>
    <m/>
    <s v="GO:0007275"/>
    <s v="Process"/>
    <s v="GO:0007275"/>
    <s v="multicellular organismal development"/>
    <x v="2"/>
  </r>
  <r>
    <x v="5176"/>
    <m/>
    <s v="GO:0006810"/>
    <s v="Process"/>
    <s v="GO:0006810"/>
    <s v="transport"/>
    <x v="6"/>
  </r>
  <r>
    <x v="5177"/>
    <m/>
    <s v="GO:0006954"/>
    <s v="Process"/>
    <s v="GO:0006954"/>
    <s v="inflammatory response"/>
    <x v="8"/>
  </r>
  <r>
    <x v="5177"/>
    <m/>
    <s v="GO:0006955"/>
    <s v="Process"/>
    <s v="GO:0006955"/>
    <s v="immune response"/>
    <x v="4"/>
  </r>
  <r>
    <x v="5178"/>
    <m/>
    <s v="GO:0006836"/>
    <s v="Process"/>
    <s v="GO:0006836"/>
    <s v="neurotransmitter transport"/>
    <x v="6"/>
  </r>
  <r>
    <x v="5178"/>
    <m/>
    <s v="GO:0006810"/>
    <s v="Process"/>
    <s v="GO:0006810"/>
    <s v="transport"/>
    <x v="6"/>
  </r>
  <r>
    <x v="5178"/>
    <m/>
    <s v="GO:0006865"/>
    <s v="Process"/>
    <s v="GO:0006865"/>
    <s v="amino acid transport"/>
    <x v="6"/>
  </r>
  <r>
    <x v="5179"/>
    <m/>
    <s v="GO:0046274"/>
    <s v="Process"/>
    <s v="GO:0046274"/>
    <s v="lignin catabolic process"/>
    <x v="3"/>
  </r>
  <r>
    <x v="5179"/>
    <m/>
    <s v="GO:0055114"/>
    <s v="Process"/>
    <s v="GO:0055114"/>
    <s v="oxidation reduction"/>
    <x v="3"/>
  </r>
  <r>
    <x v="5180"/>
    <m/>
    <s v="GO:0006310"/>
    <s v="Process"/>
    <s v="GO:0006310"/>
    <s v="DNA recombination"/>
    <x v="12"/>
  </r>
  <r>
    <x v="5181"/>
    <m/>
    <s v="GO:0006915"/>
    <s v="Process"/>
    <s v="GO:0006915"/>
    <s v="apoptosis"/>
    <x v="11"/>
  </r>
  <r>
    <x v="5182"/>
    <m/>
    <s v="GO:0016568"/>
    <s v="Process"/>
    <s v="GO:0016568"/>
    <s v="chromatin modification"/>
    <x v="7"/>
  </r>
  <r>
    <x v="5182"/>
    <m/>
    <s v="GO:0045449"/>
    <s v="Process"/>
    <s v="GO:0045449"/>
    <s v="regulation of transcription"/>
    <x v="0"/>
  </r>
  <r>
    <x v="5182"/>
    <m/>
    <s v="GO:0006350"/>
    <s v="Process"/>
    <s v="GO:0006350"/>
    <s v="transcription"/>
    <x v="0"/>
  </r>
  <r>
    <x v="5183"/>
    <m/>
    <s v="GO:0007605"/>
    <s v="Process"/>
    <s v="GO:0007605"/>
    <s v="sensory perception of sound"/>
    <x v="4"/>
  </r>
  <r>
    <x v="5183"/>
    <m/>
    <s v="GO:0050896"/>
    <s v="Process"/>
    <s v="GO:0050896"/>
    <s v="response to stimulus"/>
    <x v="4"/>
  </r>
  <r>
    <x v="5183"/>
    <m/>
    <s v="GO:0007601"/>
    <s v="Process"/>
    <s v="GO:0007601"/>
    <s v="visual perception"/>
    <x v="4"/>
  </r>
  <r>
    <x v="5184"/>
    <m/>
    <s v="GO:0008360"/>
    <s v="Process"/>
    <s v="GO:0008360"/>
    <s v="regulation of cell shape"/>
    <x v="7"/>
  </r>
  <r>
    <x v="5184"/>
    <m/>
    <s v="GO:0007047"/>
    <s v="Process"/>
    <s v="GO:0007047"/>
    <s v="cell wall organization"/>
    <x v="7"/>
  </r>
  <r>
    <x v="5184"/>
    <m/>
    <s v="GO:0009252"/>
    <s v="Process"/>
    <s v="GO:0009252"/>
    <s v="peptidoglycan biosynthetic process"/>
    <x v="3"/>
  </r>
  <r>
    <x v="5185"/>
    <m/>
    <s v="GO:0007275"/>
    <s v="Process"/>
    <s v="GO:0007275"/>
    <s v="multicellular organismal development"/>
    <x v="2"/>
  </r>
  <r>
    <x v="5186"/>
    <m/>
    <s v="GO:0007155"/>
    <s v="Process"/>
    <s v="GO:0007155"/>
    <s v="cell adhesion"/>
    <x v="10"/>
  </r>
  <r>
    <x v="5187"/>
    <m/>
    <s v="GO:0007275"/>
    <s v="Process"/>
    <s v="GO:0007275"/>
    <s v="multicellular organismal development"/>
    <x v="2"/>
  </r>
  <r>
    <x v="5188"/>
    <m/>
    <s v="GO:0006350"/>
    <s v="Process"/>
    <s v="GO:0006350"/>
    <s v="transcription"/>
    <x v="0"/>
  </r>
  <r>
    <x v="5188"/>
    <m/>
    <s v="GO:0006955"/>
    <s v="Process"/>
    <s v="GO:0006955"/>
    <s v="immune response"/>
    <x v="4"/>
  </r>
  <r>
    <x v="5188"/>
    <m/>
    <s v="GO:0045449"/>
    <s v="Process"/>
    <s v="GO:0045449"/>
    <s v="regulation of transcription"/>
    <x v="0"/>
  </r>
  <r>
    <x v="5188"/>
    <m/>
    <s v="GO:0007275"/>
    <s v="Process"/>
    <s v="GO:0007275"/>
    <s v="multicellular organismal development"/>
    <x v="2"/>
  </r>
  <r>
    <x v="5188"/>
    <m/>
    <s v="GO:0045087"/>
    <s v="Process"/>
    <s v="GO:0045087"/>
    <s v="innate immune response"/>
    <x v="8"/>
  </r>
  <r>
    <x v="5189"/>
    <m/>
    <s v="GO:0046274"/>
    <s v="Process"/>
    <s v="GO:0046274"/>
    <s v="lignin catabolic process"/>
    <x v="3"/>
  </r>
  <r>
    <x v="5189"/>
    <m/>
    <s v="GO:0055114"/>
    <s v="Process"/>
    <s v="GO:0055114"/>
    <s v="oxidation reduction"/>
    <x v="3"/>
  </r>
  <r>
    <x v="5190"/>
    <m/>
    <s v="GO:0006811"/>
    <s v="Process"/>
    <s v="GO:0006811"/>
    <s v="ion transport"/>
    <x v="6"/>
  </r>
  <r>
    <x v="5190"/>
    <m/>
    <s v="GO:0006810"/>
    <s v="Process"/>
    <s v="GO:0006810"/>
    <s v="transport"/>
    <x v="6"/>
  </r>
  <r>
    <x v="5191"/>
    <m/>
    <s v="GO:0006397"/>
    <s v="Process"/>
    <s v="GO:0006397"/>
    <s v="mRNA processing"/>
    <x v="0"/>
  </r>
  <r>
    <x v="5191"/>
    <m/>
    <s v="GO:0008380"/>
    <s v="Process"/>
    <s v="GO:0008380"/>
    <s v="RNA splicing"/>
    <x v="0"/>
  </r>
  <r>
    <x v="5192"/>
    <m/>
    <s v="GO:0006950"/>
    <s v="Process"/>
    <s v="GO:0006950"/>
    <s v="response to stress"/>
    <x v="8"/>
  </r>
  <r>
    <x v="5192"/>
    <m/>
    <s v="GO:0006260"/>
    <s v="Process"/>
    <s v="GO:0006260"/>
    <s v="DNA replication"/>
    <x v="12"/>
  </r>
  <r>
    <x v="5193"/>
    <m/>
    <s v="GO:0006350"/>
    <s v="Process"/>
    <s v="GO:0006350"/>
    <s v="transcription"/>
    <x v="0"/>
  </r>
  <r>
    <x v="5194"/>
    <m/>
    <s v="GO:0042136"/>
    <s v="Process"/>
    <s v="GO:0042136"/>
    <s v="neurotransmitter biosynthetic process"/>
    <x v="3"/>
  </r>
  <r>
    <x v="5194"/>
    <m/>
    <s v="GO:0042136"/>
    <s v="Process"/>
    <s v="GO:0042136"/>
    <s v="neurotransmitter biosynthetic process"/>
    <x v="14"/>
  </r>
  <r>
    <x v="5195"/>
    <m/>
    <s v="GO:0006810"/>
    <s v="Process"/>
    <s v="GO:0006810"/>
    <s v="transport"/>
    <x v="6"/>
  </r>
  <r>
    <x v="5195"/>
    <m/>
    <s v="GO:0015671"/>
    <s v="Process"/>
    <s v="GO:0015671"/>
    <s v="oxygen transport"/>
    <x v="6"/>
  </r>
  <r>
    <x v="5196"/>
    <m/>
    <s v="GO:0007165"/>
    <s v="Process"/>
    <s v="GO:0007165"/>
    <s v="signal transduction"/>
    <x v="1"/>
  </r>
  <r>
    <x v="5196"/>
    <m/>
    <s v="GO:0007186"/>
    <s v="Process"/>
    <s v="GO:0007186"/>
    <s v="G-protein coupled receptor protein signaling pathway"/>
    <x v="1"/>
  </r>
  <r>
    <x v="5197"/>
    <m/>
    <s v="GO:0006955"/>
    <s v="Process"/>
    <s v="GO:0006955"/>
    <s v="immune response"/>
    <x v="4"/>
  </r>
  <r>
    <x v="5197"/>
    <m/>
    <s v="GO:0006954"/>
    <s v="Process"/>
    <s v="GO:0006954"/>
    <s v="inflammatory response"/>
    <x v="8"/>
  </r>
  <r>
    <x v="5198"/>
    <m/>
    <s v="GO:0007586"/>
    <s v="Process"/>
    <s v="GO:0007586"/>
    <s v="digestion"/>
    <x v="4"/>
  </r>
  <r>
    <x v="5199"/>
    <m/>
    <s v="GO:0008610"/>
    <s v="Process"/>
    <s v="GO:0008610"/>
    <s v="lipid biosynthetic process"/>
    <x v="3"/>
  </r>
  <r>
    <x v="5199"/>
    <m/>
    <s v="GO:0055114"/>
    <s v="Process"/>
    <s v="GO:0055114"/>
    <s v="oxidation reduction"/>
    <x v="3"/>
  </r>
  <r>
    <x v="5199"/>
    <m/>
    <s v="GO:0006633"/>
    <s v="Process"/>
    <s v="GO:0006633"/>
    <s v="fatty acid biosynthetic process"/>
    <x v="3"/>
  </r>
  <r>
    <x v="5200"/>
    <m/>
    <s v="GO:0019941"/>
    <s v="Process"/>
    <s v="GO:0019941"/>
    <s v="modification-dependent protein catabolic process"/>
    <x v="9"/>
  </r>
  <r>
    <x v="5201"/>
    <m/>
    <s v="GO:0005975"/>
    <s v="Process"/>
    <s v="GO:0005975"/>
    <s v="carbohydrate metabolic process"/>
    <x v="3"/>
  </r>
  <r>
    <x v="5202"/>
    <m/>
    <s v="GO:0006810"/>
    <s v="Process"/>
    <s v="GO:0006810"/>
    <s v="transport"/>
    <x v="6"/>
  </r>
  <r>
    <x v="5203"/>
    <m/>
    <s v="GO:0030154"/>
    <s v="Process"/>
    <s v="GO:0030154"/>
    <s v="cell differentiation"/>
    <x v="4"/>
  </r>
  <r>
    <x v="5203"/>
    <m/>
    <s v="GO:0051216"/>
    <s v="Process"/>
    <s v="GO:0051216"/>
    <s v="cartilage development"/>
    <x v="2"/>
  </r>
  <r>
    <x v="5203"/>
    <m/>
    <s v="GO:0007275"/>
    <s v="Process"/>
    <s v="GO:0007275"/>
    <s v="multicellular organismal development"/>
    <x v="2"/>
  </r>
  <r>
    <x v="5203"/>
    <m/>
    <s v="GO:0001503"/>
    <s v="Process"/>
    <s v="GO:0001503"/>
    <s v="ossification"/>
    <x v="2"/>
  </r>
  <r>
    <x v="5204"/>
    <m/>
    <s v="GO:0006810"/>
    <s v="Process"/>
    <s v="GO:0006810"/>
    <s v="transport"/>
    <x v="6"/>
  </r>
  <r>
    <x v="5205"/>
    <m/>
    <s v="GO:0006350"/>
    <s v="Process"/>
    <s v="GO:0006350"/>
    <s v="transcription"/>
    <x v="0"/>
  </r>
  <r>
    <x v="5205"/>
    <m/>
    <s v="GO:0045449"/>
    <s v="Process"/>
    <s v="GO:0045449"/>
    <s v="regulation of transcription"/>
    <x v="0"/>
  </r>
  <r>
    <x v="5206"/>
    <m/>
    <s v="GO:0006950"/>
    <s v="Process"/>
    <s v="GO:0006950"/>
    <s v="response to stress"/>
    <x v="8"/>
  </r>
  <r>
    <x v="5206"/>
    <m/>
    <s v="GO:0006260"/>
    <s v="Process"/>
    <s v="GO:0006260"/>
    <s v="DNA replication"/>
    <x v="12"/>
  </r>
  <r>
    <x v="5207"/>
    <m/>
    <s v="GO:0006350"/>
    <s v="Process"/>
    <s v="GO:0006350"/>
    <s v="transcription"/>
    <x v="0"/>
  </r>
  <r>
    <x v="5207"/>
    <m/>
    <s v="GO:0045449"/>
    <s v="Process"/>
    <s v="GO:0045449"/>
    <s v="regulation of transcription"/>
    <x v="0"/>
  </r>
  <r>
    <x v="5208"/>
    <m/>
    <s v="GO:0022900"/>
    <s v="Process"/>
    <s v="GO:0022900"/>
    <s v="electron transport chain"/>
    <x v="3"/>
  </r>
  <r>
    <x v="5208"/>
    <m/>
    <s v="GO:0055114"/>
    <s v="Process"/>
    <s v="GO:0055114"/>
    <s v="oxidation reduction"/>
    <x v="3"/>
  </r>
  <r>
    <x v="5208"/>
    <m/>
    <s v="GO:0006810"/>
    <s v="Process"/>
    <s v="GO:0006810"/>
    <s v="transport"/>
    <x v="6"/>
  </r>
  <r>
    <x v="5209"/>
    <m/>
    <s v="GO:0007517"/>
    <s v="Process"/>
    <s v="GO:0007517"/>
    <s v="muscle organ development"/>
    <x v="2"/>
  </r>
  <r>
    <x v="5209"/>
    <m/>
    <s v="GO:0007275"/>
    <s v="Process"/>
    <s v="GO:0007275"/>
    <s v="multicellular organismal development"/>
    <x v="2"/>
  </r>
  <r>
    <x v="5209"/>
    <m/>
    <s v="GO:0030154"/>
    <s v="Process"/>
    <s v="GO:0030154"/>
    <s v="cell differentiation"/>
    <x v="4"/>
  </r>
  <r>
    <x v="5210"/>
    <m/>
    <s v="GO:0007155"/>
    <s v="Process"/>
    <s v="GO:0007155"/>
    <s v="cell adhesion"/>
    <x v="10"/>
  </r>
  <r>
    <x v="5211"/>
    <m/>
    <s v="GO:0006865"/>
    <s v="Process"/>
    <s v="GO:0006865"/>
    <s v="amino acid transport"/>
    <x v="6"/>
  </r>
  <r>
    <x v="5211"/>
    <m/>
    <s v="GO:0060356"/>
    <s v="Process"/>
    <s v="GO:0060356"/>
    <s v="leucine import"/>
    <x v="6"/>
  </r>
  <r>
    <x v="5211"/>
    <m/>
    <s v="GO:0006810"/>
    <s v="Process"/>
    <s v="GO:0006810"/>
    <s v="transport"/>
    <x v="6"/>
  </r>
  <r>
    <x v="5212"/>
    <m/>
    <s v="GO:0006909"/>
    <s v="Process"/>
    <s v="GO:0006909"/>
    <s v="phagocytosis"/>
    <x v="6"/>
  </r>
  <r>
    <x v="5212"/>
    <m/>
    <s v="GO:0006909"/>
    <s v="Process"/>
    <s v="GO:0006909"/>
    <s v="phagocytosis"/>
    <x v="7"/>
  </r>
  <r>
    <x v="5212"/>
    <m/>
    <s v="GO:0007155"/>
    <s v="Process"/>
    <s v="GO:0007155"/>
    <s v="cell adhesion"/>
    <x v="10"/>
  </r>
  <r>
    <x v="5213"/>
    <m/>
    <s v="GO:0006350"/>
    <s v="Process"/>
    <s v="GO:0006350"/>
    <s v="transcription"/>
    <x v="0"/>
  </r>
  <r>
    <x v="5213"/>
    <m/>
    <s v="GO:0045449"/>
    <s v="Process"/>
    <s v="GO:0045449"/>
    <s v="regulation of transcription"/>
    <x v="0"/>
  </r>
  <r>
    <x v="5214"/>
    <m/>
    <s v="GO:0055114"/>
    <s v="Process"/>
    <s v="GO:0055114"/>
    <s v="oxidation reduction"/>
    <x v="3"/>
  </r>
  <r>
    <x v="5215"/>
    <m/>
    <s v="GO:0006350"/>
    <s v="Process"/>
    <s v="GO:0006350"/>
    <s v="transcription"/>
    <x v="0"/>
  </r>
  <r>
    <x v="5215"/>
    <m/>
    <s v="GO:0045449"/>
    <s v="Process"/>
    <s v="GO:0045449"/>
    <s v="regulation of transcription"/>
    <x v="0"/>
  </r>
  <r>
    <x v="5216"/>
    <m/>
    <s v="GO:0055114"/>
    <s v="Process"/>
    <s v="GO:0055114"/>
    <s v="oxidation reduction"/>
    <x v="3"/>
  </r>
  <r>
    <x v="5216"/>
    <m/>
    <s v="GO:0006730"/>
    <s v="Process"/>
    <s v="GO:0006730"/>
    <s v="one-carbon compound metabolic process"/>
    <x v="3"/>
  </r>
  <r>
    <x v="5217"/>
    <m/>
    <s v="GO:0006350"/>
    <s v="Process"/>
    <s v="GO:0006350"/>
    <s v="transcription"/>
    <x v="0"/>
  </r>
  <r>
    <x v="5217"/>
    <m/>
    <s v="GO:0045449"/>
    <s v="Process"/>
    <s v="GO:0045449"/>
    <s v="regulation of transcription"/>
    <x v="0"/>
  </r>
  <r>
    <x v="5218"/>
    <m/>
    <s v="GO:0006750"/>
    <s v="Process"/>
    <s v="GO:0006750"/>
    <s v="glutathione biosynthetic process"/>
    <x v="3"/>
  </r>
  <r>
    <x v="5218"/>
    <m/>
    <s v="GO:0050880"/>
    <s v="Process"/>
    <s v="GO:0050880"/>
    <s v="regulation of blood vessel size"/>
    <x v="4"/>
  </r>
  <r>
    <x v="5218"/>
    <m/>
    <s v="GO:0045454"/>
    <s v="Process"/>
    <s v="GO:0045454"/>
    <s v="cell redox homeostasis"/>
    <x v="4"/>
  </r>
  <r>
    <x v="5218"/>
    <m/>
    <s v="GO:0009408"/>
    <s v="Process"/>
    <s v="GO:0009408"/>
    <s v="response to heat"/>
    <x v="8"/>
  </r>
  <r>
    <x v="5218"/>
    <m/>
    <s v="GO:0006534"/>
    <s v="Process"/>
    <s v="GO:0006534"/>
    <s v="cysteine metabolic process"/>
    <x v="3"/>
  </r>
  <r>
    <x v="5218"/>
    <m/>
    <s v="GO:0009725"/>
    <s v="Process"/>
    <s v="GO:0009725"/>
    <s v="response to hormone stimulus"/>
    <x v="4"/>
  </r>
  <r>
    <x v="5218"/>
    <m/>
    <s v="GO:0006916"/>
    <s v="Process"/>
    <s v="GO:0006916"/>
    <s v="anti-apoptosis"/>
    <x v="11"/>
  </r>
  <r>
    <x v="5218"/>
    <m/>
    <s v="GO:0006979"/>
    <s v="Process"/>
    <s v="GO:0006979"/>
    <s v="response to oxidative stress"/>
    <x v="8"/>
  </r>
  <r>
    <x v="5218"/>
    <m/>
    <s v="GO:0006536"/>
    <s v="Process"/>
    <s v="GO:0006536"/>
    <s v="glutamate metabolic process"/>
    <x v="3"/>
  </r>
  <r>
    <x v="5218"/>
    <m/>
    <s v="GO:0016481"/>
    <s v="Process"/>
    <s v="GO:0016481"/>
    <s v="negative regulation of transcription"/>
    <x v="0"/>
  </r>
  <r>
    <x v="5219"/>
    <m/>
    <s v="GO:0006810"/>
    <s v="Process"/>
    <s v="GO:0006810"/>
    <s v="transport"/>
    <x v="6"/>
  </r>
  <r>
    <x v="5219"/>
    <m/>
    <s v="GO:0006811"/>
    <s v="Process"/>
    <s v="GO:0006811"/>
    <s v="ion transport"/>
    <x v="6"/>
  </r>
  <r>
    <x v="5220"/>
    <m/>
    <s v="GO:0030036"/>
    <s v="Process"/>
    <s v="GO:0030036"/>
    <s v="actin cytoskeleton organization"/>
    <x v="7"/>
  </r>
  <r>
    <x v="5220"/>
    <m/>
    <s v="GO:0007155"/>
    <s v="Process"/>
    <s v="GO:0007155"/>
    <s v="cell adhesion"/>
    <x v="10"/>
  </r>
  <r>
    <x v="5221"/>
    <m/>
    <s v="GO:0006350"/>
    <s v="Process"/>
    <s v="GO:0006350"/>
    <s v="transcription"/>
    <x v="0"/>
  </r>
  <r>
    <x v="5221"/>
    <m/>
    <s v="GO:0016568"/>
    <s v="Process"/>
    <s v="GO:0016568"/>
    <s v="chromatin modification"/>
    <x v="7"/>
  </r>
  <r>
    <x v="5221"/>
    <m/>
    <s v="GO:0045449"/>
    <s v="Process"/>
    <s v="GO:0045449"/>
    <s v="regulation of transcription"/>
    <x v="0"/>
  </r>
  <r>
    <x v="5222"/>
    <m/>
    <s v="GO:0015992"/>
    <s v="Process"/>
    <s v="GO:0015992"/>
    <s v="proton transport"/>
    <x v="6"/>
  </r>
  <r>
    <x v="5222"/>
    <m/>
    <s v="GO:0006811"/>
    <s v="Process"/>
    <s v="GO:0006811"/>
    <s v="ion transport"/>
    <x v="6"/>
  </r>
  <r>
    <x v="5222"/>
    <m/>
    <s v="GO:0006810"/>
    <s v="Process"/>
    <s v="GO:0006810"/>
    <s v="transport"/>
    <x v="6"/>
  </r>
  <r>
    <x v="5223"/>
    <m/>
    <s v="GO:0006810"/>
    <s v="Process"/>
    <s v="GO:0006810"/>
    <s v="transport"/>
    <x v="6"/>
  </r>
  <r>
    <x v="5223"/>
    <m/>
    <s v="GO:0006811"/>
    <s v="Process"/>
    <s v="GO:0006811"/>
    <s v="ion transport"/>
    <x v="6"/>
  </r>
  <r>
    <x v="5223"/>
    <m/>
    <s v="GO:0006824"/>
    <s v="Process"/>
    <s v="GO:0006824"/>
    <s v="cobalt ion transport"/>
    <x v="6"/>
  </r>
  <r>
    <x v="5224"/>
    <m/>
    <s v="GO:0016055"/>
    <s v="Process"/>
    <s v="GO:0016055"/>
    <s v="Wnt receptor signaling pathway"/>
    <x v="1"/>
  </r>
  <r>
    <x v="5224"/>
    <m/>
    <s v="GO:0007049"/>
    <s v="Process"/>
    <s v="GO:0007049"/>
    <s v="cell cycle"/>
    <x v="5"/>
  </r>
  <r>
    <x v="5224"/>
    <m/>
    <s v="GO:0051301"/>
    <s v="Process"/>
    <s v="GO:0051301"/>
    <s v="cell division"/>
    <x v="4"/>
  </r>
  <r>
    <x v="5224"/>
    <m/>
    <s v="GO:0007067"/>
    <s v="Process"/>
    <s v="GO:0007067"/>
    <s v="mitosis"/>
    <x v="5"/>
  </r>
  <r>
    <x v="5224"/>
    <m/>
    <s v="GO:0007067"/>
    <s v="Process"/>
    <s v="GO:0007067"/>
    <s v="mitosis"/>
    <x v="7"/>
  </r>
  <r>
    <x v="5225"/>
    <m/>
    <s v="GO:0016572"/>
    <s v="Process"/>
    <s v="GO:0016572"/>
    <s v="histone phosphorylation"/>
    <x v="9"/>
  </r>
  <r>
    <x v="5225"/>
    <m/>
    <s v="GO:0016572"/>
    <s v="Process"/>
    <s v="GO:0016572"/>
    <s v="histone phosphorylation"/>
    <x v="7"/>
  </r>
  <r>
    <x v="5225"/>
    <m/>
    <s v="GO:0006350"/>
    <s v="Process"/>
    <s v="GO:0006350"/>
    <s v="transcription"/>
    <x v="0"/>
  </r>
  <r>
    <x v="5225"/>
    <m/>
    <s v="GO:0006974"/>
    <s v="Process"/>
    <s v="GO:0006974"/>
    <s v="response to DNA damage stimulus"/>
    <x v="8"/>
  </r>
  <r>
    <x v="5225"/>
    <m/>
    <s v="GO:0045449"/>
    <s v="Process"/>
    <s v="GO:0045449"/>
    <s v="regulation of transcription"/>
    <x v="0"/>
  </r>
  <r>
    <x v="5226"/>
    <m/>
    <s v="GO:0007165"/>
    <s v="Process"/>
    <s v="GO:0007165"/>
    <s v="signal transduction"/>
    <x v="1"/>
  </r>
  <r>
    <x v="5226"/>
    <m/>
    <s v="GO:0007186"/>
    <s v="Process"/>
    <s v="GO:0007186"/>
    <s v="G-protein coupled receptor protein signaling pathway"/>
    <x v="1"/>
  </r>
  <r>
    <x v="5227"/>
    <m/>
    <s v="GO:0008219"/>
    <s v="Process"/>
    <s v="GO:0008219"/>
    <s v="cell death"/>
    <x v="11"/>
  </r>
  <r>
    <x v="5227"/>
    <m/>
    <s v="GO:0044419"/>
    <s v="Process"/>
    <s v="GO:0044419"/>
    <s v="interspecies interaction between organisms"/>
    <x v="4"/>
  </r>
  <r>
    <x v="5227"/>
    <m/>
    <s v="GO:0006915"/>
    <s v="Process"/>
    <s v="GO:0006915"/>
    <s v="apoptosis"/>
    <x v="11"/>
  </r>
  <r>
    <x v="5227"/>
    <m/>
    <s v="GO:0051402"/>
    <s v="Process"/>
    <s v="GO:0051402"/>
    <s v="neuron apoptosis"/>
    <x v="11"/>
  </r>
  <r>
    <x v="5227"/>
    <m/>
    <s v="GO:0001666"/>
    <s v="Process"/>
    <s v="GO:0001666"/>
    <s v="response to hypoxia"/>
    <x v="8"/>
  </r>
  <r>
    <x v="5228"/>
    <m/>
    <s v="GO:0034553"/>
    <s v="Process"/>
    <s v="GO:0034553"/>
    <s v="mitochondrial respiratory chain complex II assembly"/>
    <x v="7"/>
  </r>
  <r>
    <x v="5229"/>
    <m/>
    <s v="GO:0051301"/>
    <s v="Process"/>
    <s v="GO:0051301"/>
    <s v="cell division"/>
    <x v="4"/>
  </r>
  <r>
    <x v="5229"/>
    <m/>
    <s v="GO:0006457"/>
    <s v="Process"/>
    <s v="GO:0006457"/>
    <s v="protein folding"/>
    <x v="9"/>
  </r>
  <r>
    <x v="5229"/>
    <m/>
    <s v="GO:0007049"/>
    <s v="Process"/>
    <s v="GO:0007049"/>
    <s v="cell cycle"/>
    <x v="5"/>
  </r>
  <r>
    <x v="5230"/>
    <m/>
    <s v="GO:0019941"/>
    <s v="Process"/>
    <s v="GO:0019941"/>
    <s v="modification-dependent protein catabolic process"/>
    <x v="9"/>
  </r>
  <r>
    <x v="5230"/>
    <m/>
    <s v="GO:0006350"/>
    <s v="Process"/>
    <s v="GO:0006350"/>
    <s v="transcription"/>
    <x v="0"/>
  </r>
  <r>
    <x v="5230"/>
    <m/>
    <s v="GO:0045449"/>
    <s v="Process"/>
    <s v="GO:0045449"/>
    <s v="regulation of transcription"/>
    <x v="0"/>
  </r>
  <r>
    <x v="5231"/>
    <m/>
    <s v="GO:0006260"/>
    <s v="Process"/>
    <s v="GO:0006260"/>
    <s v="DNA replication"/>
    <x v="12"/>
  </r>
  <r>
    <x v="5231"/>
    <m/>
    <s v="GO:0006350"/>
    <s v="Process"/>
    <s v="GO:0006350"/>
    <s v="transcription"/>
    <x v="0"/>
  </r>
  <r>
    <x v="5231"/>
    <m/>
    <s v="GO:0045449"/>
    <s v="Process"/>
    <s v="GO:0045449"/>
    <s v="regulation of transcription"/>
    <x v="0"/>
  </r>
  <r>
    <x v="5232"/>
    <m/>
    <s v="GO:0006412"/>
    <s v="Process"/>
    <s v="GO:0006412"/>
    <s v="translation"/>
    <x v="9"/>
  </r>
  <r>
    <x v="5233"/>
    <m/>
    <s v="GO:0006810"/>
    <s v="Process"/>
    <s v="GO:0006810"/>
    <s v="transport"/>
    <x v="6"/>
  </r>
  <r>
    <x v="5233"/>
    <m/>
    <s v="GO:0006836"/>
    <s v="Process"/>
    <s v="GO:0006836"/>
    <s v="neurotransmitter transport"/>
    <x v="6"/>
  </r>
  <r>
    <x v="5234"/>
    <m/>
    <s v="GO:0015031"/>
    <s v="Process"/>
    <s v="GO:0015031"/>
    <s v="protein transport"/>
    <x v="6"/>
  </r>
  <r>
    <x v="5234"/>
    <m/>
    <s v="GO:0006810"/>
    <s v="Process"/>
    <s v="GO:0006810"/>
    <s v="transport"/>
    <x v="6"/>
  </r>
  <r>
    <x v="5235"/>
    <m/>
    <s v="GO:0006412"/>
    <s v="Process"/>
    <s v="GO:0006412"/>
    <s v="translation"/>
    <x v="9"/>
  </r>
  <r>
    <x v="5235"/>
    <m/>
    <s v="GO:0006422"/>
    <s v="Process"/>
    <s v="GO:0006422"/>
    <s v="aspartyl-tRNA aminoacylation"/>
    <x v="9"/>
  </r>
  <r>
    <x v="5235"/>
    <m/>
    <s v="GO:0006422"/>
    <s v="Process"/>
    <s v="GO:0006422"/>
    <s v="aspartyl-tRNA aminoacylation"/>
    <x v="0"/>
  </r>
  <r>
    <x v="5236"/>
    <m/>
    <s v="GO:0019941"/>
    <s v="Process"/>
    <s v="GO:0019941"/>
    <s v="modification-dependent protein catabolic process"/>
    <x v="9"/>
  </r>
  <r>
    <x v="5237"/>
    <m/>
    <s v="GO:0006810"/>
    <s v="Process"/>
    <s v="GO:0006810"/>
    <s v="transport"/>
    <x v="6"/>
  </r>
  <r>
    <x v="5237"/>
    <m/>
    <s v="GO:0006865"/>
    <s v="Process"/>
    <s v="GO:0006865"/>
    <s v="amino acid transport"/>
    <x v="6"/>
  </r>
  <r>
    <x v="5237"/>
    <m/>
    <s v="GO:0006836"/>
    <s v="Process"/>
    <s v="GO:0006836"/>
    <s v="neurotransmitter transport"/>
    <x v="6"/>
  </r>
  <r>
    <x v="5238"/>
    <m/>
    <s v="GO:0006810"/>
    <s v="Process"/>
    <s v="GO:0006810"/>
    <s v="transport"/>
    <x v="6"/>
  </r>
  <r>
    <x v="5239"/>
    <m/>
    <s v="GO:0007186"/>
    <s v="Process"/>
    <s v="GO:0007186"/>
    <s v="G-protein coupled receptor protein signaling pathway"/>
    <x v="1"/>
  </r>
  <r>
    <x v="5239"/>
    <m/>
    <s v="GO:0007165"/>
    <s v="Process"/>
    <s v="GO:0007165"/>
    <s v="signal transduction"/>
    <x v="1"/>
  </r>
  <r>
    <x v="5240"/>
    <m/>
    <s v="GO:0007155"/>
    <s v="Process"/>
    <s v="GO:0007155"/>
    <s v="cell adhesion"/>
    <x v="10"/>
  </r>
  <r>
    <x v="5241"/>
    <m/>
    <s v="GO:0006412"/>
    <s v="Process"/>
    <s v="GO:0006412"/>
    <s v="translation"/>
    <x v="9"/>
  </r>
  <r>
    <x v="5242"/>
    <m/>
    <s v="GO:0006350"/>
    <s v="Process"/>
    <s v="GO:0006350"/>
    <s v="transcription"/>
    <x v="0"/>
  </r>
  <r>
    <x v="5242"/>
    <m/>
    <s v="GO:0045449"/>
    <s v="Process"/>
    <s v="GO:0045449"/>
    <s v="regulation of transcription"/>
    <x v="0"/>
  </r>
  <r>
    <x v="5242"/>
    <m/>
    <s v="GO:0016568"/>
    <s v="Process"/>
    <s v="GO:0016568"/>
    <s v="chromatin modification"/>
    <x v="7"/>
  </r>
  <r>
    <x v="5243"/>
    <m/>
    <s v="GO:0008380"/>
    <s v="Process"/>
    <s v="GO:0008380"/>
    <s v="RNA splicing"/>
    <x v="0"/>
  </r>
  <r>
    <x v="5243"/>
    <m/>
    <s v="GO:0006364"/>
    <s v="Process"/>
    <s v="GO:0006364"/>
    <s v="rRNA processing"/>
    <x v="0"/>
  </r>
  <r>
    <x v="5243"/>
    <m/>
    <s v="GO:0006397"/>
    <s v="Process"/>
    <s v="GO:0006397"/>
    <s v="mRNA processing"/>
    <x v="0"/>
  </r>
  <r>
    <x v="5244"/>
    <m/>
    <s v="GO:0007155"/>
    <s v="Process"/>
    <s v="GO:0007155"/>
    <s v="cell adhesion"/>
    <x v="10"/>
  </r>
  <r>
    <x v="5245"/>
    <m/>
    <s v="GO:0019941"/>
    <s v="Process"/>
    <s v="GO:0019941"/>
    <s v="modification-dependent protein catabolic process"/>
    <x v="9"/>
  </r>
  <r>
    <x v="5246"/>
    <m/>
    <s v="GO:0008219"/>
    <s v="Process"/>
    <s v="GO:0008219"/>
    <s v="cell death"/>
    <x v="11"/>
  </r>
  <r>
    <x v="5246"/>
    <m/>
    <s v="GO:0044419"/>
    <s v="Process"/>
    <s v="GO:0044419"/>
    <s v="interspecies interaction between organisms"/>
    <x v="4"/>
  </r>
  <r>
    <x v="5246"/>
    <m/>
    <s v="GO:0006915"/>
    <s v="Process"/>
    <s v="GO:0006915"/>
    <s v="apoptosis"/>
    <x v="11"/>
  </r>
  <r>
    <x v="5246"/>
    <m/>
    <s v="GO:0051402"/>
    <s v="Process"/>
    <s v="GO:0051402"/>
    <s v="neuron apoptosis"/>
    <x v="11"/>
  </r>
  <r>
    <x v="5246"/>
    <m/>
    <s v="GO:0001666"/>
    <s v="Process"/>
    <s v="GO:0001666"/>
    <s v="response to hypoxia"/>
    <x v="8"/>
  </r>
  <r>
    <x v="5247"/>
    <m/>
    <s v="GO:0016042"/>
    <s v="Process"/>
    <s v="GO:0016042"/>
    <s v="lipid catabolic process"/>
    <x v="3"/>
  </r>
  <r>
    <x v="5248"/>
    <m/>
    <s v="GO:0045087"/>
    <s v="Process"/>
    <s v="GO:0045087"/>
    <s v="innate immune response"/>
    <x v="8"/>
  </r>
  <r>
    <x v="5248"/>
    <m/>
    <s v="GO:0006955"/>
    <s v="Process"/>
    <s v="GO:0006955"/>
    <s v="immune response"/>
    <x v="4"/>
  </r>
  <r>
    <x v="5248"/>
    <m/>
    <s v="GO:0006954"/>
    <s v="Process"/>
    <s v="GO:0006954"/>
    <s v="inflammatory response"/>
    <x v="8"/>
  </r>
  <r>
    <x v="5249"/>
    <m/>
    <s v="GO:0045087"/>
    <s v="Process"/>
    <s v="GO:0045087"/>
    <s v="innate immune response"/>
    <x v="8"/>
  </r>
  <r>
    <x v="5249"/>
    <m/>
    <s v="GO:0006955"/>
    <s v="Process"/>
    <s v="GO:0006955"/>
    <s v="immune response"/>
    <x v="4"/>
  </r>
  <r>
    <x v="5249"/>
    <m/>
    <s v="GO:0006954"/>
    <s v="Process"/>
    <s v="GO:0006954"/>
    <s v="inflammatory response"/>
    <x v="8"/>
  </r>
  <r>
    <x v="5250"/>
    <m/>
    <s v="GO:0006914"/>
    <s v="Process"/>
    <s v="GO:0006914"/>
    <s v="autophagy"/>
    <x v="3"/>
  </r>
  <r>
    <x v="5250"/>
    <m/>
    <s v="GO:0015031"/>
    <s v="Process"/>
    <s v="GO:0015031"/>
    <s v="protein transport"/>
    <x v="6"/>
  </r>
  <r>
    <x v="5250"/>
    <m/>
    <s v="GO:0006810"/>
    <s v="Process"/>
    <s v="GO:0006810"/>
    <s v="transport"/>
    <x v="6"/>
  </r>
  <r>
    <x v="5251"/>
    <m/>
    <s v="GO:0045449"/>
    <s v="Process"/>
    <s v="GO:0045449"/>
    <s v="regulation of transcription"/>
    <x v="0"/>
  </r>
  <r>
    <x v="5251"/>
    <m/>
    <s v="GO:0006350"/>
    <s v="Process"/>
    <s v="GO:0006350"/>
    <s v="transcription"/>
    <x v="0"/>
  </r>
  <r>
    <x v="5252"/>
    <m/>
    <s v="GO:0019941"/>
    <s v="Process"/>
    <s v="GO:0019941"/>
    <s v="modification-dependent protein catabolic process"/>
    <x v="9"/>
  </r>
  <r>
    <x v="5253"/>
    <m/>
    <s v="GO:0030036"/>
    <s v="Process"/>
    <s v="GO:0030036"/>
    <s v="actin cytoskeleton organization"/>
    <x v="7"/>
  </r>
  <r>
    <x v="5253"/>
    <m/>
    <s v="GO:0007155"/>
    <s v="Process"/>
    <s v="GO:0007155"/>
    <s v="cell adhesion"/>
    <x v="10"/>
  </r>
  <r>
    <x v="5254"/>
    <m/>
    <s v="GO:0006810"/>
    <s v="Process"/>
    <s v="GO:0006810"/>
    <s v="transport"/>
    <x v="6"/>
  </r>
  <r>
    <x v="5254"/>
    <m/>
    <s v="GO:0030218"/>
    <s v="Process"/>
    <s v="GO:0030218"/>
    <s v="erythrocyte differentiation"/>
    <x v="2"/>
  </r>
  <r>
    <x v="5255"/>
    <m/>
    <s v="GO:0006814"/>
    <s v="Process"/>
    <s v="GO:0006814"/>
    <s v="sodium ion transport"/>
    <x v="6"/>
  </r>
  <r>
    <x v="5255"/>
    <m/>
    <s v="GO:0006811"/>
    <s v="Process"/>
    <s v="GO:0006811"/>
    <s v="ion transport"/>
    <x v="6"/>
  </r>
  <r>
    <x v="5255"/>
    <m/>
    <s v="GO:0006810"/>
    <s v="Process"/>
    <s v="GO:0006810"/>
    <s v="transport"/>
    <x v="6"/>
  </r>
  <r>
    <x v="5256"/>
    <m/>
    <s v="GO:0019941"/>
    <s v="Process"/>
    <s v="GO:0019941"/>
    <s v="modification-dependent protein catabolic process"/>
    <x v="9"/>
  </r>
  <r>
    <x v="5257"/>
    <m/>
    <s v="GO:0045449"/>
    <s v="Process"/>
    <s v="GO:0045449"/>
    <s v="regulation of transcription"/>
    <x v="0"/>
  </r>
  <r>
    <x v="5257"/>
    <m/>
    <s v="GO:0006974"/>
    <s v="Process"/>
    <s v="GO:0006974"/>
    <s v="response to DNA damage stimulus"/>
    <x v="8"/>
  </r>
  <r>
    <x v="5257"/>
    <m/>
    <s v="GO:0016572"/>
    <s v="Process"/>
    <s v="GO:0016572"/>
    <s v="histone phosphorylation"/>
    <x v="9"/>
  </r>
  <r>
    <x v="5257"/>
    <m/>
    <s v="GO:0016572"/>
    <s v="Process"/>
    <s v="GO:0016572"/>
    <s v="histone phosphorylation"/>
    <x v="7"/>
  </r>
  <r>
    <x v="5257"/>
    <m/>
    <s v="GO:0006350"/>
    <s v="Process"/>
    <s v="GO:0006350"/>
    <s v="transcription"/>
    <x v="0"/>
  </r>
  <r>
    <x v="5258"/>
    <m/>
    <s v="GO:0008033"/>
    <s v="Process"/>
    <s v="GO:0008033"/>
    <s v="tRNA processing"/>
    <x v="0"/>
  </r>
  <r>
    <x v="5259"/>
    <m/>
    <s v="GO:0016042"/>
    <s v="Process"/>
    <s v="GO:0016042"/>
    <s v="lipid catabolic process"/>
    <x v="3"/>
  </r>
  <r>
    <x v="5260"/>
    <m/>
    <s v="GO:0006915"/>
    <s v="Process"/>
    <s v="GO:0006915"/>
    <s v="apoptosis"/>
    <x v="11"/>
  </r>
  <r>
    <x v="5261"/>
    <m/>
    <s v="GO:0006915"/>
    <s v="Process"/>
    <s v="GO:0006915"/>
    <s v="apoptosis"/>
    <x v="11"/>
  </r>
  <r>
    <x v="5262"/>
    <m/>
    <s v="GO:0007165"/>
    <s v="Process"/>
    <s v="GO:0007165"/>
    <s v="signal transduction"/>
    <x v="1"/>
  </r>
  <r>
    <x v="5263"/>
    <m/>
    <s v="GO:0006816"/>
    <s v="Process"/>
    <s v="GO:0006816"/>
    <s v="calcium ion transport"/>
    <x v="6"/>
  </r>
  <r>
    <x v="5263"/>
    <m/>
    <s v="GO:0006810"/>
    <s v="Process"/>
    <s v="GO:0006810"/>
    <s v="transport"/>
    <x v="6"/>
  </r>
  <r>
    <x v="5263"/>
    <m/>
    <s v="GO:0006811"/>
    <s v="Process"/>
    <s v="GO:0006811"/>
    <s v="ion transport"/>
    <x v="6"/>
  </r>
  <r>
    <x v="5264"/>
    <m/>
    <s v="GO:0006810"/>
    <s v="Process"/>
    <s v="GO:0006810"/>
    <s v="transport"/>
    <x v="6"/>
  </r>
  <r>
    <x v="5264"/>
    <m/>
    <s v="GO:0015031"/>
    <s v="Process"/>
    <s v="GO:0015031"/>
    <s v="protein transport"/>
    <x v="6"/>
  </r>
  <r>
    <x v="5265"/>
    <m/>
    <s v="GO:0007155"/>
    <s v="Process"/>
    <s v="GO:0007155"/>
    <s v="cell adhesion"/>
    <x v="10"/>
  </r>
  <r>
    <x v="5265"/>
    <m/>
    <s v="GO:0007275"/>
    <s v="Process"/>
    <s v="GO:0007275"/>
    <s v="multicellular organismal development"/>
    <x v="2"/>
  </r>
  <r>
    <x v="5266"/>
    <m/>
    <s v="GO:0006350"/>
    <s v="Process"/>
    <s v="GO:0006350"/>
    <s v="transcription"/>
    <x v="0"/>
  </r>
  <r>
    <x v="5267"/>
    <m/>
    <s v="GO:0045449"/>
    <s v="Process"/>
    <s v="GO:0045449"/>
    <s v="regulation of transcription"/>
    <x v="0"/>
  </r>
  <r>
    <x v="5267"/>
    <m/>
    <s v="GO:0006350"/>
    <s v="Process"/>
    <s v="GO:0006350"/>
    <s v="transcription"/>
    <x v="0"/>
  </r>
  <r>
    <x v="5268"/>
    <m/>
    <s v="GO:0006350"/>
    <s v="Process"/>
    <s v="GO:0006350"/>
    <s v="transcription"/>
    <x v="0"/>
  </r>
  <r>
    <x v="5268"/>
    <m/>
    <s v="GO:0045449"/>
    <s v="Process"/>
    <s v="GO:0045449"/>
    <s v="regulation of transcription"/>
    <x v="0"/>
  </r>
  <r>
    <x v="5269"/>
    <m/>
    <s v="GO:0015671"/>
    <s v="Process"/>
    <s v="GO:0015671"/>
    <s v="oxygen transport"/>
    <x v="6"/>
  </r>
  <r>
    <x v="5269"/>
    <m/>
    <s v="GO:0006810"/>
    <s v="Process"/>
    <s v="GO:0006810"/>
    <s v="transport"/>
    <x v="6"/>
  </r>
  <r>
    <x v="5270"/>
    <m/>
    <s v="GO:0008380"/>
    <s v="Process"/>
    <s v="GO:0008380"/>
    <s v="RNA splicing"/>
    <x v="0"/>
  </r>
  <r>
    <x v="5270"/>
    <m/>
    <s v="GO:0008033"/>
    <s v="Process"/>
    <s v="GO:0008033"/>
    <s v="tRNA processing"/>
    <x v="0"/>
  </r>
  <r>
    <x v="5270"/>
    <m/>
    <s v="GO:0006364"/>
    <s v="Process"/>
    <s v="GO:0006364"/>
    <s v="rRNA processing"/>
    <x v="0"/>
  </r>
  <r>
    <x v="5270"/>
    <m/>
    <s v="GO:0006397"/>
    <s v="Process"/>
    <s v="GO:0006397"/>
    <s v="mRNA processing"/>
    <x v="0"/>
  </r>
  <r>
    <x v="5271"/>
    <m/>
    <s v="GO:0007155"/>
    <s v="Process"/>
    <s v="GO:0007155"/>
    <s v="cell adhesion"/>
    <x v="10"/>
  </r>
  <r>
    <x v="5271"/>
    <m/>
    <s v="GO:0007229"/>
    <s v="Process"/>
    <s v="GO:0007229"/>
    <s v="integrin-mediated signaling pathway"/>
    <x v="1"/>
  </r>
  <r>
    <x v="5271"/>
    <m/>
    <s v="GO:0044419"/>
    <s v="Process"/>
    <s v="GO:0044419"/>
    <s v="interspecies interaction between organisms"/>
    <x v="4"/>
  </r>
  <r>
    <x v="5272"/>
    <m/>
    <s v="GO:0031047"/>
    <s v="Process"/>
    <s v="GO:0031047"/>
    <s v="gene silencing by RNA"/>
    <x v="3"/>
  </r>
  <r>
    <x v="5272"/>
    <m/>
    <s v="GO:0006417"/>
    <s v="Process"/>
    <s v="GO:0006417"/>
    <s v="regulation of translation"/>
    <x v="9"/>
  </r>
  <r>
    <x v="5273"/>
    <m/>
    <s v="GO:0006915"/>
    <s v="Process"/>
    <s v="GO:0006915"/>
    <s v="apoptosis"/>
    <x v="11"/>
  </r>
  <r>
    <x v="5273"/>
    <m/>
    <s v="GO:0019941"/>
    <s v="Process"/>
    <s v="GO:0019941"/>
    <s v="modification-dependent protein catabolic process"/>
    <x v="9"/>
  </r>
  <r>
    <x v="5273"/>
    <m/>
    <s v="GO:0007275"/>
    <s v="Process"/>
    <s v="GO:0007275"/>
    <s v="multicellular organismal development"/>
    <x v="2"/>
  </r>
  <r>
    <x v="5274"/>
    <m/>
    <s v="GO:0055114"/>
    <s v="Process"/>
    <s v="GO:0055114"/>
    <s v="oxidation reduction"/>
    <x v="3"/>
  </r>
  <r>
    <x v="5275"/>
    <m/>
    <s v="GO:0008152"/>
    <s v="Process"/>
    <s v="GO:0008152"/>
    <s v="metabolic process"/>
    <x v="3"/>
  </r>
  <r>
    <x v="5276"/>
    <m/>
    <s v="GO:0007155"/>
    <s v="Process"/>
    <s v="GO:0007155"/>
    <s v="cell adhesion"/>
    <x v="10"/>
  </r>
  <r>
    <x v="5277"/>
    <m/>
    <s v="GO:0016055"/>
    <s v="Process"/>
    <s v="GO:0016055"/>
    <s v="Wnt receptor signaling pathway"/>
    <x v="1"/>
  </r>
  <r>
    <x v="5277"/>
    <m/>
    <s v="GO:0007275"/>
    <s v="Process"/>
    <s v="GO:0007275"/>
    <s v="multicellular organismal development"/>
    <x v="2"/>
  </r>
  <r>
    <x v="5278"/>
    <m/>
    <s v="GO:0007155"/>
    <s v="Process"/>
    <s v="GO:0007155"/>
    <s v="cell adhesion"/>
    <x v="10"/>
  </r>
  <r>
    <x v="5279"/>
    <m/>
    <s v="GO:0006897"/>
    <s v="Process"/>
    <s v="GO:0006897"/>
    <s v="endocytosis"/>
    <x v="6"/>
  </r>
  <r>
    <x v="5279"/>
    <m/>
    <s v="GO:0006897"/>
    <s v="Process"/>
    <s v="GO:0006897"/>
    <s v="endocytosis"/>
    <x v="7"/>
  </r>
  <r>
    <x v="5280"/>
    <m/>
    <s v="GO:0006397"/>
    <s v="Process"/>
    <s v="GO:0006397"/>
    <s v="mRNA processing"/>
    <x v="0"/>
  </r>
  <r>
    <x v="5280"/>
    <m/>
    <s v="GO:0008380"/>
    <s v="Process"/>
    <s v="GO:0008380"/>
    <s v="RNA splicing"/>
    <x v="0"/>
  </r>
  <r>
    <x v="5281"/>
    <m/>
    <s v="GO:0006915"/>
    <s v="Process"/>
    <s v="GO:0006915"/>
    <s v="apoptosis"/>
    <x v="11"/>
  </r>
  <r>
    <x v="5282"/>
    <m/>
    <s v="GO:0042742"/>
    <s v="Process"/>
    <s v="GO:0042742"/>
    <s v="defense response to bacterium"/>
    <x v="8"/>
  </r>
  <r>
    <x v="5282"/>
    <m/>
    <s v="GO:0019835"/>
    <s v="Process"/>
    <s v="GO:0019835"/>
    <s v="cytolysis"/>
    <x v="11"/>
  </r>
  <r>
    <x v="5282"/>
    <m/>
    <s v="GO:0008152"/>
    <s v="Process"/>
    <s v="GO:0008152"/>
    <s v="metabolic process"/>
    <x v="3"/>
  </r>
  <r>
    <x v="5283"/>
    <m/>
    <s v="GO:0006915"/>
    <s v="Process"/>
    <s v="GO:0006915"/>
    <s v="apoptosis"/>
    <x v="11"/>
  </r>
  <r>
    <x v="5283"/>
    <m/>
    <s v="GO:0006917"/>
    <s v="Process"/>
    <s v="GO:0006917"/>
    <s v="induction of apoptosis"/>
    <x v="11"/>
  </r>
  <r>
    <x v="5284"/>
    <m/>
    <s v="GO:0051301"/>
    <s v="Process"/>
    <s v="GO:0051301"/>
    <s v="cell division"/>
    <x v="4"/>
  </r>
  <r>
    <x v="5284"/>
    <m/>
    <s v="GO:0007049"/>
    <s v="Process"/>
    <s v="GO:0007049"/>
    <s v="cell cycle"/>
    <x v="5"/>
  </r>
  <r>
    <x v="5285"/>
    <m/>
    <s v="GO:0030154"/>
    <s v="Process"/>
    <s v="GO:0030154"/>
    <s v="cell differentiation"/>
    <x v="4"/>
  </r>
  <r>
    <x v="5285"/>
    <m/>
    <s v="GO:0006915"/>
    <s v="Process"/>
    <s v="GO:0006915"/>
    <s v="apoptosis"/>
    <x v="11"/>
  </r>
  <r>
    <x v="5285"/>
    <m/>
    <s v="GO:0007275"/>
    <s v="Process"/>
    <s v="GO:0007275"/>
    <s v="multicellular organismal development"/>
    <x v="2"/>
  </r>
  <r>
    <x v="5286"/>
    <m/>
    <s v="GO:0006350"/>
    <s v="Process"/>
    <s v="GO:0006350"/>
    <s v="transcription"/>
    <x v="0"/>
  </r>
  <r>
    <x v="5286"/>
    <m/>
    <s v="GO:0045449"/>
    <s v="Process"/>
    <s v="GO:0045449"/>
    <s v="regulation of transcription"/>
    <x v="0"/>
  </r>
  <r>
    <x v="5287"/>
    <m/>
    <s v="GO:0045449"/>
    <s v="Process"/>
    <s v="GO:0045449"/>
    <s v="regulation of transcription"/>
    <x v="0"/>
  </r>
  <r>
    <x v="5287"/>
    <m/>
    <s v="GO:0006350"/>
    <s v="Process"/>
    <s v="GO:0006350"/>
    <s v="transcription"/>
    <x v="0"/>
  </r>
  <r>
    <x v="5287"/>
    <m/>
    <s v="GO:0016568"/>
    <s v="Process"/>
    <s v="GO:0016568"/>
    <s v="chromatin modification"/>
    <x v="7"/>
  </r>
  <r>
    <x v="5287"/>
    <m/>
    <s v="GO:0055114"/>
    <s v="Process"/>
    <s v="GO:0055114"/>
    <s v="oxidation reduction"/>
    <x v="3"/>
  </r>
  <r>
    <x v="5288"/>
    <m/>
    <s v="GO:0045449"/>
    <s v="Process"/>
    <s v="GO:0045449"/>
    <s v="regulation of transcription"/>
    <x v="0"/>
  </r>
  <r>
    <x v="5288"/>
    <m/>
    <s v="GO:0006350"/>
    <s v="Process"/>
    <s v="GO:0006350"/>
    <s v="transcription"/>
    <x v="0"/>
  </r>
  <r>
    <x v="5289"/>
    <m/>
    <s v="GO:0019941"/>
    <s v="Process"/>
    <s v="GO:0019941"/>
    <s v="modification-dependent protein catabolic process"/>
    <x v="9"/>
  </r>
  <r>
    <x v="5290"/>
    <m/>
    <s v="GO:0006569"/>
    <s v="Process"/>
    <s v="GO:0006569"/>
    <s v="tryptophan catabolic process"/>
    <x v="3"/>
  </r>
  <r>
    <x v="5290"/>
    <m/>
    <s v="GO:0019441"/>
    <s v="Process"/>
    <s v="GO:0019441"/>
    <s v="tryptophan catabolic process to kynurenine"/>
    <x v="3"/>
  </r>
  <r>
    <x v="5290"/>
    <m/>
    <s v="GO:0043420"/>
    <s v="Process"/>
    <s v="GO:0043420"/>
    <s v="anthranilate metabolic process"/>
    <x v="3"/>
  </r>
  <r>
    <x v="5291"/>
    <m/>
    <s v="GO:0051028"/>
    <s v="Process"/>
    <s v="GO:0051028"/>
    <s v="mRNA transport"/>
    <x v="6"/>
  </r>
  <r>
    <x v="5291"/>
    <m/>
    <s v="GO:0015031"/>
    <s v="Process"/>
    <s v="GO:0015031"/>
    <s v="protein transport"/>
    <x v="6"/>
  </r>
  <r>
    <x v="5291"/>
    <m/>
    <s v="GO:0006810"/>
    <s v="Process"/>
    <s v="GO:0006810"/>
    <s v="transport"/>
    <x v="6"/>
  </r>
  <r>
    <x v="5291"/>
    <m/>
    <s v="GO:0055085"/>
    <s v="Process"/>
    <s v="GO:0055085"/>
    <s v="transmembrane transport"/>
    <x v="6"/>
  </r>
  <r>
    <x v="5292"/>
    <m/>
    <s v="GO:0006350"/>
    <s v="Process"/>
    <s v="GO:0006350"/>
    <s v="transcription"/>
    <x v="0"/>
  </r>
  <r>
    <x v="5292"/>
    <m/>
    <s v="GO:0045449"/>
    <s v="Process"/>
    <s v="GO:0045449"/>
    <s v="regulation of transcription"/>
    <x v="0"/>
  </r>
  <r>
    <x v="5292"/>
    <m/>
    <s v="GO:0007049"/>
    <s v="Process"/>
    <s v="GO:0007049"/>
    <s v="cell cycle"/>
    <x v="5"/>
  </r>
  <r>
    <x v="5292"/>
    <m/>
    <s v="GO:0006260"/>
    <s v="Process"/>
    <s v="GO:0006260"/>
    <s v="DNA replication"/>
    <x v="12"/>
  </r>
  <r>
    <x v="5293"/>
    <m/>
    <s v="GO:0016568"/>
    <s v="Process"/>
    <s v="GO:0016568"/>
    <s v="chromatin modification"/>
    <x v="7"/>
  </r>
  <r>
    <x v="5294"/>
    <m/>
    <s v="GO:0015671"/>
    <s v="Process"/>
    <s v="GO:0015671"/>
    <s v="oxygen transport"/>
    <x v="6"/>
  </r>
  <r>
    <x v="5294"/>
    <m/>
    <s v="GO:0006810"/>
    <s v="Process"/>
    <s v="GO:0006810"/>
    <s v="transport"/>
    <x v="6"/>
  </r>
  <r>
    <x v="5295"/>
    <m/>
    <s v="GO:0015031"/>
    <s v="Process"/>
    <s v="GO:0015031"/>
    <s v="protein transport"/>
    <x v="6"/>
  </r>
  <r>
    <x v="5295"/>
    <m/>
    <s v="GO:0006810"/>
    <s v="Process"/>
    <s v="GO:0006810"/>
    <s v="transport"/>
    <x v="6"/>
  </r>
  <r>
    <x v="5296"/>
    <m/>
    <s v="GO:0009615"/>
    <s v="Process"/>
    <s v="GO:0009615"/>
    <s v="response to virus"/>
    <x v="4"/>
  </r>
  <r>
    <x v="5297"/>
    <m/>
    <s v="GO:0022900"/>
    <s v="Process"/>
    <s v="GO:0022900"/>
    <s v="electron transport chain"/>
    <x v="3"/>
  </r>
  <r>
    <x v="5297"/>
    <m/>
    <s v="GO:0006810"/>
    <s v="Process"/>
    <s v="GO:0006810"/>
    <s v="transport"/>
    <x v="6"/>
  </r>
  <r>
    <x v="5298"/>
    <m/>
    <s v="GO:0006810"/>
    <s v="Process"/>
    <s v="GO:0006810"/>
    <s v="transport"/>
    <x v="6"/>
  </r>
  <r>
    <x v="5298"/>
    <m/>
    <s v="GO:0015031"/>
    <s v="Process"/>
    <s v="GO:0015031"/>
    <s v="protein transport"/>
    <x v="6"/>
  </r>
  <r>
    <x v="5299"/>
    <m/>
    <s v="GO:0045449"/>
    <s v="Process"/>
    <s v="GO:0045449"/>
    <s v="regulation of transcription"/>
    <x v="0"/>
  </r>
  <r>
    <x v="5299"/>
    <m/>
    <s v="GO:0006350"/>
    <s v="Process"/>
    <s v="GO:0006350"/>
    <s v="transcription"/>
    <x v="0"/>
  </r>
  <r>
    <x v="5300"/>
    <m/>
    <s v="GO:0007165"/>
    <s v="Process"/>
    <s v="GO:0007165"/>
    <s v="signal transduction"/>
    <x v="1"/>
  </r>
  <r>
    <x v="5301"/>
    <m/>
    <s v="GO:0007165"/>
    <s v="Process"/>
    <s v="GO:0007165"/>
    <s v="signal transduction"/>
    <x v="1"/>
  </r>
  <r>
    <x v="5302"/>
    <m/>
    <s v="GO:0015031"/>
    <s v="Process"/>
    <s v="GO:0015031"/>
    <s v="protein transport"/>
    <x v="6"/>
  </r>
  <r>
    <x v="5302"/>
    <m/>
    <s v="GO:0006810"/>
    <s v="Process"/>
    <s v="GO:0006810"/>
    <s v="transport"/>
    <x v="6"/>
  </r>
  <r>
    <x v="5303"/>
    <m/>
    <s v="GO:0046677"/>
    <s v="Process"/>
    <s v="GO:0046677"/>
    <s v="response to antibiotic"/>
    <x v="4"/>
  </r>
  <r>
    <x v="5304"/>
    <m/>
    <s v="GO:0006810"/>
    <s v="Process"/>
    <s v="GO:0006810"/>
    <s v="transport"/>
    <x v="6"/>
  </r>
  <r>
    <x v="5305"/>
    <m/>
    <s v="GO:0006915"/>
    <s v="Process"/>
    <s v="GO:0006915"/>
    <s v="apoptosis"/>
    <x v="11"/>
  </r>
  <r>
    <x v="5306"/>
    <m/>
    <s v="GO:0007218"/>
    <s v="Process"/>
    <s v="GO:0007218"/>
    <s v="neuropeptide signaling pathway"/>
    <x v="1"/>
  </r>
  <r>
    <x v="5307"/>
    <m/>
    <s v="GO:0055114"/>
    <s v="Process"/>
    <s v="GO:0055114"/>
    <s v="oxidation reduction"/>
    <x v="3"/>
  </r>
  <r>
    <x v="5308"/>
    <m/>
    <s v="GO:0006915"/>
    <s v="Process"/>
    <s v="GO:0006915"/>
    <s v="apoptosis"/>
    <x v="11"/>
  </r>
  <r>
    <x v="5309"/>
    <m/>
    <s v="GO:0006909"/>
    <s v="Process"/>
    <s v="GO:0006909"/>
    <s v="phagocytosis"/>
    <x v="6"/>
  </r>
  <r>
    <x v="5309"/>
    <m/>
    <s v="GO:0006909"/>
    <s v="Process"/>
    <s v="GO:0006909"/>
    <s v="phagocytosis"/>
    <x v="7"/>
  </r>
  <r>
    <x v="5309"/>
    <m/>
    <s v="GO:0007155"/>
    <s v="Process"/>
    <s v="GO:0007155"/>
    <s v="cell adhesion"/>
    <x v="10"/>
  </r>
  <r>
    <x v="5310"/>
    <m/>
    <s v="GO:0055114"/>
    <s v="Process"/>
    <s v="GO:0055114"/>
    <s v="oxidation reduction"/>
    <x v="3"/>
  </r>
  <r>
    <x v="5310"/>
    <m/>
    <s v="GO:0046274"/>
    <s v="Process"/>
    <s v="GO:0046274"/>
    <s v="lignin catabolic process"/>
    <x v="3"/>
  </r>
  <r>
    <x v="5311"/>
    <m/>
    <s v="GO:0008610"/>
    <s v="Process"/>
    <s v="GO:0008610"/>
    <s v="lipid biosynthetic process"/>
    <x v="3"/>
  </r>
  <r>
    <x v="5311"/>
    <m/>
    <s v="GO:0006633"/>
    <s v="Process"/>
    <s v="GO:0006633"/>
    <s v="fatty acid biosynthetic process"/>
    <x v="3"/>
  </r>
  <r>
    <x v="5312"/>
    <m/>
    <s v="GO:0006810"/>
    <s v="Process"/>
    <s v="GO:0006810"/>
    <s v="transport"/>
    <x v="6"/>
  </r>
  <r>
    <x v="5312"/>
    <m/>
    <s v="GO:0006811"/>
    <s v="Process"/>
    <s v="GO:0006811"/>
    <s v="ion transport"/>
    <x v="6"/>
  </r>
  <r>
    <x v="5313"/>
    <m/>
    <s v="GO:0045449"/>
    <s v="Process"/>
    <s v="GO:0045449"/>
    <s v="regulation of transcription"/>
    <x v="0"/>
  </r>
  <r>
    <x v="5313"/>
    <m/>
    <s v="GO:0006350"/>
    <s v="Process"/>
    <s v="GO:0006350"/>
    <s v="transcription"/>
    <x v="0"/>
  </r>
  <r>
    <x v="5314"/>
    <m/>
    <s v="GO:0006350"/>
    <s v="Process"/>
    <s v="GO:0006350"/>
    <s v="transcription"/>
    <x v="0"/>
  </r>
  <r>
    <x v="5315"/>
    <m/>
    <s v="GO:0030574"/>
    <s v="Process"/>
    <s v="GO:0030574"/>
    <s v="collagen catabolic process"/>
    <x v="3"/>
  </r>
  <r>
    <x v="5316"/>
    <m/>
    <s v="GO:0006350"/>
    <s v="Process"/>
    <s v="GO:0006350"/>
    <s v="transcription"/>
    <x v="0"/>
  </r>
  <r>
    <x v="5316"/>
    <m/>
    <s v="GO:0045449"/>
    <s v="Process"/>
    <s v="GO:0045449"/>
    <s v="regulation of transcription"/>
    <x v="0"/>
  </r>
  <r>
    <x v="5317"/>
    <m/>
    <s v="GO:0008152"/>
    <s v="Process"/>
    <s v="GO:0008152"/>
    <s v="metabolic process"/>
    <x v="3"/>
  </r>
  <r>
    <x v="5318"/>
    <m/>
    <s v="GO:0016042"/>
    <s v="Process"/>
    <s v="GO:0016042"/>
    <s v="lipid catabolic process"/>
    <x v="3"/>
  </r>
  <r>
    <x v="5318"/>
    <m/>
    <s v="GO:0007165"/>
    <s v="Process"/>
    <s v="GO:0007165"/>
    <s v="signal transduction"/>
    <x v="1"/>
  </r>
  <r>
    <x v="5319"/>
    <m/>
    <s v="GO:0045449"/>
    <s v="Process"/>
    <s v="GO:0045449"/>
    <s v="regulation of transcription"/>
    <x v="0"/>
  </r>
  <r>
    <x v="5319"/>
    <m/>
    <s v="GO:0006350"/>
    <s v="Process"/>
    <s v="GO:0006350"/>
    <s v="transcription"/>
    <x v="0"/>
  </r>
  <r>
    <x v="5320"/>
    <m/>
    <s v="GO:0006810"/>
    <s v="Process"/>
    <s v="GO:0006810"/>
    <s v="transport"/>
    <x v="6"/>
  </r>
  <r>
    <x v="5320"/>
    <m/>
    <s v="GO:0006811"/>
    <s v="Process"/>
    <s v="GO:0006811"/>
    <s v="ion transport"/>
    <x v="6"/>
  </r>
  <r>
    <x v="5320"/>
    <m/>
    <s v="GO:0006829"/>
    <s v="Process"/>
    <s v="GO:0006829"/>
    <s v="zinc ion transport"/>
    <x v="6"/>
  </r>
  <r>
    <x v="5321"/>
    <m/>
    <s v="GO:0007275"/>
    <s v="Process"/>
    <s v="GO:0007275"/>
    <s v="multicellular organismal development"/>
    <x v="2"/>
  </r>
  <r>
    <x v="5321"/>
    <m/>
    <s v="GO:0045449"/>
    <s v="Process"/>
    <s v="GO:0045449"/>
    <s v="regulation of transcription"/>
    <x v="0"/>
  </r>
  <r>
    <x v="5321"/>
    <m/>
    <s v="GO:0006350"/>
    <s v="Process"/>
    <s v="GO:0006350"/>
    <s v="transcription"/>
    <x v="0"/>
  </r>
  <r>
    <x v="5322"/>
    <m/>
    <s v="GO:0015671"/>
    <s v="Process"/>
    <s v="GO:0015671"/>
    <s v="oxygen transport"/>
    <x v="6"/>
  </r>
  <r>
    <x v="5322"/>
    <m/>
    <s v="GO:0006810"/>
    <s v="Process"/>
    <s v="GO:0006810"/>
    <s v="transport"/>
    <x v="6"/>
  </r>
  <r>
    <x v="5323"/>
    <m/>
    <s v="GO:0007219"/>
    <s v="Process"/>
    <s v="GO:0007219"/>
    <s v="Notch signaling pathway"/>
    <x v="1"/>
  </r>
  <r>
    <x v="5323"/>
    <m/>
    <s v="GO:0030154"/>
    <s v="Process"/>
    <s v="GO:0030154"/>
    <s v="cell differentiation"/>
    <x v="4"/>
  </r>
  <r>
    <x v="5323"/>
    <m/>
    <s v="GO:0007275"/>
    <s v="Process"/>
    <s v="GO:0007275"/>
    <s v="multicellular organismal development"/>
    <x v="2"/>
  </r>
  <r>
    <x v="5323"/>
    <m/>
    <s v="GO:0007399"/>
    <s v="Process"/>
    <s v="GO:0007399"/>
    <s v="nervous system development"/>
    <x v="2"/>
  </r>
  <r>
    <x v="5324"/>
    <m/>
    <s v="GO:0007218"/>
    <s v="Process"/>
    <s v="GO:0007218"/>
    <s v="neuropeptide signaling pathway"/>
    <x v="1"/>
  </r>
  <r>
    <x v="5324"/>
    <m/>
    <s v="GO:0007186"/>
    <s v="Process"/>
    <s v="GO:0007186"/>
    <s v="G-protein coupled receptor protein signaling pathway"/>
    <x v="1"/>
  </r>
  <r>
    <x v="5324"/>
    <m/>
    <s v="GO:0007165"/>
    <s v="Process"/>
    <s v="GO:0007165"/>
    <s v="signal transduction"/>
    <x v="1"/>
  </r>
  <r>
    <x v="5325"/>
    <m/>
    <s v="GO:0015671"/>
    <s v="Process"/>
    <s v="GO:0015671"/>
    <s v="oxygen transport"/>
    <x v="6"/>
  </r>
  <r>
    <x v="5325"/>
    <m/>
    <s v="GO:0006810"/>
    <s v="Process"/>
    <s v="GO:0006810"/>
    <s v="transport"/>
    <x v="6"/>
  </r>
  <r>
    <x v="5326"/>
    <m/>
    <s v="GO:0015671"/>
    <s v="Process"/>
    <s v="GO:0015671"/>
    <s v="oxygen transport"/>
    <x v="6"/>
  </r>
  <r>
    <x v="5326"/>
    <m/>
    <s v="GO:0006810"/>
    <s v="Process"/>
    <s v="GO:0006810"/>
    <s v="transport"/>
    <x v="6"/>
  </r>
  <r>
    <x v="5327"/>
    <m/>
    <s v="GO:0006915"/>
    <s v="Process"/>
    <s v="GO:0006915"/>
    <s v="apoptosis"/>
    <x v="11"/>
  </r>
  <r>
    <x v="5328"/>
    <m/>
    <s v="GO:0022900"/>
    <s v="Process"/>
    <s v="GO:0022900"/>
    <s v="electron transport chain"/>
    <x v="3"/>
  </r>
  <r>
    <x v="5328"/>
    <m/>
    <s v="GO:0006810"/>
    <s v="Process"/>
    <s v="GO:0006810"/>
    <s v="transport"/>
    <x v="6"/>
  </r>
  <r>
    <x v="5329"/>
    <m/>
    <s v="GO:0007275"/>
    <s v="Process"/>
    <s v="GO:0007275"/>
    <s v="multicellular organismal development"/>
    <x v="2"/>
  </r>
  <r>
    <x v="5329"/>
    <m/>
    <s v="GO:0045449"/>
    <s v="Process"/>
    <s v="GO:0045449"/>
    <s v="regulation of transcription"/>
    <x v="0"/>
  </r>
  <r>
    <x v="5329"/>
    <m/>
    <s v="GO:0006350"/>
    <s v="Process"/>
    <s v="GO:0006350"/>
    <s v="transcription"/>
    <x v="0"/>
  </r>
  <r>
    <x v="5330"/>
    <m/>
    <s v="GO:0016055"/>
    <s v="Process"/>
    <s v="GO:0016055"/>
    <s v="Wnt receptor signaling pathway"/>
    <x v="1"/>
  </r>
  <r>
    <x v="5330"/>
    <m/>
    <s v="GO:0007275"/>
    <s v="Process"/>
    <s v="GO:0007275"/>
    <s v="multicellular organismal development"/>
    <x v="2"/>
  </r>
  <r>
    <x v="5331"/>
    <m/>
    <s v="GO:0015671"/>
    <s v="Process"/>
    <s v="GO:0015671"/>
    <s v="oxygen transport"/>
    <x v="6"/>
  </r>
  <r>
    <x v="5331"/>
    <m/>
    <s v="GO:0006810"/>
    <s v="Process"/>
    <s v="GO:0006810"/>
    <s v="transport"/>
    <x v="6"/>
  </r>
  <r>
    <x v="5332"/>
    <m/>
    <s v="GO:0007049"/>
    <s v="Process"/>
    <s v="GO:0007049"/>
    <s v="cell cycle"/>
    <x v="5"/>
  </r>
  <r>
    <x v="5332"/>
    <m/>
    <s v="GO:0051301"/>
    <s v="Process"/>
    <s v="GO:0051301"/>
    <s v="cell division"/>
    <x v="4"/>
  </r>
  <r>
    <x v="5333"/>
    <m/>
    <s v="GO:0044419"/>
    <s v="Process"/>
    <s v="GO:0044419"/>
    <s v="interspecies interaction between organisms"/>
    <x v="4"/>
  </r>
  <r>
    <x v="5333"/>
    <m/>
    <s v="GO:0007049"/>
    <s v="Process"/>
    <s v="GO:0007049"/>
    <s v="cell cycle"/>
    <x v="5"/>
  </r>
  <r>
    <x v="5333"/>
    <m/>
    <s v="GO:0045449"/>
    <s v="Process"/>
    <s v="GO:0045449"/>
    <s v="regulation of transcription"/>
    <x v="0"/>
  </r>
  <r>
    <x v="5333"/>
    <m/>
    <s v="GO:0006350"/>
    <s v="Process"/>
    <s v="GO:0006350"/>
    <s v="transcription"/>
    <x v="0"/>
  </r>
  <r>
    <x v="5334"/>
    <m/>
    <s v="GO:0008152"/>
    <s v="Process"/>
    <s v="GO:0008152"/>
    <s v="metabolic process"/>
    <x v="3"/>
  </r>
  <r>
    <x v="5335"/>
    <m/>
    <s v="GO:0007165"/>
    <s v="Process"/>
    <s v="GO:0007165"/>
    <s v="signal transduction"/>
    <x v="1"/>
  </r>
  <r>
    <x v="5335"/>
    <m/>
    <s v="GO:0007186"/>
    <s v="Process"/>
    <s v="GO:0007186"/>
    <s v="G-protein coupled receptor protein signaling pathway"/>
    <x v="1"/>
  </r>
  <r>
    <x v="5336"/>
    <m/>
    <s v="GO:0006350"/>
    <s v="Process"/>
    <s v="GO:0006350"/>
    <s v="transcription"/>
    <x v="0"/>
  </r>
  <r>
    <x v="5336"/>
    <m/>
    <s v="GO:0045449"/>
    <s v="Process"/>
    <s v="GO:0045449"/>
    <s v="regulation of transcription"/>
    <x v="0"/>
  </r>
  <r>
    <x v="5337"/>
    <m/>
    <s v="GO:0008152"/>
    <s v="Process"/>
    <s v="GO:0008152"/>
    <s v="metabolic process"/>
    <x v="3"/>
  </r>
  <r>
    <x v="5338"/>
    <m/>
    <s v="GO:0007165"/>
    <s v="Process"/>
    <s v="GO:0007165"/>
    <s v="signal transduction"/>
    <x v="1"/>
  </r>
  <r>
    <x v="5339"/>
    <m/>
    <s v="GO:0055114"/>
    <s v="Process"/>
    <s v="GO:0055114"/>
    <s v="oxidation reduction"/>
    <x v="3"/>
  </r>
  <r>
    <x v="5339"/>
    <m/>
    <s v="GO:0006810"/>
    <s v="Process"/>
    <s v="GO:0006810"/>
    <s v="transport"/>
    <x v="6"/>
  </r>
  <r>
    <x v="5339"/>
    <m/>
    <s v="GO:0022900"/>
    <s v="Process"/>
    <s v="GO:0022900"/>
    <s v="electron transport chain"/>
    <x v="3"/>
  </r>
  <r>
    <x v="5340"/>
    <m/>
    <s v="GO:0008219"/>
    <s v="Process"/>
    <s v="GO:0008219"/>
    <s v="cell death"/>
    <x v="11"/>
  </r>
  <r>
    <x v="5340"/>
    <m/>
    <s v="GO:0051092"/>
    <s v="Process"/>
    <s v="GO:0051092"/>
    <s v="positive regulation of NF-kappaB transcription factor activity"/>
    <x v="0"/>
  </r>
  <r>
    <x v="5340"/>
    <m/>
    <s v="GO:0051259"/>
    <s v="Process"/>
    <s v="GO:0051259"/>
    <s v="protein oligomerization"/>
    <x v="7"/>
  </r>
  <r>
    <x v="5340"/>
    <m/>
    <s v="GO:0006915"/>
    <s v="Process"/>
    <s v="GO:0006915"/>
    <s v="apoptosis"/>
    <x v="11"/>
  </r>
  <r>
    <x v="5340"/>
    <m/>
    <s v="GO:0042327"/>
    <s v="Process"/>
    <s v="GO:0042327"/>
    <s v="positive regulation of phosphorylation"/>
    <x v="3"/>
  </r>
  <r>
    <x v="5340"/>
    <m/>
    <s v="GO:0002906"/>
    <s v="Process"/>
    <s v="GO:0002906"/>
    <s v="negative regulation of mature B cell apoptosis"/>
    <x v="11"/>
  </r>
  <r>
    <x v="5340"/>
    <m/>
    <s v="GO:0042221"/>
    <s v="Process"/>
    <s v="GO:0042221"/>
    <s v="response to chemical stimulus"/>
    <x v="4"/>
  </r>
  <r>
    <x v="5340"/>
    <m/>
    <s v="GO:0045416"/>
    <s v="Process"/>
    <s v="GO:0045416"/>
    <s v="positive regulation of interleukin-8 biosynthetic process"/>
    <x v="3"/>
  </r>
  <r>
    <x v="5340"/>
    <m/>
    <s v="GO:0031398"/>
    <s v="Process"/>
    <s v="GO:0031398"/>
    <s v="positive regulation of protein ubiquitination"/>
    <x v="9"/>
  </r>
  <r>
    <x v="5340"/>
    <m/>
    <s v="GO:0002237"/>
    <s v="Process"/>
    <s v="GO:0002237"/>
    <s v="response to molecule of bacterial origin"/>
    <x v="4"/>
  </r>
  <r>
    <x v="5340"/>
    <m/>
    <s v="GO:0043123"/>
    <s v="Process"/>
    <s v="GO:0043123"/>
    <s v="positive regulation of I-kappaB kinase/NF-kappaB cascade"/>
    <x v="1"/>
  </r>
  <r>
    <x v="5340"/>
    <m/>
    <s v="GO:0045893"/>
    <s v="Process"/>
    <s v="GO:0045893"/>
    <s v="positive regulation of transcription, DNA-dependent"/>
    <x v="0"/>
  </r>
  <r>
    <x v="5340"/>
    <m/>
    <s v="GO:0050852"/>
    <s v="Process"/>
    <s v="GO:0050852"/>
    <s v="T cell receptor signaling pathway"/>
    <x v="1"/>
  </r>
  <r>
    <x v="5340"/>
    <m/>
    <s v="GO:0045087"/>
    <s v="Process"/>
    <s v="GO:0045087"/>
    <s v="innate immune response"/>
    <x v="8"/>
  </r>
  <r>
    <x v="5341"/>
    <m/>
    <s v="GO:0006350"/>
    <s v="Process"/>
    <s v="GO:0006350"/>
    <s v="transcription"/>
    <x v="0"/>
  </r>
  <r>
    <x v="5341"/>
    <m/>
    <s v="GO:0045449"/>
    <s v="Process"/>
    <s v="GO:0045449"/>
    <s v="regulation of transcription"/>
    <x v="0"/>
  </r>
  <r>
    <x v="5342"/>
    <m/>
    <s v="GO:0008152"/>
    <s v="Process"/>
    <s v="GO:0008152"/>
    <s v="metabolic process"/>
    <x v="3"/>
  </r>
  <r>
    <x v="5343"/>
    <m/>
    <s v="GO:0006810"/>
    <s v="Process"/>
    <s v="GO:0006810"/>
    <s v="transport"/>
    <x v="6"/>
  </r>
  <r>
    <x v="5344"/>
    <m/>
    <s v="GO:0019941"/>
    <s v="Process"/>
    <s v="GO:0019941"/>
    <s v="modification-dependent protein catabolic process"/>
    <x v="9"/>
  </r>
  <r>
    <x v="5345"/>
    <m/>
    <s v="GO:0006631"/>
    <s v="Process"/>
    <s v="GO:0006631"/>
    <s v="fatty acid metabolic process"/>
    <x v="3"/>
  </r>
  <r>
    <x v="5345"/>
    <m/>
    <s v="GO:0006629"/>
    <s v="Process"/>
    <s v="GO:0006629"/>
    <s v="lipid metabolic process"/>
    <x v="3"/>
  </r>
  <r>
    <x v="5345"/>
    <m/>
    <s v="GO:0006810"/>
    <s v="Process"/>
    <s v="GO:0006810"/>
    <s v="transport"/>
    <x v="6"/>
  </r>
  <r>
    <x v="5346"/>
    <m/>
    <s v="GO:0055114"/>
    <s v="Process"/>
    <s v="GO:0055114"/>
    <s v="oxidation reduction"/>
    <x v="3"/>
  </r>
  <r>
    <x v="5347"/>
    <m/>
    <s v="GO:0044419"/>
    <s v="Process"/>
    <s v="GO:0044419"/>
    <s v="interspecies interaction between organisms"/>
    <x v="4"/>
  </r>
  <r>
    <x v="5347"/>
    <m/>
    <s v="GO:0019941"/>
    <s v="Process"/>
    <s v="GO:0019941"/>
    <s v="modification-dependent protein catabolic process"/>
    <x v="9"/>
  </r>
  <r>
    <x v="5348"/>
    <m/>
    <s v="GO:0031424"/>
    <s v="Process"/>
    <s v="GO:0031424"/>
    <s v="keratinization"/>
    <x v="2"/>
  </r>
  <r>
    <x v="5349"/>
    <m/>
    <s v="GO:0001525"/>
    <s v="Process"/>
    <s v="GO:0001525"/>
    <s v="angiogenesis"/>
    <x v="2"/>
  </r>
  <r>
    <x v="5349"/>
    <m/>
    <s v="GO:0030154"/>
    <s v="Process"/>
    <s v="GO:0030154"/>
    <s v="cell differentiation"/>
    <x v="4"/>
  </r>
  <r>
    <x v="5349"/>
    <m/>
    <s v="GO:0007275"/>
    <s v="Process"/>
    <s v="GO:0007275"/>
    <s v="multicellular organismal development"/>
    <x v="2"/>
  </r>
  <r>
    <x v="5350"/>
    <m/>
    <s v="GO:0006897"/>
    <s v="Process"/>
    <s v="GO:0006897"/>
    <s v="endocytosis"/>
    <x v="6"/>
  </r>
  <r>
    <x v="5350"/>
    <m/>
    <s v="GO:0006897"/>
    <s v="Process"/>
    <s v="GO:0006897"/>
    <s v="endocytosis"/>
    <x v="7"/>
  </r>
  <r>
    <x v="5350"/>
    <m/>
    <s v="GO:0006955"/>
    <s v="Process"/>
    <s v="GO:0006955"/>
    <s v="immune response"/>
    <x v="4"/>
  </r>
  <r>
    <x v="5351"/>
    <m/>
    <s v="GO:0019941"/>
    <s v="Process"/>
    <s v="GO:0019941"/>
    <s v="modification-dependent protein catabolic process"/>
    <x v="9"/>
  </r>
  <r>
    <x v="5352"/>
    <m/>
    <s v="GO:0006810"/>
    <s v="Process"/>
    <s v="GO:0006810"/>
    <s v="transport"/>
    <x v="6"/>
  </r>
  <r>
    <x v="5353"/>
    <m/>
    <s v="GO:0009100"/>
    <s v="Process"/>
    <s v="GO:0009100"/>
    <s v="glycoprotein metabolic process"/>
    <x v="3"/>
  </r>
  <r>
    <x v="5353"/>
    <m/>
    <s v="GO:0006986"/>
    <s v="Process"/>
    <s v="GO:0006986"/>
    <s v="response to unfolded protein"/>
    <x v="8"/>
  </r>
  <r>
    <x v="5353"/>
    <m/>
    <s v="GO:0006457"/>
    <s v="Process"/>
    <s v="GO:0006457"/>
    <s v="protein folding"/>
    <x v="9"/>
  </r>
  <r>
    <x v="5353"/>
    <m/>
    <s v="GO:0006950"/>
    <s v="Process"/>
    <s v="GO:0006950"/>
    <s v="response to stress"/>
    <x v="8"/>
  </r>
  <r>
    <x v="5354"/>
    <m/>
    <s v="GO:0006915"/>
    <s v="Process"/>
    <s v="GO:0006915"/>
    <s v="apoptosis"/>
    <x v="11"/>
  </r>
  <r>
    <x v="5355"/>
    <m/>
    <s v="GO:0044419"/>
    <s v="Process"/>
    <s v="GO:0044419"/>
    <s v="interspecies interaction between organisms"/>
    <x v="4"/>
  </r>
  <r>
    <x v="5355"/>
    <m/>
    <s v="GO:0019941"/>
    <s v="Process"/>
    <s v="GO:0019941"/>
    <s v="modification-dependent protein catabolic process"/>
    <x v="9"/>
  </r>
  <r>
    <x v="5356"/>
    <m/>
    <s v="GO:0007275"/>
    <s v="Process"/>
    <s v="GO:0007275"/>
    <s v="multicellular organismal development"/>
    <x v="2"/>
  </r>
  <r>
    <x v="5356"/>
    <m/>
    <s v="GO:0045449"/>
    <s v="Process"/>
    <s v="GO:0045449"/>
    <s v="regulation of transcription"/>
    <x v="0"/>
  </r>
  <r>
    <x v="5356"/>
    <m/>
    <s v="GO:0006350"/>
    <s v="Process"/>
    <s v="GO:0006350"/>
    <s v="transcription"/>
    <x v="0"/>
  </r>
  <r>
    <x v="5357"/>
    <m/>
    <s v="GO:0008295"/>
    <s v="Process"/>
    <s v="GO:0008295"/>
    <s v="spermidine biosynthetic process"/>
    <x v="3"/>
  </r>
  <r>
    <x v="5358"/>
    <m/>
    <s v="GO:0006412"/>
    <s v="Process"/>
    <s v="GO:0006412"/>
    <s v="translation"/>
    <x v="9"/>
  </r>
  <r>
    <x v="5359"/>
    <m/>
    <s v="GO:0006629"/>
    <s v="Process"/>
    <s v="GO:0006629"/>
    <s v="lipid metabolic process"/>
    <x v="3"/>
  </r>
  <r>
    <x v="5359"/>
    <m/>
    <s v="GO:0006665"/>
    <s v="Process"/>
    <s v="GO:0006665"/>
    <s v="sphingolipid metabolic process"/>
    <x v="3"/>
  </r>
  <r>
    <x v="5360"/>
    <m/>
    <s v="GO:0008360"/>
    <s v="Process"/>
    <s v="GO:0008360"/>
    <s v="regulation of cell shape"/>
    <x v="7"/>
  </r>
  <r>
    <x v="5360"/>
    <m/>
    <s v="GO:0051301"/>
    <s v="Process"/>
    <s v="GO:0051301"/>
    <s v="cell division"/>
    <x v="4"/>
  </r>
  <r>
    <x v="5360"/>
    <m/>
    <s v="GO:0007047"/>
    <s v="Process"/>
    <s v="GO:0007047"/>
    <s v="cell wall organization"/>
    <x v="7"/>
  </r>
  <r>
    <x v="5360"/>
    <m/>
    <s v="GO:0009252"/>
    <s v="Process"/>
    <s v="GO:0009252"/>
    <s v="peptidoglycan biosynthetic process"/>
    <x v="3"/>
  </r>
  <r>
    <x v="5360"/>
    <m/>
    <s v="GO:0007049"/>
    <s v="Process"/>
    <s v="GO:0007049"/>
    <s v="cell cycle"/>
    <x v="5"/>
  </r>
  <r>
    <x v="5361"/>
    <m/>
    <s v="GO:0055114"/>
    <s v="Process"/>
    <s v="GO:0055114"/>
    <s v="oxidation reduction"/>
    <x v="3"/>
  </r>
  <r>
    <x v="5362"/>
    <m/>
    <s v="GO:0006171"/>
    <s v="Process"/>
    <s v="GO:0006171"/>
    <s v="cAMP biosynthetic process"/>
    <x v="3"/>
  </r>
  <r>
    <x v="5363"/>
    <m/>
    <s v="GO:0007186"/>
    <s v="Process"/>
    <s v="GO:0007186"/>
    <s v="G-protein coupled receptor protein signaling pathway"/>
    <x v="1"/>
  </r>
  <r>
    <x v="5363"/>
    <m/>
    <s v="GO:0007165"/>
    <s v="Process"/>
    <s v="GO:0007165"/>
    <s v="signal transduction"/>
    <x v="1"/>
  </r>
  <r>
    <x v="5364"/>
    <m/>
    <s v="GO:0051301"/>
    <s v="Process"/>
    <s v="GO:0051301"/>
    <s v="cell division"/>
    <x v="4"/>
  </r>
  <r>
    <x v="5364"/>
    <m/>
    <s v="GO:0007049"/>
    <s v="Process"/>
    <s v="GO:0007049"/>
    <s v="cell cycle"/>
    <x v="5"/>
  </r>
  <r>
    <x v="5364"/>
    <m/>
    <s v="GO:0007067"/>
    <s v="Process"/>
    <s v="GO:0007067"/>
    <s v="mitosis"/>
    <x v="5"/>
  </r>
  <r>
    <x v="5364"/>
    <m/>
    <s v="GO:0007067"/>
    <s v="Process"/>
    <s v="GO:0007067"/>
    <s v="mitosis"/>
    <x v="7"/>
  </r>
  <r>
    <x v="5365"/>
    <m/>
    <s v="GO:0007155"/>
    <s v="Process"/>
    <s v="GO:0007155"/>
    <s v="cell adhesion"/>
    <x v="10"/>
  </r>
  <r>
    <x v="5365"/>
    <m/>
    <s v="GO:0007275"/>
    <s v="Process"/>
    <s v="GO:0007275"/>
    <s v="multicellular organismal development"/>
    <x v="2"/>
  </r>
  <r>
    <x v="5366"/>
    <m/>
    <s v="GO:0006417"/>
    <s v="Process"/>
    <s v="GO:0006417"/>
    <s v="regulation of translation"/>
    <x v="9"/>
  </r>
  <r>
    <x v="5366"/>
    <m/>
    <s v="GO:0006350"/>
    <s v="Process"/>
    <s v="GO:0006350"/>
    <s v="transcription"/>
    <x v="0"/>
  </r>
  <r>
    <x v="5366"/>
    <m/>
    <s v="GO:0045449"/>
    <s v="Process"/>
    <s v="GO:0045449"/>
    <s v="regulation of transcription"/>
    <x v="0"/>
  </r>
  <r>
    <x v="5367"/>
    <m/>
    <s v="GO:0007275"/>
    <s v="Process"/>
    <s v="GO:0007275"/>
    <s v="multicellular organismal development"/>
    <x v="2"/>
  </r>
  <r>
    <x v="5368"/>
    <m/>
    <s v="GO:0007601"/>
    <s v="Process"/>
    <s v="GO:0007601"/>
    <s v="visual perception"/>
    <x v="4"/>
  </r>
  <r>
    <x v="5368"/>
    <m/>
    <s v="GO:0050896"/>
    <s v="Process"/>
    <s v="GO:0050896"/>
    <s v="response to stimulus"/>
    <x v="4"/>
  </r>
  <r>
    <x v="5368"/>
    <m/>
    <s v="GO:0007605"/>
    <s v="Process"/>
    <s v="GO:0007605"/>
    <s v="sensory perception of sound"/>
    <x v="4"/>
  </r>
  <r>
    <x v="5369"/>
    <m/>
    <s v="GO:0016055"/>
    <s v="Process"/>
    <s v="GO:0016055"/>
    <s v="Wnt receptor signaling pathway"/>
    <x v="1"/>
  </r>
  <r>
    <x v="5369"/>
    <m/>
    <s v="GO:0007275"/>
    <s v="Process"/>
    <s v="GO:0007275"/>
    <s v="multicellular organismal development"/>
    <x v="2"/>
  </r>
  <r>
    <x v="5370"/>
    <m/>
    <s v="GO:0006810"/>
    <s v="Process"/>
    <s v="GO:0006810"/>
    <s v="transport"/>
    <x v="6"/>
  </r>
  <r>
    <x v="5370"/>
    <m/>
    <s v="GO:0015031"/>
    <s v="Process"/>
    <s v="GO:0015031"/>
    <s v="protein transport"/>
    <x v="6"/>
  </r>
  <r>
    <x v="5371"/>
    <m/>
    <s v="GO:0050806"/>
    <s v="Process"/>
    <s v="GO:0050806"/>
    <s v="positive regulation of synaptic transmission"/>
    <x v="14"/>
  </r>
  <r>
    <x v="5372"/>
    <m/>
    <s v="GO:0006915"/>
    <s v="Process"/>
    <s v="GO:0006915"/>
    <s v="apoptosis"/>
    <x v="11"/>
  </r>
  <r>
    <x v="5373"/>
    <m/>
    <s v="GO:0008219"/>
    <s v="Process"/>
    <s v="GO:0008219"/>
    <s v="cell death"/>
    <x v="11"/>
  </r>
  <r>
    <x v="5374"/>
    <m/>
    <s v="GO:0045087"/>
    <s v="Process"/>
    <s v="GO:0045087"/>
    <s v="innate immune response"/>
    <x v="8"/>
  </r>
  <r>
    <x v="5374"/>
    <m/>
    <s v="GO:0051607"/>
    <s v="Process"/>
    <s v="GO:0051607"/>
    <s v="defense response to virus"/>
    <x v="8"/>
  </r>
  <r>
    <x v="5374"/>
    <m/>
    <s v="GO:0045088"/>
    <s v="Process"/>
    <s v="GO:0045088"/>
    <s v="regulation of innate immune response"/>
    <x v="8"/>
  </r>
  <r>
    <x v="5374"/>
    <m/>
    <s v="GO:0006955"/>
    <s v="Process"/>
    <s v="GO:0006955"/>
    <s v="immune response"/>
    <x v="4"/>
  </r>
  <r>
    <x v="5375"/>
    <m/>
    <s v="GO:0006915"/>
    <s v="Process"/>
    <s v="GO:0006915"/>
    <s v="apoptosis"/>
    <x v="11"/>
  </r>
  <r>
    <x v="5376"/>
    <m/>
    <s v="GO:0055114"/>
    <s v="Process"/>
    <s v="GO:0055114"/>
    <s v="oxidation reduction"/>
    <x v="3"/>
  </r>
  <r>
    <x v="5377"/>
    <m/>
    <s v="GO:0007186"/>
    <s v="Process"/>
    <s v="GO:0007186"/>
    <s v="G-protein coupled receptor protein signaling pathway"/>
    <x v="1"/>
  </r>
  <r>
    <x v="5377"/>
    <m/>
    <s v="GO:0007165"/>
    <s v="Process"/>
    <s v="GO:0007165"/>
    <s v="signal transduction"/>
    <x v="1"/>
  </r>
  <r>
    <x v="5378"/>
    <m/>
    <s v="GO:0006397"/>
    <s v="Process"/>
    <s v="GO:0006397"/>
    <s v="mRNA processing"/>
    <x v="0"/>
  </r>
  <r>
    <x v="5378"/>
    <m/>
    <s v="GO:0006350"/>
    <s v="Process"/>
    <s v="GO:0006350"/>
    <s v="transcription"/>
    <x v="0"/>
  </r>
  <r>
    <x v="5378"/>
    <m/>
    <s v="GO:0008380"/>
    <s v="Process"/>
    <s v="GO:0008380"/>
    <s v="RNA splicing"/>
    <x v="0"/>
  </r>
  <r>
    <x v="5378"/>
    <m/>
    <s v="GO:0045449"/>
    <s v="Process"/>
    <s v="GO:0045449"/>
    <s v="regulation of transcription"/>
    <x v="0"/>
  </r>
  <r>
    <x v="5379"/>
    <m/>
    <s v="GO:0007275"/>
    <s v="Process"/>
    <s v="GO:0007275"/>
    <s v="multicellular organismal development"/>
    <x v="2"/>
  </r>
  <r>
    <x v="5379"/>
    <m/>
    <s v="GO:0006350"/>
    <s v="Process"/>
    <s v="GO:0006350"/>
    <s v="transcription"/>
    <x v="0"/>
  </r>
  <r>
    <x v="5379"/>
    <m/>
    <s v="GO:0045449"/>
    <s v="Process"/>
    <s v="GO:0045449"/>
    <s v="regulation of transcription"/>
    <x v="0"/>
  </r>
  <r>
    <x v="5380"/>
    <m/>
    <s v="GO:0006913"/>
    <s v="Process"/>
    <s v="GO:0006913"/>
    <s v="nucleocytoplasmic transport"/>
    <x v="6"/>
  </r>
  <r>
    <x v="5381"/>
    <m/>
    <s v="GO:0006350"/>
    <s v="Process"/>
    <s v="GO:0006350"/>
    <s v="transcription"/>
    <x v="0"/>
  </r>
  <r>
    <x v="5381"/>
    <m/>
    <s v="GO:0001503"/>
    <s v="Process"/>
    <s v="GO:0001503"/>
    <s v="ossification"/>
    <x v="2"/>
  </r>
  <r>
    <x v="5381"/>
    <m/>
    <s v="GO:0045449"/>
    <s v="Process"/>
    <s v="GO:0045449"/>
    <s v="regulation of transcription"/>
    <x v="0"/>
  </r>
  <r>
    <x v="5382"/>
    <m/>
    <s v="GO:0007165"/>
    <s v="Process"/>
    <s v="GO:0007165"/>
    <s v="signal transduction"/>
    <x v="1"/>
  </r>
  <r>
    <x v="5382"/>
    <m/>
    <s v="GO:0007186"/>
    <s v="Process"/>
    <s v="GO:0007186"/>
    <s v="G-protein coupled receptor protein signaling pathway"/>
    <x v="1"/>
  </r>
  <r>
    <x v="5383"/>
    <m/>
    <s v="GO:0007165"/>
    <s v="Process"/>
    <s v="GO:0007165"/>
    <s v="signal transduction"/>
    <x v="1"/>
  </r>
  <r>
    <x v="5383"/>
    <m/>
    <s v="GO:0007186"/>
    <s v="Process"/>
    <s v="GO:0007186"/>
    <s v="G-protein coupled receptor protein signaling pathway"/>
    <x v="1"/>
  </r>
  <r>
    <x v="5384"/>
    <m/>
    <s v="GO:0022900"/>
    <s v="Process"/>
    <s v="GO:0022900"/>
    <s v="electron transport chain"/>
    <x v="3"/>
  </r>
  <r>
    <x v="5384"/>
    <m/>
    <s v="GO:0055114"/>
    <s v="Process"/>
    <s v="GO:0055114"/>
    <s v="oxidation reduction"/>
    <x v="3"/>
  </r>
  <r>
    <x v="5384"/>
    <m/>
    <s v="GO:0006810"/>
    <s v="Process"/>
    <s v="GO:0006810"/>
    <s v="transport"/>
    <x v="6"/>
  </r>
  <r>
    <x v="5385"/>
    <m/>
    <s v="GO:0006865"/>
    <s v="Process"/>
    <s v="GO:0006865"/>
    <s v="amino acid transport"/>
    <x v="6"/>
  </r>
  <r>
    <x v="5385"/>
    <m/>
    <s v="GO:0006810"/>
    <s v="Process"/>
    <s v="GO:0006810"/>
    <s v="transport"/>
    <x v="6"/>
  </r>
  <r>
    <x v="5386"/>
    <m/>
    <s v="GO:0007275"/>
    <s v="Process"/>
    <s v="GO:0007275"/>
    <s v="multicellular organismal development"/>
    <x v="2"/>
  </r>
  <r>
    <x v="5387"/>
    <m/>
    <s v="GO:0015031"/>
    <s v="Process"/>
    <s v="GO:0015031"/>
    <s v="protein transport"/>
    <x v="6"/>
  </r>
  <r>
    <x v="5387"/>
    <m/>
    <s v="GO:0006810"/>
    <s v="Process"/>
    <s v="GO:0006810"/>
    <s v="transport"/>
    <x v="6"/>
  </r>
  <r>
    <x v="5388"/>
    <m/>
    <s v="GO:0009790"/>
    <s v="Process"/>
    <s v="GO:0009790"/>
    <s v="embryonic development"/>
    <x v="2"/>
  </r>
  <r>
    <x v="5388"/>
    <m/>
    <s v="GO:0000910"/>
    <s v="Process"/>
    <s v="GO:0000910"/>
    <s v="cytokinesis"/>
    <x v="4"/>
  </r>
  <r>
    <x v="5388"/>
    <m/>
    <s v="GO:0001570"/>
    <s v="Process"/>
    <s v="GO:0001570"/>
    <s v="vasculogenesis"/>
    <x v="2"/>
  </r>
  <r>
    <x v="5388"/>
    <m/>
    <s v="GO:0043524"/>
    <s v="Process"/>
    <s v="GO:0043524"/>
    <s v="negative regulation of neuron apoptosis"/>
    <x v="11"/>
  </r>
  <r>
    <x v="5389"/>
    <m/>
    <s v="GO:0045449"/>
    <s v="Process"/>
    <s v="GO:0045449"/>
    <s v="regulation of transcription"/>
    <x v="0"/>
  </r>
  <r>
    <x v="5389"/>
    <m/>
    <s v="GO:0007275"/>
    <s v="Process"/>
    <s v="GO:0007275"/>
    <s v="multicellular organismal development"/>
    <x v="2"/>
  </r>
  <r>
    <x v="5389"/>
    <m/>
    <s v="GO:0006350"/>
    <s v="Process"/>
    <s v="GO:0006350"/>
    <s v="transcription"/>
    <x v="0"/>
  </r>
  <r>
    <x v="5390"/>
    <m/>
    <s v="GO:0030154"/>
    <s v="Process"/>
    <s v="GO:0030154"/>
    <s v="cell differentiation"/>
    <x v="4"/>
  </r>
  <r>
    <x v="5390"/>
    <m/>
    <s v="GO:0007275"/>
    <s v="Process"/>
    <s v="GO:0007275"/>
    <s v="multicellular organismal development"/>
    <x v="2"/>
  </r>
  <r>
    <x v="5390"/>
    <m/>
    <s v="GO:0006915"/>
    <s v="Process"/>
    <s v="GO:0006915"/>
    <s v="apoptosis"/>
    <x v="11"/>
  </r>
  <r>
    <x v="5391"/>
    <m/>
    <s v="GO:0019941"/>
    <s v="Process"/>
    <s v="GO:0019941"/>
    <s v="modification-dependent protein catabolic process"/>
    <x v="9"/>
  </r>
  <r>
    <x v="5392"/>
    <m/>
    <s v="GO:0030154"/>
    <s v="Process"/>
    <s v="GO:0030154"/>
    <s v="cell differentiation"/>
    <x v="4"/>
  </r>
  <r>
    <x v="5392"/>
    <m/>
    <s v="GO:0007275"/>
    <s v="Process"/>
    <s v="GO:0007275"/>
    <s v="multicellular organismal development"/>
    <x v="2"/>
  </r>
  <r>
    <x v="5392"/>
    <m/>
    <s v="GO:0007399"/>
    <s v="Process"/>
    <s v="GO:0007399"/>
    <s v="nervous system development"/>
    <x v="2"/>
  </r>
  <r>
    <x v="5393"/>
    <m/>
    <s v="GO:0051693"/>
    <s v="Process"/>
    <s v="GO:0051693"/>
    <s v="actin filament capping"/>
    <x v="9"/>
  </r>
  <r>
    <x v="5393"/>
    <m/>
    <s v="GO:0051693"/>
    <s v="Process"/>
    <s v="GO:0051693"/>
    <s v="actin filament capping"/>
    <x v="7"/>
  </r>
  <r>
    <x v="5394"/>
    <m/>
    <s v="GO:0055114"/>
    <s v="Process"/>
    <s v="GO:0055114"/>
    <s v="oxidation reduction"/>
    <x v="3"/>
  </r>
  <r>
    <x v="5395"/>
    <m/>
    <s v="GO:0019941"/>
    <s v="Process"/>
    <s v="GO:0019941"/>
    <s v="modification-dependent protein catabolic process"/>
    <x v="9"/>
  </r>
  <r>
    <x v="5396"/>
    <m/>
    <s v="GO:0006915"/>
    <s v="Process"/>
    <s v="GO:0006915"/>
    <s v="apoptosis"/>
    <x v="11"/>
  </r>
  <r>
    <x v="5397"/>
    <m/>
    <s v="GO:0007186"/>
    <s v="Process"/>
    <s v="GO:0007186"/>
    <s v="G-protein coupled receptor protein signaling pathway"/>
    <x v="1"/>
  </r>
  <r>
    <x v="5397"/>
    <m/>
    <s v="GO:0007165"/>
    <s v="Process"/>
    <s v="GO:0007165"/>
    <s v="signal transduction"/>
    <x v="1"/>
  </r>
  <r>
    <x v="5398"/>
    <m/>
    <s v="GO:0006810"/>
    <s v="Process"/>
    <s v="GO:0006810"/>
    <s v="transport"/>
    <x v="6"/>
  </r>
  <r>
    <x v="5398"/>
    <m/>
    <s v="GO:0015031"/>
    <s v="Process"/>
    <s v="GO:0015031"/>
    <s v="protein transport"/>
    <x v="6"/>
  </r>
  <r>
    <x v="5399"/>
    <m/>
    <s v="GO:0006350"/>
    <s v="Process"/>
    <s v="GO:0006350"/>
    <s v="transcription"/>
    <x v="0"/>
  </r>
  <r>
    <x v="5399"/>
    <m/>
    <s v="GO:0045449"/>
    <s v="Process"/>
    <s v="GO:0045449"/>
    <s v="regulation of transcription"/>
    <x v="0"/>
  </r>
  <r>
    <x v="5399"/>
    <m/>
    <s v="GO:0006915"/>
    <s v="Process"/>
    <s v="GO:0006915"/>
    <s v="apoptosis"/>
    <x v="11"/>
  </r>
  <r>
    <x v="5400"/>
    <m/>
    <s v="GO:0006810"/>
    <s v="Process"/>
    <s v="GO:0006810"/>
    <s v="transport"/>
    <x v="6"/>
  </r>
  <r>
    <x v="5400"/>
    <m/>
    <s v="GO:0022900"/>
    <s v="Process"/>
    <s v="GO:0022900"/>
    <s v="electron transport chain"/>
    <x v="3"/>
  </r>
  <r>
    <x v="5401"/>
    <m/>
    <s v="GO:0019941"/>
    <s v="Process"/>
    <s v="GO:0019941"/>
    <s v="modification-dependent protein catabolic process"/>
    <x v="9"/>
  </r>
  <r>
    <x v="5402"/>
    <m/>
    <s v="GO:0055114"/>
    <s v="Process"/>
    <s v="GO:0055114"/>
    <s v="oxidation reduction"/>
    <x v="3"/>
  </r>
  <r>
    <x v="5403"/>
    <m/>
    <s v="GO:0008360"/>
    <s v="Process"/>
    <s v="GO:0008360"/>
    <s v="regulation of cell shape"/>
    <x v="7"/>
  </r>
  <r>
    <x v="5403"/>
    <m/>
    <s v="GO:0046677"/>
    <s v="Process"/>
    <s v="GO:0046677"/>
    <s v="response to antibiotic"/>
    <x v="4"/>
  </r>
  <r>
    <x v="5403"/>
    <m/>
    <s v="GO:0009252"/>
    <s v="Process"/>
    <s v="GO:0009252"/>
    <s v="peptidoglycan biosynthetic process"/>
    <x v="3"/>
  </r>
  <r>
    <x v="5403"/>
    <m/>
    <s v="GO:0007047"/>
    <s v="Process"/>
    <s v="GO:0007047"/>
    <s v="cell wall organization"/>
    <x v="7"/>
  </r>
  <r>
    <x v="5404"/>
    <m/>
    <s v="GO:0055114"/>
    <s v="Process"/>
    <s v="GO:0055114"/>
    <s v="oxidation reduction"/>
    <x v="3"/>
  </r>
  <r>
    <x v="5404"/>
    <m/>
    <s v="GO:0006631"/>
    <s v="Process"/>
    <s v="GO:0006631"/>
    <s v="fatty acid metabolic process"/>
    <x v="3"/>
  </r>
  <r>
    <x v="5404"/>
    <m/>
    <s v="GO:0016042"/>
    <s v="Process"/>
    <s v="GO:0016042"/>
    <s v="lipid catabolic process"/>
    <x v="3"/>
  </r>
  <r>
    <x v="5404"/>
    <m/>
    <s v="GO:0006629"/>
    <s v="Process"/>
    <s v="GO:0006629"/>
    <s v="lipid metabolic process"/>
    <x v="3"/>
  </r>
  <r>
    <x v="5405"/>
    <m/>
    <s v="GO:0030154"/>
    <s v="Process"/>
    <s v="GO:0030154"/>
    <s v="cell differentiation"/>
    <x v="4"/>
  </r>
  <r>
    <x v="5405"/>
    <m/>
    <s v="GO:0007283"/>
    <s v="Process"/>
    <s v="GO:0007283"/>
    <s v="spermatogenesis"/>
    <x v="4"/>
  </r>
  <r>
    <x v="5405"/>
    <m/>
    <s v="GO:0007275"/>
    <s v="Process"/>
    <s v="GO:0007275"/>
    <s v="multicellular organismal development"/>
    <x v="2"/>
  </r>
  <r>
    <x v="5406"/>
    <m/>
    <s v="GO:0006810"/>
    <s v="Process"/>
    <s v="GO:0006810"/>
    <s v="transport"/>
    <x v="6"/>
  </r>
  <r>
    <x v="5406"/>
    <m/>
    <s v="GO:0042750"/>
    <s v="Process"/>
    <s v="GO:0042750"/>
    <s v="hibernation"/>
    <x v="4"/>
  </r>
  <r>
    <x v="5407"/>
    <m/>
    <s v="GO:0055114"/>
    <s v="Process"/>
    <s v="GO:0055114"/>
    <s v="oxidation reduction"/>
    <x v="3"/>
  </r>
  <r>
    <x v="5408"/>
    <m/>
    <s v="GO:0055114"/>
    <s v="Process"/>
    <s v="GO:0055114"/>
    <s v="oxidation reduction"/>
    <x v="3"/>
  </r>
  <r>
    <x v="5409"/>
    <m/>
    <s v="GO:0006310"/>
    <s v="Process"/>
    <s v="GO:0006310"/>
    <s v="DNA recombination"/>
    <x v="12"/>
  </r>
  <r>
    <x v="5409"/>
    <m/>
    <s v="GO:0006974"/>
    <s v="Process"/>
    <s v="GO:0006974"/>
    <s v="response to DNA damage stimulus"/>
    <x v="8"/>
  </r>
  <r>
    <x v="5409"/>
    <m/>
    <s v="GO:0006281"/>
    <s v="Process"/>
    <s v="GO:0006281"/>
    <s v="DNA repair"/>
    <x v="8"/>
  </r>
  <r>
    <x v="5409"/>
    <m/>
    <s v="GO:0006281"/>
    <s v="Process"/>
    <s v="GO:0006281"/>
    <s v="DNA repair"/>
    <x v="12"/>
  </r>
  <r>
    <x v="5410"/>
    <m/>
    <s v="GO:0009615"/>
    <s v="Process"/>
    <s v="GO:0009615"/>
    <s v="response to virus"/>
    <x v="4"/>
  </r>
  <r>
    <x v="5410"/>
    <m/>
    <s v="GO:0006914"/>
    <s v="Process"/>
    <s v="GO:0006914"/>
    <s v="autophagy"/>
    <x v="3"/>
  </r>
  <r>
    <x v="5411"/>
    <m/>
    <s v="GO:0007275"/>
    <s v="Process"/>
    <s v="GO:0007275"/>
    <s v="multicellular organismal development"/>
    <x v="2"/>
  </r>
  <r>
    <x v="5411"/>
    <m/>
    <s v="GO:0048477"/>
    <s v="Process"/>
    <s v="GO:0048477"/>
    <s v="oogenesis"/>
    <x v="4"/>
  </r>
  <r>
    <x v="5411"/>
    <m/>
    <s v="GO:0030154"/>
    <s v="Process"/>
    <s v="GO:0030154"/>
    <s v="cell differentiation"/>
    <x v="4"/>
  </r>
  <r>
    <x v="5412"/>
    <m/>
    <s v="GO:0019941"/>
    <s v="Process"/>
    <s v="GO:0019941"/>
    <s v="modification-dependent protein catabolic process"/>
    <x v="9"/>
  </r>
  <r>
    <x v="5413"/>
    <m/>
    <s v="GO:0006897"/>
    <s v="Process"/>
    <s v="GO:0006897"/>
    <s v="endocytosis"/>
    <x v="6"/>
  </r>
  <r>
    <x v="5413"/>
    <m/>
    <s v="GO:0006897"/>
    <s v="Process"/>
    <s v="GO:0006897"/>
    <s v="endocytosis"/>
    <x v="7"/>
  </r>
  <r>
    <x v="5414"/>
    <m/>
    <s v="GO:0006281"/>
    <s v="Process"/>
    <s v="GO:0006281"/>
    <s v="DNA repair"/>
    <x v="8"/>
  </r>
  <r>
    <x v="5414"/>
    <m/>
    <s v="GO:0006281"/>
    <s v="Process"/>
    <s v="GO:0006281"/>
    <s v="DNA repair"/>
    <x v="12"/>
  </r>
  <r>
    <x v="5414"/>
    <m/>
    <s v="GO:0006974"/>
    <s v="Process"/>
    <s v="GO:0006974"/>
    <s v="response to DNA damage stimulus"/>
    <x v="8"/>
  </r>
  <r>
    <x v="5415"/>
    <m/>
    <s v="GO:0006350"/>
    <s v="Process"/>
    <s v="GO:0006350"/>
    <s v="transcription"/>
    <x v="0"/>
  </r>
  <r>
    <x v="5415"/>
    <m/>
    <s v="GO:0001503"/>
    <s v="Process"/>
    <s v="GO:0001503"/>
    <s v="ossification"/>
    <x v="2"/>
  </r>
  <r>
    <x v="5415"/>
    <m/>
    <s v="GO:0045449"/>
    <s v="Process"/>
    <s v="GO:0045449"/>
    <s v="regulation of transcription"/>
    <x v="0"/>
  </r>
  <r>
    <x v="5416"/>
    <m/>
    <s v="GO:0022900"/>
    <s v="Process"/>
    <s v="GO:0022900"/>
    <s v="electron transport chain"/>
    <x v="3"/>
  </r>
  <r>
    <x v="5416"/>
    <m/>
    <s v="GO:0006810"/>
    <s v="Process"/>
    <s v="GO:0006810"/>
    <s v="transport"/>
    <x v="6"/>
  </r>
  <r>
    <x v="5417"/>
    <m/>
    <s v="GO:0006810"/>
    <s v="Process"/>
    <s v="GO:0006810"/>
    <s v="transport"/>
    <x v="6"/>
  </r>
  <r>
    <x v="5417"/>
    <m/>
    <s v="GO:0042750"/>
    <s v="Process"/>
    <s v="GO:0042750"/>
    <s v="hibernation"/>
    <x v="4"/>
  </r>
  <r>
    <x v="5418"/>
    <m/>
    <s v="GO:0042730"/>
    <s v="Process"/>
    <s v="GO:0042730"/>
    <s v="fibrinolysis"/>
    <x v="8"/>
  </r>
  <r>
    <x v="5418"/>
    <m/>
    <s v="GO:0048771"/>
    <s v="Process"/>
    <s v="GO:0048771"/>
    <s v="tissue remodeling"/>
    <x v="4"/>
  </r>
  <r>
    <x v="5418"/>
    <m/>
    <s v="GO:0007596"/>
    <s v="Process"/>
    <s v="GO:0007596"/>
    <s v="blood coagulation"/>
    <x v="8"/>
  </r>
  <r>
    <x v="5419"/>
    <m/>
    <s v="GO:0006350"/>
    <s v="Process"/>
    <s v="GO:0006350"/>
    <s v="transcription"/>
    <x v="0"/>
  </r>
  <r>
    <x v="5419"/>
    <m/>
    <s v="GO:0045449"/>
    <s v="Process"/>
    <s v="GO:0045449"/>
    <s v="regulation of transcription"/>
    <x v="0"/>
  </r>
  <r>
    <x v="5420"/>
    <m/>
    <s v="GO:0006897"/>
    <s v="Process"/>
    <s v="GO:0006897"/>
    <s v="endocytosis"/>
    <x v="6"/>
  </r>
  <r>
    <x v="5420"/>
    <m/>
    <s v="GO:0006897"/>
    <s v="Process"/>
    <s v="GO:0006897"/>
    <s v="endocytosis"/>
    <x v="7"/>
  </r>
  <r>
    <x v="5421"/>
    <m/>
    <s v="GO:0006810"/>
    <s v="Process"/>
    <s v="GO:0006810"/>
    <s v="transport"/>
    <x v="6"/>
  </r>
  <r>
    <x v="5421"/>
    <m/>
    <s v="GO:0022900"/>
    <s v="Process"/>
    <s v="GO:0022900"/>
    <s v="electron transport chain"/>
    <x v="3"/>
  </r>
  <r>
    <x v="5422"/>
    <m/>
    <s v="GO:0019941"/>
    <s v="Process"/>
    <s v="GO:0019941"/>
    <s v="modification-dependent protein catabolic process"/>
    <x v="9"/>
  </r>
  <r>
    <x v="5422"/>
    <m/>
    <s v="GO:0045449"/>
    <s v="Process"/>
    <s v="GO:0045449"/>
    <s v="regulation of transcription"/>
    <x v="0"/>
  </r>
  <r>
    <x v="5422"/>
    <m/>
    <s v="GO:0006350"/>
    <s v="Process"/>
    <s v="GO:0006350"/>
    <s v="transcription"/>
    <x v="0"/>
  </r>
  <r>
    <x v="5423"/>
    <m/>
    <s v="GO:0007219"/>
    <s v="Process"/>
    <s v="GO:0007219"/>
    <s v="Notch signaling pathway"/>
    <x v="1"/>
  </r>
  <r>
    <x v="5423"/>
    <m/>
    <s v="GO:0007275"/>
    <s v="Process"/>
    <s v="GO:0007275"/>
    <s v="multicellular organismal development"/>
    <x v="2"/>
  </r>
  <r>
    <x v="5424"/>
    <m/>
    <s v="GO:0008104"/>
    <s v="Process"/>
    <s v="GO:0008104"/>
    <s v="protein localization"/>
    <x v="4"/>
  </r>
  <r>
    <x v="5424"/>
    <m/>
    <s v="GO:0016481"/>
    <s v="Process"/>
    <s v="GO:0016481"/>
    <s v="negative regulation of transcription"/>
    <x v="0"/>
  </r>
  <r>
    <x v="5424"/>
    <m/>
    <s v="GO:0033144"/>
    <s v="Process"/>
    <s v="GO:0033144"/>
    <s v="negative regulation of steroid hormone receptor signaling pathway"/>
    <x v="1"/>
  </r>
  <r>
    <x v="5424"/>
    <m/>
    <s v="GO:0030325"/>
    <s v="Process"/>
    <s v="GO:0030325"/>
    <s v="adrenal gland development"/>
    <x v="2"/>
  </r>
  <r>
    <x v="5424"/>
    <m/>
    <s v="GO:0006350"/>
    <s v="Process"/>
    <s v="GO:0006350"/>
    <s v="transcription"/>
    <x v="0"/>
  </r>
  <r>
    <x v="5424"/>
    <m/>
    <s v="GO:0008584"/>
    <s v="Process"/>
    <s v="GO:0008584"/>
    <s v="male gonad development"/>
    <x v="2"/>
  </r>
  <r>
    <x v="5424"/>
    <m/>
    <s v="GO:0045892"/>
    <s v="Process"/>
    <s v="GO:0045892"/>
    <s v="negative regulation of transcription, DNA-dependent"/>
    <x v="0"/>
  </r>
  <r>
    <x v="5424"/>
    <m/>
    <s v="GO:0045449"/>
    <s v="Process"/>
    <s v="GO:0045449"/>
    <s v="regulation of transcription"/>
    <x v="0"/>
  </r>
  <r>
    <x v="5424"/>
    <m/>
    <s v="GO:0006694"/>
    <s v="Process"/>
    <s v="GO:0006694"/>
    <s v="steroid biosynthetic process"/>
    <x v="3"/>
  </r>
  <r>
    <x v="5424"/>
    <m/>
    <s v="GO:0008406"/>
    <s v="Process"/>
    <s v="GO:0008406"/>
    <s v="gonad development"/>
    <x v="2"/>
  </r>
  <r>
    <x v="5425"/>
    <m/>
    <s v="GO:0006810"/>
    <s v="Process"/>
    <s v="GO:0006810"/>
    <s v="transport"/>
    <x v="6"/>
  </r>
  <r>
    <x v="5425"/>
    <m/>
    <s v="GO:0006811"/>
    <s v="Process"/>
    <s v="GO:0006811"/>
    <s v="ion transport"/>
    <x v="6"/>
  </r>
  <r>
    <x v="5425"/>
    <m/>
    <s v="GO:0006824"/>
    <s v="Process"/>
    <s v="GO:0006824"/>
    <s v="cobalt ion transport"/>
    <x v="6"/>
  </r>
  <r>
    <x v="5426"/>
    <m/>
    <s v="GO:0005975"/>
    <s v="Process"/>
    <s v="GO:0005975"/>
    <s v="carbohydrate metabolic process"/>
    <x v="3"/>
  </r>
  <r>
    <x v="5426"/>
    <m/>
    <s v="GO:0006032"/>
    <s v="Process"/>
    <s v="GO:0006032"/>
    <s v="chitin catabolic process"/>
    <x v="3"/>
  </r>
  <r>
    <x v="5426"/>
    <m/>
    <s v="GO:0000272"/>
    <s v="Process"/>
    <s v="GO:0000272"/>
    <s v="polysaccharide catabolic process"/>
    <x v="3"/>
  </r>
  <r>
    <x v="5426"/>
    <m/>
    <s v="GO:0008152"/>
    <s v="Process"/>
    <s v="GO:0008152"/>
    <s v="metabolic process"/>
    <x v="3"/>
  </r>
  <r>
    <x v="5427"/>
    <m/>
    <s v="GO:0006350"/>
    <s v="Process"/>
    <s v="GO:0006350"/>
    <s v="transcription"/>
    <x v="0"/>
  </r>
  <r>
    <x v="5427"/>
    <m/>
    <s v="GO:0001503"/>
    <s v="Process"/>
    <s v="GO:0001503"/>
    <s v="ossification"/>
    <x v="2"/>
  </r>
  <r>
    <x v="5427"/>
    <m/>
    <s v="GO:0045449"/>
    <s v="Process"/>
    <s v="GO:0045449"/>
    <s v="regulation of transcription"/>
    <x v="0"/>
  </r>
  <r>
    <x v="5428"/>
    <m/>
    <s v="GO:0045449"/>
    <s v="Process"/>
    <s v="GO:0045449"/>
    <s v="regulation of transcription"/>
    <x v="0"/>
  </r>
  <r>
    <x v="5428"/>
    <m/>
    <s v="GO:0006350"/>
    <s v="Process"/>
    <s v="GO:0006350"/>
    <s v="transcription"/>
    <x v="0"/>
  </r>
  <r>
    <x v="5429"/>
    <m/>
    <s v="GO:0007126"/>
    <s v="Process"/>
    <s v="GO:0007126"/>
    <s v="meiosis"/>
    <x v="5"/>
  </r>
  <r>
    <x v="5429"/>
    <m/>
    <s v="GO:0007275"/>
    <s v="Process"/>
    <s v="GO:0007275"/>
    <s v="multicellular organismal development"/>
    <x v="2"/>
  </r>
  <r>
    <x v="5429"/>
    <m/>
    <s v="GO:0006397"/>
    <s v="Process"/>
    <s v="GO:0006397"/>
    <s v="mRNA processing"/>
    <x v="0"/>
  </r>
  <r>
    <x v="5430"/>
    <m/>
    <s v="GO:0055114"/>
    <s v="Process"/>
    <s v="GO:0055114"/>
    <s v="oxidation reduction"/>
    <x v="3"/>
  </r>
  <r>
    <x v="5430"/>
    <m/>
    <s v="GO:0046274"/>
    <s v="Process"/>
    <s v="GO:0046274"/>
    <s v="lignin catabolic process"/>
    <x v="3"/>
  </r>
  <r>
    <x v="5431"/>
    <m/>
    <s v="GO:0008219"/>
    <s v="Process"/>
    <s v="GO:0008219"/>
    <s v="cell death"/>
    <x v="11"/>
  </r>
  <r>
    <x v="5432"/>
    <m/>
    <s v="GO:0006810"/>
    <s v="Process"/>
    <s v="GO:0006810"/>
    <s v="transport"/>
    <x v="6"/>
  </r>
  <r>
    <x v="5432"/>
    <m/>
    <s v="GO:0016055"/>
    <s v="Process"/>
    <s v="GO:0016055"/>
    <s v="Wnt receptor signaling pathway"/>
    <x v="1"/>
  </r>
  <r>
    <x v="5432"/>
    <m/>
    <s v="GO:0006869"/>
    <s v="Process"/>
    <s v="GO:0006869"/>
    <s v="lipid transport"/>
    <x v="6"/>
  </r>
  <r>
    <x v="5433"/>
    <m/>
    <s v="GO:0045449"/>
    <s v="Process"/>
    <s v="GO:0045449"/>
    <s v="regulation of transcription"/>
    <x v="0"/>
  </r>
  <r>
    <x v="5433"/>
    <m/>
    <s v="GO:0006350"/>
    <s v="Process"/>
    <s v="GO:0006350"/>
    <s v="transcription"/>
    <x v="0"/>
  </r>
  <r>
    <x v="5434"/>
    <m/>
    <s v="GO:0009698"/>
    <s v="Process"/>
    <s v="GO:0009698"/>
    <s v="phenylpropanoid metabolic process"/>
    <x v="3"/>
  </r>
  <r>
    <x v="5435"/>
    <m/>
    <s v="GO:0055114"/>
    <s v="Process"/>
    <s v="GO:0055114"/>
    <s v="oxidation reduction"/>
    <x v="3"/>
  </r>
  <r>
    <x v="5436"/>
    <m/>
    <s v="GO:0016055"/>
    <s v="Process"/>
    <s v="GO:0016055"/>
    <s v="Wnt receptor signaling pathway"/>
    <x v="1"/>
  </r>
  <r>
    <x v="5437"/>
    <m/>
    <s v="GO:0007155"/>
    <s v="Process"/>
    <s v="GO:0007155"/>
    <s v="cell adhesion"/>
    <x v="10"/>
  </r>
  <r>
    <x v="5438"/>
    <m/>
    <s v="GO:0006098"/>
    <s v="Process"/>
    <s v="GO:0006098"/>
    <s v="pentose-phosphate shunt"/>
    <x v="3"/>
  </r>
  <r>
    <x v="5438"/>
    <m/>
    <s v="GO:0055114"/>
    <s v="Process"/>
    <s v="GO:0055114"/>
    <s v="oxidation reduction"/>
    <x v="3"/>
  </r>
  <r>
    <x v="5438"/>
    <m/>
    <s v="GO:0019521"/>
    <s v="Process"/>
    <s v="GO:0019521"/>
    <s v="D-gluconate metabolic process"/>
    <x v="3"/>
  </r>
  <r>
    <x v="5439"/>
    <m/>
    <s v="GO:0045449"/>
    <s v="Process"/>
    <s v="GO:0045449"/>
    <s v="regulation of transcription"/>
    <x v="0"/>
  </r>
  <r>
    <x v="5439"/>
    <m/>
    <s v="GO:0006350"/>
    <s v="Process"/>
    <s v="GO:0006350"/>
    <s v="transcription"/>
    <x v="0"/>
  </r>
  <r>
    <x v="5440"/>
    <m/>
    <s v="GO:0007399"/>
    <s v="Process"/>
    <s v="GO:0007399"/>
    <s v="nervous system development"/>
    <x v="2"/>
  </r>
  <r>
    <x v="5441"/>
    <m/>
    <s v="GO:0055114"/>
    <s v="Process"/>
    <s v="GO:0055114"/>
    <s v="oxidation reduction"/>
    <x v="3"/>
  </r>
  <r>
    <x v="5442"/>
    <m/>
    <s v="GO:0006915"/>
    <s v="Process"/>
    <s v="GO:0006915"/>
    <s v="apoptosis"/>
    <x v="11"/>
  </r>
  <r>
    <x v="5443"/>
    <m/>
    <s v="GO:0006754"/>
    <s v="Process"/>
    <s v="GO:0006754"/>
    <s v="ATP biosynthetic process"/>
    <x v="3"/>
  </r>
  <r>
    <x v="5443"/>
    <m/>
    <s v="GO:0015992"/>
    <s v="Process"/>
    <s v="GO:0015992"/>
    <s v="proton transport"/>
    <x v="6"/>
  </r>
  <r>
    <x v="5443"/>
    <m/>
    <s v="GO:0006810"/>
    <s v="Process"/>
    <s v="GO:0006810"/>
    <s v="transport"/>
    <x v="6"/>
  </r>
  <r>
    <x v="5443"/>
    <m/>
    <s v="GO:0006811"/>
    <s v="Process"/>
    <s v="GO:0006811"/>
    <s v="ion transport"/>
    <x v="6"/>
  </r>
  <r>
    <x v="5444"/>
    <m/>
    <s v="GO:0055114"/>
    <s v="Process"/>
    <s v="GO:0055114"/>
    <s v="oxidation reduction"/>
    <x v="3"/>
  </r>
  <r>
    <x v="5445"/>
    <m/>
    <s v="GO:0007165"/>
    <s v="Process"/>
    <s v="GO:0007165"/>
    <s v="signal transduction"/>
    <x v="1"/>
  </r>
  <r>
    <x v="5445"/>
    <m/>
    <s v="GO:0007186"/>
    <s v="Process"/>
    <s v="GO:0007186"/>
    <s v="G-protein coupled receptor protein signaling pathway"/>
    <x v="1"/>
  </r>
  <r>
    <x v="5446"/>
    <m/>
    <s v="GO:0015031"/>
    <s v="Process"/>
    <s v="GO:0015031"/>
    <s v="protein transport"/>
    <x v="6"/>
  </r>
  <r>
    <x v="5446"/>
    <m/>
    <s v="GO:0006810"/>
    <s v="Process"/>
    <s v="GO:0006810"/>
    <s v="transport"/>
    <x v="6"/>
  </r>
  <r>
    <x v="5447"/>
    <m/>
    <s v="GO:0030325"/>
    <s v="Process"/>
    <s v="GO:0030325"/>
    <s v="adrenal gland development"/>
    <x v="2"/>
  </r>
  <r>
    <x v="5447"/>
    <m/>
    <s v="GO:0016481"/>
    <s v="Process"/>
    <s v="GO:0016481"/>
    <s v="negative regulation of transcription"/>
    <x v="0"/>
  </r>
  <r>
    <x v="5447"/>
    <m/>
    <s v="GO:0006694"/>
    <s v="Process"/>
    <s v="GO:0006694"/>
    <s v="steroid biosynthetic process"/>
    <x v="3"/>
  </r>
  <r>
    <x v="5447"/>
    <m/>
    <s v="GO:0033144"/>
    <s v="Process"/>
    <s v="GO:0033144"/>
    <s v="negative regulation of steroid hormone receptor signaling pathway"/>
    <x v="1"/>
  </r>
  <r>
    <x v="5447"/>
    <m/>
    <s v="GO:0008584"/>
    <s v="Process"/>
    <s v="GO:0008584"/>
    <s v="male gonad development"/>
    <x v="2"/>
  </r>
  <r>
    <x v="5447"/>
    <m/>
    <s v="GO:0006350"/>
    <s v="Process"/>
    <s v="GO:0006350"/>
    <s v="transcription"/>
    <x v="0"/>
  </r>
  <r>
    <x v="5447"/>
    <m/>
    <s v="GO:0008406"/>
    <s v="Process"/>
    <s v="GO:0008406"/>
    <s v="gonad development"/>
    <x v="2"/>
  </r>
  <r>
    <x v="5447"/>
    <m/>
    <s v="GO:0045892"/>
    <s v="Process"/>
    <s v="GO:0045892"/>
    <s v="negative regulation of transcription, DNA-dependent"/>
    <x v="0"/>
  </r>
  <r>
    <x v="5447"/>
    <m/>
    <s v="GO:0008104"/>
    <s v="Process"/>
    <s v="GO:0008104"/>
    <s v="protein localization"/>
    <x v="4"/>
  </r>
  <r>
    <x v="5447"/>
    <m/>
    <s v="GO:0045449"/>
    <s v="Process"/>
    <s v="GO:0045449"/>
    <s v="regulation of transcription"/>
    <x v="0"/>
  </r>
  <r>
    <x v="5448"/>
    <m/>
    <s v="GO:0007165"/>
    <s v="Process"/>
    <s v="GO:0007165"/>
    <s v="signal transduction"/>
    <x v="1"/>
  </r>
  <r>
    <x v="5448"/>
    <m/>
    <s v="GO:0007186"/>
    <s v="Process"/>
    <s v="GO:0007186"/>
    <s v="G-protein coupled receptor protein signaling pathway"/>
    <x v="1"/>
  </r>
  <r>
    <x v="5449"/>
    <m/>
    <s v="GO:0055114"/>
    <s v="Process"/>
    <s v="GO:0055114"/>
    <s v="oxidation reduction"/>
    <x v="3"/>
  </r>
  <r>
    <x v="5449"/>
    <m/>
    <s v="GO:0019439"/>
    <s v="Process"/>
    <s v="GO:0019439"/>
    <s v="aromatic compound catabolic process"/>
    <x v="3"/>
  </r>
  <r>
    <x v="5450"/>
    <m/>
    <s v="GO:0007155"/>
    <s v="Process"/>
    <s v="GO:0007155"/>
    <s v="cell adhesion"/>
    <x v="10"/>
  </r>
  <r>
    <x v="5451"/>
    <m/>
    <s v="GO:0007399"/>
    <s v="Process"/>
    <s v="GO:0007399"/>
    <s v="nervous system development"/>
    <x v="2"/>
  </r>
  <r>
    <x v="5452"/>
    <m/>
    <s v="GO:0055114"/>
    <s v="Process"/>
    <s v="GO:0055114"/>
    <s v="oxidation reduction"/>
    <x v="3"/>
  </r>
  <r>
    <x v="5452"/>
    <m/>
    <s v="GO:0046274"/>
    <s v="Process"/>
    <s v="GO:0046274"/>
    <s v="lignin catabolic process"/>
    <x v="3"/>
  </r>
  <r>
    <x v="5453"/>
    <m/>
    <s v="GO:0051693"/>
    <s v="Process"/>
    <s v="GO:0051693"/>
    <s v="actin filament capping"/>
    <x v="9"/>
  </r>
  <r>
    <x v="5453"/>
    <m/>
    <s v="GO:0051693"/>
    <s v="Process"/>
    <s v="GO:0051693"/>
    <s v="actin filament capping"/>
    <x v="7"/>
  </r>
  <r>
    <x v="5454"/>
    <m/>
    <s v="GO:0006915"/>
    <s v="Process"/>
    <s v="GO:0006915"/>
    <s v="apoptosis"/>
    <x v="11"/>
  </r>
  <r>
    <x v="5455"/>
    <m/>
    <s v="GO:0055114"/>
    <s v="Process"/>
    <s v="GO:0055114"/>
    <s v="oxidation reduction"/>
    <x v="3"/>
  </r>
  <r>
    <x v="5456"/>
    <m/>
    <s v="GO:0007275"/>
    <s v="Process"/>
    <s v="GO:0007275"/>
    <s v="multicellular organismal development"/>
    <x v="2"/>
  </r>
  <r>
    <x v="5456"/>
    <m/>
    <s v="GO:0006350"/>
    <s v="Process"/>
    <s v="GO:0006350"/>
    <s v="transcription"/>
    <x v="0"/>
  </r>
  <r>
    <x v="5456"/>
    <m/>
    <s v="GO:0045449"/>
    <s v="Process"/>
    <s v="GO:0045449"/>
    <s v="regulation of transcription"/>
    <x v="0"/>
  </r>
  <r>
    <x v="5457"/>
    <m/>
    <s v="GO:0007155"/>
    <s v="Process"/>
    <s v="GO:0007155"/>
    <s v="cell adhesion"/>
    <x v="10"/>
  </r>
  <r>
    <x v="5458"/>
    <m/>
    <s v="GO:0007275"/>
    <s v="Process"/>
    <s v="GO:0007275"/>
    <s v="multicellular organismal development"/>
    <x v="2"/>
  </r>
  <r>
    <x v="5458"/>
    <m/>
    <s v="GO:0045449"/>
    <s v="Process"/>
    <s v="GO:0045449"/>
    <s v="regulation of transcription"/>
    <x v="0"/>
  </r>
  <r>
    <x v="5458"/>
    <m/>
    <s v="GO:0006350"/>
    <s v="Process"/>
    <s v="GO:0006350"/>
    <s v="transcription"/>
    <x v="0"/>
  </r>
  <r>
    <x v="5459"/>
    <m/>
    <s v="GO:0030036"/>
    <s v="Process"/>
    <s v="GO:0030036"/>
    <s v="actin cytoskeleton organization"/>
    <x v="7"/>
  </r>
  <r>
    <x v="5459"/>
    <m/>
    <s v="GO:0007155"/>
    <s v="Process"/>
    <s v="GO:0007155"/>
    <s v="cell adhesion"/>
    <x v="10"/>
  </r>
  <r>
    <x v="5460"/>
    <m/>
    <s v="GO:0030048"/>
    <s v="Process"/>
    <s v="GO:0030048"/>
    <s v="actin filament-based movement"/>
    <x v="6"/>
  </r>
  <r>
    <x v="5460"/>
    <m/>
    <s v="GO:0035317"/>
    <s v="Process"/>
    <s v="GO:0035317"/>
    <s v="imaginal disc-derived wing hair organization"/>
    <x v="2"/>
  </r>
  <r>
    <x v="5460"/>
    <m/>
    <s v="GO:0035317"/>
    <s v="Process"/>
    <s v="GO:0035317"/>
    <s v="imaginal disc-derived wing hair organization"/>
    <x v="7"/>
  </r>
  <r>
    <x v="5460"/>
    <m/>
    <s v="GO:0007605"/>
    <s v="Process"/>
    <s v="GO:0007605"/>
    <s v="sensory perception of sound"/>
    <x v="4"/>
  </r>
  <r>
    <x v="5460"/>
    <m/>
    <s v="GO:0008407"/>
    <s v="Process"/>
    <s v="GO:0008407"/>
    <s v="bristle morphogenesis"/>
    <x v="2"/>
  </r>
  <r>
    <x v="5460"/>
    <m/>
    <s v="GO:0048800"/>
    <s v="Process"/>
    <s v="GO:0048800"/>
    <s v="antennal morphogenesis"/>
    <x v="2"/>
  </r>
  <r>
    <x v="5461"/>
    <m/>
    <s v="GO:0006810"/>
    <s v="Process"/>
    <s v="GO:0006810"/>
    <s v="transport"/>
    <x v="6"/>
  </r>
  <r>
    <x v="5461"/>
    <m/>
    <s v="GO:0055085"/>
    <s v="Process"/>
    <s v="GO:0055085"/>
    <s v="transmembrane transport"/>
    <x v="6"/>
  </r>
  <r>
    <x v="5461"/>
    <m/>
    <s v="GO:0015031"/>
    <s v="Process"/>
    <s v="GO:0015031"/>
    <s v="protein transport"/>
    <x v="6"/>
  </r>
  <r>
    <x v="5461"/>
    <m/>
    <s v="GO:0051028"/>
    <s v="Process"/>
    <s v="GO:0051028"/>
    <s v="mRNA transport"/>
    <x v="6"/>
  </r>
  <r>
    <x v="5462"/>
    <m/>
    <s v="GO:0006281"/>
    <s v="Process"/>
    <s v="GO:0006281"/>
    <s v="DNA repair"/>
    <x v="8"/>
  </r>
  <r>
    <x v="5462"/>
    <m/>
    <s v="GO:0006281"/>
    <s v="Process"/>
    <s v="GO:0006281"/>
    <s v="DNA repair"/>
    <x v="12"/>
  </r>
  <r>
    <x v="5462"/>
    <m/>
    <s v="GO:0006974"/>
    <s v="Process"/>
    <s v="GO:0006974"/>
    <s v="response to DNA damage stimulus"/>
    <x v="8"/>
  </r>
  <r>
    <x v="5463"/>
    <m/>
    <s v="GO:0019941"/>
    <s v="Process"/>
    <s v="GO:0019941"/>
    <s v="modification-dependent protein catabolic process"/>
    <x v="9"/>
  </r>
  <r>
    <x v="5464"/>
    <m/>
    <s v="GO:0007155"/>
    <s v="Process"/>
    <s v="GO:0007155"/>
    <s v="cell adhesion"/>
    <x v="10"/>
  </r>
  <r>
    <x v="5464"/>
    <m/>
    <s v="GO:0001525"/>
    <s v="Process"/>
    <s v="GO:0001525"/>
    <s v="angiogenesis"/>
    <x v="2"/>
  </r>
  <r>
    <x v="5465"/>
    <m/>
    <s v="GO:0045449"/>
    <s v="Process"/>
    <s v="GO:0045449"/>
    <s v="regulation of transcription"/>
    <x v="0"/>
  </r>
  <r>
    <x v="5465"/>
    <m/>
    <s v="GO:0016568"/>
    <s v="Process"/>
    <s v="GO:0016568"/>
    <s v="chromatin modification"/>
    <x v="7"/>
  </r>
  <r>
    <x v="5465"/>
    <m/>
    <s v="GO:0006350"/>
    <s v="Process"/>
    <s v="GO:0006350"/>
    <s v="transcription"/>
    <x v="0"/>
  </r>
  <r>
    <x v="5465"/>
    <m/>
    <s v="GO:0055114"/>
    <s v="Process"/>
    <s v="GO:0055114"/>
    <s v="oxidation reduction"/>
    <x v="3"/>
  </r>
  <r>
    <x v="5466"/>
    <m/>
    <s v="GO:0006909"/>
    <s v="Process"/>
    <s v="GO:0006909"/>
    <s v="phagocytosis"/>
    <x v="6"/>
  </r>
  <r>
    <x v="5466"/>
    <m/>
    <s v="GO:0006909"/>
    <s v="Process"/>
    <s v="GO:0006909"/>
    <s v="phagocytosis"/>
    <x v="7"/>
  </r>
  <r>
    <x v="5466"/>
    <m/>
    <s v="GO:0007155"/>
    <s v="Process"/>
    <s v="GO:0007155"/>
    <s v="cell adhesion"/>
    <x v="10"/>
  </r>
  <r>
    <x v="5467"/>
    <m/>
    <s v="GO:0006629"/>
    <s v="Process"/>
    <s v="GO:0006629"/>
    <s v="lipid metabolic process"/>
    <x v="3"/>
  </r>
  <r>
    <x v="5467"/>
    <m/>
    <s v="GO:0016042"/>
    <s v="Process"/>
    <s v="GO:0016042"/>
    <s v="lipid catabolic process"/>
    <x v="3"/>
  </r>
  <r>
    <x v="5468"/>
    <m/>
    <s v="GO:0008033"/>
    <s v="Process"/>
    <s v="GO:0008033"/>
    <s v="tRNA processing"/>
    <x v="0"/>
  </r>
  <r>
    <x v="5469"/>
    <m/>
    <s v="GO:0006446"/>
    <s v="Process"/>
    <s v="GO:0006446"/>
    <s v="regulation of translational initiation"/>
    <x v="9"/>
  </r>
  <r>
    <x v="5470"/>
    <m/>
    <s v="GO:0008152"/>
    <s v="Process"/>
    <s v="GO:0008152"/>
    <s v="metabolic process"/>
    <x v="3"/>
  </r>
  <r>
    <x v="5471"/>
    <m/>
    <s v="GO:0007186"/>
    <s v="Process"/>
    <s v="GO:0007186"/>
    <s v="G-protein coupled receptor protein signaling pathway"/>
    <x v="1"/>
  </r>
  <r>
    <x v="5471"/>
    <m/>
    <s v="GO:0007165"/>
    <s v="Process"/>
    <s v="GO:0007165"/>
    <s v="signal transduction"/>
    <x v="1"/>
  </r>
  <r>
    <x v="5471"/>
    <m/>
    <s v="GO:0007275"/>
    <s v="Process"/>
    <s v="GO:0007275"/>
    <s v="multicellular organismal development"/>
    <x v="2"/>
  </r>
  <r>
    <x v="5471"/>
    <m/>
    <s v="GO:0016055"/>
    <s v="Process"/>
    <s v="GO:0016055"/>
    <s v="Wnt receptor signaling pathway"/>
    <x v="1"/>
  </r>
  <r>
    <x v="5472"/>
    <m/>
    <s v="GO:0007049"/>
    <s v="Process"/>
    <s v="GO:0007049"/>
    <s v="cell cycle"/>
    <x v="5"/>
  </r>
  <r>
    <x v="5472"/>
    <m/>
    <s v="GO:0007067"/>
    <s v="Process"/>
    <s v="GO:0007067"/>
    <s v="mitosis"/>
    <x v="5"/>
  </r>
  <r>
    <x v="5472"/>
    <m/>
    <s v="GO:0007067"/>
    <s v="Process"/>
    <s v="GO:0007067"/>
    <s v="mitosis"/>
    <x v="7"/>
  </r>
  <r>
    <x v="5472"/>
    <m/>
    <s v="GO:0051301"/>
    <s v="Process"/>
    <s v="GO:0051301"/>
    <s v="cell division"/>
    <x v="4"/>
  </r>
  <r>
    <x v="5472"/>
    <m/>
    <s v="GO:0007126"/>
    <s v="Process"/>
    <s v="GO:0007126"/>
    <s v="meiosis"/>
    <x v="5"/>
  </r>
  <r>
    <x v="5473"/>
    <m/>
    <s v="GO:0006350"/>
    <s v="Process"/>
    <s v="GO:0006350"/>
    <s v="transcription"/>
    <x v="0"/>
  </r>
  <r>
    <x v="5473"/>
    <m/>
    <s v="GO:0001503"/>
    <s v="Process"/>
    <s v="GO:0001503"/>
    <s v="ossification"/>
    <x v="2"/>
  </r>
  <r>
    <x v="5473"/>
    <m/>
    <s v="GO:0045449"/>
    <s v="Process"/>
    <s v="GO:0045449"/>
    <s v="regulation of transcription"/>
    <x v="0"/>
  </r>
  <r>
    <x v="5474"/>
    <m/>
    <s v="GO:0006897"/>
    <s v="Process"/>
    <s v="GO:0006897"/>
    <s v="endocytosis"/>
    <x v="6"/>
  </r>
  <r>
    <x v="5474"/>
    <m/>
    <s v="GO:0006897"/>
    <s v="Process"/>
    <s v="GO:0006897"/>
    <s v="endocytosis"/>
    <x v="7"/>
  </r>
  <r>
    <x v="5475"/>
    <m/>
    <s v="GO:0006950"/>
    <s v="Process"/>
    <s v="GO:0006950"/>
    <s v="response to stress"/>
    <x v="8"/>
  </r>
  <r>
    <x v="5476"/>
    <m/>
    <s v="GO:0008152"/>
    <s v="Process"/>
    <s v="GO:0008152"/>
    <s v="metabolic process"/>
    <x v="3"/>
  </r>
  <r>
    <x v="5477"/>
    <m/>
    <s v="GO:0034227"/>
    <s v="Process"/>
    <s v="GO:0034227"/>
    <s v="tRNA thio-modification"/>
    <x v="0"/>
  </r>
  <r>
    <x v="5477"/>
    <m/>
    <s v="GO:0002098"/>
    <s v="Process"/>
    <s v="GO:0002098"/>
    <s v="tRNA wobble uridine modification"/>
    <x v="0"/>
  </r>
  <r>
    <x v="5477"/>
    <m/>
    <s v="GO:0008033"/>
    <s v="Process"/>
    <s v="GO:0008033"/>
    <s v="tRNA processing"/>
    <x v="0"/>
  </r>
  <r>
    <x v="5478"/>
    <m/>
    <s v="GO:0015992"/>
    <s v="Process"/>
    <s v="GO:0015992"/>
    <s v="proton transport"/>
    <x v="6"/>
  </r>
  <r>
    <x v="5478"/>
    <m/>
    <s v="GO:0006810"/>
    <s v="Process"/>
    <s v="GO:0006810"/>
    <s v="transport"/>
    <x v="6"/>
  </r>
  <r>
    <x v="5478"/>
    <m/>
    <s v="GO:0006811"/>
    <s v="Process"/>
    <s v="GO:0006811"/>
    <s v="ion transport"/>
    <x v="6"/>
  </r>
  <r>
    <x v="5478"/>
    <m/>
    <s v="GO:0006754"/>
    <s v="Process"/>
    <s v="GO:0006754"/>
    <s v="ATP biosynthetic process"/>
    <x v="3"/>
  </r>
  <r>
    <x v="5479"/>
    <m/>
    <s v="GO:0006810"/>
    <s v="Process"/>
    <s v="GO:0006810"/>
    <s v="transport"/>
    <x v="6"/>
  </r>
  <r>
    <x v="5479"/>
    <m/>
    <s v="GO:0006811"/>
    <s v="Process"/>
    <s v="GO:0006811"/>
    <s v="ion transport"/>
    <x v="6"/>
  </r>
  <r>
    <x v="5480"/>
    <m/>
    <s v="GO:0030154"/>
    <s v="Process"/>
    <s v="GO:0030154"/>
    <s v="cell differentiation"/>
    <x v="4"/>
  </r>
  <r>
    <x v="5480"/>
    <m/>
    <s v="GO:0007275"/>
    <s v="Process"/>
    <s v="GO:0007275"/>
    <s v="multicellular organismal development"/>
    <x v="2"/>
  </r>
  <r>
    <x v="5480"/>
    <m/>
    <s v="GO:0007399"/>
    <s v="Process"/>
    <s v="GO:0007399"/>
    <s v="nervous system development"/>
    <x v="2"/>
  </r>
  <r>
    <x v="5480"/>
    <m/>
    <s v="GO:0001764"/>
    <s v="Process"/>
    <s v="GO:0001764"/>
    <s v="neuron migration"/>
    <x v="2"/>
  </r>
  <r>
    <x v="5481"/>
    <m/>
    <s v="GO:0006350"/>
    <s v="Process"/>
    <s v="GO:0006350"/>
    <s v="transcription"/>
    <x v="0"/>
  </r>
  <r>
    <x v="5481"/>
    <m/>
    <s v="GO:0030154"/>
    <s v="Process"/>
    <s v="GO:0030154"/>
    <s v="cell differentiation"/>
    <x v="4"/>
  </r>
  <r>
    <x v="5481"/>
    <m/>
    <s v="GO:0007275"/>
    <s v="Process"/>
    <s v="GO:0007275"/>
    <s v="multicellular organismal development"/>
    <x v="2"/>
  </r>
  <r>
    <x v="5481"/>
    <m/>
    <s v="GO:0007219"/>
    <s v="Process"/>
    <s v="GO:0007219"/>
    <s v="Notch signaling pathway"/>
    <x v="1"/>
  </r>
  <r>
    <x v="5481"/>
    <m/>
    <s v="GO:0045449"/>
    <s v="Process"/>
    <s v="GO:0045449"/>
    <s v="regulation of transcription"/>
    <x v="0"/>
  </r>
  <r>
    <x v="5482"/>
    <m/>
    <s v="GO:0006915"/>
    <s v="Process"/>
    <s v="GO:0006915"/>
    <s v="apoptosis"/>
    <x v="11"/>
  </r>
  <r>
    <x v="5482"/>
    <m/>
    <s v="GO:0007275"/>
    <s v="Process"/>
    <s v="GO:0007275"/>
    <s v="multicellular organismal development"/>
    <x v="2"/>
  </r>
  <r>
    <x v="5483"/>
    <m/>
    <s v="GO:0042136"/>
    <s v="Process"/>
    <s v="GO:0042136"/>
    <s v="neurotransmitter biosynthetic process"/>
    <x v="3"/>
  </r>
  <r>
    <x v="5483"/>
    <m/>
    <s v="GO:0042136"/>
    <s v="Process"/>
    <s v="GO:0042136"/>
    <s v="neurotransmitter biosynthetic process"/>
    <x v="14"/>
  </r>
  <r>
    <x v="5483"/>
    <m/>
    <s v="GO:0055114"/>
    <s v="Process"/>
    <s v="GO:0055114"/>
    <s v="oxidation reduction"/>
    <x v="3"/>
  </r>
  <r>
    <x v="5484"/>
    <m/>
    <s v="GO:0007126"/>
    <s v="Process"/>
    <s v="GO:0007126"/>
    <s v="meiosis"/>
    <x v="5"/>
  </r>
  <r>
    <x v="5484"/>
    <m/>
    <s v="GO:0019941"/>
    <s v="Process"/>
    <s v="GO:0019941"/>
    <s v="modification-dependent protein catabolic process"/>
    <x v="9"/>
  </r>
  <r>
    <x v="5485"/>
    <m/>
    <s v="GO:0030307"/>
    <s v="Process"/>
    <s v="GO:0030307"/>
    <s v="positive regulation of cell growth"/>
    <x v="4"/>
  </r>
  <r>
    <x v="5485"/>
    <m/>
    <s v="GO:0009117"/>
    <s v="Process"/>
    <s v="GO:0009117"/>
    <s v="nucleotide metabolic process"/>
    <x v="3"/>
  </r>
  <r>
    <x v="5485"/>
    <m/>
    <s v="GO:0009159"/>
    <s v="Process"/>
    <s v="GO:0009159"/>
    <s v="deoxyribonucleoside monophosphate catabolic process"/>
    <x v="3"/>
  </r>
  <r>
    <x v="5485"/>
    <m/>
    <s v="GO:0008152"/>
    <s v="Process"/>
    <s v="GO:0008152"/>
    <s v="metabolic process"/>
    <x v="3"/>
  </r>
  <r>
    <x v="5486"/>
    <m/>
    <s v="GO:0055114"/>
    <s v="Process"/>
    <s v="GO:0055114"/>
    <s v="oxidation reduction"/>
    <x v="3"/>
  </r>
  <r>
    <x v="5486"/>
    <m/>
    <s v="GO:0006096"/>
    <s v="Process"/>
    <s v="GO:0006096"/>
    <s v="glycolysis"/>
    <x v="3"/>
  </r>
  <r>
    <x v="5487"/>
    <m/>
    <s v="GO:0006810"/>
    <s v="Process"/>
    <s v="GO:0006810"/>
    <s v="transport"/>
    <x v="6"/>
  </r>
  <r>
    <x v="5487"/>
    <m/>
    <s v="GO:0015031"/>
    <s v="Process"/>
    <s v="GO:0015031"/>
    <s v="protein transport"/>
    <x v="6"/>
  </r>
  <r>
    <x v="5488"/>
    <m/>
    <s v="GO:0016055"/>
    <s v="Process"/>
    <s v="GO:0016055"/>
    <s v="Wnt receptor signaling pathway"/>
    <x v="1"/>
  </r>
  <r>
    <x v="5489"/>
    <m/>
    <s v="GO:0030435"/>
    <s v="Process"/>
    <s v="GO:0030435"/>
    <s v="sporulation resulting in formation of a cellular spore"/>
    <x v="4"/>
  </r>
  <r>
    <x v="5490"/>
    <m/>
    <s v="GO:0031424"/>
    <s v="Process"/>
    <s v="GO:0031424"/>
    <s v="keratinization"/>
    <x v="2"/>
  </r>
  <r>
    <x v="5491"/>
    <m/>
    <s v="GO:0019941"/>
    <s v="Process"/>
    <s v="GO:0019941"/>
    <s v="modification-dependent protein catabolic process"/>
    <x v="9"/>
  </r>
  <r>
    <x v="5492"/>
    <m/>
    <s v="GO:0006350"/>
    <s v="Process"/>
    <s v="GO:0006350"/>
    <s v="transcription"/>
    <x v="0"/>
  </r>
  <r>
    <x v="5492"/>
    <m/>
    <s v="GO:0045449"/>
    <s v="Process"/>
    <s v="GO:0045449"/>
    <s v="regulation of transcription"/>
    <x v="0"/>
  </r>
  <r>
    <x v="5493"/>
    <m/>
    <s v="GO:0006810"/>
    <s v="Process"/>
    <s v="GO:0006810"/>
    <s v="transport"/>
    <x v="6"/>
  </r>
  <r>
    <x v="5494"/>
    <m/>
    <s v="GO:0007186"/>
    <s v="Process"/>
    <s v="GO:0007186"/>
    <s v="G-protein coupled receptor protein signaling pathway"/>
    <x v="1"/>
  </r>
  <r>
    <x v="5494"/>
    <m/>
    <s v="GO:0007165"/>
    <s v="Process"/>
    <s v="GO:0007165"/>
    <s v="signal transduction"/>
    <x v="1"/>
  </r>
  <r>
    <x v="5495"/>
    <m/>
    <s v="GO:0022900"/>
    <s v="Process"/>
    <s v="GO:0022900"/>
    <s v="electron transport chain"/>
    <x v="3"/>
  </r>
  <r>
    <x v="5495"/>
    <m/>
    <s v="GO:0006810"/>
    <s v="Process"/>
    <s v="GO:0006810"/>
    <s v="transport"/>
    <x v="6"/>
  </r>
  <r>
    <x v="5495"/>
    <m/>
    <s v="GO:0055114"/>
    <s v="Process"/>
    <s v="GO:0055114"/>
    <s v="oxidation reduction"/>
    <x v="3"/>
  </r>
  <r>
    <x v="5496"/>
    <m/>
    <s v="GO:0009234"/>
    <s v="Process"/>
    <s v="GO:0009234"/>
    <s v="menaquinone biosynthetic process"/>
    <x v="3"/>
  </r>
  <r>
    <x v="5497"/>
    <m/>
    <s v="GO:0008380"/>
    <s v="Process"/>
    <s v="GO:0008380"/>
    <s v="RNA splicing"/>
    <x v="0"/>
  </r>
  <r>
    <x v="5497"/>
    <m/>
    <s v="GO:0006397"/>
    <s v="Process"/>
    <s v="GO:0006397"/>
    <s v="mRNA processing"/>
    <x v="0"/>
  </r>
  <r>
    <x v="5498"/>
    <m/>
    <s v="GO:0030154"/>
    <s v="Process"/>
    <s v="GO:0030154"/>
    <s v="cell differentiation"/>
    <x v="4"/>
  </r>
  <r>
    <x v="5498"/>
    <m/>
    <s v="GO:0007275"/>
    <s v="Process"/>
    <s v="GO:0007275"/>
    <s v="multicellular organismal development"/>
    <x v="2"/>
  </r>
  <r>
    <x v="5498"/>
    <m/>
    <s v="GO:0048477"/>
    <s v="Process"/>
    <s v="GO:0048477"/>
    <s v="oogenesis"/>
    <x v="4"/>
  </r>
  <r>
    <x v="5499"/>
    <m/>
    <s v="GO:0006412"/>
    <s v="Process"/>
    <s v="GO:0006412"/>
    <s v="translation"/>
    <x v="9"/>
  </r>
  <r>
    <x v="5500"/>
    <m/>
    <s v="GO:0045449"/>
    <s v="Process"/>
    <s v="GO:0045449"/>
    <s v="regulation of transcription"/>
    <x v="0"/>
  </r>
  <r>
    <x v="5500"/>
    <m/>
    <s v="GO:0006350"/>
    <s v="Process"/>
    <s v="GO:0006350"/>
    <s v="transcription"/>
    <x v="0"/>
  </r>
  <r>
    <x v="5501"/>
    <m/>
    <s v="GO:0006909"/>
    <s v="Process"/>
    <s v="GO:0006909"/>
    <s v="phagocytosis"/>
    <x v="6"/>
  </r>
  <r>
    <x v="5501"/>
    <m/>
    <s v="GO:0006909"/>
    <s v="Process"/>
    <s v="GO:0006909"/>
    <s v="phagocytosis"/>
    <x v="7"/>
  </r>
  <r>
    <x v="5501"/>
    <m/>
    <s v="GO:0007155"/>
    <s v="Process"/>
    <s v="GO:0007155"/>
    <s v="cell adhesion"/>
    <x v="10"/>
  </r>
  <r>
    <x v="5502"/>
    <m/>
    <s v="GO:0006810"/>
    <s v="Process"/>
    <s v="GO:0006810"/>
    <s v="transport"/>
    <x v="6"/>
  </r>
  <r>
    <x v="5503"/>
    <m/>
    <s v="GO:0009117"/>
    <s v="Process"/>
    <s v="GO:0009117"/>
    <s v="nucleotide metabolic process"/>
    <x v="3"/>
  </r>
  <r>
    <x v="5504"/>
    <m/>
    <s v="GO:0006810"/>
    <s v="Process"/>
    <s v="GO:0006810"/>
    <s v="transport"/>
    <x v="6"/>
  </r>
  <r>
    <x v="5505"/>
    <m/>
    <s v="GO:0006350"/>
    <s v="Process"/>
    <s v="GO:0006350"/>
    <s v="transcription"/>
    <x v="0"/>
  </r>
  <r>
    <x v="5505"/>
    <m/>
    <s v="GO:0030514"/>
    <s v="Process"/>
    <s v="GO:0030514"/>
    <s v="negative regulation of BMP signaling pathway"/>
    <x v="1"/>
  </r>
  <r>
    <x v="5505"/>
    <m/>
    <s v="GO:0016567"/>
    <s v="Process"/>
    <s v="GO:0016567"/>
    <s v="protein ubiquitination"/>
    <x v="9"/>
  </r>
  <r>
    <x v="5505"/>
    <m/>
    <s v="GO:0017015"/>
    <s v="Process"/>
    <s v="GO:0017015"/>
    <s v="regulation of transforming growth factor beta receptor signaling pathway"/>
    <x v="1"/>
  </r>
  <r>
    <x v="5505"/>
    <m/>
    <s v="GO:0045449"/>
    <s v="Process"/>
    <s v="GO:0045449"/>
    <s v="regulation of transcription"/>
    <x v="0"/>
  </r>
  <r>
    <x v="5505"/>
    <m/>
    <s v="GO:0019941"/>
    <s v="Process"/>
    <s v="GO:0019941"/>
    <s v="modification-dependent protein catabolic process"/>
    <x v="9"/>
  </r>
  <r>
    <x v="5506"/>
    <m/>
    <s v="GO:0051301"/>
    <s v="Process"/>
    <s v="GO:0051301"/>
    <s v="cell division"/>
    <x v="4"/>
  </r>
  <r>
    <x v="5506"/>
    <m/>
    <s v="GO:0007126"/>
    <s v="Process"/>
    <s v="GO:0007126"/>
    <s v="meiosis"/>
    <x v="5"/>
  </r>
  <r>
    <x v="5506"/>
    <m/>
    <s v="GO:0007049"/>
    <s v="Process"/>
    <s v="GO:0007049"/>
    <s v="cell cycle"/>
    <x v="5"/>
  </r>
  <r>
    <x v="5507"/>
    <m/>
    <s v="GO:0006950"/>
    <s v="Process"/>
    <s v="GO:0006950"/>
    <s v="response to stress"/>
    <x v="8"/>
  </r>
  <r>
    <x v="5508"/>
    <m/>
    <s v="GO:0009405"/>
    <s v="Process"/>
    <s v="GO:0009405"/>
    <s v="pathogenesis"/>
    <x v="4"/>
  </r>
  <r>
    <x v="5509"/>
    <m/>
    <s v="GO:0006350"/>
    <s v="Process"/>
    <s v="GO:0006350"/>
    <s v="transcription"/>
    <x v="0"/>
  </r>
  <r>
    <x v="5509"/>
    <m/>
    <s v="GO:0045449"/>
    <s v="Process"/>
    <s v="GO:0045449"/>
    <s v="regulation of transcription"/>
    <x v="0"/>
  </r>
  <r>
    <x v="5510"/>
    <m/>
    <s v="GO:0007275"/>
    <s v="Process"/>
    <s v="GO:0007275"/>
    <s v="multicellular organismal development"/>
    <x v="2"/>
  </r>
  <r>
    <x v="5510"/>
    <m/>
    <s v="GO:0007155"/>
    <s v="Process"/>
    <s v="GO:0007155"/>
    <s v="cell adhesion"/>
    <x v="10"/>
  </r>
  <r>
    <x v="5511"/>
    <m/>
    <s v="GO:0015031"/>
    <s v="Process"/>
    <s v="GO:0015031"/>
    <s v="protein transport"/>
    <x v="6"/>
  </r>
  <r>
    <x v="5511"/>
    <m/>
    <s v="GO:0006810"/>
    <s v="Process"/>
    <s v="GO:0006810"/>
    <s v="transport"/>
    <x v="6"/>
  </r>
  <r>
    <x v="5511"/>
    <m/>
    <s v="GO:0007275"/>
    <s v="Process"/>
    <s v="GO:0007275"/>
    <s v="multicellular organismal development"/>
    <x v="2"/>
  </r>
  <r>
    <x v="5512"/>
    <m/>
    <s v="GO:0030036"/>
    <s v="Process"/>
    <s v="GO:0030036"/>
    <s v="actin cytoskeleton organization"/>
    <x v="7"/>
  </r>
  <r>
    <x v="5512"/>
    <m/>
    <s v="GO:0007155"/>
    <s v="Process"/>
    <s v="GO:0007155"/>
    <s v="cell adhesion"/>
    <x v="10"/>
  </r>
  <r>
    <x v="5513"/>
    <m/>
    <s v="GO:0006094"/>
    <s v="Process"/>
    <s v="GO:0006094"/>
    <s v="gluconeogenesis"/>
    <x v="3"/>
  </r>
  <r>
    <x v="5513"/>
    <m/>
    <s v="GO:0008610"/>
    <s v="Process"/>
    <s v="GO:0008610"/>
    <s v="lipid biosynthetic process"/>
    <x v="3"/>
  </r>
  <r>
    <x v="5514"/>
    <m/>
    <s v="GO:0019941"/>
    <s v="Process"/>
    <s v="GO:0019941"/>
    <s v="modification-dependent protein catabolic process"/>
    <x v="9"/>
  </r>
  <r>
    <x v="5515"/>
    <m/>
    <s v="GO:0055114"/>
    <s v="Process"/>
    <s v="GO:0055114"/>
    <s v="oxidation reduction"/>
    <x v="3"/>
  </r>
  <r>
    <x v="5516"/>
    <m/>
    <s v="GO:0007275"/>
    <s v="Process"/>
    <s v="GO:0007275"/>
    <s v="multicellular organismal development"/>
    <x v="2"/>
  </r>
  <r>
    <x v="5516"/>
    <m/>
    <s v="GO:0006350"/>
    <s v="Process"/>
    <s v="GO:0006350"/>
    <s v="transcription"/>
    <x v="0"/>
  </r>
  <r>
    <x v="5516"/>
    <m/>
    <s v="GO:0045449"/>
    <s v="Process"/>
    <s v="GO:0045449"/>
    <s v="regulation of transcription"/>
    <x v="0"/>
  </r>
  <r>
    <x v="5517"/>
    <m/>
    <s v="GO:0045449"/>
    <s v="Process"/>
    <s v="GO:0045449"/>
    <s v="regulation of transcription"/>
    <x v="0"/>
  </r>
  <r>
    <x v="5517"/>
    <m/>
    <s v="GO:0007275"/>
    <s v="Process"/>
    <s v="GO:0007275"/>
    <s v="multicellular organismal development"/>
    <x v="2"/>
  </r>
  <r>
    <x v="5517"/>
    <m/>
    <s v="GO:0006350"/>
    <s v="Process"/>
    <s v="GO:0006350"/>
    <s v="transcription"/>
    <x v="0"/>
  </r>
  <r>
    <x v="5518"/>
    <m/>
    <s v="GO:0030036"/>
    <s v="Process"/>
    <s v="GO:0030036"/>
    <s v="actin cytoskeleton organization"/>
    <x v="7"/>
  </r>
  <r>
    <x v="5518"/>
    <m/>
    <s v="GO:0007155"/>
    <s v="Process"/>
    <s v="GO:0007155"/>
    <s v="cell adhesion"/>
    <x v="10"/>
  </r>
  <r>
    <x v="5519"/>
    <m/>
    <s v="GO:0006955"/>
    <s v="Process"/>
    <s v="GO:0006955"/>
    <s v="immune response"/>
    <x v="4"/>
  </r>
  <r>
    <x v="5519"/>
    <m/>
    <s v="GO:0006897"/>
    <s v="Process"/>
    <s v="GO:0006897"/>
    <s v="endocytosis"/>
    <x v="6"/>
  </r>
  <r>
    <x v="5519"/>
    <m/>
    <s v="GO:0006897"/>
    <s v="Process"/>
    <s v="GO:0006897"/>
    <s v="endocytosis"/>
    <x v="7"/>
  </r>
  <r>
    <x v="5520"/>
    <m/>
    <s v="GO:0019941"/>
    <s v="Process"/>
    <s v="GO:0019941"/>
    <s v="modification-dependent protein catabolic process"/>
    <x v="9"/>
  </r>
  <r>
    <x v="5521"/>
    <m/>
    <s v="GO:0050896"/>
    <s v="Process"/>
    <s v="GO:0050896"/>
    <s v="response to stimulus"/>
    <x v="4"/>
  </r>
  <r>
    <x v="5521"/>
    <m/>
    <s v="GO:0007601"/>
    <s v="Process"/>
    <s v="GO:0007601"/>
    <s v="visual perception"/>
    <x v="4"/>
  </r>
  <r>
    <x v="5522"/>
    <m/>
    <s v="GO:0070059"/>
    <s v="Process"/>
    <s v="GO:0070059"/>
    <s v="apoptosis in response to endoplasmic reticulum stress"/>
    <x v="11"/>
  </r>
  <r>
    <x v="5522"/>
    <m/>
    <s v="GO:0006986"/>
    <s v="Process"/>
    <s v="GO:0006986"/>
    <s v="response to unfolded protein"/>
    <x v="8"/>
  </r>
  <r>
    <x v="5522"/>
    <m/>
    <s v="GO:0006915"/>
    <s v="Process"/>
    <s v="GO:0006915"/>
    <s v="apoptosis"/>
    <x v="11"/>
  </r>
  <r>
    <x v="5523"/>
    <m/>
    <s v="GO:0006631"/>
    <s v="Process"/>
    <s v="GO:0006631"/>
    <s v="fatty acid metabolic process"/>
    <x v="3"/>
  </r>
  <r>
    <x v="5523"/>
    <m/>
    <s v="GO:0006629"/>
    <s v="Process"/>
    <s v="GO:0006629"/>
    <s v="lipid metabolic process"/>
    <x v="3"/>
  </r>
  <r>
    <x v="5524"/>
    <m/>
    <s v="GO:0007165"/>
    <s v="Process"/>
    <s v="GO:0007165"/>
    <s v="signal transduction"/>
    <x v="1"/>
  </r>
  <r>
    <x v="5525"/>
    <m/>
    <s v="GO:0006810"/>
    <s v="Process"/>
    <s v="GO:0006810"/>
    <s v="transport"/>
    <x v="6"/>
  </r>
  <r>
    <x v="5525"/>
    <m/>
    <s v="GO:0006811"/>
    <s v="Process"/>
    <s v="GO:0006811"/>
    <s v="ion transport"/>
    <x v="6"/>
  </r>
  <r>
    <x v="5526"/>
    <m/>
    <s v="GO:0055114"/>
    <s v="Process"/>
    <s v="GO:0055114"/>
    <s v="oxidation reduction"/>
    <x v="3"/>
  </r>
  <r>
    <x v="5527"/>
    <m/>
    <s v="GO:0007049"/>
    <s v="Process"/>
    <s v="GO:0007049"/>
    <s v="cell cycle"/>
    <x v="5"/>
  </r>
  <r>
    <x v="5527"/>
    <m/>
    <s v="GO:0007067"/>
    <s v="Process"/>
    <s v="GO:0007067"/>
    <s v="mitosis"/>
    <x v="5"/>
  </r>
  <r>
    <x v="5527"/>
    <m/>
    <s v="GO:0007067"/>
    <s v="Process"/>
    <s v="GO:0007067"/>
    <s v="mitosis"/>
    <x v="7"/>
  </r>
  <r>
    <x v="5527"/>
    <m/>
    <s v="GO:0051298"/>
    <s v="Process"/>
    <s v="GO:0051298"/>
    <s v="centrosome duplication"/>
    <x v="5"/>
  </r>
  <r>
    <x v="5527"/>
    <m/>
    <s v="GO:0051298"/>
    <s v="Process"/>
    <s v="GO:0051298"/>
    <s v="centrosome duplication"/>
    <x v="7"/>
  </r>
  <r>
    <x v="5527"/>
    <m/>
    <s v="GO:0007275"/>
    <s v="Process"/>
    <s v="GO:0007275"/>
    <s v="multicellular organismal development"/>
    <x v="2"/>
  </r>
  <r>
    <x v="5527"/>
    <m/>
    <s v="GO:0030154"/>
    <s v="Process"/>
    <s v="GO:0030154"/>
    <s v="cell differentiation"/>
    <x v="4"/>
  </r>
  <r>
    <x v="5527"/>
    <m/>
    <s v="GO:0051301"/>
    <s v="Process"/>
    <s v="GO:0051301"/>
    <s v="cell division"/>
    <x v="4"/>
  </r>
  <r>
    <x v="5527"/>
    <m/>
    <s v="GO:0007399"/>
    <s v="Process"/>
    <s v="GO:0007399"/>
    <s v="nervous system development"/>
    <x v="2"/>
  </r>
  <r>
    <x v="5528"/>
    <m/>
    <s v="GO:0019941"/>
    <s v="Process"/>
    <s v="GO:0019941"/>
    <s v="modification-dependent protein catabolic process"/>
    <x v="9"/>
  </r>
  <r>
    <x v="5528"/>
    <m/>
    <s v="GO:0006955"/>
    <s v="Process"/>
    <s v="GO:0006955"/>
    <s v="immune response"/>
    <x v="4"/>
  </r>
  <r>
    <x v="5529"/>
    <m/>
    <s v="GO:0006897"/>
    <s v="Process"/>
    <s v="GO:0006897"/>
    <s v="endocytosis"/>
    <x v="6"/>
  </r>
  <r>
    <x v="5529"/>
    <m/>
    <s v="GO:0006897"/>
    <s v="Process"/>
    <s v="GO:0006897"/>
    <s v="endocytosis"/>
    <x v="7"/>
  </r>
  <r>
    <x v="5530"/>
    <m/>
    <s v="GO:0000917"/>
    <s v="Process"/>
    <s v="GO:0000917"/>
    <s v="barrier septum formation"/>
    <x v="7"/>
  </r>
  <r>
    <x v="5530"/>
    <m/>
    <s v="GO:0007049"/>
    <s v="Process"/>
    <s v="GO:0007049"/>
    <s v="cell cycle"/>
    <x v="5"/>
  </r>
  <r>
    <x v="5530"/>
    <m/>
    <s v="GO:0051301"/>
    <s v="Process"/>
    <s v="GO:0051301"/>
    <s v="cell division"/>
    <x v="4"/>
  </r>
  <r>
    <x v="5531"/>
    <m/>
    <s v="GO:0006810"/>
    <s v="Process"/>
    <s v="GO:0006810"/>
    <s v="transport"/>
    <x v="6"/>
  </r>
  <r>
    <x v="5532"/>
    <m/>
    <s v="GO:0008152"/>
    <s v="Process"/>
    <s v="GO:0008152"/>
    <s v="metabolic process"/>
    <x v="3"/>
  </r>
  <r>
    <x v="5532"/>
    <m/>
    <s v="GO:0005975"/>
    <s v="Process"/>
    <s v="GO:0005975"/>
    <s v="carbohydrate metabolic process"/>
    <x v="3"/>
  </r>
  <r>
    <x v="5532"/>
    <m/>
    <s v="GO:0000272"/>
    <s v="Process"/>
    <s v="GO:0000272"/>
    <s v="polysaccharide catabolic process"/>
    <x v="3"/>
  </r>
  <r>
    <x v="5532"/>
    <m/>
    <s v="GO:0030245"/>
    <s v="Process"/>
    <s v="GO:0030245"/>
    <s v="cellulose catabolic process"/>
    <x v="3"/>
  </r>
  <r>
    <x v="5533"/>
    <m/>
    <s v="GO:0006909"/>
    <s v="Process"/>
    <s v="GO:0006909"/>
    <s v="phagocytosis"/>
    <x v="6"/>
  </r>
  <r>
    <x v="5533"/>
    <m/>
    <s v="GO:0006909"/>
    <s v="Process"/>
    <s v="GO:0006909"/>
    <s v="phagocytosis"/>
    <x v="7"/>
  </r>
  <r>
    <x v="5533"/>
    <m/>
    <s v="GO:0007155"/>
    <s v="Process"/>
    <s v="GO:0007155"/>
    <s v="cell adhesion"/>
    <x v="10"/>
  </r>
  <r>
    <x v="5534"/>
    <m/>
    <s v="GO:0019941"/>
    <s v="Process"/>
    <s v="GO:0019941"/>
    <s v="modification-dependent protein catabolic process"/>
    <x v="9"/>
  </r>
  <r>
    <x v="5534"/>
    <m/>
    <s v="GO:0006915"/>
    <s v="Process"/>
    <s v="GO:0006915"/>
    <s v="apoptosis"/>
    <x v="11"/>
  </r>
  <r>
    <x v="5535"/>
    <m/>
    <s v="GO:0007049"/>
    <s v="Process"/>
    <s v="GO:0007049"/>
    <s v="cell cycle"/>
    <x v="5"/>
  </r>
  <r>
    <x v="5536"/>
    <m/>
    <s v="GO:0006810"/>
    <s v="Process"/>
    <s v="GO:0006810"/>
    <s v="transport"/>
    <x v="6"/>
  </r>
  <r>
    <x v="5536"/>
    <m/>
    <s v="GO:0015031"/>
    <s v="Process"/>
    <s v="GO:0015031"/>
    <s v="protein transport"/>
    <x v="6"/>
  </r>
  <r>
    <x v="5537"/>
    <m/>
    <s v="GO:0042742"/>
    <s v="Process"/>
    <s v="GO:0042742"/>
    <s v="defense response to bacterium"/>
    <x v="8"/>
  </r>
  <r>
    <x v="5537"/>
    <m/>
    <s v="GO:0006955"/>
    <s v="Process"/>
    <s v="GO:0006955"/>
    <s v="immune response"/>
    <x v="4"/>
  </r>
  <r>
    <x v="5537"/>
    <m/>
    <s v="GO:0006952"/>
    <s v="Process"/>
    <s v="GO:0006952"/>
    <s v="defense response"/>
    <x v="8"/>
  </r>
  <r>
    <x v="5537"/>
    <m/>
    <s v="GO:0045087"/>
    <s v="Process"/>
    <s v="GO:0045087"/>
    <s v="innate immune response"/>
    <x v="8"/>
  </r>
  <r>
    <x v="5538"/>
    <m/>
    <s v="GO:0006915"/>
    <s v="Process"/>
    <s v="GO:0006915"/>
    <s v="apoptosis"/>
    <x v="11"/>
  </r>
  <r>
    <x v="5539"/>
    <m/>
    <s v="GO:0016055"/>
    <s v="Process"/>
    <s v="GO:0016055"/>
    <s v="Wnt receptor signaling pathway"/>
    <x v="1"/>
  </r>
  <r>
    <x v="5539"/>
    <m/>
    <s v="GO:0014034"/>
    <s v="Process"/>
    <s v="GO:0014034"/>
    <s v="neural crest cell fate commitment"/>
    <x v="2"/>
  </r>
  <r>
    <x v="5539"/>
    <m/>
    <s v="GO:0014034"/>
    <s v="Process"/>
    <s v="GO:0014034"/>
    <s v="neural crest cell fate commitment"/>
    <x v="7"/>
  </r>
  <r>
    <x v="5539"/>
    <m/>
    <s v="GO:0006350"/>
    <s v="Process"/>
    <s v="GO:0006350"/>
    <s v="transcription"/>
    <x v="0"/>
  </r>
  <r>
    <x v="5539"/>
    <m/>
    <s v="GO:0007399"/>
    <s v="Process"/>
    <s v="GO:0007399"/>
    <s v="nervous system development"/>
    <x v="2"/>
  </r>
  <r>
    <x v="5539"/>
    <m/>
    <s v="GO:0045449"/>
    <s v="Process"/>
    <s v="GO:0045449"/>
    <s v="regulation of transcription"/>
    <x v="0"/>
  </r>
  <r>
    <x v="5539"/>
    <m/>
    <s v="GO:0007275"/>
    <s v="Process"/>
    <s v="GO:0007275"/>
    <s v="multicellular organismal development"/>
    <x v="2"/>
  </r>
  <r>
    <x v="5539"/>
    <m/>
    <s v="GO:0030154"/>
    <s v="Process"/>
    <s v="GO:0030154"/>
    <s v="cell differentiation"/>
    <x v="4"/>
  </r>
  <r>
    <x v="5539"/>
    <m/>
    <s v="GO:0030177"/>
    <s v="Process"/>
    <s v="GO:0030177"/>
    <s v="positive regulation of Wnt receptor signaling pathway"/>
    <x v="1"/>
  </r>
  <r>
    <x v="5540"/>
    <m/>
    <s v="GO:0006897"/>
    <s v="Process"/>
    <s v="GO:0006897"/>
    <s v="endocytosis"/>
    <x v="6"/>
  </r>
  <r>
    <x v="5540"/>
    <m/>
    <s v="GO:0006897"/>
    <s v="Process"/>
    <s v="GO:0006897"/>
    <s v="endocytosis"/>
    <x v="7"/>
  </r>
  <r>
    <x v="5541"/>
    <m/>
    <s v="GO:0055114"/>
    <s v="Process"/>
    <s v="GO:0055114"/>
    <s v="oxidation reduction"/>
    <x v="3"/>
  </r>
  <r>
    <x v="5542"/>
    <m/>
    <s v="GO:0007049"/>
    <s v="Process"/>
    <s v="GO:0007049"/>
    <s v="cell cycle"/>
    <x v="5"/>
  </r>
  <r>
    <x v="5543"/>
    <m/>
    <s v="GO:0008152"/>
    <s v="Process"/>
    <s v="GO:0008152"/>
    <s v="metabolic process"/>
    <x v="3"/>
  </r>
  <r>
    <x v="5544"/>
    <m/>
    <s v="GO:0006810"/>
    <s v="Process"/>
    <s v="GO:0006810"/>
    <s v="transport"/>
    <x v="6"/>
  </r>
  <r>
    <x v="5544"/>
    <m/>
    <s v="GO:0006811"/>
    <s v="Process"/>
    <s v="GO:0006811"/>
    <s v="ion transport"/>
    <x v="6"/>
  </r>
  <r>
    <x v="5545"/>
    <m/>
    <s v="GO:0010165"/>
    <s v="Process"/>
    <s v="GO:0010165"/>
    <s v="response to X-ray"/>
    <x v="4"/>
  </r>
  <r>
    <x v="5546"/>
    <m/>
    <s v="GO:0006810"/>
    <s v="Process"/>
    <s v="GO:0006810"/>
    <s v="transport"/>
    <x v="6"/>
  </r>
  <r>
    <x v="5546"/>
    <m/>
    <s v="GO:0015031"/>
    <s v="Process"/>
    <s v="GO:0015031"/>
    <s v="protein transport"/>
    <x v="6"/>
  </r>
  <r>
    <x v="5547"/>
    <m/>
    <s v="GO:0019941"/>
    <s v="Process"/>
    <s v="GO:0019941"/>
    <s v="modification-dependent protein catabolic process"/>
    <x v="9"/>
  </r>
  <r>
    <x v="5548"/>
    <m/>
    <s v="GO:0055114"/>
    <s v="Process"/>
    <s v="GO:0055114"/>
    <s v="oxidation reduction"/>
    <x v="3"/>
  </r>
  <r>
    <x v="5548"/>
    <m/>
    <s v="GO:0022900"/>
    <s v="Process"/>
    <s v="GO:0022900"/>
    <s v="electron transport chain"/>
    <x v="3"/>
  </r>
  <r>
    <x v="5548"/>
    <m/>
    <s v="GO:0006810"/>
    <s v="Process"/>
    <s v="GO:0006810"/>
    <s v="transport"/>
    <x v="6"/>
  </r>
  <r>
    <x v="5549"/>
    <m/>
    <s v="GO:0007155"/>
    <s v="Process"/>
    <s v="GO:0007155"/>
    <s v="cell adhesion"/>
    <x v="10"/>
  </r>
  <r>
    <x v="5550"/>
    <m/>
    <s v="GO:0007186"/>
    <s v="Process"/>
    <s v="GO:0007186"/>
    <s v="G-protein coupled receptor protein signaling pathway"/>
    <x v="1"/>
  </r>
  <r>
    <x v="5550"/>
    <m/>
    <s v="GO:0007165"/>
    <s v="Process"/>
    <s v="GO:0007165"/>
    <s v="signal transduction"/>
    <x v="1"/>
  </r>
  <r>
    <x v="5551"/>
    <m/>
    <s v="GO:0007275"/>
    <s v="Process"/>
    <s v="GO:0007275"/>
    <s v="multicellular organismal development"/>
    <x v="2"/>
  </r>
  <r>
    <x v="5551"/>
    <m/>
    <s v="GO:0008293"/>
    <s v="Process"/>
    <s v="GO:0008293"/>
    <s v="torso signaling pathway"/>
    <x v="1"/>
  </r>
  <r>
    <x v="5551"/>
    <m/>
    <s v="GO:0007362"/>
    <s v="Process"/>
    <s v="GO:0007362"/>
    <s v="terminal region determination"/>
    <x v="2"/>
  </r>
  <r>
    <x v="5552"/>
    <m/>
    <s v="GO:0006915"/>
    <s v="Process"/>
    <s v="GO:0006915"/>
    <s v="apoptosis"/>
    <x v="11"/>
  </r>
  <r>
    <x v="5553"/>
    <m/>
    <s v="GO:0006954"/>
    <s v="Process"/>
    <s v="GO:0006954"/>
    <s v="inflammatory response"/>
    <x v="8"/>
  </r>
  <r>
    <x v="5553"/>
    <m/>
    <s v="GO:0006953"/>
    <s v="Process"/>
    <s v="GO:0006953"/>
    <s v="acute-phase response"/>
    <x v="8"/>
  </r>
  <r>
    <x v="5554"/>
    <m/>
    <s v="GO:0006915"/>
    <s v="Process"/>
    <s v="GO:0006915"/>
    <s v="apoptosis"/>
    <x v="11"/>
  </r>
  <r>
    <x v="5555"/>
    <m/>
    <s v="GO:0055114"/>
    <s v="Process"/>
    <s v="GO:0055114"/>
    <s v="oxidation reduction"/>
    <x v="3"/>
  </r>
  <r>
    <x v="5555"/>
    <m/>
    <s v="GO:0022900"/>
    <s v="Process"/>
    <s v="GO:0022900"/>
    <s v="electron transport chain"/>
    <x v="3"/>
  </r>
  <r>
    <x v="5555"/>
    <m/>
    <s v="GO:0006810"/>
    <s v="Process"/>
    <s v="GO:0006810"/>
    <s v="transport"/>
    <x v="6"/>
  </r>
  <r>
    <x v="5556"/>
    <m/>
    <s v="GO:0006569"/>
    <s v="Process"/>
    <s v="GO:0006569"/>
    <s v="tryptophan catabolic process"/>
    <x v="3"/>
  </r>
  <r>
    <x v="5557"/>
    <m/>
    <s v="GO:0006810"/>
    <s v="Process"/>
    <s v="GO:0006810"/>
    <s v="transport"/>
    <x v="6"/>
  </r>
  <r>
    <x v="5557"/>
    <m/>
    <s v="GO:0015031"/>
    <s v="Process"/>
    <s v="GO:0015031"/>
    <s v="protein transport"/>
    <x v="6"/>
  </r>
  <r>
    <x v="5557"/>
    <m/>
    <s v="GO:0055085"/>
    <s v="Process"/>
    <s v="GO:0055085"/>
    <s v="transmembrane transport"/>
    <x v="6"/>
  </r>
  <r>
    <x v="5558"/>
    <m/>
    <s v="GO:0006350"/>
    <s v="Process"/>
    <s v="GO:0006350"/>
    <s v="transcription"/>
    <x v="0"/>
  </r>
  <r>
    <x v="5558"/>
    <m/>
    <s v="GO:0045449"/>
    <s v="Process"/>
    <s v="GO:0045449"/>
    <s v="regulation of transcription"/>
    <x v="0"/>
  </r>
  <r>
    <x v="5559"/>
    <m/>
    <s v="GO:0006810"/>
    <s v="Process"/>
    <s v="GO:0006810"/>
    <s v="transport"/>
    <x v="6"/>
  </r>
  <r>
    <x v="5559"/>
    <m/>
    <s v="GO:0015031"/>
    <s v="Process"/>
    <s v="GO:0015031"/>
    <s v="protein transport"/>
    <x v="6"/>
  </r>
  <r>
    <x v="5559"/>
    <m/>
    <s v="GO:0016192"/>
    <s v="Process"/>
    <s v="GO:0016192"/>
    <s v="vesicle-mediated transport"/>
    <x v="6"/>
  </r>
  <r>
    <x v="5560"/>
    <m/>
    <s v="GO:0055114"/>
    <s v="Process"/>
    <s v="GO:0055114"/>
    <s v="oxidation reduction"/>
    <x v="3"/>
  </r>
  <r>
    <x v="5561"/>
    <m/>
    <s v="GO:0007186"/>
    <s v="Process"/>
    <s v="GO:0007186"/>
    <s v="G-protein coupled receptor protein signaling pathway"/>
    <x v="1"/>
  </r>
  <r>
    <x v="5561"/>
    <m/>
    <s v="GO:0007165"/>
    <s v="Process"/>
    <s v="GO:0007165"/>
    <s v="signal transduction"/>
    <x v="1"/>
  </r>
  <r>
    <x v="5562"/>
    <m/>
    <s v="GO:0007275"/>
    <s v="Process"/>
    <s v="GO:0007275"/>
    <s v="multicellular organismal development"/>
    <x v="2"/>
  </r>
  <r>
    <x v="5563"/>
    <m/>
    <s v="GO:0006811"/>
    <s v="Process"/>
    <s v="GO:0006811"/>
    <s v="ion transport"/>
    <x v="6"/>
  </r>
  <r>
    <x v="5563"/>
    <m/>
    <s v="GO:0006810"/>
    <s v="Process"/>
    <s v="GO:0006810"/>
    <s v="transport"/>
    <x v="6"/>
  </r>
  <r>
    <x v="5563"/>
    <m/>
    <s v="GO:0006825"/>
    <s v="Process"/>
    <s v="GO:0006825"/>
    <s v="copper ion transport"/>
    <x v="6"/>
  </r>
  <r>
    <x v="5564"/>
    <m/>
    <s v="GO:0007049"/>
    <s v="Process"/>
    <s v="GO:0007049"/>
    <s v="cell cycle"/>
    <x v="5"/>
  </r>
  <r>
    <x v="5564"/>
    <m/>
    <s v="GO:0051301"/>
    <s v="Process"/>
    <s v="GO:0051301"/>
    <s v="cell division"/>
    <x v="4"/>
  </r>
  <r>
    <x v="5565"/>
    <m/>
    <s v="GO:0043545"/>
    <s v="Process"/>
    <s v="GO:0043545"/>
    <s v="molybdopterin cofactor metabolic process"/>
    <x v="9"/>
  </r>
  <r>
    <x v="5565"/>
    <m/>
    <s v="GO:0006777"/>
    <s v="Process"/>
    <s v="GO:0006777"/>
    <s v="Mo-molybdopterin cofactor biosynthetic process"/>
    <x v="9"/>
  </r>
  <r>
    <x v="5566"/>
    <m/>
    <s v="GO:0006094"/>
    <s v="Process"/>
    <s v="GO:0006094"/>
    <s v="gluconeogenesis"/>
    <x v="3"/>
  </r>
  <r>
    <x v="5567"/>
    <m/>
    <s v="GO:0007399"/>
    <s v="Process"/>
    <s v="GO:0007399"/>
    <s v="nervous system development"/>
    <x v="2"/>
  </r>
  <r>
    <x v="5568"/>
    <m/>
    <s v="GO:0019941"/>
    <s v="Process"/>
    <s v="GO:0019941"/>
    <s v="modification-dependent protein catabolic process"/>
    <x v="9"/>
  </r>
  <r>
    <x v="5569"/>
    <m/>
    <s v="GO:0045449"/>
    <s v="Process"/>
    <s v="GO:0045449"/>
    <s v="regulation of transcription"/>
    <x v="0"/>
  </r>
  <r>
    <x v="5569"/>
    <m/>
    <s v="GO:0006350"/>
    <s v="Process"/>
    <s v="GO:0006350"/>
    <s v="transcription"/>
    <x v="0"/>
  </r>
  <r>
    <x v="5570"/>
    <m/>
    <s v="GO:0007155"/>
    <s v="Process"/>
    <s v="GO:0007155"/>
    <s v="cell adhesion"/>
    <x v="10"/>
  </r>
  <r>
    <x v="5570"/>
    <m/>
    <s v="GO:0007229"/>
    <s v="Process"/>
    <s v="GO:0007229"/>
    <s v="integrin-mediated signaling pathway"/>
    <x v="1"/>
  </r>
  <r>
    <x v="5571"/>
    <m/>
    <s v="GO:0019941"/>
    <s v="Process"/>
    <s v="GO:0019941"/>
    <s v="modification-dependent protein catabolic process"/>
    <x v="9"/>
  </r>
  <r>
    <x v="5572"/>
    <m/>
    <s v="GO:0055114"/>
    <s v="Process"/>
    <s v="GO:0055114"/>
    <s v="oxidation reduction"/>
    <x v="3"/>
  </r>
  <r>
    <x v="5573"/>
    <m/>
    <s v="GO:0050435"/>
    <s v="Process"/>
    <s v="GO:0050435"/>
    <s v="beta-amyloid metabolic process"/>
    <x v="3"/>
  </r>
  <r>
    <x v="5573"/>
    <m/>
    <s v="GO:0010815"/>
    <s v="Process"/>
    <s v="GO:0010815"/>
    <s v="bradykinin catabolic process"/>
    <x v="3"/>
  </r>
  <r>
    <x v="5574"/>
    <m/>
    <s v="GO:0055114"/>
    <s v="Process"/>
    <s v="GO:0055114"/>
    <s v="oxidation reduction"/>
    <x v="3"/>
  </r>
  <r>
    <x v="5575"/>
    <m/>
    <s v="GO:0006910"/>
    <s v="Process"/>
    <s v="GO:0006910"/>
    <s v="phagocytosis, recognition"/>
    <x v="6"/>
  </r>
  <r>
    <x v="5575"/>
    <m/>
    <s v="GO:0006910"/>
    <s v="Process"/>
    <s v="GO:0006910"/>
    <s v="phagocytosis, recognition"/>
    <x v="7"/>
  </r>
  <r>
    <x v="5576"/>
    <m/>
    <s v="GO:0007275"/>
    <s v="Process"/>
    <s v="GO:0007275"/>
    <s v="multicellular organismal development"/>
    <x v="2"/>
  </r>
  <r>
    <x v="5576"/>
    <m/>
    <s v="GO:0016055"/>
    <s v="Process"/>
    <s v="GO:0016055"/>
    <s v="Wnt receptor signaling pathway"/>
    <x v="1"/>
  </r>
  <r>
    <x v="5576"/>
    <m/>
    <s v="GO:0007165"/>
    <s v="Process"/>
    <s v="GO:0007165"/>
    <s v="signal transduction"/>
    <x v="1"/>
  </r>
  <r>
    <x v="5576"/>
    <m/>
    <s v="GO:0007186"/>
    <s v="Process"/>
    <s v="GO:0007186"/>
    <s v="G-protein coupled receptor protein signaling pathway"/>
    <x v="1"/>
  </r>
  <r>
    <x v="5577"/>
    <m/>
    <s v="GO:0006897"/>
    <s v="Process"/>
    <s v="GO:0006897"/>
    <s v="endocytosis"/>
    <x v="6"/>
  </r>
  <r>
    <x v="5577"/>
    <m/>
    <s v="GO:0006897"/>
    <s v="Process"/>
    <s v="GO:0006897"/>
    <s v="endocytosis"/>
    <x v="7"/>
  </r>
  <r>
    <x v="5578"/>
    <m/>
    <s v="GO:0006915"/>
    <s v="Process"/>
    <s v="GO:0006915"/>
    <s v="apoptosis"/>
    <x v="11"/>
  </r>
  <r>
    <x v="5579"/>
    <m/>
    <s v="GO:0007283"/>
    <s v="Process"/>
    <s v="GO:0007283"/>
    <s v="spermatogenesis"/>
    <x v="4"/>
  </r>
  <r>
    <x v="5579"/>
    <m/>
    <s v="GO:0007275"/>
    <s v="Process"/>
    <s v="GO:0007275"/>
    <s v="multicellular organismal development"/>
    <x v="2"/>
  </r>
  <r>
    <x v="5579"/>
    <m/>
    <s v="GO:0030154"/>
    <s v="Process"/>
    <s v="GO:0030154"/>
    <s v="cell differentiation"/>
    <x v="4"/>
  </r>
  <r>
    <x v="5580"/>
    <m/>
    <s v="GO:0006364"/>
    <s v="Process"/>
    <s v="GO:0006364"/>
    <s v="rRNA processing"/>
    <x v="0"/>
  </r>
  <r>
    <x v="5581"/>
    <m/>
    <s v="GO:0045717"/>
    <s v="Process"/>
    <s v="GO:0045717"/>
    <s v="negative regulation of fatty acid biosynthetic process"/>
    <x v="3"/>
  </r>
  <r>
    <x v="5581"/>
    <m/>
    <s v="GO:0006281"/>
    <s v="Process"/>
    <s v="GO:0006281"/>
    <s v="DNA repair"/>
    <x v="8"/>
  </r>
  <r>
    <x v="5581"/>
    <m/>
    <s v="GO:0006281"/>
    <s v="Process"/>
    <s v="GO:0006281"/>
    <s v="DNA repair"/>
    <x v="12"/>
  </r>
  <r>
    <x v="5581"/>
    <m/>
    <s v="GO:0007049"/>
    <s v="Process"/>
    <s v="GO:0007049"/>
    <s v="cell cycle"/>
    <x v="5"/>
  </r>
  <r>
    <x v="5581"/>
    <m/>
    <s v="GO:0006633"/>
    <s v="Process"/>
    <s v="GO:0006633"/>
    <s v="fatty acid biosynthetic process"/>
    <x v="3"/>
  </r>
  <r>
    <x v="5581"/>
    <m/>
    <s v="GO:0008610"/>
    <s v="Process"/>
    <s v="GO:0008610"/>
    <s v="lipid biosynthetic process"/>
    <x v="3"/>
  </r>
  <r>
    <x v="5581"/>
    <m/>
    <s v="GO:0019941"/>
    <s v="Process"/>
    <s v="GO:0019941"/>
    <s v="modification-dependent protein catabolic process"/>
    <x v="9"/>
  </r>
  <r>
    <x v="5581"/>
    <m/>
    <s v="GO:0006974"/>
    <s v="Process"/>
    <s v="GO:0006974"/>
    <s v="response to DNA damage stimulus"/>
    <x v="8"/>
  </r>
  <r>
    <x v="5582"/>
    <m/>
    <s v="GO:0055114"/>
    <s v="Process"/>
    <s v="GO:0055114"/>
    <s v="oxidation reduction"/>
    <x v="3"/>
  </r>
  <r>
    <x v="5583"/>
    <m/>
    <s v="GO:0006810"/>
    <s v="Process"/>
    <s v="GO:0006810"/>
    <s v="transport"/>
    <x v="6"/>
  </r>
  <r>
    <x v="5583"/>
    <m/>
    <s v="GO:0006811"/>
    <s v="Process"/>
    <s v="GO:0006811"/>
    <s v="ion transport"/>
    <x v="6"/>
  </r>
  <r>
    <x v="5584"/>
    <m/>
    <s v="GO:0007186"/>
    <s v="Process"/>
    <s v="GO:0007186"/>
    <s v="G-protein coupled receptor protein signaling pathway"/>
    <x v="1"/>
  </r>
  <r>
    <x v="5584"/>
    <m/>
    <s v="GO:0007165"/>
    <s v="Process"/>
    <s v="GO:0007165"/>
    <s v="signal transduction"/>
    <x v="1"/>
  </r>
  <r>
    <x v="5585"/>
    <m/>
    <s v="GO:0045449"/>
    <s v="Process"/>
    <s v="GO:0045449"/>
    <s v="regulation of transcription"/>
    <x v="0"/>
  </r>
  <r>
    <x v="5585"/>
    <m/>
    <s v="GO:0006350"/>
    <s v="Process"/>
    <s v="GO:0006350"/>
    <s v="transcription"/>
    <x v="0"/>
  </r>
  <r>
    <x v="5585"/>
    <m/>
    <s v="GO:0000160"/>
    <s v="Process"/>
    <s v="GO:0000160"/>
    <s v="two-component signal transduction system (phosphorelay)"/>
    <x v="1"/>
  </r>
  <r>
    <x v="5586"/>
    <m/>
    <s v="GO:0055114"/>
    <s v="Process"/>
    <s v="GO:0055114"/>
    <s v="oxidation reduction"/>
    <x v="3"/>
  </r>
  <r>
    <x v="5587"/>
    <m/>
    <s v="GO:0006915"/>
    <s v="Process"/>
    <s v="GO:0006915"/>
    <s v="apoptosis"/>
    <x v="11"/>
  </r>
  <r>
    <x v="5587"/>
    <m/>
    <s v="GO:0007275"/>
    <s v="Process"/>
    <s v="GO:0007275"/>
    <s v="multicellular organismal development"/>
    <x v="2"/>
  </r>
  <r>
    <x v="5588"/>
    <m/>
    <s v="GO:0055114"/>
    <s v="Process"/>
    <s v="GO:0055114"/>
    <s v="oxidation reduction"/>
    <x v="3"/>
  </r>
  <r>
    <x v="5589"/>
    <m/>
    <s v="GO:0007165"/>
    <s v="Process"/>
    <s v="GO:0007165"/>
    <s v="signal transduction"/>
    <x v="1"/>
  </r>
  <r>
    <x v="5589"/>
    <m/>
    <s v="GO:0007186"/>
    <s v="Process"/>
    <s v="GO:0007186"/>
    <s v="G-protein coupled receptor protein signaling pathway"/>
    <x v="1"/>
  </r>
  <r>
    <x v="5590"/>
    <m/>
    <s v="GO:0007275"/>
    <s v="Process"/>
    <s v="GO:0007275"/>
    <s v="multicellular organismal development"/>
    <x v="2"/>
  </r>
  <r>
    <x v="5591"/>
    <m/>
    <s v="GO:0007155"/>
    <s v="Process"/>
    <s v="GO:0007155"/>
    <s v="cell adhesion"/>
    <x v="10"/>
  </r>
  <r>
    <x v="5592"/>
    <m/>
    <s v="GO:0045449"/>
    <s v="Process"/>
    <s v="GO:0045449"/>
    <s v="regulation of transcription"/>
    <x v="0"/>
  </r>
  <r>
    <x v="5592"/>
    <m/>
    <s v="GO:0006350"/>
    <s v="Process"/>
    <s v="GO:0006350"/>
    <s v="transcription"/>
    <x v="0"/>
  </r>
  <r>
    <x v="5593"/>
    <m/>
    <s v="GO:0016042"/>
    <s v="Process"/>
    <s v="GO:0016042"/>
    <s v="lipid catabolic process"/>
    <x v="3"/>
  </r>
  <r>
    <x v="5594"/>
    <m/>
    <s v="GO:0000184"/>
    <s v="Process"/>
    <s v="GO:0000184"/>
    <s v="nuclear-transcribed mRNA catabolic process, nonsense-mediated decay"/>
    <x v="0"/>
  </r>
  <r>
    <x v="5594"/>
    <m/>
    <s v="GO:0045859"/>
    <s v="Process"/>
    <s v="GO:0045859"/>
    <s v="regulation of protein kinase activity"/>
    <x v="3"/>
  </r>
  <r>
    <x v="5595"/>
    <m/>
    <s v="GO:0006350"/>
    <s v="Process"/>
    <s v="GO:0006350"/>
    <s v="transcription"/>
    <x v="0"/>
  </r>
  <r>
    <x v="5595"/>
    <m/>
    <s v="GO:0045449"/>
    <s v="Process"/>
    <s v="GO:0045449"/>
    <s v="regulation of transcription"/>
    <x v="0"/>
  </r>
  <r>
    <x v="5596"/>
    <m/>
    <s v="GO:0006974"/>
    <s v="Process"/>
    <s v="GO:0006974"/>
    <s v="response to DNA damage stimulus"/>
    <x v="8"/>
  </r>
  <r>
    <x v="5596"/>
    <m/>
    <s v="GO:0006281"/>
    <s v="Process"/>
    <s v="GO:0006281"/>
    <s v="DNA repair"/>
    <x v="8"/>
  </r>
  <r>
    <x v="5596"/>
    <m/>
    <s v="GO:0006281"/>
    <s v="Process"/>
    <s v="GO:0006281"/>
    <s v="DNA repair"/>
    <x v="12"/>
  </r>
  <r>
    <x v="5597"/>
    <m/>
    <s v="GO:0006810"/>
    <s v="Process"/>
    <s v="GO:0006810"/>
    <s v="transport"/>
    <x v="6"/>
  </r>
  <r>
    <x v="5597"/>
    <m/>
    <s v="GO:0006811"/>
    <s v="Process"/>
    <s v="GO:0006811"/>
    <s v="ion transport"/>
    <x v="6"/>
  </r>
  <r>
    <x v="5598"/>
    <m/>
    <s v="GO:0007049"/>
    <s v="Process"/>
    <s v="GO:0007049"/>
    <s v="cell cycle"/>
    <x v="5"/>
  </r>
  <r>
    <x v="5598"/>
    <m/>
    <s v="GO:0006915"/>
    <s v="Process"/>
    <s v="GO:0006915"/>
    <s v="apoptosis"/>
    <x v="11"/>
  </r>
  <r>
    <x v="5599"/>
    <m/>
    <s v="GO:0006915"/>
    <s v="Process"/>
    <s v="GO:0006915"/>
    <s v="apoptosis"/>
    <x v="11"/>
  </r>
  <r>
    <x v="5600"/>
    <m/>
    <s v="GO:0000272"/>
    <s v="Process"/>
    <s v="GO:0000272"/>
    <s v="polysaccharide catabolic process"/>
    <x v="3"/>
  </r>
  <r>
    <x v="5600"/>
    <m/>
    <s v="GO:0005975"/>
    <s v="Process"/>
    <s v="GO:0005975"/>
    <s v="carbohydrate metabolic process"/>
    <x v="3"/>
  </r>
  <r>
    <x v="5600"/>
    <m/>
    <s v="GO:0006032"/>
    <s v="Process"/>
    <s v="GO:0006032"/>
    <s v="chitin catabolic process"/>
    <x v="3"/>
  </r>
  <r>
    <x v="5600"/>
    <m/>
    <s v="GO:0008152"/>
    <s v="Process"/>
    <s v="GO:0008152"/>
    <s v="metabolic process"/>
    <x v="3"/>
  </r>
  <r>
    <x v="5601"/>
    <m/>
    <s v="GO:0007275"/>
    <s v="Process"/>
    <s v="GO:0007275"/>
    <s v="multicellular organismal development"/>
    <x v="2"/>
  </r>
  <r>
    <x v="5602"/>
    <m/>
    <s v="GO:0006350"/>
    <s v="Process"/>
    <s v="GO:0006350"/>
    <s v="transcription"/>
    <x v="0"/>
  </r>
  <r>
    <x v="5602"/>
    <m/>
    <s v="GO:0045449"/>
    <s v="Process"/>
    <s v="GO:0045449"/>
    <s v="regulation of transcription"/>
    <x v="0"/>
  </r>
  <r>
    <x v="5603"/>
    <m/>
    <s v="GO:0006810"/>
    <s v="Process"/>
    <s v="GO:0006810"/>
    <s v="transport"/>
    <x v="6"/>
  </r>
  <r>
    <x v="5604"/>
    <m/>
    <s v="GO:0006810"/>
    <s v="Process"/>
    <s v="GO:0006810"/>
    <s v="transport"/>
    <x v="6"/>
  </r>
  <r>
    <x v="5604"/>
    <m/>
    <s v="GO:0015031"/>
    <s v="Process"/>
    <s v="GO:0015031"/>
    <s v="protein transport"/>
    <x v="6"/>
  </r>
  <r>
    <x v="5604"/>
    <m/>
    <s v="GO:0051028"/>
    <s v="Process"/>
    <s v="GO:0051028"/>
    <s v="mRNA transport"/>
    <x v="6"/>
  </r>
  <r>
    <x v="5604"/>
    <m/>
    <s v="GO:0055085"/>
    <s v="Process"/>
    <s v="GO:0055085"/>
    <s v="transmembrane transport"/>
    <x v="6"/>
  </r>
  <r>
    <x v="5605"/>
    <m/>
    <s v="GO:0055114"/>
    <s v="Process"/>
    <s v="GO:0055114"/>
    <s v="oxidation reduction"/>
    <x v="3"/>
  </r>
  <r>
    <x v="5605"/>
    <m/>
    <s v="GO:0006694"/>
    <s v="Process"/>
    <s v="GO:0006694"/>
    <s v="steroid biosynthetic process"/>
    <x v="3"/>
  </r>
  <r>
    <x v="5606"/>
    <m/>
    <s v="GO:0030154"/>
    <s v="Process"/>
    <s v="GO:0030154"/>
    <s v="cell differentiation"/>
    <x v="4"/>
  </r>
  <r>
    <x v="5606"/>
    <m/>
    <s v="GO:0001525"/>
    <s v="Process"/>
    <s v="GO:0001525"/>
    <s v="angiogenesis"/>
    <x v="2"/>
  </r>
  <r>
    <x v="5606"/>
    <m/>
    <s v="GO:0007275"/>
    <s v="Process"/>
    <s v="GO:0007275"/>
    <s v="multicellular organismal development"/>
    <x v="2"/>
  </r>
  <r>
    <x v="5606"/>
    <m/>
    <s v="GO:0007399"/>
    <s v="Process"/>
    <s v="GO:0007399"/>
    <s v="nervous system development"/>
    <x v="2"/>
  </r>
  <r>
    <x v="5607"/>
    <m/>
    <s v="GO:0006950"/>
    <s v="Process"/>
    <s v="GO:0006950"/>
    <s v="response to stress"/>
    <x v="8"/>
  </r>
  <r>
    <x v="5608"/>
    <m/>
    <s v="GO:0007186"/>
    <s v="Process"/>
    <s v="GO:0007186"/>
    <s v="G-protein coupled receptor protein signaling pathway"/>
    <x v="1"/>
  </r>
  <r>
    <x v="5608"/>
    <m/>
    <s v="GO:0007165"/>
    <s v="Process"/>
    <s v="GO:0007165"/>
    <s v="signal transduction"/>
    <x v="1"/>
  </r>
  <r>
    <x v="5609"/>
    <m/>
    <s v="GO:0008202"/>
    <s v="Process"/>
    <s v="GO:0008202"/>
    <s v="steroid metabolic process"/>
    <x v="3"/>
  </r>
  <r>
    <x v="5609"/>
    <m/>
    <s v="GO:0006629"/>
    <s v="Process"/>
    <s v="GO:0006629"/>
    <s v="lipid metabolic process"/>
    <x v="3"/>
  </r>
  <r>
    <x v="5609"/>
    <m/>
    <s v="GO:0006869"/>
    <s v="Process"/>
    <s v="GO:0006869"/>
    <s v="lipid transport"/>
    <x v="6"/>
  </r>
  <r>
    <x v="5609"/>
    <m/>
    <s v="GO:0006897"/>
    <s v="Process"/>
    <s v="GO:0006897"/>
    <s v="endocytosis"/>
    <x v="6"/>
  </r>
  <r>
    <x v="5609"/>
    <m/>
    <s v="GO:0006897"/>
    <s v="Process"/>
    <s v="GO:0006897"/>
    <s v="endocytosis"/>
    <x v="7"/>
  </r>
  <r>
    <x v="5609"/>
    <m/>
    <s v="GO:0006810"/>
    <s v="Process"/>
    <s v="GO:0006810"/>
    <s v="transport"/>
    <x v="6"/>
  </r>
  <r>
    <x v="5609"/>
    <m/>
    <s v="GO:0008203"/>
    <s v="Process"/>
    <s v="GO:0008203"/>
    <s v="cholesterol metabolic process"/>
    <x v="3"/>
  </r>
  <r>
    <x v="5610"/>
    <m/>
    <s v="GO:0006810"/>
    <s v="Process"/>
    <s v="GO:0006810"/>
    <s v="transport"/>
    <x v="6"/>
  </r>
  <r>
    <x v="5610"/>
    <m/>
    <s v="GO:0022900"/>
    <s v="Process"/>
    <s v="GO:0022900"/>
    <s v="electron transport chain"/>
    <x v="3"/>
  </r>
  <r>
    <x v="5611"/>
    <m/>
    <s v="GO:0055114"/>
    <s v="Process"/>
    <s v="GO:0055114"/>
    <s v="oxidation reduction"/>
    <x v="3"/>
  </r>
  <r>
    <x v="5612"/>
    <m/>
    <s v="GO:0006397"/>
    <s v="Process"/>
    <s v="GO:0006397"/>
    <s v="mRNA processing"/>
    <x v="0"/>
  </r>
  <r>
    <x v="5612"/>
    <m/>
    <s v="GO:0008380"/>
    <s v="Process"/>
    <s v="GO:0008380"/>
    <s v="RNA splicing"/>
    <x v="0"/>
  </r>
  <r>
    <x v="5613"/>
    <m/>
    <s v="GO:0005975"/>
    <s v="Process"/>
    <s v="GO:0005975"/>
    <s v="carbohydrate metabolic process"/>
    <x v="3"/>
  </r>
  <r>
    <x v="5613"/>
    <m/>
    <s v="GO:0005977"/>
    <s v="Process"/>
    <s v="GO:0005977"/>
    <s v="glycogen metabolic process"/>
    <x v="3"/>
  </r>
  <r>
    <x v="5614"/>
    <m/>
    <s v="GO:0009615"/>
    <s v="Process"/>
    <s v="GO:0009615"/>
    <s v="response to virus"/>
    <x v="4"/>
  </r>
  <r>
    <x v="5614"/>
    <m/>
    <s v="GO:0033689"/>
    <s v="Process"/>
    <s v="GO:0033689"/>
    <s v="negative regulation of osteoblast proliferation"/>
    <x v="5"/>
  </r>
  <r>
    <x v="5615"/>
    <m/>
    <s v="GO:0007067"/>
    <s v="Process"/>
    <s v="GO:0007067"/>
    <s v="mitosis"/>
    <x v="5"/>
  </r>
  <r>
    <x v="5615"/>
    <m/>
    <s v="GO:0007067"/>
    <s v="Process"/>
    <s v="GO:0007067"/>
    <s v="mitosis"/>
    <x v="7"/>
  </r>
  <r>
    <x v="5615"/>
    <m/>
    <s v="GO:0007049"/>
    <s v="Process"/>
    <s v="GO:0007049"/>
    <s v="cell cycle"/>
    <x v="5"/>
  </r>
  <r>
    <x v="5615"/>
    <m/>
    <s v="GO:0019941"/>
    <s v="Process"/>
    <s v="GO:0019941"/>
    <s v="modification-dependent protein catabolic process"/>
    <x v="9"/>
  </r>
  <r>
    <x v="5615"/>
    <m/>
    <s v="GO:0051301"/>
    <s v="Process"/>
    <s v="GO:0051301"/>
    <s v="cell division"/>
    <x v="4"/>
  </r>
  <r>
    <x v="5616"/>
    <m/>
    <s v="GO:0006915"/>
    <s v="Process"/>
    <s v="GO:0006915"/>
    <s v="apoptosis"/>
    <x v="11"/>
  </r>
  <r>
    <x v="5616"/>
    <m/>
    <s v="GO:0019941"/>
    <s v="Process"/>
    <s v="GO:0019941"/>
    <s v="modification-dependent protein catabolic process"/>
    <x v="9"/>
  </r>
  <r>
    <x v="5616"/>
    <m/>
    <s v="GO:0007275"/>
    <s v="Process"/>
    <s v="GO:0007275"/>
    <s v="multicellular organismal development"/>
    <x v="2"/>
  </r>
  <r>
    <x v="5617"/>
    <m/>
    <s v="GO:0007155"/>
    <s v="Process"/>
    <s v="GO:0007155"/>
    <s v="cell adhesion"/>
    <x v="10"/>
  </r>
  <r>
    <x v="5618"/>
    <m/>
    <s v="GO:0006811"/>
    <s v="Process"/>
    <s v="GO:0006811"/>
    <s v="ion transport"/>
    <x v="6"/>
  </r>
  <r>
    <x v="5618"/>
    <m/>
    <s v="GO:0006810"/>
    <s v="Process"/>
    <s v="GO:0006810"/>
    <s v="transport"/>
    <x v="6"/>
  </r>
  <r>
    <x v="5619"/>
    <m/>
    <s v="GO:0007067"/>
    <s v="Process"/>
    <s v="GO:0007067"/>
    <s v="mitosis"/>
    <x v="5"/>
  </r>
  <r>
    <x v="5619"/>
    <m/>
    <s v="GO:0007067"/>
    <s v="Process"/>
    <s v="GO:0007067"/>
    <s v="mitosis"/>
    <x v="7"/>
  </r>
  <r>
    <x v="5619"/>
    <m/>
    <s v="GO:0016578"/>
    <s v="Process"/>
    <s v="GO:0016578"/>
    <s v="histone deubiquitination"/>
    <x v="9"/>
  </r>
  <r>
    <x v="5619"/>
    <m/>
    <s v="GO:0016578"/>
    <s v="Process"/>
    <s v="GO:0016578"/>
    <s v="histone deubiquitination"/>
    <x v="7"/>
  </r>
  <r>
    <x v="5619"/>
    <m/>
    <s v="GO:0019941"/>
    <s v="Process"/>
    <s v="GO:0019941"/>
    <s v="modification-dependent protein catabolic process"/>
    <x v="9"/>
  </r>
  <r>
    <x v="5619"/>
    <m/>
    <s v="GO:0045893"/>
    <s v="Process"/>
    <s v="GO:0045893"/>
    <s v="positive regulation of transcription, DNA-dependent"/>
    <x v="0"/>
  </r>
  <r>
    <x v="5619"/>
    <m/>
    <s v="GO:0007049"/>
    <s v="Process"/>
    <s v="GO:0007049"/>
    <s v="cell cycle"/>
    <x v="5"/>
  </r>
  <r>
    <x v="5619"/>
    <m/>
    <s v="GO:0016568"/>
    <s v="Process"/>
    <s v="GO:0016568"/>
    <s v="chromatin modification"/>
    <x v="7"/>
  </r>
  <r>
    <x v="5619"/>
    <m/>
    <s v="GO:0051289"/>
    <s v="Process"/>
    <s v="GO:0051289"/>
    <s v="protein homotetramerization"/>
    <x v="7"/>
  </r>
  <r>
    <x v="5619"/>
    <m/>
    <s v="GO:0006350"/>
    <s v="Process"/>
    <s v="GO:0006350"/>
    <s v="transcription"/>
    <x v="0"/>
  </r>
  <r>
    <x v="5619"/>
    <m/>
    <s v="GO:0045449"/>
    <s v="Process"/>
    <s v="GO:0045449"/>
    <s v="regulation of transcription"/>
    <x v="0"/>
  </r>
  <r>
    <x v="5619"/>
    <m/>
    <s v="GO:0051301"/>
    <s v="Process"/>
    <s v="GO:0051301"/>
    <s v="cell division"/>
    <x v="4"/>
  </r>
  <r>
    <x v="5620"/>
    <m/>
    <s v="GO:0016055"/>
    <s v="Process"/>
    <s v="GO:0016055"/>
    <s v="Wnt receptor signaling pathway"/>
    <x v="1"/>
  </r>
  <r>
    <x v="5620"/>
    <m/>
    <s v="GO:0007275"/>
    <s v="Process"/>
    <s v="GO:0007275"/>
    <s v="multicellular organismal development"/>
    <x v="2"/>
  </r>
  <r>
    <x v="5621"/>
    <m/>
    <s v="GO:0007218"/>
    <s v="Process"/>
    <s v="GO:0007218"/>
    <s v="neuropeptide signaling pathway"/>
    <x v="1"/>
  </r>
  <r>
    <x v="5622"/>
    <m/>
    <s v="GO:0007218"/>
    <s v="Process"/>
    <s v="GO:0007218"/>
    <s v="neuropeptide signaling pathway"/>
    <x v="1"/>
  </r>
  <r>
    <x v="5623"/>
    <m/>
    <s v="GO:0016042"/>
    <s v="Process"/>
    <s v="GO:0016042"/>
    <s v="lipid catabolic process"/>
    <x v="3"/>
  </r>
  <r>
    <x v="5624"/>
    <m/>
    <s v="GO:0045449"/>
    <s v="Process"/>
    <s v="GO:0045449"/>
    <s v="regulation of transcription"/>
    <x v="0"/>
  </r>
  <r>
    <x v="5624"/>
    <m/>
    <s v="GO:0006350"/>
    <s v="Process"/>
    <s v="GO:0006350"/>
    <s v="transcription"/>
    <x v="0"/>
  </r>
  <r>
    <x v="5625"/>
    <m/>
    <s v="GO:0019941"/>
    <s v="Process"/>
    <s v="GO:0019941"/>
    <s v="modification-dependent protein catabolic process"/>
    <x v="9"/>
  </r>
  <r>
    <x v="5626"/>
    <m/>
    <s v="GO:0030308"/>
    <s v="Process"/>
    <s v="GO:0030308"/>
    <s v="negative regulation of cell growth"/>
    <x v="4"/>
  </r>
  <r>
    <x v="5626"/>
    <m/>
    <s v="GO:0040008"/>
    <s v="Process"/>
    <s v="GO:0040008"/>
    <s v="regulation of growth"/>
    <x v="4"/>
  </r>
  <r>
    <x v="5627"/>
    <m/>
    <s v="GO:0006816"/>
    <s v="Process"/>
    <s v="GO:0006816"/>
    <s v="calcium ion transport"/>
    <x v="6"/>
  </r>
  <r>
    <x v="5627"/>
    <m/>
    <s v="GO:0031532"/>
    <s v="Process"/>
    <s v="GO:0031532"/>
    <s v="actin cytoskeleton reorganization"/>
    <x v="7"/>
  </r>
  <r>
    <x v="5627"/>
    <m/>
    <s v="GO:0006828"/>
    <s v="Process"/>
    <s v="GO:0006828"/>
    <s v="manganese ion transport"/>
    <x v="6"/>
  </r>
  <r>
    <x v="5627"/>
    <m/>
    <s v="GO:0043123"/>
    <s v="Process"/>
    <s v="GO:0043123"/>
    <s v="positive regulation of I-kappaB kinase/NF-kappaB cascade"/>
    <x v="1"/>
  </r>
  <r>
    <x v="5627"/>
    <m/>
    <s v="GO:0032468"/>
    <s v="Process"/>
    <s v="GO:0032468"/>
    <s v="Golgi calcium ion homeostasis"/>
    <x v="4"/>
  </r>
  <r>
    <x v="5627"/>
    <m/>
    <s v="GO:0006810"/>
    <s v="Process"/>
    <s v="GO:0006810"/>
    <s v="transport"/>
    <x v="6"/>
  </r>
  <r>
    <x v="5627"/>
    <m/>
    <s v="GO:0008544"/>
    <s v="Process"/>
    <s v="GO:0008544"/>
    <s v="epidermis development"/>
    <x v="2"/>
  </r>
  <r>
    <x v="5627"/>
    <m/>
    <s v="GO:0016339"/>
    <s v="Process"/>
    <s v="GO:0016339"/>
    <s v="calcium-dependent cell-cell adhesion"/>
    <x v="10"/>
  </r>
  <r>
    <x v="5627"/>
    <m/>
    <s v="GO:0006874"/>
    <s v="Process"/>
    <s v="GO:0006874"/>
    <s v="cellular calcium ion homeostasis"/>
    <x v="4"/>
  </r>
  <r>
    <x v="5627"/>
    <m/>
    <s v="GO:0030026"/>
    <s v="Process"/>
    <s v="GO:0030026"/>
    <s v="cellular manganese ion homeostasis"/>
    <x v="4"/>
  </r>
  <r>
    <x v="5627"/>
    <m/>
    <s v="GO:0032472"/>
    <s v="Process"/>
    <s v="GO:0032472"/>
    <s v="Golgi calcium ion transport"/>
    <x v="6"/>
  </r>
  <r>
    <x v="5627"/>
    <m/>
    <s v="GO:0006811"/>
    <s v="Process"/>
    <s v="GO:0006811"/>
    <s v="ion transport"/>
    <x v="6"/>
  </r>
  <r>
    <x v="5628"/>
    <m/>
    <s v="GO:0008295"/>
    <s v="Process"/>
    <s v="GO:0008295"/>
    <s v="spermidine biosynthetic process"/>
    <x v="3"/>
  </r>
  <r>
    <x v="5628"/>
    <m/>
    <s v="GO:0009446"/>
    <s v="Process"/>
    <s v="GO:0009446"/>
    <s v="putrescine biosynthetic process"/>
    <x v="3"/>
  </r>
  <r>
    <x v="5629"/>
    <m/>
    <s v="GO:0007275"/>
    <s v="Process"/>
    <s v="GO:0007275"/>
    <s v="multicellular organismal development"/>
    <x v="2"/>
  </r>
  <r>
    <x v="5630"/>
    <m/>
    <s v="GO:0031295"/>
    <s v="Process"/>
    <s v="GO:0031295"/>
    <s v="T cell costimulation"/>
    <x v="4"/>
  </r>
  <r>
    <x v="5631"/>
    <m/>
    <s v="GO:0042254"/>
    <s v="Process"/>
    <s v="GO:0042254"/>
    <s v="ribosome biogenesis"/>
    <x v="4"/>
  </r>
  <r>
    <x v="5632"/>
    <m/>
    <s v="GO:0006811"/>
    <s v="Process"/>
    <s v="GO:0006811"/>
    <s v="ion transport"/>
    <x v="6"/>
  </r>
  <r>
    <x v="5632"/>
    <m/>
    <s v="GO:0006810"/>
    <s v="Process"/>
    <s v="GO:0006810"/>
    <s v="transport"/>
    <x v="6"/>
  </r>
  <r>
    <x v="5632"/>
    <m/>
    <s v="GO:0006825"/>
    <s v="Process"/>
    <s v="GO:0006825"/>
    <s v="copper ion transport"/>
    <x v="6"/>
  </r>
  <r>
    <x v="5633"/>
    <m/>
    <s v="GO:0016572"/>
    <s v="Process"/>
    <s v="GO:0016572"/>
    <s v="histone phosphorylation"/>
    <x v="9"/>
  </r>
  <r>
    <x v="5633"/>
    <m/>
    <s v="GO:0016572"/>
    <s v="Process"/>
    <s v="GO:0016572"/>
    <s v="histone phosphorylation"/>
    <x v="7"/>
  </r>
  <r>
    <x v="5633"/>
    <m/>
    <s v="GO:0006350"/>
    <s v="Process"/>
    <s v="GO:0006350"/>
    <s v="transcription"/>
    <x v="0"/>
  </r>
  <r>
    <x v="5633"/>
    <m/>
    <s v="GO:0006974"/>
    <s v="Process"/>
    <s v="GO:0006974"/>
    <s v="response to DNA damage stimulus"/>
    <x v="8"/>
  </r>
  <r>
    <x v="5633"/>
    <m/>
    <s v="GO:0045449"/>
    <s v="Process"/>
    <s v="GO:0045449"/>
    <s v="regulation of transcription"/>
    <x v="0"/>
  </r>
  <r>
    <x v="5634"/>
    <m/>
    <s v="GO:0006397"/>
    <s v="Process"/>
    <s v="GO:0006397"/>
    <s v="mRNA processing"/>
    <x v="0"/>
  </r>
  <r>
    <x v="5634"/>
    <m/>
    <s v="GO:0008380"/>
    <s v="Process"/>
    <s v="GO:0008380"/>
    <s v="RNA splicing"/>
    <x v="0"/>
  </r>
  <r>
    <x v="5635"/>
    <m/>
    <s v="GO:0007275"/>
    <s v="Process"/>
    <s v="GO:0007275"/>
    <s v="multicellular organismal development"/>
    <x v="2"/>
  </r>
  <r>
    <x v="5636"/>
    <m/>
    <s v="GO:0019941"/>
    <s v="Process"/>
    <s v="GO:0019941"/>
    <s v="modification-dependent protein catabolic process"/>
    <x v="9"/>
  </r>
  <r>
    <x v="5637"/>
    <m/>
    <s v="GO:0007049"/>
    <s v="Process"/>
    <s v="GO:0007049"/>
    <s v="cell cycle"/>
    <x v="5"/>
  </r>
  <r>
    <x v="5637"/>
    <m/>
    <s v="GO:0007050"/>
    <s v="Process"/>
    <s v="GO:0007050"/>
    <s v="cell cycle arrest"/>
    <x v="5"/>
  </r>
  <r>
    <x v="5637"/>
    <m/>
    <s v="GO:0006974"/>
    <s v="Process"/>
    <s v="GO:0006974"/>
    <s v="response to DNA damage stimulus"/>
    <x v="8"/>
  </r>
  <r>
    <x v="5638"/>
    <m/>
    <s v="GO:0055114"/>
    <s v="Process"/>
    <s v="GO:0055114"/>
    <s v="oxidation reduction"/>
    <x v="3"/>
  </r>
  <r>
    <x v="5639"/>
    <m/>
    <s v="GO:0006811"/>
    <s v="Process"/>
    <s v="GO:0006811"/>
    <s v="ion transport"/>
    <x v="6"/>
  </r>
  <r>
    <x v="5639"/>
    <m/>
    <s v="GO:0006810"/>
    <s v="Process"/>
    <s v="GO:0006810"/>
    <s v="transport"/>
    <x v="6"/>
  </r>
  <r>
    <x v="5639"/>
    <m/>
    <s v="GO:0006825"/>
    <s v="Process"/>
    <s v="GO:0006825"/>
    <s v="copper ion transport"/>
    <x v="6"/>
  </r>
  <r>
    <x v="5640"/>
    <m/>
    <s v="GO:0006350"/>
    <s v="Process"/>
    <s v="GO:0006350"/>
    <s v="transcription"/>
    <x v="0"/>
  </r>
  <r>
    <x v="5640"/>
    <m/>
    <s v="GO:0045449"/>
    <s v="Process"/>
    <s v="GO:0045449"/>
    <s v="regulation of transcription"/>
    <x v="0"/>
  </r>
  <r>
    <x v="5641"/>
    <m/>
    <s v="GO:0019941"/>
    <s v="Process"/>
    <s v="GO:0019941"/>
    <s v="modification-dependent protein catabolic process"/>
    <x v="9"/>
  </r>
  <r>
    <x v="5641"/>
    <m/>
    <s v="GO:0006916"/>
    <s v="Process"/>
    <s v="GO:0006916"/>
    <s v="anti-apoptosis"/>
    <x v="11"/>
  </r>
  <r>
    <x v="5641"/>
    <m/>
    <s v="GO:0051865"/>
    <s v="Process"/>
    <s v="GO:0051865"/>
    <s v="protein autoubiquitination"/>
    <x v="9"/>
  </r>
  <r>
    <x v="5641"/>
    <m/>
    <s v="GO:0006915"/>
    <s v="Process"/>
    <s v="GO:0006915"/>
    <s v="apoptosis"/>
    <x v="11"/>
  </r>
  <r>
    <x v="5641"/>
    <m/>
    <s v="GO:0007275"/>
    <s v="Process"/>
    <s v="GO:0007275"/>
    <s v="multicellular organismal development"/>
    <x v="2"/>
  </r>
  <r>
    <x v="5641"/>
    <m/>
    <s v="GO:0043154"/>
    <s v="Process"/>
    <s v="GO:0043154"/>
    <s v="negative regulation of caspase activity"/>
    <x v="11"/>
  </r>
  <r>
    <x v="5642"/>
    <m/>
    <s v="GO:0007186"/>
    <s v="Process"/>
    <s v="GO:0007186"/>
    <s v="G-protein coupled receptor protein signaling pathway"/>
    <x v="1"/>
  </r>
  <r>
    <x v="5642"/>
    <m/>
    <s v="GO:0007165"/>
    <s v="Process"/>
    <s v="GO:0007165"/>
    <s v="signal transduction"/>
    <x v="1"/>
  </r>
  <r>
    <x v="5643"/>
    <m/>
    <s v="GO:0015031"/>
    <s v="Process"/>
    <s v="GO:0015031"/>
    <s v="protein transport"/>
    <x v="6"/>
  </r>
  <r>
    <x v="5643"/>
    <m/>
    <s v="GO:0006810"/>
    <s v="Process"/>
    <s v="GO:0006810"/>
    <s v="transport"/>
    <x v="6"/>
  </r>
  <r>
    <x v="5644"/>
    <m/>
    <s v="GO:0006952"/>
    <s v="Process"/>
    <s v="GO:0006952"/>
    <s v="defense response"/>
    <x v="8"/>
  </r>
  <r>
    <x v="5644"/>
    <m/>
    <s v="GO:0009607"/>
    <s v="Process"/>
    <s v="GO:0009607"/>
    <s v="response to biotic stimulus"/>
    <x v="4"/>
  </r>
  <r>
    <x v="5645"/>
    <m/>
    <s v="GO:0006811"/>
    <s v="Process"/>
    <s v="GO:0006811"/>
    <s v="ion transport"/>
    <x v="6"/>
  </r>
  <r>
    <x v="5645"/>
    <m/>
    <s v="GO:0006810"/>
    <s v="Process"/>
    <s v="GO:0006810"/>
    <s v="transport"/>
    <x v="6"/>
  </r>
  <r>
    <x v="5645"/>
    <m/>
    <s v="GO:0006825"/>
    <s v="Process"/>
    <s v="GO:0006825"/>
    <s v="copper ion transport"/>
    <x v="6"/>
  </r>
  <r>
    <x v="5646"/>
    <m/>
    <s v="GO:0055114"/>
    <s v="Process"/>
    <s v="GO:0055114"/>
    <s v="oxidation reduction"/>
    <x v="3"/>
  </r>
  <r>
    <x v="5647"/>
    <m/>
    <s v="GO:0030154"/>
    <s v="Process"/>
    <s v="GO:0030154"/>
    <s v="cell differentiation"/>
    <x v="4"/>
  </r>
  <r>
    <x v="5647"/>
    <m/>
    <s v="GO:0007399"/>
    <s v="Process"/>
    <s v="GO:0007399"/>
    <s v="nervous system development"/>
    <x v="2"/>
  </r>
  <r>
    <x v="5647"/>
    <m/>
    <s v="GO:0007275"/>
    <s v="Process"/>
    <s v="GO:0007275"/>
    <s v="multicellular organismal development"/>
    <x v="2"/>
  </r>
  <r>
    <x v="5647"/>
    <m/>
    <s v="GO:0001525"/>
    <s v="Process"/>
    <s v="GO:0001525"/>
    <s v="angiogenesis"/>
    <x v="2"/>
  </r>
  <r>
    <x v="5648"/>
    <m/>
    <s v="GO:0006915"/>
    <s v="Process"/>
    <s v="GO:0006915"/>
    <s v="apoptosis"/>
    <x v="11"/>
  </r>
  <r>
    <x v="5649"/>
    <m/>
    <s v="GO:0006810"/>
    <s v="Process"/>
    <s v="GO:0006810"/>
    <s v="transport"/>
    <x v="6"/>
  </r>
  <r>
    <x v="5649"/>
    <m/>
    <s v="GO:0015031"/>
    <s v="Process"/>
    <s v="GO:0015031"/>
    <s v="protein transport"/>
    <x v="6"/>
  </r>
  <r>
    <x v="5650"/>
    <m/>
    <s v="GO:0006397"/>
    <s v="Process"/>
    <s v="GO:0006397"/>
    <s v="mRNA processing"/>
    <x v="0"/>
  </r>
  <r>
    <x v="5650"/>
    <m/>
    <s v="GO:0006350"/>
    <s v="Process"/>
    <s v="GO:0006350"/>
    <s v="transcription"/>
    <x v="0"/>
  </r>
  <r>
    <x v="5650"/>
    <m/>
    <s v="GO:0008380"/>
    <s v="Process"/>
    <s v="GO:0008380"/>
    <s v="RNA splicing"/>
    <x v="0"/>
  </r>
  <r>
    <x v="5650"/>
    <m/>
    <s v="GO:0045449"/>
    <s v="Process"/>
    <s v="GO:0045449"/>
    <s v="regulation of transcription"/>
    <x v="0"/>
  </r>
  <r>
    <x v="5651"/>
    <m/>
    <s v="GO:0030154"/>
    <s v="Process"/>
    <s v="GO:0030154"/>
    <s v="cell differentiation"/>
    <x v="4"/>
  </r>
  <r>
    <x v="5651"/>
    <m/>
    <s v="GO:0007275"/>
    <s v="Process"/>
    <s v="GO:0007275"/>
    <s v="multicellular organismal development"/>
    <x v="2"/>
  </r>
  <r>
    <x v="5651"/>
    <m/>
    <s v="GO:0007399"/>
    <s v="Process"/>
    <s v="GO:0007399"/>
    <s v="nervous system development"/>
    <x v="2"/>
  </r>
  <r>
    <x v="5652"/>
    <m/>
    <s v="GO:0006810"/>
    <s v="Process"/>
    <s v="GO:0006810"/>
    <s v="transport"/>
    <x v="6"/>
  </r>
  <r>
    <x v="5652"/>
    <m/>
    <s v="GO:0006811"/>
    <s v="Process"/>
    <s v="GO:0006811"/>
    <s v="ion transport"/>
    <x v="6"/>
  </r>
  <r>
    <x v="5653"/>
    <m/>
    <s v="GO:0006810"/>
    <s v="Process"/>
    <s v="GO:0006810"/>
    <s v="transport"/>
    <x v="6"/>
  </r>
  <r>
    <x v="5654"/>
    <m/>
    <s v="GO:0007275"/>
    <s v="Process"/>
    <s v="GO:0007275"/>
    <s v="multicellular organismal development"/>
    <x v="2"/>
  </r>
  <r>
    <x v="5655"/>
    <m/>
    <s v="GO:0007155"/>
    <s v="Process"/>
    <s v="GO:0007155"/>
    <s v="cell adhesion"/>
    <x v="10"/>
  </r>
  <r>
    <x v="5656"/>
    <m/>
    <s v="GO:0019941"/>
    <s v="Process"/>
    <s v="GO:0019941"/>
    <s v="modification-dependent protein catabolic process"/>
    <x v="9"/>
  </r>
  <r>
    <x v="5656"/>
    <m/>
    <s v="GO:0045449"/>
    <s v="Process"/>
    <s v="GO:0045449"/>
    <s v="regulation of transcription"/>
    <x v="0"/>
  </r>
  <r>
    <x v="5656"/>
    <m/>
    <s v="GO:0006350"/>
    <s v="Process"/>
    <s v="GO:0006350"/>
    <s v="transcription"/>
    <x v="0"/>
  </r>
  <r>
    <x v="5657"/>
    <m/>
    <s v="GO:0016042"/>
    <s v="Process"/>
    <s v="GO:0016042"/>
    <s v="lipid catabolic process"/>
    <x v="3"/>
  </r>
  <r>
    <x v="5658"/>
    <m/>
    <s v="GO:0006506"/>
    <s v="Process"/>
    <s v="GO:0006506"/>
    <s v="GPI anchor biosynthetic process"/>
    <x v="9"/>
  </r>
  <r>
    <x v="5659"/>
    <m/>
    <s v="GO:0006350"/>
    <s v="Process"/>
    <s v="GO:0006350"/>
    <s v="transcription"/>
    <x v="0"/>
  </r>
  <r>
    <x v="5659"/>
    <m/>
    <s v="GO:0045449"/>
    <s v="Process"/>
    <s v="GO:0045449"/>
    <s v="regulation of transcription"/>
    <x v="0"/>
  </r>
  <r>
    <x v="5660"/>
    <m/>
    <s v="GO:0008033"/>
    <s v="Process"/>
    <s v="GO:0008033"/>
    <s v="tRNA processing"/>
    <x v="0"/>
  </r>
  <r>
    <x v="5661"/>
    <m/>
    <s v="GO:0006810"/>
    <s v="Process"/>
    <s v="GO:0006810"/>
    <s v="transport"/>
    <x v="6"/>
  </r>
  <r>
    <x v="5662"/>
    <m/>
    <s v="GO:0016042"/>
    <s v="Process"/>
    <s v="GO:0016042"/>
    <s v="lipid catabolic process"/>
    <x v="3"/>
  </r>
  <r>
    <x v="5663"/>
    <m/>
    <s v="GO:0055114"/>
    <s v="Process"/>
    <s v="GO:0055114"/>
    <s v="oxidation reduction"/>
    <x v="3"/>
  </r>
  <r>
    <x v="5664"/>
    <m/>
    <s v="GO:0045449"/>
    <s v="Process"/>
    <s v="GO:0045449"/>
    <s v="regulation of transcription"/>
    <x v="0"/>
  </r>
  <r>
    <x v="5664"/>
    <m/>
    <s v="GO:0006350"/>
    <s v="Process"/>
    <s v="GO:0006350"/>
    <s v="transcription"/>
    <x v="0"/>
  </r>
  <r>
    <x v="5665"/>
    <m/>
    <s v="GO:0006915"/>
    <s v="Process"/>
    <s v="GO:0006915"/>
    <s v="apoptosis"/>
    <x v="11"/>
  </r>
  <r>
    <x v="5666"/>
    <m/>
    <s v="GO:0055114"/>
    <s v="Process"/>
    <s v="GO:0055114"/>
    <s v="oxidation reduction"/>
    <x v="3"/>
  </r>
  <r>
    <x v="5667"/>
    <m/>
    <s v="GO:0006950"/>
    <s v="Process"/>
    <s v="GO:0006950"/>
    <s v="response to stress"/>
    <x v="8"/>
  </r>
  <r>
    <x v="5668"/>
    <m/>
    <s v="GO:0009100"/>
    <s v="Process"/>
    <s v="GO:0009100"/>
    <s v="glycoprotein metabolic process"/>
    <x v="3"/>
  </r>
  <r>
    <x v="5668"/>
    <m/>
    <s v="GO:0006986"/>
    <s v="Process"/>
    <s v="GO:0006986"/>
    <s v="response to unfolded protein"/>
    <x v="8"/>
  </r>
  <r>
    <x v="5668"/>
    <m/>
    <s v="GO:0006457"/>
    <s v="Process"/>
    <s v="GO:0006457"/>
    <s v="protein folding"/>
    <x v="9"/>
  </r>
  <r>
    <x v="5668"/>
    <m/>
    <s v="GO:0006950"/>
    <s v="Process"/>
    <s v="GO:0006950"/>
    <s v="response to stress"/>
    <x v="8"/>
  </r>
  <r>
    <x v="5669"/>
    <m/>
    <s v="GO:0007165"/>
    <s v="Process"/>
    <s v="GO:0007165"/>
    <s v="signal transduction"/>
    <x v="1"/>
  </r>
  <r>
    <x v="5669"/>
    <m/>
    <s v="GO:0007186"/>
    <s v="Process"/>
    <s v="GO:0007186"/>
    <s v="G-protein coupled receptor protein signaling pathway"/>
    <x v="1"/>
  </r>
  <r>
    <x v="5670"/>
    <m/>
    <s v="GO:0006950"/>
    <s v="Process"/>
    <s v="GO:0006950"/>
    <s v="response to stress"/>
    <x v="8"/>
  </r>
  <r>
    <x v="5671"/>
    <m/>
    <s v="GO:0006810"/>
    <s v="Process"/>
    <s v="GO:0006810"/>
    <s v="transport"/>
    <x v="6"/>
  </r>
  <r>
    <x v="5672"/>
    <m/>
    <s v="GO:0006810"/>
    <s v="Process"/>
    <s v="GO:0006810"/>
    <s v="transport"/>
    <x v="6"/>
  </r>
  <r>
    <x v="5673"/>
    <m/>
    <s v="GO:0055114"/>
    <s v="Process"/>
    <s v="GO:0055114"/>
    <s v="oxidation reduction"/>
    <x v="3"/>
  </r>
  <r>
    <x v="5674"/>
    <m/>
    <s v="GO:0030420"/>
    <s v="Process"/>
    <s v="GO:0030420"/>
    <s v="establishment of competence for transformation"/>
    <x v="4"/>
  </r>
  <r>
    <x v="5675"/>
    <m/>
    <s v="GO:0006810"/>
    <s v="Process"/>
    <s v="GO:0006810"/>
    <s v="transport"/>
    <x v="6"/>
  </r>
  <r>
    <x v="5675"/>
    <m/>
    <s v="GO:0022900"/>
    <s v="Process"/>
    <s v="GO:0022900"/>
    <s v="electron transport chain"/>
    <x v="3"/>
  </r>
  <r>
    <x v="5676"/>
    <m/>
    <s v="GO:0006810"/>
    <s v="Process"/>
    <s v="GO:0006810"/>
    <s v="transport"/>
    <x v="6"/>
  </r>
  <r>
    <x v="5676"/>
    <m/>
    <s v="GO:0015671"/>
    <s v="Process"/>
    <s v="GO:0015671"/>
    <s v="oxygen transport"/>
    <x v="6"/>
  </r>
  <r>
    <x v="5677"/>
    <m/>
    <s v="GO:0006915"/>
    <s v="Process"/>
    <s v="GO:0006915"/>
    <s v="apoptosis"/>
    <x v="11"/>
  </r>
  <r>
    <x v="5678"/>
    <m/>
    <s v="GO:0007155"/>
    <s v="Process"/>
    <s v="GO:0007155"/>
    <s v="cell adhesion"/>
    <x v="10"/>
  </r>
  <r>
    <x v="5679"/>
    <m/>
    <s v="GO:0042572"/>
    <s v="Process"/>
    <s v="GO:0042572"/>
    <s v="retinol metabolic process"/>
    <x v="3"/>
  </r>
  <r>
    <x v="5679"/>
    <m/>
    <s v="GO:0055114"/>
    <s v="Process"/>
    <s v="GO:0055114"/>
    <s v="oxidation reduction"/>
    <x v="3"/>
  </r>
  <r>
    <x v="5680"/>
    <m/>
    <s v="GO:0008203"/>
    <s v="Process"/>
    <s v="GO:0008203"/>
    <s v="cholesterol metabolic process"/>
    <x v="3"/>
  </r>
  <r>
    <x v="5680"/>
    <m/>
    <s v="GO:0015031"/>
    <s v="Process"/>
    <s v="GO:0015031"/>
    <s v="protein transport"/>
    <x v="6"/>
  </r>
  <r>
    <x v="5680"/>
    <m/>
    <s v="GO:0006810"/>
    <s v="Process"/>
    <s v="GO:0006810"/>
    <s v="transport"/>
    <x v="6"/>
  </r>
  <r>
    <x v="5680"/>
    <m/>
    <s v="GO:0006629"/>
    <s v="Process"/>
    <s v="GO:0006629"/>
    <s v="lipid metabolic process"/>
    <x v="3"/>
  </r>
  <r>
    <x v="5680"/>
    <m/>
    <s v="GO:0008202"/>
    <s v="Process"/>
    <s v="GO:0008202"/>
    <s v="steroid metabolic process"/>
    <x v="3"/>
  </r>
  <r>
    <x v="5681"/>
    <m/>
    <s v="GO:0045449"/>
    <s v="Process"/>
    <s v="GO:0045449"/>
    <s v="regulation of transcription"/>
    <x v="0"/>
  </r>
  <r>
    <x v="5681"/>
    <m/>
    <s v="GO:0006350"/>
    <s v="Process"/>
    <s v="GO:0006350"/>
    <s v="transcription"/>
    <x v="0"/>
  </r>
  <r>
    <x v="5682"/>
    <m/>
    <s v="GO:0006303"/>
    <s v="Process"/>
    <s v="GO:0006303"/>
    <s v="double-strand break repair via nonhomologous end joining"/>
    <x v="8"/>
  </r>
  <r>
    <x v="5682"/>
    <m/>
    <s v="GO:0006303"/>
    <s v="Process"/>
    <s v="GO:0006303"/>
    <s v="double-strand break repair via nonhomologous end joining"/>
    <x v="12"/>
  </r>
  <r>
    <x v="5682"/>
    <m/>
    <s v="GO:0006310"/>
    <s v="Process"/>
    <s v="GO:0006310"/>
    <s v="DNA recombination"/>
    <x v="12"/>
  </r>
  <r>
    <x v="5682"/>
    <m/>
    <s v="GO:0006974"/>
    <s v="Process"/>
    <s v="GO:0006974"/>
    <s v="response to DNA damage stimulus"/>
    <x v="8"/>
  </r>
  <r>
    <x v="5682"/>
    <m/>
    <s v="GO:0006281"/>
    <s v="Process"/>
    <s v="GO:0006281"/>
    <s v="DNA repair"/>
    <x v="8"/>
  </r>
  <r>
    <x v="5682"/>
    <m/>
    <s v="GO:0006281"/>
    <s v="Process"/>
    <s v="GO:0006281"/>
    <s v="DNA repair"/>
    <x v="12"/>
  </r>
  <r>
    <x v="5683"/>
    <m/>
    <s v="GO:0006423"/>
    <s v="Process"/>
    <s v="GO:0006423"/>
    <s v="cysteinyl-tRNA aminoacylation"/>
    <x v="9"/>
  </r>
  <r>
    <x v="5683"/>
    <m/>
    <s v="GO:0006423"/>
    <s v="Process"/>
    <s v="GO:0006423"/>
    <s v="cysteinyl-tRNA aminoacylation"/>
    <x v="0"/>
  </r>
  <r>
    <x v="5683"/>
    <m/>
    <s v="GO:0006412"/>
    <s v="Process"/>
    <s v="GO:0006412"/>
    <s v="translation"/>
    <x v="9"/>
  </r>
  <r>
    <x v="5684"/>
    <m/>
    <s v="GO:0055114"/>
    <s v="Process"/>
    <s v="GO:0055114"/>
    <s v="oxidation reduction"/>
    <x v="3"/>
  </r>
  <r>
    <x v="5685"/>
    <m/>
    <s v="GO:0006412"/>
    <s v="Process"/>
    <s v="GO:0006412"/>
    <s v="translation"/>
    <x v="9"/>
  </r>
  <r>
    <x v="5686"/>
    <m/>
    <s v="GO:0007275"/>
    <s v="Process"/>
    <s v="GO:0007275"/>
    <s v="multicellular organismal development"/>
    <x v="2"/>
  </r>
  <r>
    <x v="5686"/>
    <m/>
    <s v="GO:0007399"/>
    <s v="Process"/>
    <s v="GO:0007399"/>
    <s v="nervous system development"/>
    <x v="2"/>
  </r>
  <r>
    <x v="5686"/>
    <m/>
    <s v="GO:0030154"/>
    <s v="Process"/>
    <s v="GO:0030154"/>
    <s v="cell differentiation"/>
    <x v="4"/>
  </r>
  <r>
    <x v="5687"/>
    <m/>
    <s v="GO:0007596"/>
    <s v="Process"/>
    <s v="GO:0007596"/>
    <s v="blood coagulation"/>
    <x v="8"/>
  </r>
  <r>
    <x v="5688"/>
    <m/>
    <s v="GO:0007067"/>
    <s v="Process"/>
    <s v="GO:0007067"/>
    <s v="mitosis"/>
    <x v="5"/>
  </r>
  <r>
    <x v="5688"/>
    <m/>
    <s v="GO:0007067"/>
    <s v="Process"/>
    <s v="GO:0007067"/>
    <s v="mitosis"/>
    <x v="7"/>
  </r>
  <r>
    <x v="5688"/>
    <m/>
    <s v="GO:0051301"/>
    <s v="Process"/>
    <s v="GO:0051301"/>
    <s v="cell division"/>
    <x v="4"/>
  </r>
  <r>
    <x v="5688"/>
    <m/>
    <s v="GO:0007049"/>
    <s v="Process"/>
    <s v="GO:0007049"/>
    <s v="cell cycle"/>
    <x v="5"/>
  </r>
  <r>
    <x v="5689"/>
    <m/>
    <s v="GO:0019941"/>
    <s v="Process"/>
    <s v="GO:0019941"/>
    <s v="modification-dependent protein catabolic process"/>
    <x v="9"/>
  </r>
  <r>
    <x v="5690"/>
    <m/>
    <s v="GO:0016042"/>
    <s v="Process"/>
    <s v="GO:0016042"/>
    <s v="lipid catabolic process"/>
    <x v="3"/>
  </r>
  <r>
    <x v="5691"/>
    <m/>
    <s v="GO:0006096"/>
    <s v="Process"/>
    <s v="GO:0006096"/>
    <s v="glycolysis"/>
    <x v="3"/>
  </r>
  <r>
    <x v="5692"/>
    <m/>
    <s v="GO:0006412"/>
    <s v="Process"/>
    <s v="GO:0006412"/>
    <s v="translation"/>
    <x v="9"/>
  </r>
  <r>
    <x v="5693"/>
    <m/>
    <s v="GO:0007155"/>
    <s v="Process"/>
    <s v="GO:0007155"/>
    <s v="cell adhesion"/>
    <x v="10"/>
  </r>
  <r>
    <x v="5694"/>
    <m/>
    <s v="GO:0007275"/>
    <s v="Process"/>
    <s v="GO:0007275"/>
    <s v="multicellular organismal development"/>
    <x v="2"/>
  </r>
  <r>
    <x v="5694"/>
    <m/>
    <s v="GO:0007049"/>
    <s v="Process"/>
    <s v="GO:0007049"/>
    <s v="cell cycle"/>
    <x v="5"/>
  </r>
  <r>
    <x v="5695"/>
    <m/>
    <s v="GO:0006810"/>
    <s v="Process"/>
    <s v="GO:0006810"/>
    <s v="transport"/>
    <x v="6"/>
  </r>
  <r>
    <x v="5696"/>
    <m/>
    <s v="GO:0006953"/>
    <s v="Process"/>
    <s v="GO:0006953"/>
    <s v="acute-phase response"/>
    <x v="8"/>
  </r>
  <r>
    <x v="5696"/>
    <m/>
    <s v="GO:0006954"/>
    <s v="Process"/>
    <s v="GO:0006954"/>
    <s v="inflammatory response"/>
    <x v="8"/>
  </r>
  <r>
    <x v="5697"/>
    <m/>
    <s v="GO:0051301"/>
    <s v="Process"/>
    <s v="GO:0051301"/>
    <s v="cell division"/>
    <x v="4"/>
  </r>
  <r>
    <x v="5697"/>
    <m/>
    <s v="GO:0007067"/>
    <s v="Process"/>
    <s v="GO:0007067"/>
    <s v="mitosis"/>
    <x v="5"/>
  </r>
  <r>
    <x v="5697"/>
    <m/>
    <s v="GO:0007067"/>
    <s v="Process"/>
    <s v="GO:0007067"/>
    <s v="mitosis"/>
    <x v="7"/>
  </r>
  <r>
    <x v="5697"/>
    <m/>
    <s v="GO:0007049"/>
    <s v="Process"/>
    <s v="GO:0007049"/>
    <s v="cell cycle"/>
    <x v="5"/>
  </r>
  <r>
    <x v="5698"/>
    <m/>
    <s v="GO:0016055"/>
    <s v="Process"/>
    <s v="GO:0016055"/>
    <s v="Wnt receptor signaling pathway"/>
    <x v="1"/>
  </r>
  <r>
    <x v="5698"/>
    <m/>
    <s v="GO:0007275"/>
    <s v="Process"/>
    <s v="GO:0007275"/>
    <s v="multicellular organismal development"/>
    <x v="2"/>
  </r>
  <r>
    <x v="5699"/>
    <m/>
    <s v="GO:0006810"/>
    <s v="Process"/>
    <s v="GO:0006810"/>
    <s v="transport"/>
    <x v="6"/>
  </r>
  <r>
    <x v="5700"/>
    <m/>
    <s v="GO:0007165"/>
    <s v="Process"/>
    <s v="GO:0007165"/>
    <s v="signal transduction"/>
    <x v="1"/>
  </r>
  <r>
    <x v="5700"/>
    <m/>
    <s v="GO:0007186"/>
    <s v="Process"/>
    <s v="GO:0007186"/>
    <s v="G-protein coupled receptor protein signaling pathway"/>
    <x v="1"/>
  </r>
  <r>
    <x v="5701"/>
    <m/>
    <s v="GO:0031295"/>
    <s v="Process"/>
    <s v="GO:0031295"/>
    <s v="T cell costimulation"/>
    <x v="4"/>
  </r>
  <r>
    <x v="5702"/>
    <m/>
    <s v="GO:0007049"/>
    <s v="Process"/>
    <s v="GO:0007049"/>
    <s v="cell cycle"/>
    <x v="5"/>
  </r>
  <r>
    <x v="5702"/>
    <m/>
    <s v="GO:0007050"/>
    <s v="Process"/>
    <s v="GO:0007050"/>
    <s v="cell cycle arrest"/>
    <x v="5"/>
  </r>
  <r>
    <x v="5702"/>
    <m/>
    <s v="GO:0006974"/>
    <s v="Process"/>
    <s v="GO:0006974"/>
    <s v="response to DNA damage stimulus"/>
    <x v="8"/>
  </r>
  <r>
    <x v="5703"/>
    <m/>
    <s v="GO:0006909"/>
    <s v="Process"/>
    <s v="GO:0006909"/>
    <s v="phagocytosis"/>
    <x v="6"/>
  </r>
  <r>
    <x v="5703"/>
    <m/>
    <s v="GO:0006909"/>
    <s v="Process"/>
    <s v="GO:0006909"/>
    <s v="phagocytosis"/>
    <x v="7"/>
  </r>
  <r>
    <x v="5703"/>
    <m/>
    <s v="GO:0007155"/>
    <s v="Process"/>
    <s v="GO:0007155"/>
    <s v="cell adhesion"/>
    <x v="10"/>
  </r>
  <r>
    <x v="5704"/>
    <m/>
    <s v="GO:0015031"/>
    <s v="Process"/>
    <s v="GO:0015031"/>
    <s v="protein transport"/>
    <x v="6"/>
  </r>
  <r>
    <x v="5704"/>
    <m/>
    <s v="GO:0006810"/>
    <s v="Process"/>
    <s v="GO:0006810"/>
    <s v="transport"/>
    <x v="6"/>
  </r>
  <r>
    <x v="5705"/>
    <m/>
    <s v="GO:0019941"/>
    <s v="Process"/>
    <s v="GO:0019941"/>
    <s v="modification-dependent protein catabolic process"/>
    <x v="9"/>
  </r>
  <r>
    <x v="5705"/>
    <m/>
    <s v="GO:0042787"/>
    <s v="Process"/>
    <s v="GO:0042787"/>
    <s v="protein ubiquitination during ubiquitin-dependent protein catabolic process"/>
    <x v="9"/>
  </r>
  <r>
    <x v="5706"/>
    <m/>
    <s v="GO:0008033"/>
    <s v="Process"/>
    <s v="GO:0008033"/>
    <s v="tRNA processing"/>
    <x v="0"/>
  </r>
  <r>
    <x v="5707"/>
    <m/>
    <s v="GO:0030154"/>
    <s v="Process"/>
    <s v="GO:0030154"/>
    <s v="cell differentiation"/>
    <x v="4"/>
  </r>
  <r>
    <x v="5708"/>
    <m/>
    <s v="GO:0007165"/>
    <s v="Process"/>
    <s v="GO:0007165"/>
    <s v="signal transduction"/>
    <x v="1"/>
  </r>
  <r>
    <x v="5708"/>
    <m/>
    <s v="GO:0007186"/>
    <s v="Process"/>
    <s v="GO:0007186"/>
    <s v="G-protein coupled receptor protein signaling pathway"/>
    <x v="1"/>
  </r>
  <r>
    <x v="5709"/>
    <m/>
    <s v="GO:0006955"/>
    <s v="Process"/>
    <s v="GO:0006955"/>
    <s v="immune response"/>
    <x v="4"/>
  </r>
  <r>
    <x v="5709"/>
    <m/>
    <s v="GO:0032727"/>
    <s v="Process"/>
    <s v="GO:0032727"/>
    <s v="positive regulation of interferon-alpha production"/>
    <x v="4"/>
  </r>
  <r>
    <x v="5709"/>
    <m/>
    <s v="GO:0045087"/>
    <s v="Process"/>
    <s v="GO:0045087"/>
    <s v="innate immune response"/>
    <x v="8"/>
  </r>
  <r>
    <x v="5709"/>
    <m/>
    <s v="GO:0032728"/>
    <s v="Process"/>
    <s v="GO:0032728"/>
    <s v="positive regulation of interferon-beta production"/>
    <x v="4"/>
  </r>
  <r>
    <x v="5709"/>
    <m/>
    <s v="GO:0002230"/>
    <s v="Process"/>
    <s v="GO:0002230"/>
    <s v="positive regulation of defense response to virus by host"/>
    <x v="8"/>
  </r>
  <r>
    <x v="5709"/>
    <m/>
    <s v="GO:0009615"/>
    <s v="Process"/>
    <s v="GO:0009615"/>
    <s v="response to virus"/>
    <x v="4"/>
  </r>
  <r>
    <x v="5710"/>
    <m/>
    <s v="GO:0006810"/>
    <s v="Process"/>
    <s v="GO:0006810"/>
    <s v="transport"/>
    <x v="6"/>
  </r>
  <r>
    <x v="5711"/>
    <m/>
    <s v="GO:0006811"/>
    <s v="Process"/>
    <s v="GO:0006811"/>
    <s v="ion transport"/>
    <x v="6"/>
  </r>
  <r>
    <x v="5711"/>
    <m/>
    <s v="GO:0006810"/>
    <s v="Process"/>
    <s v="GO:0006810"/>
    <s v="transport"/>
    <x v="6"/>
  </r>
  <r>
    <x v="5711"/>
    <m/>
    <s v="GO:0006814"/>
    <s v="Process"/>
    <s v="GO:0006814"/>
    <s v="sodium ion transport"/>
    <x v="6"/>
  </r>
  <r>
    <x v="5712"/>
    <m/>
    <s v="GO:0051301"/>
    <s v="Process"/>
    <s v="GO:0051301"/>
    <s v="cell division"/>
    <x v="4"/>
  </r>
  <r>
    <x v="5712"/>
    <m/>
    <s v="GO:0007067"/>
    <s v="Process"/>
    <s v="GO:0007067"/>
    <s v="mitosis"/>
    <x v="5"/>
  </r>
  <r>
    <x v="5712"/>
    <m/>
    <s v="GO:0007067"/>
    <s v="Process"/>
    <s v="GO:0007067"/>
    <s v="mitosis"/>
    <x v="7"/>
  </r>
  <r>
    <x v="5712"/>
    <m/>
    <s v="GO:0007049"/>
    <s v="Process"/>
    <s v="GO:0007049"/>
    <s v="cell cycle"/>
    <x v="5"/>
  </r>
  <r>
    <x v="5713"/>
    <m/>
    <s v="GO:0051693"/>
    <s v="Process"/>
    <s v="GO:0051693"/>
    <s v="actin filament capping"/>
    <x v="9"/>
  </r>
  <r>
    <x v="5713"/>
    <m/>
    <s v="GO:0051693"/>
    <s v="Process"/>
    <s v="GO:0051693"/>
    <s v="actin filament capping"/>
    <x v="7"/>
  </r>
  <r>
    <x v="5714"/>
    <m/>
    <s v="GO:0045941"/>
    <s v="Process"/>
    <s v="GO:0045941"/>
    <s v="positive regulation of transcription"/>
    <x v="0"/>
  </r>
  <r>
    <x v="5714"/>
    <m/>
    <s v="GO:0016573"/>
    <s v="Process"/>
    <s v="GO:0016573"/>
    <s v="histone acetylation"/>
    <x v="9"/>
  </r>
  <r>
    <x v="5714"/>
    <m/>
    <s v="GO:0016573"/>
    <s v="Process"/>
    <s v="GO:0016573"/>
    <s v="histone acetylation"/>
    <x v="7"/>
  </r>
  <r>
    <x v="5714"/>
    <m/>
    <s v="GO:0018076"/>
    <s v="Process"/>
    <s v="GO:0018076"/>
    <s v="N-terminal peptidyl-lysine acetylation"/>
    <x v="9"/>
  </r>
  <r>
    <x v="5714"/>
    <m/>
    <s v="GO:0006350"/>
    <s v="Process"/>
    <s v="GO:0006350"/>
    <s v="transcription"/>
    <x v="0"/>
  </r>
  <r>
    <x v="5714"/>
    <m/>
    <s v="GO:0045449"/>
    <s v="Process"/>
    <s v="GO:0045449"/>
    <s v="regulation of transcription"/>
    <x v="0"/>
  </r>
  <r>
    <x v="5715"/>
    <m/>
    <s v="GO:0006350"/>
    <s v="Process"/>
    <s v="GO:0006350"/>
    <s v="transcription"/>
    <x v="0"/>
  </r>
  <r>
    <x v="5715"/>
    <m/>
    <s v="GO:0045449"/>
    <s v="Process"/>
    <s v="GO:0045449"/>
    <s v="regulation of transcription"/>
    <x v="0"/>
  </r>
  <r>
    <x v="5716"/>
    <m/>
    <s v="GO:0045449"/>
    <s v="Process"/>
    <s v="GO:0045449"/>
    <s v="regulation of transcription"/>
    <x v="0"/>
  </r>
  <r>
    <x v="5716"/>
    <m/>
    <s v="GO:0006350"/>
    <s v="Process"/>
    <s v="GO:0006350"/>
    <s v="transcription"/>
    <x v="0"/>
  </r>
  <r>
    <x v="5717"/>
    <m/>
    <s v="GO:0009615"/>
    <s v="Process"/>
    <s v="GO:0009615"/>
    <s v="response to virus"/>
    <x v="4"/>
  </r>
  <r>
    <x v="5717"/>
    <m/>
    <s v="GO:0033689"/>
    <s v="Process"/>
    <s v="GO:0033689"/>
    <s v="negative regulation of osteoblast proliferation"/>
    <x v="5"/>
  </r>
  <r>
    <x v="5718"/>
    <m/>
    <s v="GO:0045449"/>
    <s v="Process"/>
    <s v="GO:0045449"/>
    <s v="regulation of transcription"/>
    <x v="0"/>
  </r>
  <r>
    <x v="5718"/>
    <m/>
    <s v="GO:0007275"/>
    <s v="Process"/>
    <s v="GO:0007275"/>
    <s v="multicellular organismal development"/>
    <x v="2"/>
  </r>
  <r>
    <x v="5718"/>
    <m/>
    <s v="GO:0006350"/>
    <s v="Process"/>
    <s v="GO:0006350"/>
    <s v="transcription"/>
    <x v="0"/>
  </r>
  <r>
    <x v="5719"/>
    <m/>
    <s v="GO:0006810"/>
    <s v="Process"/>
    <s v="GO:0006810"/>
    <s v="transport"/>
    <x v="6"/>
  </r>
  <r>
    <x v="5719"/>
    <m/>
    <s v="GO:0006825"/>
    <s v="Process"/>
    <s v="GO:0006825"/>
    <s v="copper ion transport"/>
    <x v="6"/>
  </r>
  <r>
    <x v="5719"/>
    <m/>
    <s v="GO:0006811"/>
    <s v="Process"/>
    <s v="GO:0006811"/>
    <s v="ion transport"/>
    <x v="6"/>
  </r>
  <r>
    <x v="5720"/>
    <m/>
    <s v="GO:0019941"/>
    <s v="Process"/>
    <s v="GO:0019941"/>
    <s v="modification-dependent protein catabolic process"/>
    <x v="9"/>
  </r>
  <r>
    <x v="5721"/>
    <m/>
    <s v="GO:0045449"/>
    <s v="Process"/>
    <s v="GO:0045449"/>
    <s v="regulation of transcription"/>
    <x v="0"/>
  </r>
  <r>
    <x v="5721"/>
    <m/>
    <s v="GO:0006350"/>
    <s v="Process"/>
    <s v="GO:0006350"/>
    <s v="transcription"/>
    <x v="0"/>
  </r>
  <r>
    <x v="5721"/>
    <m/>
    <s v="GO:0016481"/>
    <s v="Process"/>
    <s v="GO:0016481"/>
    <s v="negative regulation of transcription"/>
    <x v="0"/>
  </r>
  <r>
    <x v="5721"/>
    <m/>
    <s v="GO:0007049"/>
    <s v="Process"/>
    <s v="GO:0007049"/>
    <s v="cell cycle"/>
    <x v="5"/>
  </r>
  <r>
    <x v="5721"/>
    <m/>
    <s v="GO:0046831"/>
    <s v="Process"/>
    <s v="GO:0046831"/>
    <s v="regulation of RNA export from nucleus"/>
    <x v="6"/>
  </r>
  <r>
    <x v="5721"/>
    <m/>
    <s v="GO:0007166"/>
    <s v="Process"/>
    <s v="GO:0007166"/>
    <s v="cell surface receptor linked signal transduction"/>
    <x v="1"/>
  </r>
  <r>
    <x v="5722"/>
    <m/>
    <s v="GO:0045449"/>
    <s v="Process"/>
    <s v="GO:0045449"/>
    <s v="regulation of transcription"/>
    <x v="0"/>
  </r>
  <r>
    <x v="5722"/>
    <m/>
    <s v="GO:0006350"/>
    <s v="Process"/>
    <s v="GO:0006350"/>
    <s v="transcription"/>
    <x v="0"/>
  </r>
  <r>
    <x v="5723"/>
    <m/>
    <s v="GO:0006811"/>
    <s v="Process"/>
    <s v="GO:0006811"/>
    <s v="ion transport"/>
    <x v="6"/>
  </r>
  <r>
    <x v="5723"/>
    <m/>
    <s v="GO:0006814"/>
    <s v="Process"/>
    <s v="GO:0006814"/>
    <s v="sodium ion transport"/>
    <x v="6"/>
  </r>
  <r>
    <x v="5723"/>
    <m/>
    <s v="GO:0006810"/>
    <s v="Process"/>
    <s v="GO:0006810"/>
    <s v="transport"/>
    <x v="6"/>
  </r>
  <r>
    <x v="5724"/>
    <m/>
    <s v="GO:0055114"/>
    <s v="Process"/>
    <s v="GO:0055114"/>
    <s v="oxidation reduction"/>
    <x v="3"/>
  </r>
  <r>
    <x v="5724"/>
    <m/>
    <s v="GO:0042744"/>
    <s v="Process"/>
    <s v="GO:0042744"/>
    <s v="hydrogen peroxide catabolic process"/>
    <x v="8"/>
  </r>
  <r>
    <x v="5724"/>
    <m/>
    <s v="GO:0042744"/>
    <s v="Process"/>
    <s v="GO:0042744"/>
    <s v="hydrogen peroxide catabolic process"/>
    <x v="3"/>
  </r>
  <r>
    <x v="5725"/>
    <m/>
    <s v="GO:0019941"/>
    <s v="Process"/>
    <s v="GO:0019941"/>
    <s v="modification-dependent protein catabolic process"/>
    <x v="9"/>
  </r>
  <r>
    <x v="5725"/>
    <m/>
    <s v="GO:0051301"/>
    <s v="Process"/>
    <s v="GO:0051301"/>
    <s v="cell division"/>
    <x v="4"/>
  </r>
  <r>
    <x v="5725"/>
    <m/>
    <s v="GO:0007067"/>
    <s v="Process"/>
    <s v="GO:0007067"/>
    <s v="mitosis"/>
    <x v="5"/>
  </r>
  <r>
    <x v="5725"/>
    <m/>
    <s v="GO:0007067"/>
    <s v="Process"/>
    <s v="GO:0007067"/>
    <s v="mitosis"/>
    <x v="7"/>
  </r>
  <r>
    <x v="5725"/>
    <m/>
    <s v="GO:0070979"/>
    <s v="Process"/>
    <s v="."/>
    <s v="."/>
    <x v="13"/>
  </r>
  <r>
    <x v="5725"/>
    <m/>
    <s v="GO:0007049"/>
    <s v="Process"/>
    <s v="GO:0007049"/>
    <s v="cell cycle"/>
    <x v="5"/>
  </r>
  <r>
    <x v="5726"/>
    <m/>
    <s v="GO:0006974"/>
    <s v="Process"/>
    <s v="GO:0006974"/>
    <s v="response to DNA damage stimulus"/>
    <x v="8"/>
  </r>
  <r>
    <x v="5727"/>
    <m/>
    <s v="GO:0006810"/>
    <s v="Process"/>
    <s v="GO:0006810"/>
    <s v="transport"/>
    <x v="6"/>
  </r>
  <r>
    <x v="5727"/>
    <m/>
    <s v="GO:0006811"/>
    <s v="Process"/>
    <s v="GO:0006811"/>
    <s v="ion transport"/>
    <x v="6"/>
  </r>
  <r>
    <x v="5727"/>
    <m/>
    <s v="GO:0006829"/>
    <s v="Process"/>
    <s v="GO:0006829"/>
    <s v="zinc ion transport"/>
    <x v="6"/>
  </r>
  <r>
    <x v="5728"/>
    <m/>
    <s v="GO:0055114"/>
    <s v="Process"/>
    <s v="GO:0055114"/>
    <s v="oxidation reduction"/>
    <x v="3"/>
  </r>
  <r>
    <x v="5729"/>
    <m/>
    <s v="GO:0006350"/>
    <s v="Process"/>
    <s v="GO:0006350"/>
    <s v="transcription"/>
    <x v="0"/>
  </r>
  <r>
    <x v="5729"/>
    <m/>
    <s v="GO:0045449"/>
    <s v="Process"/>
    <s v="GO:0045449"/>
    <s v="regulation of transcription"/>
    <x v="0"/>
  </r>
  <r>
    <x v="5730"/>
    <m/>
    <s v="GO:0015031"/>
    <s v="Process"/>
    <s v="GO:0015031"/>
    <s v="protein transport"/>
    <x v="6"/>
  </r>
  <r>
    <x v="5730"/>
    <m/>
    <s v="GO:0006810"/>
    <s v="Process"/>
    <s v="GO:0006810"/>
    <s v="transport"/>
    <x v="6"/>
  </r>
  <r>
    <x v="5731"/>
    <m/>
    <s v="GO:0007049"/>
    <s v="Process"/>
    <s v="GO:0007049"/>
    <s v="cell cycle"/>
    <x v="5"/>
  </r>
  <r>
    <x v="5731"/>
    <m/>
    <s v="GO:0007050"/>
    <s v="Process"/>
    <s v="GO:0007050"/>
    <s v="cell cycle arrest"/>
    <x v="5"/>
  </r>
  <r>
    <x v="5731"/>
    <m/>
    <s v="GO:0006974"/>
    <s v="Process"/>
    <s v="GO:0006974"/>
    <s v="response to DNA damage stimulus"/>
    <x v="8"/>
  </r>
  <r>
    <x v="5732"/>
    <m/>
    <s v="GO:0006412"/>
    <s v="Process"/>
    <s v="GO:0006412"/>
    <s v="translation"/>
    <x v="9"/>
  </r>
  <r>
    <x v="5733"/>
    <m/>
    <s v="GO:0006955"/>
    <s v="Process"/>
    <s v="GO:0006955"/>
    <s v="immune response"/>
    <x v="4"/>
  </r>
  <r>
    <x v="5733"/>
    <m/>
    <s v="GO:0045087"/>
    <s v="Process"/>
    <s v="GO:0045087"/>
    <s v="innate immune response"/>
    <x v="8"/>
  </r>
  <r>
    <x v="5734"/>
    <m/>
    <s v="GO:0007049"/>
    <s v="Process"/>
    <s v="GO:0007049"/>
    <s v="cell cycle"/>
    <x v="5"/>
  </r>
  <r>
    <x v="5734"/>
    <m/>
    <s v="GO:0051301"/>
    <s v="Process"/>
    <s v="GO:0051301"/>
    <s v="cell division"/>
    <x v="4"/>
  </r>
  <r>
    <x v="5735"/>
    <m/>
    <s v="GO:0008299"/>
    <s v="Process"/>
    <s v="GO:0008299"/>
    <s v="isoprenoid biosynthetic process"/>
    <x v="3"/>
  </r>
  <r>
    <x v="5735"/>
    <m/>
    <s v="GO:0006744"/>
    <s v="Process"/>
    <s v="GO:0006744"/>
    <s v="ubiquinone biosynthetic process"/>
    <x v="3"/>
  </r>
  <r>
    <x v="5736"/>
    <m/>
    <s v="GO:0055114"/>
    <s v="Process"/>
    <s v="GO:0055114"/>
    <s v="oxidation reduction"/>
    <x v="3"/>
  </r>
  <r>
    <x v="5737"/>
    <m/>
    <s v="GO:0007275"/>
    <s v="Process"/>
    <s v="GO:0007275"/>
    <s v="multicellular organismal development"/>
    <x v="2"/>
  </r>
  <r>
    <x v="5738"/>
    <m/>
    <s v="GO:0007275"/>
    <s v="Process"/>
    <s v="GO:0007275"/>
    <s v="multicellular organismal development"/>
    <x v="2"/>
  </r>
  <r>
    <x v="5738"/>
    <m/>
    <s v="GO:0007399"/>
    <s v="Process"/>
    <s v="GO:0007399"/>
    <s v="nervous system development"/>
    <x v="2"/>
  </r>
  <r>
    <x v="5738"/>
    <m/>
    <s v="GO:0030154"/>
    <s v="Process"/>
    <s v="GO:0030154"/>
    <s v="cell differentiation"/>
    <x v="4"/>
  </r>
  <r>
    <x v="5739"/>
    <m/>
    <s v="GO:0045216"/>
    <s v="Process"/>
    <s v="GO:0045216"/>
    <s v="cell-cell junction organization"/>
    <x v="7"/>
  </r>
  <r>
    <x v="5740"/>
    <m/>
    <s v="GO:0005975"/>
    <s v="Process"/>
    <s v="GO:0005975"/>
    <s v="carbohydrate metabolic process"/>
    <x v="3"/>
  </r>
  <r>
    <x v="5741"/>
    <m/>
    <s v="GO:0006811"/>
    <s v="Process"/>
    <s v="GO:0006811"/>
    <s v="ion transport"/>
    <x v="6"/>
  </r>
  <r>
    <x v="5741"/>
    <m/>
    <s v="GO:0006810"/>
    <s v="Process"/>
    <s v="GO:0006810"/>
    <s v="transport"/>
    <x v="6"/>
  </r>
  <r>
    <x v="5742"/>
    <m/>
    <s v="GO:0030308"/>
    <s v="Process"/>
    <s v="GO:0030308"/>
    <s v="negative regulation of cell growth"/>
    <x v="4"/>
  </r>
  <r>
    <x v="5742"/>
    <m/>
    <s v="GO:0040008"/>
    <s v="Process"/>
    <s v="GO:0040008"/>
    <s v="regulation of growth"/>
    <x v="4"/>
  </r>
  <r>
    <x v="5743"/>
    <m/>
    <s v="GO:0006350"/>
    <s v="Process"/>
    <s v="GO:0006350"/>
    <s v="transcription"/>
    <x v="0"/>
  </r>
  <r>
    <x v="5743"/>
    <m/>
    <s v="GO:0045449"/>
    <s v="Process"/>
    <s v="GO:0045449"/>
    <s v="regulation of transcription"/>
    <x v="0"/>
  </r>
  <r>
    <x v="5744"/>
    <m/>
    <s v="GO:0055114"/>
    <s v="Process"/>
    <s v="GO:0055114"/>
    <s v="oxidation reduction"/>
    <x v="3"/>
  </r>
  <r>
    <x v="5745"/>
    <m/>
    <s v="GO:0005975"/>
    <s v="Process"/>
    <s v="GO:0005975"/>
    <s v="carbohydrate metabolic process"/>
    <x v="3"/>
  </r>
  <r>
    <x v="5745"/>
    <m/>
    <s v="GO:0006099"/>
    <s v="Process"/>
    <s v="GO:0006099"/>
    <s v="tricarboxylic acid cycle"/>
    <x v="3"/>
  </r>
  <r>
    <x v="5746"/>
    <m/>
    <s v="GO:0019941"/>
    <s v="Process"/>
    <s v="GO:0019941"/>
    <s v="modification-dependent protein catabolic process"/>
    <x v="9"/>
  </r>
  <r>
    <x v="5747"/>
    <m/>
    <s v="GO:0055114"/>
    <s v="Process"/>
    <s v="GO:0055114"/>
    <s v="oxidation reduction"/>
    <x v="3"/>
  </r>
  <r>
    <x v="5747"/>
    <m/>
    <s v="GO:0006099"/>
    <s v="Process"/>
    <s v="GO:0006099"/>
    <s v="tricarboxylic acid cycle"/>
    <x v="3"/>
  </r>
  <r>
    <x v="5748"/>
    <m/>
    <s v="GO:0007155"/>
    <s v="Process"/>
    <s v="GO:0007155"/>
    <s v="cell adhesion"/>
    <x v="10"/>
  </r>
  <r>
    <x v="5749"/>
    <m/>
    <s v="GO:0006350"/>
    <s v="Process"/>
    <s v="GO:0006350"/>
    <s v="transcription"/>
    <x v="0"/>
  </r>
  <r>
    <x v="5749"/>
    <m/>
    <s v="GO:0045449"/>
    <s v="Process"/>
    <s v="GO:0045449"/>
    <s v="regulation of transcription"/>
    <x v="0"/>
  </r>
  <r>
    <x v="5750"/>
    <m/>
    <s v="GO:0006810"/>
    <s v="Process"/>
    <s v="GO:0006810"/>
    <s v="transport"/>
    <x v="6"/>
  </r>
  <r>
    <x v="5751"/>
    <m/>
    <s v="GO:0007186"/>
    <s v="Process"/>
    <s v="GO:0007186"/>
    <s v="G-protein coupled receptor protein signaling pathway"/>
    <x v="1"/>
  </r>
  <r>
    <x v="5751"/>
    <m/>
    <s v="GO:0007165"/>
    <s v="Process"/>
    <s v="GO:0007165"/>
    <s v="signal transduction"/>
    <x v="1"/>
  </r>
  <r>
    <x v="5752"/>
    <m/>
    <s v="GO:0008152"/>
    <s v="Process"/>
    <s v="GO:0008152"/>
    <s v="metabolic process"/>
    <x v="3"/>
  </r>
  <r>
    <x v="5753"/>
    <m/>
    <s v="GO:0008654"/>
    <s v="Process"/>
    <s v="GO:0008654"/>
    <s v="phospholipid biosynthetic process"/>
    <x v="3"/>
  </r>
  <r>
    <x v="5754"/>
    <m/>
    <s v="GO:0031571"/>
    <s v="Process"/>
    <s v="GO:0031571"/>
    <s v="G1 DNA damage checkpoint"/>
    <x v="5"/>
  </r>
  <r>
    <x v="5754"/>
    <m/>
    <s v="GO:0031571"/>
    <s v="Process"/>
    <s v="GO:0031571"/>
    <s v="G1 DNA damage checkpoint"/>
    <x v="1"/>
  </r>
  <r>
    <x v="5754"/>
    <m/>
    <s v="GO:0031571"/>
    <s v="Process"/>
    <s v="GO:0031571"/>
    <s v="G1 DNA damage checkpoint"/>
    <x v="8"/>
  </r>
  <r>
    <x v="5754"/>
    <m/>
    <s v="GO:0045930"/>
    <s v="Process"/>
    <s v="GO:0045930"/>
    <s v="negative regulation of mitotic cell cycle"/>
    <x v="5"/>
  </r>
  <r>
    <x v="5755"/>
    <m/>
    <s v="GO:0045449"/>
    <s v="Process"/>
    <s v="GO:0045449"/>
    <s v="regulation of transcription"/>
    <x v="0"/>
  </r>
  <r>
    <x v="5755"/>
    <m/>
    <s v="GO:0006350"/>
    <s v="Process"/>
    <s v="GO:0006350"/>
    <s v="transcription"/>
    <x v="0"/>
  </r>
  <r>
    <x v="5756"/>
    <m/>
    <s v="GO:0016042"/>
    <s v="Process"/>
    <s v="GO:0016042"/>
    <s v="lipid catabolic process"/>
    <x v="3"/>
  </r>
  <r>
    <x v="5757"/>
    <m/>
    <s v="GO:0006953"/>
    <s v="Process"/>
    <s v="GO:0006953"/>
    <s v="acute-phase response"/>
    <x v="8"/>
  </r>
  <r>
    <x v="5758"/>
    <m/>
    <s v="GO:0006631"/>
    <s v="Process"/>
    <s v="GO:0006631"/>
    <s v="fatty acid metabolic process"/>
    <x v="3"/>
  </r>
  <r>
    <x v="5758"/>
    <m/>
    <s v="GO:0006629"/>
    <s v="Process"/>
    <s v="GO:0006629"/>
    <s v="lipid metabolic process"/>
    <x v="3"/>
  </r>
  <r>
    <x v="5759"/>
    <m/>
    <s v="GO:0006810"/>
    <s v="Process"/>
    <s v="GO:0006810"/>
    <s v="transport"/>
    <x v="6"/>
  </r>
  <r>
    <x v="5759"/>
    <m/>
    <s v="GO:0006811"/>
    <s v="Process"/>
    <s v="GO:0006811"/>
    <s v="ion transport"/>
    <x v="6"/>
  </r>
  <r>
    <x v="5760"/>
    <m/>
    <s v="GO:0007155"/>
    <s v="Process"/>
    <s v="GO:0007155"/>
    <s v="cell adhesion"/>
    <x v="10"/>
  </r>
  <r>
    <x v="5760"/>
    <m/>
    <s v="GO:0007275"/>
    <s v="Process"/>
    <s v="GO:0007275"/>
    <s v="multicellular organismal development"/>
    <x v="2"/>
  </r>
  <r>
    <x v="5761"/>
    <m/>
    <s v="GO:0042128"/>
    <s v="Process"/>
    <s v="GO:0042128"/>
    <s v="nitrate assimilation"/>
    <x v="3"/>
  </r>
  <r>
    <x v="5761"/>
    <m/>
    <s v="GO:0005975"/>
    <s v="Process"/>
    <s v="GO:0005975"/>
    <s v="carbohydrate metabolic process"/>
    <x v="3"/>
  </r>
  <r>
    <x v="5761"/>
    <m/>
    <s v="GO:0006633"/>
    <s v="Process"/>
    <s v="GO:0006633"/>
    <s v="fatty acid biosynthetic process"/>
    <x v="3"/>
  </r>
  <r>
    <x v="5761"/>
    <m/>
    <s v="GO:0019941"/>
    <s v="Process"/>
    <s v="GO:0019941"/>
    <s v="modification-dependent protein catabolic process"/>
    <x v="9"/>
  </r>
  <r>
    <x v="5761"/>
    <m/>
    <s v="GO:0008610"/>
    <s v="Process"/>
    <s v="GO:0008610"/>
    <s v="lipid biosynthetic process"/>
    <x v="3"/>
  </r>
  <r>
    <x v="5762"/>
    <m/>
    <s v="GO:0006631"/>
    <s v="Process"/>
    <s v="GO:0006631"/>
    <s v="fatty acid metabolic process"/>
    <x v="3"/>
  </r>
  <r>
    <x v="5762"/>
    <m/>
    <s v="GO:0006629"/>
    <s v="Process"/>
    <s v="GO:0006629"/>
    <s v="lipid metabolic process"/>
    <x v="3"/>
  </r>
  <r>
    <x v="5763"/>
    <m/>
    <s v="GO:0045449"/>
    <s v="Process"/>
    <s v="GO:0045449"/>
    <s v="regulation of transcription"/>
    <x v="0"/>
  </r>
  <r>
    <x v="5763"/>
    <m/>
    <s v="GO:0006350"/>
    <s v="Process"/>
    <s v="GO:0006350"/>
    <s v="transcription"/>
    <x v="0"/>
  </r>
  <r>
    <x v="5764"/>
    <m/>
    <s v="GO:0051301"/>
    <s v="Process"/>
    <s v="GO:0051301"/>
    <s v="cell division"/>
    <x v="4"/>
  </r>
  <r>
    <x v="5764"/>
    <m/>
    <s v="GO:0007049"/>
    <s v="Process"/>
    <s v="GO:0007049"/>
    <s v="cell cycle"/>
    <x v="5"/>
  </r>
  <r>
    <x v="5765"/>
    <m/>
    <s v="GO:0006350"/>
    <s v="Process"/>
    <s v="GO:0006350"/>
    <s v="transcription"/>
    <x v="0"/>
  </r>
  <r>
    <x v="5765"/>
    <m/>
    <s v="GO:0007049"/>
    <s v="Process"/>
    <s v="GO:0007049"/>
    <s v="cell cycle"/>
    <x v="5"/>
  </r>
  <r>
    <x v="5765"/>
    <m/>
    <s v="GO:0045449"/>
    <s v="Process"/>
    <s v="GO:0045449"/>
    <s v="regulation of transcription"/>
    <x v="0"/>
  </r>
  <r>
    <x v="5766"/>
    <m/>
    <s v="GO:0006350"/>
    <s v="Process"/>
    <s v="GO:0006350"/>
    <s v="transcription"/>
    <x v="0"/>
  </r>
  <r>
    <x v="5766"/>
    <m/>
    <s v="GO:0045449"/>
    <s v="Process"/>
    <s v="GO:0045449"/>
    <s v="regulation of transcription"/>
    <x v="0"/>
  </r>
  <r>
    <x v="5767"/>
    <m/>
    <s v="GO:0051301"/>
    <s v="Process"/>
    <s v="GO:0051301"/>
    <s v="cell division"/>
    <x v="4"/>
  </r>
  <r>
    <x v="5767"/>
    <m/>
    <s v="GO:0007049"/>
    <s v="Process"/>
    <s v="GO:0007049"/>
    <s v="cell cycle"/>
    <x v="5"/>
  </r>
  <r>
    <x v="5767"/>
    <m/>
    <s v="GO:0007067"/>
    <s v="Process"/>
    <s v="GO:0007067"/>
    <s v="mitosis"/>
    <x v="5"/>
  </r>
  <r>
    <x v="5767"/>
    <m/>
    <s v="GO:0007067"/>
    <s v="Process"/>
    <s v="GO:0007067"/>
    <s v="mitosis"/>
    <x v="7"/>
  </r>
  <r>
    <x v="5768"/>
    <m/>
    <s v="GO:0050896"/>
    <s v="Process"/>
    <s v="GO:0050896"/>
    <s v="response to stimulus"/>
    <x v="4"/>
  </r>
  <r>
    <x v="5768"/>
    <m/>
    <s v="GO:0007601"/>
    <s v="Process"/>
    <s v="GO:0007601"/>
    <s v="visual perception"/>
    <x v="4"/>
  </r>
  <r>
    <x v="5769"/>
    <m/>
    <s v="GO:0006836"/>
    <s v="Process"/>
    <s v="GO:0006836"/>
    <s v="neurotransmitter transport"/>
    <x v="6"/>
  </r>
  <r>
    <x v="5769"/>
    <m/>
    <s v="GO:0006810"/>
    <s v="Process"/>
    <s v="GO:0006810"/>
    <s v="transport"/>
    <x v="6"/>
  </r>
  <r>
    <x v="5770"/>
    <m/>
    <s v="GO:0007165"/>
    <s v="Process"/>
    <s v="GO:0007165"/>
    <s v="signal transduction"/>
    <x v="1"/>
  </r>
  <r>
    <x v="5770"/>
    <m/>
    <s v="GO:0007186"/>
    <s v="Process"/>
    <s v="GO:0007186"/>
    <s v="G-protein coupled receptor protein signaling pathway"/>
    <x v="1"/>
  </r>
  <r>
    <x v="5771"/>
    <m/>
    <s v="GO:0006810"/>
    <s v="Process"/>
    <s v="GO:0006810"/>
    <s v="transport"/>
    <x v="6"/>
  </r>
  <r>
    <x v="5771"/>
    <m/>
    <s v="GO:0015031"/>
    <s v="Process"/>
    <s v="GO:0015031"/>
    <s v="protein transport"/>
    <x v="6"/>
  </r>
  <r>
    <x v="5772"/>
    <m/>
    <s v="GO:0006633"/>
    <s v="Process"/>
    <s v="GO:0006633"/>
    <s v="fatty acid biosynthetic process"/>
    <x v="3"/>
  </r>
  <r>
    <x v="5772"/>
    <m/>
    <s v="GO:0008610"/>
    <s v="Process"/>
    <s v="GO:0008610"/>
    <s v="lipid biosynthetic process"/>
    <x v="3"/>
  </r>
  <r>
    <x v="5772"/>
    <m/>
    <s v="GO:0055114"/>
    <s v="Process"/>
    <s v="GO:0055114"/>
    <s v="oxidation reduction"/>
    <x v="3"/>
  </r>
  <r>
    <x v="5772"/>
    <m/>
    <s v="GO:0031408"/>
    <s v="Process"/>
    <s v="GO:0031408"/>
    <s v="oxylipin biosynthetic process"/>
    <x v="3"/>
  </r>
  <r>
    <x v="5773"/>
    <m/>
    <s v="GO:0006952"/>
    <s v="Process"/>
    <s v="GO:0006952"/>
    <s v="defense response"/>
    <x v="8"/>
  </r>
  <r>
    <x v="5774"/>
    <m/>
    <s v="GO:0007155"/>
    <s v="Process"/>
    <s v="GO:0007155"/>
    <s v="cell adhesion"/>
    <x v="10"/>
  </r>
  <r>
    <x v="5775"/>
    <m/>
    <s v="GO:0006810"/>
    <s v="Process"/>
    <s v="GO:0006810"/>
    <s v="transport"/>
    <x v="6"/>
  </r>
  <r>
    <x v="5776"/>
    <m/>
    <s v="GO:0015031"/>
    <s v="Process"/>
    <s v="GO:0015031"/>
    <s v="protein transport"/>
    <x v="6"/>
  </r>
  <r>
    <x v="5776"/>
    <m/>
    <s v="GO:0006810"/>
    <s v="Process"/>
    <s v="GO:0006810"/>
    <s v="transport"/>
    <x v="6"/>
  </r>
  <r>
    <x v="5776"/>
    <m/>
    <s v="GO:0019941"/>
    <s v="Process"/>
    <s v="GO:0019941"/>
    <s v="modification-dependent protein catabolic process"/>
    <x v="9"/>
  </r>
  <r>
    <x v="5776"/>
    <m/>
    <s v="GO:0006914"/>
    <s v="Process"/>
    <s v="GO:0006914"/>
    <s v="autophagy"/>
    <x v="3"/>
  </r>
  <r>
    <x v="5777"/>
    <m/>
    <s v="GO:0045449"/>
    <s v="Process"/>
    <s v="GO:0045449"/>
    <s v="regulation of transcription"/>
    <x v="0"/>
  </r>
  <r>
    <x v="5777"/>
    <m/>
    <s v="GO:0006350"/>
    <s v="Process"/>
    <s v="GO:0006350"/>
    <s v="transcription"/>
    <x v="0"/>
  </r>
  <r>
    <x v="5778"/>
    <m/>
    <s v="GO:0007186"/>
    <s v="Process"/>
    <s v="GO:0007186"/>
    <s v="G-protein coupled receptor protein signaling pathway"/>
    <x v="1"/>
  </r>
  <r>
    <x v="5778"/>
    <m/>
    <s v="GO:0007165"/>
    <s v="Process"/>
    <s v="GO:0007165"/>
    <s v="signal transduction"/>
    <x v="1"/>
  </r>
  <r>
    <x v="5779"/>
    <m/>
    <s v="GO:0007165"/>
    <s v="Process"/>
    <s v="GO:0007165"/>
    <s v="signal transduction"/>
    <x v="1"/>
  </r>
  <r>
    <x v="5779"/>
    <m/>
    <s v="GO:0007186"/>
    <s v="Process"/>
    <s v="GO:0007186"/>
    <s v="G-protein coupled receptor protein signaling pathway"/>
    <x v="1"/>
  </r>
  <r>
    <x v="5780"/>
    <m/>
    <s v="GO:0015031"/>
    <s v="Process"/>
    <s v="GO:0015031"/>
    <s v="protein transport"/>
    <x v="6"/>
  </r>
  <r>
    <x v="5780"/>
    <m/>
    <s v="GO:0006887"/>
    <s v="Process"/>
    <s v="GO:0006887"/>
    <s v="exocytosis"/>
    <x v="6"/>
  </r>
  <r>
    <x v="5780"/>
    <m/>
    <s v="GO:0016192"/>
    <s v="Process"/>
    <s v="GO:0016192"/>
    <s v="vesicle-mediated transport"/>
    <x v="6"/>
  </r>
  <r>
    <x v="5780"/>
    <m/>
    <s v="GO:0006810"/>
    <s v="Process"/>
    <s v="GO:0006810"/>
    <s v="transport"/>
    <x v="6"/>
  </r>
  <r>
    <x v="5781"/>
    <m/>
    <s v="GO:0006260"/>
    <s v="Process"/>
    <s v="GO:0006260"/>
    <s v="DNA replication"/>
    <x v="12"/>
  </r>
  <r>
    <x v="5781"/>
    <m/>
    <s v="GO:0006950"/>
    <s v="Process"/>
    <s v="GO:0006950"/>
    <s v="response to stress"/>
    <x v="8"/>
  </r>
  <r>
    <x v="5782"/>
    <m/>
    <s v="GO:0006909"/>
    <s v="Process"/>
    <s v="GO:0006909"/>
    <s v="phagocytosis"/>
    <x v="6"/>
  </r>
  <r>
    <x v="5782"/>
    <m/>
    <s v="GO:0006909"/>
    <s v="Process"/>
    <s v="GO:0006909"/>
    <s v="phagocytosis"/>
    <x v="7"/>
  </r>
  <r>
    <x v="5782"/>
    <m/>
    <s v="GO:0007155"/>
    <s v="Process"/>
    <s v="GO:0007155"/>
    <s v="cell adhesion"/>
    <x v="10"/>
  </r>
  <r>
    <x v="5783"/>
    <m/>
    <s v="GO:0006953"/>
    <s v="Process"/>
    <s v="GO:0006953"/>
    <s v="acute-phase response"/>
    <x v="8"/>
  </r>
  <r>
    <x v="5783"/>
    <m/>
    <s v="GO:0007596"/>
    <s v="Process"/>
    <s v="GO:0007596"/>
    <s v="blood coagulation"/>
    <x v="8"/>
  </r>
  <r>
    <x v="5784"/>
    <m/>
    <s v="GO:0006897"/>
    <s v="Process"/>
    <s v="GO:0006897"/>
    <s v="endocytosis"/>
    <x v="6"/>
  </r>
  <r>
    <x v="5784"/>
    <m/>
    <s v="GO:0006897"/>
    <s v="Process"/>
    <s v="GO:0006897"/>
    <s v="endocytosis"/>
    <x v="7"/>
  </r>
  <r>
    <x v="5785"/>
    <m/>
    <s v="GO:0007218"/>
    <s v="Process"/>
    <s v="GO:0007218"/>
    <s v="neuropeptide signaling pathway"/>
    <x v="1"/>
  </r>
  <r>
    <x v="5786"/>
    <m/>
    <s v="GO:0007275"/>
    <s v="Process"/>
    <s v="GO:0007275"/>
    <s v="multicellular organismal development"/>
    <x v="2"/>
  </r>
  <r>
    <x v="5787"/>
    <m/>
    <s v="GO:0006350"/>
    <s v="Process"/>
    <s v="GO:0006350"/>
    <s v="transcription"/>
    <x v="0"/>
  </r>
  <r>
    <x v="5787"/>
    <m/>
    <s v="GO:0045449"/>
    <s v="Process"/>
    <s v="GO:0045449"/>
    <s v="regulation of transcription"/>
    <x v="0"/>
  </r>
  <r>
    <x v="5788"/>
    <m/>
    <s v="GO:0006350"/>
    <s v="Process"/>
    <s v="GO:0006350"/>
    <s v="transcription"/>
    <x v="0"/>
  </r>
  <r>
    <x v="5788"/>
    <m/>
    <s v="GO:0045449"/>
    <s v="Process"/>
    <s v="GO:0045449"/>
    <s v="regulation of transcription"/>
    <x v="0"/>
  </r>
  <r>
    <x v="5789"/>
    <m/>
    <s v="GO:0007155"/>
    <s v="Process"/>
    <s v="GO:0007155"/>
    <s v="cell adhesion"/>
    <x v="10"/>
  </r>
  <r>
    <x v="5789"/>
    <m/>
    <s v="GO:0001525"/>
    <s v="Process"/>
    <s v="GO:0001525"/>
    <s v="angiogenesis"/>
    <x v="2"/>
  </r>
  <r>
    <x v="5790"/>
    <m/>
    <s v="GO:0008033"/>
    <s v="Process"/>
    <s v="GO:0008033"/>
    <s v="tRNA processing"/>
    <x v="0"/>
  </r>
  <r>
    <x v="5791"/>
    <m/>
    <s v="GO:0007049"/>
    <s v="Process"/>
    <s v="GO:0007049"/>
    <s v="cell cycle"/>
    <x v="5"/>
  </r>
  <r>
    <x v="5791"/>
    <m/>
    <s v="GO:0051301"/>
    <s v="Process"/>
    <s v="GO:0051301"/>
    <s v="cell division"/>
    <x v="4"/>
  </r>
  <r>
    <x v="5791"/>
    <m/>
    <s v="GO:0007067"/>
    <s v="Process"/>
    <s v="GO:0007067"/>
    <s v="mitosis"/>
    <x v="5"/>
  </r>
  <r>
    <x v="5791"/>
    <m/>
    <s v="GO:0007067"/>
    <s v="Process"/>
    <s v="GO:0007067"/>
    <s v="mitosis"/>
    <x v="7"/>
  </r>
  <r>
    <x v="5792"/>
    <m/>
    <s v="GO:0005977"/>
    <s v="Process"/>
    <s v="GO:0005977"/>
    <s v="glycogen metabolic process"/>
    <x v="3"/>
  </r>
  <r>
    <x v="5792"/>
    <m/>
    <s v="GO:0005975"/>
    <s v="Process"/>
    <s v="GO:0005975"/>
    <s v="carbohydrate metabolic process"/>
    <x v="3"/>
  </r>
  <r>
    <x v="5793"/>
    <m/>
    <s v="GO:0006810"/>
    <s v="Process"/>
    <s v="GO:0006810"/>
    <s v="transport"/>
    <x v="6"/>
  </r>
  <r>
    <x v="5793"/>
    <m/>
    <s v="GO:0006836"/>
    <s v="Process"/>
    <s v="GO:0006836"/>
    <s v="neurotransmitter transport"/>
    <x v="6"/>
  </r>
  <r>
    <x v="5794"/>
    <m/>
    <s v="GO:0008380"/>
    <s v="Process"/>
    <s v="GO:0008380"/>
    <s v="RNA splicing"/>
    <x v="0"/>
  </r>
  <r>
    <x v="5794"/>
    <m/>
    <s v="GO:0006397"/>
    <s v="Process"/>
    <s v="GO:0006397"/>
    <s v="mRNA processing"/>
    <x v="0"/>
  </r>
  <r>
    <x v="5795"/>
    <m/>
    <s v="GO:0007155"/>
    <s v="Process"/>
    <s v="GO:0007155"/>
    <s v="cell adhesion"/>
    <x v="10"/>
  </r>
  <r>
    <x v="5796"/>
    <m/>
    <s v="GO:0046627"/>
    <s v="Process"/>
    <s v="GO:0046627"/>
    <s v="negative regulation of insulin receptor signaling pathway"/>
    <x v="1"/>
  </r>
  <r>
    <x v="5797"/>
    <m/>
    <s v="GO:0006350"/>
    <s v="Process"/>
    <s v="GO:0006350"/>
    <s v="transcription"/>
    <x v="0"/>
  </r>
  <r>
    <x v="5797"/>
    <m/>
    <s v="GO:0044419"/>
    <s v="Process"/>
    <s v="GO:0044419"/>
    <s v="interspecies interaction between organisms"/>
    <x v="4"/>
  </r>
  <r>
    <x v="5797"/>
    <m/>
    <s v="GO:0045449"/>
    <s v="Process"/>
    <s v="GO:0045449"/>
    <s v="regulation of transcription"/>
    <x v="0"/>
  </r>
  <r>
    <x v="5798"/>
    <m/>
    <s v="GO:0007275"/>
    <s v="Process"/>
    <s v="GO:0007275"/>
    <s v="multicellular organismal development"/>
    <x v="2"/>
  </r>
  <r>
    <x v="5799"/>
    <m/>
    <s v="GO:0007229"/>
    <s v="Process"/>
    <s v="GO:0007229"/>
    <s v="integrin-mediated signaling pathway"/>
    <x v="1"/>
  </r>
  <r>
    <x v="5799"/>
    <m/>
    <s v="GO:0007155"/>
    <s v="Process"/>
    <s v="GO:0007155"/>
    <s v="cell adhesion"/>
    <x v="10"/>
  </r>
  <r>
    <x v="5800"/>
    <m/>
    <s v="GO:0055114"/>
    <s v="Process"/>
    <s v="GO:0055114"/>
    <s v="oxidation reduction"/>
    <x v="3"/>
  </r>
  <r>
    <x v="5800"/>
    <m/>
    <s v="GO:0006559"/>
    <s v="Process"/>
    <s v="GO:0006559"/>
    <s v="L-phenylalanine catabolic process"/>
    <x v="3"/>
  </r>
  <r>
    <x v="5800"/>
    <m/>
    <s v="GO:0006572"/>
    <s v="Process"/>
    <s v="GO:0006572"/>
    <s v="tyrosine catabolic process"/>
    <x v="3"/>
  </r>
  <r>
    <x v="5801"/>
    <m/>
    <s v="GO:0009405"/>
    <s v="Process"/>
    <s v="GO:0009405"/>
    <s v="pathogenesis"/>
    <x v="4"/>
  </r>
  <r>
    <x v="5802"/>
    <m/>
    <s v="GO:0007049"/>
    <s v="Process"/>
    <s v="GO:0007049"/>
    <s v="cell cycle"/>
    <x v="5"/>
  </r>
  <r>
    <x v="5802"/>
    <m/>
    <s v="GO:0051301"/>
    <s v="Process"/>
    <s v="GO:0051301"/>
    <s v="cell division"/>
    <x v="4"/>
  </r>
  <r>
    <x v="5802"/>
    <m/>
    <s v="GO:0007067"/>
    <s v="Process"/>
    <s v="GO:0007067"/>
    <s v="mitosis"/>
    <x v="5"/>
  </r>
  <r>
    <x v="5802"/>
    <m/>
    <s v="GO:0007067"/>
    <s v="Process"/>
    <s v="GO:0007067"/>
    <s v="mitosis"/>
    <x v="7"/>
  </r>
  <r>
    <x v="5802"/>
    <m/>
    <s v="GO:0030261"/>
    <s v="Process"/>
    <s v="GO:0030261"/>
    <s v="chromosome condensation"/>
    <x v="7"/>
  </r>
  <r>
    <x v="5802"/>
    <m/>
    <s v="GO:0007126"/>
    <s v="Process"/>
    <s v="GO:0007126"/>
    <s v="meiosis"/>
    <x v="5"/>
  </r>
  <r>
    <x v="5803"/>
    <m/>
    <s v="GO:0007275"/>
    <s v="Process"/>
    <s v="GO:0007275"/>
    <s v="multicellular organismal development"/>
    <x v="2"/>
  </r>
  <r>
    <x v="5804"/>
    <m/>
    <s v="GO:0006350"/>
    <s v="Process"/>
    <s v="GO:0006350"/>
    <s v="transcription"/>
    <x v="0"/>
  </r>
  <r>
    <x v="5804"/>
    <m/>
    <s v="GO:0045449"/>
    <s v="Process"/>
    <s v="GO:0045449"/>
    <s v="regulation of transcription"/>
    <x v="0"/>
  </r>
  <r>
    <x v="5805"/>
    <m/>
    <s v="GO:0006350"/>
    <s v="Process"/>
    <s v="GO:0006350"/>
    <s v="transcription"/>
    <x v="0"/>
  </r>
  <r>
    <x v="5805"/>
    <m/>
    <s v="GO:0045449"/>
    <s v="Process"/>
    <s v="GO:0045449"/>
    <s v="regulation of transcription"/>
    <x v="0"/>
  </r>
  <r>
    <x v="5806"/>
    <m/>
    <s v="GO:0007219"/>
    <s v="Process"/>
    <s v="GO:0007219"/>
    <s v="Notch signaling pathway"/>
    <x v="1"/>
  </r>
  <r>
    <x v="5806"/>
    <m/>
    <s v="GO:0007275"/>
    <s v="Process"/>
    <s v="GO:0007275"/>
    <s v="multicellular organismal development"/>
    <x v="2"/>
  </r>
  <r>
    <x v="5807"/>
    <m/>
    <s v="GO:0006457"/>
    <s v="Process"/>
    <s v="GO:0006457"/>
    <s v="protein folding"/>
    <x v="9"/>
  </r>
  <r>
    <x v="5808"/>
    <m/>
    <s v="GO:0055114"/>
    <s v="Process"/>
    <s v="GO:0055114"/>
    <s v="oxidation reduction"/>
    <x v="3"/>
  </r>
  <r>
    <x v="5808"/>
    <m/>
    <s v="GO:0042744"/>
    <s v="Process"/>
    <s v="GO:0042744"/>
    <s v="hydrogen peroxide catabolic process"/>
    <x v="8"/>
  </r>
  <r>
    <x v="5808"/>
    <m/>
    <s v="GO:0042744"/>
    <s v="Process"/>
    <s v="GO:0042744"/>
    <s v="hydrogen peroxide catabolic process"/>
    <x v="3"/>
  </r>
  <r>
    <x v="5809"/>
    <m/>
    <s v="GO:0006412"/>
    <s v="Process"/>
    <s v="GO:0006412"/>
    <s v="translation"/>
    <x v="9"/>
  </r>
  <r>
    <x v="5810"/>
    <m/>
    <s v="GO:0007155"/>
    <s v="Process"/>
    <s v="GO:0007155"/>
    <s v="cell adhesion"/>
    <x v="10"/>
  </r>
  <r>
    <x v="5811"/>
    <m/>
    <s v="GO:0045087"/>
    <s v="Process"/>
    <s v="GO:0045087"/>
    <s v="innate immune response"/>
    <x v="8"/>
  </r>
  <r>
    <x v="5811"/>
    <m/>
    <s v="GO:0006955"/>
    <s v="Process"/>
    <s v="GO:0006955"/>
    <s v="immune response"/>
    <x v="4"/>
  </r>
  <r>
    <x v="5812"/>
    <m/>
    <s v="GO:0022900"/>
    <s v="Process"/>
    <s v="GO:0022900"/>
    <s v="electron transport chain"/>
    <x v="3"/>
  </r>
  <r>
    <x v="5812"/>
    <m/>
    <s v="GO:0006810"/>
    <s v="Process"/>
    <s v="GO:0006810"/>
    <s v="transport"/>
    <x v="6"/>
  </r>
  <r>
    <x v="5813"/>
    <m/>
    <s v="GO:0006006"/>
    <s v="Process"/>
    <s v="GO:0006006"/>
    <s v="glucose metabolic process"/>
    <x v="3"/>
  </r>
  <r>
    <x v="5813"/>
    <m/>
    <s v="GO:0005975"/>
    <s v="Process"/>
    <s v="GO:0005975"/>
    <s v="carbohydrate metabolic process"/>
    <x v="3"/>
  </r>
  <r>
    <x v="5814"/>
    <m/>
    <s v="GO:0044419"/>
    <s v="Process"/>
    <s v="GO:0044419"/>
    <s v="interspecies interaction between organisms"/>
    <x v="4"/>
  </r>
  <r>
    <x v="5815"/>
    <m/>
    <s v="GO:0006810"/>
    <s v="Process"/>
    <s v="GO:0006810"/>
    <s v="transport"/>
    <x v="6"/>
  </r>
  <r>
    <x v="5816"/>
    <m/>
    <s v="GO:0022900"/>
    <s v="Process"/>
    <s v="GO:0022900"/>
    <s v="electron transport chain"/>
    <x v="3"/>
  </r>
  <r>
    <x v="5816"/>
    <m/>
    <s v="GO:0055114"/>
    <s v="Process"/>
    <s v="GO:0055114"/>
    <s v="oxidation reduction"/>
    <x v="3"/>
  </r>
  <r>
    <x v="5816"/>
    <m/>
    <s v="GO:0006810"/>
    <s v="Process"/>
    <s v="GO:0006810"/>
    <s v="transport"/>
    <x v="6"/>
  </r>
  <r>
    <x v="5817"/>
    <m/>
    <s v="GO:0050852"/>
    <s v="Process"/>
    <s v="GO:0050852"/>
    <s v="T cell receptor signaling pathway"/>
    <x v="1"/>
  </r>
  <r>
    <x v="5817"/>
    <m/>
    <s v="GO:0006469"/>
    <s v="Process"/>
    <s v="GO:0006469"/>
    <s v="negative regulation of protein kinase activity"/>
    <x v="3"/>
  </r>
  <r>
    <x v="5818"/>
    <m/>
    <s v="GO:0007605"/>
    <s v="Process"/>
    <s v="GO:0007605"/>
    <s v="sensory perception of sound"/>
    <x v="4"/>
  </r>
  <r>
    <x v="5819"/>
    <m/>
    <s v="GO:0006897"/>
    <s v="Process"/>
    <s v="GO:0006897"/>
    <s v="endocytosis"/>
    <x v="6"/>
  </r>
  <r>
    <x v="5819"/>
    <m/>
    <s v="GO:0006897"/>
    <s v="Process"/>
    <s v="GO:0006897"/>
    <s v="endocytosis"/>
    <x v="7"/>
  </r>
  <r>
    <x v="5820"/>
    <m/>
    <s v="GO:0006950"/>
    <s v="Process"/>
    <s v="GO:0006950"/>
    <s v="response to stress"/>
    <x v="8"/>
  </r>
  <r>
    <x v="5820"/>
    <m/>
    <s v="GO:0008219"/>
    <s v="Process"/>
    <s v="GO:0008219"/>
    <s v="cell death"/>
    <x v="11"/>
  </r>
  <r>
    <x v="5821"/>
    <m/>
    <s v="GO:0055114"/>
    <s v="Process"/>
    <s v="GO:0055114"/>
    <s v="oxidation reduction"/>
    <x v="3"/>
  </r>
  <r>
    <x v="5822"/>
    <m/>
    <s v="GO:0006629"/>
    <s v="Process"/>
    <s v="GO:0006629"/>
    <s v="lipid metabolic process"/>
    <x v="3"/>
  </r>
  <r>
    <x v="5822"/>
    <m/>
    <s v="GO:0006665"/>
    <s v="Process"/>
    <s v="GO:0006665"/>
    <s v="sphingolipid metabolic process"/>
    <x v="3"/>
  </r>
  <r>
    <x v="5823"/>
    <m/>
    <s v="GO:0055114"/>
    <s v="Process"/>
    <s v="GO:0055114"/>
    <s v="oxidation reduction"/>
    <x v="3"/>
  </r>
  <r>
    <x v="5824"/>
    <m/>
    <s v="GO:0006915"/>
    <s v="Process"/>
    <s v="GO:0006915"/>
    <s v="apoptosis"/>
    <x v="11"/>
  </r>
  <r>
    <x v="5824"/>
    <m/>
    <s v="GO:0030263"/>
    <s v="Process"/>
    <s v="GO:0030263"/>
    <s v="apoptotic chromosome condensation"/>
    <x v="7"/>
  </r>
  <r>
    <x v="5824"/>
    <m/>
    <s v="GO:0030263"/>
    <s v="Process"/>
    <s v="GO:0030263"/>
    <s v="apoptotic chromosome condensation"/>
    <x v="11"/>
  </r>
  <r>
    <x v="5824"/>
    <m/>
    <s v="GO:0030218"/>
    <s v="Process"/>
    <s v="GO:0030218"/>
    <s v="erythrocyte differentiation"/>
    <x v="2"/>
  </r>
  <r>
    <x v="5824"/>
    <m/>
    <s v="GO:0045657"/>
    <s v="Process"/>
    <s v="GO:0045657"/>
    <s v="positive regulation of monocyte differentiation"/>
    <x v="2"/>
  </r>
  <r>
    <x v="5825"/>
    <m/>
    <s v="GO:0055114"/>
    <s v="Process"/>
    <s v="GO:0055114"/>
    <s v="oxidation reduction"/>
    <x v="3"/>
  </r>
  <r>
    <x v="5826"/>
    <m/>
    <s v="GO:0007165"/>
    <s v="Process"/>
    <s v="GO:0007165"/>
    <s v="signal transduction"/>
    <x v="1"/>
  </r>
  <r>
    <x v="5826"/>
    <m/>
    <s v="GO:0007186"/>
    <s v="Process"/>
    <s v="GO:0007186"/>
    <s v="G-protein coupled receptor protein signaling pathway"/>
    <x v="1"/>
  </r>
  <r>
    <x v="5827"/>
    <m/>
    <s v="GO:0019941"/>
    <s v="Process"/>
    <s v="GO:0019941"/>
    <s v="modification-dependent protein catabolic process"/>
    <x v="9"/>
  </r>
  <r>
    <x v="5828"/>
    <m/>
    <s v="GO:0006836"/>
    <s v="Process"/>
    <s v="GO:0006836"/>
    <s v="neurotransmitter transport"/>
    <x v="6"/>
  </r>
  <r>
    <x v="5828"/>
    <m/>
    <s v="GO:0006810"/>
    <s v="Process"/>
    <s v="GO:0006810"/>
    <s v="transport"/>
    <x v="6"/>
  </r>
  <r>
    <x v="5828"/>
    <m/>
    <s v="GO:0006865"/>
    <s v="Process"/>
    <s v="GO:0006865"/>
    <s v="amino acid transport"/>
    <x v="6"/>
  </r>
  <r>
    <x v="5829"/>
    <m/>
    <s v="GO:0008033"/>
    <s v="Process"/>
    <s v="GO:0008033"/>
    <s v="tRNA processing"/>
    <x v="0"/>
  </r>
  <r>
    <x v="5830"/>
    <m/>
    <s v="GO:0007165"/>
    <s v="Process"/>
    <s v="GO:0007165"/>
    <s v="signal transduction"/>
    <x v="1"/>
  </r>
  <r>
    <x v="5831"/>
    <m/>
    <s v="GO:0008152"/>
    <s v="Process"/>
    <s v="GO:0008152"/>
    <s v="metabolic process"/>
    <x v="3"/>
  </r>
  <r>
    <x v="5831"/>
    <m/>
    <s v="GO:0006974"/>
    <s v="Process"/>
    <s v="GO:0006974"/>
    <s v="response to DNA damage stimulus"/>
    <x v="8"/>
  </r>
  <r>
    <x v="5831"/>
    <m/>
    <s v="GO:0006281"/>
    <s v="Process"/>
    <s v="GO:0006281"/>
    <s v="DNA repair"/>
    <x v="8"/>
  </r>
  <r>
    <x v="5831"/>
    <m/>
    <s v="GO:0006281"/>
    <s v="Process"/>
    <s v="GO:0006281"/>
    <s v="DNA repair"/>
    <x v="12"/>
  </r>
  <r>
    <x v="5832"/>
    <m/>
    <s v="GO:0006350"/>
    <s v="Process"/>
    <s v="GO:0006350"/>
    <s v="transcription"/>
    <x v="0"/>
  </r>
  <r>
    <x v="5832"/>
    <m/>
    <s v="GO:0045449"/>
    <s v="Process"/>
    <s v="GO:0045449"/>
    <s v="regulation of transcription"/>
    <x v="0"/>
  </r>
  <r>
    <x v="5833"/>
    <m/>
    <s v="GO:0005975"/>
    <s v="Process"/>
    <s v="GO:0005975"/>
    <s v="carbohydrate metabolic process"/>
    <x v="3"/>
  </r>
  <r>
    <x v="5834"/>
    <m/>
    <s v="GO:0055114"/>
    <s v="Process"/>
    <s v="GO:0055114"/>
    <s v="oxidation reduction"/>
    <x v="3"/>
  </r>
  <r>
    <x v="5835"/>
    <m/>
    <s v="GO:0055114"/>
    <s v="Process"/>
    <s v="GO:0055114"/>
    <s v="oxidation reduction"/>
    <x v="3"/>
  </r>
  <r>
    <x v="5836"/>
    <m/>
    <s v="GO:0055072"/>
    <s v="Process"/>
    <s v="GO:0055072"/>
    <s v="iron ion homeostasis"/>
    <x v="4"/>
  </r>
  <r>
    <x v="5836"/>
    <m/>
    <s v="GO:0016567"/>
    <s v="Process"/>
    <s v="GO:0016567"/>
    <s v="protein ubiquitination"/>
    <x v="9"/>
  </r>
  <r>
    <x v="5836"/>
    <m/>
    <s v="GO:0019941"/>
    <s v="Process"/>
    <s v="GO:0019941"/>
    <s v="modification-dependent protein catabolic process"/>
    <x v="9"/>
  </r>
  <r>
    <x v="5836"/>
    <m/>
    <s v="GO:0031146"/>
    <s v="Process"/>
    <s v="GO:0031146"/>
    <s v="SCF-dependent proteasomal ubiquitin-dependent protein catabolic process"/>
    <x v="9"/>
  </r>
  <r>
    <x v="5837"/>
    <m/>
    <s v="GO:0006417"/>
    <s v="Process"/>
    <s v="GO:0006417"/>
    <s v="regulation of translation"/>
    <x v="9"/>
  </r>
  <r>
    <x v="5837"/>
    <m/>
    <s v="GO:0006446"/>
    <s v="Process"/>
    <s v="GO:0006446"/>
    <s v="regulation of translational initiation"/>
    <x v="9"/>
  </r>
  <r>
    <x v="5837"/>
    <m/>
    <s v="GO:0006412"/>
    <s v="Process"/>
    <s v="GO:0006412"/>
    <s v="translation"/>
    <x v="9"/>
  </r>
  <r>
    <x v="5838"/>
    <m/>
    <s v="GO:0055114"/>
    <s v="Process"/>
    <s v="GO:0055114"/>
    <s v="oxidation reduction"/>
    <x v="3"/>
  </r>
  <r>
    <x v="5839"/>
    <m/>
    <s v="GO:0006350"/>
    <s v="Process"/>
    <s v="GO:0006350"/>
    <s v="transcription"/>
    <x v="0"/>
  </r>
  <r>
    <x v="5839"/>
    <m/>
    <s v="GO:0045449"/>
    <s v="Process"/>
    <s v="GO:0045449"/>
    <s v="regulation of transcription"/>
    <x v="0"/>
  </r>
  <r>
    <x v="5840"/>
    <m/>
    <s v="GO:0006811"/>
    <s v="Process"/>
    <s v="GO:0006811"/>
    <s v="ion transport"/>
    <x v="6"/>
  </r>
  <r>
    <x v="5840"/>
    <m/>
    <s v="GO:0015992"/>
    <s v="Process"/>
    <s v="GO:0015992"/>
    <s v="proton transport"/>
    <x v="6"/>
  </r>
  <r>
    <x v="5840"/>
    <m/>
    <s v="GO:0006810"/>
    <s v="Process"/>
    <s v="GO:0006810"/>
    <s v="transport"/>
    <x v="6"/>
  </r>
  <r>
    <x v="5841"/>
    <m/>
    <s v="GO:0045449"/>
    <s v="Process"/>
    <s v="GO:0045449"/>
    <s v="regulation of transcription"/>
    <x v="0"/>
  </r>
  <r>
    <x v="5841"/>
    <m/>
    <s v="GO:0006350"/>
    <s v="Process"/>
    <s v="GO:0006350"/>
    <s v="transcription"/>
    <x v="0"/>
  </r>
  <r>
    <x v="5842"/>
    <m/>
    <s v="GO:0007275"/>
    <s v="Process"/>
    <s v="GO:0007275"/>
    <s v="multicellular organismal development"/>
    <x v="2"/>
  </r>
  <r>
    <x v="5843"/>
    <m/>
    <s v="GO:0030036"/>
    <s v="Process"/>
    <s v="GO:0030036"/>
    <s v="actin cytoskeleton organization"/>
    <x v="7"/>
  </r>
  <r>
    <x v="5843"/>
    <m/>
    <s v="GO:0007155"/>
    <s v="Process"/>
    <s v="GO:0007155"/>
    <s v="cell adhesion"/>
    <x v="10"/>
  </r>
  <r>
    <x v="5844"/>
    <m/>
    <s v="GO:0007399"/>
    <s v="Process"/>
    <s v="GO:0007399"/>
    <s v="nervous system development"/>
    <x v="2"/>
  </r>
  <r>
    <x v="5845"/>
    <m/>
    <s v="GO:0055114"/>
    <s v="Process"/>
    <s v="GO:0055114"/>
    <s v="oxidation reduction"/>
    <x v="3"/>
  </r>
  <r>
    <x v="5846"/>
    <m/>
    <s v="GO:0007165"/>
    <s v="Process"/>
    <s v="GO:0007165"/>
    <s v="signal transduction"/>
    <x v="1"/>
  </r>
  <r>
    <x v="5846"/>
    <m/>
    <s v="GO:0007186"/>
    <s v="Process"/>
    <s v="GO:0007186"/>
    <s v="G-protein coupled receptor protein signaling pathway"/>
    <x v="1"/>
  </r>
  <r>
    <x v="5847"/>
    <m/>
    <s v="GO:0051591"/>
    <s v="Process"/>
    <s v="GO:0051591"/>
    <s v="response to cAMP"/>
    <x v="4"/>
  </r>
  <r>
    <x v="5847"/>
    <m/>
    <s v="GO:0042744"/>
    <s v="Process"/>
    <s v="GO:0042744"/>
    <s v="hydrogen peroxide catabolic process"/>
    <x v="8"/>
  </r>
  <r>
    <x v="5847"/>
    <m/>
    <s v="GO:0042744"/>
    <s v="Process"/>
    <s v="GO:0042744"/>
    <s v="hydrogen peroxide catabolic process"/>
    <x v="3"/>
  </r>
  <r>
    <x v="5847"/>
    <m/>
    <s v="GO:0042446"/>
    <s v="Process"/>
    <s v="GO:0042446"/>
    <s v="hormone biosynthetic process"/>
    <x v="3"/>
  </r>
  <r>
    <x v="5847"/>
    <m/>
    <s v="GO:0055114"/>
    <s v="Process"/>
    <s v="GO:0055114"/>
    <s v="oxidation reduction"/>
    <x v="3"/>
  </r>
  <r>
    <x v="5847"/>
    <m/>
    <s v="GO:0042335"/>
    <s v="Process"/>
    <s v="GO:0042335"/>
    <s v="cuticle development"/>
    <x v="2"/>
  </r>
  <r>
    <x v="5847"/>
    <m/>
    <s v="GO:0019221"/>
    <s v="Process"/>
    <s v="GO:0019221"/>
    <s v="cytokine-mediated signaling pathway"/>
    <x v="1"/>
  </r>
  <r>
    <x v="5848"/>
    <m/>
    <s v="GO:0006810"/>
    <s v="Process"/>
    <s v="GO:0006810"/>
    <s v="transport"/>
    <x v="6"/>
  </r>
  <r>
    <x v="5849"/>
    <m/>
    <s v="GO:0006810"/>
    <s v="Process"/>
    <s v="GO:0006810"/>
    <s v="transport"/>
    <x v="6"/>
  </r>
  <r>
    <x v="5849"/>
    <m/>
    <s v="GO:0055085"/>
    <s v="Process"/>
    <s v="GO:0055085"/>
    <s v="transmembrane transport"/>
    <x v="6"/>
  </r>
  <r>
    <x v="5849"/>
    <m/>
    <s v="GO:0015031"/>
    <s v="Process"/>
    <s v="GO:0015031"/>
    <s v="protein transport"/>
    <x v="6"/>
  </r>
  <r>
    <x v="5850"/>
    <m/>
    <s v="GO:0012501"/>
    <s v="Process"/>
    <s v="GO:0012501"/>
    <s v="programmed cell death"/>
    <x v="11"/>
  </r>
  <r>
    <x v="5850"/>
    <m/>
    <s v="GO:0045184"/>
    <s v="Process"/>
    <s v="GO:0045184"/>
    <s v="establishment of protein localization"/>
    <x v="4"/>
  </r>
  <r>
    <x v="5850"/>
    <m/>
    <s v="GO:0034620"/>
    <s v="Process"/>
    <s v="GO:0034620"/>
    <s v="cellular response to unfolded protein"/>
    <x v="8"/>
  </r>
  <r>
    <x v="5850"/>
    <m/>
    <s v="GO:0043652"/>
    <s v="Process"/>
    <s v="GO:0043652"/>
    <s v="engulfment of apoptotic cell"/>
    <x v="6"/>
  </r>
  <r>
    <x v="5850"/>
    <m/>
    <s v="GO:0043652"/>
    <s v="Process"/>
    <s v="GO:0043652"/>
    <s v="engulfment of apoptotic cell"/>
    <x v="7"/>
  </r>
  <r>
    <x v="5850"/>
    <m/>
    <s v="GO:0001845"/>
    <s v="Process"/>
    <s v="GO:0001845"/>
    <s v="phagolysosome formation"/>
    <x v="6"/>
  </r>
  <r>
    <x v="5850"/>
    <m/>
    <s v="GO:0001845"/>
    <s v="Process"/>
    <s v="GO:0001845"/>
    <s v="phagolysosome formation"/>
    <x v="7"/>
  </r>
  <r>
    <x v="5850"/>
    <m/>
    <s v="GO:0006915"/>
    <s v="Process"/>
    <s v="GO:0006915"/>
    <s v="apoptosis"/>
    <x v="11"/>
  </r>
  <r>
    <x v="5850"/>
    <m/>
    <s v="GO:0031532"/>
    <s v="Process"/>
    <s v="GO:0031532"/>
    <s v="actin cytoskeleton reorganization"/>
    <x v="7"/>
  </r>
  <r>
    <x v="5850"/>
    <m/>
    <s v="GO:0042742"/>
    <s v="Process"/>
    <s v="GO:0042742"/>
    <s v="defense response to bacterium"/>
    <x v="8"/>
  </r>
  <r>
    <x v="5851"/>
    <m/>
    <s v="GO:0010017"/>
    <s v="Process"/>
    <s v="GO:0010017"/>
    <s v="red or far red light signaling pathway"/>
    <x v="1"/>
  </r>
  <r>
    <x v="5851"/>
    <m/>
    <s v="GO:0009585"/>
    <s v="Process"/>
    <s v="GO:0009585"/>
    <s v="red, far-red light phototransduction"/>
    <x v="4"/>
  </r>
  <r>
    <x v="5851"/>
    <m/>
    <s v="GO:0019941"/>
    <s v="Process"/>
    <s v="GO:0019941"/>
    <s v="modification-dependent protein catabolic process"/>
    <x v="9"/>
  </r>
  <r>
    <x v="5852"/>
    <m/>
    <s v="GO:0006810"/>
    <s v="Process"/>
    <s v="GO:0006810"/>
    <s v="transport"/>
    <x v="6"/>
  </r>
  <r>
    <x v="5852"/>
    <m/>
    <s v="GO:0055085"/>
    <s v="Process"/>
    <s v="GO:0055085"/>
    <s v="transmembrane transport"/>
    <x v="6"/>
  </r>
  <r>
    <x v="5852"/>
    <m/>
    <s v="GO:0015031"/>
    <s v="Process"/>
    <s v="GO:0015031"/>
    <s v="protein transport"/>
    <x v="6"/>
  </r>
  <r>
    <x v="5853"/>
    <m/>
    <s v="GO:0007155"/>
    <s v="Process"/>
    <s v="GO:0007155"/>
    <s v="cell adhesion"/>
    <x v="10"/>
  </r>
  <r>
    <x v="5854"/>
    <m/>
    <s v="GO:0007155"/>
    <s v="Process"/>
    <s v="GO:0007155"/>
    <s v="cell adhesion"/>
    <x v="10"/>
  </r>
  <r>
    <x v="5855"/>
    <m/>
    <s v="GO:0006397"/>
    <s v="Process"/>
    <s v="GO:0006397"/>
    <s v="mRNA processing"/>
    <x v="0"/>
  </r>
  <r>
    <x v="5855"/>
    <m/>
    <s v="GO:0008380"/>
    <s v="Process"/>
    <s v="GO:0008380"/>
    <s v="RNA splicing"/>
    <x v="0"/>
  </r>
  <r>
    <x v="5856"/>
    <m/>
    <s v="GO:0022900"/>
    <s v="Process"/>
    <s v="GO:0022900"/>
    <s v="electron transport chain"/>
    <x v="3"/>
  </r>
  <r>
    <x v="5856"/>
    <m/>
    <s v="GO:0006810"/>
    <s v="Process"/>
    <s v="GO:0006810"/>
    <s v="transport"/>
    <x v="6"/>
  </r>
  <r>
    <x v="5857"/>
    <m/>
    <s v="GO:0019941"/>
    <s v="Process"/>
    <s v="GO:0019941"/>
    <s v="modification-dependent protein catabolic process"/>
    <x v="9"/>
  </r>
  <r>
    <x v="5858"/>
    <m/>
    <s v="GO:0045449"/>
    <s v="Process"/>
    <s v="GO:0045449"/>
    <s v="regulation of transcription"/>
    <x v="0"/>
  </r>
  <r>
    <x v="5858"/>
    <m/>
    <s v="GO:0006350"/>
    <s v="Process"/>
    <s v="GO:0006350"/>
    <s v="transcription"/>
    <x v="0"/>
  </r>
  <r>
    <x v="5858"/>
    <m/>
    <s v="GO:0006915"/>
    <s v="Process"/>
    <s v="GO:0006915"/>
    <s v="apoptosis"/>
    <x v="11"/>
  </r>
  <r>
    <x v="5859"/>
    <m/>
    <s v="GO:0010017"/>
    <s v="Process"/>
    <s v="GO:0010017"/>
    <s v="red or far red light signaling pathway"/>
    <x v="1"/>
  </r>
  <r>
    <x v="5859"/>
    <m/>
    <s v="GO:0009585"/>
    <s v="Process"/>
    <s v="GO:0009585"/>
    <s v="red, far-red light phototransduction"/>
    <x v="4"/>
  </r>
  <r>
    <x v="5859"/>
    <m/>
    <s v="GO:0019941"/>
    <s v="Process"/>
    <s v="GO:0019941"/>
    <s v="modification-dependent protein catabolic process"/>
    <x v="9"/>
  </r>
  <r>
    <x v="5860"/>
    <m/>
    <s v="GO:0043484"/>
    <s v="Process"/>
    <s v="GO:0043484"/>
    <s v="regulation of RNA splicing"/>
    <x v="0"/>
  </r>
  <r>
    <x v="5860"/>
    <m/>
    <s v="GO:0000398"/>
    <s v="Process"/>
    <s v="GO:0000398"/>
    <s v="nuclear mRNA splicing, via spliceosome"/>
    <x v="0"/>
  </r>
  <r>
    <x v="5860"/>
    <m/>
    <s v="GO:0006397"/>
    <s v="Process"/>
    <s v="GO:0006397"/>
    <s v="mRNA processing"/>
    <x v="0"/>
  </r>
  <r>
    <x v="5861"/>
    <m/>
    <s v="GO:0045449"/>
    <s v="Process"/>
    <s v="GO:0045449"/>
    <s v="regulation of transcription"/>
    <x v="0"/>
  </r>
  <r>
    <x v="5861"/>
    <m/>
    <s v="GO:0006350"/>
    <s v="Process"/>
    <s v="GO:0006350"/>
    <s v="transcription"/>
    <x v="0"/>
  </r>
  <r>
    <x v="5862"/>
    <m/>
    <s v="GO:0055114"/>
    <s v="Process"/>
    <s v="GO:0055114"/>
    <s v="oxidation reduction"/>
    <x v="3"/>
  </r>
  <r>
    <x v="5862"/>
    <m/>
    <s v="GO:0046274"/>
    <s v="Process"/>
    <s v="GO:0046274"/>
    <s v="lignin catabolic process"/>
    <x v="3"/>
  </r>
  <r>
    <x v="5863"/>
    <m/>
    <s v="GO:0007266"/>
    <s v="Process"/>
    <s v="GO:0007266"/>
    <s v="Rho protein signal transduction"/>
    <x v="1"/>
  </r>
  <r>
    <x v="5863"/>
    <m/>
    <s v="GO:0006915"/>
    <s v="Process"/>
    <s v="GO:0006915"/>
    <s v="apoptosis"/>
    <x v="11"/>
  </r>
  <r>
    <x v="5863"/>
    <m/>
    <s v="GO:0045767"/>
    <s v="Process"/>
    <s v="GO:0045767"/>
    <s v="regulation of anti-apoptosis"/>
    <x v="11"/>
  </r>
  <r>
    <x v="5864"/>
    <m/>
    <s v="GO:0019941"/>
    <s v="Process"/>
    <s v="GO:0019941"/>
    <s v="modification-dependent protein catabolic process"/>
    <x v="9"/>
  </r>
  <r>
    <x v="5865"/>
    <m/>
    <s v="GO:0007155"/>
    <s v="Process"/>
    <s v="GO:0007155"/>
    <s v="cell adhesion"/>
    <x v="10"/>
  </r>
  <r>
    <x v="5866"/>
    <m/>
    <s v="GO:0055114"/>
    <s v="Process"/>
    <s v="GO:0055114"/>
    <s v="oxidation reduction"/>
    <x v="3"/>
  </r>
  <r>
    <x v="5866"/>
    <m/>
    <s v="GO:0006144"/>
    <s v="Process"/>
    <s v="GO:0006144"/>
    <s v="purine base metabolic process"/>
    <x v="3"/>
  </r>
  <r>
    <x v="5867"/>
    <m/>
    <s v="GO:0006950"/>
    <s v="Process"/>
    <s v="GO:0006950"/>
    <s v="response to stress"/>
    <x v="8"/>
  </r>
  <r>
    <x v="5868"/>
    <m/>
    <s v="GO:0007155"/>
    <s v="Process"/>
    <s v="GO:0007155"/>
    <s v="cell adhesion"/>
    <x v="10"/>
  </r>
  <r>
    <x v="5869"/>
    <m/>
    <s v="GO:0055114"/>
    <s v="Process"/>
    <s v="GO:0055114"/>
    <s v="oxidation reduction"/>
    <x v="3"/>
  </r>
  <r>
    <x v="5870"/>
    <m/>
    <s v="GO:0007155"/>
    <s v="Process"/>
    <s v="GO:0007155"/>
    <s v="cell adhesion"/>
    <x v="10"/>
  </r>
  <r>
    <x v="5870"/>
    <m/>
    <s v="GO:0007275"/>
    <s v="Process"/>
    <s v="GO:0007275"/>
    <s v="multicellular organismal development"/>
    <x v="2"/>
  </r>
  <r>
    <x v="5871"/>
    <m/>
    <s v="GO:0006564"/>
    <s v="Process"/>
    <s v="GO:0006564"/>
    <s v="L-serine biosynthetic process"/>
    <x v="3"/>
  </r>
  <r>
    <x v="5871"/>
    <m/>
    <s v="GO:0008652"/>
    <s v="Process"/>
    <s v="GO:0008652"/>
    <s v="cellular amino acid biosynthetic process"/>
    <x v="3"/>
  </r>
  <r>
    <x v="5872"/>
    <m/>
    <s v="GO:0007165"/>
    <s v="Process"/>
    <s v="GO:0007165"/>
    <s v="signal transduction"/>
    <x v="1"/>
  </r>
  <r>
    <x v="5873"/>
    <m/>
    <s v="GO:0006412"/>
    <s v="Process"/>
    <s v="GO:0006412"/>
    <s v="translation"/>
    <x v="9"/>
  </r>
  <r>
    <x v="5874"/>
    <m/>
    <s v="GO:0007155"/>
    <s v="Process"/>
    <s v="GO:0007155"/>
    <s v="cell adhesion"/>
    <x v="10"/>
  </r>
  <r>
    <x v="5875"/>
    <m/>
    <s v="GO:0006810"/>
    <s v="Process"/>
    <s v="GO:0006810"/>
    <s v="transport"/>
    <x v="6"/>
  </r>
  <r>
    <x v="5876"/>
    <m/>
    <s v="GO:0006397"/>
    <s v="Process"/>
    <s v="GO:0006397"/>
    <s v="mRNA processing"/>
    <x v="0"/>
  </r>
  <r>
    <x v="5876"/>
    <m/>
    <s v="GO:0008380"/>
    <s v="Process"/>
    <s v="GO:0008380"/>
    <s v="RNA splicing"/>
    <x v="0"/>
  </r>
  <r>
    <x v="5877"/>
    <m/>
    <s v="GO:0042446"/>
    <s v="Process"/>
    <s v="GO:0042446"/>
    <s v="hormone biosynthetic process"/>
    <x v="3"/>
  </r>
  <r>
    <x v="5878"/>
    <m/>
    <s v="GO:0007275"/>
    <s v="Process"/>
    <s v="GO:0007275"/>
    <s v="multicellular organismal development"/>
    <x v="2"/>
  </r>
  <r>
    <x v="5879"/>
    <m/>
    <s v="GO:0006955"/>
    <s v="Process"/>
    <s v="GO:0006955"/>
    <s v="immune response"/>
    <x v="4"/>
  </r>
  <r>
    <x v="5879"/>
    <m/>
    <s v="GO:0006810"/>
    <s v="Process"/>
    <s v="GO:0006810"/>
    <s v="transport"/>
    <x v="6"/>
  </r>
  <r>
    <x v="5879"/>
    <m/>
    <s v="GO:0006811"/>
    <s v="Process"/>
    <s v="GO:0006811"/>
    <s v="ion transport"/>
    <x v="6"/>
  </r>
  <r>
    <x v="5880"/>
    <m/>
    <s v="GO:0006629"/>
    <s v="Process"/>
    <s v="GO:0006629"/>
    <s v="lipid metabolic process"/>
    <x v="3"/>
  </r>
  <r>
    <x v="5880"/>
    <m/>
    <s v="GO:0008202"/>
    <s v="Process"/>
    <s v="GO:0008202"/>
    <s v="steroid metabolic process"/>
    <x v="3"/>
  </r>
  <r>
    <x v="5881"/>
    <m/>
    <s v="GO:0042135"/>
    <s v="Process"/>
    <s v="GO:0042135"/>
    <s v="neurotransmitter catabolic process"/>
    <x v="3"/>
  </r>
  <r>
    <x v="5881"/>
    <m/>
    <s v="GO:0042135"/>
    <s v="Process"/>
    <s v="GO:0042135"/>
    <s v="neurotransmitter catabolic process"/>
    <x v="14"/>
  </r>
  <r>
    <x v="5882"/>
    <m/>
    <s v="GO:0006810"/>
    <s v="Process"/>
    <s v="GO:0006810"/>
    <s v="transport"/>
    <x v="6"/>
  </r>
  <r>
    <x v="5882"/>
    <m/>
    <s v="GO:0015671"/>
    <s v="Process"/>
    <s v="GO:0015671"/>
    <s v="oxygen transport"/>
    <x v="6"/>
  </r>
  <r>
    <x v="5883"/>
    <m/>
    <s v="GO:0045449"/>
    <s v="Process"/>
    <s v="GO:0045449"/>
    <s v="regulation of transcription"/>
    <x v="0"/>
  </r>
  <r>
    <x v="5883"/>
    <m/>
    <s v="GO:0006350"/>
    <s v="Process"/>
    <s v="GO:0006350"/>
    <s v="transcription"/>
    <x v="0"/>
  </r>
  <r>
    <x v="5884"/>
    <m/>
    <s v="GO:0006953"/>
    <s v="Process"/>
    <s v="GO:0006953"/>
    <s v="acute-phase response"/>
    <x v="8"/>
  </r>
  <r>
    <x v="5885"/>
    <m/>
    <s v="GO:0007155"/>
    <s v="Process"/>
    <s v="GO:0007155"/>
    <s v="cell adhesion"/>
    <x v="10"/>
  </r>
  <r>
    <x v="5886"/>
    <m/>
    <s v="GO:0006950"/>
    <s v="Process"/>
    <s v="GO:0006950"/>
    <s v="response to stress"/>
    <x v="8"/>
  </r>
  <r>
    <x v="5887"/>
    <m/>
    <s v="GO:0007165"/>
    <s v="Process"/>
    <s v="GO:0007165"/>
    <s v="signal transduction"/>
    <x v="1"/>
  </r>
  <r>
    <x v="5888"/>
    <m/>
    <s v="GO:0007186"/>
    <s v="Process"/>
    <s v="GO:0007186"/>
    <s v="G-protein coupled receptor protein signaling pathway"/>
    <x v="1"/>
  </r>
  <r>
    <x v="5888"/>
    <m/>
    <s v="GO:0007165"/>
    <s v="Process"/>
    <s v="GO:0007165"/>
    <s v="signal transduction"/>
    <x v="1"/>
  </r>
  <r>
    <x v="5889"/>
    <m/>
    <s v="GO:0006811"/>
    <s v="Process"/>
    <s v="GO:0006811"/>
    <s v="ion transport"/>
    <x v="6"/>
  </r>
  <r>
    <x v="5889"/>
    <m/>
    <s v="GO:0015992"/>
    <s v="Process"/>
    <s v="GO:0015992"/>
    <s v="proton transport"/>
    <x v="6"/>
  </r>
  <r>
    <x v="5889"/>
    <m/>
    <s v="GO:0006810"/>
    <s v="Process"/>
    <s v="GO:0006810"/>
    <s v="transport"/>
    <x v="6"/>
  </r>
  <r>
    <x v="5890"/>
    <m/>
    <s v="GO:0006915"/>
    <s v="Process"/>
    <s v="GO:0006915"/>
    <s v="apoptosis"/>
    <x v="11"/>
  </r>
  <r>
    <x v="5891"/>
    <m/>
    <s v="GO:0006909"/>
    <s v="Process"/>
    <s v="GO:0006909"/>
    <s v="phagocytosis"/>
    <x v="6"/>
  </r>
  <r>
    <x v="5891"/>
    <m/>
    <s v="GO:0006909"/>
    <s v="Process"/>
    <s v="GO:0006909"/>
    <s v="phagocytosis"/>
    <x v="7"/>
  </r>
  <r>
    <x v="5891"/>
    <m/>
    <s v="GO:0007155"/>
    <s v="Process"/>
    <s v="GO:0007155"/>
    <s v="cell adhesion"/>
    <x v="10"/>
  </r>
  <r>
    <x v="5892"/>
    <m/>
    <s v="GO:0022900"/>
    <s v="Process"/>
    <s v="GO:0022900"/>
    <s v="electron transport chain"/>
    <x v="3"/>
  </r>
  <r>
    <x v="5892"/>
    <m/>
    <s v="GO:0006810"/>
    <s v="Process"/>
    <s v="GO:0006810"/>
    <s v="transport"/>
    <x v="6"/>
  </r>
  <r>
    <x v="5893"/>
    <m/>
    <s v="GO:0006629"/>
    <s v="Process"/>
    <s v="GO:0006629"/>
    <s v="lipid metabolic process"/>
    <x v="3"/>
  </r>
  <r>
    <x v="5893"/>
    <m/>
    <s v="GO:0006665"/>
    <s v="Process"/>
    <s v="GO:0006665"/>
    <s v="sphingolipid metabolic process"/>
    <x v="3"/>
  </r>
  <r>
    <x v="5894"/>
    <m/>
    <s v="GO:0006915"/>
    <s v="Process"/>
    <s v="GO:0006915"/>
    <s v="apoptosis"/>
    <x v="11"/>
  </r>
  <r>
    <x v="5895"/>
    <m/>
    <s v="GO:0019941"/>
    <s v="Process"/>
    <s v="GO:0019941"/>
    <s v="modification-dependent protein catabolic process"/>
    <x v="9"/>
  </r>
  <r>
    <x v="5896"/>
    <m/>
    <s v="GO:0006909"/>
    <s v="Process"/>
    <s v="GO:0006909"/>
    <s v="phagocytosis"/>
    <x v="6"/>
  </r>
  <r>
    <x v="5896"/>
    <m/>
    <s v="GO:0006909"/>
    <s v="Process"/>
    <s v="GO:0006909"/>
    <s v="phagocytosis"/>
    <x v="7"/>
  </r>
  <r>
    <x v="5896"/>
    <m/>
    <s v="GO:0007155"/>
    <s v="Process"/>
    <s v="GO:0007155"/>
    <s v="cell adhesion"/>
    <x v="10"/>
  </r>
  <r>
    <x v="5897"/>
    <m/>
    <s v="GO:0006260"/>
    <s v="Process"/>
    <s v="GO:0006260"/>
    <s v="DNA replication"/>
    <x v="12"/>
  </r>
  <r>
    <x v="5897"/>
    <m/>
    <s v="GO:0006289"/>
    <s v="Process"/>
    <s v="GO:0006289"/>
    <s v="nucleotide-excision repair"/>
    <x v="8"/>
  </r>
  <r>
    <x v="5897"/>
    <m/>
    <s v="GO:0006289"/>
    <s v="Process"/>
    <s v="GO:0006289"/>
    <s v="nucleotide-excision repair"/>
    <x v="12"/>
  </r>
  <r>
    <x v="5897"/>
    <m/>
    <s v="GO:0006974"/>
    <s v="Process"/>
    <s v="GO:0006974"/>
    <s v="response to DNA damage stimulus"/>
    <x v="8"/>
  </r>
  <r>
    <x v="5897"/>
    <m/>
    <s v="GO:0006281"/>
    <s v="Process"/>
    <s v="GO:0006281"/>
    <s v="DNA repair"/>
    <x v="8"/>
  </r>
  <r>
    <x v="5897"/>
    <m/>
    <s v="GO:0006281"/>
    <s v="Process"/>
    <s v="GO:0006281"/>
    <s v="DNA repair"/>
    <x v="12"/>
  </r>
  <r>
    <x v="5898"/>
    <m/>
    <s v="GO:0007186"/>
    <s v="Process"/>
    <s v="GO:0007186"/>
    <s v="G-protein coupled receptor protein signaling pathway"/>
    <x v="1"/>
  </r>
  <r>
    <x v="5898"/>
    <m/>
    <s v="GO:0007165"/>
    <s v="Process"/>
    <s v="GO:0007165"/>
    <s v="signal transduction"/>
    <x v="1"/>
  </r>
  <r>
    <x v="5899"/>
    <m/>
    <s v="GO:0000184"/>
    <s v="Process"/>
    <s v="GO:0000184"/>
    <s v="nuclear-transcribed mRNA catabolic process, nonsense-mediated decay"/>
    <x v="0"/>
  </r>
  <r>
    <x v="5900"/>
    <m/>
    <s v="GO:0007275"/>
    <s v="Process"/>
    <s v="GO:0007275"/>
    <s v="multicellular organismal development"/>
    <x v="2"/>
  </r>
  <r>
    <x v="5900"/>
    <m/>
    <s v="GO:0007399"/>
    <s v="Process"/>
    <s v="GO:0007399"/>
    <s v="nervous system development"/>
    <x v="2"/>
  </r>
  <r>
    <x v="5900"/>
    <m/>
    <s v="GO:0030154"/>
    <s v="Process"/>
    <s v="GO:0030154"/>
    <s v="cell differentiation"/>
    <x v="4"/>
  </r>
  <r>
    <x v="5901"/>
    <m/>
    <s v="GO:0006810"/>
    <s v="Process"/>
    <s v="GO:0006810"/>
    <s v="transport"/>
    <x v="6"/>
  </r>
  <r>
    <x v="5902"/>
    <m/>
    <s v="GO:0006950"/>
    <s v="Process"/>
    <s v="GO:0006950"/>
    <s v="response to stress"/>
    <x v="8"/>
  </r>
  <r>
    <x v="5902"/>
    <m/>
    <s v="GO:0007275"/>
    <s v="Process"/>
    <s v="GO:0007275"/>
    <s v="multicellular organismal development"/>
    <x v="2"/>
  </r>
  <r>
    <x v="5903"/>
    <m/>
    <s v="GO:0006887"/>
    <s v="Process"/>
    <s v="GO:0006887"/>
    <s v="exocytosis"/>
    <x v="6"/>
  </r>
  <r>
    <x v="5904"/>
    <m/>
    <s v="GO:0006810"/>
    <s v="Process"/>
    <s v="GO:0006810"/>
    <s v="transport"/>
    <x v="6"/>
  </r>
  <r>
    <x v="5904"/>
    <m/>
    <s v="GO:0015031"/>
    <s v="Process"/>
    <s v="GO:0015031"/>
    <s v="protein transport"/>
    <x v="6"/>
  </r>
  <r>
    <x v="5905"/>
    <m/>
    <s v="GO:0007275"/>
    <s v="Process"/>
    <s v="GO:0007275"/>
    <s v="multicellular organismal development"/>
    <x v="2"/>
  </r>
  <r>
    <x v="5906"/>
    <m/>
    <s v="GO:0055114"/>
    <s v="Process"/>
    <s v="GO:0055114"/>
    <s v="oxidation reduction"/>
    <x v="3"/>
  </r>
  <r>
    <x v="5907"/>
    <m/>
    <s v="GO:0007155"/>
    <s v="Process"/>
    <s v="GO:0007155"/>
    <s v="cell adhesion"/>
    <x v="10"/>
  </r>
  <r>
    <x v="5908"/>
    <m/>
    <s v="GO:0006350"/>
    <s v="Process"/>
    <s v="GO:0006350"/>
    <s v="transcription"/>
    <x v="0"/>
  </r>
  <r>
    <x v="5908"/>
    <m/>
    <s v="GO:0045449"/>
    <s v="Process"/>
    <s v="GO:0045449"/>
    <s v="regulation of transcription"/>
    <x v="0"/>
  </r>
  <r>
    <x v="5909"/>
    <m/>
    <s v="GO:0007155"/>
    <s v="Process"/>
    <s v="GO:0007155"/>
    <s v="cell adhesion"/>
    <x v="10"/>
  </r>
  <r>
    <x v="5909"/>
    <m/>
    <s v="GO:0006935"/>
    <s v="Process"/>
    <s v="GO:0006935"/>
    <s v="chemotaxis"/>
    <x v="4"/>
  </r>
  <r>
    <x v="5910"/>
    <m/>
    <s v="GO:0009103"/>
    <s v="Process"/>
    <s v="GO:0009103"/>
    <s v="lipopolysaccharide biosynthetic process"/>
    <x v="3"/>
  </r>
  <r>
    <x v="5911"/>
    <m/>
    <s v="GO:0006633"/>
    <s v="Process"/>
    <s v="GO:0006633"/>
    <s v="fatty acid biosynthetic process"/>
    <x v="3"/>
  </r>
  <r>
    <x v="5911"/>
    <m/>
    <s v="GO:0006950"/>
    <s v="Process"/>
    <s v="GO:0006950"/>
    <s v="response to stress"/>
    <x v="8"/>
  </r>
  <r>
    <x v="5911"/>
    <m/>
    <s v="GO:0055114"/>
    <s v="Process"/>
    <s v="GO:0055114"/>
    <s v="oxidation reduction"/>
    <x v="3"/>
  </r>
  <r>
    <x v="5911"/>
    <m/>
    <s v="GO:0008610"/>
    <s v="Process"/>
    <s v="GO:0008610"/>
    <s v="lipid biosynthetic process"/>
    <x v="3"/>
  </r>
  <r>
    <x v="5912"/>
    <m/>
    <s v="GO:0006350"/>
    <s v="Process"/>
    <s v="GO:0006350"/>
    <s v="transcription"/>
    <x v="0"/>
  </r>
  <r>
    <x v="5912"/>
    <m/>
    <s v="GO:0045449"/>
    <s v="Process"/>
    <s v="GO:0045449"/>
    <s v="regulation of transcription"/>
    <x v="0"/>
  </r>
  <r>
    <x v="5913"/>
    <m/>
    <s v="GO:0007165"/>
    <s v="Process"/>
    <s v="GO:0007165"/>
    <s v="signal transduction"/>
    <x v="1"/>
  </r>
  <r>
    <x v="5913"/>
    <m/>
    <s v="GO:0007186"/>
    <s v="Process"/>
    <s v="GO:0007186"/>
    <s v="G-protein coupled receptor protein signaling pathway"/>
    <x v="1"/>
  </r>
  <r>
    <x v="5914"/>
    <m/>
    <s v="GO:0055114"/>
    <s v="Process"/>
    <s v="GO:0055114"/>
    <s v="oxidation reduction"/>
    <x v="3"/>
  </r>
  <r>
    <x v="5915"/>
    <m/>
    <s v="GO:0006260"/>
    <s v="Process"/>
    <s v="GO:0006260"/>
    <s v="DNA replication"/>
    <x v="12"/>
  </r>
  <r>
    <x v="5916"/>
    <m/>
    <s v="GO:0007186"/>
    <s v="Process"/>
    <s v="GO:0007186"/>
    <s v="G-protein coupled receptor protein signaling pathway"/>
    <x v="1"/>
  </r>
  <r>
    <x v="5916"/>
    <m/>
    <s v="GO:0007165"/>
    <s v="Process"/>
    <s v="GO:0007165"/>
    <s v="signal transduction"/>
    <x v="1"/>
  </r>
  <r>
    <x v="5917"/>
    <m/>
    <s v="GO:0007165"/>
    <s v="Process"/>
    <s v="GO:0007165"/>
    <s v="signal transduction"/>
    <x v="1"/>
  </r>
  <r>
    <x v="5917"/>
    <m/>
    <s v="GO:0007186"/>
    <s v="Process"/>
    <s v="GO:0007186"/>
    <s v="G-protein coupled receptor protein signaling pathway"/>
    <x v="1"/>
  </r>
  <r>
    <x v="5918"/>
    <m/>
    <s v="GO:0030154"/>
    <s v="Process"/>
    <s v="GO:0030154"/>
    <s v="cell differentiation"/>
    <x v="4"/>
  </r>
  <r>
    <x v="5918"/>
    <m/>
    <s v="GO:0006954"/>
    <s v="Process"/>
    <s v="GO:0006954"/>
    <s v="inflammatory response"/>
    <x v="8"/>
  </r>
  <r>
    <x v="5918"/>
    <m/>
    <s v="GO:0006350"/>
    <s v="Process"/>
    <s v="GO:0006350"/>
    <s v="transcription"/>
    <x v="0"/>
  </r>
  <r>
    <x v="5918"/>
    <m/>
    <s v="GO:0045449"/>
    <s v="Process"/>
    <s v="GO:0045449"/>
    <s v="regulation of transcription"/>
    <x v="0"/>
  </r>
  <r>
    <x v="5918"/>
    <m/>
    <s v="GO:0030855"/>
    <s v="Process"/>
    <s v="GO:0030855"/>
    <s v="epithelial cell differentiation"/>
    <x v="2"/>
  </r>
  <r>
    <x v="5918"/>
    <m/>
    <s v="GO:0007275"/>
    <s v="Process"/>
    <s v="GO:0007275"/>
    <s v="multicellular organismal development"/>
    <x v="2"/>
  </r>
  <r>
    <x v="5919"/>
    <m/>
    <s v="GO:0007049"/>
    <s v="Process"/>
    <s v="GO:0007049"/>
    <s v="cell cycle"/>
    <x v="5"/>
  </r>
  <r>
    <x v="5919"/>
    <m/>
    <s v="GO:0051301"/>
    <s v="Process"/>
    <s v="GO:0051301"/>
    <s v="cell division"/>
    <x v="4"/>
  </r>
  <r>
    <x v="5920"/>
    <m/>
    <s v="GO:0016055"/>
    <s v="Process"/>
    <s v="GO:0016055"/>
    <s v="Wnt receptor signaling pathway"/>
    <x v="1"/>
  </r>
  <r>
    <x v="5921"/>
    <m/>
    <s v="GO:0006417"/>
    <s v="Process"/>
    <s v="GO:0006417"/>
    <s v="regulation of translation"/>
    <x v="9"/>
  </r>
  <r>
    <x v="5922"/>
    <m/>
    <s v="GO:0006950"/>
    <s v="Process"/>
    <s v="GO:0006950"/>
    <s v="response to stress"/>
    <x v="8"/>
  </r>
  <r>
    <x v="5923"/>
    <m/>
    <s v="GO:0007155"/>
    <s v="Process"/>
    <s v="GO:0007155"/>
    <s v="cell adhesion"/>
    <x v="10"/>
  </r>
  <r>
    <x v="5924"/>
    <m/>
    <s v="GO:0006350"/>
    <s v="Process"/>
    <s v="GO:0006350"/>
    <s v="transcription"/>
    <x v="0"/>
  </r>
  <r>
    <x v="5924"/>
    <m/>
    <s v="GO:0045449"/>
    <s v="Process"/>
    <s v="GO:0045449"/>
    <s v="regulation of transcription"/>
    <x v="0"/>
  </r>
  <r>
    <x v="5925"/>
    <m/>
    <s v="GO:0042427"/>
    <s v="Process"/>
    <s v="GO:0042427"/>
    <s v="serotonin biosynthetic process"/>
    <x v="3"/>
  </r>
  <r>
    <x v="5925"/>
    <m/>
    <s v="GO:0055114"/>
    <s v="Process"/>
    <s v="GO:0055114"/>
    <s v="oxidation reduction"/>
    <x v="3"/>
  </r>
  <r>
    <x v="5926"/>
    <m/>
    <s v="GO:0055114"/>
    <s v="Process"/>
    <s v="GO:0055114"/>
    <s v="oxidation reduction"/>
    <x v="3"/>
  </r>
  <r>
    <x v="5927"/>
    <m/>
    <s v="GO:0007219"/>
    <s v="Process"/>
    <s v="GO:0007219"/>
    <s v="Notch signaling pathway"/>
    <x v="1"/>
  </r>
  <r>
    <x v="5928"/>
    <m/>
    <s v="GO:0006397"/>
    <s v="Process"/>
    <s v="GO:0006397"/>
    <s v="mRNA processing"/>
    <x v="0"/>
  </r>
  <r>
    <x v="5928"/>
    <m/>
    <s v="GO:0008380"/>
    <s v="Process"/>
    <s v="GO:0008380"/>
    <s v="RNA splicing"/>
    <x v="0"/>
  </r>
  <r>
    <x v="5929"/>
    <m/>
    <s v="GO:0006350"/>
    <s v="Process"/>
    <s v="GO:0006350"/>
    <s v="transcription"/>
    <x v="0"/>
  </r>
  <r>
    <x v="5929"/>
    <m/>
    <s v="GO:0045449"/>
    <s v="Process"/>
    <s v="GO:0045449"/>
    <s v="regulation of transcription"/>
    <x v="0"/>
  </r>
  <r>
    <x v="5930"/>
    <m/>
    <s v="GO:0051726"/>
    <s v="Process"/>
    <s v="GO:0051726"/>
    <s v="regulation of cell cycle"/>
    <x v="5"/>
  </r>
  <r>
    <x v="5930"/>
    <m/>
    <s v="GO:0001960"/>
    <s v="Process"/>
    <s v="GO:0001960"/>
    <s v="negative regulation of cytokine-mediated signaling pathway"/>
    <x v="1"/>
  </r>
  <r>
    <x v="5930"/>
    <m/>
    <s v="GO:0030217"/>
    <s v="Process"/>
    <s v="GO:0030217"/>
    <s v="T cell differentiation"/>
    <x v="2"/>
  </r>
  <r>
    <x v="5930"/>
    <m/>
    <s v="GO:0001915"/>
    <s v="Process"/>
    <s v="GO:0001915"/>
    <s v="negative regulation of T cell mediated cytotoxicity"/>
    <x v="11"/>
  </r>
  <r>
    <x v="5930"/>
    <m/>
    <s v="GO:0006470"/>
    <s v="Process"/>
    <s v="GO:0006470"/>
    <s v="protein amino acid dephosphorylation"/>
    <x v="9"/>
  </r>
  <r>
    <x v="5930"/>
    <m/>
    <s v="GO:0042102"/>
    <s v="Process"/>
    <s v="GO:0042102"/>
    <s v="positive regulation of T cell proliferation"/>
    <x v="5"/>
  </r>
  <r>
    <x v="5930"/>
    <m/>
    <s v="GO:0050853"/>
    <s v="Process"/>
    <s v="GO:0050853"/>
    <s v="B cell receptor signaling pathway"/>
    <x v="1"/>
  </r>
  <r>
    <x v="5930"/>
    <m/>
    <s v="GO:0042100"/>
    <s v="Process"/>
    <s v="GO:0042100"/>
    <s v="B cell proliferation"/>
    <x v="5"/>
  </r>
  <r>
    <x v="5930"/>
    <m/>
    <s v="GO:0050857"/>
    <s v="Process"/>
    <s v="GO:0050857"/>
    <s v="positive regulation of antigen receptor-mediated signaling pathway"/>
    <x v="1"/>
  </r>
  <r>
    <x v="5930"/>
    <m/>
    <s v="GO:0051607"/>
    <s v="Process"/>
    <s v="GO:0051607"/>
    <s v="defense response to virus"/>
    <x v="8"/>
  </r>
  <r>
    <x v="5930"/>
    <m/>
    <s v="GO:0016311"/>
    <s v="Process"/>
    <s v="GO:0016311"/>
    <s v="dephosphorylation"/>
    <x v="3"/>
  </r>
  <r>
    <x v="5930"/>
    <m/>
    <s v="GO:0051209"/>
    <s v="Process"/>
    <s v="GO:0051209"/>
    <s v="release of sequestered calcium ion into cytosol"/>
    <x v="6"/>
  </r>
  <r>
    <x v="5930"/>
    <m/>
    <s v="GO:0006469"/>
    <s v="Process"/>
    <s v="GO:0006469"/>
    <s v="negative regulation of protein kinase activity"/>
    <x v="3"/>
  </r>
  <r>
    <x v="5931"/>
    <m/>
    <s v="GO:0006310"/>
    <s v="Process"/>
    <s v="GO:0006310"/>
    <s v="DNA recombination"/>
    <x v="12"/>
  </r>
  <r>
    <x v="5931"/>
    <m/>
    <s v="GO:0015074"/>
    <s v="Process"/>
    <s v="GO:0015074"/>
    <s v="DNA integration"/>
    <x v="12"/>
  </r>
  <r>
    <x v="5932"/>
    <m/>
    <s v="GO:0007186"/>
    <s v="Process"/>
    <s v="GO:0007186"/>
    <s v="G-protein coupled receptor protein signaling pathway"/>
    <x v="1"/>
  </r>
  <r>
    <x v="5932"/>
    <m/>
    <s v="GO:0018298"/>
    <s v="Process"/>
    <s v="GO:0018298"/>
    <s v="protein-chromophore linkage"/>
    <x v="9"/>
  </r>
  <r>
    <x v="5932"/>
    <m/>
    <s v="GO:0050896"/>
    <s v="Process"/>
    <s v="GO:0050896"/>
    <s v="response to stimulus"/>
    <x v="4"/>
  </r>
  <r>
    <x v="5932"/>
    <m/>
    <s v="GO:0007602"/>
    <s v="Process"/>
    <s v="GO:0007602"/>
    <s v="phototransduction"/>
    <x v="4"/>
  </r>
  <r>
    <x v="5932"/>
    <m/>
    <s v="GO:0007165"/>
    <s v="Process"/>
    <s v="GO:0007165"/>
    <s v="signal transduction"/>
    <x v="1"/>
  </r>
  <r>
    <x v="5933"/>
    <m/>
    <s v="GO:0045449"/>
    <s v="Process"/>
    <s v="GO:0045449"/>
    <s v="regulation of transcription"/>
    <x v="0"/>
  </r>
  <r>
    <x v="5933"/>
    <m/>
    <s v="GO:0007399"/>
    <s v="Process"/>
    <s v="GO:0007399"/>
    <s v="nervous system development"/>
    <x v="2"/>
  </r>
  <r>
    <x v="5933"/>
    <m/>
    <s v="GO:0030154"/>
    <s v="Process"/>
    <s v="GO:0030154"/>
    <s v="cell differentiation"/>
    <x v="4"/>
  </r>
  <r>
    <x v="5933"/>
    <m/>
    <s v="GO:0007275"/>
    <s v="Process"/>
    <s v="GO:0007275"/>
    <s v="multicellular organismal development"/>
    <x v="2"/>
  </r>
  <r>
    <x v="5933"/>
    <m/>
    <s v="GO:0006350"/>
    <s v="Process"/>
    <s v="GO:0006350"/>
    <s v="transcription"/>
    <x v="0"/>
  </r>
  <r>
    <x v="5933"/>
    <m/>
    <s v="GO:0048477"/>
    <s v="Process"/>
    <s v="GO:0048477"/>
    <s v="oogenesis"/>
    <x v="4"/>
  </r>
  <r>
    <x v="5933"/>
    <m/>
    <s v="GO:0007219"/>
    <s v="Process"/>
    <s v="GO:0007219"/>
    <s v="Notch signaling pathway"/>
    <x v="1"/>
  </r>
  <r>
    <x v="5934"/>
    <m/>
    <s v="GO:0006935"/>
    <s v="Process"/>
    <s v="GO:0006935"/>
    <s v="chemotaxis"/>
    <x v="4"/>
  </r>
  <r>
    <x v="5934"/>
    <m/>
    <s v="GO:0007186"/>
    <s v="Process"/>
    <s v="GO:0007186"/>
    <s v="G-protein coupled receptor protein signaling pathway"/>
    <x v="1"/>
  </r>
  <r>
    <x v="5934"/>
    <m/>
    <s v="GO:0007165"/>
    <s v="Process"/>
    <s v="GO:0007165"/>
    <s v="signal transduction"/>
    <x v="1"/>
  </r>
  <r>
    <x v="5935"/>
    <m/>
    <s v="GO:0007155"/>
    <s v="Process"/>
    <s v="GO:0007155"/>
    <s v="cell adhesion"/>
    <x v="10"/>
  </r>
  <r>
    <x v="5936"/>
    <m/>
    <s v="GO:0051693"/>
    <s v="Process"/>
    <s v="GO:0051693"/>
    <s v="actin filament capping"/>
    <x v="9"/>
  </r>
  <r>
    <x v="5936"/>
    <m/>
    <s v="GO:0051693"/>
    <s v="Process"/>
    <s v="GO:0051693"/>
    <s v="actin filament capping"/>
    <x v="7"/>
  </r>
  <r>
    <x v="5937"/>
    <m/>
    <s v="GO:0007067"/>
    <s v="Process"/>
    <s v="GO:0007067"/>
    <s v="mitosis"/>
    <x v="5"/>
  </r>
  <r>
    <x v="5937"/>
    <m/>
    <s v="GO:0007067"/>
    <s v="Process"/>
    <s v="GO:0007067"/>
    <s v="mitosis"/>
    <x v="7"/>
  </r>
  <r>
    <x v="5937"/>
    <m/>
    <s v="GO:0051301"/>
    <s v="Process"/>
    <s v="GO:0051301"/>
    <s v="cell division"/>
    <x v="4"/>
  </r>
  <r>
    <x v="5937"/>
    <m/>
    <s v="GO:0007049"/>
    <s v="Process"/>
    <s v="GO:0007049"/>
    <s v="cell cycle"/>
    <x v="5"/>
  </r>
  <r>
    <x v="5938"/>
    <m/>
    <s v="GO:0007218"/>
    <s v="Process"/>
    <s v="GO:0007218"/>
    <s v="neuropeptide signaling pathway"/>
    <x v="1"/>
  </r>
  <r>
    <x v="5939"/>
    <m/>
    <s v="GO:0005975"/>
    <s v="Process"/>
    <s v="GO:0005975"/>
    <s v="carbohydrate metabolic process"/>
    <x v="3"/>
  </r>
  <r>
    <x v="5940"/>
    <m/>
    <s v="GO:0006897"/>
    <s v="Process"/>
    <s v="GO:0006897"/>
    <s v="endocytosis"/>
    <x v="6"/>
  </r>
  <r>
    <x v="5940"/>
    <m/>
    <s v="GO:0006897"/>
    <s v="Process"/>
    <s v="GO:0006897"/>
    <s v="endocytosis"/>
    <x v="7"/>
  </r>
  <r>
    <x v="5941"/>
    <m/>
    <s v="GO:0006099"/>
    <s v="Process"/>
    <s v="GO:0006099"/>
    <s v="tricarboxylic acid cycle"/>
    <x v="3"/>
  </r>
  <r>
    <x v="5942"/>
    <m/>
    <s v="GO:0007218"/>
    <s v="Process"/>
    <s v="GO:0007218"/>
    <s v="neuropeptide signaling pathway"/>
    <x v="1"/>
  </r>
  <r>
    <x v="5942"/>
    <m/>
    <s v="GO:0007186"/>
    <s v="Process"/>
    <s v="GO:0007186"/>
    <s v="G-protein coupled receptor protein signaling pathway"/>
    <x v="1"/>
  </r>
  <r>
    <x v="5942"/>
    <m/>
    <s v="GO:0007165"/>
    <s v="Process"/>
    <s v="GO:0007165"/>
    <s v="signal transduction"/>
    <x v="1"/>
  </r>
  <r>
    <x v="5943"/>
    <m/>
    <s v="GO:0007155"/>
    <s v="Process"/>
    <s v="GO:0007155"/>
    <s v="cell adhesion"/>
    <x v="10"/>
  </r>
  <r>
    <x v="5944"/>
    <m/>
    <s v="GO:0007155"/>
    <s v="Process"/>
    <s v="GO:0007155"/>
    <s v="cell adhesion"/>
    <x v="10"/>
  </r>
  <r>
    <x v="5944"/>
    <m/>
    <s v="GO:0001525"/>
    <s v="Process"/>
    <s v="GO:0001525"/>
    <s v="angiogenesis"/>
    <x v="2"/>
  </r>
  <r>
    <x v="5945"/>
    <m/>
    <s v="GO:0007155"/>
    <s v="Process"/>
    <s v="GO:0007155"/>
    <s v="cell adhesion"/>
    <x v="10"/>
  </r>
  <r>
    <x v="5946"/>
    <m/>
    <s v="GO:0007155"/>
    <s v="Process"/>
    <s v="GO:0007155"/>
    <s v="cell adhesion"/>
    <x v="10"/>
  </r>
  <r>
    <x v="5946"/>
    <m/>
    <s v="GO:0007165"/>
    <s v="Process"/>
    <s v="GO:0007165"/>
    <s v="signal transduction"/>
    <x v="1"/>
  </r>
  <r>
    <x v="5946"/>
    <m/>
    <s v="GO:0007275"/>
    <s v="Process"/>
    <s v="GO:0007275"/>
    <s v="multicellular organismal development"/>
    <x v="2"/>
  </r>
  <r>
    <x v="5946"/>
    <m/>
    <s v="GO:0007186"/>
    <s v="Process"/>
    <s v="GO:0007186"/>
    <s v="G-protein coupled receptor protein signaling pathway"/>
    <x v="1"/>
  </r>
  <r>
    <x v="5947"/>
    <m/>
    <s v="GO:0006915"/>
    <s v="Process"/>
    <s v="GO:0006915"/>
    <s v="apoptosis"/>
    <x v="11"/>
  </r>
  <r>
    <x v="5948"/>
    <m/>
    <s v="GO:0019941"/>
    <s v="Process"/>
    <s v="GO:0019941"/>
    <s v="modification-dependent protein catabolic process"/>
    <x v="9"/>
  </r>
  <r>
    <x v="5949"/>
    <m/>
    <s v="GO:0006260"/>
    <s v="Process"/>
    <s v="GO:0006260"/>
    <s v="DNA replication"/>
    <x v="12"/>
  </r>
  <r>
    <x v="5950"/>
    <m/>
    <s v="GO:0006810"/>
    <s v="Process"/>
    <s v="GO:0006810"/>
    <s v="transport"/>
    <x v="6"/>
  </r>
  <r>
    <x v="5950"/>
    <m/>
    <s v="GO:0051028"/>
    <s v="Process"/>
    <s v="GO:0051028"/>
    <s v="mRNA transport"/>
    <x v="6"/>
  </r>
  <r>
    <x v="5950"/>
    <m/>
    <s v="GO:0055085"/>
    <s v="Process"/>
    <s v="GO:0055085"/>
    <s v="transmembrane transport"/>
    <x v="6"/>
  </r>
  <r>
    <x v="5950"/>
    <m/>
    <s v="GO:0015031"/>
    <s v="Process"/>
    <s v="GO:0015031"/>
    <s v="protein transport"/>
    <x v="6"/>
  </r>
  <r>
    <x v="5951"/>
    <m/>
    <s v="GO:0007155"/>
    <s v="Process"/>
    <s v="GO:0007155"/>
    <s v="cell adhesion"/>
    <x v="10"/>
  </r>
  <r>
    <x v="5952"/>
    <m/>
    <s v="GO:0017000"/>
    <s v="Process"/>
    <s v="GO:0017000"/>
    <s v="antibiotic biosynthetic process"/>
    <x v="3"/>
  </r>
  <r>
    <x v="5952"/>
    <m/>
    <s v="GO:0055114"/>
    <s v="Process"/>
    <s v="GO:0055114"/>
    <s v="oxidation reduction"/>
    <x v="3"/>
  </r>
  <r>
    <x v="5953"/>
    <m/>
    <s v="GO:0055114"/>
    <s v="Process"/>
    <s v="GO:0055114"/>
    <s v="oxidation reduction"/>
    <x v="3"/>
  </r>
  <r>
    <x v="5954"/>
    <m/>
    <s v="GO:0055072"/>
    <s v="Process"/>
    <s v="GO:0055072"/>
    <s v="iron ion homeostasis"/>
    <x v="4"/>
  </r>
  <r>
    <x v="5954"/>
    <m/>
    <s v="GO:0019941"/>
    <s v="Process"/>
    <s v="GO:0019941"/>
    <s v="modification-dependent protein catabolic process"/>
    <x v="9"/>
  </r>
  <r>
    <x v="5954"/>
    <m/>
    <s v="GO:0016567"/>
    <s v="Process"/>
    <s v="GO:0016567"/>
    <s v="protein ubiquitination"/>
    <x v="9"/>
  </r>
  <r>
    <x v="5954"/>
    <m/>
    <s v="GO:0031146"/>
    <s v="Process"/>
    <s v="GO:0031146"/>
    <s v="SCF-dependent proteasomal ubiquitin-dependent protein catabolic process"/>
    <x v="9"/>
  </r>
  <r>
    <x v="5955"/>
    <m/>
    <s v="GO:0019941"/>
    <s v="Process"/>
    <s v="GO:0019941"/>
    <s v="modification-dependent protein catabolic process"/>
    <x v="9"/>
  </r>
  <r>
    <x v="5955"/>
    <m/>
    <s v="GO:0044419"/>
    <s v="Process"/>
    <s v="GO:0044419"/>
    <s v="interspecies interaction between organisms"/>
    <x v="4"/>
  </r>
  <r>
    <x v="5955"/>
    <m/>
    <s v="GO:0016055"/>
    <s v="Process"/>
    <s v="GO:0016055"/>
    <s v="Wnt receptor signaling pathway"/>
    <x v="1"/>
  </r>
  <r>
    <x v="5956"/>
    <m/>
    <s v="GO:0031424"/>
    <s v="Process"/>
    <s v="GO:0031424"/>
    <s v="keratinization"/>
    <x v="2"/>
  </r>
  <r>
    <x v="5957"/>
    <m/>
    <s v="GO:0007275"/>
    <s v="Process"/>
    <s v="GO:0007275"/>
    <s v="multicellular organismal development"/>
    <x v="2"/>
  </r>
  <r>
    <x v="5958"/>
    <m/>
    <s v="GO:0006810"/>
    <s v="Process"/>
    <s v="GO:0006810"/>
    <s v="transport"/>
    <x v="6"/>
  </r>
  <r>
    <x v="5958"/>
    <m/>
    <s v="GO:0015031"/>
    <s v="Process"/>
    <s v="GO:0015031"/>
    <s v="protein transport"/>
    <x v="6"/>
  </r>
  <r>
    <x v="5959"/>
    <m/>
    <s v="GO:0006810"/>
    <s v="Process"/>
    <s v="GO:0006810"/>
    <s v="transport"/>
    <x v="6"/>
  </r>
  <r>
    <x v="5960"/>
    <m/>
    <s v="GO:0007155"/>
    <s v="Process"/>
    <s v="GO:0007155"/>
    <s v="cell adhesion"/>
    <x v="10"/>
  </r>
  <r>
    <x v="5961"/>
    <m/>
    <s v="GO:0019941"/>
    <s v="Process"/>
    <s v="GO:0019941"/>
    <s v="modification-dependent protein catabolic process"/>
    <x v="9"/>
  </r>
  <r>
    <x v="5962"/>
    <m/>
    <s v="GO:0006350"/>
    <s v="Process"/>
    <s v="GO:0006350"/>
    <s v="transcription"/>
    <x v="0"/>
  </r>
  <r>
    <x v="5962"/>
    <m/>
    <s v="GO:0045449"/>
    <s v="Process"/>
    <s v="GO:0045449"/>
    <s v="regulation of transcription"/>
    <x v="0"/>
  </r>
  <r>
    <x v="5963"/>
    <m/>
    <s v="GO:0006810"/>
    <s v="Process"/>
    <s v="GO:0006810"/>
    <s v="transport"/>
    <x v="6"/>
  </r>
  <r>
    <x v="5964"/>
    <m/>
    <s v="GO:0006915"/>
    <s v="Process"/>
    <s v="GO:0006915"/>
    <s v="apoptosis"/>
    <x v="11"/>
  </r>
  <r>
    <x v="5965"/>
    <m/>
    <s v="GO:0009405"/>
    <s v="Process"/>
    <s v="GO:0009405"/>
    <s v="pathogenesis"/>
    <x v="4"/>
  </r>
  <r>
    <x v="5966"/>
    <m/>
    <s v="GO:0007275"/>
    <s v="Process"/>
    <s v="GO:0007275"/>
    <s v="multicellular organismal development"/>
    <x v="2"/>
  </r>
  <r>
    <x v="5966"/>
    <m/>
    <s v="GO:0030154"/>
    <s v="Process"/>
    <s v="GO:0030154"/>
    <s v="cell differentiation"/>
    <x v="4"/>
  </r>
  <r>
    <x v="5967"/>
    <m/>
    <s v="GO:0007049"/>
    <s v="Process"/>
    <s v="GO:0007049"/>
    <s v="cell cycle"/>
    <x v="5"/>
  </r>
  <r>
    <x v="5967"/>
    <m/>
    <s v="GO:0007059"/>
    <s v="Process"/>
    <s v="GO:0007059"/>
    <s v="chromosome segregation"/>
    <x v="4"/>
  </r>
  <r>
    <x v="5967"/>
    <m/>
    <s v="GO:0007067"/>
    <s v="Process"/>
    <s v="GO:0007067"/>
    <s v="mitosis"/>
    <x v="5"/>
  </r>
  <r>
    <x v="5967"/>
    <m/>
    <s v="GO:0007067"/>
    <s v="Process"/>
    <s v="GO:0007067"/>
    <s v="mitosis"/>
    <x v="7"/>
  </r>
  <r>
    <x v="5967"/>
    <m/>
    <s v="GO:0007126"/>
    <s v="Process"/>
    <s v="GO:0007126"/>
    <s v="meiosis"/>
    <x v="5"/>
  </r>
  <r>
    <x v="5967"/>
    <m/>
    <s v="GO:0051301"/>
    <s v="Process"/>
    <s v="GO:0051301"/>
    <s v="cell division"/>
    <x v="4"/>
  </r>
  <r>
    <x v="5968"/>
    <m/>
    <s v="GO:0006810"/>
    <s v="Process"/>
    <s v="GO:0006810"/>
    <s v="transport"/>
    <x v="6"/>
  </r>
  <r>
    <x v="5968"/>
    <m/>
    <s v="GO:0006811"/>
    <s v="Process"/>
    <s v="GO:0006811"/>
    <s v="ion transport"/>
    <x v="6"/>
  </r>
  <r>
    <x v="5968"/>
    <m/>
    <s v="GO:0050896"/>
    <s v="Process"/>
    <s v="GO:0050896"/>
    <s v="response to stimulus"/>
    <x v="4"/>
  </r>
  <r>
    <x v="5968"/>
    <m/>
    <s v="GO:0007601"/>
    <s v="Process"/>
    <s v="GO:0007601"/>
    <s v="visual perception"/>
    <x v="4"/>
  </r>
  <r>
    <x v="5968"/>
    <m/>
    <s v="GO:0006816"/>
    <s v="Process"/>
    <s v="GO:0006816"/>
    <s v="calcium ion transport"/>
    <x v="6"/>
  </r>
  <r>
    <x v="5969"/>
    <m/>
    <s v="GO:0006810"/>
    <s v="Process"/>
    <s v="GO:0006810"/>
    <s v="transport"/>
    <x v="6"/>
  </r>
  <r>
    <x v="5969"/>
    <m/>
    <s v="GO:0015031"/>
    <s v="Process"/>
    <s v="GO:0015031"/>
    <s v="protein transport"/>
    <x v="6"/>
  </r>
  <r>
    <x v="5970"/>
    <m/>
    <s v="GO:0007155"/>
    <s v="Process"/>
    <s v="GO:0007155"/>
    <s v="cell adhesion"/>
    <x v="10"/>
  </r>
  <r>
    <x v="5971"/>
    <m/>
    <s v="GO:0006910"/>
    <s v="Process"/>
    <s v="GO:0006910"/>
    <s v="phagocytosis, recognition"/>
    <x v="6"/>
  </r>
  <r>
    <x v="5971"/>
    <m/>
    <s v="GO:0006910"/>
    <s v="Process"/>
    <s v="GO:0006910"/>
    <s v="phagocytosis, recognition"/>
    <x v="7"/>
  </r>
  <r>
    <x v="5972"/>
    <m/>
    <s v="GO:0006631"/>
    <s v="Process"/>
    <s v="GO:0006631"/>
    <s v="fatty acid metabolic process"/>
    <x v="3"/>
  </r>
  <r>
    <x v="5972"/>
    <m/>
    <s v="GO:0019395"/>
    <s v="Process"/>
    <s v="GO:0019395"/>
    <s v="fatty acid oxidation"/>
    <x v="3"/>
  </r>
  <r>
    <x v="5972"/>
    <m/>
    <s v="GO:0055114"/>
    <s v="Process"/>
    <s v="GO:0055114"/>
    <s v="oxidation reduction"/>
    <x v="3"/>
  </r>
  <r>
    <x v="5972"/>
    <m/>
    <s v="GO:0006693"/>
    <s v="Process"/>
    <s v="GO:0006693"/>
    <s v="prostaglandin metabolic process"/>
    <x v="3"/>
  </r>
  <r>
    <x v="5972"/>
    <m/>
    <s v="GO:0006629"/>
    <s v="Process"/>
    <s v="GO:0006629"/>
    <s v="lipid metabolic process"/>
    <x v="3"/>
  </r>
  <r>
    <x v="5972"/>
    <m/>
    <s v="GO:0006091"/>
    <s v="Process"/>
    <s v="GO:0006091"/>
    <s v="generation of precursor metabolites and energy"/>
    <x v="3"/>
  </r>
  <r>
    <x v="5973"/>
    <m/>
    <s v="GO:0006915"/>
    <s v="Process"/>
    <s v="GO:0006915"/>
    <s v="apoptosis"/>
    <x v="11"/>
  </r>
  <r>
    <x v="5974"/>
    <m/>
    <s v="GO:0008380"/>
    <s v="Process"/>
    <s v="GO:0008380"/>
    <s v="RNA splicing"/>
    <x v="0"/>
  </r>
  <r>
    <x v="5974"/>
    <m/>
    <s v="GO:0019941"/>
    <s v="Process"/>
    <s v="GO:0019941"/>
    <s v="modification-dependent protein catabolic process"/>
    <x v="9"/>
  </r>
  <r>
    <x v="5974"/>
    <m/>
    <s v="GO:0006397"/>
    <s v="Process"/>
    <s v="GO:0006397"/>
    <s v="mRNA processing"/>
    <x v="0"/>
  </r>
  <r>
    <x v="5975"/>
    <m/>
    <s v="GO:0006810"/>
    <s v="Process"/>
    <s v="GO:0006810"/>
    <s v="transport"/>
    <x v="6"/>
  </r>
  <r>
    <x v="5975"/>
    <m/>
    <s v="GO:0015031"/>
    <s v="Process"/>
    <s v="GO:0015031"/>
    <s v="protein transport"/>
    <x v="6"/>
  </r>
  <r>
    <x v="5975"/>
    <m/>
    <s v="GO:0051028"/>
    <s v="Process"/>
    <s v="GO:0051028"/>
    <s v="mRNA transport"/>
    <x v="6"/>
  </r>
  <r>
    <x v="5975"/>
    <m/>
    <s v="GO:0055085"/>
    <s v="Process"/>
    <s v="GO:0055085"/>
    <s v="transmembrane transport"/>
    <x v="6"/>
  </r>
  <r>
    <x v="5976"/>
    <m/>
    <s v="GO:0006260"/>
    <s v="Process"/>
    <s v="GO:0006260"/>
    <s v="DNA replication"/>
    <x v="12"/>
  </r>
  <r>
    <x v="5977"/>
    <m/>
    <s v="GO:0007165"/>
    <s v="Process"/>
    <s v="GO:0007165"/>
    <s v="signal transduction"/>
    <x v="1"/>
  </r>
  <r>
    <x v="5978"/>
    <m/>
    <s v="GO:0055114"/>
    <s v="Process"/>
    <s v="GO:0055114"/>
    <s v="oxidation reduction"/>
    <x v="3"/>
  </r>
  <r>
    <x v="5979"/>
    <m/>
    <s v="GO:0043065"/>
    <s v="Process"/>
    <s v="GO:0043065"/>
    <s v="positive regulation of apoptosis"/>
    <x v="11"/>
  </r>
  <r>
    <x v="5980"/>
    <m/>
    <s v="GO:0007186"/>
    <s v="Process"/>
    <s v="GO:0007186"/>
    <s v="G-protein coupled receptor protein signaling pathway"/>
    <x v="1"/>
  </r>
  <r>
    <x v="5980"/>
    <m/>
    <s v="GO:0007165"/>
    <s v="Process"/>
    <s v="GO:0007165"/>
    <s v="signal transduction"/>
    <x v="1"/>
  </r>
  <r>
    <x v="5981"/>
    <m/>
    <s v="GO:0019941"/>
    <s v="Process"/>
    <s v="GO:0019941"/>
    <s v="modification-dependent protein catabolic process"/>
    <x v="9"/>
  </r>
  <r>
    <x v="5982"/>
    <m/>
    <s v="GO:0007275"/>
    <s v="Process"/>
    <s v="GO:0007275"/>
    <s v="multicellular organismal development"/>
    <x v="2"/>
  </r>
  <r>
    <x v="5982"/>
    <m/>
    <s v="GO:0030154"/>
    <s v="Process"/>
    <s v="GO:0030154"/>
    <s v="cell differentiation"/>
    <x v="4"/>
  </r>
  <r>
    <x v="5983"/>
    <m/>
    <s v="GO:0006810"/>
    <s v="Process"/>
    <s v="GO:0006810"/>
    <s v="transport"/>
    <x v="6"/>
  </r>
  <r>
    <x v="5984"/>
    <m/>
    <s v="GO:0007275"/>
    <s v="Process"/>
    <s v="GO:0007275"/>
    <s v="multicellular organismal development"/>
    <x v="2"/>
  </r>
  <r>
    <x v="5984"/>
    <m/>
    <s v="GO:0030154"/>
    <s v="Process"/>
    <s v="GO:0030154"/>
    <s v="cell differentiation"/>
    <x v="4"/>
  </r>
  <r>
    <x v="5985"/>
    <m/>
    <s v="GO:0019941"/>
    <s v="Process"/>
    <s v="GO:0019941"/>
    <s v="modification-dependent protein catabolic process"/>
    <x v="9"/>
  </r>
  <r>
    <x v="5985"/>
    <m/>
    <s v="GO:0006915"/>
    <s v="Process"/>
    <s v="GO:0006915"/>
    <s v="apoptosis"/>
    <x v="11"/>
  </r>
  <r>
    <x v="5986"/>
    <m/>
    <s v="GO:0006915"/>
    <s v="Process"/>
    <s v="GO:0006915"/>
    <s v="apoptosis"/>
    <x v="11"/>
  </r>
  <r>
    <x v="5987"/>
    <m/>
    <s v="GO:0019941"/>
    <s v="Process"/>
    <s v="GO:0019941"/>
    <s v="modification-dependent protein catabolic process"/>
    <x v="9"/>
  </r>
  <r>
    <x v="5988"/>
    <m/>
    <s v="GO:0006909"/>
    <s v="Process"/>
    <s v="GO:0006909"/>
    <s v="phagocytosis"/>
    <x v="6"/>
  </r>
  <r>
    <x v="5988"/>
    <m/>
    <s v="GO:0006909"/>
    <s v="Process"/>
    <s v="GO:0006909"/>
    <s v="phagocytosis"/>
    <x v="7"/>
  </r>
  <r>
    <x v="5988"/>
    <m/>
    <s v="GO:0007155"/>
    <s v="Process"/>
    <s v="GO:0007155"/>
    <s v="cell adhesion"/>
    <x v="10"/>
  </r>
  <r>
    <x v="5989"/>
    <m/>
    <s v="GO:0012501"/>
    <s v="Process"/>
    <s v="GO:0012501"/>
    <s v="programmed cell death"/>
    <x v="11"/>
  </r>
  <r>
    <x v="5989"/>
    <m/>
    <s v="GO:0045184"/>
    <s v="Process"/>
    <s v="GO:0045184"/>
    <s v="establishment of protein localization"/>
    <x v="4"/>
  </r>
  <r>
    <x v="5989"/>
    <m/>
    <s v="GO:0034620"/>
    <s v="Process"/>
    <s v="GO:0034620"/>
    <s v="cellular response to unfolded protein"/>
    <x v="8"/>
  </r>
  <r>
    <x v="5989"/>
    <m/>
    <s v="GO:0043652"/>
    <s v="Process"/>
    <s v="GO:0043652"/>
    <s v="engulfment of apoptotic cell"/>
    <x v="6"/>
  </r>
  <r>
    <x v="5989"/>
    <m/>
    <s v="GO:0043652"/>
    <s v="Process"/>
    <s v="GO:0043652"/>
    <s v="engulfment of apoptotic cell"/>
    <x v="7"/>
  </r>
  <r>
    <x v="5989"/>
    <m/>
    <s v="GO:0001845"/>
    <s v="Process"/>
    <s v="GO:0001845"/>
    <s v="phagolysosome formation"/>
    <x v="6"/>
  </r>
  <r>
    <x v="5989"/>
    <m/>
    <s v="GO:0001845"/>
    <s v="Process"/>
    <s v="GO:0001845"/>
    <s v="phagolysosome formation"/>
    <x v="7"/>
  </r>
  <r>
    <x v="5989"/>
    <m/>
    <s v="GO:0006915"/>
    <s v="Process"/>
    <s v="GO:0006915"/>
    <s v="apoptosis"/>
    <x v="11"/>
  </r>
  <r>
    <x v="5989"/>
    <m/>
    <s v="GO:0031532"/>
    <s v="Process"/>
    <s v="GO:0031532"/>
    <s v="actin cytoskeleton reorganization"/>
    <x v="7"/>
  </r>
  <r>
    <x v="5989"/>
    <m/>
    <s v="GO:0042742"/>
    <s v="Process"/>
    <s v="GO:0042742"/>
    <s v="defense response to bacterium"/>
    <x v="8"/>
  </r>
  <r>
    <x v="5990"/>
    <m/>
    <s v="GO:0019941"/>
    <s v="Process"/>
    <s v="GO:0019941"/>
    <s v="modification-dependent protein catabolic process"/>
    <x v="9"/>
  </r>
  <r>
    <x v="5991"/>
    <m/>
    <s v="GO:0006417"/>
    <s v="Process"/>
    <s v="GO:0006417"/>
    <s v="regulation of translation"/>
    <x v="9"/>
  </r>
  <r>
    <x v="5992"/>
    <m/>
    <s v="GO:0019941"/>
    <s v="Process"/>
    <s v="GO:0019941"/>
    <s v="modification-dependent protein catabolic process"/>
    <x v="9"/>
  </r>
  <r>
    <x v="5993"/>
    <m/>
    <s v="GO:0006810"/>
    <s v="Process"/>
    <s v="GO:0006810"/>
    <s v="transport"/>
    <x v="6"/>
  </r>
  <r>
    <x v="5993"/>
    <m/>
    <s v="GO:0006811"/>
    <s v="Process"/>
    <s v="GO:0006811"/>
    <s v="ion transport"/>
    <x v="6"/>
  </r>
  <r>
    <x v="5994"/>
    <m/>
    <s v="GO:0017000"/>
    <s v="Process"/>
    <s v="GO:0017000"/>
    <s v="antibiotic biosynthetic process"/>
    <x v="3"/>
  </r>
  <r>
    <x v="5994"/>
    <m/>
    <s v="GO:0055114"/>
    <s v="Process"/>
    <s v="GO:0055114"/>
    <s v="oxidation reduction"/>
    <x v="3"/>
  </r>
  <r>
    <x v="5995"/>
    <m/>
    <s v="GO:0042742"/>
    <s v="Process"/>
    <s v="GO:0042742"/>
    <s v="defense response to bacterium"/>
    <x v="8"/>
  </r>
  <r>
    <x v="5996"/>
    <m/>
    <s v="GO:0006935"/>
    <s v="Process"/>
    <s v="GO:0006935"/>
    <s v="chemotaxis"/>
    <x v="4"/>
  </r>
  <r>
    <x v="5996"/>
    <m/>
    <s v="GO:0007165"/>
    <s v="Process"/>
    <s v="GO:0007165"/>
    <s v="signal transduction"/>
    <x v="1"/>
  </r>
  <r>
    <x v="5996"/>
    <m/>
    <s v="GO:0007186"/>
    <s v="Process"/>
    <s v="GO:0007186"/>
    <s v="G-protein coupled receptor protein signaling pathway"/>
    <x v="1"/>
  </r>
  <r>
    <x v="5997"/>
    <m/>
    <s v="GO:0007186"/>
    <s v="Process"/>
    <s v="GO:0007186"/>
    <s v="G-protein coupled receptor protein signaling pathway"/>
    <x v="1"/>
  </r>
  <r>
    <x v="5997"/>
    <m/>
    <s v="GO:0007165"/>
    <s v="Process"/>
    <s v="GO:0007165"/>
    <s v="signal transduction"/>
    <x v="1"/>
  </r>
  <r>
    <x v="5998"/>
    <m/>
    <s v="GO:0045449"/>
    <s v="Process"/>
    <s v="GO:0045449"/>
    <s v="regulation of transcription"/>
    <x v="0"/>
  </r>
  <r>
    <x v="5998"/>
    <m/>
    <s v="GO:0006350"/>
    <s v="Process"/>
    <s v="GO:0006350"/>
    <s v="transcription"/>
    <x v="0"/>
  </r>
  <r>
    <x v="5999"/>
    <m/>
    <s v="GO:0007275"/>
    <s v="Process"/>
    <s v="GO:0007275"/>
    <s v="multicellular organismal development"/>
    <x v="2"/>
  </r>
  <r>
    <x v="6000"/>
    <m/>
    <s v="GO:0007165"/>
    <s v="Process"/>
    <s v="GO:0007165"/>
    <s v="signal transduction"/>
    <x v="1"/>
  </r>
  <r>
    <x v="6001"/>
    <m/>
    <s v="GO:0006915"/>
    <s v="Process"/>
    <s v="GO:0006915"/>
    <s v="apoptosis"/>
    <x v="11"/>
  </r>
  <r>
    <x v="6001"/>
    <m/>
    <s v="GO:0006909"/>
    <s v="Process"/>
    <s v="GO:0006909"/>
    <s v="phagocytosis"/>
    <x v="6"/>
  </r>
  <r>
    <x v="6001"/>
    <m/>
    <s v="GO:0006909"/>
    <s v="Process"/>
    <s v="GO:0006909"/>
    <s v="phagocytosis"/>
    <x v="7"/>
  </r>
  <r>
    <x v="6002"/>
    <m/>
    <s v="GO:0051260"/>
    <s v="Process"/>
    <s v="GO:0051260"/>
    <s v="protein homooligomerization"/>
    <x v="7"/>
  </r>
  <r>
    <x v="6003"/>
    <m/>
    <s v="GO:0007155"/>
    <s v="Process"/>
    <s v="GO:0007155"/>
    <s v="cell adhesion"/>
    <x v="10"/>
  </r>
  <r>
    <x v="6004"/>
    <m/>
    <s v="GO:0006909"/>
    <s v="Process"/>
    <s v="GO:0006909"/>
    <s v="phagocytosis"/>
    <x v="6"/>
  </r>
  <r>
    <x v="6004"/>
    <m/>
    <s v="GO:0006909"/>
    <s v="Process"/>
    <s v="GO:0006909"/>
    <s v="phagocytosis"/>
    <x v="7"/>
  </r>
  <r>
    <x v="6004"/>
    <m/>
    <s v="GO:0007155"/>
    <s v="Process"/>
    <s v="GO:0007155"/>
    <s v="cell adhesion"/>
    <x v="10"/>
  </r>
  <r>
    <x v="6005"/>
    <m/>
    <s v="GO:0007050"/>
    <s v="Process"/>
    <s v="GO:0007050"/>
    <s v="cell cycle arrest"/>
    <x v="5"/>
  </r>
  <r>
    <x v="6005"/>
    <m/>
    <s v="GO:0007049"/>
    <s v="Process"/>
    <s v="GO:0007049"/>
    <s v="cell cycle"/>
    <x v="5"/>
  </r>
  <r>
    <x v="6006"/>
    <m/>
    <s v="GO:0006915"/>
    <s v="Process"/>
    <s v="GO:0006915"/>
    <s v="apoptosis"/>
    <x v="11"/>
  </r>
  <r>
    <x v="6007"/>
    <m/>
    <s v="GO:0022900"/>
    <s v="Process"/>
    <s v="GO:0022900"/>
    <s v="electron transport chain"/>
    <x v="3"/>
  </r>
  <r>
    <x v="6007"/>
    <m/>
    <s v="GO:0055114"/>
    <s v="Process"/>
    <s v="GO:0055114"/>
    <s v="oxidation reduction"/>
    <x v="3"/>
  </r>
  <r>
    <x v="6007"/>
    <m/>
    <s v="GO:0006810"/>
    <s v="Process"/>
    <s v="GO:0006810"/>
    <s v="transport"/>
    <x v="6"/>
  </r>
  <r>
    <x v="6008"/>
    <m/>
    <s v="GO:0008360"/>
    <s v="Process"/>
    <s v="GO:0008360"/>
    <s v="regulation of cell shape"/>
    <x v="7"/>
  </r>
  <r>
    <x v="6008"/>
    <m/>
    <s v="GO:0030036"/>
    <s v="Process"/>
    <s v="GO:0030036"/>
    <s v="actin cytoskeleton organization"/>
    <x v="7"/>
  </r>
  <r>
    <x v="6008"/>
    <m/>
    <s v="GO:0007010"/>
    <s v="Process"/>
    <s v="GO:0007010"/>
    <s v="cytoskeleton organization"/>
    <x v="7"/>
  </r>
  <r>
    <x v="6008"/>
    <m/>
    <s v="GO:0043088"/>
    <s v="Process"/>
    <s v="GO:0043088"/>
    <s v="regulation of Cdc42 GTPase activity"/>
    <x v="1"/>
  </r>
  <r>
    <x v="6008"/>
    <m/>
    <s v="GO:0046847"/>
    <s v="Process"/>
    <s v="GO:0046847"/>
    <s v="filopodium assembly"/>
    <x v="7"/>
  </r>
  <r>
    <x v="6009"/>
    <m/>
    <s v="GO:0045449"/>
    <s v="Process"/>
    <s v="GO:0045449"/>
    <s v="regulation of transcription"/>
    <x v="0"/>
  </r>
  <r>
    <x v="6009"/>
    <m/>
    <s v="GO:0006350"/>
    <s v="Process"/>
    <s v="GO:0006350"/>
    <s v="transcription"/>
    <x v="0"/>
  </r>
  <r>
    <x v="6010"/>
    <m/>
    <s v="GO:0007275"/>
    <s v="Process"/>
    <s v="GO:0007275"/>
    <s v="multicellular organismal development"/>
    <x v="2"/>
  </r>
  <r>
    <x v="6011"/>
    <m/>
    <s v="GO:0006811"/>
    <s v="Process"/>
    <s v="GO:0006811"/>
    <s v="ion transport"/>
    <x v="6"/>
  </r>
  <r>
    <x v="6011"/>
    <m/>
    <s v="GO:0006754"/>
    <s v="Process"/>
    <s v="GO:0006754"/>
    <s v="ATP biosynthetic process"/>
    <x v="3"/>
  </r>
  <r>
    <x v="6011"/>
    <m/>
    <s v="GO:0015992"/>
    <s v="Process"/>
    <s v="GO:0015992"/>
    <s v="proton transport"/>
    <x v="6"/>
  </r>
  <r>
    <x v="6011"/>
    <m/>
    <s v="GO:0006810"/>
    <s v="Process"/>
    <s v="GO:0006810"/>
    <s v="transport"/>
    <x v="6"/>
  </r>
  <r>
    <x v="6012"/>
    <m/>
    <s v="GO:0006915"/>
    <s v="Process"/>
    <s v="GO:0006915"/>
    <s v="apoptosis"/>
    <x v="11"/>
  </r>
  <r>
    <x v="6013"/>
    <m/>
    <s v="GO:0006412"/>
    <s v="Process"/>
    <s v="GO:0006412"/>
    <s v="translation"/>
    <x v="9"/>
  </r>
  <r>
    <x v="6014"/>
    <m/>
    <s v="GO:0006810"/>
    <s v="Process"/>
    <s v="GO:0006810"/>
    <s v="transport"/>
    <x v="6"/>
  </r>
  <r>
    <x v="6014"/>
    <m/>
    <s v="GO:0006811"/>
    <s v="Process"/>
    <s v="GO:0006811"/>
    <s v="ion transport"/>
    <x v="6"/>
  </r>
  <r>
    <x v="6014"/>
    <m/>
    <s v="GO:0015992"/>
    <s v="Process"/>
    <s v="GO:0015992"/>
    <s v="proton transport"/>
    <x v="6"/>
  </r>
  <r>
    <x v="6015"/>
    <m/>
    <s v="GO:0030574"/>
    <s v="Process"/>
    <s v="GO:0030574"/>
    <s v="collagen catabolic process"/>
    <x v="3"/>
  </r>
  <r>
    <x v="6016"/>
    <m/>
    <s v="GO:0006950"/>
    <s v="Process"/>
    <s v="GO:0006950"/>
    <s v="response to stress"/>
    <x v="8"/>
  </r>
  <r>
    <x v="6017"/>
    <m/>
    <s v="GO:0006350"/>
    <s v="Process"/>
    <s v="GO:0006350"/>
    <s v="transcription"/>
    <x v="0"/>
  </r>
  <r>
    <x v="6017"/>
    <m/>
    <s v="GO:0045449"/>
    <s v="Process"/>
    <s v="GO:0045449"/>
    <s v="regulation of transcription"/>
    <x v="0"/>
  </r>
  <r>
    <x v="6017"/>
    <m/>
    <s v="GO:0006357"/>
    <s v="Process"/>
    <s v="GO:0006357"/>
    <s v="regulation of transcription from RNA polymerase II promoter"/>
    <x v="0"/>
  </r>
  <r>
    <x v="6018"/>
    <m/>
    <s v="GO:0007155"/>
    <s v="Process"/>
    <s v="GO:0007155"/>
    <s v="cell adhesion"/>
    <x v="10"/>
  </r>
  <r>
    <x v="6018"/>
    <m/>
    <s v="GO:0001525"/>
    <s v="Process"/>
    <s v="GO:0001525"/>
    <s v="angiogenesis"/>
    <x v="2"/>
  </r>
  <r>
    <x v="6019"/>
    <m/>
    <s v="GO:0006897"/>
    <s v="Process"/>
    <s v="GO:0006897"/>
    <s v="endocytosis"/>
    <x v="6"/>
  </r>
  <r>
    <x v="6019"/>
    <m/>
    <s v="GO:0006897"/>
    <s v="Process"/>
    <s v="GO:0006897"/>
    <s v="endocytosis"/>
    <x v="7"/>
  </r>
  <r>
    <x v="6020"/>
    <m/>
    <s v="GO:0008610"/>
    <s v="Process"/>
    <s v="GO:0008610"/>
    <s v="lipid biosynthetic process"/>
    <x v="3"/>
  </r>
  <r>
    <x v="6020"/>
    <m/>
    <s v="GO:0055114"/>
    <s v="Process"/>
    <s v="GO:0055114"/>
    <s v="oxidation reduction"/>
    <x v="3"/>
  </r>
  <r>
    <x v="6020"/>
    <m/>
    <s v="GO:0006694"/>
    <s v="Process"/>
    <s v="GO:0006694"/>
    <s v="steroid biosynthetic process"/>
    <x v="3"/>
  </r>
  <r>
    <x v="6021"/>
    <m/>
    <s v="GO:0055114"/>
    <s v="Process"/>
    <s v="GO:0055114"/>
    <s v="oxidation reduction"/>
    <x v="3"/>
  </r>
  <r>
    <x v="6021"/>
    <m/>
    <s v="GO:0042744"/>
    <s v="Process"/>
    <s v="GO:0042744"/>
    <s v="hydrogen peroxide catabolic process"/>
    <x v="8"/>
  </r>
  <r>
    <x v="6021"/>
    <m/>
    <s v="GO:0042744"/>
    <s v="Process"/>
    <s v="GO:0042744"/>
    <s v="hydrogen peroxide catabolic process"/>
    <x v="3"/>
  </r>
  <r>
    <x v="6022"/>
    <m/>
    <s v="GO:0001525"/>
    <s v="Process"/>
    <s v="GO:0001525"/>
    <s v="angiogenesis"/>
    <x v="2"/>
  </r>
  <r>
    <x v="6022"/>
    <m/>
    <s v="GO:0007155"/>
    <s v="Process"/>
    <s v="GO:0007155"/>
    <s v="cell adhesion"/>
    <x v="10"/>
  </r>
  <r>
    <x v="6023"/>
    <m/>
    <s v="GO:0022900"/>
    <s v="Process"/>
    <s v="GO:0022900"/>
    <s v="electron transport chain"/>
    <x v="3"/>
  </r>
  <r>
    <x v="6023"/>
    <m/>
    <s v="GO:0006810"/>
    <s v="Process"/>
    <s v="GO:0006810"/>
    <s v="transport"/>
    <x v="6"/>
  </r>
  <r>
    <x v="6024"/>
    <m/>
    <s v="GO:0019941"/>
    <s v="Process"/>
    <s v="GO:0019941"/>
    <s v="modification-dependent protein catabolic process"/>
    <x v="9"/>
  </r>
  <r>
    <x v="6025"/>
    <m/>
    <s v="GO:0006350"/>
    <s v="Process"/>
    <s v="GO:0006350"/>
    <s v="transcription"/>
    <x v="0"/>
  </r>
  <r>
    <x v="6025"/>
    <m/>
    <s v="GO:0045449"/>
    <s v="Process"/>
    <s v="GO:0045449"/>
    <s v="regulation of transcription"/>
    <x v="0"/>
  </r>
  <r>
    <x v="6026"/>
    <m/>
    <s v="GO:0007275"/>
    <s v="Process"/>
    <s v="GO:0007275"/>
    <s v="multicellular organismal development"/>
    <x v="2"/>
  </r>
  <r>
    <x v="6027"/>
    <m/>
    <s v="GO:0015671"/>
    <s v="Process"/>
    <s v="GO:0015671"/>
    <s v="oxygen transport"/>
    <x v="6"/>
  </r>
  <r>
    <x v="6027"/>
    <m/>
    <s v="GO:0006810"/>
    <s v="Process"/>
    <s v="GO:0006810"/>
    <s v="transport"/>
    <x v="6"/>
  </r>
  <r>
    <x v="6028"/>
    <m/>
    <s v="GO:0007165"/>
    <s v="Process"/>
    <s v="GO:0007165"/>
    <s v="signal transduction"/>
    <x v="1"/>
  </r>
  <r>
    <x v="6028"/>
    <m/>
    <s v="GO:0007186"/>
    <s v="Process"/>
    <s v="GO:0007186"/>
    <s v="G-protein coupled receptor protein signaling pathway"/>
    <x v="1"/>
  </r>
  <r>
    <x v="6029"/>
    <m/>
    <s v="GO:0006897"/>
    <s v="Process"/>
    <s v="GO:0006897"/>
    <s v="endocytosis"/>
    <x v="6"/>
  </r>
  <r>
    <x v="6029"/>
    <m/>
    <s v="GO:0006897"/>
    <s v="Process"/>
    <s v="GO:0006897"/>
    <s v="endocytosis"/>
    <x v="7"/>
  </r>
  <r>
    <x v="6029"/>
    <m/>
    <s v="GO:0006955"/>
    <s v="Process"/>
    <s v="GO:0006955"/>
    <s v="immune response"/>
    <x v="4"/>
  </r>
  <r>
    <x v="6030"/>
    <m/>
    <s v="GO:0006694"/>
    <s v="Process"/>
    <s v="GO:0006694"/>
    <s v="steroid biosynthetic process"/>
    <x v="3"/>
  </r>
  <r>
    <x v="6030"/>
    <m/>
    <s v="GO:0055114"/>
    <s v="Process"/>
    <s v="GO:0055114"/>
    <s v="oxidation reduction"/>
    <x v="3"/>
  </r>
  <r>
    <x v="6031"/>
    <m/>
    <s v="GO:0055114"/>
    <s v="Process"/>
    <s v="GO:0055114"/>
    <s v="oxidation reduction"/>
    <x v="3"/>
  </r>
  <r>
    <x v="6032"/>
    <m/>
    <s v="GO:0006350"/>
    <s v="Process"/>
    <s v="GO:0006350"/>
    <s v="transcription"/>
    <x v="0"/>
  </r>
  <r>
    <x v="6032"/>
    <m/>
    <s v="GO:0045449"/>
    <s v="Process"/>
    <s v="GO:0045449"/>
    <s v="regulation of transcription"/>
    <x v="0"/>
  </r>
  <r>
    <x v="6032"/>
    <m/>
    <s v="GO:0007275"/>
    <s v="Process"/>
    <s v="GO:0007275"/>
    <s v="multicellular organismal development"/>
    <x v="2"/>
  </r>
  <r>
    <x v="6033"/>
    <m/>
    <s v="GO:0043631"/>
    <s v="Process"/>
    <s v="GO:0043631"/>
    <s v="RNA polyadenylation"/>
    <x v="0"/>
  </r>
  <r>
    <x v="6033"/>
    <m/>
    <s v="GO:0006397"/>
    <s v="Process"/>
    <s v="GO:0006397"/>
    <s v="mRNA processing"/>
    <x v="0"/>
  </r>
  <r>
    <x v="6034"/>
    <m/>
    <s v="GO:0051301"/>
    <s v="Process"/>
    <s v="GO:0051301"/>
    <s v="cell division"/>
    <x v="4"/>
  </r>
  <r>
    <x v="6034"/>
    <m/>
    <s v="GO:0007067"/>
    <s v="Process"/>
    <s v="GO:0007067"/>
    <s v="mitosis"/>
    <x v="5"/>
  </r>
  <r>
    <x v="6034"/>
    <m/>
    <s v="GO:0007067"/>
    <s v="Process"/>
    <s v="GO:0007067"/>
    <s v="mitosis"/>
    <x v="7"/>
  </r>
  <r>
    <x v="6034"/>
    <m/>
    <s v="GO:0007049"/>
    <s v="Process"/>
    <s v="GO:0007049"/>
    <s v="cell cycle"/>
    <x v="5"/>
  </r>
  <r>
    <x v="6035"/>
    <m/>
    <s v="GO:0007399"/>
    <s v="Process"/>
    <s v="GO:0007399"/>
    <s v="nervous system development"/>
    <x v="2"/>
  </r>
  <r>
    <x v="6036"/>
    <m/>
    <s v="GO:0007186"/>
    <s v="Process"/>
    <s v="GO:0007186"/>
    <s v="G-protein coupled receptor protein signaling pathway"/>
    <x v="1"/>
  </r>
  <r>
    <x v="6036"/>
    <m/>
    <s v="GO:0007165"/>
    <s v="Process"/>
    <s v="GO:0007165"/>
    <s v="signal transduction"/>
    <x v="1"/>
  </r>
  <r>
    <x v="6037"/>
    <m/>
    <s v="GO:0007155"/>
    <s v="Process"/>
    <s v="GO:0007155"/>
    <s v="cell adhesion"/>
    <x v="10"/>
  </r>
  <r>
    <x v="6038"/>
    <m/>
    <s v="GO:0007155"/>
    <s v="Process"/>
    <s v="GO:0007155"/>
    <s v="cell adhesion"/>
    <x v="10"/>
  </r>
  <r>
    <x v="6039"/>
    <m/>
    <s v="GO:0006810"/>
    <s v="Process"/>
    <s v="GO:0006810"/>
    <s v="transport"/>
    <x v="6"/>
  </r>
  <r>
    <x v="6039"/>
    <m/>
    <s v="GO:0015031"/>
    <s v="Process"/>
    <s v="GO:0015031"/>
    <s v="protein transport"/>
    <x v="6"/>
  </r>
  <r>
    <x v="6040"/>
    <m/>
    <s v="GO:0005975"/>
    <s v="Process"/>
    <s v="GO:0005975"/>
    <s v="carbohydrate metabolic process"/>
    <x v="3"/>
  </r>
  <r>
    <x v="6040"/>
    <m/>
    <s v="GO:0055114"/>
    <s v="Process"/>
    <s v="GO:0055114"/>
    <s v="oxidation reduction"/>
    <x v="3"/>
  </r>
  <r>
    <x v="6040"/>
    <m/>
    <s v="GO:0006006"/>
    <s v="Process"/>
    <s v="GO:0006006"/>
    <s v="glucose metabolic process"/>
    <x v="3"/>
  </r>
  <r>
    <x v="6041"/>
    <m/>
    <s v="GO:0007155"/>
    <s v="Process"/>
    <s v="GO:0007155"/>
    <s v="cell adhesion"/>
    <x v="10"/>
  </r>
  <r>
    <x v="6041"/>
    <m/>
    <s v="GO:0001525"/>
    <s v="Process"/>
    <s v="GO:0001525"/>
    <s v="angiogenesis"/>
    <x v="2"/>
  </r>
  <r>
    <x v="6042"/>
    <m/>
    <s v="GO:0007165"/>
    <s v="Process"/>
    <s v="GO:0007165"/>
    <s v="signal transduction"/>
    <x v="1"/>
  </r>
  <r>
    <x v="6042"/>
    <m/>
    <s v="GO:0007186"/>
    <s v="Process"/>
    <s v="GO:0007186"/>
    <s v="G-protein coupled receptor protein signaling pathway"/>
    <x v="1"/>
  </r>
  <r>
    <x v="6043"/>
    <m/>
    <s v="GO:0006350"/>
    <s v="Process"/>
    <s v="GO:0006350"/>
    <s v="transcription"/>
    <x v="0"/>
  </r>
  <r>
    <x v="6043"/>
    <m/>
    <s v="GO:0045449"/>
    <s v="Process"/>
    <s v="GO:0045449"/>
    <s v="regulation of transcription"/>
    <x v="0"/>
  </r>
  <r>
    <x v="6044"/>
    <m/>
    <s v="GO:0008380"/>
    <s v="Process"/>
    <s v="GO:0008380"/>
    <s v="RNA splicing"/>
    <x v="0"/>
  </r>
  <r>
    <x v="6044"/>
    <m/>
    <s v="GO:0000184"/>
    <s v="Process"/>
    <s v="GO:0000184"/>
    <s v="nuclear-transcribed mRNA catabolic process, nonsense-mediated decay"/>
    <x v="0"/>
  </r>
  <r>
    <x v="6044"/>
    <m/>
    <s v="GO:0006810"/>
    <s v="Process"/>
    <s v="GO:0006810"/>
    <s v="transport"/>
    <x v="6"/>
  </r>
  <r>
    <x v="6044"/>
    <m/>
    <s v="GO:0006397"/>
    <s v="Process"/>
    <s v="GO:0006397"/>
    <s v="mRNA processing"/>
    <x v="0"/>
  </r>
  <r>
    <x v="6044"/>
    <m/>
    <s v="GO:0051028"/>
    <s v="Process"/>
    <s v="GO:0051028"/>
    <s v="mRNA transport"/>
    <x v="6"/>
  </r>
  <r>
    <x v="6044"/>
    <m/>
    <s v="GO:0006417"/>
    <s v="Process"/>
    <s v="GO:0006417"/>
    <s v="regulation of translation"/>
    <x v="9"/>
  </r>
  <r>
    <x v="6045"/>
    <m/>
    <s v="GO:0007155"/>
    <s v="Process"/>
    <s v="GO:0007155"/>
    <s v="cell adhesion"/>
    <x v="10"/>
  </r>
  <r>
    <x v="6045"/>
    <m/>
    <s v="GO:0007275"/>
    <s v="Process"/>
    <s v="GO:0007275"/>
    <s v="multicellular organismal development"/>
    <x v="2"/>
  </r>
  <r>
    <x v="6046"/>
    <m/>
    <s v="GO:0007165"/>
    <s v="Process"/>
    <s v="GO:0007165"/>
    <s v="signal transduction"/>
    <x v="1"/>
  </r>
  <r>
    <x v="6046"/>
    <m/>
    <s v="GO:0007186"/>
    <s v="Process"/>
    <s v="GO:0007186"/>
    <s v="G-protein coupled receptor protein signaling pathway"/>
    <x v="1"/>
  </r>
  <r>
    <x v="6047"/>
    <m/>
    <s v="GO:0045449"/>
    <s v="Process"/>
    <s v="GO:0045449"/>
    <s v="regulation of transcription"/>
    <x v="0"/>
  </r>
  <r>
    <x v="6047"/>
    <m/>
    <s v="GO:0006350"/>
    <s v="Process"/>
    <s v="GO:0006350"/>
    <s v="transcription"/>
    <x v="0"/>
  </r>
  <r>
    <x v="6048"/>
    <m/>
    <s v="GO:0007165"/>
    <s v="Process"/>
    <s v="GO:0007165"/>
    <s v="signal transduction"/>
    <x v="1"/>
  </r>
  <r>
    <x v="6048"/>
    <m/>
    <s v="GO:0007186"/>
    <s v="Process"/>
    <s v="GO:0007186"/>
    <s v="G-protein coupled receptor protein signaling pathway"/>
    <x v="1"/>
  </r>
  <r>
    <x v="6049"/>
    <m/>
    <s v="GO:0055114"/>
    <s v="Process"/>
    <s v="GO:0055114"/>
    <s v="oxidation reduction"/>
    <x v="3"/>
  </r>
  <r>
    <x v="6050"/>
    <m/>
    <s v="GO:0005975"/>
    <s v="Process"/>
    <s v="GO:0005975"/>
    <s v="carbohydrate metabolic process"/>
    <x v="3"/>
  </r>
  <r>
    <x v="6051"/>
    <m/>
    <s v="GO:0006810"/>
    <s v="Process"/>
    <s v="GO:0006810"/>
    <s v="transport"/>
    <x v="6"/>
  </r>
  <r>
    <x v="6052"/>
    <m/>
    <s v="GO:0006909"/>
    <s v="Process"/>
    <s v="GO:0006909"/>
    <s v="phagocytosis"/>
    <x v="6"/>
  </r>
  <r>
    <x v="6052"/>
    <m/>
    <s v="GO:0006909"/>
    <s v="Process"/>
    <s v="GO:0006909"/>
    <s v="phagocytosis"/>
    <x v="7"/>
  </r>
  <r>
    <x v="6052"/>
    <m/>
    <s v="GO:0007155"/>
    <s v="Process"/>
    <s v="GO:0007155"/>
    <s v="cell adhesion"/>
    <x v="10"/>
  </r>
  <r>
    <x v="6053"/>
    <m/>
    <s v="GO:0055114"/>
    <s v="Process"/>
    <s v="GO:0055114"/>
    <s v="oxidation reduction"/>
    <x v="3"/>
  </r>
  <r>
    <x v="6054"/>
    <m/>
    <s v="GO:0006350"/>
    <s v="Process"/>
    <s v="GO:0006350"/>
    <s v="transcription"/>
    <x v="0"/>
  </r>
  <r>
    <x v="6054"/>
    <m/>
    <s v="GO:0045449"/>
    <s v="Process"/>
    <s v="GO:0045449"/>
    <s v="regulation of transcription"/>
    <x v="0"/>
  </r>
  <r>
    <x v="6055"/>
    <m/>
    <s v="GO:0006950"/>
    <s v="Process"/>
    <s v="GO:0006950"/>
    <s v="response to stress"/>
    <x v="8"/>
  </r>
  <r>
    <x v="6055"/>
    <m/>
    <s v="GO:0006260"/>
    <s v="Process"/>
    <s v="GO:0006260"/>
    <s v="DNA replication"/>
    <x v="12"/>
  </r>
  <r>
    <x v="6056"/>
    <m/>
    <s v="GO:0006935"/>
    <s v="Process"/>
    <s v="GO:0006935"/>
    <s v="chemotaxis"/>
    <x v="4"/>
  </r>
  <r>
    <x v="6056"/>
    <m/>
    <s v="GO:0030154"/>
    <s v="Process"/>
    <s v="GO:0030154"/>
    <s v="cell differentiation"/>
    <x v="4"/>
  </r>
  <r>
    <x v="6056"/>
    <m/>
    <s v="GO:0007275"/>
    <s v="Process"/>
    <s v="GO:0007275"/>
    <s v="multicellular organismal development"/>
    <x v="2"/>
  </r>
  <r>
    <x v="6056"/>
    <m/>
    <s v="GO:0007399"/>
    <s v="Process"/>
    <s v="GO:0007399"/>
    <s v="nervous system development"/>
    <x v="2"/>
  </r>
  <r>
    <x v="6057"/>
    <m/>
    <s v="GO:0006569"/>
    <s v="Process"/>
    <s v="GO:0006569"/>
    <s v="tryptophan catabolic process"/>
    <x v="3"/>
  </r>
  <r>
    <x v="6057"/>
    <m/>
    <s v="GO:0019441"/>
    <s v="Process"/>
    <s v="GO:0019441"/>
    <s v="tryptophan catabolic process to kynurenine"/>
    <x v="3"/>
  </r>
  <r>
    <x v="6057"/>
    <m/>
    <s v="GO:0043420"/>
    <s v="Process"/>
    <s v="GO:0043420"/>
    <s v="anthranilate metabolic process"/>
    <x v="3"/>
  </r>
  <r>
    <x v="6058"/>
    <m/>
    <s v="GO:0007155"/>
    <s v="Process"/>
    <s v="GO:0007155"/>
    <s v="cell adhesion"/>
    <x v="10"/>
  </r>
  <r>
    <x v="6059"/>
    <m/>
    <s v="GO:0006350"/>
    <s v="Process"/>
    <s v="GO:0006350"/>
    <s v="transcription"/>
    <x v="0"/>
  </r>
  <r>
    <x v="6059"/>
    <m/>
    <s v="GO:0009887"/>
    <s v="Process"/>
    <s v="GO:0009887"/>
    <s v="organ morphogenesis"/>
    <x v="2"/>
  </r>
  <r>
    <x v="6059"/>
    <m/>
    <s v="GO:0007050"/>
    <s v="Process"/>
    <s v="GO:0007050"/>
    <s v="cell cycle arrest"/>
    <x v="5"/>
  </r>
  <r>
    <x v="6059"/>
    <m/>
    <s v="GO:0030154"/>
    <s v="Process"/>
    <s v="GO:0030154"/>
    <s v="cell differentiation"/>
    <x v="4"/>
  </r>
  <r>
    <x v="6059"/>
    <m/>
    <s v="GO:0008285"/>
    <s v="Process"/>
    <s v="GO:0008285"/>
    <s v="negative regulation of cell proliferation"/>
    <x v="5"/>
  </r>
  <r>
    <x v="6059"/>
    <m/>
    <s v="GO:0016049"/>
    <s v="Process"/>
    <s v="GO:0016049"/>
    <s v="cell growth"/>
    <x v="4"/>
  </r>
  <r>
    <x v="6059"/>
    <m/>
    <s v="GO:0045449"/>
    <s v="Process"/>
    <s v="GO:0045449"/>
    <s v="regulation of transcription"/>
    <x v="0"/>
  </r>
  <r>
    <x v="6059"/>
    <m/>
    <s v="GO:0046579"/>
    <s v="Process"/>
    <s v="GO:0046579"/>
    <s v="positive regulation of Ras protein signal transduction"/>
    <x v="1"/>
  </r>
  <r>
    <x v="6059"/>
    <m/>
    <s v="GO:0007219"/>
    <s v="Process"/>
    <s v="GO:0007219"/>
    <s v="Notch signaling pathway"/>
    <x v="1"/>
  </r>
  <r>
    <x v="6059"/>
    <m/>
    <s v="GO:0007275"/>
    <s v="Process"/>
    <s v="GO:0007275"/>
    <s v="multicellular organismal development"/>
    <x v="2"/>
  </r>
  <r>
    <x v="6060"/>
    <m/>
    <s v="GO:0006909"/>
    <s v="Process"/>
    <s v="GO:0006909"/>
    <s v="phagocytosis"/>
    <x v="6"/>
  </r>
  <r>
    <x v="6060"/>
    <m/>
    <s v="GO:0006909"/>
    <s v="Process"/>
    <s v="GO:0006909"/>
    <s v="phagocytosis"/>
    <x v="7"/>
  </r>
  <r>
    <x v="6060"/>
    <m/>
    <s v="GO:0007155"/>
    <s v="Process"/>
    <s v="GO:0007155"/>
    <s v="cell adhesion"/>
    <x v="10"/>
  </r>
  <r>
    <x v="6061"/>
    <m/>
    <s v="GO:0006897"/>
    <s v="Process"/>
    <s v="GO:0006897"/>
    <s v="endocytosis"/>
    <x v="6"/>
  </r>
  <r>
    <x v="6061"/>
    <m/>
    <s v="GO:0006897"/>
    <s v="Process"/>
    <s v="GO:0006897"/>
    <s v="endocytosis"/>
    <x v="7"/>
  </r>
  <r>
    <x v="6062"/>
    <m/>
    <s v="GO:0007155"/>
    <s v="Process"/>
    <s v="GO:0007155"/>
    <s v="cell adhesion"/>
    <x v="10"/>
  </r>
  <r>
    <x v="6063"/>
    <m/>
    <s v="GO:0006260"/>
    <s v="Process"/>
    <s v="GO:0006260"/>
    <s v="DNA replication"/>
    <x v="12"/>
  </r>
  <r>
    <x v="6064"/>
    <m/>
    <s v="GO:0006350"/>
    <s v="Process"/>
    <s v="GO:0006350"/>
    <s v="transcription"/>
    <x v="0"/>
  </r>
  <r>
    <x v="6064"/>
    <m/>
    <s v="GO:0045449"/>
    <s v="Process"/>
    <s v="GO:0045449"/>
    <s v="regulation of transcription"/>
    <x v="0"/>
  </r>
  <r>
    <x v="6065"/>
    <m/>
    <s v="GO:0006397"/>
    <s v="Process"/>
    <s v="GO:0006397"/>
    <s v="mRNA processing"/>
    <x v="0"/>
  </r>
  <r>
    <x v="6065"/>
    <m/>
    <s v="GO:0030154"/>
    <s v="Process"/>
    <s v="GO:0030154"/>
    <s v="cell differentiation"/>
    <x v="4"/>
  </r>
  <r>
    <x v="6065"/>
    <m/>
    <s v="GO:0008380"/>
    <s v="Process"/>
    <s v="GO:0008380"/>
    <s v="RNA splicing"/>
    <x v="0"/>
  </r>
  <r>
    <x v="6066"/>
    <m/>
    <s v="GO:0019941"/>
    <s v="Process"/>
    <s v="GO:0019941"/>
    <s v="modification-dependent protein catabolic process"/>
    <x v="9"/>
  </r>
  <r>
    <x v="6067"/>
    <m/>
    <s v="GO:0016055"/>
    <s v="Process"/>
    <s v="GO:0016055"/>
    <s v="Wnt receptor signaling pathway"/>
    <x v="1"/>
  </r>
  <r>
    <x v="6067"/>
    <m/>
    <s v="GO:0007275"/>
    <s v="Process"/>
    <s v="GO:0007275"/>
    <s v="multicellular organismal development"/>
    <x v="2"/>
  </r>
  <r>
    <x v="6068"/>
    <m/>
    <s v="GO:0009405"/>
    <s v="Process"/>
    <s v="GO:0009405"/>
    <s v="pathogenesis"/>
    <x v="4"/>
  </r>
  <r>
    <x v="6069"/>
    <m/>
    <s v="GO:0051301"/>
    <s v="Process"/>
    <s v="GO:0051301"/>
    <s v="cell division"/>
    <x v="4"/>
  </r>
  <r>
    <x v="6069"/>
    <m/>
    <s v="GO:0007049"/>
    <s v="Process"/>
    <s v="GO:0007049"/>
    <s v="cell cycle"/>
    <x v="5"/>
  </r>
  <r>
    <x v="6069"/>
    <m/>
    <s v="GO:0007067"/>
    <s v="Process"/>
    <s v="GO:0007067"/>
    <s v="mitosis"/>
    <x v="5"/>
  </r>
  <r>
    <x v="6069"/>
    <m/>
    <s v="GO:0007067"/>
    <s v="Process"/>
    <s v="GO:0007067"/>
    <s v="mitosis"/>
    <x v="7"/>
  </r>
  <r>
    <x v="6070"/>
    <m/>
    <s v="GO:0045449"/>
    <s v="Process"/>
    <s v="GO:0045449"/>
    <s v="regulation of transcription"/>
    <x v="0"/>
  </r>
  <r>
    <x v="6070"/>
    <m/>
    <s v="GO:0006350"/>
    <s v="Process"/>
    <s v="GO:0006350"/>
    <s v="transcription"/>
    <x v="0"/>
  </r>
  <r>
    <x v="6070"/>
    <m/>
    <s v="GO:0016568"/>
    <s v="Process"/>
    <s v="GO:0016568"/>
    <s v="chromatin modification"/>
    <x v="7"/>
  </r>
  <r>
    <x v="6071"/>
    <m/>
    <s v="GO:0007186"/>
    <s v="Process"/>
    <s v="GO:0007186"/>
    <s v="G-protein coupled receptor protein signaling pathway"/>
    <x v="1"/>
  </r>
  <r>
    <x v="6071"/>
    <m/>
    <s v="GO:0007165"/>
    <s v="Process"/>
    <s v="GO:0007165"/>
    <s v="signal transduction"/>
    <x v="1"/>
  </r>
  <r>
    <x v="6072"/>
    <m/>
    <s v="GO:0055114"/>
    <s v="Process"/>
    <s v="GO:0055114"/>
    <s v="oxidation reduction"/>
    <x v="3"/>
  </r>
  <r>
    <x v="6072"/>
    <m/>
    <s v="GO:0009450"/>
    <s v="Process"/>
    <s v="GO:0009450"/>
    <s v="gamma-aminobutyric acid catabolic process"/>
    <x v="3"/>
  </r>
  <r>
    <x v="6072"/>
    <m/>
    <s v="GO:0007417"/>
    <s v="Process"/>
    <s v="GO:0007417"/>
    <s v="central nervous system development"/>
    <x v="2"/>
  </r>
  <r>
    <x v="6073"/>
    <m/>
    <s v="GO:0015996"/>
    <s v="Process"/>
    <s v="GO:0015996"/>
    <s v="chlorophyll catabolic process"/>
    <x v="3"/>
  </r>
  <r>
    <x v="6074"/>
    <m/>
    <s v="GO:0007275"/>
    <s v="Process"/>
    <s v="GO:0007275"/>
    <s v="multicellular organismal development"/>
    <x v="2"/>
  </r>
  <r>
    <x v="6074"/>
    <m/>
    <s v="GO:0007283"/>
    <s v="Process"/>
    <s v="GO:0007283"/>
    <s v="spermatogenesis"/>
    <x v="4"/>
  </r>
  <r>
    <x v="6074"/>
    <m/>
    <s v="GO:0030154"/>
    <s v="Process"/>
    <s v="GO:0030154"/>
    <s v="cell differentiation"/>
    <x v="4"/>
  </r>
  <r>
    <x v="6075"/>
    <m/>
    <s v="GO:0051028"/>
    <s v="Process"/>
    <s v="GO:0051028"/>
    <s v="mRNA transport"/>
    <x v="6"/>
  </r>
  <r>
    <x v="6075"/>
    <m/>
    <s v="GO:0055085"/>
    <s v="Process"/>
    <s v="GO:0055085"/>
    <s v="transmembrane transport"/>
    <x v="6"/>
  </r>
  <r>
    <x v="6075"/>
    <m/>
    <s v="GO:0006810"/>
    <s v="Process"/>
    <s v="GO:0006810"/>
    <s v="transport"/>
    <x v="6"/>
  </r>
  <r>
    <x v="6075"/>
    <m/>
    <s v="GO:0015031"/>
    <s v="Process"/>
    <s v="GO:0015031"/>
    <s v="protein transport"/>
    <x v="6"/>
  </r>
  <r>
    <x v="6076"/>
    <m/>
    <s v="GO:0006909"/>
    <s v="Process"/>
    <s v="GO:0006909"/>
    <s v="phagocytosis"/>
    <x v="6"/>
  </r>
  <r>
    <x v="6076"/>
    <m/>
    <s v="GO:0006909"/>
    <s v="Process"/>
    <s v="GO:0006909"/>
    <s v="phagocytosis"/>
    <x v="7"/>
  </r>
  <r>
    <x v="6076"/>
    <m/>
    <s v="GO:0007155"/>
    <s v="Process"/>
    <s v="GO:0007155"/>
    <s v="cell adhesion"/>
    <x v="10"/>
  </r>
  <r>
    <x v="6077"/>
    <m/>
    <s v="GO:0007155"/>
    <s v="Process"/>
    <s v="GO:0007155"/>
    <s v="cell adhesion"/>
    <x v="10"/>
  </r>
  <r>
    <x v="6078"/>
    <m/>
    <s v="GO:0019941"/>
    <s v="Process"/>
    <s v="GO:0019941"/>
    <s v="modification-dependent protein catabolic process"/>
    <x v="9"/>
  </r>
  <r>
    <x v="6078"/>
    <m/>
    <s v="GO:0006897"/>
    <s v="Process"/>
    <s v="GO:0006897"/>
    <s v="endocytosis"/>
    <x v="6"/>
  </r>
  <r>
    <x v="6078"/>
    <m/>
    <s v="GO:0006897"/>
    <s v="Process"/>
    <s v="GO:0006897"/>
    <s v="endocytosis"/>
    <x v="7"/>
  </r>
  <r>
    <x v="6079"/>
    <m/>
    <s v="GO:0007155"/>
    <s v="Process"/>
    <s v="GO:0007155"/>
    <s v="cell adhesion"/>
    <x v="10"/>
  </r>
  <r>
    <x v="6080"/>
    <m/>
    <s v="GO:0006364"/>
    <s v="Process"/>
    <s v="GO:0006364"/>
    <s v="rRNA processing"/>
    <x v="0"/>
  </r>
  <r>
    <x v="6080"/>
    <m/>
    <s v="GO:0042254"/>
    <s v="Process"/>
    <s v="GO:0042254"/>
    <s v="ribosome biogenesis"/>
    <x v="4"/>
  </r>
  <r>
    <x v="6081"/>
    <m/>
    <s v="GO:0006810"/>
    <s v="Process"/>
    <s v="GO:0006810"/>
    <s v="transport"/>
    <x v="6"/>
  </r>
  <r>
    <x v="6081"/>
    <m/>
    <s v="GO:0015031"/>
    <s v="Process"/>
    <s v="GO:0015031"/>
    <s v="protein transport"/>
    <x v="6"/>
  </r>
  <r>
    <x v="6081"/>
    <m/>
    <s v="GO:0006950"/>
    <s v="Process"/>
    <s v="GO:0006950"/>
    <s v="response to stress"/>
    <x v="8"/>
  </r>
  <r>
    <x v="6082"/>
    <m/>
    <s v="GO:0051301"/>
    <s v="Process"/>
    <s v="GO:0051301"/>
    <s v="cell division"/>
    <x v="4"/>
  </r>
  <r>
    <x v="6082"/>
    <m/>
    <s v="GO:0007049"/>
    <s v="Process"/>
    <s v="GO:0007049"/>
    <s v="cell cycle"/>
    <x v="5"/>
  </r>
  <r>
    <x v="6082"/>
    <m/>
    <s v="GO:0007067"/>
    <s v="Process"/>
    <s v="GO:0007067"/>
    <s v="mitosis"/>
    <x v="5"/>
  </r>
  <r>
    <x v="6082"/>
    <m/>
    <s v="GO:0007067"/>
    <s v="Process"/>
    <s v="GO:0007067"/>
    <s v="mitosis"/>
    <x v="7"/>
  </r>
  <r>
    <x v="6083"/>
    <m/>
    <s v="GO:0007049"/>
    <s v="Process"/>
    <s v="GO:0007049"/>
    <s v="cell cycle"/>
    <x v="5"/>
  </r>
  <r>
    <x v="6083"/>
    <m/>
    <s v="GO:0000917"/>
    <s v="Process"/>
    <s v="GO:0000917"/>
    <s v="barrier septum formation"/>
    <x v="7"/>
  </r>
  <r>
    <x v="6083"/>
    <m/>
    <s v="GO:0051301"/>
    <s v="Process"/>
    <s v="GO:0051301"/>
    <s v="cell division"/>
    <x v="4"/>
  </r>
  <r>
    <x v="6084"/>
    <m/>
    <s v="GO:0007275"/>
    <s v="Process"/>
    <s v="GO:0007275"/>
    <s v="multicellular organismal development"/>
    <x v="2"/>
  </r>
  <r>
    <x v="6085"/>
    <m/>
    <s v="GO:0006810"/>
    <s v="Process"/>
    <s v="GO:0006810"/>
    <s v="transport"/>
    <x v="6"/>
  </r>
  <r>
    <x v="6086"/>
    <m/>
    <s v="GO:0010815"/>
    <s v="Process"/>
    <s v="GO:0010815"/>
    <s v="bradykinin catabolic process"/>
    <x v="3"/>
  </r>
  <r>
    <x v="6086"/>
    <m/>
    <s v="GO:0050435"/>
    <s v="Process"/>
    <s v="GO:0050435"/>
    <s v="beta-amyloid metabolic process"/>
    <x v="3"/>
  </r>
  <r>
    <x v="6087"/>
    <m/>
    <s v="GO:0019941"/>
    <s v="Process"/>
    <s v="GO:0019941"/>
    <s v="modification-dependent protein catabolic process"/>
    <x v="9"/>
  </r>
  <r>
    <x v="6088"/>
    <m/>
    <s v="GO:0007596"/>
    <s v="Process"/>
    <s v="GO:0007596"/>
    <s v="blood coagulation"/>
    <x v="8"/>
  </r>
  <r>
    <x v="6089"/>
    <m/>
    <s v="GO:0007186"/>
    <s v="Process"/>
    <s v="GO:0007186"/>
    <s v="G-protein coupled receptor protein signaling pathway"/>
    <x v="1"/>
  </r>
  <r>
    <x v="6089"/>
    <m/>
    <s v="GO:0007165"/>
    <s v="Process"/>
    <s v="GO:0007165"/>
    <s v="signal transduction"/>
    <x v="1"/>
  </r>
  <r>
    <x v="6090"/>
    <m/>
    <s v="GO:0006783"/>
    <s v="Process"/>
    <s v="GO:0006783"/>
    <s v="heme biosynthetic process"/>
    <x v="3"/>
  </r>
  <r>
    <x v="6090"/>
    <m/>
    <s v="GO:0006779"/>
    <s v="Process"/>
    <s v="GO:0006779"/>
    <s v="porphyrin biosynthetic process"/>
    <x v="3"/>
  </r>
  <r>
    <x v="6091"/>
    <m/>
    <s v="GO:0006006"/>
    <s v="Process"/>
    <s v="GO:0006006"/>
    <s v="glucose metabolic process"/>
    <x v="3"/>
  </r>
  <r>
    <x v="6091"/>
    <m/>
    <s v="GO:0005975"/>
    <s v="Process"/>
    <s v="GO:0005975"/>
    <s v="carbohydrate metabolic process"/>
    <x v="3"/>
  </r>
  <r>
    <x v="6092"/>
    <m/>
    <s v="GO:0007165"/>
    <s v="Process"/>
    <s v="GO:0007165"/>
    <s v="signal transduction"/>
    <x v="1"/>
  </r>
  <r>
    <x v="6092"/>
    <m/>
    <s v="GO:0007186"/>
    <s v="Process"/>
    <s v="GO:0007186"/>
    <s v="G-protein coupled receptor protein signaling pathway"/>
    <x v="1"/>
  </r>
  <r>
    <x v="6093"/>
    <m/>
    <s v="GO:0007275"/>
    <s v="Process"/>
    <s v="GO:0007275"/>
    <s v="multicellular organismal development"/>
    <x v="2"/>
  </r>
  <r>
    <x v="6094"/>
    <m/>
    <s v="GO:0006909"/>
    <s v="Process"/>
    <s v="GO:0006909"/>
    <s v="phagocytosis"/>
    <x v="6"/>
  </r>
  <r>
    <x v="6094"/>
    <m/>
    <s v="GO:0006909"/>
    <s v="Process"/>
    <s v="GO:0006909"/>
    <s v="phagocytosis"/>
    <x v="7"/>
  </r>
  <r>
    <x v="6094"/>
    <m/>
    <s v="GO:0007155"/>
    <s v="Process"/>
    <s v="GO:0007155"/>
    <s v="cell adhesion"/>
    <x v="10"/>
  </r>
  <r>
    <x v="6095"/>
    <m/>
    <s v="GO:0043968"/>
    <s v="Process"/>
    <s v="GO:0043968"/>
    <s v="histone H2A acetylation"/>
    <x v="9"/>
  </r>
  <r>
    <x v="6095"/>
    <m/>
    <s v="GO:0043968"/>
    <s v="Process"/>
    <s v="GO:0043968"/>
    <s v="histone H2A acetylation"/>
    <x v="7"/>
  </r>
  <r>
    <x v="6095"/>
    <m/>
    <s v="GO:0016568"/>
    <s v="Process"/>
    <s v="GO:0016568"/>
    <s v="chromatin modification"/>
    <x v="7"/>
  </r>
  <r>
    <x v="6095"/>
    <m/>
    <s v="GO:0043967"/>
    <s v="Process"/>
    <s v="GO:0043967"/>
    <s v="histone H4 acetylation"/>
    <x v="9"/>
  </r>
  <r>
    <x v="6095"/>
    <m/>
    <s v="GO:0043967"/>
    <s v="Process"/>
    <s v="GO:0043967"/>
    <s v="histone H4 acetylation"/>
    <x v="7"/>
  </r>
  <r>
    <x v="6096"/>
    <m/>
    <s v="GO:0045449"/>
    <s v="Process"/>
    <s v="GO:0045449"/>
    <s v="regulation of transcription"/>
    <x v="0"/>
  </r>
  <r>
    <x v="6096"/>
    <m/>
    <s v="GO:0006350"/>
    <s v="Process"/>
    <s v="GO:0006350"/>
    <s v="transcription"/>
    <x v="0"/>
  </r>
  <r>
    <x v="6097"/>
    <m/>
    <s v="GO:0007049"/>
    <s v="Process"/>
    <s v="GO:0007049"/>
    <s v="cell cycle"/>
    <x v="5"/>
  </r>
  <r>
    <x v="6097"/>
    <m/>
    <s v="GO:0051301"/>
    <s v="Process"/>
    <s v="GO:0051301"/>
    <s v="cell division"/>
    <x v="4"/>
  </r>
  <r>
    <x v="6098"/>
    <m/>
    <s v="GO:0007275"/>
    <s v="Process"/>
    <s v="GO:0007275"/>
    <s v="multicellular organismal development"/>
    <x v="2"/>
  </r>
  <r>
    <x v="6099"/>
    <m/>
    <s v="GO:0007155"/>
    <s v="Process"/>
    <s v="GO:0007155"/>
    <s v="cell adhesion"/>
    <x v="10"/>
  </r>
  <r>
    <x v="6099"/>
    <m/>
    <s v="GO:0001525"/>
    <s v="Process"/>
    <s v="GO:0001525"/>
    <s v="angiogenesis"/>
    <x v="2"/>
  </r>
  <r>
    <x v="6100"/>
    <m/>
    <s v="GO:0019941"/>
    <s v="Process"/>
    <s v="GO:0019941"/>
    <s v="modification-dependent protein catabolic process"/>
    <x v="9"/>
  </r>
  <r>
    <x v="6101"/>
    <m/>
    <s v="GO:0006915"/>
    <s v="Process"/>
    <s v="GO:0006915"/>
    <s v="apoptosis"/>
    <x v="11"/>
  </r>
  <r>
    <x v="6102"/>
    <m/>
    <s v="GO:0019941"/>
    <s v="Process"/>
    <s v="GO:0019941"/>
    <s v="modification-dependent protein catabolic process"/>
    <x v="9"/>
  </r>
  <r>
    <x v="6103"/>
    <m/>
    <s v="GO:0001525"/>
    <s v="Process"/>
    <s v="GO:0001525"/>
    <s v="angiogenesis"/>
    <x v="2"/>
  </r>
  <r>
    <x v="6103"/>
    <m/>
    <s v="GO:0030154"/>
    <s v="Process"/>
    <s v="GO:0030154"/>
    <s v="cell differentiation"/>
    <x v="4"/>
  </r>
  <r>
    <x v="6103"/>
    <m/>
    <s v="GO:0007275"/>
    <s v="Process"/>
    <s v="GO:0007275"/>
    <s v="multicellular organismal development"/>
    <x v="2"/>
  </r>
  <r>
    <x v="6104"/>
    <m/>
    <s v="GO:0006020"/>
    <s v="Process"/>
    <s v="GO:0006020"/>
    <s v="inositol metabolic process"/>
    <x v="3"/>
  </r>
  <r>
    <x v="6105"/>
    <m/>
    <s v="GO:0019941"/>
    <s v="Process"/>
    <s v="GO:0019941"/>
    <s v="modification-dependent protein catabolic process"/>
    <x v="9"/>
  </r>
  <r>
    <x v="6106"/>
    <m/>
    <s v="GO:0006910"/>
    <s v="Process"/>
    <s v="GO:0006910"/>
    <s v="phagocytosis, recognition"/>
    <x v="6"/>
  </r>
  <r>
    <x v="6106"/>
    <m/>
    <s v="GO:0006910"/>
    <s v="Process"/>
    <s v="GO:0006910"/>
    <s v="phagocytosis, recognition"/>
    <x v="7"/>
  </r>
  <r>
    <x v="6107"/>
    <m/>
    <s v="GO:0015884"/>
    <s v="Process"/>
    <s v="GO:0015884"/>
    <s v="folic acid transport"/>
    <x v="6"/>
  </r>
  <r>
    <x v="6107"/>
    <m/>
    <s v="GO:0006810"/>
    <s v="Process"/>
    <s v="GO:0006810"/>
    <s v="transport"/>
    <x v="6"/>
  </r>
  <r>
    <x v="6108"/>
    <m/>
    <s v="GO:0030308"/>
    <s v="Process"/>
    <s v="GO:0030308"/>
    <s v="negative regulation of cell growth"/>
    <x v="4"/>
  </r>
  <r>
    <x v="6108"/>
    <m/>
    <s v="GO:0040008"/>
    <s v="Process"/>
    <s v="GO:0040008"/>
    <s v="regulation of growth"/>
    <x v="4"/>
  </r>
  <r>
    <x v="6109"/>
    <m/>
    <s v="GO:0006909"/>
    <s v="Process"/>
    <s v="GO:0006909"/>
    <s v="phagocytosis"/>
    <x v="6"/>
  </r>
  <r>
    <x v="6109"/>
    <m/>
    <s v="GO:0006909"/>
    <s v="Process"/>
    <s v="GO:0006909"/>
    <s v="phagocytosis"/>
    <x v="7"/>
  </r>
  <r>
    <x v="6109"/>
    <m/>
    <s v="GO:0007155"/>
    <s v="Process"/>
    <s v="GO:0007155"/>
    <s v="cell adhesion"/>
    <x v="10"/>
  </r>
  <r>
    <x v="6110"/>
    <m/>
    <s v="GO:0007049"/>
    <s v="Process"/>
    <s v="GO:0007049"/>
    <s v="cell cycle"/>
    <x v="5"/>
  </r>
  <r>
    <x v="6110"/>
    <m/>
    <s v="GO:0007275"/>
    <s v="Process"/>
    <s v="GO:0007275"/>
    <s v="multicellular organismal development"/>
    <x v="2"/>
  </r>
  <r>
    <x v="6110"/>
    <m/>
    <s v="GO:0051301"/>
    <s v="Process"/>
    <s v="GO:0051301"/>
    <s v="cell division"/>
    <x v="4"/>
  </r>
  <r>
    <x v="6111"/>
    <m/>
    <s v="GO:0006629"/>
    <s v="Process"/>
    <s v="GO:0006629"/>
    <s v="lipid metabolic process"/>
    <x v="3"/>
  </r>
  <r>
    <x v="6111"/>
    <m/>
    <s v="GO:0006810"/>
    <s v="Process"/>
    <s v="GO:0006810"/>
    <s v="transport"/>
    <x v="6"/>
  </r>
  <r>
    <x v="6111"/>
    <m/>
    <s v="GO:0008203"/>
    <s v="Process"/>
    <s v="GO:0008203"/>
    <s v="cholesterol metabolic process"/>
    <x v="3"/>
  </r>
  <r>
    <x v="6111"/>
    <m/>
    <s v="GO:0006869"/>
    <s v="Process"/>
    <s v="GO:0006869"/>
    <s v="lipid transport"/>
    <x v="6"/>
  </r>
  <r>
    <x v="6111"/>
    <m/>
    <s v="GO:0008202"/>
    <s v="Process"/>
    <s v="GO:0008202"/>
    <s v="steroid metabolic process"/>
    <x v="3"/>
  </r>
  <r>
    <x v="6112"/>
    <m/>
    <s v="GO:0055114"/>
    <s v="Process"/>
    <s v="GO:0055114"/>
    <s v="oxidation reduction"/>
    <x v="3"/>
  </r>
  <r>
    <x v="6113"/>
    <m/>
    <s v="GO:0051301"/>
    <s v="Process"/>
    <s v="GO:0051301"/>
    <s v="cell division"/>
    <x v="4"/>
  </r>
  <r>
    <x v="6113"/>
    <m/>
    <s v="GO:0007049"/>
    <s v="Process"/>
    <s v="GO:0007049"/>
    <s v="cell cycle"/>
    <x v="5"/>
  </r>
  <r>
    <x v="6113"/>
    <m/>
    <s v="GO:0007067"/>
    <s v="Process"/>
    <s v="GO:0007067"/>
    <s v="mitosis"/>
    <x v="5"/>
  </r>
  <r>
    <x v="6113"/>
    <m/>
    <s v="GO:0007067"/>
    <s v="Process"/>
    <s v="GO:0007067"/>
    <s v="mitosis"/>
    <x v="7"/>
  </r>
  <r>
    <x v="6113"/>
    <m/>
    <s v="GO:0019941"/>
    <s v="Process"/>
    <s v="GO:0019941"/>
    <s v="modification-dependent protein catabolic process"/>
    <x v="9"/>
  </r>
  <r>
    <x v="6114"/>
    <m/>
    <s v="GO:0006810"/>
    <s v="Process"/>
    <s v="GO:0006810"/>
    <s v="transport"/>
    <x v="6"/>
  </r>
  <r>
    <x v="6115"/>
    <m/>
    <s v="GO:0006955"/>
    <s v="Process"/>
    <s v="GO:0006955"/>
    <s v="immune response"/>
    <x v="4"/>
  </r>
  <r>
    <x v="6115"/>
    <m/>
    <s v="GO:0006954"/>
    <s v="Process"/>
    <s v="GO:0006954"/>
    <s v="inflammatory response"/>
    <x v="8"/>
  </r>
  <r>
    <x v="6115"/>
    <m/>
    <s v="GO:0045410"/>
    <s v="Process"/>
    <s v="GO:0045410"/>
    <s v="positive regulation of interleukin-6 biosynthetic process"/>
    <x v="3"/>
  </r>
  <r>
    <x v="6115"/>
    <m/>
    <s v="GO:0045087"/>
    <s v="Process"/>
    <s v="GO:0045087"/>
    <s v="innate immune response"/>
    <x v="8"/>
  </r>
  <r>
    <x v="6115"/>
    <m/>
    <s v="GO:0042535"/>
    <s v="Process"/>
    <s v="GO:0042535"/>
    <s v="positive regulation of tumor necrosis factor biosynthetic process"/>
    <x v="3"/>
  </r>
  <r>
    <x v="6116"/>
    <m/>
    <s v="GO:0006915"/>
    <s v="Process"/>
    <s v="GO:0006915"/>
    <s v="apoptosis"/>
    <x v="11"/>
  </r>
  <r>
    <x v="6117"/>
    <m/>
    <s v="GO:0055114"/>
    <s v="Process"/>
    <s v="GO:0055114"/>
    <s v="oxidation reduction"/>
    <x v="3"/>
  </r>
  <r>
    <x v="6118"/>
    <m/>
    <s v="GO:0046677"/>
    <s v="Process"/>
    <s v="GO:0046677"/>
    <s v="response to antibiotic"/>
    <x v="4"/>
  </r>
  <r>
    <x v="6119"/>
    <m/>
    <s v="GO:0048251"/>
    <s v="Process"/>
    <s v="GO:0048251"/>
    <s v="elastic fiber assembly"/>
    <x v="7"/>
  </r>
  <r>
    <x v="6119"/>
    <m/>
    <s v="GO:0048739"/>
    <s v="Process"/>
    <s v="GO:0048739"/>
    <s v="cardiac muscle fiber development"/>
    <x v="2"/>
  </r>
  <r>
    <x v="6119"/>
    <m/>
    <s v="GO:0030241"/>
    <s v="Process"/>
    <s v="GO:0030241"/>
    <s v="muscle thick filament assembly"/>
    <x v="2"/>
  </r>
  <r>
    <x v="6119"/>
    <m/>
    <s v="GO:0030241"/>
    <s v="Process"/>
    <s v="GO:0030241"/>
    <s v="muscle thick filament assembly"/>
    <x v="7"/>
  </r>
  <r>
    <x v="6119"/>
    <m/>
    <s v="GO:0006939"/>
    <s v="Process"/>
    <s v="GO:0006939"/>
    <s v="smooth muscle contraction"/>
    <x v="4"/>
  </r>
  <r>
    <x v="6120"/>
    <m/>
    <s v="GO:0006629"/>
    <s v="Process"/>
    <s v="GO:0006629"/>
    <s v="lipid metabolic process"/>
    <x v="3"/>
  </r>
  <r>
    <x v="6120"/>
    <m/>
    <s v="GO:0006665"/>
    <s v="Process"/>
    <s v="GO:0006665"/>
    <s v="sphingolipid metabolic process"/>
    <x v="3"/>
  </r>
  <r>
    <x v="6121"/>
    <m/>
    <s v="GO:0007155"/>
    <s v="Process"/>
    <s v="GO:0007155"/>
    <s v="cell adhesion"/>
    <x v="10"/>
  </r>
  <r>
    <x v="6122"/>
    <m/>
    <s v="GO:0007399"/>
    <s v="Process"/>
    <s v="GO:0007399"/>
    <s v="nervous system development"/>
    <x v="2"/>
  </r>
  <r>
    <x v="6122"/>
    <m/>
    <s v="GO:0007275"/>
    <s v="Process"/>
    <s v="GO:0007275"/>
    <s v="multicellular organismal development"/>
    <x v="2"/>
  </r>
  <r>
    <x v="6122"/>
    <m/>
    <s v="GO:0030154"/>
    <s v="Process"/>
    <s v="GO:0030154"/>
    <s v="cell differentiation"/>
    <x v="4"/>
  </r>
  <r>
    <x v="6123"/>
    <m/>
    <s v="GO:0045449"/>
    <s v="Process"/>
    <s v="GO:0045449"/>
    <s v="regulation of transcription"/>
    <x v="0"/>
  </r>
  <r>
    <x v="6123"/>
    <m/>
    <s v="GO:0006350"/>
    <s v="Process"/>
    <s v="GO:0006350"/>
    <s v="transcription"/>
    <x v="0"/>
  </r>
  <r>
    <x v="6123"/>
    <m/>
    <s v="GO:0007275"/>
    <s v="Process"/>
    <s v="GO:0007275"/>
    <s v="multicellular organismal development"/>
    <x v="2"/>
  </r>
  <r>
    <x v="6124"/>
    <m/>
    <s v="GO:0006102"/>
    <s v="Process"/>
    <s v="GO:0006102"/>
    <s v="isocitrate metabolic process"/>
    <x v="3"/>
  </r>
  <r>
    <x v="6124"/>
    <m/>
    <s v="GO:0006103"/>
    <s v="Process"/>
    <s v="GO:0006103"/>
    <s v="2-oxoglutarate metabolic process"/>
    <x v="3"/>
  </r>
  <r>
    <x v="6124"/>
    <m/>
    <s v="GO:0006099"/>
    <s v="Process"/>
    <s v="GO:0006099"/>
    <s v="tricarboxylic acid cycle"/>
    <x v="3"/>
  </r>
  <r>
    <x v="6124"/>
    <m/>
    <s v="GO:0055114"/>
    <s v="Process"/>
    <s v="GO:0055114"/>
    <s v="oxidation reduction"/>
    <x v="3"/>
  </r>
  <r>
    <x v="6124"/>
    <m/>
    <s v="GO:0006097"/>
    <s v="Process"/>
    <s v="GO:0006097"/>
    <s v="glyoxylate cycle"/>
    <x v="3"/>
  </r>
  <r>
    <x v="6125"/>
    <m/>
    <s v="GO:0030574"/>
    <s v="Process"/>
    <s v="GO:0030574"/>
    <s v="collagen catabolic process"/>
    <x v="3"/>
  </r>
  <r>
    <x v="6126"/>
    <m/>
    <s v="GO:0006909"/>
    <s v="Process"/>
    <s v="GO:0006909"/>
    <s v="phagocytosis"/>
    <x v="6"/>
  </r>
  <r>
    <x v="6126"/>
    <m/>
    <s v="GO:0006909"/>
    <s v="Process"/>
    <s v="GO:0006909"/>
    <s v="phagocytosis"/>
    <x v="7"/>
  </r>
  <r>
    <x v="6126"/>
    <m/>
    <s v="GO:0007155"/>
    <s v="Process"/>
    <s v="GO:0007155"/>
    <s v="cell adhesion"/>
    <x v="10"/>
  </r>
  <r>
    <x v="6127"/>
    <m/>
    <s v="GO:0006810"/>
    <s v="Process"/>
    <s v="GO:0006810"/>
    <s v="transport"/>
    <x v="6"/>
  </r>
  <r>
    <x v="6127"/>
    <m/>
    <s v="GO:0006811"/>
    <s v="Process"/>
    <s v="GO:0006811"/>
    <s v="ion transport"/>
    <x v="6"/>
  </r>
  <r>
    <x v="6127"/>
    <m/>
    <s v="GO:0006816"/>
    <s v="Process"/>
    <s v="GO:0006816"/>
    <s v="calcium ion transport"/>
    <x v="6"/>
  </r>
  <r>
    <x v="6127"/>
    <m/>
    <s v="GO:0006814"/>
    <s v="Process"/>
    <s v="GO:0006814"/>
    <s v="sodium ion transport"/>
    <x v="6"/>
  </r>
  <r>
    <x v="6128"/>
    <m/>
    <s v="GO:0009405"/>
    <s v="Process"/>
    <s v="GO:0009405"/>
    <s v="pathogenesis"/>
    <x v="4"/>
  </r>
  <r>
    <x v="6129"/>
    <m/>
    <s v="GO:0006350"/>
    <s v="Process"/>
    <s v="GO:0006350"/>
    <s v="transcription"/>
    <x v="0"/>
  </r>
  <r>
    <x v="6129"/>
    <m/>
    <s v="GO:0045449"/>
    <s v="Process"/>
    <s v="GO:0045449"/>
    <s v="regulation of transcription"/>
    <x v="0"/>
  </r>
  <r>
    <x v="6129"/>
    <m/>
    <s v="GO:0007275"/>
    <s v="Process"/>
    <s v="GO:0007275"/>
    <s v="multicellular organismal development"/>
    <x v="2"/>
  </r>
  <r>
    <x v="6129"/>
    <m/>
    <s v="GO:0030154"/>
    <s v="Process"/>
    <s v="GO:0030154"/>
    <s v="cell differentiation"/>
    <x v="4"/>
  </r>
  <r>
    <x v="6129"/>
    <m/>
    <s v="GO:0007399"/>
    <s v="Process"/>
    <s v="GO:0007399"/>
    <s v="nervous system development"/>
    <x v="2"/>
  </r>
  <r>
    <x v="6130"/>
    <m/>
    <s v="GO:0007155"/>
    <s v="Process"/>
    <s v="GO:0007155"/>
    <s v="cell adhesion"/>
    <x v="10"/>
  </r>
  <r>
    <x v="6131"/>
    <m/>
    <s v="GO:0006974"/>
    <s v="Process"/>
    <s v="GO:0006974"/>
    <s v="response to DNA damage stimulus"/>
    <x v="8"/>
  </r>
  <r>
    <x v="6131"/>
    <m/>
    <s v="GO:0019941"/>
    <s v="Process"/>
    <s v="GO:0019941"/>
    <s v="modification-dependent protein catabolic process"/>
    <x v="9"/>
  </r>
  <r>
    <x v="6131"/>
    <m/>
    <s v="GO:0006281"/>
    <s v="Process"/>
    <s v="GO:0006281"/>
    <s v="DNA repair"/>
    <x v="8"/>
  </r>
  <r>
    <x v="6131"/>
    <m/>
    <s v="GO:0006281"/>
    <s v="Process"/>
    <s v="GO:0006281"/>
    <s v="DNA repair"/>
    <x v="12"/>
  </r>
  <r>
    <x v="6131"/>
    <m/>
    <s v="GO:0006633"/>
    <s v="Process"/>
    <s v="GO:0006633"/>
    <s v="fatty acid biosynthetic process"/>
    <x v="3"/>
  </r>
  <r>
    <x v="6131"/>
    <m/>
    <s v="GO:0007049"/>
    <s v="Process"/>
    <s v="GO:0007049"/>
    <s v="cell cycle"/>
    <x v="5"/>
  </r>
  <r>
    <x v="6131"/>
    <m/>
    <s v="GO:0045717"/>
    <s v="Process"/>
    <s v="GO:0045717"/>
    <s v="negative regulation of fatty acid biosynthetic process"/>
    <x v="3"/>
  </r>
  <r>
    <x v="6131"/>
    <m/>
    <s v="GO:0008610"/>
    <s v="Process"/>
    <s v="GO:0008610"/>
    <s v="lipid biosynthetic process"/>
    <x v="3"/>
  </r>
  <r>
    <x v="6132"/>
    <m/>
    <s v="GO:0006909"/>
    <s v="Process"/>
    <s v="GO:0006909"/>
    <s v="phagocytosis"/>
    <x v="6"/>
  </r>
  <r>
    <x v="6132"/>
    <m/>
    <s v="GO:0006909"/>
    <s v="Process"/>
    <s v="GO:0006909"/>
    <s v="phagocytosis"/>
    <x v="7"/>
  </r>
  <r>
    <x v="6132"/>
    <m/>
    <s v="GO:0007155"/>
    <s v="Process"/>
    <s v="GO:0007155"/>
    <s v="cell adhesion"/>
    <x v="10"/>
  </r>
  <r>
    <x v="6133"/>
    <m/>
    <s v="GO:0019941"/>
    <s v="Process"/>
    <s v="GO:0019941"/>
    <s v="modification-dependent protein catabolic process"/>
    <x v="9"/>
  </r>
  <r>
    <x v="6133"/>
    <m/>
    <s v="GO:0007219"/>
    <s v="Process"/>
    <s v="GO:0007219"/>
    <s v="Notch signaling pathway"/>
    <x v="1"/>
  </r>
  <r>
    <x v="6134"/>
    <m/>
    <s v="GO:0007165"/>
    <s v="Process"/>
    <s v="GO:0007165"/>
    <s v="signal transduction"/>
    <x v="1"/>
  </r>
  <r>
    <x v="6134"/>
    <m/>
    <s v="GO:0007186"/>
    <s v="Process"/>
    <s v="GO:0007186"/>
    <s v="G-protein coupled receptor protein signaling pathway"/>
    <x v="1"/>
  </r>
  <r>
    <x v="6135"/>
    <m/>
    <s v="GO:0006412"/>
    <s v="Process"/>
    <s v="GO:0006412"/>
    <s v="translation"/>
    <x v="9"/>
  </r>
  <r>
    <x v="6136"/>
    <m/>
    <s v="GO:0006897"/>
    <s v="Process"/>
    <s v="GO:0006897"/>
    <s v="endocytosis"/>
    <x v="6"/>
  </r>
  <r>
    <x v="6136"/>
    <m/>
    <s v="GO:0006897"/>
    <s v="Process"/>
    <s v="GO:0006897"/>
    <s v="endocytosis"/>
    <x v="7"/>
  </r>
  <r>
    <x v="6137"/>
    <m/>
    <s v="GO:0007275"/>
    <s v="Process"/>
    <s v="GO:0007275"/>
    <s v="multicellular organismal development"/>
    <x v="2"/>
  </r>
  <r>
    <x v="6138"/>
    <m/>
    <s v="GO:0007275"/>
    <s v="Process"/>
    <s v="GO:0007275"/>
    <s v="multicellular organismal development"/>
    <x v="2"/>
  </r>
  <r>
    <x v="6138"/>
    <m/>
    <s v="GO:0006915"/>
    <s v="Process"/>
    <s v="GO:0006915"/>
    <s v="apoptosis"/>
    <x v="11"/>
  </r>
  <r>
    <x v="6138"/>
    <m/>
    <s v="GO:0030154"/>
    <s v="Process"/>
    <s v="GO:0030154"/>
    <s v="cell differentiation"/>
    <x v="4"/>
  </r>
  <r>
    <x v="6139"/>
    <m/>
    <s v="GO:0007186"/>
    <s v="Process"/>
    <s v="GO:0007186"/>
    <s v="G-protein coupled receptor protein signaling pathway"/>
    <x v="1"/>
  </r>
  <r>
    <x v="6139"/>
    <m/>
    <s v="GO:0007165"/>
    <s v="Process"/>
    <s v="GO:0007165"/>
    <s v="signal transduction"/>
    <x v="1"/>
  </r>
  <r>
    <x v="6140"/>
    <m/>
    <s v="GO:0006910"/>
    <s v="Process"/>
    <s v="GO:0006910"/>
    <s v="phagocytosis, recognition"/>
    <x v="6"/>
  </r>
  <r>
    <x v="6140"/>
    <m/>
    <s v="GO:0006910"/>
    <s v="Process"/>
    <s v="GO:0006910"/>
    <s v="phagocytosis, recognition"/>
    <x v="7"/>
  </r>
  <r>
    <x v="6141"/>
    <m/>
    <s v="GO:0006874"/>
    <s v="Process"/>
    <s v="GO:0006874"/>
    <s v="cellular calcium ion homeostasis"/>
    <x v="4"/>
  </r>
  <r>
    <x v="6141"/>
    <m/>
    <s v="GO:0006816"/>
    <s v="Process"/>
    <s v="GO:0006816"/>
    <s v="calcium ion transport"/>
    <x v="6"/>
  </r>
  <r>
    <x v="6141"/>
    <m/>
    <s v="GO:0006810"/>
    <s v="Process"/>
    <s v="GO:0006810"/>
    <s v="transport"/>
    <x v="6"/>
  </r>
  <r>
    <x v="6141"/>
    <m/>
    <s v="GO:0006811"/>
    <s v="Process"/>
    <s v="GO:0006811"/>
    <s v="ion transport"/>
    <x v="6"/>
  </r>
  <r>
    <x v="6142"/>
    <m/>
    <s v="GO:0006909"/>
    <s v="Process"/>
    <s v="GO:0006909"/>
    <s v="phagocytosis"/>
    <x v="6"/>
  </r>
  <r>
    <x v="6142"/>
    <m/>
    <s v="GO:0006909"/>
    <s v="Process"/>
    <s v="GO:0006909"/>
    <s v="phagocytosis"/>
    <x v="7"/>
  </r>
  <r>
    <x v="6142"/>
    <m/>
    <s v="GO:0007155"/>
    <s v="Process"/>
    <s v="GO:0007155"/>
    <s v="cell adhesion"/>
    <x v="10"/>
  </r>
  <r>
    <x v="6143"/>
    <m/>
    <s v="GO:0006915"/>
    <s v="Process"/>
    <s v="GO:0006915"/>
    <s v="apoptosis"/>
    <x v="11"/>
  </r>
  <r>
    <x v="6144"/>
    <m/>
    <s v="GO:0009252"/>
    <s v="Process"/>
    <s v="GO:0009252"/>
    <s v="peptidoglycan biosynthetic process"/>
    <x v="3"/>
  </r>
  <r>
    <x v="6144"/>
    <m/>
    <s v="GO:0030435"/>
    <s v="Process"/>
    <s v="GO:0030435"/>
    <s v="sporulation resulting in formation of a cellular spore"/>
    <x v="4"/>
  </r>
  <r>
    <x v="6144"/>
    <m/>
    <s v="GO:0007047"/>
    <s v="Process"/>
    <s v="GO:0007047"/>
    <s v="cell wall organization"/>
    <x v="7"/>
  </r>
  <r>
    <x v="6144"/>
    <m/>
    <s v="GO:0008360"/>
    <s v="Process"/>
    <s v="GO:0008360"/>
    <s v="regulation of cell shape"/>
    <x v="7"/>
  </r>
  <r>
    <x v="6145"/>
    <m/>
    <s v="GO:0006955"/>
    <s v="Process"/>
    <s v="GO:0006955"/>
    <s v="immune response"/>
    <x v="4"/>
  </r>
  <r>
    <x v="6146"/>
    <m/>
    <s v="GO:0007275"/>
    <s v="Process"/>
    <s v="GO:0007275"/>
    <s v="multicellular organismal development"/>
    <x v="2"/>
  </r>
  <r>
    <x v="6146"/>
    <m/>
    <s v="GO:0030154"/>
    <s v="Process"/>
    <s v="GO:0030154"/>
    <s v="cell differentiation"/>
    <x v="4"/>
  </r>
  <r>
    <x v="6147"/>
    <m/>
    <s v="GO:0019941"/>
    <s v="Process"/>
    <s v="GO:0019941"/>
    <s v="modification-dependent protein catabolic process"/>
    <x v="9"/>
  </r>
  <r>
    <x v="6148"/>
    <m/>
    <s v="GO:0015031"/>
    <s v="Process"/>
    <s v="GO:0015031"/>
    <s v="protein transport"/>
    <x v="6"/>
  </r>
  <r>
    <x v="6148"/>
    <m/>
    <s v="GO:0055085"/>
    <s v="Process"/>
    <s v="GO:0055085"/>
    <s v="transmembrane transport"/>
    <x v="6"/>
  </r>
  <r>
    <x v="6148"/>
    <m/>
    <s v="GO:0006810"/>
    <s v="Process"/>
    <s v="GO:0006810"/>
    <s v="transport"/>
    <x v="6"/>
  </r>
  <r>
    <x v="6149"/>
    <m/>
    <s v="GO:0007067"/>
    <s v="Process"/>
    <s v="GO:0007067"/>
    <s v="mitosis"/>
    <x v="5"/>
  </r>
  <r>
    <x v="6149"/>
    <m/>
    <s v="GO:0007067"/>
    <s v="Process"/>
    <s v="GO:0007067"/>
    <s v="mitosis"/>
    <x v="7"/>
  </r>
  <r>
    <x v="6149"/>
    <m/>
    <s v="GO:0019941"/>
    <s v="Process"/>
    <s v="GO:0019941"/>
    <s v="modification-dependent protein catabolic process"/>
    <x v="9"/>
  </r>
  <r>
    <x v="6149"/>
    <m/>
    <s v="GO:0007049"/>
    <s v="Process"/>
    <s v="GO:0007049"/>
    <s v="cell cycle"/>
    <x v="5"/>
  </r>
  <r>
    <x v="6149"/>
    <m/>
    <s v="GO:0051301"/>
    <s v="Process"/>
    <s v="GO:0051301"/>
    <s v="cell division"/>
    <x v="4"/>
  </r>
  <r>
    <x v="6149"/>
    <m/>
    <s v="GO:0070979"/>
    <s v="Process"/>
    <s v="."/>
    <s v="."/>
    <x v="13"/>
  </r>
  <r>
    <x v="6150"/>
    <m/>
    <s v="GO:0006836"/>
    <s v="Process"/>
    <s v="GO:0006836"/>
    <s v="neurotransmitter transport"/>
    <x v="6"/>
  </r>
  <r>
    <x v="6150"/>
    <m/>
    <s v="GO:0006810"/>
    <s v="Process"/>
    <s v="GO:0006810"/>
    <s v="transport"/>
    <x v="6"/>
  </r>
  <r>
    <x v="6150"/>
    <m/>
    <s v="GO:0006865"/>
    <s v="Process"/>
    <s v="GO:0006865"/>
    <s v="amino acid transport"/>
    <x v="6"/>
  </r>
  <r>
    <x v="6151"/>
    <m/>
    <s v="GO:0006629"/>
    <s v="Process"/>
    <s v="GO:0006629"/>
    <s v="lipid metabolic process"/>
    <x v="3"/>
  </r>
  <r>
    <x v="6151"/>
    <m/>
    <s v="GO:0055114"/>
    <s v="Process"/>
    <s v="GO:0055114"/>
    <s v="oxidation reduction"/>
    <x v="3"/>
  </r>
  <r>
    <x v="6151"/>
    <m/>
    <s v="GO:0006693"/>
    <s v="Process"/>
    <s v="GO:0006693"/>
    <s v="prostaglandin metabolic process"/>
    <x v="3"/>
  </r>
  <r>
    <x v="6151"/>
    <m/>
    <s v="GO:0007179"/>
    <s v="Process"/>
    <s v="GO:0007179"/>
    <s v="transforming growth factor beta receptor signaling pathway"/>
    <x v="1"/>
  </r>
  <r>
    <x v="6151"/>
    <m/>
    <s v="GO:0007567"/>
    <s v="Process"/>
    <s v="GO:0007567"/>
    <s v="parturition"/>
    <x v="4"/>
  </r>
  <r>
    <x v="6151"/>
    <m/>
    <s v="GO:0045786"/>
    <s v="Process"/>
    <s v="GO:0045786"/>
    <s v="negative regulation of cell cycle"/>
    <x v="5"/>
  </r>
  <r>
    <x v="6151"/>
    <m/>
    <s v="GO:0006631"/>
    <s v="Process"/>
    <s v="GO:0006631"/>
    <s v="fatty acid metabolic process"/>
    <x v="3"/>
  </r>
  <r>
    <x v="6151"/>
    <m/>
    <s v="GO:0007565"/>
    <s v="Process"/>
    <s v="GO:0007565"/>
    <s v="female pregnancy"/>
    <x v="4"/>
  </r>
  <r>
    <x v="6152"/>
    <m/>
    <s v="GO:0006810"/>
    <s v="Process"/>
    <s v="GO:0006810"/>
    <s v="transport"/>
    <x v="6"/>
  </r>
  <r>
    <x v="6152"/>
    <m/>
    <s v="GO:0015031"/>
    <s v="Process"/>
    <s v="GO:0015031"/>
    <s v="protein transport"/>
    <x v="6"/>
  </r>
  <r>
    <x v="6153"/>
    <m/>
    <s v="GO:0007155"/>
    <s v="Process"/>
    <s v="GO:0007155"/>
    <s v="cell adhesion"/>
    <x v="10"/>
  </r>
  <r>
    <x v="6154"/>
    <m/>
    <s v="GO:0007275"/>
    <s v="Process"/>
    <s v="GO:0007275"/>
    <s v="multicellular organismal development"/>
    <x v="2"/>
  </r>
  <r>
    <x v="6155"/>
    <m/>
    <s v="GO:0007275"/>
    <s v="Process"/>
    <s v="GO:0007275"/>
    <s v="multicellular organismal development"/>
    <x v="2"/>
  </r>
  <r>
    <x v="6155"/>
    <m/>
    <s v="GO:0030154"/>
    <s v="Process"/>
    <s v="GO:0030154"/>
    <s v="cell differentiation"/>
    <x v="4"/>
  </r>
  <r>
    <x v="6155"/>
    <m/>
    <s v="GO:0001525"/>
    <s v="Process"/>
    <s v="GO:0001525"/>
    <s v="angiogenesis"/>
    <x v="2"/>
  </r>
  <r>
    <x v="6155"/>
    <m/>
    <s v="GO:0001568"/>
    <s v="Process"/>
    <s v="GO:0001568"/>
    <s v="blood vessel development"/>
    <x v="2"/>
  </r>
  <r>
    <x v="6155"/>
    <m/>
    <s v="GO:0001570"/>
    <s v="Process"/>
    <s v="GO:0001570"/>
    <s v="vasculogenesis"/>
    <x v="2"/>
  </r>
  <r>
    <x v="6156"/>
    <m/>
    <s v="GO:0007186"/>
    <s v="Process"/>
    <s v="GO:0007186"/>
    <s v="G-protein coupled receptor protein signaling pathway"/>
    <x v="1"/>
  </r>
  <r>
    <x v="6156"/>
    <m/>
    <s v="GO:0007165"/>
    <s v="Process"/>
    <s v="GO:0007165"/>
    <s v="signal transduction"/>
    <x v="1"/>
  </r>
  <r>
    <x v="6157"/>
    <m/>
    <s v="GO:0006810"/>
    <s v="Process"/>
    <s v="GO:0006810"/>
    <s v="transport"/>
    <x v="6"/>
  </r>
  <r>
    <x v="6157"/>
    <m/>
    <s v="GO:0007049"/>
    <s v="Process"/>
    <s v="GO:0007049"/>
    <s v="cell cycle"/>
    <x v="5"/>
  </r>
  <r>
    <x v="6157"/>
    <m/>
    <s v="GO:0051028"/>
    <s v="Process"/>
    <s v="GO:0051028"/>
    <s v="mRNA transport"/>
    <x v="6"/>
  </r>
  <r>
    <x v="6157"/>
    <m/>
    <s v="GO:0055085"/>
    <s v="Process"/>
    <s v="GO:0055085"/>
    <s v="transmembrane transport"/>
    <x v="6"/>
  </r>
  <r>
    <x v="6157"/>
    <m/>
    <s v="GO:0015031"/>
    <s v="Process"/>
    <s v="GO:0015031"/>
    <s v="protein transport"/>
    <x v="6"/>
  </r>
  <r>
    <x v="6157"/>
    <m/>
    <s v="GO:0007067"/>
    <s v="Process"/>
    <s v="GO:0007067"/>
    <s v="mitosis"/>
    <x v="5"/>
  </r>
  <r>
    <x v="6157"/>
    <m/>
    <s v="GO:0007067"/>
    <s v="Process"/>
    <s v="GO:0007067"/>
    <s v="mitosis"/>
    <x v="7"/>
  </r>
  <r>
    <x v="6157"/>
    <m/>
    <s v="GO:0051301"/>
    <s v="Process"/>
    <s v="GO:0051301"/>
    <s v="cell division"/>
    <x v="4"/>
  </r>
  <r>
    <x v="6158"/>
    <m/>
    <s v="GO:0006629"/>
    <s v="Process"/>
    <s v="GO:0006629"/>
    <s v="lipid metabolic process"/>
    <x v="3"/>
  </r>
  <r>
    <x v="6158"/>
    <m/>
    <s v="GO:0006631"/>
    <s v="Process"/>
    <s v="GO:0006631"/>
    <s v="fatty acid metabolic process"/>
    <x v="3"/>
  </r>
  <r>
    <x v="6158"/>
    <m/>
    <s v="GO:0006810"/>
    <s v="Process"/>
    <s v="GO:0006810"/>
    <s v="transport"/>
    <x v="6"/>
  </r>
  <r>
    <x v="6159"/>
    <m/>
    <s v="GO:0006897"/>
    <s v="Process"/>
    <s v="GO:0006897"/>
    <s v="endocytosis"/>
    <x v="6"/>
  </r>
  <r>
    <x v="6159"/>
    <m/>
    <s v="GO:0006897"/>
    <s v="Process"/>
    <s v="GO:0006897"/>
    <s v="endocytosis"/>
    <x v="7"/>
  </r>
  <r>
    <x v="6159"/>
    <m/>
    <s v="GO:0008203"/>
    <s v="Process"/>
    <s v="GO:0008203"/>
    <s v="cholesterol metabolic process"/>
    <x v="3"/>
  </r>
  <r>
    <x v="6159"/>
    <m/>
    <s v="GO:0006629"/>
    <s v="Process"/>
    <s v="GO:0006629"/>
    <s v="lipid metabolic process"/>
    <x v="3"/>
  </r>
  <r>
    <x v="6159"/>
    <m/>
    <s v="GO:0006869"/>
    <s v="Process"/>
    <s v="GO:0006869"/>
    <s v="lipid transport"/>
    <x v="6"/>
  </r>
  <r>
    <x v="6159"/>
    <m/>
    <s v="GO:0006810"/>
    <s v="Process"/>
    <s v="GO:0006810"/>
    <s v="transport"/>
    <x v="6"/>
  </r>
  <r>
    <x v="6159"/>
    <m/>
    <s v="GO:0008202"/>
    <s v="Process"/>
    <s v="GO:0008202"/>
    <s v="steroid metabolic process"/>
    <x v="3"/>
  </r>
  <r>
    <x v="6160"/>
    <m/>
    <s v="GO:0007155"/>
    <s v="Process"/>
    <s v="GO:0007155"/>
    <s v="cell adhesion"/>
    <x v="10"/>
  </r>
  <r>
    <x v="6161"/>
    <m/>
    <s v="GO:0006417"/>
    <s v="Process"/>
    <s v="GO:0006417"/>
    <s v="regulation of translation"/>
    <x v="9"/>
  </r>
  <r>
    <x v="6162"/>
    <m/>
    <s v="GO:0007218"/>
    <s v="Process"/>
    <s v="GO:0007218"/>
    <s v="neuropeptide signaling pathway"/>
    <x v="1"/>
  </r>
  <r>
    <x v="6163"/>
    <m/>
    <s v="GO:0006915"/>
    <s v="Process"/>
    <s v="GO:0006915"/>
    <s v="apoptosis"/>
    <x v="11"/>
  </r>
  <r>
    <x v="6164"/>
    <m/>
    <s v="GO:0006629"/>
    <s v="Process"/>
    <s v="GO:0006629"/>
    <s v="lipid metabolic process"/>
    <x v="3"/>
  </r>
  <r>
    <x v="6164"/>
    <m/>
    <s v="GO:0006665"/>
    <s v="Process"/>
    <s v="GO:0006665"/>
    <s v="sphingolipid metabolic process"/>
    <x v="3"/>
  </r>
  <r>
    <x v="6165"/>
    <m/>
    <s v="GO:0055114"/>
    <s v="Process"/>
    <s v="GO:0055114"/>
    <s v="oxidation reduction"/>
    <x v="3"/>
  </r>
  <r>
    <x v="6166"/>
    <m/>
    <s v="GO:0008380"/>
    <s v="Process"/>
    <s v="GO:0008380"/>
    <s v="RNA splicing"/>
    <x v="0"/>
  </r>
  <r>
    <x v="6166"/>
    <m/>
    <s v="GO:0006397"/>
    <s v="Process"/>
    <s v="GO:0006397"/>
    <s v="mRNA processing"/>
    <x v="0"/>
  </r>
  <r>
    <x v="6167"/>
    <m/>
    <s v="GO:0006810"/>
    <s v="Process"/>
    <s v="GO:0006810"/>
    <s v="transport"/>
    <x v="6"/>
  </r>
  <r>
    <x v="6167"/>
    <m/>
    <s v="GO:0006811"/>
    <s v="Process"/>
    <s v="GO:0006811"/>
    <s v="ion transport"/>
    <x v="6"/>
  </r>
  <r>
    <x v="6168"/>
    <m/>
    <s v="GO:0006810"/>
    <s v="Process"/>
    <s v="GO:0006810"/>
    <s v="transport"/>
    <x v="6"/>
  </r>
  <r>
    <x v="6168"/>
    <m/>
    <s v="GO:0042742"/>
    <s v="Process"/>
    <s v="GO:0042742"/>
    <s v="defense response to bacterium"/>
    <x v="8"/>
  </r>
  <r>
    <x v="6168"/>
    <m/>
    <s v="GO:0006869"/>
    <s v="Process"/>
    <s v="GO:0006869"/>
    <s v="lipid transport"/>
    <x v="6"/>
  </r>
  <r>
    <x v="6169"/>
    <m/>
    <s v="GO:0045449"/>
    <s v="Process"/>
    <s v="GO:0045449"/>
    <s v="regulation of transcription"/>
    <x v="0"/>
  </r>
  <r>
    <x v="6169"/>
    <m/>
    <s v="GO:0006350"/>
    <s v="Process"/>
    <s v="GO:0006350"/>
    <s v="transcription"/>
    <x v="0"/>
  </r>
  <r>
    <x v="6170"/>
    <m/>
    <s v="GO:0006810"/>
    <s v="Process"/>
    <s v="GO:0006810"/>
    <s v="transport"/>
    <x v="6"/>
  </r>
  <r>
    <x v="6171"/>
    <m/>
    <s v="GO:0016042"/>
    <s v="Process"/>
    <s v="GO:0016042"/>
    <s v="lipid catabolic process"/>
    <x v="3"/>
  </r>
  <r>
    <x v="6172"/>
    <m/>
    <s v="GO:0055114"/>
    <s v="Process"/>
    <s v="GO:0055114"/>
    <s v="oxidation reduction"/>
    <x v="3"/>
  </r>
  <r>
    <x v="6173"/>
    <m/>
    <s v="GO:0006350"/>
    <s v="Process"/>
    <s v="GO:0006350"/>
    <s v="transcription"/>
    <x v="0"/>
  </r>
  <r>
    <x v="6173"/>
    <m/>
    <s v="GO:0045449"/>
    <s v="Process"/>
    <s v="GO:0045449"/>
    <s v="regulation of transcription"/>
    <x v="0"/>
  </r>
  <r>
    <x v="6174"/>
    <m/>
    <s v="GO:0006810"/>
    <s v="Process"/>
    <s v="GO:0006810"/>
    <s v="transport"/>
    <x v="6"/>
  </r>
  <r>
    <x v="6174"/>
    <m/>
    <s v="GO:0006811"/>
    <s v="Process"/>
    <s v="GO:0006811"/>
    <s v="ion transport"/>
    <x v="6"/>
  </r>
  <r>
    <x v="6174"/>
    <m/>
    <s v="GO:0006814"/>
    <s v="Process"/>
    <s v="GO:0006814"/>
    <s v="sodium ion transport"/>
    <x v="6"/>
  </r>
  <r>
    <x v="6175"/>
    <m/>
    <s v="GO:0006915"/>
    <s v="Process"/>
    <s v="GO:0006915"/>
    <s v="apoptosis"/>
    <x v="11"/>
  </r>
  <r>
    <x v="6176"/>
    <m/>
    <s v="GO:0009405"/>
    <s v="Process"/>
    <s v="GO:0009405"/>
    <s v="pathogenesis"/>
    <x v="4"/>
  </r>
  <r>
    <x v="6177"/>
    <m/>
    <s v="GO:0008219"/>
    <s v="Process"/>
    <s v="GO:0008219"/>
    <s v="cell death"/>
    <x v="11"/>
  </r>
  <r>
    <x v="6178"/>
    <m/>
    <s v="GO:0006350"/>
    <s v="Process"/>
    <s v="GO:0006350"/>
    <s v="transcription"/>
    <x v="0"/>
  </r>
  <r>
    <x v="6178"/>
    <m/>
    <s v="GO:0045449"/>
    <s v="Process"/>
    <s v="GO:0045449"/>
    <s v="regulation of transcription"/>
    <x v="0"/>
  </r>
  <r>
    <x v="6178"/>
    <m/>
    <s v="GO:0007275"/>
    <s v="Process"/>
    <s v="GO:0007275"/>
    <s v="multicellular organismal development"/>
    <x v="2"/>
  </r>
  <r>
    <x v="6179"/>
    <m/>
    <s v="GO:0007067"/>
    <s v="Process"/>
    <s v="GO:0007067"/>
    <s v="mitosis"/>
    <x v="5"/>
  </r>
  <r>
    <x v="6179"/>
    <m/>
    <s v="GO:0007067"/>
    <s v="Process"/>
    <s v="GO:0007067"/>
    <s v="mitosis"/>
    <x v="7"/>
  </r>
  <r>
    <x v="6179"/>
    <m/>
    <s v="GO:0051301"/>
    <s v="Process"/>
    <s v="GO:0051301"/>
    <s v="cell division"/>
    <x v="4"/>
  </r>
  <r>
    <x v="6179"/>
    <m/>
    <s v="GO:0007049"/>
    <s v="Process"/>
    <s v="GO:0007049"/>
    <s v="cell cycle"/>
    <x v="5"/>
  </r>
  <r>
    <x v="6180"/>
    <m/>
    <s v="GO:0006412"/>
    <s v="Process"/>
    <s v="GO:0006412"/>
    <s v="translation"/>
    <x v="9"/>
  </r>
  <r>
    <x v="6180"/>
    <m/>
    <s v="GO:0051716"/>
    <s v="Process"/>
    <s v="GO:0051716"/>
    <s v="cellular response to stimulus"/>
    <x v="4"/>
  </r>
  <r>
    <x v="6180"/>
    <m/>
    <s v="GO:0001541"/>
    <s v="Process"/>
    <s v="GO:0001541"/>
    <s v="ovarian follicle development"/>
    <x v="2"/>
  </r>
  <r>
    <x v="6180"/>
    <m/>
    <s v="GO:0042552"/>
    <s v="Process"/>
    <s v="GO:0042552"/>
    <s v="myelination"/>
    <x v="2"/>
  </r>
  <r>
    <x v="6180"/>
    <m/>
    <s v="GO:0006413"/>
    <s v="Process"/>
    <s v="GO:0006413"/>
    <s v="translational initiation"/>
    <x v="9"/>
  </r>
  <r>
    <x v="6180"/>
    <m/>
    <s v="GO:0014003"/>
    <s v="Process"/>
    <s v="GO:0014003"/>
    <s v="oligodendrocyte development"/>
    <x v="2"/>
  </r>
  <r>
    <x v="6181"/>
    <m/>
    <s v="GO:0042742"/>
    <s v="Process"/>
    <s v="GO:0042742"/>
    <s v="defense response to bacterium"/>
    <x v="8"/>
  </r>
  <r>
    <x v="6181"/>
    <m/>
    <s v="GO:0006955"/>
    <s v="Process"/>
    <s v="GO:0006955"/>
    <s v="immune response"/>
    <x v="4"/>
  </r>
  <r>
    <x v="6181"/>
    <m/>
    <s v="GO:0006952"/>
    <s v="Process"/>
    <s v="GO:0006952"/>
    <s v="defense response"/>
    <x v="8"/>
  </r>
  <r>
    <x v="6181"/>
    <m/>
    <s v="GO:0045087"/>
    <s v="Process"/>
    <s v="GO:0045087"/>
    <s v="innate immune response"/>
    <x v="8"/>
  </r>
  <r>
    <x v="6182"/>
    <m/>
    <s v="GO:0055114"/>
    <s v="Process"/>
    <s v="GO:0055114"/>
    <s v="oxidation reduction"/>
    <x v="3"/>
  </r>
  <r>
    <x v="6183"/>
    <m/>
    <s v="GO:0008380"/>
    <s v="Process"/>
    <s v="GO:0008380"/>
    <s v="RNA splicing"/>
    <x v="0"/>
  </r>
  <r>
    <x v="6183"/>
    <m/>
    <s v="GO:0006397"/>
    <s v="Process"/>
    <s v="GO:0006397"/>
    <s v="mRNA processing"/>
    <x v="0"/>
  </r>
  <r>
    <x v="6184"/>
    <m/>
    <s v="GO:0055114"/>
    <s v="Process"/>
    <s v="GO:0055114"/>
    <s v="oxidation reduction"/>
    <x v="3"/>
  </r>
  <r>
    <x v="6185"/>
    <m/>
    <s v="GO:0019941"/>
    <s v="Process"/>
    <s v="GO:0019941"/>
    <s v="modification-dependent protein catabolic process"/>
    <x v="9"/>
  </r>
  <r>
    <x v="6186"/>
    <m/>
    <s v="GO:0007047"/>
    <s v="Process"/>
    <s v="GO:0007047"/>
    <s v="cell wall organization"/>
    <x v="7"/>
  </r>
  <r>
    <x v="6186"/>
    <m/>
    <s v="GO:0030435"/>
    <s v="Process"/>
    <s v="GO:0030435"/>
    <s v="sporulation resulting in formation of a cellular spore"/>
    <x v="4"/>
  </r>
  <r>
    <x v="6187"/>
    <m/>
    <s v="GO:0006397"/>
    <s v="Process"/>
    <s v="GO:0006397"/>
    <s v="mRNA processing"/>
    <x v="0"/>
  </r>
  <r>
    <x v="6187"/>
    <m/>
    <s v="GO:0008380"/>
    <s v="Process"/>
    <s v="GO:0008380"/>
    <s v="RNA splicing"/>
    <x v="0"/>
  </r>
  <r>
    <x v="6188"/>
    <m/>
    <s v="GO:0019941"/>
    <s v="Process"/>
    <s v="GO:0019941"/>
    <s v="modification-dependent protein catabolic process"/>
    <x v="9"/>
  </r>
  <r>
    <x v="6189"/>
    <m/>
    <s v="GO:0008380"/>
    <s v="Process"/>
    <s v="GO:0008380"/>
    <s v="RNA splicing"/>
    <x v="0"/>
  </r>
  <r>
    <x v="6189"/>
    <m/>
    <s v="GO:0006397"/>
    <s v="Process"/>
    <s v="GO:0006397"/>
    <s v="mRNA processing"/>
    <x v="0"/>
  </r>
  <r>
    <x v="6190"/>
    <m/>
    <s v="GO:0006350"/>
    <s v="Process"/>
    <s v="GO:0006350"/>
    <s v="transcription"/>
    <x v="0"/>
  </r>
  <r>
    <x v="6190"/>
    <m/>
    <s v="GO:0045449"/>
    <s v="Process"/>
    <s v="GO:0045449"/>
    <s v="regulation of transcription"/>
    <x v="0"/>
  </r>
  <r>
    <x v="6190"/>
    <m/>
    <s v="GO:0019941"/>
    <s v="Process"/>
    <s v="GO:0019941"/>
    <s v="modification-dependent protein catabolic process"/>
    <x v="9"/>
  </r>
  <r>
    <x v="6191"/>
    <m/>
    <s v="GO:0006350"/>
    <s v="Process"/>
    <s v="GO:0006350"/>
    <s v="transcription"/>
    <x v="0"/>
  </r>
  <r>
    <x v="6191"/>
    <m/>
    <s v="GO:0045449"/>
    <s v="Process"/>
    <s v="GO:0045449"/>
    <s v="regulation of transcription"/>
    <x v="0"/>
  </r>
  <r>
    <x v="6192"/>
    <m/>
    <s v="GO:0006836"/>
    <s v="Process"/>
    <s v="GO:0006836"/>
    <s v="neurotransmitter transport"/>
    <x v="6"/>
  </r>
  <r>
    <x v="6192"/>
    <m/>
    <s v="GO:0006810"/>
    <s v="Process"/>
    <s v="GO:0006810"/>
    <s v="transport"/>
    <x v="6"/>
  </r>
  <r>
    <x v="6193"/>
    <m/>
    <s v="GO:0006909"/>
    <s v="Process"/>
    <s v="GO:0006909"/>
    <s v="phagocytosis"/>
    <x v="6"/>
  </r>
  <r>
    <x v="6193"/>
    <m/>
    <s v="GO:0006909"/>
    <s v="Process"/>
    <s v="GO:0006909"/>
    <s v="phagocytosis"/>
    <x v="7"/>
  </r>
  <r>
    <x v="6193"/>
    <m/>
    <s v="GO:0007155"/>
    <s v="Process"/>
    <s v="GO:0007155"/>
    <s v="cell adhesion"/>
    <x v="10"/>
  </r>
  <r>
    <x v="6194"/>
    <m/>
    <s v="GO:0006897"/>
    <s v="Process"/>
    <s v="GO:0006897"/>
    <s v="endocytosis"/>
    <x v="6"/>
  </r>
  <r>
    <x v="6194"/>
    <m/>
    <s v="GO:0006897"/>
    <s v="Process"/>
    <s v="GO:0006897"/>
    <s v="endocytosis"/>
    <x v="7"/>
  </r>
  <r>
    <x v="6195"/>
    <m/>
    <s v="GO:0006810"/>
    <s v="Process"/>
    <s v="GO:0006810"/>
    <s v="transport"/>
    <x v="6"/>
  </r>
  <r>
    <x v="6195"/>
    <m/>
    <s v="GO:0015031"/>
    <s v="Process"/>
    <s v="GO:0015031"/>
    <s v="protein transport"/>
    <x v="6"/>
  </r>
  <r>
    <x v="6196"/>
    <m/>
    <s v="GO:0006810"/>
    <s v="Process"/>
    <s v="GO:0006810"/>
    <s v="transport"/>
    <x v="6"/>
  </r>
  <r>
    <x v="6197"/>
    <m/>
    <s v="GO:0006915"/>
    <s v="Process"/>
    <s v="GO:0006915"/>
    <s v="apoptosis"/>
    <x v="11"/>
  </r>
  <r>
    <x v="6198"/>
    <m/>
    <s v="GO:0006909"/>
    <s v="Process"/>
    <s v="GO:0006909"/>
    <s v="phagocytosis"/>
    <x v="6"/>
  </r>
  <r>
    <x v="6198"/>
    <m/>
    <s v="GO:0006909"/>
    <s v="Process"/>
    <s v="GO:0006909"/>
    <s v="phagocytosis"/>
    <x v="7"/>
  </r>
  <r>
    <x v="6198"/>
    <m/>
    <s v="GO:0007155"/>
    <s v="Process"/>
    <s v="GO:0007155"/>
    <s v="cell adhesion"/>
    <x v="10"/>
  </r>
  <r>
    <x v="6199"/>
    <m/>
    <s v="GO:0008152"/>
    <s v="Process"/>
    <s v="GO:0008152"/>
    <s v="metabolic process"/>
    <x v="3"/>
  </r>
  <r>
    <x v="6200"/>
    <m/>
    <s v="GO:0045449"/>
    <s v="Process"/>
    <s v="GO:0045449"/>
    <s v="regulation of transcription"/>
    <x v="0"/>
  </r>
  <r>
    <x v="6200"/>
    <m/>
    <s v="GO:0006350"/>
    <s v="Process"/>
    <s v="GO:0006350"/>
    <s v="transcription"/>
    <x v="0"/>
  </r>
  <r>
    <x v="6201"/>
    <m/>
    <s v="GO:0055114"/>
    <s v="Process"/>
    <s v="GO:0055114"/>
    <s v="oxidation reduction"/>
    <x v="3"/>
  </r>
  <r>
    <x v="6202"/>
    <m/>
    <s v="GO:0008033"/>
    <s v="Process"/>
    <s v="GO:0008033"/>
    <s v="tRNA processing"/>
    <x v="0"/>
  </r>
  <r>
    <x v="6202"/>
    <m/>
    <s v="GO:0006397"/>
    <s v="Process"/>
    <s v="GO:0006397"/>
    <s v="mRNA processing"/>
    <x v="0"/>
  </r>
  <r>
    <x v="6203"/>
    <m/>
    <s v="GO:0007155"/>
    <s v="Process"/>
    <s v="GO:0007155"/>
    <s v="cell adhesion"/>
    <x v="10"/>
  </r>
  <r>
    <x v="6204"/>
    <m/>
    <s v="GO:0006953"/>
    <s v="Process"/>
    <s v="GO:0006953"/>
    <s v="acute-phase response"/>
    <x v="8"/>
  </r>
  <r>
    <x v="6204"/>
    <m/>
    <s v="GO:0006954"/>
    <s v="Process"/>
    <s v="GO:0006954"/>
    <s v="inflammatory response"/>
    <x v="8"/>
  </r>
  <r>
    <x v="6205"/>
    <m/>
    <s v="GO:0007186"/>
    <s v="Process"/>
    <s v="GO:0007186"/>
    <s v="G-protein coupled receptor protein signaling pathway"/>
    <x v="1"/>
  </r>
  <r>
    <x v="6205"/>
    <m/>
    <s v="GO:0007165"/>
    <s v="Process"/>
    <s v="GO:0007165"/>
    <s v="signal transduction"/>
    <x v="1"/>
  </r>
  <r>
    <x v="6206"/>
    <m/>
    <s v="GO:0030187"/>
    <s v="Process"/>
    <s v="GO:0030187"/>
    <s v="melatonin biosynthetic process"/>
    <x v="3"/>
  </r>
  <r>
    <x v="6207"/>
    <m/>
    <s v="GO:0006810"/>
    <s v="Process"/>
    <s v="GO:0006810"/>
    <s v="transport"/>
    <x v="6"/>
  </r>
  <r>
    <x v="6207"/>
    <m/>
    <s v="GO:0006816"/>
    <s v="Process"/>
    <s v="GO:0006816"/>
    <s v="calcium ion transport"/>
    <x v="6"/>
  </r>
  <r>
    <x v="6207"/>
    <m/>
    <s v="GO:0006811"/>
    <s v="Process"/>
    <s v="GO:0006811"/>
    <s v="ion transport"/>
    <x v="6"/>
  </r>
  <r>
    <x v="6208"/>
    <m/>
    <s v="GO:0006810"/>
    <s v="Process"/>
    <s v="GO:0006810"/>
    <s v="transport"/>
    <x v="6"/>
  </r>
  <r>
    <x v="6209"/>
    <m/>
    <s v="GO:0030154"/>
    <s v="Process"/>
    <s v="GO:0030154"/>
    <s v="cell differentiation"/>
    <x v="4"/>
  </r>
  <r>
    <x v="6209"/>
    <m/>
    <s v="GO:0007275"/>
    <s v="Process"/>
    <s v="GO:0007275"/>
    <s v="multicellular organismal development"/>
    <x v="2"/>
  </r>
  <r>
    <x v="6209"/>
    <m/>
    <s v="GO:0007399"/>
    <s v="Process"/>
    <s v="GO:0007399"/>
    <s v="nervous system development"/>
    <x v="2"/>
  </r>
  <r>
    <x v="6210"/>
    <m/>
    <s v="GO:0007031"/>
    <s v="Process"/>
    <s v="GO:0007031"/>
    <s v="peroxisome organization"/>
    <x v="7"/>
  </r>
  <r>
    <x v="6211"/>
    <m/>
    <s v="GO:0051301"/>
    <s v="Process"/>
    <s v="GO:0051301"/>
    <s v="cell division"/>
    <x v="4"/>
  </r>
  <r>
    <x v="6211"/>
    <m/>
    <s v="GO:0007049"/>
    <s v="Process"/>
    <s v="GO:0007049"/>
    <s v="cell cycle"/>
    <x v="5"/>
  </r>
  <r>
    <x v="6212"/>
    <m/>
    <s v="GO:0008219"/>
    <s v="Process"/>
    <s v="GO:0008219"/>
    <s v="cell death"/>
    <x v="11"/>
  </r>
  <r>
    <x v="6213"/>
    <m/>
    <s v="GO:0006412"/>
    <s v="Process"/>
    <s v="GO:0006412"/>
    <s v="translation"/>
    <x v="9"/>
  </r>
  <r>
    <x v="6214"/>
    <m/>
    <s v="GO:0008610"/>
    <s v="Process"/>
    <s v="GO:0008610"/>
    <s v="lipid biosynthetic process"/>
    <x v="3"/>
  </r>
  <r>
    <x v="6214"/>
    <m/>
    <s v="GO:0006633"/>
    <s v="Process"/>
    <s v="GO:0006633"/>
    <s v="fatty acid biosynthetic process"/>
    <x v="3"/>
  </r>
  <r>
    <x v="6215"/>
    <m/>
    <s v="GO:0016055"/>
    <s v="Process"/>
    <s v="GO:0016055"/>
    <s v="Wnt receptor signaling pathway"/>
    <x v="1"/>
  </r>
  <r>
    <x v="6215"/>
    <m/>
    <s v="GO:0007275"/>
    <s v="Process"/>
    <s v="GO:0007275"/>
    <s v="multicellular organismal development"/>
    <x v="2"/>
  </r>
  <r>
    <x v="6216"/>
    <m/>
    <s v="GO:0007605"/>
    <s v="Process"/>
    <s v="GO:0007605"/>
    <s v="sensory perception of sound"/>
    <x v="4"/>
  </r>
  <r>
    <x v="6217"/>
    <m/>
    <s v="GO:0006915"/>
    <s v="Process"/>
    <s v="GO:0006915"/>
    <s v="apoptosis"/>
    <x v="11"/>
  </r>
  <r>
    <x v="6218"/>
    <m/>
    <s v="GO:0006954"/>
    <s v="Process"/>
    <s v="GO:0006954"/>
    <s v="inflammatory response"/>
    <x v="8"/>
  </r>
  <r>
    <x v="6219"/>
    <m/>
    <s v="GO:0031295"/>
    <s v="Process"/>
    <s v="GO:0031295"/>
    <s v="T cell costimulation"/>
    <x v="4"/>
  </r>
  <r>
    <x v="6220"/>
    <m/>
    <s v="GO:0048511"/>
    <s v="Process"/>
    <s v="GO:0048511"/>
    <s v="rhythmic process"/>
    <x v="4"/>
  </r>
  <r>
    <x v="6221"/>
    <m/>
    <s v="GO:0045449"/>
    <s v="Process"/>
    <s v="GO:0045449"/>
    <s v="regulation of transcription"/>
    <x v="0"/>
  </r>
  <r>
    <x v="6221"/>
    <m/>
    <s v="GO:0006350"/>
    <s v="Process"/>
    <s v="GO:0006350"/>
    <s v="transcription"/>
    <x v="0"/>
  </r>
  <r>
    <x v="6222"/>
    <m/>
    <s v="GO:0007275"/>
    <s v="Process"/>
    <s v="GO:0007275"/>
    <s v="multicellular organismal development"/>
    <x v="2"/>
  </r>
  <r>
    <x v="6222"/>
    <m/>
    <s v="GO:0007399"/>
    <s v="Process"/>
    <s v="GO:0007399"/>
    <s v="nervous system development"/>
    <x v="2"/>
  </r>
  <r>
    <x v="6222"/>
    <m/>
    <s v="GO:0030154"/>
    <s v="Process"/>
    <s v="GO:0030154"/>
    <s v="cell differentiation"/>
    <x v="4"/>
  </r>
  <r>
    <x v="6222"/>
    <m/>
    <s v="GO:0006935"/>
    <s v="Process"/>
    <s v="GO:0006935"/>
    <s v="chemotaxis"/>
    <x v="4"/>
  </r>
  <r>
    <x v="6223"/>
    <m/>
    <s v="GO:0006350"/>
    <s v="Process"/>
    <s v="GO:0006350"/>
    <s v="transcription"/>
    <x v="0"/>
  </r>
  <r>
    <x v="6223"/>
    <m/>
    <s v="GO:0045449"/>
    <s v="Process"/>
    <s v="GO:0045449"/>
    <s v="regulation of transcription"/>
    <x v="0"/>
  </r>
  <r>
    <x v="6224"/>
    <m/>
    <s v="GO:0006915"/>
    <s v="Process"/>
    <s v="GO:0006915"/>
    <s v="apoptosis"/>
    <x v="11"/>
  </r>
  <r>
    <x v="6224"/>
    <m/>
    <s v="GO:0006914"/>
    <s v="Process"/>
    <s v="GO:0006914"/>
    <s v="autophagy"/>
    <x v="3"/>
  </r>
  <r>
    <x v="6225"/>
    <m/>
    <s v="GO:0019941"/>
    <s v="Process"/>
    <s v="GO:0019941"/>
    <s v="modification-dependent protein catabolic process"/>
    <x v="9"/>
  </r>
  <r>
    <x v="6226"/>
    <m/>
    <s v="GO:0006810"/>
    <s v="Process"/>
    <s v="GO:0006810"/>
    <s v="transport"/>
    <x v="6"/>
  </r>
  <r>
    <x v="6226"/>
    <m/>
    <s v="GO:0015031"/>
    <s v="Process"/>
    <s v="GO:0015031"/>
    <s v="protein transport"/>
    <x v="6"/>
  </r>
  <r>
    <x v="6227"/>
    <m/>
    <s v="GO:0012501"/>
    <s v="Process"/>
    <s v="GO:0012501"/>
    <s v="programmed cell death"/>
    <x v="11"/>
  </r>
  <r>
    <x v="6227"/>
    <m/>
    <s v="GO:0045184"/>
    <s v="Process"/>
    <s v="GO:0045184"/>
    <s v="establishment of protein localization"/>
    <x v="4"/>
  </r>
  <r>
    <x v="6227"/>
    <m/>
    <s v="GO:0034620"/>
    <s v="Process"/>
    <s v="GO:0034620"/>
    <s v="cellular response to unfolded protein"/>
    <x v="8"/>
  </r>
  <r>
    <x v="6227"/>
    <m/>
    <s v="GO:0043652"/>
    <s v="Process"/>
    <s v="GO:0043652"/>
    <s v="engulfment of apoptotic cell"/>
    <x v="6"/>
  </r>
  <r>
    <x v="6227"/>
    <m/>
    <s v="GO:0043652"/>
    <s v="Process"/>
    <s v="GO:0043652"/>
    <s v="engulfment of apoptotic cell"/>
    <x v="7"/>
  </r>
  <r>
    <x v="6227"/>
    <m/>
    <s v="GO:0001845"/>
    <s v="Process"/>
    <s v="GO:0001845"/>
    <s v="phagolysosome formation"/>
    <x v="6"/>
  </r>
  <r>
    <x v="6227"/>
    <m/>
    <s v="GO:0001845"/>
    <s v="Process"/>
    <s v="GO:0001845"/>
    <s v="phagolysosome formation"/>
    <x v="7"/>
  </r>
  <r>
    <x v="6227"/>
    <m/>
    <s v="GO:0006915"/>
    <s v="Process"/>
    <s v="GO:0006915"/>
    <s v="apoptosis"/>
    <x v="11"/>
  </r>
  <r>
    <x v="6227"/>
    <m/>
    <s v="GO:0031532"/>
    <s v="Process"/>
    <s v="GO:0031532"/>
    <s v="actin cytoskeleton reorganization"/>
    <x v="7"/>
  </r>
  <r>
    <x v="6227"/>
    <m/>
    <s v="GO:0042742"/>
    <s v="Process"/>
    <s v="GO:0042742"/>
    <s v="defense response to bacterium"/>
    <x v="8"/>
  </r>
  <r>
    <x v="6228"/>
    <m/>
    <s v="GO:0006915"/>
    <s v="Process"/>
    <s v="GO:0006915"/>
    <s v="apoptosis"/>
    <x v="11"/>
  </r>
  <r>
    <x v="6229"/>
    <m/>
    <s v="GO:0006915"/>
    <s v="Process"/>
    <s v="GO:0006915"/>
    <s v="apoptosis"/>
    <x v="11"/>
  </r>
  <r>
    <x v="6230"/>
    <m/>
    <s v="GO:0050896"/>
    <s v="Process"/>
    <s v="GO:0050896"/>
    <s v="response to stimulus"/>
    <x v="4"/>
  </r>
  <r>
    <x v="6230"/>
    <m/>
    <s v="GO:0007601"/>
    <s v="Process"/>
    <s v="GO:0007601"/>
    <s v="visual perception"/>
    <x v="4"/>
  </r>
  <r>
    <x v="6230"/>
    <m/>
    <s v="GO:0007165"/>
    <s v="Process"/>
    <s v="GO:0007165"/>
    <s v="signal transduction"/>
    <x v="1"/>
  </r>
  <r>
    <x v="6231"/>
    <m/>
    <s v="GO:0006950"/>
    <s v="Process"/>
    <s v="GO:0006950"/>
    <s v="response to stress"/>
    <x v="8"/>
  </r>
  <r>
    <x v="6232"/>
    <m/>
    <s v="GO:0006810"/>
    <s v="Process"/>
    <s v="GO:0006810"/>
    <s v="transport"/>
    <x v="6"/>
  </r>
  <r>
    <x v="6232"/>
    <m/>
    <s v="GO:0015031"/>
    <s v="Process"/>
    <s v="GO:0015031"/>
    <s v="protein transport"/>
    <x v="6"/>
  </r>
  <r>
    <x v="6233"/>
    <m/>
    <s v="GO:0055114"/>
    <s v="Process"/>
    <s v="GO:0055114"/>
    <s v="oxidation reduction"/>
    <x v="3"/>
  </r>
  <r>
    <x v="6233"/>
    <m/>
    <s v="GO:0042744"/>
    <s v="Process"/>
    <s v="GO:0042744"/>
    <s v="hydrogen peroxide catabolic process"/>
    <x v="8"/>
  </r>
  <r>
    <x v="6233"/>
    <m/>
    <s v="GO:0042744"/>
    <s v="Process"/>
    <s v="GO:0042744"/>
    <s v="hydrogen peroxide catabolic process"/>
    <x v="3"/>
  </r>
  <r>
    <x v="6234"/>
    <m/>
    <s v="GO:0042742"/>
    <s v="Process"/>
    <s v="GO:0042742"/>
    <s v="defense response to bacterium"/>
    <x v="8"/>
  </r>
  <r>
    <x v="6234"/>
    <m/>
    <s v="GO:0006955"/>
    <s v="Process"/>
    <s v="GO:0006955"/>
    <s v="immune response"/>
    <x v="4"/>
  </r>
  <r>
    <x v="6234"/>
    <m/>
    <s v="GO:0006952"/>
    <s v="Process"/>
    <s v="GO:0006952"/>
    <s v="defense response"/>
    <x v="8"/>
  </r>
  <r>
    <x v="6234"/>
    <m/>
    <s v="GO:0045087"/>
    <s v="Process"/>
    <s v="GO:0045087"/>
    <s v="innate immune response"/>
    <x v="8"/>
  </r>
  <r>
    <x v="6235"/>
    <m/>
    <s v="GO:0006950"/>
    <s v="Process"/>
    <s v="GO:0006950"/>
    <s v="response to stress"/>
    <x v="8"/>
  </r>
  <r>
    <x v="6236"/>
    <m/>
    <s v="GO:0006897"/>
    <s v="Process"/>
    <s v="GO:0006897"/>
    <s v="endocytosis"/>
    <x v="6"/>
  </r>
  <r>
    <x v="6236"/>
    <m/>
    <s v="GO:0006897"/>
    <s v="Process"/>
    <s v="GO:0006897"/>
    <s v="endocytosis"/>
    <x v="7"/>
  </r>
  <r>
    <x v="6236"/>
    <m/>
    <s v="GO:0008203"/>
    <s v="Process"/>
    <s v="GO:0008203"/>
    <s v="cholesterol metabolic process"/>
    <x v="3"/>
  </r>
  <r>
    <x v="6236"/>
    <m/>
    <s v="GO:0006629"/>
    <s v="Process"/>
    <s v="GO:0006629"/>
    <s v="lipid metabolic process"/>
    <x v="3"/>
  </r>
  <r>
    <x v="6236"/>
    <m/>
    <s v="GO:0006869"/>
    <s v="Process"/>
    <s v="GO:0006869"/>
    <s v="lipid transport"/>
    <x v="6"/>
  </r>
  <r>
    <x v="6236"/>
    <m/>
    <s v="GO:0006810"/>
    <s v="Process"/>
    <s v="GO:0006810"/>
    <s v="transport"/>
    <x v="6"/>
  </r>
  <r>
    <x v="6236"/>
    <m/>
    <s v="GO:0008202"/>
    <s v="Process"/>
    <s v="GO:0008202"/>
    <s v="steroid metabolic process"/>
    <x v="3"/>
  </r>
  <r>
    <x v="6237"/>
    <m/>
    <s v="GO:0007605"/>
    <s v="Process"/>
    <s v="GO:0007605"/>
    <s v="sensory perception of sound"/>
    <x v="4"/>
  </r>
  <r>
    <x v="6238"/>
    <m/>
    <s v="GO:0006950"/>
    <s v="Process"/>
    <s v="GO:0006950"/>
    <s v="response to stress"/>
    <x v="8"/>
  </r>
  <r>
    <x v="6239"/>
    <m/>
    <s v="GO:0055114"/>
    <s v="Process"/>
    <s v="GO:0055114"/>
    <s v="oxidation reduction"/>
    <x v="3"/>
  </r>
  <r>
    <x v="6240"/>
    <m/>
    <s v="GO:0006974"/>
    <s v="Process"/>
    <s v="GO:0006974"/>
    <s v="response to DNA damage stimulus"/>
    <x v="8"/>
  </r>
  <r>
    <x v="6240"/>
    <m/>
    <s v="GO:0006281"/>
    <s v="Process"/>
    <s v="GO:0006281"/>
    <s v="DNA repair"/>
    <x v="8"/>
  </r>
  <r>
    <x v="6240"/>
    <m/>
    <s v="GO:0006281"/>
    <s v="Process"/>
    <s v="GO:0006281"/>
    <s v="DNA repair"/>
    <x v="12"/>
  </r>
  <r>
    <x v="6241"/>
    <m/>
    <s v="GO:0006897"/>
    <s v="Process"/>
    <s v="GO:0006897"/>
    <s v="endocytosis"/>
    <x v="6"/>
  </r>
  <r>
    <x v="6241"/>
    <m/>
    <s v="GO:0006897"/>
    <s v="Process"/>
    <s v="GO:0006897"/>
    <s v="endocytosis"/>
    <x v="7"/>
  </r>
  <r>
    <x v="6242"/>
    <m/>
    <s v="GO:0006897"/>
    <s v="Process"/>
    <s v="GO:0006897"/>
    <s v="endocytosis"/>
    <x v="6"/>
  </r>
  <r>
    <x v="6242"/>
    <m/>
    <s v="GO:0006897"/>
    <s v="Process"/>
    <s v="GO:0006897"/>
    <s v="endocytosis"/>
    <x v="7"/>
  </r>
  <r>
    <x v="6243"/>
    <m/>
    <s v="GO:0006281"/>
    <s v="Process"/>
    <s v="GO:0006281"/>
    <s v="DNA repair"/>
    <x v="8"/>
  </r>
  <r>
    <x v="6243"/>
    <m/>
    <s v="GO:0006281"/>
    <s v="Process"/>
    <s v="GO:0006281"/>
    <s v="DNA repair"/>
    <x v="12"/>
  </r>
  <r>
    <x v="6243"/>
    <m/>
    <s v="GO:0006974"/>
    <s v="Process"/>
    <s v="GO:0006974"/>
    <s v="response to DNA damage stimulus"/>
    <x v="8"/>
  </r>
  <r>
    <x v="6244"/>
    <m/>
    <s v="GO:0006825"/>
    <s v="Process"/>
    <s v="GO:0006825"/>
    <s v="copper ion transport"/>
    <x v="6"/>
  </r>
  <r>
    <x v="6244"/>
    <m/>
    <s v="GO:0006810"/>
    <s v="Process"/>
    <s v="GO:0006810"/>
    <s v="transport"/>
    <x v="6"/>
  </r>
  <r>
    <x v="6244"/>
    <m/>
    <s v="GO:0006811"/>
    <s v="Process"/>
    <s v="GO:0006811"/>
    <s v="ion transport"/>
    <x v="6"/>
  </r>
  <r>
    <x v="6245"/>
    <m/>
    <s v="GO:0006397"/>
    <s v="Process"/>
    <s v="GO:0006397"/>
    <s v="mRNA processing"/>
    <x v="0"/>
  </r>
  <r>
    <x v="6245"/>
    <m/>
    <s v="GO:0008380"/>
    <s v="Process"/>
    <s v="GO:0008380"/>
    <s v="RNA splicing"/>
    <x v="0"/>
  </r>
  <r>
    <x v="6246"/>
    <m/>
    <s v="GO:0007031"/>
    <s v="Process"/>
    <s v="GO:0007031"/>
    <s v="peroxisome organization"/>
    <x v="7"/>
  </r>
  <r>
    <x v="6247"/>
    <m/>
    <s v="GO:0030154"/>
    <s v="Process"/>
    <s v="GO:0030154"/>
    <s v="cell differentiation"/>
    <x v="4"/>
  </r>
  <r>
    <x v="6247"/>
    <m/>
    <s v="GO:0007275"/>
    <s v="Process"/>
    <s v="GO:0007275"/>
    <s v="multicellular organismal development"/>
    <x v="2"/>
  </r>
  <r>
    <x v="6247"/>
    <m/>
    <s v="GO:0045449"/>
    <s v="Process"/>
    <s v="GO:0045449"/>
    <s v="regulation of transcription"/>
    <x v="0"/>
  </r>
  <r>
    <x v="6247"/>
    <m/>
    <s v="GO:0006350"/>
    <s v="Process"/>
    <s v="GO:0006350"/>
    <s v="transcription"/>
    <x v="0"/>
  </r>
  <r>
    <x v="6247"/>
    <m/>
    <s v="GO:0007219"/>
    <s v="Process"/>
    <s v="GO:0007219"/>
    <s v="Notch signaling pathway"/>
    <x v="1"/>
  </r>
  <r>
    <x v="6248"/>
    <m/>
    <s v="GO:0007275"/>
    <s v="Process"/>
    <s v="GO:0007275"/>
    <s v="multicellular organismal development"/>
    <x v="2"/>
  </r>
  <r>
    <x v="6249"/>
    <m/>
    <s v="GO:0019941"/>
    <s v="Process"/>
    <s v="GO:0019941"/>
    <s v="modification-dependent protein catabolic process"/>
    <x v="9"/>
  </r>
  <r>
    <x v="6250"/>
    <m/>
    <s v="GO:0006974"/>
    <s v="Process"/>
    <s v="GO:0006974"/>
    <s v="response to DNA damage stimulus"/>
    <x v="8"/>
  </r>
  <r>
    <x v="6250"/>
    <m/>
    <s v="GO:0006281"/>
    <s v="Process"/>
    <s v="GO:0006281"/>
    <s v="DNA repair"/>
    <x v="8"/>
  </r>
  <r>
    <x v="6250"/>
    <m/>
    <s v="GO:0006281"/>
    <s v="Process"/>
    <s v="GO:0006281"/>
    <s v="DNA repair"/>
    <x v="12"/>
  </r>
  <r>
    <x v="6251"/>
    <m/>
    <s v="GO:0006897"/>
    <s v="Process"/>
    <s v="GO:0006897"/>
    <s v="endocytosis"/>
    <x v="6"/>
  </r>
  <r>
    <x v="6251"/>
    <m/>
    <s v="GO:0006897"/>
    <s v="Process"/>
    <s v="GO:0006897"/>
    <s v="endocytosis"/>
    <x v="7"/>
  </r>
  <r>
    <x v="6251"/>
    <m/>
    <s v="GO:0006629"/>
    <s v="Process"/>
    <s v="GO:0006629"/>
    <s v="lipid metabolic process"/>
    <x v="3"/>
  </r>
  <r>
    <x v="6251"/>
    <m/>
    <s v="GO:0015031"/>
    <s v="Process"/>
    <s v="GO:0015031"/>
    <s v="protein transport"/>
    <x v="6"/>
  </r>
  <r>
    <x v="6251"/>
    <m/>
    <s v="GO:0008203"/>
    <s v="Process"/>
    <s v="GO:0008203"/>
    <s v="cholesterol metabolic process"/>
    <x v="3"/>
  </r>
  <r>
    <x v="6251"/>
    <m/>
    <s v="GO:0008202"/>
    <s v="Process"/>
    <s v="GO:0008202"/>
    <s v="steroid metabolic process"/>
    <x v="3"/>
  </r>
  <r>
    <x v="6251"/>
    <m/>
    <s v="GO:0006810"/>
    <s v="Process"/>
    <s v="GO:0006810"/>
    <s v="transport"/>
    <x v="6"/>
  </r>
  <r>
    <x v="6252"/>
    <m/>
    <s v="GO:0055114"/>
    <s v="Process"/>
    <s v="GO:0055114"/>
    <s v="oxidation reduction"/>
    <x v="3"/>
  </r>
  <r>
    <x v="6252"/>
    <m/>
    <s v="GO:0007548"/>
    <s v="Process"/>
    <s v="GO:0007548"/>
    <s v="sex differentiation"/>
    <x v="4"/>
  </r>
  <r>
    <x v="6252"/>
    <m/>
    <s v="GO:0030154"/>
    <s v="Process"/>
    <s v="GO:0030154"/>
    <s v="cell differentiation"/>
    <x v="4"/>
  </r>
  <r>
    <x v="6253"/>
    <m/>
    <s v="GO:0045449"/>
    <s v="Process"/>
    <s v="GO:0045449"/>
    <s v="regulation of transcription"/>
    <x v="0"/>
  </r>
  <r>
    <x v="6253"/>
    <m/>
    <s v="GO:0006350"/>
    <s v="Process"/>
    <s v="GO:0006350"/>
    <s v="transcription"/>
    <x v="0"/>
  </r>
  <r>
    <x v="6254"/>
    <m/>
    <s v="GO:0007517"/>
    <s v="Process"/>
    <s v="GO:0007517"/>
    <s v="muscle organ development"/>
    <x v="2"/>
  </r>
  <r>
    <x v="6254"/>
    <m/>
    <s v="GO:0007275"/>
    <s v="Process"/>
    <s v="GO:0007275"/>
    <s v="multicellular organismal development"/>
    <x v="2"/>
  </r>
  <r>
    <x v="6254"/>
    <m/>
    <s v="GO:0030154"/>
    <s v="Process"/>
    <s v="GO:0030154"/>
    <s v="cell differentiation"/>
    <x v="4"/>
  </r>
  <r>
    <x v="6255"/>
    <m/>
    <s v="GO:0055114"/>
    <s v="Process"/>
    <s v="GO:0055114"/>
    <s v="oxidation reduction"/>
    <x v="3"/>
  </r>
  <r>
    <x v="6256"/>
    <m/>
    <s v="GO:0007275"/>
    <s v="Process"/>
    <s v="GO:0007275"/>
    <s v="multicellular organismal development"/>
    <x v="2"/>
  </r>
  <r>
    <x v="6257"/>
    <m/>
    <s v="GO:0006397"/>
    <s v="Process"/>
    <s v="GO:0006397"/>
    <s v="mRNA processing"/>
    <x v="0"/>
  </r>
  <r>
    <x v="6257"/>
    <m/>
    <s v="GO:0008380"/>
    <s v="Process"/>
    <s v="GO:0008380"/>
    <s v="RNA splicing"/>
    <x v="0"/>
  </r>
  <r>
    <x v="6258"/>
    <m/>
    <s v="GO:0007155"/>
    <s v="Process"/>
    <s v="GO:0007155"/>
    <s v="cell adhesion"/>
    <x v="10"/>
  </r>
  <r>
    <x v="6259"/>
    <m/>
    <s v="GO:0051301"/>
    <s v="Process"/>
    <s v="GO:0051301"/>
    <s v="cell division"/>
    <x v="4"/>
  </r>
  <r>
    <x v="6259"/>
    <m/>
    <s v="GO:0007049"/>
    <s v="Process"/>
    <s v="GO:0007049"/>
    <s v="cell cycle"/>
    <x v="5"/>
  </r>
  <r>
    <x v="6259"/>
    <m/>
    <s v="GO:0019941"/>
    <s v="Process"/>
    <s v="GO:0019941"/>
    <s v="modification-dependent protein catabolic process"/>
    <x v="9"/>
  </r>
  <r>
    <x v="6259"/>
    <m/>
    <s v="GO:0007067"/>
    <s v="Process"/>
    <s v="GO:0007067"/>
    <s v="mitosis"/>
    <x v="5"/>
  </r>
  <r>
    <x v="6259"/>
    <m/>
    <s v="GO:0007067"/>
    <s v="Process"/>
    <s v="GO:0007067"/>
    <s v="mitosis"/>
    <x v="7"/>
  </r>
  <r>
    <x v="6260"/>
    <m/>
    <s v="GO:0030154"/>
    <s v="Process"/>
    <s v="GO:0030154"/>
    <s v="cell differentiation"/>
    <x v="4"/>
  </r>
  <r>
    <x v="6260"/>
    <m/>
    <s v="GO:0007399"/>
    <s v="Process"/>
    <s v="GO:0007399"/>
    <s v="nervous system development"/>
    <x v="2"/>
  </r>
  <r>
    <x v="6260"/>
    <m/>
    <s v="GO:0007275"/>
    <s v="Process"/>
    <s v="GO:0007275"/>
    <s v="multicellular organismal development"/>
    <x v="2"/>
  </r>
  <r>
    <x v="6261"/>
    <m/>
    <s v="GO:0030154"/>
    <s v="Process"/>
    <s v="GO:0030154"/>
    <s v="cell differentiation"/>
    <x v="4"/>
  </r>
  <r>
    <x v="6261"/>
    <m/>
    <s v="GO:0007399"/>
    <s v="Process"/>
    <s v="GO:0007399"/>
    <s v="nervous system development"/>
    <x v="2"/>
  </r>
  <r>
    <x v="6261"/>
    <m/>
    <s v="GO:0007275"/>
    <s v="Process"/>
    <s v="GO:0007275"/>
    <s v="multicellular organismal development"/>
    <x v="2"/>
  </r>
  <r>
    <x v="6262"/>
    <m/>
    <s v="GO:0045449"/>
    <s v="Process"/>
    <s v="GO:0045449"/>
    <s v="regulation of transcription"/>
    <x v="0"/>
  </r>
  <r>
    <x v="6262"/>
    <m/>
    <s v="GO:0007517"/>
    <s v="Process"/>
    <s v="GO:0007517"/>
    <s v="muscle organ development"/>
    <x v="2"/>
  </r>
  <r>
    <x v="6262"/>
    <m/>
    <s v="GO:0006350"/>
    <s v="Process"/>
    <s v="GO:0006350"/>
    <s v="transcription"/>
    <x v="0"/>
  </r>
  <r>
    <x v="6263"/>
    <m/>
    <s v="GO:0030154"/>
    <s v="Process"/>
    <s v="GO:0030154"/>
    <s v="cell differentiation"/>
    <x v="4"/>
  </r>
  <r>
    <x v="6263"/>
    <m/>
    <s v="GO:0007275"/>
    <s v="Process"/>
    <s v="GO:0007275"/>
    <s v="multicellular organismal development"/>
    <x v="2"/>
  </r>
  <r>
    <x v="6263"/>
    <m/>
    <s v="GO:0007399"/>
    <s v="Process"/>
    <s v="GO:0007399"/>
    <s v="nervous system development"/>
    <x v="2"/>
  </r>
  <r>
    <x v="6263"/>
    <m/>
    <s v="GO:0006915"/>
    <s v="Process"/>
    <s v="GO:0006915"/>
    <s v="apoptosis"/>
    <x v="11"/>
  </r>
  <r>
    <x v="6264"/>
    <m/>
    <s v="GO:0006397"/>
    <s v="Process"/>
    <s v="GO:0006397"/>
    <s v="mRNA processing"/>
    <x v="0"/>
  </r>
  <r>
    <x v="6264"/>
    <m/>
    <s v="GO:0008380"/>
    <s v="Process"/>
    <s v="GO:0008380"/>
    <s v="RNA splicing"/>
    <x v="0"/>
  </r>
  <r>
    <x v="6265"/>
    <m/>
    <s v="GO:0007067"/>
    <s v="Process"/>
    <s v="GO:0007067"/>
    <s v="mitosis"/>
    <x v="5"/>
  </r>
  <r>
    <x v="6265"/>
    <m/>
    <s v="GO:0007067"/>
    <s v="Process"/>
    <s v="GO:0007067"/>
    <s v="mitosis"/>
    <x v="7"/>
  </r>
  <r>
    <x v="6265"/>
    <m/>
    <s v="GO:0051301"/>
    <s v="Process"/>
    <s v="GO:0051301"/>
    <s v="cell division"/>
    <x v="4"/>
  </r>
  <r>
    <x v="6265"/>
    <m/>
    <s v="GO:0007049"/>
    <s v="Process"/>
    <s v="GO:0007049"/>
    <s v="cell cycle"/>
    <x v="5"/>
  </r>
  <r>
    <x v="6266"/>
    <m/>
    <s v="GO:0006629"/>
    <s v="Process"/>
    <s v="GO:0006629"/>
    <s v="lipid metabolic process"/>
    <x v="3"/>
  </r>
  <r>
    <x v="6266"/>
    <m/>
    <s v="GO:0016042"/>
    <s v="Process"/>
    <s v="GO:0016042"/>
    <s v="lipid catabolic process"/>
    <x v="3"/>
  </r>
  <r>
    <x v="6267"/>
    <m/>
    <s v="GO:0050896"/>
    <s v="Process"/>
    <s v="GO:0050896"/>
    <s v="response to stimulus"/>
    <x v="4"/>
  </r>
  <r>
    <x v="6267"/>
    <m/>
    <s v="GO:0007601"/>
    <s v="Process"/>
    <s v="GO:0007601"/>
    <s v="visual perception"/>
    <x v="4"/>
  </r>
  <r>
    <x v="6268"/>
    <m/>
    <s v="GO:0055114"/>
    <s v="Process"/>
    <s v="GO:0055114"/>
    <s v="oxidation reduction"/>
    <x v="3"/>
  </r>
  <r>
    <x v="6269"/>
    <m/>
    <s v="GO:0007602"/>
    <s v="Process"/>
    <s v="GO:0007602"/>
    <s v="phototransduction"/>
    <x v="4"/>
  </r>
  <r>
    <x v="6269"/>
    <m/>
    <s v="GO:0018298"/>
    <s v="Process"/>
    <s v="GO:0018298"/>
    <s v="protein-chromophore linkage"/>
    <x v="9"/>
  </r>
  <r>
    <x v="6269"/>
    <m/>
    <s v="GO:0050896"/>
    <s v="Process"/>
    <s v="GO:0050896"/>
    <s v="response to stimulus"/>
    <x v="4"/>
  </r>
  <r>
    <x v="6269"/>
    <m/>
    <s v="GO:0007186"/>
    <s v="Process"/>
    <s v="GO:0007186"/>
    <s v="G-protein coupled receptor protein signaling pathway"/>
    <x v="1"/>
  </r>
  <r>
    <x v="6269"/>
    <m/>
    <s v="GO:0007165"/>
    <s v="Process"/>
    <s v="GO:0007165"/>
    <s v="signal transduction"/>
    <x v="1"/>
  </r>
  <r>
    <x v="6270"/>
    <m/>
    <s v="GO:0009968"/>
    <s v="Process"/>
    <s v="GO:0009968"/>
    <s v="negative regulation of signal transduction"/>
    <x v="1"/>
  </r>
  <r>
    <x v="6270"/>
    <m/>
    <s v="GO:0006810"/>
    <s v="Process"/>
    <s v="GO:0006810"/>
    <s v="transport"/>
    <x v="6"/>
  </r>
  <r>
    <x v="6270"/>
    <m/>
    <s v="GO:0015031"/>
    <s v="Process"/>
    <s v="GO:0015031"/>
    <s v="protein transport"/>
    <x v="6"/>
  </r>
  <r>
    <x v="6271"/>
    <m/>
    <s v="GO:0006397"/>
    <s v="Process"/>
    <s v="GO:0006397"/>
    <s v="mRNA processing"/>
    <x v="0"/>
  </r>
  <r>
    <x v="6272"/>
    <m/>
    <s v="GO:0008643"/>
    <s v="Process"/>
    <s v="GO:0008643"/>
    <s v="carbohydrate transport"/>
    <x v="6"/>
  </r>
  <r>
    <x v="6272"/>
    <m/>
    <s v="GO:0006810"/>
    <s v="Process"/>
    <s v="GO:0006810"/>
    <s v="transport"/>
    <x v="6"/>
  </r>
  <r>
    <x v="6273"/>
    <m/>
    <s v="GO:0006915"/>
    <s v="Process"/>
    <s v="GO:0006915"/>
    <s v="apoptosis"/>
    <x v="11"/>
  </r>
  <r>
    <x v="6274"/>
    <m/>
    <s v="GO:0006810"/>
    <s v="Process"/>
    <s v="GO:0006810"/>
    <s v="transport"/>
    <x v="6"/>
  </r>
  <r>
    <x v="6274"/>
    <m/>
    <s v="GO:0006629"/>
    <s v="Process"/>
    <s v="GO:0006629"/>
    <s v="lipid metabolic process"/>
    <x v="3"/>
  </r>
  <r>
    <x v="6274"/>
    <m/>
    <s v="GO:0008203"/>
    <s v="Process"/>
    <s v="GO:0008203"/>
    <s v="cholesterol metabolic process"/>
    <x v="3"/>
  </r>
  <r>
    <x v="6274"/>
    <m/>
    <s v="GO:0015031"/>
    <s v="Process"/>
    <s v="GO:0015031"/>
    <s v="protein transport"/>
    <x v="6"/>
  </r>
  <r>
    <x v="6274"/>
    <m/>
    <s v="GO:0008202"/>
    <s v="Process"/>
    <s v="GO:0008202"/>
    <s v="steroid metabolic process"/>
    <x v="3"/>
  </r>
  <r>
    <x v="6275"/>
    <m/>
    <s v="GO:0005978"/>
    <s v="Process"/>
    <s v="GO:0005978"/>
    <s v="glycogen biosynthetic process"/>
    <x v="3"/>
  </r>
  <r>
    <x v="6275"/>
    <m/>
    <s v="GO:0008152"/>
    <s v="Process"/>
    <s v="GO:0008152"/>
    <s v="metabolic process"/>
    <x v="3"/>
  </r>
  <r>
    <x v="6276"/>
    <m/>
    <s v="GO:0045449"/>
    <s v="Process"/>
    <s v="GO:0045449"/>
    <s v="regulation of transcription"/>
    <x v="0"/>
  </r>
  <r>
    <x v="6276"/>
    <m/>
    <s v="GO:0006350"/>
    <s v="Process"/>
    <s v="GO:0006350"/>
    <s v="transcription"/>
    <x v="0"/>
  </r>
  <r>
    <x v="6277"/>
    <m/>
    <s v="GO:0006810"/>
    <s v="Process"/>
    <s v="GO:0006810"/>
    <s v="transport"/>
    <x v="6"/>
  </r>
  <r>
    <x v="6277"/>
    <m/>
    <s v="GO:0006869"/>
    <s v="Process"/>
    <s v="GO:0006869"/>
    <s v="lipid transport"/>
    <x v="6"/>
  </r>
  <r>
    <x v="6277"/>
    <m/>
    <s v="GO:0042742"/>
    <s v="Process"/>
    <s v="GO:0042742"/>
    <s v="defense response to bacterium"/>
    <x v="8"/>
  </r>
  <r>
    <x v="6278"/>
    <m/>
    <s v="GO:0007186"/>
    <s v="Process"/>
    <s v="GO:0007186"/>
    <s v="G-protein coupled receptor protein signaling pathway"/>
    <x v="1"/>
  </r>
  <r>
    <x v="6278"/>
    <m/>
    <s v="GO:0007165"/>
    <s v="Process"/>
    <s v="GO:0007165"/>
    <s v="signal transduction"/>
    <x v="1"/>
  </r>
  <r>
    <x v="6279"/>
    <m/>
    <s v="GO:0007155"/>
    <s v="Process"/>
    <s v="GO:0007155"/>
    <s v="cell adhesion"/>
    <x v="10"/>
  </r>
  <r>
    <x v="6280"/>
    <m/>
    <s v="GO:0006810"/>
    <s v="Process"/>
    <s v="GO:0006810"/>
    <s v="transport"/>
    <x v="6"/>
  </r>
  <r>
    <x v="6280"/>
    <m/>
    <s v="GO:0015031"/>
    <s v="Process"/>
    <s v="GO:0015031"/>
    <s v="protein transport"/>
    <x v="6"/>
  </r>
  <r>
    <x v="6281"/>
    <m/>
    <s v="GO:0006260"/>
    <s v="Process"/>
    <s v="GO:0006260"/>
    <s v="DNA replication"/>
    <x v="12"/>
  </r>
  <r>
    <x v="6282"/>
    <m/>
    <s v="GO:0055114"/>
    <s v="Process"/>
    <s v="GO:0055114"/>
    <s v="oxidation reduction"/>
    <x v="3"/>
  </r>
  <r>
    <x v="6283"/>
    <m/>
    <s v="GO:0006954"/>
    <s v="Process"/>
    <s v="GO:0006954"/>
    <s v="inflammatory response"/>
    <x v="8"/>
  </r>
  <r>
    <x v="6284"/>
    <m/>
    <s v="GO:0009252"/>
    <s v="Process"/>
    <s v="GO:0009252"/>
    <s v="peptidoglycan biosynthetic process"/>
    <x v="3"/>
  </r>
  <r>
    <x v="6284"/>
    <m/>
    <s v="GO:0008360"/>
    <s v="Process"/>
    <s v="GO:0008360"/>
    <s v="regulation of cell shape"/>
    <x v="7"/>
  </r>
  <r>
    <x v="6284"/>
    <m/>
    <s v="GO:0007047"/>
    <s v="Process"/>
    <s v="GO:0007047"/>
    <s v="cell wall organization"/>
    <x v="7"/>
  </r>
  <r>
    <x v="6285"/>
    <m/>
    <s v="GO:0006915"/>
    <s v="Process"/>
    <s v="GO:0006915"/>
    <s v="apoptosis"/>
    <x v="11"/>
  </r>
  <r>
    <x v="6286"/>
    <m/>
    <s v="GO:0042446"/>
    <s v="Process"/>
    <s v="GO:0042446"/>
    <s v="hormone biosynthetic process"/>
    <x v="3"/>
  </r>
  <r>
    <x v="6287"/>
    <m/>
    <s v="GO:0007218"/>
    <s v="Process"/>
    <s v="GO:0007218"/>
    <s v="neuropeptide signaling pathway"/>
    <x v="1"/>
  </r>
  <r>
    <x v="6288"/>
    <m/>
    <s v="GO:0006954"/>
    <s v="Process"/>
    <s v="GO:0006954"/>
    <s v="inflammatory response"/>
    <x v="8"/>
  </r>
  <r>
    <x v="6288"/>
    <m/>
    <s v="GO:0006955"/>
    <s v="Process"/>
    <s v="GO:0006955"/>
    <s v="immune response"/>
    <x v="4"/>
  </r>
  <r>
    <x v="6288"/>
    <m/>
    <s v="GO:0045087"/>
    <s v="Process"/>
    <s v="GO:0045087"/>
    <s v="innate immune response"/>
    <x v="8"/>
  </r>
  <r>
    <x v="6289"/>
    <m/>
    <s v="GO:0007218"/>
    <s v="Process"/>
    <s v="GO:0007218"/>
    <s v="neuropeptide signaling pathway"/>
    <x v="1"/>
  </r>
  <r>
    <x v="6290"/>
    <m/>
    <s v="GO:0007218"/>
    <s v="Process"/>
    <s v="GO:0007218"/>
    <s v="neuropeptide signaling pathway"/>
    <x v="1"/>
  </r>
  <r>
    <x v="6291"/>
    <m/>
    <s v="GO:0006810"/>
    <s v="Process"/>
    <s v="GO:0006810"/>
    <s v="transport"/>
    <x v="6"/>
  </r>
  <r>
    <x v="6291"/>
    <m/>
    <s v="GO:0000271"/>
    <s v="Process"/>
    <s v="GO:0000271"/>
    <s v="polysaccharide biosynthetic process"/>
    <x v="3"/>
  </r>
  <r>
    <x v="6292"/>
    <m/>
    <s v="GO:0055114"/>
    <s v="Process"/>
    <s v="GO:0055114"/>
    <s v="oxidation reduction"/>
    <x v="3"/>
  </r>
  <r>
    <x v="6292"/>
    <m/>
    <s v="GO:0006810"/>
    <s v="Process"/>
    <s v="GO:0006810"/>
    <s v="transport"/>
    <x v="6"/>
  </r>
  <r>
    <x v="6293"/>
    <m/>
    <s v="GO:0045449"/>
    <s v="Process"/>
    <s v="GO:0045449"/>
    <s v="regulation of transcription"/>
    <x v="0"/>
  </r>
  <r>
    <x v="6293"/>
    <m/>
    <s v="GO:0006350"/>
    <s v="Process"/>
    <s v="GO:0006350"/>
    <s v="transcription"/>
    <x v="0"/>
  </r>
  <r>
    <x v="6294"/>
    <m/>
    <s v="GO:0015031"/>
    <s v="Process"/>
    <s v="GO:0015031"/>
    <s v="protein transport"/>
    <x v="6"/>
  </r>
  <r>
    <x v="6294"/>
    <m/>
    <s v="GO:0006810"/>
    <s v="Process"/>
    <s v="GO:0006810"/>
    <s v="transport"/>
    <x v="6"/>
  </r>
  <r>
    <x v="6295"/>
    <m/>
    <s v="GO:0007165"/>
    <s v="Process"/>
    <s v="GO:0007165"/>
    <s v="signal transduction"/>
    <x v="1"/>
  </r>
  <r>
    <x v="6296"/>
    <m/>
    <s v="GO:0009405"/>
    <s v="Process"/>
    <s v="GO:0009405"/>
    <s v="pathogenesis"/>
    <x v="4"/>
  </r>
  <r>
    <x v="6297"/>
    <m/>
    <s v="GO:0006810"/>
    <s v="Process"/>
    <s v="GO:0006810"/>
    <s v="transport"/>
    <x v="6"/>
  </r>
  <r>
    <x v="6297"/>
    <m/>
    <s v="GO:0015031"/>
    <s v="Process"/>
    <s v="GO:0015031"/>
    <s v="protein transport"/>
    <x v="6"/>
  </r>
  <r>
    <x v="6298"/>
    <m/>
    <s v="GO:0019941"/>
    <s v="Process"/>
    <s v="GO:0019941"/>
    <s v="modification-dependent protein catabolic process"/>
    <x v="9"/>
  </r>
  <r>
    <x v="6299"/>
    <m/>
    <s v="GO:0019941"/>
    <s v="Process"/>
    <s v="GO:0019941"/>
    <s v="modification-dependent protein catabolic process"/>
    <x v="9"/>
  </r>
  <r>
    <x v="6300"/>
    <m/>
    <s v="GO:0045449"/>
    <s v="Process"/>
    <s v="GO:0045449"/>
    <s v="regulation of transcription"/>
    <x v="0"/>
  </r>
  <r>
    <x v="6300"/>
    <m/>
    <s v="GO:0007049"/>
    <s v="Process"/>
    <s v="GO:0007049"/>
    <s v="cell cycle"/>
    <x v="5"/>
  </r>
  <r>
    <x v="6300"/>
    <m/>
    <s v="GO:0006350"/>
    <s v="Process"/>
    <s v="GO:0006350"/>
    <s v="transcription"/>
    <x v="0"/>
  </r>
  <r>
    <x v="6301"/>
    <m/>
    <s v="GO:0006915"/>
    <s v="Process"/>
    <s v="GO:0006915"/>
    <s v="apoptosis"/>
    <x v="11"/>
  </r>
  <r>
    <x v="6302"/>
    <m/>
    <s v="GO:0007155"/>
    <s v="Process"/>
    <s v="GO:0007155"/>
    <s v="cell adhesion"/>
    <x v="10"/>
  </r>
  <r>
    <x v="6303"/>
    <m/>
    <s v="GO:0006629"/>
    <s v="Process"/>
    <s v="GO:0006629"/>
    <s v="lipid metabolic process"/>
    <x v="3"/>
  </r>
  <r>
    <x v="6303"/>
    <m/>
    <s v="GO:0008202"/>
    <s v="Process"/>
    <s v="GO:0008202"/>
    <s v="steroid metabolic process"/>
    <x v="3"/>
  </r>
  <r>
    <x v="6304"/>
    <m/>
    <s v="GO:0055114"/>
    <s v="Process"/>
    <s v="GO:0055114"/>
    <s v="oxidation reduction"/>
    <x v="3"/>
  </r>
  <r>
    <x v="6305"/>
    <m/>
    <s v="GO:0050896"/>
    <s v="Process"/>
    <s v="GO:0050896"/>
    <s v="response to stimulus"/>
    <x v="4"/>
  </r>
  <r>
    <x v="6305"/>
    <m/>
    <s v="GO:0007601"/>
    <s v="Process"/>
    <s v="GO:0007601"/>
    <s v="visual perception"/>
    <x v="4"/>
  </r>
  <r>
    <x v="6305"/>
    <m/>
    <s v="GO:0006810"/>
    <s v="Process"/>
    <s v="GO:0006810"/>
    <s v="transport"/>
    <x v="6"/>
  </r>
  <r>
    <x v="6305"/>
    <m/>
    <s v="GO:0007608"/>
    <s v="Process"/>
    <s v="GO:0007608"/>
    <s v="sensory perception of smell"/>
    <x v="4"/>
  </r>
  <r>
    <x v="6305"/>
    <m/>
    <s v="GO:0006811"/>
    <s v="Process"/>
    <s v="GO:0006811"/>
    <s v="ion transport"/>
    <x v="6"/>
  </r>
  <r>
    <x v="6306"/>
    <m/>
    <s v="GO:0019941"/>
    <s v="Process"/>
    <s v="GO:0019941"/>
    <s v="modification-dependent protein catabolic process"/>
    <x v="9"/>
  </r>
  <r>
    <x v="6306"/>
    <m/>
    <s v="GO:0006915"/>
    <s v="Process"/>
    <s v="GO:0006915"/>
    <s v="apoptosis"/>
    <x v="11"/>
  </r>
  <r>
    <x v="6307"/>
    <m/>
    <s v="GO:0007275"/>
    <s v="Process"/>
    <s v="GO:0007275"/>
    <s v="multicellular organismal development"/>
    <x v="2"/>
  </r>
  <r>
    <x v="6308"/>
    <m/>
    <s v="GO:0006814"/>
    <s v="Process"/>
    <s v="GO:0006814"/>
    <s v="sodium ion transport"/>
    <x v="6"/>
  </r>
  <r>
    <x v="6308"/>
    <m/>
    <s v="GO:0006811"/>
    <s v="Process"/>
    <s v="GO:0006811"/>
    <s v="ion transport"/>
    <x v="6"/>
  </r>
  <r>
    <x v="6308"/>
    <m/>
    <s v="GO:0008643"/>
    <s v="Process"/>
    <s v="GO:0008643"/>
    <s v="carbohydrate transport"/>
    <x v="6"/>
  </r>
  <r>
    <x v="6308"/>
    <m/>
    <s v="GO:0006810"/>
    <s v="Process"/>
    <s v="GO:0006810"/>
    <s v="transport"/>
    <x v="6"/>
  </r>
  <r>
    <x v="6309"/>
    <m/>
    <s v="GO:0031424"/>
    <s v="Process"/>
    <s v="GO:0031424"/>
    <s v="keratinization"/>
    <x v="2"/>
  </r>
  <r>
    <x v="6310"/>
    <m/>
    <s v="GO:0006470"/>
    <s v="Process"/>
    <s v="GO:0006470"/>
    <s v="protein amino acid dephosphorylation"/>
    <x v="9"/>
  </r>
  <r>
    <x v="6311"/>
    <m/>
    <s v="GO:0055114"/>
    <s v="Process"/>
    <s v="GO:0055114"/>
    <s v="oxidation reduction"/>
    <x v="3"/>
  </r>
  <r>
    <x v="6312"/>
    <m/>
    <s v="GO:0008152"/>
    <s v="Process"/>
    <s v="GO:0008152"/>
    <s v="metabolic process"/>
    <x v="3"/>
  </r>
  <r>
    <x v="6313"/>
    <m/>
    <s v="GO:0007399"/>
    <s v="Process"/>
    <s v="GO:0007399"/>
    <s v="nervous system development"/>
    <x v="2"/>
  </r>
  <r>
    <x v="6313"/>
    <m/>
    <s v="GO:0007275"/>
    <s v="Process"/>
    <s v="GO:0007275"/>
    <s v="multicellular organismal development"/>
    <x v="2"/>
  </r>
  <r>
    <x v="6313"/>
    <m/>
    <s v="GO:0030154"/>
    <s v="Process"/>
    <s v="GO:0030154"/>
    <s v="cell differentiation"/>
    <x v="4"/>
  </r>
  <r>
    <x v="6314"/>
    <m/>
    <s v="GO:0007218"/>
    <s v="Process"/>
    <s v="GO:0007218"/>
    <s v="neuropeptide signaling pathway"/>
    <x v="1"/>
  </r>
  <r>
    <x v="6315"/>
    <m/>
    <s v="GO:0006397"/>
    <s v="Process"/>
    <s v="GO:0006397"/>
    <s v="mRNA processing"/>
    <x v="0"/>
  </r>
  <r>
    <x v="6315"/>
    <m/>
    <s v="GO:0008380"/>
    <s v="Process"/>
    <s v="GO:0008380"/>
    <s v="RNA splicing"/>
    <x v="0"/>
  </r>
  <r>
    <x v="6316"/>
    <m/>
    <s v="GO:0007218"/>
    <s v="Process"/>
    <s v="GO:0007218"/>
    <s v="neuropeptide signaling pathway"/>
    <x v="1"/>
  </r>
  <r>
    <x v="6317"/>
    <m/>
    <s v="GO:0006974"/>
    <s v="Process"/>
    <s v="GO:0006974"/>
    <s v="response to DNA damage stimulus"/>
    <x v="8"/>
  </r>
  <r>
    <x v="6317"/>
    <m/>
    <s v="GO:0006281"/>
    <s v="Process"/>
    <s v="GO:0006281"/>
    <s v="DNA repair"/>
    <x v="8"/>
  </r>
  <r>
    <x v="6317"/>
    <m/>
    <s v="GO:0006281"/>
    <s v="Process"/>
    <s v="GO:0006281"/>
    <s v="DNA repair"/>
    <x v="12"/>
  </r>
  <r>
    <x v="6318"/>
    <m/>
    <s v="GO:0006397"/>
    <s v="Process"/>
    <s v="GO:0006397"/>
    <s v="mRNA processing"/>
    <x v="0"/>
  </r>
  <r>
    <x v="6318"/>
    <m/>
    <s v="GO:0008380"/>
    <s v="Process"/>
    <s v="GO:0008380"/>
    <s v="RNA splicing"/>
    <x v="0"/>
  </r>
  <r>
    <x v="6319"/>
    <m/>
    <s v="GO:0006950"/>
    <s v="Process"/>
    <s v="GO:0006950"/>
    <s v="response to stress"/>
    <x v="8"/>
  </r>
  <r>
    <x v="6320"/>
    <m/>
    <s v="GO:0019941"/>
    <s v="Process"/>
    <s v="GO:0019941"/>
    <s v="modification-dependent protein catabolic process"/>
    <x v="9"/>
  </r>
  <r>
    <x v="6321"/>
    <m/>
    <s v="GO:0007165"/>
    <s v="Process"/>
    <s v="GO:0007165"/>
    <s v="signal transduction"/>
    <x v="1"/>
  </r>
  <r>
    <x v="6321"/>
    <m/>
    <s v="GO:0007186"/>
    <s v="Process"/>
    <s v="GO:0007186"/>
    <s v="G-protein coupled receptor protein signaling pathway"/>
    <x v="1"/>
  </r>
  <r>
    <x v="6322"/>
    <m/>
    <s v="GO:0006915"/>
    <s v="Process"/>
    <s v="GO:0006915"/>
    <s v="apoptosis"/>
    <x v="11"/>
  </r>
  <r>
    <x v="6322"/>
    <m/>
    <s v="GO:0006914"/>
    <s v="Process"/>
    <s v="GO:0006914"/>
    <s v="autophagy"/>
    <x v="3"/>
  </r>
  <r>
    <x v="6323"/>
    <m/>
    <s v="GO:0006954"/>
    <s v="Process"/>
    <s v="GO:0006954"/>
    <s v="inflammatory response"/>
    <x v="8"/>
  </r>
  <r>
    <x v="6324"/>
    <m/>
    <s v="GO:0006506"/>
    <s v="Process"/>
    <s v="GO:0006506"/>
    <s v="GPI anchor biosynthetic process"/>
    <x v="9"/>
  </r>
  <r>
    <x v="6325"/>
    <m/>
    <s v="GO:0046677"/>
    <s v="Process"/>
    <s v="GO:0046677"/>
    <s v="response to antibiotic"/>
    <x v="4"/>
  </r>
  <r>
    <x v="6325"/>
    <m/>
    <s v="GO:0007047"/>
    <s v="Process"/>
    <s v="GO:0007047"/>
    <s v="cell wall organization"/>
    <x v="7"/>
  </r>
  <r>
    <x v="6326"/>
    <m/>
    <s v="GO:0006954"/>
    <s v="Process"/>
    <s v="GO:0006954"/>
    <s v="inflammatory response"/>
    <x v="8"/>
  </r>
  <r>
    <x v="6326"/>
    <m/>
    <s v="GO:0006955"/>
    <s v="Process"/>
    <s v="GO:0006955"/>
    <s v="immune response"/>
    <x v="4"/>
  </r>
  <r>
    <x v="6326"/>
    <m/>
    <s v="GO:0045087"/>
    <s v="Process"/>
    <s v="GO:0045087"/>
    <s v="innate immune response"/>
    <x v="8"/>
  </r>
  <r>
    <x v="6327"/>
    <m/>
    <s v="GO:0006350"/>
    <s v="Process"/>
    <s v="GO:0006350"/>
    <s v="transcription"/>
    <x v="0"/>
  </r>
  <r>
    <x v="6327"/>
    <m/>
    <s v="GO:0045736"/>
    <s v="Process"/>
    <s v="GO:0045736"/>
    <s v="negative regulation of cyclin-dependent protein kinase activity"/>
    <x v="5"/>
  </r>
  <r>
    <x v="6327"/>
    <m/>
    <s v="GO:0045736"/>
    <s v="Process"/>
    <s v="GO:0045736"/>
    <s v="negative regulation of cyclin-dependent protein kinase activity"/>
    <x v="3"/>
  </r>
  <r>
    <x v="6327"/>
    <m/>
    <s v="GO:0045449"/>
    <s v="Process"/>
    <s v="GO:0045449"/>
    <s v="regulation of transcription"/>
    <x v="0"/>
  </r>
  <r>
    <x v="6327"/>
    <m/>
    <s v="GO:0000122"/>
    <s v="Process"/>
    <s v="GO:0000122"/>
    <s v="negative regulation of transcription from RNA polymerase II promoter"/>
    <x v="0"/>
  </r>
  <r>
    <x v="6328"/>
    <m/>
    <s v="GO:0007186"/>
    <s v="Process"/>
    <s v="GO:0007186"/>
    <s v="G-protein coupled receptor protein signaling pathway"/>
    <x v="1"/>
  </r>
  <r>
    <x v="6328"/>
    <m/>
    <s v="GO:0007165"/>
    <s v="Process"/>
    <s v="GO:0007165"/>
    <s v="signal transduction"/>
    <x v="1"/>
  </r>
  <r>
    <x v="6329"/>
    <m/>
    <s v="GO:0006397"/>
    <s v="Process"/>
    <s v="GO:0006397"/>
    <s v="mRNA processing"/>
    <x v="0"/>
  </r>
  <r>
    <x v="6329"/>
    <m/>
    <s v="GO:0008380"/>
    <s v="Process"/>
    <s v="GO:0008380"/>
    <s v="RNA splicing"/>
    <x v="0"/>
  </r>
  <r>
    <x v="6330"/>
    <m/>
    <s v="GO:0055114"/>
    <s v="Process"/>
    <s v="GO:0055114"/>
    <s v="oxidation reduction"/>
    <x v="3"/>
  </r>
  <r>
    <x v="6331"/>
    <m/>
    <s v="GO:0006810"/>
    <s v="Process"/>
    <s v="GO:0006810"/>
    <s v="transport"/>
    <x v="6"/>
  </r>
  <r>
    <x v="6332"/>
    <m/>
    <s v="GO:0007275"/>
    <s v="Process"/>
    <s v="GO:0007275"/>
    <s v="multicellular organismal development"/>
    <x v="2"/>
  </r>
  <r>
    <x v="6333"/>
    <m/>
    <s v="GO:0007155"/>
    <s v="Process"/>
    <s v="GO:0007155"/>
    <s v="cell adhesion"/>
    <x v="10"/>
  </r>
  <r>
    <x v="6334"/>
    <m/>
    <s v="GO:0007155"/>
    <s v="Process"/>
    <s v="GO:0007155"/>
    <s v="cell adhesion"/>
    <x v="10"/>
  </r>
  <r>
    <x v="6335"/>
    <m/>
    <s v="GO:0006350"/>
    <s v="Process"/>
    <s v="GO:0006350"/>
    <s v="transcription"/>
    <x v="0"/>
  </r>
  <r>
    <x v="6335"/>
    <m/>
    <s v="GO:0030514"/>
    <s v="Process"/>
    <s v="GO:0030514"/>
    <s v="negative regulation of BMP signaling pathway"/>
    <x v="1"/>
  </r>
  <r>
    <x v="6335"/>
    <m/>
    <s v="GO:0016567"/>
    <s v="Process"/>
    <s v="GO:0016567"/>
    <s v="protein ubiquitination"/>
    <x v="9"/>
  </r>
  <r>
    <x v="6335"/>
    <m/>
    <s v="GO:0017015"/>
    <s v="Process"/>
    <s v="GO:0017015"/>
    <s v="regulation of transforming growth factor beta receptor signaling pathway"/>
    <x v="1"/>
  </r>
  <r>
    <x v="6335"/>
    <m/>
    <s v="GO:0045449"/>
    <s v="Process"/>
    <s v="GO:0045449"/>
    <s v="regulation of transcription"/>
    <x v="0"/>
  </r>
  <r>
    <x v="6335"/>
    <m/>
    <s v="GO:0019941"/>
    <s v="Process"/>
    <s v="GO:0019941"/>
    <s v="modification-dependent protein catabolic process"/>
    <x v="9"/>
  </r>
  <r>
    <x v="6336"/>
    <m/>
    <s v="GO:0007186"/>
    <s v="Process"/>
    <s v="GO:0007186"/>
    <s v="G-protein coupled receptor protein signaling pathway"/>
    <x v="1"/>
  </r>
  <r>
    <x v="6336"/>
    <m/>
    <s v="GO:0007165"/>
    <s v="Process"/>
    <s v="GO:0007165"/>
    <s v="signal transduction"/>
    <x v="1"/>
  </r>
  <r>
    <x v="6337"/>
    <m/>
    <s v="GO:0016042"/>
    <s v="Process"/>
    <s v="GO:0016042"/>
    <s v="lipid catabolic process"/>
    <x v="3"/>
  </r>
  <r>
    <x v="6337"/>
    <m/>
    <s v="GO:0007165"/>
    <s v="Process"/>
    <s v="GO:0007165"/>
    <s v="signal transduction"/>
    <x v="1"/>
  </r>
  <r>
    <x v="6338"/>
    <m/>
    <s v="GO:0006364"/>
    <s v="Process"/>
    <s v="GO:0006364"/>
    <s v="rRNA processing"/>
    <x v="0"/>
  </r>
  <r>
    <x v="6338"/>
    <m/>
    <s v="GO:0042254"/>
    <s v="Process"/>
    <s v="GO:0042254"/>
    <s v="ribosome biogenesis"/>
    <x v="4"/>
  </r>
  <r>
    <x v="6339"/>
    <m/>
    <s v="GO:0007165"/>
    <s v="Process"/>
    <s v="GO:0007165"/>
    <s v="signal transduction"/>
    <x v="1"/>
  </r>
  <r>
    <x v="6340"/>
    <m/>
    <s v="GO:0006810"/>
    <s v="Process"/>
    <s v="GO:0006810"/>
    <s v="transport"/>
    <x v="6"/>
  </r>
  <r>
    <x v="6340"/>
    <m/>
    <s v="GO:0006811"/>
    <s v="Process"/>
    <s v="GO:0006811"/>
    <s v="ion transport"/>
    <x v="6"/>
  </r>
  <r>
    <x v="6341"/>
    <m/>
    <s v="GO:0006350"/>
    <s v="Process"/>
    <s v="GO:0006350"/>
    <s v="transcription"/>
    <x v="0"/>
  </r>
  <r>
    <x v="6341"/>
    <m/>
    <s v="GO:0045449"/>
    <s v="Process"/>
    <s v="GO:0045449"/>
    <s v="regulation of transcription"/>
    <x v="0"/>
  </r>
  <r>
    <x v="6342"/>
    <m/>
    <s v="GO:0006810"/>
    <s v="Process"/>
    <s v="GO:0006810"/>
    <s v="transport"/>
    <x v="6"/>
  </r>
  <r>
    <x v="6343"/>
    <m/>
    <s v="GO:0042446"/>
    <s v="Process"/>
    <s v="GO:0042446"/>
    <s v="hormone biosynthetic process"/>
    <x v="3"/>
  </r>
  <r>
    <x v="6344"/>
    <m/>
    <s v="GO:0055114"/>
    <s v="Process"/>
    <s v="GO:0055114"/>
    <s v="oxidation reduction"/>
    <x v="3"/>
  </r>
  <r>
    <x v="6344"/>
    <m/>
    <s v="GO:0022900"/>
    <s v="Process"/>
    <s v="GO:0022900"/>
    <s v="electron transport chain"/>
    <x v="3"/>
  </r>
  <r>
    <x v="6344"/>
    <m/>
    <s v="GO:0006810"/>
    <s v="Process"/>
    <s v="GO:0006810"/>
    <s v="transport"/>
    <x v="6"/>
  </r>
  <r>
    <x v="6345"/>
    <m/>
    <s v="GO:0007049"/>
    <s v="Process"/>
    <s v="GO:0007049"/>
    <s v="cell cycle"/>
    <x v="5"/>
  </r>
  <r>
    <x v="6345"/>
    <m/>
    <s v="GO:0051301"/>
    <s v="Process"/>
    <s v="GO:0051301"/>
    <s v="cell division"/>
    <x v="4"/>
  </r>
  <r>
    <x v="6346"/>
    <m/>
    <s v="GO:0006281"/>
    <s v="Process"/>
    <s v="GO:0006281"/>
    <s v="DNA repair"/>
    <x v="8"/>
  </r>
  <r>
    <x v="6346"/>
    <m/>
    <s v="GO:0006281"/>
    <s v="Process"/>
    <s v="GO:0006281"/>
    <s v="DNA repair"/>
    <x v="12"/>
  </r>
  <r>
    <x v="6346"/>
    <m/>
    <s v="GO:0006974"/>
    <s v="Process"/>
    <s v="GO:0006974"/>
    <s v="response to DNA damage stimulus"/>
    <x v="8"/>
  </r>
  <r>
    <x v="6346"/>
    <m/>
    <s v="GO:0006310"/>
    <s v="Process"/>
    <s v="GO:0006310"/>
    <s v="DNA recombination"/>
    <x v="12"/>
  </r>
  <r>
    <x v="6347"/>
    <m/>
    <s v="GO:0019941"/>
    <s v="Process"/>
    <s v="GO:0019941"/>
    <s v="modification-dependent protein catabolic process"/>
    <x v="9"/>
  </r>
  <r>
    <x v="6348"/>
    <m/>
    <s v="GO:0051591"/>
    <s v="Process"/>
    <s v="GO:0051591"/>
    <s v="response to cAMP"/>
    <x v="4"/>
  </r>
  <r>
    <x v="6348"/>
    <m/>
    <s v="GO:0042744"/>
    <s v="Process"/>
    <s v="GO:0042744"/>
    <s v="hydrogen peroxide catabolic process"/>
    <x v="8"/>
  </r>
  <r>
    <x v="6348"/>
    <m/>
    <s v="GO:0042744"/>
    <s v="Process"/>
    <s v="GO:0042744"/>
    <s v="hydrogen peroxide catabolic process"/>
    <x v="3"/>
  </r>
  <r>
    <x v="6348"/>
    <m/>
    <s v="GO:0042446"/>
    <s v="Process"/>
    <s v="GO:0042446"/>
    <s v="hormone biosynthetic process"/>
    <x v="3"/>
  </r>
  <r>
    <x v="6348"/>
    <m/>
    <s v="GO:0055114"/>
    <s v="Process"/>
    <s v="GO:0055114"/>
    <s v="oxidation reduction"/>
    <x v="3"/>
  </r>
  <r>
    <x v="6348"/>
    <m/>
    <s v="GO:0042335"/>
    <s v="Process"/>
    <s v="GO:0042335"/>
    <s v="cuticle development"/>
    <x v="2"/>
  </r>
  <r>
    <x v="6348"/>
    <m/>
    <s v="GO:0019221"/>
    <s v="Process"/>
    <s v="GO:0019221"/>
    <s v="cytokine-mediated signaling pathway"/>
    <x v="1"/>
  </r>
  <r>
    <x v="6349"/>
    <m/>
    <s v="GO:0007218"/>
    <s v="Process"/>
    <s v="GO:0007218"/>
    <s v="neuropeptide signaling pathway"/>
    <x v="1"/>
  </r>
  <r>
    <x v="6350"/>
    <m/>
    <s v="GO:0006915"/>
    <s v="Process"/>
    <s v="GO:0006915"/>
    <s v="apoptosis"/>
    <x v="11"/>
  </r>
  <r>
    <x v="6351"/>
    <m/>
    <s v="GO:0055114"/>
    <s v="Process"/>
    <s v="GO:0055114"/>
    <s v="oxidation reduction"/>
    <x v="3"/>
  </r>
  <r>
    <x v="6352"/>
    <m/>
    <s v="GO:0055114"/>
    <s v="Process"/>
    <s v="GO:0055114"/>
    <s v="oxidation reduction"/>
    <x v="3"/>
  </r>
  <r>
    <x v="6353"/>
    <m/>
    <s v="GO:0008152"/>
    <s v="Process"/>
    <s v="GO:0008152"/>
    <s v="metabolic process"/>
    <x v="3"/>
  </r>
  <r>
    <x v="6354"/>
    <m/>
    <s v="GO:0007155"/>
    <s v="Process"/>
    <s v="GO:0007155"/>
    <s v="cell adhesion"/>
    <x v="10"/>
  </r>
  <r>
    <x v="6355"/>
    <m/>
    <s v="GO:0042254"/>
    <s v="Process"/>
    <s v="GO:0042254"/>
    <s v="ribosome biogenesis"/>
    <x v="4"/>
  </r>
  <r>
    <x v="6355"/>
    <m/>
    <s v="GO:0006364"/>
    <s v="Process"/>
    <s v="GO:0006364"/>
    <s v="rRNA processing"/>
    <x v="0"/>
  </r>
  <r>
    <x v="6356"/>
    <m/>
    <s v="GO:0006810"/>
    <s v="Process"/>
    <s v="GO:0006810"/>
    <s v="transport"/>
    <x v="6"/>
  </r>
  <r>
    <x v="6357"/>
    <m/>
    <s v="GO:0006810"/>
    <s v="Process"/>
    <s v="GO:0006810"/>
    <s v="transport"/>
    <x v="6"/>
  </r>
  <r>
    <x v="6357"/>
    <m/>
    <s v="GO:0006811"/>
    <s v="Process"/>
    <s v="GO:0006811"/>
    <s v="ion transport"/>
    <x v="6"/>
  </r>
  <r>
    <x v="6357"/>
    <m/>
    <s v="GO:0006814"/>
    <s v="Process"/>
    <s v="GO:0006814"/>
    <s v="sodium ion transport"/>
    <x v="6"/>
  </r>
  <r>
    <x v="6358"/>
    <m/>
    <s v="GO:0007165"/>
    <s v="Process"/>
    <s v="GO:0007165"/>
    <s v="signal transduction"/>
    <x v="1"/>
  </r>
  <r>
    <x v="6358"/>
    <m/>
    <s v="GO:0007186"/>
    <s v="Process"/>
    <s v="GO:0007186"/>
    <s v="G-protein coupled receptor protein signaling pathway"/>
    <x v="1"/>
  </r>
  <r>
    <x v="6359"/>
    <m/>
    <s v="GO:0009405"/>
    <s v="Process"/>
    <s v="GO:0009405"/>
    <s v="pathogenesis"/>
    <x v="4"/>
  </r>
  <r>
    <x v="6360"/>
    <m/>
    <s v="GO:0019941"/>
    <s v="Process"/>
    <s v="GO:0019941"/>
    <s v="modification-dependent protein catabolic process"/>
    <x v="9"/>
  </r>
  <r>
    <x v="6361"/>
    <m/>
    <s v="GO:0007155"/>
    <s v="Process"/>
    <s v="GO:0007155"/>
    <s v="cell adhesion"/>
    <x v="10"/>
  </r>
  <r>
    <x v="6361"/>
    <m/>
    <s v="GO:0007165"/>
    <s v="Process"/>
    <s v="GO:0007165"/>
    <s v="signal transduction"/>
    <x v="1"/>
  </r>
  <r>
    <x v="6361"/>
    <m/>
    <s v="GO:0007275"/>
    <s v="Process"/>
    <s v="GO:0007275"/>
    <s v="multicellular organismal development"/>
    <x v="2"/>
  </r>
  <r>
    <x v="6361"/>
    <m/>
    <s v="GO:0007186"/>
    <s v="Process"/>
    <s v="GO:0007186"/>
    <s v="G-protein coupled receptor protein signaling pathway"/>
    <x v="1"/>
  </r>
  <r>
    <x v="6362"/>
    <m/>
    <s v="GO:0015031"/>
    <s v="Process"/>
    <s v="GO:0015031"/>
    <s v="protein transport"/>
    <x v="6"/>
  </r>
  <r>
    <x v="6362"/>
    <m/>
    <s v="GO:0016192"/>
    <s v="Process"/>
    <s v="GO:0016192"/>
    <s v="vesicle-mediated transport"/>
    <x v="6"/>
  </r>
  <r>
    <x v="6362"/>
    <m/>
    <s v="GO:0006810"/>
    <s v="Process"/>
    <s v="GO:0006810"/>
    <s v="transport"/>
    <x v="6"/>
  </r>
  <r>
    <x v="6363"/>
    <m/>
    <s v="GO:0007165"/>
    <s v="Process"/>
    <s v="GO:0007165"/>
    <s v="signal transduction"/>
    <x v="1"/>
  </r>
  <r>
    <x v="6363"/>
    <m/>
    <s v="GO:0007186"/>
    <s v="Process"/>
    <s v="GO:0007186"/>
    <s v="G-protein coupled receptor protein signaling pathway"/>
    <x v="1"/>
  </r>
  <r>
    <x v="6364"/>
    <m/>
    <s v="GO:0007275"/>
    <s v="Process"/>
    <s v="GO:0007275"/>
    <s v="multicellular organismal development"/>
    <x v="2"/>
  </r>
  <r>
    <x v="6364"/>
    <m/>
    <s v="GO:0045449"/>
    <s v="Process"/>
    <s v="GO:0045449"/>
    <s v="regulation of transcription"/>
    <x v="0"/>
  </r>
  <r>
    <x v="6364"/>
    <m/>
    <s v="GO:0055114"/>
    <s v="Process"/>
    <s v="GO:0055114"/>
    <s v="oxidation reduction"/>
    <x v="3"/>
  </r>
  <r>
    <x v="6364"/>
    <m/>
    <s v="GO:0016568"/>
    <s v="Process"/>
    <s v="GO:0016568"/>
    <s v="chromatin modification"/>
    <x v="7"/>
  </r>
  <r>
    <x v="6364"/>
    <m/>
    <s v="GO:0006350"/>
    <s v="Process"/>
    <s v="GO:0006350"/>
    <s v="transcription"/>
    <x v="0"/>
  </r>
  <r>
    <x v="6365"/>
    <m/>
    <s v="GO:0006410"/>
    <s v="Process"/>
    <s v="GO:0006410"/>
    <s v="transcription, RNA-dependent"/>
    <x v="0"/>
  </r>
  <r>
    <x v="6365"/>
    <m/>
    <s v="GO:0018144"/>
    <s v="Process"/>
    <s v="GO:0018144"/>
    <s v="RNA-protein covalent cross-linking"/>
    <x v="9"/>
  </r>
  <r>
    <x v="6366"/>
    <m/>
    <s v="GO:0016042"/>
    <s v="Process"/>
    <s v="GO:0016042"/>
    <s v="lipid catabolic process"/>
    <x v="3"/>
  </r>
  <r>
    <x v="6367"/>
    <m/>
    <s v="GO:0046677"/>
    <s v="Process"/>
    <s v="GO:0046677"/>
    <s v="response to antibiotic"/>
    <x v="4"/>
  </r>
  <r>
    <x v="6367"/>
    <m/>
    <s v="GO:0007047"/>
    <s v="Process"/>
    <s v="GO:0007047"/>
    <s v="cell wall organization"/>
    <x v="7"/>
  </r>
  <r>
    <x v="6368"/>
    <m/>
    <s v="GO:0030154"/>
    <s v="Process"/>
    <s v="GO:0030154"/>
    <s v="cell differentiation"/>
    <x v="4"/>
  </r>
  <r>
    <x v="6369"/>
    <m/>
    <s v="GO:0006350"/>
    <s v="Process"/>
    <s v="GO:0006350"/>
    <s v="transcription"/>
    <x v="0"/>
  </r>
  <r>
    <x v="6369"/>
    <m/>
    <s v="GO:0006915"/>
    <s v="Process"/>
    <s v="GO:0006915"/>
    <s v="apoptosis"/>
    <x v="11"/>
  </r>
  <r>
    <x v="6369"/>
    <m/>
    <s v="GO:0045449"/>
    <s v="Process"/>
    <s v="GO:0045449"/>
    <s v="regulation of transcription"/>
    <x v="0"/>
  </r>
  <r>
    <x v="6370"/>
    <m/>
    <s v="GO:0055114"/>
    <s v="Process"/>
    <s v="GO:0055114"/>
    <s v="oxidation reduction"/>
    <x v="3"/>
  </r>
  <r>
    <x v="6370"/>
    <m/>
    <s v="GO:0006810"/>
    <s v="Process"/>
    <s v="GO:0006810"/>
    <s v="transport"/>
    <x v="6"/>
  </r>
  <r>
    <x v="6370"/>
    <m/>
    <s v="GO:0022900"/>
    <s v="Process"/>
    <s v="GO:0022900"/>
    <s v="electron transport chain"/>
    <x v="3"/>
  </r>
  <r>
    <x v="6371"/>
    <m/>
    <s v="GO:0008380"/>
    <s v="Process"/>
    <s v="GO:0008380"/>
    <s v="RNA splicing"/>
    <x v="0"/>
  </r>
  <r>
    <x v="6371"/>
    <m/>
    <s v="GO:0006397"/>
    <s v="Process"/>
    <s v="GO:0006397"/>
    <s v="mRNA processing"/>
    <x v="0"/>
  </r>
  <r>
    <x v="6372"/>
    <m/>
    <s v="GO:0045449"/>
    <s v="Process"/>
    <s v="GO:0045449"/>
    <s v="regulation of transcription"/>
    <x v="0"/>
  </r>
  <r>
    <x v="6372"/>
    <m/>
    <s v="GO:0006350"/>
    <s v="Process"/>
    <s v="GO:0006350"/>
    <s v="transcription"/>
    <x v="0"/>
  </r>
  <r>
    <x v="6373"/>
    <m/>
    <s v="GO:0045449"/>
    <s v="Process"/>
    <s v="GO:0045449"/>
    <s v="regulation of transcription"/>
    <x v="0"/>
  </r>
  <r>
    <x v="6373"/>
    <m/>
    <s v="GO:0007275"/>
    <s v="Process"/>
    <s v="GO:0007275"/>
    <s v="multicellular organismal development"/>
    <x v="2"/>
  </r>
  <r>
    <x v="6373"/>
    <m/>
    <s v="GO:0006350"/>
    <s v="Process"/>
    <s v="GO:0006350"/>
    <s v="transcription"/>
    <x v="0"/>
  </r>
  <r>
    <x v="6374"/>
    <m/>
    <s v="GO:0007218"/>
    <s v="Process"/>
    <s v="GO:0007218"/>
    <s v="neuropeptide signaling pathway"/>
    <x v="1"/>
  </r>
  <r>
    <x v="6375"/>
    <m/>
    <s v="GO:0045087"/>
    <s v="Process"/>
    <s v="GO:0045087"/>
    <s v="innate immune response"/>
    <x v="8"/>
  </r>
  <r>
    <x v="6375"/>
    <m/>
    <s v="GO:0042742"/>
    <s v="Process"/>
    <s v="GO:0042742"/>
    <s v="defense response to bacterium"/>
    <x v="8"/>
  </r>
  <r>
    <x v="6375"/>
    <m/>
    <s v="GO:0006955"/>
    <s v="Process"/>
    <s v="GO:0006955"/>
    <s v="immune response"/>
    <x v="4"/>
  </r>
  <r>
    <x v="6375"/>
    <m/>
    <s v="GO:0042832"/>
    <s v="Process"/>
    <s v="GO:0042832"/>
    <s v="defense response to protozoan"/>
    <x v="8"/>
  </r>
  <r>
    <x v="6376"/>
    <m/>
    <s v="GO:0045449"/>
    <s v="Process"/>
    <s v="GO:0045449"/>
    <s v="regulation of transcription"/>
    <x v="0"/>
  </r>
  <r>
    <x v="6376"/>
    <m/>
    <s v="GO:0006350"/>
    <s v="Process"/>
    <s v="GO:0006350"/>
    <s v="transcription"/>
    <x v="0"/>
  </r>
  <r>
    <x v="6377"/>
    <m/>
    <s v="GO:0046627"/>
    <s v="Process"/>
    <s v="GO:0046627"/>
    <s v="negative regulation of insulin receptor signaling pathway"/>
    <x v="1"/>
  </r>
  <r>
    <x v="6378"/>
    <m/>
    <s v="GO:0006950"/>
    <s v="Process"/>
    <s v="GO:0006950"/>
    <s v="response to stress"/>
    <x v="8"/>
  </r>
  <r>
    <x v="6378"/>
    <m/>
    <s v="GO:0016055"/>
    <s v="Process"/>
    <s v="GO:0016055"/>
    <s v="Wnt receptor signaling pathway"/>
    <x v="1"/>
  </r>
  <r>
    <x v="6378"/>
    <m/>
    <s v="GO:0007243"/>
    <s v="Process"/>
    <s v="GO:0007243"/>
    <s v="protein kinase cascade"/>
    <x v="1"/>
  </r>
  <r>
    <x v="6379"/>
    <m/>
    <s v="GO:0006412"/>
    <s v="Process"/>
    <s v="GO:0006412"/>
    <s v="translation"/>
    <x v="9"/>
  </r>
  <r>
    <x v="6380"/>
    <m/>
    <s v="GO:0006909"/>
    <s v="Process"/>
    <s v="GO:0006909"/>
    <s v="phagocytosis"/>
    <x v="6"/>
  </r>
  <r>
    <x v="6380"/>
    <m/>
    <s v="GO:0006909"/>
    <s v="Process"/>
    <s v="GO:0006909"/>
    <s v="phagocytosis"/>
    <x v="7"/>
  </r>
  <r>
    <x v="6380"/>
    <m/>
    <s v="GO:0007155"/>
    <s v="Process"/>
    <s v="GO:0007155"/>
    <s v="cell adhesion"/>
    <x v="10"/>
  </r>
  <r>
    <x v="6381"/>
    <m/>
    <s v="GO:0007155"/>
    <s v="Process"/>
    <s v="GO:0007155"/>
    <s v="cell adhesion"/>
    <x v="10"/>
  </r>
  <r>
    <x v="6382"/>
    <m/>
    <s v="GO:0006974"/>
    <s v="Process"/>
    <s v="GO:0006974"/>
    <s v="response to DNA damage stimulus"/>
    <x v="8"/>
  </r>
  <r>
    <x v="6383"/>
    <m/>
    <s v="GO:0006810"/>
    <s v="Process"/>
    <s v="GO:0006810"/>
    <s v="transport"/>
    <x v="6"/>
  </r>
  <r>
    <x v="6383"/>
    <m/>
    <s v="GO:0006811"/>
    <s v="Process"/>
    <s v="GO:0006811"/>
    <s v="ion transport"/>
    <x v="6"/>
  </r>
  <r>
    <x v="6384"/>
    <m/>
    <s v="GO:0006915"/>
    <s v="Process"/>
    <s v="GO:0006915"/>
    <s v="apoptosis"/>
    <x v="11"/>
  </r>
  <r>
    <x v="6385"/>
    <m/>
    <s v="GO:0019363"/>
    <s v="Process"/>
    <s v="GO:0019363"/>
    <s v="pyridine nucleotide biosynthetic process"/>
    <x v="3"/>
  </r>
  <r>
    <x v="6385"/>
    <m/>
    <s v="GO:0055114"/>
    <s v="Process"/>
    <s v="GO:0055114"/>
    <s v="oxidation reduction"/>
    <x v="3"/>
  </r>
  <r>
    <x v="6386"/>
    <m/>
    <s v="GO:0006974"/>
    <s v="Process"/>
    <s v="GO:0006974"/>
    <s v="response to DNA damage stimulus"/>
    <x v="8"/>
  </r>
  <r>
    <x v="6386"/>
    <m/>
    <s v="GO:0006281"/>
    <s v="Process"/>
    <s v="GO:0006281"/>
    <s v="DNA repair"/>
    <x v="8"/>
  </r>
  <r>
    <x v="6386"/>
    <m/>
    <s v="GO:0006281"/>
    <s v="Process"/>
    <s v="GO:0006281"/>
    <s v="DNA repair"/>
    <x v="12"/>
  </r>
  <r>
    <x v="6387"/>
    <m/>
    <s v="GO:0006950"/>
    <s v="Process"/>
    <s v="GO:0006950"/>
    <s v="response to stress"/>
    <x v="8"/>
  </r>
  <r>
    <x v="6388"/>
    <m/>
    <s v="GO:0007155"/>
    <s v="Process"/>
    <s v="GO:0007155"/>
    <s v="cell adhesion"/>
    <x v="10"/>
  </r>
  <r>
    <x v="6389"/>
    <m/>
    <s v="GO:0006350"/>
    <s v="Process"/>
    <s v="GO:0006350"/>
    <s v="transcription"/>
    <x v="0"/>
  </r>
  <r>
    <x v="6389"/>
    <m/>
    <s v="GO:0045449"/>
    <s v="Process"/>
    <s v="GO:0045449"/>
    <s v="regulation of transcription"/>
    <x v="0"/>
  </r>
  <r>
    <x v="6390"/>
    <m/>
    <s v="GO:0008380"/>
    <s v="Process"/>
    <s v="GO:0008380"/>
    <s v="RNA splicing"/>
    <x v="0"/>
  </r>
  <r>
    <x v="6390"/>
    <m/>
    <s v="GO:0006397"/>
    <s v="Process"/>
    <s v="GO:0006397"/>
    <s v="mRNA processing"/>
    <x v="0"/>
  </r>
  <r>
    <x v="6391"/>
    <m/>
    <s v="GO:0045449"/>
    <s v="Process"/>
    <s v="GO:0045449"/>
    <s v="regulation of transcription"/>
    <x v="0"/>
  </r>
  <r>
    <x v="6391"/>
    <m/>
    <s v="GO:0006350"/>
    <s v="Process"/>
    <s v="GO:0006350"/>
    <s v="transcription"/>
    <x v="0"/>
  </r>
  <r>
    <x v="6391"/>
    <m/>
    <s v="GO:0019941"/>
    <s v="Process"/>
    <s v="GO:0019941"/>
    <s v="modification-dependent protein catabolic process"/>
    <x v="9"/>
  </r>
  <r>
    <x v="6392"/>
    <m/>
    <s v="GO:0009405"/>
    <s v="Process"/>
    <s v="GO:0009405"/>
    <s v="pathogenesis"/>
    <x v="4"/>
  </r>
  <r>
    <x v="6393"/>
    <m/>
    <s v="GO:0007155"/>
    <s v="Process"/>
    <s v="GO:0007155"/>
    <s v="cell adhesion"/>
    <x v="10"/>
  </r>
  <r>
    <x v="6394"/>
    <m/>
    <s v="GO:0045087"/>
    <s v="Process"/>
    <s v="GO:0045087"/>
    <s v="innate immune response"/>
    <x v="8"/>
  </r>
  <r>
    <x v="6394"/>
    <m/>
    <s v="GO:0006955"/>
    <s v="Process"/>
    <s v="GO:0006955"/>
    <s v="immune response"/>
    <x v="4"/>
  </r>
  <r>
    <x v="6394"/>
    <m/>
    <s v="GO:0006954"/>
    <s v="Process"/>
    <s v="GO:0006954"/>
    <s v="inflammatory response"/>
    <x v="8"/>
  </r>
  <r>
    <x v="6395"/>
    <m/>
    <s v="GO:0045449"/>
    <s v="Process"/>
    <s v="GO:0045449"/>
    <s v="regulation of transcription"/>
    <x v="0"/>
  </r>
  <r>
    <x v="6395"/>
    <m/>
    <s v="GO:0006350"/>
    <s v="Process"/>
    <s v="GO:0006350"/>
    <s v="transcription"/>
    <x v="0"/>
  </r>
  <r>
    <x v="6396"/>
    <m/>
    <s v="GO:0007165"/>
    <s v="Process"/>
    <s v="GO:0007165"/>
    <s v="signal transduction"/>
    <x v="1"/>
  </r>
  <r>
    <x v="6396"/>
    <m/>
    <s v="GO:0007186"/>
    <s v="Process"/>
    <s v="GO:0007186"/>
    <s v="G-protein coupled receptor protein signaling pathway"/>
    <x v="1"/>
  </r>
  <r>
    <x v="6397"/>
    <m/>
    <s v="GO:0006950"/>
    <s v="Process"/>
    <s v="GO:0006950"/>
    <s v="response to stress"/>
    <x v="8"/>
  </r>
  <r>
    <x v="6397"/>
    <m/>
    <s v="GO:0019941"/>
    <s v="Process"/>
    <s v="GO:0019941"/>
    <s v="modification-dependent protein catabolic process"/>
    <x v="9"/>
  </r>
  <r>
    <x v="6398"/>
    <m/>
    <s v="GO:0007186"/>
    <s v="Process"/>
    <s v="GO:0007186"/>
    <s v="G-protein coupled receptor protein signaling pathway"/>
    <x v="1"/>
  </r>
  <r>
    <x v="6398"/>
    <m/>
    <s v="GO:0007165"/>
    <s v="Process"/>
    <s v="GO:0007165"/>
    <s v="signal transduction"/>
    <x v="1"/>
  </r>
  <r>
    <x v="6399"/>
    <m/>
    <s v="GO:0005975"/>
    <s v="Process"/>
    <s v="GO:0005975"/>
    <s v="carbohydrate metabolic process"/>
    <x v="3"/>
  </r>
  <r>
    <x v="6399"/>
    <m/>
    <s v="GO:0005977"/>
    <s v="Process"/>
    <s v="GO:0005977"/>
    <s v="glycogen metabolic process"/>
    <x v="3"/>
  </r>
  <r>
    <x v="6400"/>
    <m/>
    <s v="GO:0008152"/>
    <s v="Process"/>
    <s v="GO:0008152"/>
    <s v="metabolic process"/>
    <x v="3"/>
  </r>
  <r>
    <x v="6401"/>
    <m/>
    <s v="GO:0006915"/>
    <s v="Process"/>
    <s v="GO:0006915"/>
    <s v="apoptosis"/>
    <x v="11"/>
  </r>
  <r>
    <x v="6402"/>
    <m/>
    <s v="GO:0042254"/>
    <s v="Process"/>
    <s v="GO:0042254"/>
    <s v="ribosome biogenesis"/>
    <x v="4"/>
  </r>
  <r>
    <x v="6402"/>
    <m/>
    <s v="GO:0008283"/>
    <s v="Process"/>
    <s v="GO:0008283"/>
    <s v="cell proliferation"/>
    <x v="5"/>
  </r>
  <r>
    <x v="6402"/>
    <m/>
    <s v="GO:0006364"/>
    <s v="Process"/>
    <s v="GO:0006364"/>
    <s v="rRNA processing"/>
    <x v="0"/>
  </r>
  <r>
    <x v="6402"/>
    <m/>
    <s v="GO:0000466"/>
    <s v="Process"/>
    <s v="GO:0000466"/>
    <s v="maturation of 5.8S rRNA from tricistronic rRNA transcript (SSU-rRNA, 5.8S rRNA, LSU-rRNA)"/>
    <x v="0"/>
  </r>
  <r>
    <x v="6402"/>
    <m/>
    <s v="GO:0000463"/>
    <s v="Process"/>
    <s v="GO:0000463"/>
    <s v="maturation of LSU-rRNA from tricistronic rRNA transcript (SSU-rRNA, 5.8S rRNA, LSU-rRNA)"/>
    <x v="0"/>
  </r>
  <r>
    <x v="6403"/>
    <m/>
    <s v="GO:0007155"/>
    <s v="Process"/>
    <s v="GO:0007155"/>
    <s v="cell adhesion"/>
    <x v="10"/>
  </r>
  <r>
    <x v="6404"/>
    <m/>
    <s v="GO:0006897"/>
    <s v="Process"/>
    <s v="GO:0006897"/>
    <s v="endocytosis"/>
    <x v="6"/>
  </r>
  <r>
    <x v="6404"/>
    <m/>
    <s v="GO:0006897"/>
    <s v="Process"/>
    <s v="GO:0006897"/>
    <s v="endocytosis"/>
    <x v="7"/>
  </r>
  <r>
    <x v="6405"/>
    <m/>
    <s v="GO:0015031"/>
    <s v="Process"/>
    <s v="GO:0015031"/>
    <s v="protein transport"/>
    <x v="6"/>
  </r>
  <r>
    <x v="6405"/>
    <m/>
    <s v="GO:0055085"/>
    <s v="Process"/>
    <s v="GO:0055085"/>
    <s v="transmembrane transport"/>
    <x v="6"/>
  </r>
  <r>
    <x v="6405"/>
    <m/>
    <s v="GO:0051028"/>
    <s v="Process"/>
    <s v="GO:0051028"/>
    <s v="mRNA transport"/>
    <x v="6"/>
  </r>
  <r>
    <x v="6405"/>
    <m/>
    <s v="GO:0006810"/>
    <s v="Process"/>
    <s v="GO:0006810"/>
    <s v="transport"/>
    <x v="6"/>
  </r>
  <r>
    <x v="6406"/>
    <m/>
    <s v="GO:0019941"/>
    <s v="Process"/>
    <s v="GO:0019941"/>
    <s v="modification-dependent protein catabolic process"/>
    <x v="9"/>
  </r>
  <r>
    <x v="6406"/>
    <m/>
    <s v="GO:0016568"/>
    <s v="Process"/>
    <s v="GO:0016568"/>
    <s v="chromatin modification"/>
    <x v="7"/>
  </r>
  <r>
    <x v="6407"/>
    <m/>
    <s v="GO:0006350"/>
    <s v="Process"/>
    <s v="GO:0006350"/>
    <s v="transcription"/>
    <x v="0"/>
  </r>
  <r>
    <x v="6407"/>
    <m/>
    <s v="GO:0030154"/>
    <s v="Process"/>
    <s v="GO:0030154"/>
    <s v="cell differentiation"/>
    <x v="4"/>
  </r>
  <r>
    <x v="6407"/>
    <m/>
    <s v="GO:0045449"/>
    <s v="Process"/>
    <s v="GO:0045449"/>
    <s v="regulation of transcription"/>
    <x v="0"/>
  </r>
  <r>
    <x v="6407"/>
    <m/>
    <s v="GO:0007275"/>
    <s v="Process"/>
    <s v="GO:0007275"/>
    <s v="multicellular organismal development"/>
    <x v="2"/>
  </r>
  <r>
    <x v="6407"/>
    <m/>
    <s v="GO:0007399"/>
    <s v="Process"/>
    <s v="GO:0007399"/>
    <s v="nervous system development"/>
    <x v="2"/>
  </r>
  <r>
    <x v="6408"/>
    <m/>
    <s v="GO:0006810"/>
    <s v="Process"/>
    <s v="GO:0006810"/>
    <s v="transport"/>
    <x v="6"/>
  </r>
  <r>
    <x v="6408"/>
    <m/>
    <s v="GO:0015031"/>
    <s v="Process"/>
    <s v="GO:0015031"/>
    <s v="protein transport"/>
    <x v="6"/>
  </r>
  <r>
    <x v="6409"/>
    <m/>
    <s v="GO:0006810"/>
    <s v="Process"/>
    <s v="GO:0006810"/>
    <s v="transport"/>
    <x v="6"/>
  </r>
  <r>
    <x v="6409"/>
    <m/>
    <s v="GO:0006814"/>
    <s v="Process"/>
    <s v="GO:0006814"/>
    <s v="sodium ion transport"/>
    <x v="6"/>
  </r>
  <r>
    <x v="6409"/>
    <m/>
    <s v="GO:0006811"/>
    <s v="Process"/>
    <s v="GO:0006811"/>
    <s v="ion transport"/>
    <x v="6"/>
  </r>
  <r>
    <x v="6410"/>
    <m/>
    <s v="GO:0006629"/>
    <s v="Process"/>
    <s v="GO:0006629"/>
    <s v="lipid metabolic process"/>
    <x v="3"/>
  </r>
  <r>
    <x v="6410"/>
    <m/>
    <s v="GO:0055114"/>
    <s v="Process"/>
    <s v="GO:0055114"/>
    <s v="oxidation reduction"/>
    <x v="3"/>
  </r>
  <r>
    <x v="6410"/>
    <m/>
    <s v="GO:0008610"/>
    <s v="Process"/>
    <s v="GO:0008610"/>
    <s v="lipid biosynthetic process"/>
    <x v="3"/>
  </r>
  <r>
    <x v="6411"/>
    <m/>
    <s v="GO:0006950"/>
    <s v="Process"/>
    <s v="GO:0006950"/>
    <s v="response to stress"/>
    <x v="8"/>
  </r>
  <r>
    <x v="6412"/>
    <m/>
    <s v="GO:0031427"/>
    <s v="Process"/>
    <s v="GO:0031427"/>
    <s v="response to methotrexate"/>
    <x v="4"/>
  </r>
  <r>
    <x v="6412"/>
    <m/>
    <s v="GO:0055114"/>
    <s v="Process"/>
    <s v="GO:0055114"/>
    <s v="oxidation reduction"/>
    <x v="3"/>
  </r>
  <r>
    <x v="6413"/>
    <m/>
    <s v="GO:0006950"/>
    <s v="Process"/>
    <s v="GO:0006950"/>
    <s v="response to stress"/>
    <x v="8"/>
  </r>
  <r>
    <x v="6414"/>
    <m/>
    <s v="GO:0019941"/>
    <s v="Process"/>
    <s v="GO:0019941"/>
    <s v="modification-dependent protein catabolic process"/>
    <x v="9"/>
  </r>
  <r>
    <x v="6415"/>
    <m/>
    <s v="GO:0006810"/>
    <s v="Process"/>
    <s v="GO:0006810"/>
    <s v="transport"/>
    <x v="6"/>
  </r>
  <r>
    <x v="6416"/>
    <m/>
    <s v="GO:0006910"/>
    <s v="Process"/>
    <s v="GO:0006910"/>
    <s v="phagocytosis, recognition"/>
    <x v="6"/>
  </r>
  <r>
    <x v="6416"/>
    <m/>
    <s v="GO:0006910"/>
    <s v="Process"/>
    <s v="GO:0006910"/>
    <s v="phagocytosis, recognition"/>
    <x v="7"/>
  </r>
  <r>
    <x v="6417"/>
    <m/>
    <s v="GO:0030435"/>
    <s v="Process"/>
    <s v="GO:0030435"/>
    <s v="sporulation resulting in formation of a cellular spore"/>
    <x v="4"/>
  </r>
  <r>
    <x v="6418"/>
    <m/>
    <s v="GO:0006869"/>
    <s v="Process"/>
    <s v="GO:0006869"/>
    <s v="lipid transport"/>
    <x v="6"/>
  </r>
  <r>
    <x v="6418"/>
    <m/>
    <s v="GO:0006810"/>
    <s v="Process"/>
    <s v="GO:0006810"/>
    <s v="transport"/>
    <x v="6"/>
  </r>
  <r>
    <x v="6419"/>
    <m/>
    <s v="GO:0006350"/>
    <s v="Process"/>
    <s v="GO:0006350"/>
    <s v="transcription"/>
    <x v="0"/>
  </r>
  <r>
    <x v="6419"/>
    <m/>
    <s v="GO:0045449"/>
    <s v="Process"/>
    <s v="GO:0045449"/>
    <s v="regulation of transcription"/>
    <x v="0"/>
  </r>
  <r>
    <x v="6420"/>
    <m/>
    <s v="GO:0045449"/>
    <s v="Process"/>
    <s v="GO:0045449"/>
    <s v="regulation of transcription"/>
    <x v="0"/>
  </r>
  <r>
    <x v="6420"/>
    <m/>
    <s v="GO:0006350"/>
    <s v="Process"/>
    <s v="GO:0006350"/>
    <s v="transcription"/>
    <x v="0"/>
  </r>
  <r>
    <x v="6421"/>
    <m/>
    <s v="GO:0006629"/>
    <s v="Process"/>
    <s v="GO:0006629"/>
    <s v="lipid metabolic process"/>
    <x v="3"/>
  </r>
  <r>
    <x v="6421"/>
    <m/>
    <s v="GO:0006665"/>
    <s v="Process"/>
    <s v="GO:0006665"/>
    <s v="sphingolipid metabolic process"/>
    <x v="3"/>
  </r>
  <r>
    <x v="6422"/>
    <m/>
    <s v="GO:0006410"/>
    <s v="Process"/>
    <s v="GO:0006410"/>
    <s v="transcription, RNA-dependent"/>
    <x v="0"/>
  </r>
  <r>
    <x v="6423"/>
    <m/>
    <s v="GO:0006457"/>
    <s v="Process"/>
    <s v="GO:0006457"/>
    <s v="protein folding"/>
    <x v="9"/>
  </r>
  <r>
    <x v="6424"/>
    <m/>
    <s v="GO:0008380"/>
    <s v="Process"/>
    <s v="GO:0008380"/>
    <s v="RNA splicing"/>
    <x v="0"/>
  </r>
  <r>
    <x v="6424"/>
    <m/>
    <s v="GO:0006364"/>
    <s v="Process"/>
    <s v="GO:0006364"/>
    <s v="rRNA processing"/>
    <x v="0"/>
  </r>
  <r>
    <x v="6424"/>
    <m/>
    <s v="GO:0006397"/>
    <s v="Process"/>
    <s v="GO:0006397"/>
    <s v="mRNA processing"/>
    <x v="0"/>
  </r>
  <r>
    <x v="6425"/>
    <m/>
    <s v="GO:0006950"/>
    <s v="Process"/>
    <s v="GO:0006950"/>
    <s v="response to stress"/>
    <x v="8"/>
  </r>
  <r>
    <x v="6426"/>
    <m/>
    <s v="GO:0048251"/>
    <s v="Process"/>
    <s v="GO:0048251"/>
    <s v="elastic fiber assembly"/>
    <x v="7"/>
  </r>
  <r>
    <x v="6426"/>
    <m/>
    <s v="GO:0048739"/>
    <s v="Process"/>
    <s v="GO:0048739"/>
    <s v="cardiac muscle fiber development"/>
    <x v="2"/>
  </r>
  <r>
    <x v="6426"/>
    <m/>
    <s v="GO:0030241"/>
    <s v="Process"/>
    <s v="GO:0030241"/>
    <s v="muscle thick filament assembly"/>
    <x v="2"/>
  </r>
  <r>
    <x v="6426"/>
    <m/>
    <s v="GO:0030241"/>
    <s v="Process"/>
    <s v="GO:0030241"/>
    <s v="muscle thick filament assembly"/>
    <x v="7"/>
  </r>
  <r>
    <x v="6426"/>
    <m/>
    <s v="GO:0006939"/>
    <s v="Process"/>
    <s v="GO:0006939"/>
    <s v="smooth muscle contraction"/>
    <x v="4"/>
  </r>
  <r>
    <x v="6427"/>
    <m/>
    <s v="GO:0008033"/>
    <s v="Process"/>
    <s v="GO:0008033"/>
    <s v="tRNA processing"/>
    <x v="0"/>
  </r>
  <r>
    <x v="6428"/>
    <m/>
    <s v="GO:0030154"/>
    <s v="Process"/>
    <s v="GO:0030154"/>
    <s v="cell differentiation"/>
    <x v="4"/>
  </r>
  <r>
    <x v="6428"/>
    <m/>
    <s v="GO:0007275"/>
    <s v="Process"/>
    <s v="GO:0007275"/>
    <s v="multicellular organismal development"/>
    <x v="2"/>
  </r>
  <r>
    <x v="6428"/>
    <m/>
    <s v="GO:0007219"/>
    <s v="Process"/>
    <s v="GO:0007219"/>
    <s v="Notch signaling pathway"/>
    <x v="1"/>
  </r>
  <r>
    <x v="6429"/>
    <m/>
    <s v="GO:0006974"/>
    <s v="Process"/>
    <s v="GO:0006974"/>
    <s v="response to DNA damage stimulus"/>
    <x v="8"/>
  </r>
  <r>
    <x v="6429"/>
    <m/>
    <s v="GO:0006281"/>
    <s v="Process"/>
    <s v="GO:0006281"/>
    <s v="DNA repair"/>
    <x v="8"/>
  </r>
  <r>
    <x v="6429"/>
    <m/>
    <s v="GO:0006281"/>
    <s v="Process"/>
    <s v="GO:0006281"/>
    <s v="DNA repair"/>
    <x v="12"/>
  </r>
  <r>
    <x v="6430"/>
    <m/>
    <s v="GO:0055114"/>
    <s v="Process"/>
    <s v="GO:0055114"/>
    <s v="oxidation reduction"/>
    <x v="3"/>
  </r>
  <r>
    <x v="6430"/>
    <m/>
    <s v="GO:0042744"/>
    <s v="Process"/>
    <s v="GO:0042744"/>
    <s v="hydrogen peroxide catabolic process"/>
    <x v="8"/>
  </r>
  <r>
    <x v="6430"/>
    <m/>
    <s v="GO:0042744"/>
    <s v="Process"/>
    <s v="GO:0042744"/>
    <s v="hydrogen peroxide catabolic process"/>
    <x v="3"/>
  </r>
  <r>
    <x v="6431"/>
    <m/>
    <s v="GO:0042742"/>
    <s v="Process"/>
    <s v="GO:0042742"/>
    <s v="defense response to bacterium"/>
    <x v="8"/>
  </r>
  <r>
    <x v="6431"/>
    <m/>
    <s v="GO:0006955"/>
    <s v="Process"/>
    <s v="GO:0006955"/>
    <s v="immune response"/>
    <x v="4"/>
  </r>
  <r>
    <x v="6431"/>
    <m/>
    <s v="GO:0006952"/>
    <s v="Process"/>
    <s v="GO:0006952"/>
    <s v="defense response"/>
    <x v="8"/>
  </r>
  <r>
    <x v="6431"/>
    <m/>
    <s v="GO:0045087"/>
    <s v="Process"/>
    <s v="GO:0045087"/>
    <s v="innate immune response"/>
    <x v="8"/>
  </r>
  <r>
    <x v="6432"/>
    <m/>
    <s v="GO:0051017"/>
    <s v="Process"/>
    <s v="GO:0051017"/>
    <s v="actin filament bundle formation"/>
    <x v="7"/>
  </r>
  <r>
    <x v="6432"/>
    <m/>
    <s v="GO:0008360"/>
    <s v="Process"/>
    <s v="GO:0008360"/>
    <s v="regulation of cell shape"/>
    <x v="7"/>
  </r>
  <r>
    <x v="6433"/>
    <m/>
    <s v="GO:0006897"/>
    <s v="Process"/>
    <s v="GO:0006897"/>
    <s v="endocytosis"/>
    <x v="6"/>
  </r>
  <r>
    <x v="6433"/>
    <m/>
    <s v="GO:0006897"/>
    <s v="Process"/>
    <s v="GO:0006897"/>
    <s v="endocytosis"/>
    <x v="7"/>
  </r>
  <r>
    <x v="6434"/>
    <m/>
    <s v="GO:0006350"/>
    <s v="Process"/>
    <s v="GO:0006350"/>
    <s v="transcription"/>
    <x v="0"/>
  </r>
  <r>
    <x v="6434"/>
    <m/>
    <s v="GO:0045449"/>
    <s v="Process"/>
    <s v="GO:0045449"/>
    <s v="regulation of transcription"/>
    <x v="0"/>
  </r>
  <r>
    <x v="6435"/>
    <m/>
    <s v="GO:0019941"/>
    <s v="Process"/>
    <s v="GO:0019941"/>
    <s v="modification-dependent protein catabolic process"/>
    <x v="9"/>
  </r>
  <r>
    <x v="6436"/>
    <m/>
    <s v="GO:0006952"/>
    <s v="Process"/>
    <s v="GO:0006952"/>
    <s v="defense response"/>
    <x v="8"/>
  </r>
  <r>
    <x v="6437"/>
    <m/>
    <s v="GO:0007186"/>
    <s v="Process"/>
    <s v="GO:0007186"/>
    <s v="G-protein coupled receptor protein signaling pathway"/>
    <x v="1"/>
  </r>
  <r>
    <x v="6437"/>
    <m/>
    <s v="GO:0007165"/>
    <s v="Process"/>
    <s v="GO:0007165"/>
    <s v="signal transduction"/>
    <x v="1"/>
  </r>
  <r>
    <x v="6438"/>
    <m/>
    <s v="GO:0007155"/>
    <s v="Process"/>
    <s v="GO:0007155"/>
    <s v="cell adhesion"/>
    <x v="10"/>
  </r>
  <r>
    <x v="6439"/>
    <m/>
    <s v="GO:0006915"/>
    <s v="Process"/>
    <s v="GO:0006915"/>
    <s v="apoptosis"/>
    <x v="11"/>
  </r>
  <r>
    <x v="6440"/>
    <m/>
    <s v="GO:0006810"/>
    <s v="Process"/>
    <s v="GO:0006810"/>
    <s v="transport"/>
    <x v="6"/>
  </r>
  <r>
    <x v="6441"/>
    <m/>
    <s v="GO:0006909"/>
    <s v="Process"/>
    <s v="GO:0006909"/>
    <s v="phagocytosis"/>
    <x v="6"/>
  </r>
  <r>
    <x v="6441"/>
    <m/>
    <s v="GO:0006909"/>
    <s v="Process"/>
    <s v="GO:0006909"/>
    <s v="phagocytosis"/>
    <x v="7"/>
  </r>
  <r>
    <x v="6441"/>
    <m/>
    <s v="GO:0007155"/>
    <s v="Process"/>
    <s v="GO:0007155"/>
    <s v="cell adhesion"/>
    <x v="10"/>
  </r>
  <r>
    <x v="6442"/>
    <m/>
    <s v="GO:0007275"/>
    <s v="Process"/>
    <s v="GO:0007275"/>
    <s v="multicellular organismal development"/>
    <x v="2"/>
  </r>
  <r>
    <x v="6442"/>
    <m/>
    <s v="GO:0016055"/>
    <s v="Process"/>
    <s v="GO:0016055"/>
    <s v="Wnt receptor signaling pathway"/>
    <x v="1"/>
  </r>
  <r>
    <x v="6442"/>
    <m/>
    <s v="GO:0046330"/>
    <s v="Process"/>
    <s v="GO:0046330"/>
    <s v="positive regulation of JNK cascade"/>
    <x v="1"/>
  </r>
  <r>
    <x v="6442"/>
    <m/>
    <s v="GO:0046330"/>
    <s v="Process"/>
    <s v="GO:0046330"/>
    <s v="positive regulation of JNK cascade"/>
    <x v="8"/>
  </r>
  <r>
    <x v="6443"/>
    <m/>
    <s v="GO:0006281"/>
    <s v="Process"/>
    <s v="GO:0006281"/>
    <s v="DNA repair"/>
    <x v="8"/>
  </r>
  <r>
    <x v="6443"/>
    <m/>
    <s v="GO:0006281"/>
    <s v="Process"/>
    <s v="GO:0006281"/>
    <s v="DNA repair"/>
    <x v="12"/>
  </r>
  <r>
    <x v="6443"/>
    <m/>
    <s v="GO:0006974"/>
    <s v="Process"/>
    <s v="GO:0006974"/>
    <s v="response to DNA damage stimulus"/>
    <x v="8"/>
  </r>
  <r>
    <x v="6444"/>
    <m/>
    <s v="GO:0006915"/>
    <s v="Process"/>
    <s v="GO:0006915"/>
    <s v="apoptosis"/>
    <x v="11"/>
  </r>
  <r>
    <x v="6445"/>
    <m/>
    <s v="GO:0007229"/>
    <s v="Process"/>
    <s v="GO:0007229"/>
    <s v="integrin-mediated signaling pathway"/>
    <x v="1"/>
  </r>
  <r>
    <x v="6445"/>
    <m/>
    <s v="GO:0007155"/>
    <s v="Process"/>
    <s v="GO:0007155"/>
    <s v="cell adhesion"/>
    <x v="10"/>
  </r>
  <r>
    <x v="6446"/>
    <m/>
    <s v="GO:0007155"/>
    <s v="Process"/>
    <s v="GO:0007155"/>
    <s v="cell adhesion"/>
    <x v="10"/>
  </r>
  <r>
    <x v="6446"/>
    <m/>
    <s v="GO:0007165"/>
    <s v="Process"/>
    <s v="GO:0007165"/>
    <s v="signal transduction"/>
    <x v="1"/>
  </r>
  <r>
    <x v="6446"/>
    <m/>
    <s v="GO:0007186"/>
    <s v="Process"/>
    <s v="GO:0007186"/>
    <s v="G-protein coupled receptor protein signaling pathway"/>
    <x v="1"/>
  </r>
  <r>
    <x v="6447"/>
    <m/>
    <s v="GO:0031214"/>
    <s v="Process"/>
    <s v="GO:0031214"/>
    <s v="biomineral formation"/>
    <x v="2"/>
  </r>
  <r>
    <x v="6448"/>
    <m/>
    <s v="GO:0019941"/>
    <s v="Process"/>
    <s v="GO:0019941"/>
    <s v="modification-dependent protein catabolic process"/>
    <x v="9"/>
  </r>
  <r>
    <x v="6449"/>
    <m/>
    <s v="GO:0007605"/>
    <s v="Process"/>
    <s v="GO:0007605"/>
    <s v="sensory perception of sound"/>
    <x v="4"/>
  </r>
  <r>
    <x v="6450"/>
    <m/>
    <s v="GO:0006350"/>
    <s v="Process"/>
    <s v="GO:0006350"/>
    <s v="transcription"/>
    <x v="0"/>
  </r>
  <r>
    <x v="6450"/>
    <m/>
    <s v="GO:0045449"/>
    <s v="Process"/>
    <s v="GO:0045449"/>
    <s v="regulation of transcription"/>
    <x v="0"/>
  </r>
  <r>
    <x v="6451"/>
    <m/>
    <s v="GO:0045449"/>
    <s v="Process"/>
    <s v="GO:0045449"/>
    <s v="regulation of transcription"/>
    <x v="0"/>
  </r>
  <r>
    <x v="6451"/>
    <m/>
    <s v="GO:0006350"/>
    <s v="Process"/>
    <s v="GO:0006350"/>
    <s v="transcription"/>
    <x v="0"/>
  </r>
  <r>
    <x v="6452"/>
    <m/>
    <s v="GO:0007155"/>
    <s v="Process"/>
    <s v="GO:0007155"/>
    <s v="cell adhesion"/>
    <x v="10"/>
  </r>
  <r>
    <x v="6453"/>
    <m/>
    <s v="GO:0055114"/>
    <s v="Process"/>
    <s v="GO:0055114"/>
    <s v="oxidation reduction"/>
    <x v="3"/>
  </r>
  <r>
    <x v="6454"/>
    <m/>
    <s v="GO:0007186"/>
    <s v="Process"/>
    <s v="GO:0007186"/>
    <s v="G-protein coupled receptor protein signaling pathway"/>
    <x v="1"/>
  </r>
  <r>
    <x v="6454"/>
    <m/>
    <s v="GO:0007165"/>
    <s v="Process"/>
    <s v="GO:0007165"/>
    <s v="signal transduction"/>
    <x v="1"/>
  </r>
  <r>
    <x v="6455"/>
    <m/>
    <s v="GO:0006260"/>
    <s v="Process"/>
    <s v="GO:0006260"/>
    <s v="DNA replication"/>
    <x v="12"/>
  </r>
  <r>
    <x v="6456"/>
    <m/>
    <s v="GO:0043968"/>
    <s v="Process"/>
    <s v="GO:0043968"/>
    <s v="histone H2A acetylation"/>
    <x v="9"/>
  </r>
  <r>
    <x v="6456"/>
    <m/>
    <s v="GO:0043968"/>
    <s v="Process"/>
    <s v="GO:0043968"/>
    <s v="histone H2A acetylation"/>
    <x v="7"/>
  </r>
  <r>
    <x v="6456"/>
    <m/>
    <s v="GO:0016568"/>
    <s v="Process"/>
    <s v="GO:0016568"/>
    <s v="chromatin modification"/>
    <x v="7"/>
  </r>
  <r>
    <x v="6456"/>
    <m/>
    <s v="GO:0043967"/>
    <s v="Process"/>
    <s v="GO:0043967"/>
    <s v="histone H4 acetylation"/>
    <x v="9"/>
  </r>
  <r>
    <x v="6456"/>
    <m/>
    <s v="GO:0043967"/>
    <s v="Process"/>
    <s v="GO:0043967"/>
    <s v="histone H4 acetylation"/>
    <x v="7"/>
  </r>
  <r>
    <x v="6457"/>
    <m/>
    <s v="GO:0055114"/>
    <s v="Process"/>
    <s v="GO:0055114"/>
    <s v="oxidation reduction"/>
    <x v="3"/>
  </r>
  <r>
    <x v="6458"/>
    <m/>
    <s v="GO:0007155"/>
    <s v="Process"/>
    <s v="GO:0007155"/>
    <s v="cell adhesion"/>
    <x v="10"/>
  </r>
  <r>
    <x v="6459"/>
    <m/>
    <s v="GO:0007047"/>
    <s v="Process"/>
    <s v="GO:0007047"/>
    <s v="cell wall organization"/>
    <x v="7"/>
  </r>
  <r>
    <x v="6460"/>
    <m/>
    <s v="GO:0006032"/>
    <s v="Process"/>
    <s v="GO:0006032"/>
    <s v="chitin catabolic process"/>
    <x v="3"/>
  </r>
  <r>
    <x v="6460"/>
    <m/>
    <s v="GO:0005975"/>
    <s v="Process"/>
    <s v="GO:0005975"/>
    <s v="carbohydrate metabolic process"/>
    <x v="3"/>
  </r>
  <r>
    <x v="6460"/>
    <m/>
    <s v="GO:0000272"/>
    <s v="Process"/>
    <s v="GO:0000272"/>
    <s v="polysaccharide catabolic process"/>
    <x v="3"/>
  </r>
  <r>
    <x v="6460"/>
    <m/>
    <s v="GO:0008152"/>
    <s v="Process"/>
    <s v="GO:0008152"/>
    <s v="metabolic process"/>
    <x v="3"/>
  </r>
  <r>
    <x v="6461"/>
    <m/>
    <s v="GO:0055114"/>
    <s v="Process"/>
    <s v="GO:0055114"/>
    <s v="oxidation reduction"/>
    <x v="3"/>
  </r>
  <r>
    <x v="6462"/>
    <m/>
    <s v="GO:0019363"/>
    <s v="Process"/>
    <s v="GO:0019363"/>
    <s v="pyridine nucleotide biosynthetic process"/>
    <x v="3"/>
  </r>
  <r>
    <x v="6463"/>
    <m/>
    <s v="GO:0019941"/>
    <s v="Process"/>
    <s v="GO:0019941"/>
    <s v="modification-dependent protein catabolic process"/>
    <x v="9"/>
  </r>
  <r>
    <x v="6464"/>
    <m/>
    <s v="GO:0055114"/>
    <s v="Process"/>
    <s v="GO:0055114"/>
    <s v="oxidation reduction"/>
    <x v="3"/>
  </r>
  <r>
    <x v="6464"/>
    <m/>
    <s v="GO:0006694"/>
    <s v="Process"/>
    <s v="GO:0006694"/>
    <s v="steroid biosynthetic process"/>
    <x v="3"/>
  </r>
  <r>
    <x v="6465"/>
    <m/>
    <s v="GO:0007165"/>
    <s v="Process"/>
    <s v="GO:0007165"/>
    <s v="signal transduction"/>
    <x v="1"/>
  </r>
  <r>
    <x v="6465"/>
    <m/>
    <s v="GO:0007186"/>
    <s v="Process"/>
    <s v="GO:0007186"/>
    <s v="G-protein coupled receptor protein signaling pathway"/>
    <x v="1"/>
  </r>
  <r>
    <x v="6466"/>
    <m/>
    <s v="GO:0006810"/>
    <s v="Process"/>
    <s v="GO:0006810"/>
    <s v="transport"/>
    <x v="6"/>
  </r>
  <r>
    <x v="6467"/>
    <m/>
    <s v="GO:0006810"/>
    <s v="Process"/>
    <s v="GO:0006810"/>
    <s v="transport"/>
    <x v="6"/>
  </r>
  <r>
    <x v="6468"/>
    <m/>
    <s v="GO:0006909"/>
    <s v="Process"/>
    <s v="GO:0006909"/>
    <s v="phagocytosis"/>
    <x v="6"/>
  </r>
  <r>
    <x v="6468"/>
    <m/>
    <s v="GO:0006909"/>
    <s v="Process"/>
    <s v="GO:0006909"/>
    <s v="phagocytosis"/>
    <x v="7"/>
  </r>
  <r>
    <x v="6468"/>
    <m/>
    <s v="GO:0007155"/>
    <s v="Process"/>
    <s v="GO:0007155"/>
    <s v="cell adhesion"/>
    <x v="10"/>
  </r>
  <r>
    <x v="6469"/>
    <m/>
    <s v="GO:0007165"/>
    <s v="Process"/>
    <s v="GO:0007165"/>
    <s v="signal transduction"/>
    <x v="1"/>
  </r>
  <r>
    <x v="6469"/>
    <m/>
    <s v="GO:0007186"/>
    <s v="Process"/>
    <s v="GO:0007186"/>
    <s v="G-protein coupled receptor protein signaling pathway"/>
    <x v="1"/>
  </r>
  <r>
    <x v="6470"/>
    <m/>
    <s v="GO:0006020"/>
    <s v="Process"/>
    <s v="GO:0006020"/>
    <s v="inositol metabolic process"/>
    <x v="3"/>
  </r>
  <r>
    <x v="6471"/>
    <m/>
    <s v="GO:0055114"/>
    <s v="Process"/>
    <s v="GO:0055114"/>
    <s v="oxidation reduction"/>
    <x v="3"/>
  </r>
  <r>
    <x v="6472"/>
    <m/>
    <s v="GO:0007155"/>
    <s v="Process"/>
    <s v="GO:0007155"/>
    <s v="cell adhesion"/>
    <x v="10"/>
  </r>
  <r>
    <x v="6473"/>
    <m/>
    <s v="GO:0006909"/>
    <s v="Process"/>
    <s v="GO:0006909"/>
    <s v="phagocytosis"/>
    <x v="6"/>
  </r>
  <r>
    <x v="6473"/>
    <m/>
    <s v="GO:0006909"/>
    <s v="Process"/>
    <s v="GO:0006909"/>
    <s v="phagocytosis"/>
    <x v="7"/>
  </r>
  <r>
    <x v="6473"/>
    <m/>
    <s v="GO:0007155"/>
    <s v="Process"/>
    <s v="GO:0007155"/>
    <s v="cell adhesion"/>
    <x v="10"/>
  </r>
  <r>
    <x v="6474"/>
    <m/>
    <s v="GO:0006631"/>
    <s v="Process"/>
    <s v="GO:0006631"/>
    <s v="fatty acid metabolic process"/>
    <x v="3"/>
  </r>
  <r>
    <x v="6474"/>
    <m/>
    <s v="GO:0055114"/>
    <s v="Process"/>
    <s v="GO:0055114"/>
    <s v="oxidation reduction"/>
    <x v="3"/>
  </r>
  <r>
    <x v="6474"/>
    <m/>
    <s v="GO:0006629"/>
    <s v="Process"/>
    <s v="GO:0006629"/>
    <s v="lipid metabolic process"/>
    <x v="3"/>
  </r>
  <r>
    <x v="6474"/>
    <m/>
    <s v="GO:0016042"/>
    <s v="Process"/>
    <s v="GO:0016042"/>
    <s v="lipid catabolic process"/>
    <x v="3"/>
  </r>
  <r>
    <x v="6475"/>
    <m/>
    <s v="GO:0006412"/>
    <s v="Process"/>
    <s v="GO:0006412"/>
    <s v="translation"/>
    <x v="9"/>
  </r>
  <r>
    <x v="6475"/>
    <m/>
    <s v="GO:0001732"/>
    <s v="Process"/>
    <s v="GO:0001732"/>
    <s v="formation of translation initiation complex"/>
    <x v="9"/>
  </r>
  <r>
    <x v="6475"/>
    <m/>
    <s v="GO:0001732"/>
    <s v="Process"/>
    <s v="GO:0001732"/>
    <s v="formation of translation initiation complex"/>
    <x v="7"/>
  </r>
  <r>
    <x v="6476"/>
    <m/>
    <s v="GO:0006950"/>
    <s v="Process"/>
    <s v="GO:0006950"/>
    <s v="response to stress"/>
    <x v="8"/>
  </r>
  <r>
    <x v="6477"/>
    <m/>
    <s v="GO:0006569"/>
    <s v="Process"/>
    <s v="GO:0006569"/>
    <s v="tryptophan catabolic process"/>
    <x v="3"/>
  </r>
  <r>
    <x v="6478"/>
    <m/>
    <s v="GO:0006810"/>
    <s v="Process"/>
    <s v="GO:0006810"/>
    <s v="transport"/>
    <x v="6"/>
  </r>
  <r>
    <x v="6478"/>
    <m/>
    <s v="GO:0006825"/>
    <s v="Process"/>
    <s v="GO:0006825"/>
    <s v="copper ion transport"/>
    <x v="6"/>
  </r>
  <r>
    <x v="6478"/>
    <m/>
    <s v="GO:0006811"/>
    <s v="Process"/>
    <s v="GO:0006811"/>
    <s v="ion transport"/>
    <x v="6"/>
  </r>
  <r>
    <x v="6479"/>
    <m/>
    <s v="GO:0045449"/>
    <s v="Process"/>
    <s v="GO:0045449"/>
    <s v="regulation of transcription"/>
    <x v="0"/>
  </r>
  <r>
    <x v="6479"/>
    <m/>
    <s v="GO:0006350"/>
    <s v="Process"/>
    <s v="GO:0006350"/>
    <s v="transcription"/>
    <x v="0"/>
  </r>
  <r>
    <x v="6480"/>
    <m/>
    <s v="GO:0007155"/>
    <s v="Process"/>
    <s v="GO:0007155"/>
    <s v="cell adhesion"/>
    <x v="10"/>
  </r>
  <r>
    <x v="6481"/>
    <m/>
    <s v="GO:0006810"/>
    <s v="Process"/>
    <s v="GO:0006810"/>
    <s v="transport"/>
    <x v="6"/>
  </r>
  <r>
    <x v="6481"/>
    <m/>
    <s v="GO:0006811"/>
    <s v="Process"/>
    <s v="GO:0006811"/>
    <s v="ion transport"/>
    <x v="6"/>
  </r>
  <r>
    <x v="6481"/>
    <m/>
    <s v="GO:0006824"/>
    <s v="Process"/>
    <s v="GO:0006824"/>
    <s v="cobalt ion transport"/>
    <x v="6"/>
  </r>
  <r>
    <x v="6482"/>
    <m/>
    <s v="GO:0007155"/>
    <s v="Process"/>
    <s v="GO:0007155"/>
    <s v="cell adhesion"/>
    <x v="10"/>
  </r>
  <r>
    <x v="6483"/>
    <m/>
    <s v="GO:0006417"/>
    <s v="Process"/>
    <s v="GO:0006417"/>
    <s v="regulation of translation"/>
    <x v="9"/>
  </r>
  <r>
    <x v="6484"/>
    <m/>
    <s v="GO:0006364"/>
    <s v="Process"/>
    <s v="GO:0006364"/>
    <s v="rRNA processing"/>
    <x v="0"/>
  </r>
  <r>
    <x v="6484"/>
    <m/>
    <s v="GO:0042254"/>
    <s v="Process"/>
    <s v="GO:0042254"/>
    <s v="ribosome biogenesis"/>
    <x v="4"/>
  </r>
  <r>
    <x v="6485"/>
    <m/>
    <s v="GO:0055114"/>
    <s v="Process"/>
    <s v="GO:0055114"/>
    <s v="oxidation reduction"/>
    <x v="3"/>
  </r>
  <r>
    <x v="6486"/>
    <m/>
    <s v="GO:0007165"/>
    <s v="Process"/>
    <s v="GO:0007165"/>
    <s v="signal transduction"/>
    <x v="1"/>
  </r>
  <r>
    <x v="6486"/>
    <m/>
    <s v="GO:0007186"/>
    <s v="Process"/>
    <s v="GO:0007186"/>
    <s v="G-protein coupled receptor protein signaling pathway"/>
    <x v="1"/>
  </r>
  <r>
    <x v="6487"/>
    <m/>
    <s v="GO:0006813"/>
    <s v="Process"/>
    <s v="GO:0006813"/>
    <s v="potassium ion transport"/>
    <x v="6"/>
  </r>
  <r>
    <x v="6487"/>
    <m/>
    <s v="GO:0006810"/>
    <s v="Process"/>
    <s v="GO:0006810"/>
    <s v="transport"/>
    <x v="6"/>
  </r>
  <r>
    <x v="6487"/>
    <m/>
    <s v="GO:0006811"/>
    <s v="Process"/>
    <s v="GO:0006811"/>
    <s v="ion transport"/>
    <x v="6"/>
  </r>
  <r>
    <x v="6488"/>
    <m/>
    <s v="GO:0007498"/>
    <s v="Process"/>
    <s v="GO:0007498"/>
    <s v="mesoderm development"/>
    <x v="2"/>
  </r>
  <r>
    <x v="6488"/>
    <m/>
    <s v="GO:0007275"/>
    <s v="Process"/>
    <s v="GO:0007275"/>
    <s v="multicellular organismal development"/>
    <x v="2"/>
  </r>
  <r>
    <x v="6488"/>
    <m/>
    <s v="GO:0045893"/>
    <s v="Process"/>
    <s v="GO:0045893"/>
    <s v="positive regulation of transcription, DNA-dependent"/>
    <x v="0"/>
  </r>
  <r>
    <x v="6488"/>
    <m/>
    <s v="GO:0045449"/>
    <s v="Process"/>
    <s v="GO:0045449"/>
    <s v="regulation of transcription"/>
    <x v="0"/>
  </r>
  <r>
    <x v="6488"/>
    <m/>
    <s v="GO:0006350"/>
    <s v="Process"/>
    <s v="GO:0006350"/>
    <s v="transcription"/>
    <x v="0"/>
  </r>
  <r>
    <x v="6489"/>
    <m/>
    <s v="GO:0007165"/>
    <s v="Process"/>
    <s v="GO:0007165"/>
    <s v="signal transduction"/>
    <x v="1"/>
  </r>
  <r>
    <x v="6489"/>
    <m/>
    <s v="GO:0007186"/>
    <s v="Process"/>
    <s v="GO:0007186"/>
    <s v="G-protein coupled receptor protein signaling pathway"/>
    <x v="1"/>
  </r>
  <r>
    <x v="6490"/>
    <m/>
    <s v="GO:0031532"/>
    <s v="Process"/>
    <s v="GO:0031532"/>
    <s v="actin cytoskeleton reorganization"/>
    <x v="7"/>
  </r>
  <r>
    <x v="6490"/>
    <m/>
    <s v="GO:0030048"/>
    <s v="Process"/>
    <s v="GO:0030048"/>
    <s v="actin filament-based movement"/>
    <x v="6"/>
  </r>
  <r>
    <x v="6490"/>
    <m/>
    <s v="GO:0000910"/>
    <s v="Process"/>
    <s v="GO:0000910"/>
    <s v="cytokinesis"/>
    <x v="4"/>
  </r>
  <r>
    <x v="6490"/>
    <m/>
    <s v="GO:0001525"/>
    <s v="Process"/>
    <s v="GO:0001525"/>
    <s v="angiogenesis"/>
    <x v="2"/>
  </r>
  <r>
    <x v="6490"/>
    <m/>
    <s v="GO:0008360"/>
    <s v="Process"/>
    <s v="GO:0008360"/>
    <s v="regulation of cell shape"/>
    <x v="7"/>
  </r>
  <r>
    <x v="6490"/>
    <m/>
    <s v="GO:0015031"/>
    <s v="Process"/>
    <s v="GO:0015031"/>
    <s v="protein transport"/>
    <x v="6"/>
  </r>
  <r>
    <x v="6490"/>
    <m/>
    <s v="GO:0006509"/>
    <s v="Process"/>
    <s v="GO:0006509"/>
    <s v="membrane protein ectodomain proteolysis"/>
    <x v="9"/>
  </r>
  <r>
    <x v="6490"/>
    <m/>
    <s v="GO:0030224"/>
    <s v="Process"/>
    <s v="GO:0030224"/>
    <s v="monocyte differentiation"/>
    <x v="2"/>
  </r>
  <r>
    <x v="6490"/>
    <m/>
    <s v="GO:0043534"/>
    <s v="Process"/>
    <s v="GO:0043534"/>
    <s v="blood vessel endothelial cell migration"/>
    <x v="4"/>
  </r>
  <r>
    <x v="6490"/>
    <m/>
    <s v="GO:0030220"/>
    <s v="Process"/>
    <s v="GO:0030220"/>
    <s v="platelet formation"/>
    <x v="2"/>
  </r>
  <r>
    <x v="6491"/>
    <m/>
    <s v="GO:0006915"/>
    <s v="Process"/>
    <s v="GO:0006915"/>
    <s v="apoptosis"/>
    <x v="11"/>
  </r>
  <r>
    <x v="6492"/>
    <m/>
    <s v="GO:0045449"/>
    <s v="Process"/>
    <s v="GO:0045449"/>
    <s v="regulation of transcription"/>
    <x v="0"/>
  </r>
  <r>
    <x v="6492"/>
    <m/>
    <s v="GO:0006350"/>
    <s v="Process"/>
    <s v="GO:0006350"/>
    <s v="transcription"/>
    <x v="0"/>
  </r>
  <r>
    <x v="6493"/>
    <m/>
    <s v="GO:0007275"/>
    <s v="Process"/>
    <s v="GO:0007275"/>
    <s v="multicellular organismal development"/>
    <x v="2"/>
  </r>
  <r>
    <x v="6493"/>
    <m/>
    <s v="GO:0007283"/>
    <s v="Process"/>
    <s v="GO:0007283"/>
    <s v="spermatogenesis"/>
    <x v="4"/>
  </r>
  <r>
    <x v="6493"/>
    <m/>
    <s v="GO:0030154"/>
    <s v="Process"/>
    <s v="GO:0030154"/>
    <s v="cell differentiation"/>
    <x v="4"/>
  </r>
  <r>
    <x v="6494"/>
    <m/>
    <s v="GO:0008654"/>
    <s v="Process"/>
    <s v="GO:0008654"/>
    <s v="phospholipid biosynthetic process"/>
    <x v="3"/>
  </r>
  <r>
    <x v="6494"/>
    <m/>
    <s v="GO:0006663"/>
    <s v="Process"/>
    <s v="GO:0006663"/>
    <s v="platelet activating factor biosynthetic process"/>
    <x v="3"/>
  </r>
  <r>
    <x v="6494"/>
    <m/>
    <s v="GO:0016044"/>
    <s v="Process"/>
    <s v="GO:0016044"/>
    <s v="membrane organization"/>
    <x v="7"/>
  </r>
  <r>
    <x v="6495"/>
    <m/>
    <s v="GO:0006350"/>
    <s v="Process"/>
    <s v="GO:0006350"/>
    <s v="transcription"/>
    <x v="0"/>
  </r>
  <r>
    <x v="6495"/>
    <m/>
    <s v="GO:0045449"/>
    <s v="Process"/>
    <s v="GO:0045449"/>
    <s v="regulation of transcription"/>
    <x v="0"/>
  </r>
  <r>
    <x v="6496"/>
    <m/>
    <s v="GO:0006909"/>
    <s v="Process"/>
    <s v="GO:0006909"/>
    <s v="phagocytosis"/>
    <x v="6"/>
  </r>
  <r>
    <x v="6496"/>
    <m/>
    <s v="GO:0006909"/>
    <s v="Process"/>
    <s v="GO:0006909"/>
    <s v="phagocytosis"/>
    <x v="7"/>
  </r>
  <r>
    <x v="6496"/>
    <m/>
    <s v="GO:0007155"/>
    <s v="Process"/>
    <s v="GO:0007155"/>
    <s v="cell adhesion"/>
    <x v="10"/>
  </r>
  <r>
    <x v="6497"/>
    <m/>
    <s v="GO:0008380"/>
    <s v="Process"/>
    <s v="GO:0008380"/>
    <s v="RNA splicing"/>
    <x v="0"/>
  </r>
  <r>
    <x v="6497"/>
    <m/>
    <s v="GO:0006350"/>
    <s v="Process"/>
    <s v="GO:0006350"/>
    <s v="transcription"/>
    <x v="0"/>
  </r>
  <r>
    <x v="6497"/>
    <m/>
    <s v="GO:0006397"/>
    <s v="Process"/>
    <s v="GO:0006397"/>
    <s v="mRNA processing"/>
    <x v="0"/>
  </r>
  <r>
    <x v="6497"/>
    <m/>
    <s v="GO:0045449"/>
    <s v="Process"/>
    <s v="GO:0045449"/>
    <s v="regulation of transcription"/>
    <x v="0"/>
  </r>
  <r>
    <x v="6498"/>
    <m/>
    <s v="GO:0007165"/>
    <s v="Process"/>
    <s v="GO:0007165"/>
    <s v="signal transduction"/>
    <x v="1"/>
  </r>
  <r>
    <x v="6498"/>
    <m/>
    <s v="GO:0007186"/>
    <s v="Process"/>
    <s v="GO:0007186"/>
    <s v="G-protein coupled receptor protein signaling pathway"/>
    <x v="1"/>
  </r>
  <r>
    <x v="6499"/>
    <m/>
    <s v="GO:0006909"/>
    <s v="Process"/>
    <s v="GO:0006909"/>
    <s v="phagocytosis"/>
    <x v="6"/>
  </r>
  <r>
    <x v="6499"/>
    <m/>
    <s v="GO:0006909"/>
    <s v="Process"/>
    <s v="GO:0006909"/>
    <s v="phagocytosis"/>
    <x v="7"/>
  </r>
  <r>
    <x v="6499"/>
    <m/>
    <s v="GO:0007155"/>
    <s v="Process"/>
    <s v="GO:0007155"/>
    <s v="cell adhesion"/>
    <x v="10"/>
  </r>
  <r>
    <x v="6500"/>
    <m/>
    <s v="GO:0007165"/>
    <s v="Process"/>
    <s v="GO:0007165"/>
    <s v="signal transduction"/>
    <x v="1"/>
  </r>
  <r>
    <x v="6500"/>
    <m/>
    <s v="GO:0007186"/>
    <s v="Process"/>
    <s v="GO:0007186"/>
    <s v="G-protein coupled receptor protein signaling pathway"/>
    <x v="1"/>
  </r>
  <r>
    <x v="6501"/>
    <m/>
    <s v="GO:0045087"/>
    <s v="Process"/>
    <s v="GO:0045087"/>
    <s v="innate immune response"/>
    <x v="8"/>
  </r>
  <r>
    <x v="6501"/>
    <m/>
    <s v="GO:0001867"/>
    <s v="Process"/>
    <s v="GO:0001867"/>
    <s v="complement activation, lectin pathway"/>
    <x v="8"/>
  </r>
  <r>
    <x v="6501"/>
    <m/>
    <s v="GO:0001867"/>
    <s v="Process"/>
    <s v="GO:0001867"/>
    <s v="complement activation, lectin pathway"/>
    <x v="9"/>
  </r>
  <r>
    <x v="6501"/>
    <m/>
    <s v="GO:0006955"/>
    <s v="Process"/>
    <s v="GO:0006955"/>
    <s v="immune response"/>
    <x v="4"/>
  </r>
  <r>
    <x v="6502"/>
    <m/>
    <s v="GO:0006397"/>
    <s v="Process"/>
    <s v="GO:0006397"/>
    <s v="mRNA processing"/>
    <x v="0"/>
  </r>
  <r>
    <x v="6502"/>
    <m/>
    <s v="GO:0008380"/>
    <s v="Process"/>
    <s v="GO:0008380"/>
    <s v="RNA splicing"/>
    <x v="0"/>
  </r>
  <r>
    <x v="6503"/>
    <m/>
    <s v="GO:0006950"/>
    <s v="Process"/>
    <s v="GO:0006950"/>
    <s v="response to stress"/>
    <x v="8"/>
  </r>
  <r>
    <x v="6504"/>
    <m/>
    <s v="GO:0007049"/>
    <s v="Process"/>
    <s v="GO:0007049"/>
    <s v="cell cycle"/>
    <x v="5"/>
  </r>
  <r>
    <x v="6504"/>
    <m/>
    <s v="GO:0051301"/>
    <s v="Process"/>
    <s v="GO:0051301"/>
    <s v="cell division"/>
    <x v="4"/>
  </r>
  <r>
    <x v="6504"/>
    <m/>
    <s v="GO:0006310"/>
    <s v="Process"/>
    <s v="GO:0006310"/>
    <s v="DNA recombination"/>
    <x v="12"/>
  </r>
  <r>
    <x v="6504"/>
    <m/>
    <s v="GO:0015074"/>
    <s v="Process"/>
    <s v="GO:0015074"/>
    <s v="DNA integration"/>
    <x v="12"/>
  </r>
  <r>
    <x v="6504"/>
    <m/>
    <s v="GO:0007059"/>
    <s v="Process"/>
    <s v="GO:0007059"/>
    <s v="chromosome segregation"/>
    <x v="4"/>
  </r>
  <r>
    <x v="6505"/>
    <m/>
    <s v="GO:0007155"/>
    <s v="Process"/>
    <s v="GO:0007155"/>
    <s v="cell adhesion"/>
    <x v="10"/>
  </r>
  <r>
    <x v="6506"/>
    <m/>
    <s v="GO:0051693"/>
    <s v="Process"/>
    <s v="GO:0051693"/>
    <s v="actin filament capping"/>
    <x v="9"/>
  </r>
  <r>
    <x v="6506"/>
    <m/>
    <s v="GO:0051693"/>
    <s v="Process"/>
    <s v="GO:0051693"/>
    <s v="actin filament capping"/>
    <x v="7"/>
  </r>
  <r>
    <x v="6506"/>
    <m/>
    <s v="GO:0006950"/>
    <s v="Process"/>
    <s v="GO:0006950"/>
    <s v="response to stress"/>
    <x v="8"/>
  </r>
  <r>
    <x v="6507"/>
    <m/>
    <s v="GO:0015074"/>
    <s v="Process"/>
    <s v="GO:0015074"/>
    <s v="DNA integration"/>
    <x v="12"/>
  </r>
  <r>
    <x v="6507"/>
    <m/>
    <s v="GO:0006310"/>
    <s v="Process"/>
    <s v="GO:0006310"/>
    <s v="DNA recombination"/>
    <x v="12"/>
  </r>
  <r>
    <x v="6508"/>
    <m/>
    <s v="GO:0030154"/>
    <s v="Process"/>
    <s v="GO:0030154"/>
    <s v="cell differentiation"/>
    <x v="4"/>
  </r>
  <r>
    <x v="6508"/>
    <m/>
    <s v="GO:0007275"/>
    <s v="Process"/>
    <s v="GO:0007275"/>
    <s v="multicellular organismal development"/>
    <x v="2"/>
  </r>
  <r>
    <x v="6508"/>
    <m/>
    <s v="GO:0007399"/>
    <s v="Process"/>
    <s v="GO:0007399"/>
    <s v="nervous system development"/>
    <x v="2"/>
  </r>
  <r>
    <x v="6508"/>
    <m/>
    <s v="GO:0001764"/>
    <s v="Process"/>
    <s v="GO:0001764"/>
    <s v="neuron migration"/>
    <x v="2"/>
  </r>
  <r>
    <x v="6509"/>
    <m/>
    <s v="GO:0007165"/>
    <s v="Process"/>
    <s v="GO:0007165"/>
    <s v="signal transduction"/>
    <x v="1"/>
  </r>
  <r>
    <x v="6509"/>
    <m/>
    <s v="GO:0007186"/>
    <s v="Process"/>
    <s v="GO:0007186"/>
    <s v="G-protein coupled receptor protein signaling pathway"/>
    <x v="1"/>
  </r>
  <r>
    <x v="6510"/>
    <m/>
    <s v="GO:0007218"/>
    <s v="Process"/>
    <s v="GO:0007218"/>
    <s v="neuropeptide signaling pathway"/>
    <x v="1"/>
  </r>
  <r>
    <x v="6510"/>
    <m/>
    <s v="GO:0006810"/>
    <s v="Process"/>
    <s v="GO:0006810"/>
    <s v="transport"/>
    <x v="6"/>
  </r>
  <r>
    <x v="6511"/>
    <m/>
    <s v="GO:0006457"/>
    <s v="Process"/>
    <s v="GO:0006457"/>
    <s v="protein folding"/>
    <x v="9"/>
  </r>
  <r>
    <x v="6512"/>
    <m/>
    <s v="GO:0007050"/>
    <s v="Process"/>
    <s v="GO:0007050"/>
    <s v="cell cycle arrest"/>
    <x v="5"/>
  </r>
  <r>
    <x v="6512"/>
    <m/>
    <s v="GO:0007049"/>
    <s v="Process"/>
    <s v="GO:0007049"/>
    <s v="cell cycle"/>
    <x v="5"/>
  </r>
  <r>
    <x v="6513"/>
    <m/>
    <s v="GO:0007165"/>
    <s v="Process"/>
    <s v="GO:0007165"/>
    <s v="signal transduction"/>
    <x v="1"/>
  </r>
  <r>
    <x v="6513"/>
    <m/>
    <s v="GO:0007275"/>
    <s v="Process"/>
    <s v="GO:0007275"/>
    <s v="multicellular organismal development"/>
    <x v="2"/>
  </r>
  <r>
    <x v="6513"/>
    <m/>
    <s v="GO:0007186"/>
    <s v="Process"/>
    <s v="GO:0007186"/>
    <s v="G-protein coupled receptor protein signaling pathway"/>
    <x v="1"/>
  </r>
  <r>
    <x v="6514"/>
    <m/>
    <s v="GO:0007186"/>
    <s v="Process"/>
    <s v="GO:0007186"/>
    <s v="G-protein coupled receptor protein signaling pathway"/>
    <x v="1"/>
  </r>
  <r>
    <x v="6514"/>
    <m/>
    <s v="GO:0007165"/>
    <s v="Process"/>
    <s v="GO:0007165"/>
    <s v="signal transduction"/>
    <x v="1"/>
  </r>
  <r>
    <x v="6515"/>
    <m/>
    <s v="GO:0055114"/>
    <s v="Process"/>
    <s v="GO:0055114"/>
    <s v="oxidation reduction"/>
    <x v="3"/>
  </r>
  <r>
    <x v="6515"/>
    <m/>
    <s v="GO:0019853"/>
    <s v="Process"/>
    <s v="GO:0019853"/>
    <s v="L-ascorbic acid biosynthetic process"/>
    <x v="3"/>
  </r>
  <r>
    <x v="6516"/>
    <m/>
    <s v="GO:0006397"/>
    <s v="Process"/>
    <s v="GO:0006397"/>
    <s v="mRNA processing"/>
    <x v="0"/>
  </r>
  <r>
    <x v="6517"/>
    <m/>
    <s v="GO:0055114"/>
    <s v="Process"/>
    <s v="GO:0055114"/>
    <s v="oxidation reduction"/>
    <x v="3"/>
  </r>
  <r>
    <x v="6518"/>
    <m/>
    <s v="GO:0007275"/>
    <s v="Process"/>
    <s v="GO:0007275"/>
    <s v="multicellular organismal development"/>
    <x v="2"/>
  </r>
  <r>
    <x v="6519"/>
    <m/>
    <s v="GO:0016055"/>
    <s v="Process"/>
    <s v="GO:0016055"/>
    <s v="Wnt receptor signaling pathway"/>
    <x v="1"/>
  </r>
  <r>
    <x v="6519"/>
    <m/>
    <s v="GO:0007275"/>
    <s v="Process"/>
    <s v="GO:0007275"/>
    <s v="multicellular organismal development"/>
    <x v="2"/>
  </r>
  <r>
    <x v="6520"/>
    <m/>
    <s v="GO:0007155"/>
    <s v="Process"/>
    <s v="GO:0007155"/>
    <s v="cell adhesion"/>
    <x v="10"/>
  </r>
  <r>
    <x v="6521"/>
    <m/>
    <s v="GO:0006810"/>
    <s v="Process"/>
    <s v="GO:0006810"/>
    <s v="transport"/>
    <x v="6"/>
  </r>
  <r>
    <x v="6521"/>
    <m/>
    <s v="GO:0006811"/>
    <s v="Process"/>
    <s v="GO:0006811"/>
    <s v="ion transport"/>
    <x v="6"/>
  </r>
  <r>
    <x v="6521"/>
    <m/>
    <s v="GO:0006824"/>
    <s v="Process"/>
    <s v="GO:0006824"/>
    <s v="cobalt ion transport"/>
    <x v="6"/>
  </r>
  <r>
    <x v="6522"/>
    <m/>
    <s v="GO:0006810"/>
    <s v="Process"/>
    <s v="GO:0006810"/>
    <s v="transport"/>
    <x v="6"/>
  </r>
  <r>
    <x v="6522"/>
    <m/>
    <s v="GO:0051028"/>
    <s v="Process"/>
    <s v="GO:0051028"/>
    <s v="mRNA transport"/>
    <x v="6"/>
  </r>
  <r>
    <x v="6523"/>
    <m/>
    <s v="GO:0006350"/>
    <s v="Process"/>
    <s v="GO:0006350"/>
    <s v="transcription"/>
    <x v="0"/>
  </r>
  <r>
    <x v="6523"/>
    <m/>
    <s v="GO:0045449"/>
    <s v="Process"/>
    <s v="GO:0045449"/>
    <s v="regulation of transcription"/>
    <x v="0"/>
  </r>
  <r>
    <x v="6524"/>
    <m/>
    <s v="GO:0006810"/>
    <s v="Process"/>
    <s v="GO:0006810"/>
    <s v="transport"/>
    <x v="6"/>
  </r>
  <r>
    <x v="6524"/>
    <m/>
    <s v="GO:0015031"/>
    <s v="Process"/>
    <s v="GO:0015031"/>
    <s v="protein transport"/>
    <x v="6"/>
  </r>
  <r>
    <x v="6525"/>
    <m/>
    <s v="GO:0007155"/>
    <s v="Process"/>
    <s v="GO:0007155"/>
    <s v="cell adhesion"/>
    <x v="10"/>
  </r>
  <r>
    <x v="6526"/>
    <m/>
    <s v="GO:0008202"/>
    <s v="Process"/>
    <s v="GO:0008202"/>
    <s v="steroid metabolic process"/>
    <x v="3"/>
  </r>
  <r>
    <x v="6526"/>
    <m/>
    <s v="GO:0006584"/>
    <s v="Process"/>
    <s v="GO:0006584"/>
    <s v="catecholamine metabolic process"/>
    <x v="3"/>
  </r>
  <r>
    <x v="6526"/>
    <m/>
    <s v="GO:0006629"/>
    <s v="Process"/>
    <s v="GO:0006629"/>
    <s v="lipid metabolic process"/>
    <x v="3"/>
  </r>
  <r>
    <x v="6527"/>
    <m/>
    <s v="GO:0015031"/>
    <s v="Process"/>
    <s v="GO:0015031"/>
    <s v="protein transport"/>
    <x v="6"/>
  </r>
  <r>
    <x v="6527"/>
    <m/>
    <s v="GO:0051028"/>
    <s v="Process"/>
    <s v="GO:0051028"/>
    <s v="mRNA transport"/>
    <x v="6"/>
  </r>
  <r>
    <x v="6527"/>
    <m/>
    <s v="GO:0016055"/>
    <s v="Process"/>
    <s v="GO:0016055"/>
    <s v="Wnt receptor signaling pathway"/>
    <x v="1"/>
  </r>
  <r>
    <x v="6527"/>
    <m/>
    <s v="GO:0019941"/>
    <s v="Process"/>
    <s v="GO:0019941"/>
    <s v="modification-dependent protein catabolic process"/>
    <x v="9"/>
  </r>
  <r>
    <x v="6527"/>
    <m/>
    <s v="GO:0006810"/>
    <s v="Process"/>
    <s v="GO:0006810"/>
    <s v="transport"/>
    <x v="6"/>
  </r>
  <r>
    <x v="6527"/>
    <m/>
    <s v="GO:0055085"/>
    <s v="Process"/>
    <s v="GO:0055085"/>
    <s v="transmembrane transport"/>
    <x v="6"/>
  </r>
  <r>
    <x v="6528"/>
    <m/>
    <s v="GO:0030154"/>
    <s v="Process"/>
    <s v="GO:0030154"/>
    <s v="cell differentiation"/>
    <x v="4"/>
  </r>
  <r>
    <x v="6528"/>
    <m/>
    <s v="GO:0007275"/>
    <s v="Process"/>
    <s v="GO:0007275"/>
    <s v="multicellular organismal development"/>
    <x v="2"/>
  </r>
  <r>
    <x v="6529"/>
    <m/>
    <s v="GO:0008380"/>
    <s v="Process"/>
    <s v="GO:0008380"/>
    <s v="RNA splicing"/>
    <x v="0"/>
  </r>
  <r>
    <x v="6529"/>
    <m/>
    <s v="GO:0006397"/>
    <s v="Process"/>
    <s v="GO:0006397"/>
    <s v="mRNA processing"/>
    <x v="0"/>
  </r>
  <r>
    <x v="6530"/>
    <m/>
    <s v="GO:0007155"/>
    <s v="Process"/>
    <s v="GO:0007155"/>
    <s v="cell adhesion"/>
    <x v="10"/>
  </r>
  <r>
    <x v="6531"/>
    <m/>
    <s v="GO:0007218"/>
    <s v="Process"/>
    <s v="GO:0007218"/>
    <s v="neuropeptide signaling pathway"/>
    <x v="1"/>
  </r>
  <r>
    <x v="6531"/>
    <m/>
    <s v="GO:0006810"/>
    <s v="Process"/>
    <s v="GO:0006810"/>
    <s v="transport"/>
    <x v="6"/>
  </r>
  <r>
    <x v="6532"/>
    <m/>
    <s v="GO:0006350"/>
    <s v="Process"/>
    <s v="GO:0006350"/>
    <s v="transcription"/>
    <x v="0"/>
  </r>
  <r>
    <x v="6532"/>
    <m/>
    <s v="GO:0006397"/>
    <s v="Process"/>
    <s v="GO:0006397"/>
    <s v="mRNA processing"/>
    <x v="0"/>
  </r>
  <r>
    <x v="6532"/>
    <m/>
    <s v="GO:0006281"/>
    <s v="Process"/>
    <s v="GO:0006281"/>
    <s v="DNA repair"/>
    <x v="8"/>
  </r>
  <r>
    <x v="6532"/>
    <m/>
    <s v="GO:0006281"/>
    <s v="Process"/>
    <s v="GO:0006281"/>
    <s v="DNA repair"/>
    <x v="12"/>
  </r>
  <r>
    <x v="6532"/>
    <m/>
    <s v="GO:0006974"/>
    <s v="Process"/>
    <s v="GO:0006974"/>
    <s v="response to DNA damage stimulus"/>
    <x v="8"/>
  </r>
  <r>
    <x v="6532"/>
    <m/>
    <s v="GO:0045449"/>
    <s v="Process"/>
    <s v="GO:0045449"/>
    <s v="regulation of transcription"/>
    <x v="0"/>
  </r>
  <r>
    <x v="6532"/>
    <m/>
    <s v="GO:0008380"/>
    <s v="Process"/>
    <s v="GO:0008380"/>
    <s v="RNA splicing"/>
    <x v="0"/>
  </r>
  <r>
    <x v="6533"/>
    <m/>
    <s v="GO:0006810"/>
    <s v="Process"/>
    <s v="GO:0006810"/>
    <s v="transport"/>
    <x v="6"/>
  </r>
  <r>
    <x v="6533"/>
    <m/>
    <s v="GO:0015671"/>
    <s v="Process"/>
    <s v="GO:0015671"/>
    <s v="oxygen transport"/>
    <x v="6"/>
  </r>
  <r>
    <x v="6534"/>
    <m/>
    <s v="GO:0006260"/>
    <s v="Process"/>
    <s v="GO:0006260"/>
    <s v="DNA replication"/>
    <x v="12"/>
  </r>
  <r>
    <x v="6534"/>
    <m/>
    <s v="GO:0007155"/>
    <s v="Process"/>
    <s v="GO:0007155"/>
    <s v="cell adhesion"/>
    <x v="10"/>
  </r>
  <r>
    <x v="6535"/>
    <m/>
    <s v="GO:0006810"/>
    <s v="Process"/>
    <s v="GO:0006810"/>
    <s v="transport"/>
    <x v="6"/>
  </r>
  <r>
    <x v="6535"/>
    <m/>
    <s v="GO:0006891"/>
    <s v="Process"/>
    <s v="GO:0006891"/>
    <s v="intra-Golgi vesicle-mediated transport"/>
    <x v="6"/>
  </r>
  <r>
    <x v="6535"/>
    <m/>
    <s v="GO:0006888"/>
    <s v="Process"/>
    <s v="GO:0006888"/>
    <s v="ER to Golgi vesicle-mediated transport"/>
    <x v="6"/>
  </r>
  <r>
    <x v="6535"/>
    <m/>
    <s v="GO:0015031"/>
    <s v="Process"/>
    <s v="GO:0015031"/>
    <s v="protein transport"/>
    <x v="6"/>
  </r>
  <r>
    <x v="6536"/>
    <m/>
    <s v="GO:0006915"/>
    <s v="Process"/>
    <s v="GO:0006915"/>
    <s v="apoptosis"/>
    <x v="11"/>
  </r>
  <r>
    <x v="6537"/>
    <m/>
    <s v="GO:0007005"/>
    <s v="Process"/>
    <s v="GO:0007005"/>
    <s v="mitochondrion organization"/>
    <x v="7"/>
  </r>
  <r>
    <x v="6537"/>
    <m/>
    <s v="GO:0048311"/>
    <s v="Process"/>
    <s v="GO:0048311"/>
    <s v="mitochondrion distribution"/>
    <x v="7"/>
  </r>
  <r>
    <x v="6538"/>
    <m/>
    <s v="GO:0006810"/>
    <s v="Process"/>
    <s v="GO:0006810"/>
    <s v="transport"/>
    <x v="6"/>
  </r>
  <r>
    <x v="6538"/>
    <m/>
    <s v="GO:0015031"/>
    <s v="Process"/>
    <s v="GO:0015031"/>
    <s v="protein transport"/>
    <x v="6"/>
  </r>
  <r>
    <x v="6539"/>
    <m/>
    <s v="GO:0018298"/>
    <s v="Process"/>
    <s v="GO:0018298"/>
    <s v="protein-chromophore linkage"/>
    <x v="9"/>
  </r>
  <r>
    <x v="6539"/>
    <m/>
    <s v="GO:0050896"/>
    <s v="Process"/>
    <s v="GO:0050896"/>
    <s v="response to stimulus"/>
    <x v="4"/>
  </r>
  <r>
    <x v="6539"/>
    <m/>
    <s v="GO:0007186"/>
    <s v="Process"/>
    <s v="GO:0007186"/>
    <s v="G-protein coupled receptor protein signaling pathway"/>
    <x v="1"/>
  </r>
  <r>
    <x v="6539"/>
    <m/>
    <s v="GO:0007602"/>
    <s v="Process"/>
    <s v="GO:0007602"/>
    <s v="phototransduction"/>
    <x v="4"/>
  </r>
  <r>
    <x v="6539"/>
    <m/>
    <s v="GO:0007601"/>
    <s v="Process"/>
    <s v="GO:0007601"/>
    <s v="visual perception"/>
    <x v="4"/>
  </r>
  <r>
    <x v="6539"/>
    <m/>
    <s v="GO:0007165"/>
    <s v="Process"/>
    <s v="GO:0007165"/>
    <s v="signal transduction"/>
    <x v="1"/>
  </r>
  <r>
    <x v="6540"/>
    <m/>
    <s v="GO:0006909"/>
    <s v="Process"/>
    <s v="GO:0006909"/>
    <s v="phagocytosis"/>
    <x v="6"/>
  </r>
  <r>
    <x v="6540"/>
    <m/>
    <s v="GO:0006909"/>
    <s v="Process"/>
    <s v="GO:0006909"/>
    <s v="phagocytosis"/>
    <x v="7"/>
  </r>
  <r>
    <x v="6540"/>
    <m/>
    <s v="GO:0007155"/>
    <s v="Process"/>
    <s v="GO:0007155"/>
    <s v="cell adhesion"/>
    <x v="10"/>
  </r>
  <r>
    <x v="6541"/>
    <m/>
    <s v="GO:0006810"/>
    <s v="Process"/>
    <s v="GO:0006810"/>
    <s v="transport"/>
    <x v="6"/>
  </r>
  <r>
    <x v="6541"/>
    <m/>
    <s v="GO:0006811"/>
    <s v="Process"/>
    <s v="GO:0006811"/>
    <s v="ion transport"/>
    <x v="6"/>
  </r>
  <r>
    <x v="6541"/>
    <m/>
    <s v="GO:0009636"/>
    <s v="Process"/>
    <s v="GO:0009636"/>
    <s v="response to toxin"/>
    <x v="4"/>
  </r>
  <r>
    <x v="6542"/>
    <m/>
    <s v="GO:0019941"/>
    <s v="Process"/>
    <s v="GO:0019941"/>
    <s v="modification-dependent protein catabolic process"/>
    <x v="9"/>
  </r>
  <r>
    <x v="6543"/>
    <m/>
    <s v="GO:0006915"/>
    <s v="Process"/>
    <s v="GO:0006915"/>
    <s v="apoptosis"/>
    <x v="11"/>
  </r>
  <r>
    <x v="6544"/>
    <m/>
    <s v="GO:0022900"/>
    <s v="Process"/>
    <s v="GO:0022900"/>
    <s v="electron transport chain"/>
    <x v="3"/>
  </r>
  <r>
    <x v="6544"/>
    <m/>
    <s v="GO:0006810"/>
    <s v="Process"/>
    <s v="GO:0006810"/>
    <s v="transport"/>
    <x v="6"/>
  </r>
  <r>
    <x v="6545"/>
    <m/>
    <s v="GO:0030030"/>
    <s v="Process"/>
    <s v="GO:0030030"/>
    <s v="cell projection organization"/>
    <x v="7"/>
  </r>
  <r>
    <x v="6545"/>
    <m/>
    <s v="GO:0007275"/>
    <s v="Process"/>
    <s v="GO:0007275"/>
    <s v="multicellular organismal development"/>
    <x v="2"/>
  </r>
  <r>
    <x v="6546"/>
    <m/>
    <s v="GO:0006810"/>
    <s v="Process"/>
    <s v="GO:0006810"/>
    <s v="transport"/>
    <x v="6"/>
  </r>
  <r>
    <x v="6547"/>
    <m/>
    <s v="GO:0007219"/>
    <s v="Process"/>
    <s v="GO:0007219"/>
    <s v="Notch signaling pathway"/>
    <x v="1"/>
  </r>
  <r>
    <x v="6548"/>
    <m/>
    <s v="GO:0007275"/>
    <s v="Process"/>
    <s v="GO:0007275"/>
    <s v="multicellular organismal development"/>
    <x v="2"/>
  </r>
  <r>
    <x v="6549"/>
    <m/>
    <s v="GO:0007155"/>
    <s v="Process"/>
    <s v="GO:0007155"/>
    <s v="cell adhesion"/>
    <x v="10"/>
  </r>
  <r>
    <x v="6550"/>
    <m/>
    <s v="GO:0007275"/>
    <s v="Process"/>
    <s v="GO:0007275"/>
    <s v="multicellular organismal development"/>
    <x v="2"/>
  </r>
  <r>
    <x v="6551"/>
    <m/>
    <s v="GO:0055114"/>
    <s v="Process"/>
    <s v="GO:0055114"/>
    <s v="oxidation reduction"/>
    <x v="3"/>
  </r>
  <r>
    <x v="6552"/>
    <m/>
    <s v="GO:0007155"/>
    <s v="Process"/>
    <s v="GO:0007155"/>
    <s v="cell adhesion"/>
    <x v="10"/>
  </r>
  <r>
    <x v="6552"/>
    <m/>
    <s v="GO:0007596"/>
    <s v="Process"/>
    <s v="GO:0007596"/>
    <s v="blood coagulation"/>
    <x v="8"/>
  </r>
  <r>
    <x v="6552"/>
    <m/>
    <s v="GO:0009405"/>
    <s v="Process"/>
    <s v="GO:0009405"/>
    <s v="pathogenesis"/>
    <x v="4"/>
  </r>
  <r>
    <x v="6553"/>
    <m/>
    <s v="GO:0006810"/>
    <s v="Process"/>
    <s v="GO:0006810"/>
    <s v="transport"/>
    <x v="6"/>
  </r>
  <r>
    <x v="6553"/>
    <m/>
    <s v="GO:0015031"/>
    <s v="Process"/>
    <s v="GO:0015031"/>
    <s v="protein transport"/>
    <x v="6"/>
  </r>
  <r>
    <x v="6553"/>
    <m/>
    <s v="GO:0016192"/>
    <s v="Process"/>
    <s v="GO:0016192"/>
    <s v="vesicle-mediated transport"/>
    <x v="6"/>
  </r>
  <r>
    <x v="6554"/>
    <m/>
    <s v="GO:0007165"/>
    <s v="Process"/>
    <s v="GO:0007165"/>
    <s v="signal transduction"/>
    <x v="1"/>
  </r>
  <r>
    <x v="6554"/>
    <m/>
    <s v="GO:0007186"/>
    <s v="Process"/>
    <s v="GO:0007186"/>
    <s v="G-protein coupled receptor protein signaling pathway"/>
    <x v="1"/>
  </r>
  <r>
    <x v="6555"/>
    <m/>
    <s v="GO:0006810"/>
    <s v="Process"/>
    <s v="GO:0006810"/>
    <s v="transport"/>
    <x v="6"/>
  </r>
  <r>
    <x v="6555"/>
    <m/>
    <s v="GO:0007218"/>
    <s v="Process"/>
    <s v="GO:0007218"/>
    <s v="neuropeptide signaling pathway"/>
    <x v="1"/>
  </r>
  <r>
    <x v="6555"/>
    <m/>
    <s v="GO:0046883"/>
    <s v="Process"/>
    <s v="GO:0046883"/>
    <s v="regulation of hormone secretion"/>
    <x v="6"/>
  </r>
  <r>
    <x v="6555"/>
    <m/>
    <s v="GO:0046883"/>
    <s v="Process"/>
    <s v="GO:0046883"/>
    <s v="regulation of hormone secretion"/>
    <x v="14"/>
  </r>
  <r>
    <x v="6555"/>
    <m/>
    <s v="GO:0006886"/>
    <s v="Process"/>
    <s v="GO:0006886"/>
    <s v="intracellular protein transport"/>
    <x v="6"/>
  </r>
  <r>
    <x v="6555"/>
    <m/>
    <s v="GO:0016486"/>
    <s v="Process"/>
    <s v="GO:0016486"/>
    <s v="peptide hormone processing"/>
    <x v="9"/>
  </r>
  <r>
    <x v="6556"/>
    <m/>
    <s v="GO:0051693"/>
    <s v="Process"/>
    <s v="GO:0051693"/>
    <s v="actin filament capping"/>
    <x v="9"/>
  </r>
  <r>
    <x v="6556"/>
    <m/>
    <s v="GO:0051693"/>
    <s v="Process"/>
    <s v="GO:0051693"/>
    <s v="actin filament capping"/>
    <x v="7"/>
  </r>
  <r>
    <x v="6556"/>
    <m/>
    <s v="GO:0006950"/>
    <s v="Process"/>
    <s v="GO:0006950"/>
    <s v="response to stress"/>
    <x v="8"/>
  </r>
  <r>
    <x v="6557"/>
    <m/>
    <s v="GO:0009968"/>
    <s v="Process"/>
    <s v="GO:0009968"/>
    <s v="negative regulation of signal transduction"/>
    <x v="1"/>
  </r>
  <r>
    <x v="6558"/>
    <m/>
    <s v="GO:0009405"/>
    <s v="Process"/>
    <s v="GO:0009405"/>
    <s v="pathogenesis"/>
    <x v="4"/>
  </r>
  <r>
    <x v="6559"/>
    <m/>
    <s v="GO:0046677"/>
    <s v="Process"/>
    <s v="GO:0046677"/>
    <s v="response to antibiotic"/>
    <x v="4"/>
  </r>
  <r>
    <x v="6560"/>
    <m/>
    <s v="GO:0019941"/>
    <s v="Process"/>
    <s v="GO:0019941"/>
    <s v="modification-dependent protein catabolic process"/>
    <x v="9"/>
  </r>
  <r>
    <x v="6561"/>
    <m/>
    <s v="GO:0019941"/>
    <s v="Process"/>
    <s v="GO:0019941"/>
    <s v="modification-dependent protein catabolic process"/>
    <x v="9"/>
  </r>
  <r>
    <x v="6562"/>
    <m/>
    <s v="GO:0016192"/>
    <s v="Process"/>
    <s v="GO:0016192"/>
    <s v="vesicle-mediated transport"/>
    <x v="6"/>
  </r>
  <r>
    <x v="6562"/>
    <m/>
    <s v="GO:0006810"/>
    <s v="Process"/>
    <s v="GO:0006810"/>
    <s v="transport"/>
    <x v="6"/>
  </r>
  <r>
    <x v="6562"/>
    <m/>
    <s v="GO:0015031"/>
    <s v="Process"/>
    <s v="GO:0015031"/>
    <s v="protein transport"/>
    <x v="6"/>
  </r>
  <r>
    <x v="6563"/>
    <m/>
    <s v="GO:0048511"/>
    <s v="Process"/>
    <s v="GO:0048511"/>
    <s v="rhythmic process"/>
    <x v="4"/>
  </r>
  <r>
    <x v="6564"/>
    <m/>
    <s v="GO:0007165"/>
    <s v="Process"/>
    <s v="GO:0007165"/>
    <s v="signal transduction"/>
    <x v="1"/>
  </r>
  <r>
    <x v="6564"/>
    <m/>
    <s v="GO:0007186"/>
    <s v="Process"/>
    <s v="GO:0007186"/>
    <s v="G-protein coupled receptor protein signaling pathway"/>
    <x v="1"/>
  </r>
  <r>
    <x v="6565"/>
    <m/>
    <s v="GO:0030574"/>
    <s v="Process"/>
    <s v="GO:0030574"/>
    <s v="collagen catabolic process"/>
    <x v="3"/>
  </r>
  <r>
    <x v="6566"/>
    <m/>
    <s v="GO:0006950"/>
    <s v="Process"/>
    <s v="GO:0006950"/>
    <s v="response to stress"/>
    <x v="8"/>
  </r>
  <r>
    <x v="6566"/>
    <m/>
    <s v="GO:0008219"/>
    <s v="Process"/>
    <s v="GO:0008219"/>
    <s v="cell death"/>
    <x v="11"/>
  </r>
  <r>
    <x v="6567"/>
    <m/>
    <s v="GO:0007218"/>
    <s v="Process"/>
    <s v="GO:0007218"/>
    <s v="neuropeptide signaling pathway"/>
    <x v="1"/>
  </r>
  <r>
    <x v="6567"/>
    <m/>
    <s v="GO:0006810"/>
    <s v="Process"/>
    <s v="GO:0006810"/>
    <s v="transport"/>
    <x v="6"/>
  </r>
  <r>
    <x v="6568"/>
    <m/>
    <s v="GO:0006810"/>
    <s v="Process"/>
    <s v="GO:0006810"/>
    <s v="transport"/>
    <x v="6"/>
  </r>
  <r>
    <x v="6568"/>
    <m/>
    <s v="GO:0015031"/>
    <s v="Process"/>
    <s v="GO:0015031"/>
    <s v="protein transport"/>
    <x v="6"/>
  </r>
  <r>
    <x v="6569"/>
    <m/>
    <s v="GO:0006412"/>
    <s v="Process"/>
    <s v="GO:0006412"/>
    <s v="translation"/>
    <x v="9"/>
  </r>
  <r>
    <x v="6570"/>
    <m/>
    <s v="GO:0006397"/>
    <s v="Process"/>
    <s v="GO:0006397"/>
    <s v="mRNA processing"/>
    <x v="0"/>
  </r>
  <r>
    <x v="6571"/>
    <m/>
    <s v="GO:0007155"/>
    <s v="Process"/>
    <s v="GO:0007155"/>
    <s v="cell adhesion"/>
    <x v="10"/>
  </r>
  <r>
    <x v="6572"/>
    <m/>
    <s v="GO:0007165"/>
    <s v="Process"/>
    <s v="GO:0007165"/>
    <s v="signal transduction"/>
    <x v="1"/>
  </r>
  <r>
    <x v="6573"/>
    <m/>
    <s v="GO:0007165"/>
    <s v="Process"/>
    <s v="GO:0007165"/>
    <s v="signal transduction"/>
    <x v="1"/>
  </r>
  <r>
    <x v="6573"/>
    <m/>
    <s v="GO:0007186"/>
    <s v="Process"/>
    <s v="GO:0007186"/>
    <s v="G-protein coupled receptor protein signaling pathway"/>
    <x v="1"/>
  </r>
  <r>
    <x v="6573"/>
    <m/>
    <s v="GO:0007596"/>
    <s v="Process"/>
    <s v="GO:0007596"/>
    <s v="blood coagulation"/>
    <x v="8"/>
  </r>
  <r>
    <x v="6574"/>
    <m/>
    <s v="GO:0006350"/>
    <s v="Process"/>
    <s v="GO:0006350"/>
    <s v="transcription"/>
    <x v="0"/>
  </r>
  <r>
    <x v="6574"/>
    <m/>
    <s v="GO:0045449"/>
    <s v="Process"/>
    <s v="GO:0045449"/>
    <s v="regulation of transcription"/>
    <x v="0"/>
  </r>
  <r>
    <x v="6575"/>
    <m/>
    <s v="GO:0006350"/>
    <s v="Process"/>
    <s v="GO:0006350"/>
    <s v="transcription"/>
    <x v="0"/>
  </r>
  <r>
    <x v="6575"/>
    <m/>
    <s v="GO:0045449"/>
    <s v="Process"/>
    <s v="GO:0045449"/>
    <s v="regulation of transcription"/>
    <x v="0"/>
  </r>
  <r>
    <x v="6576"/>
    <m/>
    <s v="GO:0006897"/>
    <s v="Process"/>
    <s v="GO:0006897"/>
    <s v="endocytosis"/>
    <x v="6"/>
  </r>
  <r>
    <x v="6576"/>
    <m/>
    <s v="GO:0006897"/>
    <s v="Process"/>
    <s v="GO:0006897"/>
    <s v="endocytosis"/>
    <x v="7"/>
  </r>
  <r>
    <x v="6577"/>
    <m/>
    <s v="GO:0009405"/>
    <s v="Process"/>
    <s v="GO:0009405"/>
    <s v="pathogenesis"/>
    <x v="4"/>
  </r>
  <r>
    <x v="6577"/>
    <m/>
    <s v="GO:0016042"/>
    <s v="Process"/>
    <s v="GO:0016042"/>
    <s v="lipid catabolic process"/>
    <x v="3"/>
  </r>
  <r>
    <x v="6578"/>
    <m/>
    <s v="GO:0007155"/>
    <s v="Process"/>
    <s v="GO:0007155"/>
    <s v="cell adhesion"/>
    <x v="10"/>
  </r>
  <r>
    <x v="6579"/>
    <m/>
    <s v="GO:0007186"/>
    <s v="Process"/>
    <s v="GO:0007186"/>
    <s v="G-protein coupled receptor protein signaling pathway"/>
    <x v="1"/>
  </r>
  <r>
    <x v="6579"/>
    <m/>
    <s v="GO:0007165"/>
    <s v="Process"/>
    <s v="GO:0007165"/>
    <s v="signal transduction"/>
    <x v="1"/>
  </r>
  <r>
    <x v="6580"/>
    <m/>
    <s v="GO:0006814"/>
    <s v="Process"/>
    <s v="GO:0006814"/>
    <s v="sodium ion transport"/>
    <x v="6"/>
  </r>
  <r>
    <x v="6580"/>
    <m/>
    <s v="GO:0006813"/>
    <s v="Process"/>
    <s v="GO:0006813"/>
    <s v="potassium ion transport"/>
    <x v="6"/>
  </r>
  <r>
    <x v="6580"/>
    <m/>
    <s v="GO:0006810"/>
    <s v="Process"/>
    <s v="GO:0006810"/>
    <s v="transport"/>
    <x v="6"/>
  </r>
  <r>
    <x v="6580"/>
    <m/>
    <s v="GO:0006811"/>
    <s v="Process"/>
    <s v="GO:0006811"/>
    <s v="ion transport"/>
    <x v="6"/>
  </r>
  <r>
    <x v="6581"/>
    <m/>
    <s v="GO:0006955"/>
    <s v="Process"/>
    <s v="GO:0006955"/>
    <s v="immune response"/>
    <x v="4"/>
  </r>
  <r>
    <x v="6581"/>
    <m/>
    <s v="GO:0006958"/>
    <s v="Process"/>
    <s v="GO:0006958"/>
    <s v="complement activation, classical pathway"/>
    <x v="8"/>
  </r>
  <r>
    <x v="6581"/>
    <m/>
    <s v="GO:0006958"/>
    <s v="Process"/>
    <s v="GO:0006958"/>
    <s v="complement activation, classical pathway"/>
    <x v="9"/>
  </r>
  <r>
    <x v="6581"/>
    <m/>
    <s v="GO:0045087"/>
    <s v="Process"/>
    <s v="GO:0045087"/>
    <s v="innate immune response"/>
    <x v="8"/>
  </r>
  <r>
    <x v="6582"/>
    <m/>
    <s v="GO:0019941"/>
    <s v="Process"/>
    <s v="GO:0019941"/>
    <s v="modification-dependent protein catabolic process"/>
    <x v="9"/>
  </r>
  <r>
    <x v="6583"/>
    <m/>
    <s v="GO:0006810"/>
    <s v="Process"/>
    <s v="GO:0006810"/>
    <s v="transport"/>
    <x v="6"/>
  </r>
  <r>
    <x v="6584"/>
    <m/>
    <s v="GO:0006974"/>
    <s v="Process"/>
    <s v="GO:0006974"/>
    <s v="response to DNA damage stimulus"/>
    <x v="8"/>
  </r>
  <r>
    <x v="6584"/>
    <m/>
    <s v="GO:0006281"/>
    <s v="Process"/>
    <s v="GO:0006281"/>
    <s v="DNA repair"/>
    <x v="8"/>
  </r>
  <r>
    <x v="6584"/>
    <m/>
    <s v="GO:0006281"/>
    <s v="Process"/>
    <s v="GO:0006281"/>
    <s v="DNA repair"/>
    <x v="12"/>
  </r>
  <r>
    <x v="6585"/>
    <m/>
    <s v="GO:0022900"/>
    <s v="Process"/>
    <s v="GO:0022900"/>
    <s v="electron transport chain"/>
    <x v="3"/>
  </r>
  <r>
    <x v="6585"/>
    <m/>
    <s v="GO:0055114"/>
    <s v="Process"/>
    <s v="GO:0055114"/>
    <s v="oxidation reduction"/>
    <x v="3"/>
  </r>
  <r>
    <x v="6585"/>
    <m/>
    <s v="GO:0006810"/>
    <s v="Process"/>
    <s v="GO:0006810"/>
    <s v="transport"/>
    <x v="6"/>
  </r>
  <r>
    <x v="6586"/>
    <m/>
    <s v="GO:0044419"/>
    <s v="Process"/>
    <s v="GO:0044419"/>
    <s v="interspecies interaction between organisms"/>
    <x v="4"/>
  </r>
  <r>
    <x v="6586"/>
    <m/>
    <s v="GO:0016338"/>
    <s v="Process"/>
    <s v="GO:0016338"/>
    <s v="calcium-independent cell-cell adhesion"/>
    <x v="10"/>
  </r>
  <r>
    <x v="6587"/>
    <m/>
    <s v="GO:0006572"/>
    <s v="Process"/>
    <s v="GO:0006572"/>
    <s v="tyrosine catabolic process"/>
    <x v="3"/>
  </r>
  <r>
    <x v="6587"/>
    <m/>
    <s v="GO:0006559"/>
    <s v="Process"/>
    <s v="GO:0006559"/>
    <s v="L-phenylalanine catabolic process"/>
    <x v="3"/>
  </r>
  <r>
    <x v="6588"/>
    <m/>
    <s v="GO:0045449"/>
    <s v="Process"/>
    <s v="GO:0045449"/>
    <s v="regulation of transcription"/>
    <x v="0"/>
  </r>
  <r>
    <x v="6588"/>
    <m/>
    <s v="GO:0006350"/>
    <s v="Process"/>
    <s v="GO:0006350"/>
    <s v="transcription"/>
    <x v="0"/>
  </r>
  <r>
    <x v="6589"/>
    <m/>
    <s v="GO:0007229"/>
    <s v="Process"/>
    <s v="GO:0007229"/>
    <s v="integrin-mediated signaling pathway"/>
    <x v="1"/>
  </r>
  <r>
    <x v="6589"/>
    <m/>
    <s v="GO:0007155"/>
    <s v="Process"/>
    <s v="GO:0007155"/>
    <s v="cell adhesion"/>
    <x v="10"/>
  </r>
  <r>
    <x v="6590"/>
    <m/>
    <s v="GO:0006099"/>
    <s v="Process"/>
    <s v="GO:0006099"/>
    <s v="tricarboxylic acid cycle"/>
    <x v="3"/>
  </r>
  <r>
    <x v="6591"/>
    <m/>
    <s v="GO:0006350"/>
    <s v="Process"/>
    <s v="GO:0006350"/>
    <s v="transcription"/>
    <x v="0"/>
  </r>
  <r>
    <x v="6591"/>
    <m/>
    <s v="GO:0045449"/>
    <s v="Process"/>
    <s v="GO:0045449"/>
    <s v="regulation of transcription"/>
    <x v="0"/>
  </r>
  <r>
    <x v="6591"/>
    <m/>
    <s v="GO:0006915"/>
    <s v="Process"/>
    <s v="GO:0006915"/>
    <s v="apoptosis"/>
    <x v="11"/>
  </r>
  <r>
    <x v="6592"/>
    <m/>
    <s v="GO:0000184"/>
    <s v="Process"/>
    <s v="GO:0000184"/>
    <s v="nuclear-transcribed mRNA catabolic process, nonsense-mediated decay"/>
    <x v="0"/>
  </r>
  <r>
    <x v="6592"/>
    <m/>
    <s v="GO:0071044"/>
    <s v="Process"/>
    <s v="."/>
    <s v="."/>
    <x v="13"/>
  </r>
  <r>
    <x v="6593"/>
    <m/>
    <s v="GO:0015031"/>
    <s v="Process"/>
    <s v="GO:0015031"/>
    <s v="protein transport"/>
    <x v="6"/>
  </r>
  <r>
    <x v="6593"/>
    <m/>
    <s v="GO:0006810"/>
    <s v="Process"/>
    <s v="GO:0006810"/>
    <s v="transport"/>
    <x v="6"/>
  </r>
  <r>
    <x v="6594"/>
    <m/>
    <s v="GO:0055114"/>
    <s v="Process"/>
    <s v="GO:0055114"/>
    <s v="oxidation reduction"/>
    <x v="3"/>
  </r>
  <r>
    <x v="6594"/>
    <m/>
    <s v="GO:0006006"/>
    <s v="Process"/>
    <s v="GO:0006006"/>
    <s v="glucose metabolic process"/>
    <x v="3"/>
  </r>
  <r>
    <x v="6594"/>
    <m/>
    <s v="GO:0005975"/>
    <s v="Process"/>
    <s v="GO:0005975"/>
    <s v="carbohydrate metabolic process"/>
    <x v="3"/>
  </r>
  <r>
    <x v="6595"/>
    <m/>
    <s v="GO:0045449"/>
    <s v="Process"/>
    <s v="GO:0045449"/>
    <s v="regulation of transcription"/>
    <x v="0"/>
  </r>
  <r>
    <x v="6595"/>
    <m/>
    <s v="GO:0006350"/>
    <s v="Process"/>
    <s v="GO:0006350"/>
    <s v="transcription"/>
    <x v="0"/>
  </r>
  <r>
    <x v="6596"/>
    <m/>
    <s v="GO:0019941"/>
    <s v="Process"/>
    <s v="GO:0019941"/>
    <s v="modification-dependent protein catabolic process"/>
    <x v="9"/>
  </r>
  <r>
    <x v="6597"/>
    <m/>
    <s v="GO:0007218"/>
    <s v="Process"/>
    <s v="GO:0007218"/>
    <s v="neuropeptide signaling pathway"/>
    <x v="1"/>
  </r>
  <r>
    <x v="6598"/>
    <m/>
    <s v="GO:0019941"/>
    <s v="Process"/>
    <s v="GO:0019941"/>
    <s v="modification-dependent protein catabolic process"/>
    <x v="9"/>
  </r>
  <r>
    <x v="6599"/>
    <m/>
    <s v="GO:0006811"/>
    <s v="Process"/>
    <s v="GO:0006811"/>
    <s v="ion transport"/>
    <x v="6"/>
  </r>
  <r>
    <x v="6599"/>
    <m/>
    <s v="GO:0006810"/>
    <s v="Process"/>
    <s v="GO:0006810"/>
    <s v="transport"/>
    <x v="6"/>
  </r>
  <r>
    <x v="6600"/>
    <m/>
    <s v="GO:0055114"/>
    <s v="Process"/>
    <s v="GO:0055114"/>
    <s v="oxidation reduction"/>
    <x v="3"/>
  </r>
  <r>
    <x v="6601"/>
    <m/>
    <s v="GO:0007155"/>
    <s v="Process"/>
    <s v="GO:0007155"/>
    <s v="cell adhesion"/>
    <x v="10"/>
  </r>
  <r>
    <x v="6602"/>
    <m/>
    <s v="GO:0006955"/>
    <s v="Process"/>
    <s v="GO:0006955"/>
    <s v="immune response"/>
    <x v="4"/>
  </r>
  <r>
    <x v="6603"/>
    <m/>
    <s v="GO:0030154"/>
    <s v="Process"/>
    <s v="GO:0030154"/>
    <s v="cell differentiation"/>
    <x v="4"/>
  </r>
  <r>
    <x v="6603"/>
    <m/>
    <s v="GO:0007399"/>
    <s v="Process"/>
    <s v="GO:0007399"/>
    <s v="nervous system development"/>
    <x v="2"/>
  </r>
  <r>
    <x v="6603"/>
    <m/>
    <s v="GO:0007275"/>
    <s v="Process"/>
    <s v="GO:0007275"/>
    <s v="multicellular organismal development"/>
    <x v="2"/>
  </r>
  <r>
    <x v="6604"/>
    <m/>
    <s v="GO:0006629"/>
    <s v="Process"/>
    <s v="GO:0006629"/>
    <s v="lipid metabolic process"/>
    <x v="3"/>
  </r>
  <r>
    <x v="6604"/>
    <m/>
    <s v="GO:0016042"/>
    <s v="Process"/>
    <s v="GO:0016042"/>
    <s v="lipid catabolic process"/>
    <x v="3"/>
  </r>
  <r>
    <x v="6605"/>
    <m/>
    <s v="GO:0006954"/>
    <s v="Process"/>
    <s v="GO:0006954"/>
    <s v="inflammatory response"/>
    <x v="8"/>
  </r>
  <r>
    <x v="6605"/>
    <m/>
    <s v="GO:0006955"/>
    <s v="Process"/>
    <s v="GO:0006955"/>
    <s v="immune response"/>
    <x v="4"/>
  </r>
  <r>
    <x v="6605"/>
    <m/>
    <s v="GO:0045087"/>
    <s v="Process"/>
    <s v="GO:0045087"/>
    <s v="innate immune response"/>
    <x v="8"/>
  </r>
  <r>
    <x v="6606"/>
    <m/>
    <s v="GO:0031214"/>
    <s v="Process"/>
    <s v="GO:0031214"/>
    <s v="biomineral formation"/>
    <x v="2"/>
  </r>
  <r>
    <x v="6607"/>
    <m/>
    <s v="GO:0045449"/>
    <s v="Process"/>
    <s v="GO:0045449"/>
    <s v="regulation of transcription"/>
    <x v="0"/>
  </r>
  <r>
    <x v="6607"/>
    <m/>
    <s v="GO:0006350"/>
    <s v="Process"/>
    <s v="GO:0006350"/>
    <s v="transcription"/>
    <x v="0"/>
  </r>
  <r>
    <x v="6608"/>
    <m/>
    <s v="GO:0045449"/>
    <s v="Process"/>
    <s v="GO:0045449"/>
    <s v="regulation of transcription"/>
    <x v="0"/>
  </r>
  <r>
    <x v="6608"/>
    <m/>
    <s v="GO:0006350"/>
    <s v="Process"/>
    <s v="GO:0006350"/>
    <s v="transcription"/>
    <x v="0"/>
  </r>
  <r>
    <x v="6608"/>
    <m/>
    <s v="GO:0016568"/>
    <s v="Process"/>
    <s v="GO:0016568"/>
    <s v="chromatin modification"/>
    <x v="7"/>
  </r>
  <r>
    <x v="6609"/>
    <m/>
    <s v="GO:0007155"/>
    <s v="Process"/>
    <s v="GO:0007155"/>
    <s v="cell adhesion"/>
    <x v="10"/>
  </r>
  <r>
    <x v="6610"/>
    <m/>
    <s v="GO:0019941"/>
    <s v="Process"/>
    <s v="GO:0019941"/>
    <s v="modification-dependent protein catabolic process"/>
    <x v="9"/>
  </r>
  <r>
    <x v="6611"/>
    <m/>
    <s v="GO:0006412"/>
    <s v="Process"/>
    <s v="GO:0006412"/>
    <s v="translation"/>
    <x v="9"/>
  </r>
  <r>
    <x v="6612"/>
    <m/>
    <s v="GO:0006915"/>
    <s v="Process"/>
    <s v="GO:0006915"/>
    <s v="apoptosis"/>
    <x v="11"/>
  </r>
  <r>
    <x v="6613"/>
    <m/>
    <s v="GO:0006915"/>
    <s v="Process"/>
    <s v="GO:0006915"/>
    <s v="apoptosis"/>
    <x v="11"/>
  </r>
  <r>
    <x v="6614"/>
    <m/>
    <s v="GO:0007165"/>
    <s v="Process"/>
    <s v="GO:0007165"/>
    <s v="signal transduction"/>
    <x v="1"/>
  </r>
  <r>
    <x v="6615"/>
    <m/>
    <s v="GO:0006915"/>
    <s v="Process"/>
    <s v="GO:0006915"/>
    <s v="apoptosis"/>
    <x v="11"/>
  </r>
  <r>
    <x v="6615"/>
    <m/>
    <s v="GO:0006917"/>
    <s v="Process"/>
    <s v="GO:0006917"/>
    <s v="induction of apoptosis"/>
    <x v="11"/>
  </r>
  <r>
    <x v="6616"/>
    <m/>
    <s v="GO:0007218"/>
    <s v="Process"/>
    <s v="GO:0007218"/>
    <s v="neuropeptide signaling pathway"/>
    <x v="1"/>
  </r>
  <r>
    <x v="6617"/>
    <m/>
    <s v="GO:0001525"/>
    <s v="Process"/>
    <s v="GO:0001525"/>
    <s v="angiogenesis"/>
    <x v="2"/>
  </r>
  <r>
    <x v="6617"/>
    <m/>
    <s v="GO:0007155"/>
    <s v="Process"/>
    <s v="GO:0007155"/>
    <s v="cell adhesion"/>
    <x v="10"/>
  </r>
  <r>
    <x v="6618"/>
    <m/>
    <s v="GO:0015031"/>
    <s v="Process"/>
    <s v="GO:0015031"/>
    <s v="protein transport"/>
    <x v="6"/>
  </r>
  <r>
    <x v="6618"/>
    <m/>
    <s v="GO:0006810"/>
    <s v="Process"/>
    <s v="GO:0006810"/>
    <s v="transport"/>
    <x v="6"/>
  </r>
  <r>
    <x v="6619"/>
    <m/>
    <s v="GO:0006810"/>
    <s v="Process"/>
    <s v="GO:0006810"/>
    <s v="transport"/>
    <x v="6"/>
  </r>
  <r>
    <x v="6620"/>
    <m/>
    <s v="GO:0007275"/>
    <s v="Process"/>
    <s v="GO:0007275"/>
    <s v="multicellular organismal development"/>
    <x v="2"/>
  </r>
  <r>
    <x v="6620"/>
    <m/>
    <s v="GO:0019941"/>
    <s v="Process"/>
    <s v="GO:0019941"/>
    <s v="modification-dependent protein catabolic process"/>
    <x v="9"/>
  </r>
  <r>
    <x v="6620"/>
    <m/>
    <s v="GO:0007369"/>
    <s v="Process"/>
    <s v="GO:0007369"/>
    <s v="gastrulation"/>
    <x v="2"/>
  </r>
  <r>
    <x v="6620"/>
    <m/>
    <s v="GO:0030178"/>
    <s v="Process"/>
    <s v="GO:0030178"/>
    <s v="negative regulation of Wnt receptor signaling pathway"/>
    <x v="1"/>
  </r>
  <r>
    <x v="6621"/>
    <m/>
    <s v="GO:0006897"/>
    <s v="Process"/>
    <s v="GO:0006897"/>
    <s v="endocytosis"/>
    <x v="6"/>
  </r>
  <r>
    <x v="6621"/>
    <m/>
    <s v="GO:0006897"/>
    <s v="Process"/>
    <s v="GO:0006897"/>
    <s v="endocytosis"/>
    <x v="7"/>
  </r>
  <r>
    <x v="6621"/>
    <m/>
    <s v="GO:0006810"/>
    <s v="Process"/>
    <s v="GO:0006810"/>
    <s v="transport"/>
    <x v="6"/>
  </r>
  <r>
    <x v="6621"/>
    <m/>
    <s v="GO:0015031"/>
    <s v="Process"/>
    <s v="GO:0015031"/>
    <s v="protein transport"/>
    <x v="6"/>
  </r>
  <r>
    <x v="6622"/>
    <m/>
    <s v="GO:0009405"/>
    <s v="Process"/>
    <s v="GO:0009405"/>
    <s v="pathogenesis"/>
    <x v="4"/>
  </r>
  <r>
    <x v="6623"/>
    <m/>
    <m/>
    <m/>
    <m/>
    <m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33">
  <r>
    <x v="0"/>
    <s v="AB066348.p.cg.6 mapping"/>
    <s v="GO:0007155"/>
    <s v="Process"/>
    <s v="GO:0007155"/>
    <s v="cell adhesion"/>
    <x v="0"/>
  </r>
  <r>
    <x v="0"/>
    <s v="AB066348.p.cg.6 mapping"/>
    <s v="GO:0050896"/>
    <s v="Process"/>
    <s v="GO:0050896"/>
    <s v="response to stimulus"/>
    <x v="1"/>
  </r>
  <r>
    <x v="0"/>
    <s v="AB066348.p.cg.6 mapping"/>
    <s v="GO:0007229"/>
    <s v="Process"/>
    <s v="GO:0007229"/>
    <s v="integrin-mediated signaling pathway"/>
    <x v="2"/>
  </r>
  <r>
    <x v="1"/>
    <m/>
    <s v="GO:0048511"/>
    <s v="Process"/>
    <s v="GO:0048511"/>
    <s v="rhythmic process"/>
    <x v="1"/>
  </r>
  <r>
    <x v="1"/>
    <m/>
    <s v="GO:0006350"/>
    <s v="Process"/>
    <s v="GO:0006350"/>
    <s v="transcription"/>
    <x v="3"/>
  </r>
  <r>
    <x v="2"/>
    <m/>
    <s v="GO:0006950"/>
    <s v="Process"/>
    <s v="GO:0006950"/>
    <s v="response to stress"/>
    <x v="4"/>
  </r>
  <r>
    <x v="3"/>
    <s v="AB122063.p.cg.6 mapping"/>
    <s v="GO:0006950"/>
    <s v="Process"/>
    <s v="GO:0006950"/>
    <s v="response to stress"/>
    <x v="4"/>
  </r>
  <r>
    <x v="4"/>
    <m/>
    <s v="GO:0019835"/>
    <s v="Process"/>
    <s v="GO:0019835"/>
    <s v="cytolysis"/>
    <x v="5"/>
  </r>
  <r>
    <x v="4"/>
    <m/>
    <s v="GO:0008152"/>
    <s v="Process"/>
    <s v="GO:0008152"/>
    <s v="metabolic process"/>
    <x v="6"/>
  </r>
  <r>
    <x v="4"/>
    <m/>
    <s v="GO:0042742"/>
    <s v="Process"/>
    <s v="GO:0042742"/>
    <s v="defense response to bacterium"/>
    <x v="4"/>
  </r>
  <r>
    <x v="5"/>
    <m/>
    <s v="GO:0006810"/>
    <s v="Process"/>
    <s v="GO:0006810"/>
    <s v="transport"/>
    <x v="7"/>
  </r>
  <r>
    <x v="6"/>
    <m/>
    <s v="GO:0045449"/>
    <s v="Process"/>
    <s v="GO:0045449"/>
    <s v="regulation of transcription"/>
    <x v="3"/>
  </r>
  <r>
    <x v="7"/>
    <m/>
    <s v="GO:0030433"/>
    <s v="Process"/>
    <s v="GO:0030433"/>
    <s v="ER-associated protein catabolic process"/>
    <x v="8"/>
  </r>
  <r>
    <x v="8"/>
    <m/>
    <s v="GO:0006811"/>
    <s v="Process"/>
    <s v="GO:0006811"/>
    <s v="ion transport"/>
    <x v="7"/>
  </r>
  <r>
    <x v="9"/>
    <m/>
    <s v="GO:0019835"/>
    <s v="Process"/>
    <s v="GO:0019835"/>
    <s v="cytolysis"/>
    <x v="5"/>
  </r>
  <r>
    <x v="9"/>
    <m/>
    <s v="GO:0008152"/>
    <s v="Process"/>
    <s v="GO:0008152"/>
    <s v="metabolic process"/>
    <x v="6"/>
  </r>
  <r>
    <x v="9"/>
    <m/>
    <s v="GO:0042742"/>
    <s v="Process"/>
    <s v="GO:0042742"/>
    <s v="defense response to bacterium"/>
    <x v="4"/>
  </r>
  <r>
    <x v="10"/>
    <m/>
    <s v="GO:0019835"/>
    <s v="Process"/>
    <s v="GO:0019835"/>
    <s v="cytolysis"/>
    <x v="5"/>
  </r>
  <r>
    <x v="10"/>
    <m/>
    <s v="GO:0008152"/>
    <s v="Process"/>
    <s v="GO:0008152"/>
    <s v="metabolic process"/>
    <x v="6"/>
  </r>
  <r>
    <x v="10"/>
    <m/>
    <s v="GO:0042742"/>
    <s v="Process"/>
    <s v="GO:0042742"/>
    <s v="defense response to bacterium"/>
    <x v="4"/>
  </r>
  <r>
    <x v="11"/>
    <m/>
    <s v="GO:0006350"/>
    <s v="Process"/>
    <s v="GO:0006350"/>
    <s v="transcription"/>
    <x v="3"/>
  </r>
  <r>
    <x v="12"/>
    <m/>
    <s v="GO:0019835"/>
    <s v="Process"/>
    <s v="GO:0019835"/>
    <s v="cytolysis"/>
    <x v="5"/>
  </r>
  <r>
    <x v="12"/>
    <m/>
    <s v="GO:0008152"/>
    <s v="Process"/>
    <s v="GO:0008152"/>
    <s v="metabolic process"/>
    <x v="6"/>
  </r>
  <r>
    <x v="12"/>
    <m/>
    <s v="GO:0042742"/>
    <s v="Process"/>
    <s v="GO:0042742"/>
    <s v="defense response to bacterium"/>
    <x v="4"/>
  </r>
  <r>
    <x v="13"/>
    <m/>
    <s v="GO:0006897"/>
    <s v="Process"/>
    <s v="GO:0006897"/>
    <s v="endocytosis"/>
    <x v="9"/>
  </r>
  <r>
    <x v="13"/>
    <m/>
    <s v="GO:0006897"/>
    <s v="Process"/>
    <s v="GO:0006897"/>
    <s v="endocytosis"/>
    <x v="7"/>
  </r>
  <r>
    <x v="14"/>
    <m/>
    <s v="GO:0007243"/>
    <s v="Process"/>
    <s v="GO:0007243"/>
    <s v="protein kinase cascade"/>
    <x v="2"/>
  </r>
  <r>
    <x v="14"/>
    <m/>
    <s v="GO:0006950"/>
    <s v="Process"/>
    <s v="GO:0006950"/>
    <s v="response to stress"/>
    <x v="4"/>
  </r>
  <r>
    <x v="15"/>
    <m/>
    <s v="GO:0007243"/>
    <s v="Process"/>
    <s v="GO:0007243"/>
    <s v="protein kinase cascade"/>
    <x v="2"/>
  </r>
  <r>
    <x v="15"/>
    <m/>
    <s v="GO:0006950"/>
    <s v="Process"/>
    <s v="GO:0006950"/>
    <s v="response to stress"/>
    <x v="4"/>
  </r>
  <r>
    <x v="16"/>
    <m/>
    <s v="GO:0006955"/>
    <s v="Process"/>
    <s v="GO:0006955"/>
    <s v="immune response"/>
    <x v="1"/>
  </r>
  <r>
    <x v="16"/>
    <m/>
    <s v="GO:0045087"/>
    <s v="Process"/>
    <s v="GO:0045087"/>
    <s v="innate immune response"/>
    <x v="4"/>
  </r>
  <r>
    <x v="17"/>
    <m/>
    <s v="GO:0006955"/>
    <s v="Process"/>
    <s v="GO:0006955"/>
    <s v="immune response"/>
    <x v="1"/>
  </r>
  <r>
    <x v="17"/>
    <m/>
    <s v="GO:0042742"/>
    <s v="Process"/>
    <s v="GO:0042742"/>
    <s v="defense response to bacterium"/>
    <x v="4"/>
  </r>
  <r>
    <x v="18"/>
    <m/>
    <s v="GO:0006955"/>
    <s v="Process"/>
    <s v="GO:0006955"/>
    <s v="immune response"/>
    <x v="1"/>
  </r>
  <r>
    <x v="19"/>
    <m/>
    <s v="GO:0006397"/>
    <s v="Process"/>
    <s v="GO:0006397"/>
    <s v="mRNA processing"/>
    <x v="3"/>
  </r>
  <r>
    <x v="19"/>
    <m/>
    <s v="GO:0006810"/>
    <s v="Process"/>
    <s v="GO:0006810"/>
    <s v="transport"/>
    <x v="7"/>
  </r>
  <r>
    <x v="20"/>
    <m/>
    <s v="GO:0055114"/>
    <s v="Process"/>
    <s v="GO:0055114"/>
    <s v="oxidation reduction"/>
    <x v="6"/>
  </r>
  <r>
    <x v="21"/>
    <m/>
    <s v="GO:0007049"/>
    <s v="Process"/>
    <s v="GO:0007049"/>
    <s v="cell cycle"/>
    <x v="10"/>
  </r>
  <r>
    <x v="21"/>
    <m/>
    <s v="GO:0051301"/>
    <s v="Process"/>
    <s v="GO:0051301"/>
    <s v="cell division"/>
    <x v="1"/>
  </r>
  <r>
    <x v="22"/>
    <m/>
    <s v="GO:0007155"/>
    <s v="Process"/>
    <s v="GO:0007155"/>
    <s v="cell adhesion"/>
    <x v="0"/>
  </r>
  <r>
    <x v="23"/>
    <s v="AF144646.p.cg.6 mapping"/>
    <s v="GO:0006950"/>
    <s v="Process"/>
    <s v="GO:0006950"/>
    <s v="response to stress"/>
    <x v="4"/>
  </r>
  <r>
    <x v="24"/>
    <m/>
    <s v="GO:0006810"/>
    <s v="Process"/>
    <s v="GO:0006810"/>
    <s v="transport"/>
    <x v="7"/>
  </r>
  <r>
    <x v="25"/>
    <m/>
    <s v="GO:0007275"/>
    <s v="Process"/>
    <s v="GO:0007275"/>
    <s v="multicellular organismal development"/>
    <x v="11"/>
  </r>
  <r>
    <x v="25"/>
    <m/>
    <s v="GO:0030154"/>
    <s v="Process"/>
    <s v="GO:0030154"/>
    <s v="cell differentiation"/>
    <x v="1"/>
  </r>
  <r>
    <x v="26"/>
    <m/>
    <s v="GO:0005975"/>
    <s v="Process"/>
    <s v="GO:0005975"/>
    <s v="carbohydrate metabolic process"/>
    <x v="6"/>
  </r>
  <r>
    <x v="27"/>
    <m/>
    <s v="GO:0006810"/>
    <s v="Process"/>
    <s v="GO:0006810"/>
    <s v="transport"/>
    <x v="7"/>
  </r>
  <r>
    <x v="28"/>
    <m/>
    <s v="GO:0006810"/>
    <s v="Process"/>
    <s v="GO:0006810"/>
    <s v="transport"/>
    <x v="7"/>
  </r>
  <r>
    <x v="29"/>
    <m/>
    <s v="GO:0008380"/>
    <s v="Process"/>
    <s v="GO:0008380"/>
    <s v="RNA splicing"/>
    <x v="3"/>
  </r>
  <r>
    <x v="30"/>
    <m/>
    <s v="GO:0007275"/>
    <s v="Process"/>
    <s v="GO:0007275"/>
    <s v="multicellular organismal development"/>
    <x v="11"/>
  </r>
  <r>
    <x v="30"/>
    <m/>
    <s v="GO:0030154"/>
    <s v="Process"/>
    <s v="GO:0030154"/>
    <s v="cell differentiation"/>
    <x v="1"/>
  </r>
  <r>
    <x v="31"/>
    <m/>
    <s v="GO:0006536"/>
    <s v="Process"/>
    <s v="GO:0006536"/>
    <s v="glutamate metabolic process"/>
    <x v="6"/>
  </r>
  <r>
    <x v="32"/>
    <m/>
    <s v="GO:0007569"/>
    <s v="Process"/>
    <s v="GO:0007569"/>
    <s v="cell aging"/>
    <x v="1"/>
  </r>
  <r>
    <x v="32"/>
    <m/>
    <s v="GO:0045859"/>
    <s v="Process"/>
    <s v="GO:0045859"/>
    <s v="regulation of protein kinase activity"/>
    <x v="6"/>
  </r>
  <r>
    <x v="32"/>
    <m/>
    <s v="GO:0006979"/>
    <s v="Process"/>
    <s v="GO:0006979"/>
    <s v="response to oxidative stress"/>
    <x v="4"/>
  </r>
  <r>
    <x v="33"/>
    <m/>
    <s v="GO:0007275"/>
    <s v="Process"/>
    <s v="GO:0007275"/>
    <s v="multicellular organismal development"/>
    <x v="11"/>
  </r>
  <r>
    <x v="33"/>
    <m/>
    <s v="GO:0030154"/>
    <s v="Process"/>
    <s v="GO:0030154"/>
    <s v="cell differentiation"/>
    <x v="1"/>
  </r>
  <r>
    <x v="34"/>
    <m/>
    <s v="GO:0007275"/>
    <s v="Process"/>
    <s v="GO:0007275"/>
    <s v="multicellular organismal development"/>
    <x v="11"/>
  </r>
  <r>
    <x v="34"/>
    <m/>
    <s v="GO:0030308"/>
    <s v="Process"/>
    <s v="GO:0030308"/>
    <s v="negative regulation of cell growth"/>
    <x v="1"/>
  </r>
  <r>
    <x v="35"/>
    <m/>
    <s v="GO:0051216"/>
    <s v="Process"/>
    <s v="GO:0051216"/>
    <s v="cartilage development"/>
    <x v="11"/>
  </r>
  <r>
    <x v="35"/>
    <m/>
    <s v="GO:0030154"/>
    <s v="Process"/>
    <s v="GO:0030154"/>
    <s v="cell differentiation"/>
    <x v="1"/>
  </r>
  <r>
    <x v="36"/>
    <s v="AJ544886.p.cg.6 mapping"/>
    <s v="GO:0006096"/>
    <s v="Process"/>
    <s v="GO:0006096"/>
    <s v="glycolysis"/>
    <x v="6"/>
  </r>
  <r>
    <x v="37"/>
    <m/>
    <s v="GO:0006171"/>
    <s v="Process"/>
    <s v="GO:0006171"/>
    <s v="cAMP biosynthetic process"/>
    <x v="6"/>
  </r>
  <r>
    <x v="38"/>
    <m/>
    <s v="GO:0007049"/>
    <s v="Process"/>
    <s v="GO:0007049"/>
    <s v="cell cycle"/>
    <x v="10"/>
  </r>
  <r>
    <x v="38"/>
    <m/>
    <s v="GO:0006281"/>
    <s v="Process"/>
    <s v="GO:0006281"/>
    <s v="DNA repair"/>
    <x v="12"/>
  </r>
  <r>
    <x v="38"/>
    <m/>
    <s v="GO:0051301"/>
    <s v="Process"/>
    <s v="GO:0051301"/>
    <s v="cell division"/>
    <x v="1"/>
  </r>
  <r>
    <x v="38"/>
    <m/>
    <s v="GO:0006281"/>
    <s v="Process"/>
    <s v="GO:0006281"/>
    <s v="DNA repair"/>
    <x v="4"/>
  </r>
  <r>
    <x v="39"/>
    <m/>
    <s v="GO:0007186"/>
    <s v="Process"/>
    <s v="GO:0007186"/>
    <s v="G-protein coupled receptor protein signaling pathway"/>
    <x v="2"/>
  </r>
  <r>
    <x v="40"/>
    <m/>
    <s v="GO:0008152"/>
    <s v="Process"/>
    <s v="GO:0008152"/>
    <s v="metabolic process"/>
    <x v="6"/>
  </r>
  <r>
    <x v="41"/>
    <m/>
    <s v="GO:0007165"/>
    <s v="Process"/>
    <s v="GO:0007165"/>
    <s v="signal transduction"/>
    <x v="2"/>
  </r>
  <r>
    <x v="42"/>
    <m/>
    <s v="GO:0042113"/>
    <s v="Process"/>
    <s v="GO:0042113"/>
    <s v="B cell activation"/>
    <x v="1"/>
  </r>
  <r>
    <x v="43"/>
    <m/>
    <s v="GO:0042135"/>
    <s v="Process"/>
    <s v="GO:0042135"/>
    <s v="neurotransmitter catabolic process"/>
    <x v="13"/>
  </r>
  <r>
    <x v="43"/>
    <m/>
    <s v="GO:0006584"/>
    <s v="Process"/>
    <s v="GO:0006584"/>
    <s v="catecholamine metabolic process"/>
    <x v="6"/>
  </r>
  <r>
    <x v="44"/>
    <s v="AJ557014.p.cg.6 mapping"/>
    <s v="GO:0045449"/>
    <s v="Process"/>
    <s v="GO:0045449"/>
    <s v="regulation of transcription"/>
    <x v="3"/>
  </r>
  <r>
    <x v="45"/>
    <m/>
    <s v="GO:0045449"/>
    <s v="Process"/>
    <s v="GO:0045449"/>
    <s v="regulation of transcription"/>
    <x v="3"/>
  </r>
  <r>
    <x v="46"/>
    <m/>
    <s v="GO:0006898"/>
    <s v="Process"/>
    <s v="GO:0006898"/>
    <s v="receptor-mediated endocytosis"/>
    <x v="9"/>
  </r>
  <r>
    <x v="46"/>
    <m/>
    <s v="GO:0043066"/>
    <s v="Process"/>
    <s v="GO:0043066"/>
    <s v="negative regulation of apoptosis"/>
    <x v="5"/>
  </r>
  <r>
    <x v="46"/>
    <m/>
    <s v="GO:0051453"/>
    <s v="Process"/>
    <s v="GO:0051453"/>
    <s v="regulation of intracellular pH"/>
    <x v="1"/>
  </r>
  <r>
    <x v="46"/>
    <m/>
    <s v="GO:0042987"/>
    <s v="Process"/>
    <s v="GO:0042987"/>
    <s v="amyloid precursor protein catabolic process"/>
    <x v="6"/>
  </r>
  <r>
    <x v="46"/>
    <m/>
    <s v="GO:0015809"/>
    <s v="Process"/>
    <s v="GO:0015809"/>
    <s v="arginine transport"/>
    <x v="7"/>
  </r>
  <r>
    <x v="47"/>
    <s v="AJ563465.p.cg.6 mapping"/>
    <s v="GO:0007275"/>
    <s v="Process"/>
    <s v="GO:0007275"/>
    <s v="multicellular organismal development"/>
    <x v="11"/>
  </r>
  <r>
    <x v="48"/>
    <m/>
    <s v="GO:0051693"/>
    <s v="Process"/>
    <s v="GO:0051693"/>
    <s v="actin filament capping"/>
    <x v="9"/>
  </r>
  <r>
    <x v="48"/>
    <m/>
    <s v="GO:0007275"/>
    <s v="Process"/>
    <s v="GO:0007275"/>
    <s v="multicellular organismal development"/>
    <x v="11"/>
  </r>
  <r>
    <x v="48"/>
    <m/>
    <s v="GO:0051693"/>
    <s v="Process"/>
    <s v="GO:0051693"/>
    <s v="actin filament capping"/>
    <x v="8"/>
  </r>
  <r>
    <x v="49"/>
    <m/>
    <s v="GO:0008033"/>
    <s v="Process"/>
    <s v="GO:0008033"/>
    <s v="tRNA processing"/>
    <x v="3"/>
  </r>
  <r>
    <x v="50"/>
    <m/>
    <s v="GO:0006457"/>
    <s v="Process"/>
    <s v="GO:0006457"/>
    <s v="protein folding"/>
    <x v="8"/>
  </r>
  <r>
    <x v="51"/>
    <s v="AJ563484.p.cg.6 mapping"/>
    <s v="GO:0055114"/>
    <s v="Process"/>
    <s v="GO:0055114"/>
    <s v="oxidation reduction"/>
    <x v="6"/>
  </r>
  <r>
    <x v="52"/>
    <m/>
    <s v="GO:0022900"/>
    <s v="Process"/>
    <s v="GO:0022900"/>
    <s v="electron transport chain"/>
    <x v="6"/>
  </r>
  <r>
    <x v="52"/>
    <m/>
    <s v="GO:0006810"/>
    <s v="Process"/>
    <s v="GO:0006810"/>
    <s v="transport"/>
    <x v="7"/>
  </r>
  <r>
    <x v="53"/>
    <m/>
    <s v="GO:0007155"/>
    <s v="Process"/>
    <s v="GO:0007155"/>
    <s v="cell adhesion"/>
    <x v="0"/>
  </r>
  <r>
    <x v="54"/>
    <m/>
    <s v="GO:0008219"/>
    <s v="Process"/>
    <s v="GO:0008219"/>
    <s v="cell death"/>
    <x v="5"/>
  </r>
  <r>
    <x v="55"/>
    <m/>
    <s v="GO:0006915"/>
    <s v="Process"/>
    <s v="GO:0006915"/>
    <s v="apoptosis"/>
    <x v="5"/>
  </r>
  <r>
    <x v="56"/>
    <m/>
    <s v="GO:0001578"/>
    <s v="Process"/>
    <s v="GO:0001578"/>
    <s v="microtubule bundle formation"/>
    <x v="9"/>
  </r>
  <r>
    <x v="57"/>
    <m/>
    <s v="GO:0006955"/>
    <s v="Process"/>
    <s v="GO:0006955"/>
    <s v="immune response"/>
    <x v="1"/>
  </r>
  <r>
    <x v="57"/>
    <m/>
    <s v="GO:0042742"/>
    <s v="Process"/>
    <s v="GO:0042742"/>
    <s v="defense response to bacterium"/>
    <x v="4"/>
  </r>
  <r>
    <x v="58"/>
    <m/>
    <s v="GO:0006350"/>
    <s v="Process"/>
    <s v="GO:0006350"/>
    <s v="transcription"/>
    <x v="3"/>
  </r>
  <r>
    <x v="59"/>
    <m/>
    <s v="GO:0006417"/>
    <s v="Process"/>
    <s v="GO:0006417"/>
    <s v="regulation of translation"/>
    <x v="8"/>
  </r>
  <r>
    <x v="60"/>
    <m/>
    <s v="GO:0016055"/>
    <s v="Process"/>
    <s v="GO:0016055"/>
    <s v="Wnt receptor signaling pathway"/>
    <x v="2"/>
  </r>
  <r>
    <x v="60"/>
    <m/>
    <s v="GO:0006810"/>
    <s v="Process"/>
    <s v="GO:0006810"/>
    <s v="transport"/>
    <x v="7"/>
  </r>
  <r>
    <x v="61"/>
    <m/>
    <s v="GO:0006633"/>
    <s v="Process"/>
    <s v="GO:0006633"/>
    <s v="fatty acid biosynthetic process"/>
    <x v="6"/>
  </r>
  <r>
    <x v="61"/>
    <m/>
    <s v="GO:0006950"/>
    <s v="Process"/>
    <s v="GO:0006950"/>
    <s v="response to stress"/>
    <x v="4"/>
  </r>
  <r>
    <x v="62"/>
    <m/>
    <s v="GO:0006281"/>
    <s v="Process"/>
    <s v="GO:0006281"/>
    <s v="DNA repair"/>
    <x v="12"/>
  </r>
  <r>
    <x v="62"/>
    <m/>
    <s v="GO:0006974"/>
    <s v="Process"/>
    <s v="GO:0006974"/>
    <s v="response to DNA damage stimulus"/>
    <x v="4"/>
  </r>
  <r>
    <x v="63"/>
    <m/>
    <s v="GO:0006915"/>
    <s v="Process"/>
    <s v="GO:0006915"/>
    <s v="apoptosis"/>
    <x v="5"/>
  </r>
  <r>
    <x v="63"/>
    <m/>
    <s v="GO:0006986"/>
    <s v="Process"/>
    <s v="GO:0006986"/>
    <s v="response to unfolded protein"/>
    <x v="4"/>
  </r>
  <r>
    <x v="64"/>
    <m/>
    <s v="GO:0007275"/>
    <s v="Process"/>
    <s v="GO:0007275"/>
    <s v="multicellular organismal development"/>
    <x v="11"/>
  </r>
  <r>
    <x v="64"/>
    <m/>
    <s v="GO:0030154"/>
    <s v="Process"/>
    <s v="GO:0030154"/>
    <s v="cell differentiation"/>
    <x v="1"/>
  </r>
  <r>
    <x v="64"/>
    <m/>
    <s v="GO:0055114"/>
    <s v="Process"/>
    <s v="GO:0055114"/>
    <s v="oxidation reduction"/>
    <x v="6"/>
  </r>
  <r>
    <x v="64"/>
    <m/>
    <s v="GO:0016055"/>
    <s v="Process"/>
    <s v="GO:0016055"/>
    <s v="Wnt receptor signaling pathway"/>
    <x v="2"/>
  </r>
  <r>
    <x v="65"/>
    <m/>
    <s v="GO:0055007"/>
    <s v="Process"/>
    <s v="GO:0055007"/>
    <s v="cardiac muscle cell differentiation"/>
    <x v="11"/>
  </r>
  <r>
    <x v="65"/>
    <m/>
    <s v="GO:0045444"/>
    <s v="Process"/>
    <s v="GO:0045444"/>
    <s v="fat cell differentiation"/>
    <x v="1"/>
  </r>
  <r>
    <x v="66"/>
    <m/>
    <s v="GO:0008219"/>
    <s v="Process"/>
    <s v="GO:0008219"/>
    <s v="cell death"/>
    <x v="5"/>
  </r>
  <r>
    <x v="66"/>
    <m/>
    <s v="GO:0006950"/>
    <s v="Process"/>
    <s v="GO:0006950"/>
    <s v="response to stress"/>
    <x v="4"/>
  </r>
  <r>
    <x v="67"/>
    <m/>
    <s v="GO:0009086"/>
    <s v="Process"/>
    <s v="GO:0009086"/>
    <s v="methionine biosynthetic process"/>
    <x v="6"/>
  </r>
  <r>
    <x v="68"/>
    <m/>
    <s v="GO:0006397"/>
    <s v="Process"/>
    <s v="GO:0006397"/>
    <s v="mRNA processing"/>
    <x v="3"/>
  </r>
  <r>
    <x v="69"/>
    <s v="AJ565719.p.cg.6 mapping"/>
    <s v="GO:0006915"/>
    <s v="Process"/>
    <s v="GO:0006915"/>
    <s v="apoptosis"/>
    <x v="5"/>
  </r>
  <r>
    <x v="70"/>
    <m/>
    <s v="GO:0019941"/>
    <s v="Process"/>
    <s v="GO:0019941"/>
    <s v="modification-dependent protein catabolic process"/>
    <x v="8"/>
  </r>
  <r>
    <x v="70"/>
    <m/>
    <s v="GO:0045449"/>
    <s v="Process"/>
    <s v="GO:0045449"/>
    <s v="regulation of transcription"/>
    <x v="3"/>
  </r>
  <r>
    <x v="71"/>
    <s v="AJ565739.p.cg.6 mapping"/>
    <s v="GO:0006810"/>
    <s v="Process"/>
    <s v="GO:0006810"/>
    <s v="transport"/>
    <x v="7"/>
  </r>
  <r>
    <x v="72"/>
    <m/>
    <s v="GO:0022900"/>
    <s v="Process"/>
    <s v="GO:0022900"/>
    <s v="electron transport chain"/>
    <x v="6"/>
  </r>
  <r>
    <x v="72"/>
    <m/>
    <s v="GO:0006810"/>
    <s v="Process"/>
    <s v="GO:0006810"/>
    <s v="transport"/>
    <x v="7"/>
  </r>
  <r>
    <x v="73"/>
    <m/>
    <s v="GO:0006810"/>
    <s v="Process"/>
    <s v="GO:0006810"/>
    <s v="transport"/>
    <x v="7"/>
  </r>
  <r>
    <x v="74"/>
    <m/>
    <s v="GO:0009117"/>
    <s v="Process"/>
    <s v="GO:0009117"/>
    <s v="nucleotide metabolic process"/>
    <x v="6"/>
  </r>
  <r>
    <x v="75"/>
    <m/>
    <s v="GO:0006350"/>
    <s v="Process"/>
    <s v="GO:0006350"/>
    <s v="transcription"/>
    <x v="3"/>
  </r>
  <r>
    <x v="76"/>
    <m/>
    <s v="GO:0006955"/>
    <s v="Process"/>
    <s v="GO:0006955"/>
    <s v="immune response"/>
    <x v="1"/>
  </r>
  <r>
    <x v="76"/>
    <m/>
    <s v="GO:0042742"/>
    <s v="Process"/>
    <s v="GO:0042742"/>
    <s v="defense response to bacterium"/>
    <x v="4"/>
  </r>
  <r>
    <x v="77"/>
    <m/>
    <s v="GO:0055114"/>
    <s v="Process"/>
    <s v="GO:0055114"/>
    <s v="oxidation reduction"/>
    <x v="6"/>
  </r>
  <r>
    <x v="78"/>
    <m/>
    <s v="GO:0007186"/>
    <s v="Process"/>
    <s v="GO:0007186"/>
    <s v="G-protein coupled receptor protein signaling pathway"/>
    <x v="2"/>
  </r>
  <r>
    <x v="79"/>
    <m/>
    <s v="GO:0000272"/>
    <s v="Process"/>
    <s v="GO:0000272"/>
    <s v="polysaccharide catabolic process"/>
    <x v="6"/>
  </r>
  <r>
    <x v="80"/>
    <m/>
    <s v="GO:0000272"/>
    <s v="Process"/>
    <s v="GO:0000272"/>
    <s v="polysaccharide catabolic process"/>
    <x v="6"/>
  </r>
  <r>
    <x v="81"/>
    <m/>
    <s v="GO:0000272"/>
    <s v="Process"/>
    <s v="GO:0000272"/>
    <s v="polysaccharide catabolic process"/>
    <x v="6"/>
  </r>
  <r>
    <x v="82"/>
    <m/>
    <s v="GO:0008152"/>
    <s v="Process"/>
    <s v="GO:0008152"/>
    <s v="metabolic process"/>
    <x v="6"/>
  </r>
  <r>
    <x v="83"/>
    <m/>
    <s v="GO:0000272"/>
    <s v="Process"/>
    <s v="GO:0000272"/>
    <s v="polysaccharide catabolic process"/>
    <x v="6"/>
  </r>
  <r>
    <x v="84"/>
    <m/>
    <s v="GO:0006006"/>
    <s v="Process"/>
    <s v="GO:0006006"/>
    <s v="glucose metabolic process"/>
    <x v="6"/>
  </r>
  <r>
    <x v="85"/>
    <m/>
    <s v="GO:0006096"/>
    <s v="Process"/>
    <s v="GO:0006096"/>
    <s v="glycolysis"/>
    <x v="6"/>
  </r>
  <r>
    <x v="86"/>
    <m/>
    <s v="GO:0006915"/>
    <s v="Process"/>
    <s v="GO:0006915"/>
    <s v="apoptosis"/>
    <x v="5"/>
  </r>
  <r>
    <x v="86"/>
    <m/>
    <s v="GO:0007275"/>
    <s v="Process"/>
    <s v="GO:0007275"/>
    <s v="multicellular organismal development"/>
    <x v="11"/>
  </r>
  <r>
    <x v="86"/>
    <m/>
    <s v="GO:0045449"/>
    <s v="Process"/>
    <s v="GO:0045449"/>
    <s v="regulation of transcription"/>
    <x v="3"/>
  </r>
  <r>
    <x v="86"/>
    <m/>
    <s v="GO:0007219"/>
    <s v="Process"/>
    <s v="GO:0007219"/>
    <s v="Notch signaling pathway"/>
    <x v="2"/>
  </r>
  <r>
    <x v="87"/>
    <s v="AM237638.p.cg.6 mapping"/>
    <s v="GO:0006810"/>
    <s v="Process"/>
    <s v="GO:0006810"/>
    <s v="transport"/>
    <x v="7"/>
  </r>
  <r>
    <x v="88"/>
    <m/>
    <s v="GO:0007067"/>
    <s v="Process"/>
    <s v="GO:0007067"/>
    <s v="mitosis"/>
    <x v="10"/>
  </r>
  <r>
    <x v="88"/>
    <m/>
    <s v="GO:0007067"/>
    <s v="Process"/>
    <s v="GO:0007067"/>
    <s v="mitosis"/>
    <x v="9"/>
  </r>
  <r>
    <x v="88"/>
    <m/>
    <s v="GO:0051301"/>
    <s v="Process"/>
    <s v="GO:0051301"/>
    <s v="cell division"/>
    <x v="1"/>
  </r>
  <r>
    <x v="89"/>
    <m/>
    <s v="GO:0006260"/>
    <s v="Process"/>
    <s v="GO:0006260"/>
    <s v="DNA replication"/>
    <x v="12"/>
  </r>
  <r>
    <x v="89"/>
    <m/>
    <s v="GO:0055114"/>
    <s v="Process"/>
    <s v="GO:0055114"/>
    <s v="oxidation reduction"/>
    <x v="6"/>
  </r>
  <r>
    <x v="90"/>
    <m/>
    <s v="GO:0007049"/>
    <s v="Process"/>
    <s v="GO:0007049"/>
    <s v="cell cycle"/>
    <x v="10"/>
  </r>
  <r>
    <x v="90"/>
    <m/>
    <s v="GO:0007067"/>
    <s v="Process"/>
    <s v="GO:0007067"/>
    <s v="mitosis"/>
    <x v="9"/>
  </r>
  <r>
    <x v="90"/>
    <m/>
    <s v="GO:0051301"/>
    <s v="Process"/>
    <s v="GO:0051301"/>
    <s v="cell division"/>
    <x v="1"/>
  </r>
  <r>
    <x v="91"/>
    <m/>
    <s v="GO:0007049"/>
    <s v="Process"/>
    <s v="GO:0007049"/>
    <s v="cell cycle"/>
    <x v="10"/>
  </r>
  <r>
    <x v="91"/>
    <m/>
    <s v="GO:0006260"/>
    <s v="Process"/>
    <s v="GO:0006260"/>
    <s v="DNA replication"/>
    <x v="12"/>
  </r>
  <r>
    <x v="91"/>
    <m/>
    <s v="GO:0006350"/>
    <s v="Process"/>
    <s v="GO:0006350"/>
    <s v="transcription"/>
    <x v="3"/>
  </r>
  <r>
    <x v="92"/>
    <m/>
    <s v="GO:0042744"/>
    <s v="Process"/>
    <s v="GO:0042744"/>
    <s v="hydrogen peroxide catabolic process"/>
    <x v="6"/>
  </r>
  <r>
    <x v="92"/>
    <m/>
    <s v="GO:0042744"/>
    <s v="Process"/>
    <s v="GO:0042744"/>
    <s v="hydrogen peroxide catabolic process"/>
    <x v="4"/>
  </r>
  <r>
    <x v="93"/>
    <m/>
    <s v="GO:0006810"/>
    <s v="Process"/>
    <s v="GO:0006810"/>
    <s v="transport"/>
    <x v="7"/>
  </r>
  <r>
    <x v="94"/>
    <m/>
    <s v="GO:0022900"/>
    <s v="Process"/>
    <s v="GO:0022900"/>
    <s v="electron transport chain"/>
    <x v="6"/>
  </r>
  <r>
    <x v="94"/>
    <m/>
    <s v="GO:0006810"/>
    <s v="Process"/>
    <s v="GO:0006810"/>
    <s v="transport"/>
    <x v="7"/>
  </r>
  <r>
    <x v="95"/>
    <m/>
    <s v="GO:0007275"/>
    <s v="Process"/>
    <s v="GO:0007275"/>
    <s v="multicellular organismal development"/>
    <x v="11"/>
  </r>
  <r>
    <x v="95"/>
    <m/>
    <s v="GO:0030154"/>
    <s v="Process"/>
    <s v="GO:0030154"/>
    <s v="cell differentiation"/>
    <x v="1"/>
  </r>
  <r>
    <x v="96"/>
    <m/>
    <s v="GO:0006629"/>
    <s v="Process"/>
    <s v="GO:0006629"/>
    <s v="lipid metabolic process"/>
    <x v="6"/>
  </r>
  <r>
    <x v="97"/>
    <m/>
    <s v="GO:0031295"/>
    <s v="Process"/>
    <s v="GO:0031295"/>
    <s v="T cell costimulation"/>
    <x v="1"/>
  </r>
  <r>
    <x v="98"/>
    <m/>
    <s v="GO:0007165"/>
    <s v="Process"/>
    <s v="GO:0007165"/>
    <s v="signal transduction"/>
    <x v="2"/>
  </r>
  <r>
    <x v="99"/>
    <m/>
    <s v="GO:0008152"/>
    <s v="Process"/>
    <s v="GO:0008152"/>
    <s v="metabolic process"/>
    <x v="6"/>
  </r>
  <r>
    <x v="100"/>
    <m/>
    <s v="GO:0007275"/>
    <s v="Process"/>
    <s v="GO:0007275"/>
    <s v="multicellular organismal development"/>
    <x v="11"/>
  </r>
  <r>
    <x v="100"/>
    <m/>
    <s v="GO:0016055"/>
    <s v="Process"/>
    <s v="GO:0016055"/>
    <s v="Wnt receptor signaling pathway"/>
    <x v="2"/>
  </r>
  <r>
    <x v="101"/>
    <m/>
    <s v="GO:0051001"/>
    <s v="Process"/>
    <s v="GO:0051001"/>
    <s v="negative regulation of nitric-oxide synthase activity"/>
    <x v="1"/>
  </r>
  <r>
    <x v="101"/>
    <m/>
    <s v="GO:0008152"/>
    <s v="Process"/>
    <s v="GO:0008152"/>
    <s v="metabolic process"/>
    <x v="6"/>
  </r>
  <r>
    <x v="102"/>
    <m/>
    <s v="GO:0046274"/>
    <s v="Process"/>
    <s v="GO:0046274"/>
    <s v="lignin catabolic process"/>
    <x v="6"/>
  </r>
  <r>
    <x v="103"/>
    <m/>
    <s v="GO:0007155"/>
    <s v="Process"/>
    <s v="GO:0007155"/>
    <s v="cell adhesion"/>
    <x v="0"/>
  </r>
  <r>
    <x v="104"/>
    <m/>
    <s v="GO:0007605"/>
    <s v="Process"/>
    <s v="GO:0007605"/>
    <s v="sensory perception of sound"/>
    <x v="1"/>
  </r>
  <r>
    <x v="105"/>
    <m/>
    <s v="GO:0030030"/>
    <s v="Process"/>
    <s v="GO:0030030"/>
    <s v="cell projection organization"/>
    <x v="9"/>
  </r>
  <r>
    <x v="106"/>
    <m/>
    <s v="GO:0045449"/>
    <s v="Process"/>
    <s v="GO:0045449"/>
    <s v="regulation of transcription"/>
    <x v="3"/>
  </r>
  <r>
    <x v="107"/>
    <m/>
    <s v="GO:0007155"/>
    <s v="Process"/>
    <s v="GO:0007155"/>
    <s v="cell adhesion"/>
    <x v="0"/>
  </r>
  <r>
    <x v="108"/>
    <m/>
    <s v="GO:0008380"/>
    <s v="Process"/>
    <s v="GO:0008380"/>
    <s v="RNA splicing"/>
    <x v="3"/>
  </r>
  <r>
    <x v="109"/>
    <m/>
    <s v="GO:0022900"/>
    <s v="Process"/>
    <s v="GO:0022900"/>
    <s v="electron transport chain"/>
    <x v="6"/>
  </r>
  <r>
    <x v="109"/>
    <m/>
    <s v="GO:0006810"/>
    <s v="Process"/>
    <s v="GO:0006810"/>
    <s v="transport"/>
    <x v="7"/>
  </r>
  <r>
    <x v="110"/>
    <m/>
    <s v="GO:0045449"/>
    <s v="Process"/>
    <s v="GO:0045449"/>
    <s v="regulation of transcription"/>
    <x v="3"/>
  </r>
  <r>
    <x v="111"/>
    <m/>
    <s v="GO:0008380"/>
    <s v="Process"/>
    <s v="GO:0008380"/>
    <s v="RNA splicing"/>
    <x v="3"/>
  </r>
  <r>
    <x v="112"/>
    <m/>
    <s v="GO:0005975"/>
    <s v="Process"/>
    <s v="GO:0005975"/>
    <s v="carbohydrate metabolic process"/>
    <x v="6"/>
  </r>
  <r>
    <x v="113"/>
    <m/>
    <s v="GO:0045449"/>
    <s v="Process"/>
    <s v="GO:0045449"/>
    <s v="regulation of transcription"/>
    <x v="3"/>
  </r>
  <r>
    <x v="114"/>
    <m/>
    <s v="GO:0007155"/>
    <s v="Process"/>
    <s v="GO:0007155"/>
    <s v="cell adhesion"/>
    <x v="0"/>
  </r>
  <r>
    <x v="114"/>
    <m/>
    <s v="GO:0001525"/>
    <s v="Process"/>
    <s v="GO:0001525"/>
    <s v="angiogenesis"/>
    <x v="11"/>
  </r>
  <r>
    <x v="115"/>
    <m/>
    <s v="GO:0007186"/>
    <s v="Process"/>
    <s v="GO:0007186"/>
    <s v="G-protein coupled receptor protein signaling pathway"/>
    <x v="2"/>
  </r>
  <r>
    <x v="116"/>
    <m/>
    <s v="GO:0006810"/>
    <s v="Process"/>
    <s v="GO:0006810"/>
    <s v="transport"/>
    <x v="7"/>
  </r>
  <r>
    <x v="117"/>
    <m/>
    <s v="GO:0006541"/>
    <s v="Process"/>
    <s v="GO:0006541"/>
    <s v="glutamine metabolic process"/>
    <x v="6"/>
  </r>
  <r>
    <x v="118"/>
    <m/>
    <s v="GO:0007275"/>
    <s v="Process"/>
    <s v="GO:0007275"/>
    <s v="multicellular organismal development"/>
    <x v="11"/>
  </r>
  <r>
    <x v="118"/>
    <m/>
    <s v="GO:0030154"/>
    <s v="Process"/>
    <s v="GO:0030154"/>
    <s v="cell differentiation"/>
    <x v="1"/>
  </r>
  <r>
    <x v="119"/>
    <m/>
    <s v="GO:0055114"/>
    <s v="Process"/>
    <s v="GO:0055114"/>
    <s v="oxidation reduction"/>
    <x v="6"/>
  </r>
  <r>
    <x v="120"/>
    <m/>
    <s v="GO:0007155"/>
    <s v="Process"/>
    <s v="GO:0007155"/>
    <s v="cell adhesion"/>
    <x v="0"/>
  </r>
  <r>
    <x v="121"/>
    <m/>
    <s v="GO:0007275"/>
    <s v="Process"/>
    <s v="GO:0007275"/>
    <s v="multicellular organismal development"/>
    <x v="11"/>
  </r>
  <r>
    <x v="121"/>
    <m/>
    <s v="GO:0030154"/>
    <s v="Process"/>
    <s v="GO:0030154"/>
    <s v="cell differentiation"/>
    <x v="1"/>
  </r>
  <r>
    <x v="122"/>
    <m/>
    <s v="GO:0045449"/>
    <s v="Process"/>
    <s v="GO:0045449"/>
    <s v="regulation of transcription"/>
    <x v="3"/>
  </r>
  <r>
    <x v="123"/>
    <m/>
    <s v="GO:0006096"/>
    <s v="Process"/>
    <s v="GO:0006096"/>
    <s v="glycolysis"/>
    <x v="6"/>
  </r>
  <r>
    <x v="124"/>
    <m/>
    <s v="GO:0032981"/>
    <s v="Process"/>
    <s v="GO:0032981"/>
    <s v="mitochondrial respiratory chain complex I assembly"/>
    <x v="9"/>
  </r>
  <r>
    <x v="124"/>
    <m/>
    <s v="GO:0055114"/>
    <s v="Process"/>
    <s v="GO:0055114"/>
    <s v="oxidation reduction"/>
    <x v="6"/>
  </r>
  <r>
    <x v="124"/>
    <m/>
    <s v="GO:0006979"/>
    <s v="Process"/>
    <s v="GO:0006979"/>
    <s v="response to oxidative stress"/>
    <x v="4"/>
  </r>
  <r>
    <x v="124"/>
    <m/>
    <s v="GO:0006810"/>
    <s v="Process"/>
    <s v="GO:0006810"/>
    <s v="transport"/>
    <x v="7"/>
  </r>
  <r>
    <x v="125"/>
    <m/>
    <s v="GO:0007155"/>
    <s v="Process"/>
    <s v="GO:0007155"/>
    <s v="cell adhesion"/>
    <x v="0"/>
  </r>
  <r>
    <x v="125"/>
    <m/>
    <s v="GO:0007275"/>
    <s v="Process"/>
    <s v="GO:0007275"/>
    <s v="multicellular organismal development"/>
    <x v="11"/>
  </r>
  <r>
    <x v="126"/>
    <m/>
    <s v="GO:0009405"/>
    <s v="Process"/>
    <s v="GO:0009405"/>
    <s v="pathogenesis"/>
    <x v="1"/>
  </r>
  <r>
    <x v="127"/>
    <m/>
    <s v="GO:0006629"/>
    <s v="Process"/>
    <s v="GO:0006629"/>
    <s v="lipid metabolic process"/>
    <x v="6"/>
  </r>
  <r>
    <x v="128"/>
    <m/>
    <s v="GO:0006096"/>
    <s v="Process"/>
    <s v="GO:0006096"/>
    <s v="glycolysis"/>
    <x v="6"/>
  </r>
  <r>
    <x v="129"/>
    <m/>
    <s v="GO:0008033"/>
    <s v="Process"/>
    <s v="GO:0008033"/>
    <s v="tRNA processing"/>
    <x v="3"/>
  </r>
  <r>
    <x v="130"/>
    <m/>
    <s v="GO:0006004"/>
    <s v="Process"/>
    <s v="GO:0006004"/>
    <s v="fucose metabolic process"/>
    <x v="6"/>
  </r>
  <r>
    <x v="131"/>
    <m/>
    <s v="GO:0016568"/>
    <s v="Process"/>
    <s v="GO:0016568"/>
    <s v="chromatin modification"/>
    <x v="9"/>
  </r>
  <r>
    <x v="131"/>
    <m/>
    <s v="GO:0045449"/>
    <s v="Process"/>
    <s v="GO:0045449"/>
    <s v="regulation of transcription"/>
    <x v="3"/>
  </r>
  <r>
    <x v="132"/>
    <m/>
    <s v="GO:0006953"/>
    <s v="Process"/>
    <s v="GO:0006953"/>
    <s v="acute-phase response"/>
    <x v="4"/>
  </r>
  <r>
    <x v="133"/>
    <m/>
    <s v="GO:0007155"/>
    <s v="Process"/>
    <s v="GO:0007155"/>
    <s v="cell adhesion"/>
    <x v="0"/>
  </r>
  <r>
    <x v="134"/>
    <m/>
    <s v="GO:0055114"/>
    <s v="Process"/>
    <s v="GO:0055114"/>
    <s v="oxidation reduction"/>
    <x v="6"/>
  </r>
  <r>
    <x v="135"/>
    <m/>
    <s v="GO:0007165"/>
    <s v="Process"/>
    <s v="GO:0007165"/>
    <s v="signal transduction"/>
    <x v="2"/>
  </r>
  <r>
    <x v="136"/>
    <m/>
    <s v="GO:0045449"/>
    <s v="Process"/>
    <s v="GO:0045449"/>
    <s v="regulation of transcription"/>
    <x v="3"/>
  </r>
  <r>
    <x v="137"/>
    <m/>
    <s v="GO:0006350"/>
    <s v="Process"/>
    <s v="GO:0006350"/>
    <s v="transcription"/>
    <x v="3"/>
  </r>
  <r>
    <x v="138"/>
    <m/>
    <s v="GO:0006952"/>
    <s v="Process"/>
    <s v="GO:0006952"/>
    <s v="defense response"/>
    <x v="4"/>
  </r>
  <r>
    <x v="139"/>
    <m/>
    <s v="GO:0005975"/>
    <s v="Process"/>
    <s v="GO:0005975"/>
    <s v="carbohydrate metabolic process"/>
    <x v="6"/>
  </r>
  <r>
    <x v="140"/>
    <m/>
    <s v="GO:0055114"/>
    <s v="Process"/>
    <s v="GO:0055114"/>
    <s v="oxidation reduction"/>
    <x v="6"/>
  </r>
  <r>
    <x v="141"/>
    <m/>
    <s v="GO:0007275"/>
    <s v="Process"/>
    <s v="GO:0007275"/>
    <s v="multicellular organismal development"/>
    <x v="11"/>
  </r>
  <r>
    <x v="141"/>
    <m/>
    <s v="GO:0006350"/>
    <s v="Process"/>
    <s v="GO:0006350"/>
    <s v="transcription"/>
    <x v="3"/>
  </r>
  <r>
    <x v="142"/>
    <m/>
    <s v="GO:0008360"/>
    <s v="Process"/>
    <s v="GO:0008360"/>
    <s v="regulation of cell shape"/>
    <x v="9"/>
  </r>
  <r>
    <x v="142"/>
    <m/>
    <s v="GO:0009252"/>
    <s v="Process"/>
    <s v="GO:0009252"/>
    <s v="peptidoglycan biosynthetic process"/>
    <x v="6"/>
  </r>
  <r>
    <x v="143"/>
    <m/>
    <s v="GO:0055085"/>
    <s v="Process"/>
    <s v="GO:0055085"/>
    <s v="transmembrane transport"/>
    <x v="7"/>
  </r>
  <r>
    <x v="144"/>
    <m/>
    <s v="GO:0016568"/>
    <s v="Process"/>
    <s v="GO:0016568"/>
    <s v="chromatin modification"/>
    <x v="9"/>
  </r>
  <r>
    <x v="144"/>
    <m/>
    <s v="GO:0044419"/>
    <s v="Process"/>
    <s v="GO:0044419"/>
    <s v="interspecies interaction between organisms"/>
    <x v="1"/>
  </r>
  <r>
    <x v="144"/>
    <m/>
    <s v="GO:0006350"/>
    <s v="Process"/>
    <s v="GO:0006350"/>
    <s v="transcription"/>
    <x v="3"/>
  </r>
  <r>
    <x v="145"/>
    <m/>
    <s v="GO:0007186"/>
    <s v="Process"/>
    <s v="GO:0007186"/>
    <s v="G-protein coupled receptor protein signaling pathway"/>
    <x v="2"/>
  </r>
  <r>
    <x v="146"/>
    <m/>
    <s v="GO:0007275"/>
    <s v="Process"/>
    <s v="GO:0007275"/>
    <s v="multicellular organismal development"/>
    <x v="11"/>
  </r>
  <r>
    <x v="147"/>
    <m/>
    <s v="GO:0007275"/>
    <s v="Process"/>
    <s v="GO:0007275"/>
    <s v="multicellular organismal development"/>
    <x v="11"/>
  </r>
  <r>
    <x v="148"/>
    <m/>
    <s v="GO:0016567"/>
    <s v="Process"/>
    <s v="GO:0016567"/>
    <s v="protein ubiquitination"/>
    <x v="8"/>
  </r>
  <r>
    <x v="148"/>
    <m/>
    <s v="GO:0006350"/>
    <s v="Process"/>
    <s v="GO:0006350"/>
    <s v="transcription"/>
    <x v="3"/>
  </r>
  <r>
    <x v="148"/>
    <m/>
    <s v="GO:0030514"/>
    <s v="Process"/>
    <s v="GO:0030514"/>
    <s v="negative regulation of BMP signaling pathway"/>
    <x v="2"/>
  </r>
  <r>
    <x v="149"/>
    <m/>
    <s v="GO:0006810"/>
    <s v="Process"/>
    <s v="GO:0006810"/>
    <s v="transport"/>
    <x v="7"/>
  </r>
  <r>
    <x v="150"/>
    <m/>
    <s v="GO:0019941"/>
    <s v="Process"/>
    <s v="GO:0019941"/>
    <s v="modification-dependent protein catabolic process"/>
    <x v="8"/>
  </r>
  <r>
    <x v="151"/>
    <m/>
    <s v="GO:0007155"/>
    <s v="Process"/>
    <s v="GO:0007155"/>
    <s v="cell adhesion"/>
    <x v="0"/>
  </r>
  <r>
    <x v="152"/>
    <m/>
    <s v="GO:0007047"/>
    <s v="Process"/>
    <s v="GO:0007047"/>
    <s v="cell wall organization"/>
    <x v="9"/>
  </r>
  <r>
    <x v="153"/>
    <m/>
    <s v="GO:0016055"/>
    <s v="Process"/>
    <s v="GO:0016055"/>
    <s v="Wnt receptor signaling pathway"/>
    <x v="2"/>
  </r>
  <r>
    <x v="153"/>
    <m/>
    <s v="GO:0006810"/>
    <s v="Process"/>
    <s v="GO:0006810"/>
    <s v="transport"/>
    <x v="7"/>
  </r>
  <r>
    <x v="154"/>
    <m/>
    <s v="GO:0055114"/>
    <s v="Process"/>
    <s v="GO:0055114"/>
    <s v="oxidation reduction"/>
    <x v="6"/>
  </r>
  <r>
    <x v="155"/>
    <m/>
    <s v="GO:0006915"/>
    <s v="Process"/>
    <s v="GO:0006915"/>
    <s v="apoptosis"/>
    <x v="5"/>
  </r>
  <r>
    <x v="155"/>
    <m/>
    <s v="GO:0007275"/>
    <s v="Process"/>
    <s v="GO:0007275"/>
    <s v="multicellular organismal development"/>
    <x v="11"/>
  </r>
  <r>
    <x v="155"/>
    <m/>
    <s v="GO:0030154"/>
    <s v="Process"/>
    <s v="GO:0030154"/>
    <s v="cell differentiation"/>
    <x v="1"/>
  </r>
  <r>
    <x v="155"/>
    <m/>
    <s v="GO:0006412"/>
    <s v="Process"/>
    <s v="GO:0006412"/>
    <s v="translation"/>
    <x v="8"/>
  </r>
  <r>
    <x v="156"/>
    <m/>
    <s v="GO:0008152"/>
    <s v="Process"/>
    <s v="GO:0008152"/>
    <s v="metabolic process"/>
    <x v="6"/>
  </r>
  <r>
    <x v="157"/>
    <m/>
    <s v="GO:0007275"/>
    <s v="Process"/>
    <s v="GO:0007275"/>
    <s v="multicellular organismal development"/>
    <x v="11"/>
  </r>
  <r>
    <x v="157"/>
    <m/>
    <s v="GO:0030154"/>
    <s v="Process"/>
    <s v="GO:0030154"/>
    <s v="cell differentiation"/>
    <x v="1"/>
  </r>
  <r>
    <x v="157"/>
    <m/>
    <s v="GO:0006350"/>
    <s v="Process"/>
    <s v="GO:0006350"/>
    <s v="transcription"/>
    <x v="3"/>
  </r>
  <r>
    <x v="157"/>
    <m/>
    <s v="GO:0007219"/>
    <s v="Process"/>
    <s v="GO:0007219"/>
    <s v="Notch signaling pathway"/>
    <x v="2"/>
  </r>
  <r>
    <x v="158"/>
    <m/>
    <s v="GO:0006897"/>
    <s v="Process"/>
    <s v="GO:0006897"/>
    <s v="endocytosis"/>
    <x v="9"/>
  </r>
  <r>
    <x v="158"/>
    <m/>
    <s v="GO:0008203"/>
    <s v="Process"/>
    <s v="GO:0008203"/>
    <s v="cholesterol metabolic process"/>
    <x v="6"/>
  </r>
  <r>
    <x v="158"/>
    <m/>
    <s v="GO:0006897"/>
    <s v="Process"/>
    <s v="GO:0006897"/>
    <s v="endocytosis"/>
    <x v="7"/>
  </r>
  <r>
    <x v="159"/>
    <m/>
    <s v="GO:0045449"/>
    <s v="Process"/>
    <s v="GO:0045449"/>
    <s v="regulation of transcription"/>
    <x v="3"/>
  </r>
  <r>
    <x v="160"/>
    <m/>
    <s v="GO:0006350"/>
    <s v="Process"/>
    <s v="GO:0006350"/>
    <s v="transcription"/>
    <x v="3"/>
  </r>
  <r>
    <x v="161"/>
    <m/>
    <s v="GO:0006915"/>
    <s v="Process"/>
    <s v="GO:0006915"/>
    <s v="apoptosis"/>
    <x v="5"/>
  </r>
  <r>
    <x v="162"/>
    <m/>
    <s v="GO:0006915"/>
    <s v="Process"/>
    <s v="GO:0006915"/>
    <s v="apoptosis"/>
    <x v="5"/>
  </r>
  <r>
    <x v="162"/>
    <m/>
    <s v="GO:0055114"/>
    <s v="Process"/>
    <s v="GO:0055114"/>
    <s v="oxidation reduction"/>
    <x v="6"/>
  </r>
  <r>
    <x v="162"/>
    <m/>
    <s v="GO:0016055"/>
    <s v="Process"/>
    <s v="GO:0016055"/>
    <s v="Wnt receptor signaling pathway"/>
    <x v="2"/>
  </r>
  <r>
    <x v="163"/>
    <m/>
    <s v="GO:0006310"/>
    <s v="Process"/>
    <s v="GO:0006310"/>
    <s v="DNA recombination"/>
    <x v="12"/>
  </r>
  <r>
    <x v="164"/>
    <m/>
    <s v="GO:0051781"/>
    <s v="Process"/>
    <s v="GO:0051781"/>
    <s v="positive regulation of cell division"/>
    <x v="1"/>
  </r>
  <r>
    <x v="164"/>
    <m/>
    <s v="GO:0055114"/>
    <s v="Process"/>
    <s v="GO:0055114"/>
    <s v="oxidation reduction"/>
    <x v="6"/>
  </r>
  <r>
    <x v="164"/>
    <m/>
    <s v="GO:0042744"/>
    <s v="Process"/>
    <s v="GO:0042744"/>
    <s v="hydrogen peroxide catabolic process"/>
    <x v="4"/>
  </r>
  <r>
    <x v="165"/>
    <m/>
    <s v="GO:0007155"/>
    <s v="Process"/>
    <s v="GO:0007155"/>
    <s v="cell adhesion"/>
    <x v="0"/>
  </r>
  <r>
    <x v="166"/>
    <m/>
    <s v="GO:0055114"/>
    <s v="Process"/>
    <s v="GO:0055114"/>
    <s v="oxidation reduction"/>
    <x v="6"/>
  </r>
  <r>
    <x v="167"/>
    <m/>
    <s v="GO:0006915"/>
    <s v="Process"/>
    <s v="GO:0006915"/>
    <s v="apoptosis"/>
    <x v="5"/>
  </r>
  <r>
    <x v="168"/>
    <m/>
    <s v="GO:0006694"/>
    <s v="Process"/>
    <s v="GO:0006694"/>
    <s v="steroid biosynthetic process"/>
    <x v="6"/>
  </r>
  <r>
    <x v="169"/>
    <m/>
    <s v="GO:0006950"/>
    <s v="Process"/>
    <s v="GO:0006950"/>
    <s v="response to stress"/>
    <x v="4"/>
  </r>
  <r>
    <x v="170"/>
    <m/>
    <s v="GO:0008152"/>
    <s v="Process"/>
    <s v="GO:0008152"/>
    <s v="metabolic process"/>
    <x v="6"/>
  </r>
  <r>
    <x v="171"/>
    <m/>
    <s v="GO:0045449"/>
    <s v="Process"/>
    <s v="GO:0045449"/>
    <s v="regulation of transcription"/>
    <x v="3"/>
  </r>
  <r>
    <x v="172"/>
    <s v="AM853650.p.cg.6 mapping"/>
    <s v="GO:0007155"/>
    <s v="Process"/>
    <s v="GO:0007155"/>
    <s v="cell adhesion"/>
    <x v="0"/>
  </r>
  <r>
    <x v="173"/>
    <s v="AM853659.p.cg.6 mapping"/>
    <s v="GO:0042254"/>
    <s v="Process"/>
    <s v="GO:0042254"/>
    <s v="ribosome biogenesis"/>
    <x v="1"/>
  </r>
  <r>
    <x v="173"/>
    <s v="AM853659.p.cg.6 mapping"/>
    <s v="GO:0006364"/>
    <s v="Process"/>
    <s v="GO:0006364"/>
    <s v="rRNA processing"/>
    <x v="3"/>
  </r>
  <r>
    <x v="174"/>
    <m/>
    <s v="GO:0055114"/>
    <s v="Process"/>
    <s v="GO:0055114"/>
    <s v="oxidation reduction"/>
    <x v="6"/>
  </r>
  <r>
    <x v="175"/>
    <m/>
    <s v="GO:0055114"/>
    <s v="Process"/>
    <s v="GO:0055114"/>
    <s v="oxidation reduction"/>
    <x v="6"/>
  </r>
  <r>
    <x v="176"/>
    <m/>
    <s v="GO:0006457"/>
    <s v="Process"/>
    <s v="GO:0006457"/>
    <s v="protein folding"/>
    <x v="8"/>
  </r>
  <r>
    <x v="177"/>
    <m/>
    <s v="GO:0007155"/>
    <s v="Process"/>
    <s v="GO:0007155"/>
    <s v="cell adhesion"/>
    <x v="0"/>
  </r>
  <r>
    <x v="177"/>
    <m/>
    <s v="GO:0006909"/>
    <s v="Process"/>
    <s v="GO:0006909"/>
    <s v="phagocytosis"/>
    <x v="9"/>
  </r>
  <r>
    <x v="177"/>
    <m/>
    <s v="GO:0006909"/>
    <s v="Process"/>
    <s v="GO:0006909"/>
    <s v="phagocytosis"/>
    <x v="7"/>
  </r>
  <r>
    <x v="178"/>
    <m/>
    <s v="GO:0019941"/>
    <s v="Process"/>
    <s v="GO:0019941"/>
    <s v="modification-dependent protein catabolic process"/>
    <x v="8"/>
  </r>
  <r>
    <x v="179"/>
    <m/>
    <s v="GO:0007165"/>
    <s v="Process"/>
    <s v="GO:0007165"/>
    <s v="signal transduction"/>
    <x v="2"/>
  </r>
  <r>
    <x v="180"/>
    <m/>
    <s v="GO:0007275"/>
    <s v="Process"/>
    <s v="GO:0007275"/>
    <s v="multicellular organismal development"/>
    <x v="11"/>
  </r>
  <r>
    <x v="181"/>
    <m/>
    <s v="GO:0006412"/>
    <s v="Process"/>
    <s v="GO:0006412"/>
    <s v="translation"/>
    <x v="8"/>
  </r>
  <r>
    <x v="182"/>
    <m/>
    <s v="GO:0007155"/>
    <s v="Process"/>
    <s v="GO:0007155"/>
    <s v="cell adhesion"/>
    <x v="0"/>
  </r>
  <r>
    <x v="183"/>
    <s v="AM853717.p.cg.6 mapping"/>
    <s v="GO:0006397"/>
    <s v="Process"/>
    <s v="GO:0006397"/>
    <s v="mRNA processing"/>
    <x v="3"/>
  </r>
  <r>
    <x v="184"/>
    <m/>
    <s v="GO:0006810"/>
    <s v="Process"/>
    <s v="GO:0006810"/>
    <s v="transport"/>
    <x v="7"/>
  </r>
  <r>
    <x v="185"/>
    <m/>
    <s v="GO:0042254"/>
    <s v="Process"/>
    <s v="GO:0042254"/>
    <s v="ribosome biogenesis"/>
    <x v="1"/>
  </r>
  <r>
    <x v="186"/>
    <m/>
    <s v="GO:0007067"/>
    <s v="Process"/>
    <s v="GO:0007067"/>
    <s v="mitosis"/>
    <x v="10"/>
  </r>
  <r>
    <x v="186"/>
    <m/>
    <s v="GO:0007067"/>
    <s v="Process"/>
    <s v="GO:0007067"/>
    <s v="mitosis"/>
    <x v="9"/>
  </r>
  <r>
    <x v="186"/>
    <m/>
    <s v="GO:0051301"/>
    <s v="Process"/>
    <s v="GO:0051301"/>
    <s v="cell division"/>
    <x v="1"/>
  </r>
  <r>
    <x v="186"/>
    <m/>
    <s v="GO:0019941"/>
    <s v="Process"/>
    <s v="GO:0019941"/>
    <s v="modification-dependent protein catabolic process"/>
    <x v="8"/>
  </r>
  <r>
    <x v="187"/>
    <m/>
    <s v="GO:0007275"/>
    <s v="Process"/>
    <s v="GO:0007275"/>
    <s v="multicellular organismal development"/>
    <x v="11"/>
  </r>
  <r>
    <x v="187"/>
    <m/>
    <s v="GO:0030154"/>
    <s v="Process"/>
    <s v="GO:0030154"/>
    <s v="cell differentiation"/>
    <x v="1"/>
  </r>
  <r>
    <x v="187"/>
    <m/>
    <s v="GO:0015031"/>
    <s v="Process"/>
    <s v="GO:0015031"/>
    <s v="protein transport"/>
    <x v="7"/>
  </r>
  <r>
    <x v="188"/>
    <s v="AM853735.p.cg.6 mapping"/>
    <s v="GO:0006350"/>
    <s v="Process"/>
    <s v="GO:0006350"/>
    <s v="transcription"/>
    <x v="3"/>
  </r>
  <r>
    <x v="189"/>
    <m/>
    <s v="GO:0055114"/>
    <s v="Process"/>
    <s v="GO:0055114"/>
    <s v="oxidation reduction"/>
    <x v="6"/>
  </r>
  <r>
    <x v="190"/>
    <m/>
    <s v="GO:0016042"/>
    <s v="Process"/>
    <s v="GO:0016042"/>
    <s v="lipid catabolic process"/>
    <x v="6"/>
  </r>
  <r>
    <x v="191"/>
    <m/>
    <s v="GO:0006350"/>
    <s v="Process"/>
    <s v="GO:0006350"/>
    <s v="transcription"/>
    <x v="3"/>
  </r>
  <r>
    <x v="192"/>
    <s v="AM853746.p.cg.6 mapping"/>
    <s v="GO:0008654"/>
    <s v="Process"/>
    <s v="GO:0008654"/>
    <s v="phospholipid biosynthetic process"/>
    <x v="6"/>
  </r>
  <r>
    <x v="193"/>
    <m/>
    <s v="GO:0055114"/>
    <s v="Process"/>
    <s v="GO:0055114"/>
    <s v="oxidation reduction"/>
    <x v="6"/>
  </r>
  <r>
    <x v="194"/>
    <s v="AM853761.p.cg.6 mapping"/>
    <s v="GO:0006810"/>
    <s v="Process"/>
    <s v="GO:0006810"/>
    <s v="transport"/>
    <x v="7"/>
  </r>
  <r>
    <x v="195"/>
    <m/>
    <s v="GO:0042373"/>
    <s v="Process"/>
    <s v="GO:0042373"/>
    <s v="vitamin K metabolic process"/>
    <x v="6"/>
  </r>
  <r>
    <x v="196"/>
    <s v="AM853772.p.cg.6 mapping"/>
    <s v="GO:0006810"/>
    <s v="Process"/>
    <s v="GO:0006810"/>
    <s v="transport"/>
    <x v="7"/>
  </r>
  <r>
    <x v="197"/>
    <m/>
    <s v="GO:0019941"/>
    <s v="Process"/>
    <s v="GO:0019941"/>
    <s v="modification-dependent protein catabolic process"/>
    <x v="8"/>
  </r>
  <r>
    <x v="198"/>
    <m/>
    <s v="GO:0019941"/>
    <s v="Process"/>
    <s v="GO:0019941"/>
    <s v="modification-dependent protein catabolic process"/>
    <x v="8"/>
  </r>
  <r>
    <x v="198"/>
    <m/>
    <s v="GO:0045449"/>
    <s v="Process"/>
    <s v="GO:0045449"/>
    <s v="regulation of transcription"/>
    <x v="3"/>
  </r>
  <r>
    <x v="199"/>
    <m/>
    <s v="GO:0007275"/>
    <s v="Process"/>
    <s v="GO:0007275"/>
    <s v="multicellular organismal development"/>
    <x v="11"/>
  </r>
  <r>
    <x v="200"/>
    <m/>
    <s v="GO:0007399"/>
    <s v="Process"/>
    <s v="GO:0007399"/>
    <s v="nervous system development"/>
    <x v="11"/>
  </r>
  <r>
    <x v="200"/>
    <m/>
    <s v="GO:0030154"/>
    <s v="Process"/>
    <s v="GO:0030154"/>
    <s v="cell differentiation"/>
    <x v="1"/>
  </r>
  <r>
    <x v="200"/>
    <m/>
    <s v="GO:0008589"/>
    <s v="Process"/>
    <s v="GO:0008589"/>
    <s v="regulation of smoothened signaling pathway"/>
    <x v="2"/>
  </r>
  <r>
    <x v="201"/>
    <m/>
    <s v="GO:0007049"/>
    <s v="Process"/>
    <s v="GO:0007049"/>
    <s v="cell cycle"/>
    <x v="10"/>
  </r>
  <r>
    <x v="201"/>
    <m/>
    <s v="GO:0006350"/>
    <s v="Process"/>
    <s v="GO:0006350"/>
    <s v="transcription"/>
    <x v="3"/>
  </r>
  <r>
    <x v="202"/>
    <m/>
    <s v="GO:0007275"/>
    <s v="Process"/>
    <s v="GO:0007275"/>
    <s v="multicellular organismal development"/>
    <x v="11"/>
  </r>
  <r>
    <x v="202"/>
    <m/>
    <s v="GO:0030154"/>
    <s v="Process"/>
    <s v="GO:0030154"/>
    <s v="cell differentiation"/>
    <x v="1"/>
  </r>
  <r>
    <x v="203"/>
    <m/>
    <s v="GO:0055114"/>
    <s v="Process"/>
    <s v="GO:0055114"/>
    <s v="oxidation reduction"/>
    <x v="6"/>
  </r>
  <r>
    <x v="204"/>
    <m/>
    <s v="GO:0008152"/>
    <s v="Process"/>
    <s v="GO:0008152"/>
    <s v="metabolic process"/>
    <x v="6"/>
  </r>
  <r>
    <x v="205"/>
    <m/>
    <s v="GO:0006412"/>
    <s v="Process"/>
    <s v="GO:0006412"/>
    <s v="translation"/>
    <x v="8"/>
  </r>
  <r>
    <x v="206"/>
    <m/>
    <s v="GO:0008152"/>
    <s v="Process"/>
    <s v="GO:0008152"/>
    <s v="metabolic process"/>
    <x v="6"/>
  </r>
  <r>
    <x v="207"/>
    <m/>
    <s v="GO:0006897"/>
    <s v="Process"/>
    <s v="GO:0006897"/>
    <s v="endocytosis"/>
    <x v="9"/>
  </r>
  <r>
    <x v="207"/>
    <m/>
    <s v="GO:0006897"/>
    <s v="Process"/>
    <s v="GO:0006897"/>
    <s v="endocytosis"/>
    <x v="7"/>
  </r>
  <r>
    <x v="208"/>
    <m/>
    <s v="GO:0008652"/>
    <s v="Process"/>
    <s v="GO:0008652"/>
    <s v="cellular amino acid biosynthetic process"/>
    <x v="6"/>
  </r>
  <r>
    <x v="209"/>
    <m/>
    <s v="GO:0006950"/>
    <s v="Process"/>
    <s v="GO:0006950"/>
    <s v="response to stress"/>
    <x v="4"/>
  </r>
  <r>
    <x v="210"/>
    <m/>
    <s v="GO:0055114"/>
    <s v="Process"/>
    <s v="GO:0055114"/>
    <s v="oxidation reduction"/>
    <x v="6"/>
  </r>
  <r>
    <x v="211"/>
    <m/>
    <s v="GO:0007275"/>
    <s v="Process"/>
    <s v="GO:0007275"/>
    <s v="multicellular organismal development"/>
    <x v="11"/>
  </r>
  <r>
    <x v="212"/>
    <m/>
    <s v="GO:0055114"/>
    <s v="Process"/>
    <s v="GO:0055114"/>
    <s v="oxidation reduction"/>
    <x v="6"/>
  </r>
  <r>
    <x v="213"/>
    <m/>
    <s v="GO:0006810"/>
    <s v="Process"/>
    <s v="GO:0006810"/>
    <s v="transport"/>
    <x v="7"/>
  </r>
  <r>
    <x v="214"/>
    <m/>
    <s v="GO:0031640"/>
    <s v="Process"/>
    <s v="GO:0031640"/>
    <s v="killing of cells of another organism"/>
    <x v="1"/>
  </r>
  <r>
    <x v="214"/>
    <m/>
    <s v="GO:0042742"/>
    <s v="Process"/>
    <s v="GO:0042742"/>
    <s v="defense response to bacterium"/>
    <x v="4"/>
  </r>
  <r>
    <x v="215"/>
    <m/>
    <s v="GO:0006917"/>
    <s v="Process"/>
    <s v="GO:0006917"/>
    <s v="induction of apoptosis"/>
    <x v="5"/>
  </r>
  <r>
    <x v="216"/>
    <m/>
    <s v="GO:0006915"/>
    <s v="Process"/>
    <s v="GO:0006915"/>
    <s v="apoptosis"/>
    <x v="5"/>
  </r>
  <r>
    <x v="217"/>
    <m/>
    <s v="GO:0007275"/>
    <s v="Process"/>
    <s v="GO:0007275"/>
    <s v="multicellular organismal development"/>
    <x v="11"/>
  </r>
  <r>
    <x v="217"/>
    <m/>
    <s v="GO:0050896"/>
    <s v="Process"/>
    <s v="GO:0050896"/>
    <s v="response to stimulus"/>
    <x v="1"/>
  </r>
  <r>
    <x v="218"/>
    <m/>
    <s v="GO:0007067"/>
    <s v="Process"/>
    <s v="GO:0007067"/>
    <s v="mitosis"/>
    <x v="10"/>
  </r>
  <r>
    <x v="218"/>
    <m/>
    <s v="GO:0007067"/>
    <s v="Process"/>
    <s v="GO:0007067"/>
    <s v="mitosis"/>
    <x v="9"/>
  </r>
  <r>
    <x v="218"/>
    <m/>
    <s v="GO:0051301"/>
    <s v="Process"/>
    <s v="GO:0051301"/>
    <s v="cell division"/>
    <x v="1"/>
  </r>
  <r>
    <x v="218"/>
    <m/>
    <s v="GO:0019941"/>
    <s v="Process"/>
    <s v="GO:0019941"/>
    <s v="modification-dependent protein catabolic process"/>
    <x v="8"/>
  </r>
  <r>
    <x v="219"/>
    <m/>
    <s v="GO:0007186"/>
    <s v="Process"/>
    <s v="GO:0007186"/>
    <s v="G-protein coupled receptor protein signaling pathway"/>
    <x v="2"/>
  </r>
  <r>
    <x v="220"/>
    <m/>
    <s v="GO:0055114"/>
    <s v="Process"/>
    <s v="GO:0055114"/>
    <s v="oxidation reduction"/>
    <x v="6"/>
  </r>
  <r>
    <x v="221"/>
    <m/>
    <s v="GO:0055114"/>
    <s v="Process"/>
    <s v="GO:0055114"/>
    <s v="oxidation reduction"/>
    <x v="6"/>
  </r>
  <r>
    <x v="221"/>
    <m/>
    <s v="GO:0008033"/>
    <s v="Process"/>
    <s v="GO:0008033"/>
    <s v="tRNA processing"/>
    <x v="3"/>
  </r>
  <r>
    <x v="222"/>
    <m/>
    <s v="GO:0008152"/>
    <s v="Process"/>
    <s v="GO:0008152"/>
    <s v="metabolic process"/>
    <x v="6"/>
  </r>
  <r>
    <x v="223"/>
    <m/>
    <s v="GO:0006897"/>
    <s v="Process"/>
    <s v="GO:0006897"/>
    <s v="endocytosis"/>
    <x v="9"/>
  </r>
  <r>
    <x v="223"/>
    <m/>
    <s v="GO:0006897"/>
    <s v="Process"/>
    <s v="GO:0006897"/>
    <s v="endocytosis"/>
    <x v="7"/>
  </r>
  <r>
    <x v="224"/>
    <m/>
    <s v="GO:0007165"/>
    <s v="Process"/>
    <s v="GO:0007165"/>
    <s v="signal transduction"/>
    <x v="2"/>
  </r>
  <r>
    <x v="225"/>
    <m/>
    <s v="GO:0045449"/>
    <s v="Process"/>
    <s v="GO:0045449"/>
    <s v="regulation of transcription"/>
    <x v="3"/>
  </r>
  <r>
    <x v="226"/>
    <m/>
    <s v="GO:0006350"/>
    <s v="Process"/>
    <s v="GO:0006350"/>
    <s v="transcription"/>
    <x v="3"/>
  </r>
  <r>
    <x v="227"/>
    <m/>
    <s v="GO:0008152"/>
    <s v="Process"/>
    <s v="GO:0008152"/>
    <s v="metabolic process"/>
    <x v="6"/>
  </r>
  <r>
    <x v="228"/>
    <m/>
    <s v="GO:0007186"/>
    <s v="Process"/>
    <s v="GO:0007186"/>
    <s v="G-protein coupled receptor protein signaling pathway"/>
    <x v="2"/>
  </r>
  <r>
    <x v="229"/>
    <m/>
    <s v="GO:0007049"/>
    <s v="Process"/>
    <s v="GO:0007049"/>
    <s v="cell cycle"/>
    <x v="10"/>
  </r>
  <r>
    <x v="229"/>
    <m/>
    <s v="GO:0051301"/>
    <s v="Process"/>
    <s v="GO:0051301"/>
    <s v="cell division"/>
    <x v="1"/>
  </r>
  <r>
    <x v="230"/>
    <m/>
    <s v="GO:0007399"/>
    <s v="Process"/>
    <s v="GO:0007399"/>
    <s v="nervous system development"/>
    <x v="11"/>
  </r>
  <r>
    <x v="230"/>
    <m/>
    <s v="GO:0030154"/>
    <s v="Process"/>
    <s v="GO:0030154"/>
    <s v="cell differentiation"/>
    <x v="1"/>
  </r>
  <r>
    <x v="231"/>
    <m/>
    <s v="GO:0006572"/>
    <s v="Process"/>
    <s v="GO:0006572"/>
    <s v="tyrosine catabolic process"/>
    <x v="6"/>
  </r>
  <r>
    <x v="232"/>
    <m/>
    <s v="GO:0008152"/>
    <s v="Process"/>
    <s v="GO:0008152"/>
    <s v="metabolic process"/>
    <x v="6"/>
  </r>
  <r>
    <x v="233"/>
    <m/>
    <s v="GO:0055114"/>
    <s v="Process"/>
    <s v="GO:0055114"/>
    <s v="oxidation reduction"/>
    <x v="6"/>
  </r>
  <r>
    <x v="234"/>
    <m/>
    <s v="GO:0008610"/>
    <s v="Process"/>
    <s v="GO:0008610"/>
    <s v="lipid biosynthetic process"/>
    <x v="6"/>
  </r>
  <r>
    <x v="235"/>
    <m/>
    <s v="GO:0006350"/>
    <s v="Process"/>
    <s v="GO:0006350"/>
    <s v="transcription"/>
    <x v="3"/>
  </r>
  <r>
    <x v="236"/>
    <m/>
    <s v="GO:0015992"/>
    <s v="Process"/>
    <s v="GO:0015992"/>
    <s v="proton transport"/>
    <x v="7"/>
  </r>
  <r>
    <x v="237"/>
    <s v="AM854041.p.cg.6 mapping"/>
    <s v="GO:0055114"/>
    <s v="Process"/>
    <s v="GO:0055114"/>
    <s v="oxidation reduction"/>
    <x v="6"/>
  </r>
  <r>
    <x v="238"/>
    <m/>
    <s v="GO:0006397"/>
    <s v="Process"/>
    <s v="GO:0006397"/>
    <s v="mRNA processing"/>
    <x v="3"/>
  </r>
  <r>
    <x v="239"/>
    <m/>
    <s v="GO:0055114"/>
    <s v="Process"/>
    <s v="GO:0055114"/>
    <s v="oxidation reduction"/>
    <x v="6"/>
  </r>
  <r>
    <x v="240"/>
    <m/>
    <s v="GO:0006629"/>
    <s v="Process"/>
    <s v="GO:0006629"/>
    <s v="lipid metabolic process"/>
    <x v="6"/>
  </r>
  <r>
    <x v="241"/>
    <m/>
    <s v="GO:0007155"/>
    <s v="Process"/>
    <s v="GO:0007155"/>
    <s v="cell adhesion"/>
    <x v="0"/>
  </r>
  <r>
    <x v="242"/>
    <m/>
    <s v="GO:0015031"/>
    <s v="Process"/>
    <s v="GO:0015031"/>
    <s v="protein transport"/>
    <x v="7"/>
  </r>
  <r>
    <x v="243"/>
    <m/>
    <s v="GO:0007126"/>
    <s v="Process"/>
    <s v="GO:0007126"/>
    <s v="meiosis"/>
    <x v="10"/>
  </r>
  <r>
    <x v="244"/>
    <m/>
    <s v="GO:0007186"/>
    <s v="Process"/>
    <s v="GO:0007186"/>
    <s v="G-protein coupled receptor protein signaling pathway"/>
    <x v="2"/>
  </r>
  <r>
    <x v="245"/>
    <m/>
    <s v="GO:0045116"/>
    <s v="Process"/>
    <s v="GO:0045116"/>
    <s v="protein neddylation"/>
    <x v="8"/>
  </r>
  <r>
    <x v="246"/>
    <m/>
    <s v="GO:0007275"/>
    <s v="Process"/>
    <s v="GO:0007275"/>
    <s v="multicellular organismal development"/>
    <x v="11"/>
  </r>
  <r>
    <x v="246"/>
    <m/>
    <s v="GO:0030154"/>
    <s v="Process"/>
    <s v="GO:0030154"/>
    <s v="cell differentiation"/>
    <x v="1"/>
  </r>
  <r>
    <x v="247"/>
    <m/>
    <s v="GO:0006910"/>
    <s v="Process"/>
    <s v="GO:0006910"/>
    <s v="phagocytosis, recognition"/>
    <x v="9"/>
  </r>
  <r>
    <x v="247"/>
    <m/>
    <s v="GO:0006910"/>
    <s v="Process"/>
    <s v="GO:0006910"/>
    <s v="phagocytosis, recognition"/>
    <x v="7"/>
  </r>
  <r>
    <x v="248"/>
    <m/>
    <s v="GO:0006836"/>
    <s v="Process"/>
    <s v="GO:0006836"/>
    <s v="neurotransmitter transport"/>
    <x v="7"/>
  </r>
  <r>
    <x v="249"/>
    <m/>
    <s v="GO:0008380"/>
    <s v="Process"/>
    <s v="GO:0008380"/>
    <s v="RNA splicing"/>
    <x v="3"/>
  </r>
  <r>
    <x v="250"/>
    <m/>
    <s v="GO:0006810"/>
    <s v="Process"/>
    <s v="GO:0006810"/>
    <s v="transport"/>
    <x v="7"/>
  </r>
  <r>
    <x v="251"/>
    <m/>
    <s v="GO:0055114"/>
    <s v="Process"/>
    <s v="GO:0055114"/>
    <s v="oxidation reduction"/>
    <x v="6"/>
  </r>
  <r>
    <x v="252"/>
    <m/>
    <s v="GO:0008654"/>
    <s v="Process"/>
    <s v="GO:0008654"/>
    <s v="phospholipid biosynthetic process"/>
    <x v="6"/>
  </r>
  <r>
    <x v="253"/>
    <m/>
    <s v="GO:0051693"/>
    <s v="Process"/>
    <s v="GO:0051693"/>
    <s v="actin filament capping"/>
    <x v="9"/>
  </r>
  <r>
    <x v="253"/>
    <m/>
    <s v="GO:0051693"/>
    <s v="Process"/>
    <s v="GO:0051693"/>
    <s v="actin filament capping"/>
    <x v="8"/>
  </r>
  <r>
    <x v="254"/>
    <m/>
    <s v="GO:0048260"/>
    <s v="Process"/>
    <s v="GO:0048260"/>
    <s v="positive regulation of receptor-mediated endocytosis"/>
    <x v="9"/>
  </r>
  <r>
    <x v="254"/>
    <m/>
    <s v="GO:0006309"/>
    <s v="Process"/>
    <s v="GO:0006309"/>
    <s v="DNA fragmentation involved in apoptosis"/>
    <x v="5"/>
  </r>
  <r>
    <x v="254"/>
    <m/>
    <s v="GO:0007420"/>
    <s v="Process"/>
    <s v="GO:0007420"/>
    <s v="brain development"/>
    <x v="11"/>
  </r>
  <r>
    <x v="254"/>
    <m/>
    <s v="GO:0006309"/>
    <s v="Process"/>
    <s v="GO:0006309"/>
    <s v="DNA fragmentation involved in apoptosis"/>
    <x v="12"/>
  </r>
  <r>
    <x v="254"/>
    <m/>
    <s v="GO:0030308"/>
    <s v="Process"/>
    <s v="GO:0030308"/>
    <s v="negative regulation of cell growth"/>
    <x v="1"/>
  </r>
  <r>
    <x v="254"/>
    <m/>
    <s v="GO:0016042"/>
    <s v="Process"/>
    <s v="GO:0016042"/>
    <s v="lipid catabolic process"/>
    <x v="6"/>
  </r>
  <r>
    <x v="254"/>
    <m/>
    <s v="GO:0002084"/>
    <s v="Process"/>
    <s v="GO:0002084"/>
    <s v="protein depalmitoylation"/>
    <x v="8"/>
  </r>
  <r>
    <x v="254"/>
    <m/>
    <s v="GO:0048260"/>
    <s v="Process"/>
    <s v="GO:0048260"/>
    <s v="positive regulation of receptor-mediated endocytosis"/>
    <x v="7"/>
  </r>
  <r>
    <x v="255"/>
    <m/>
    <s v="GO:0015031"/>
    <s v="Process"/>
    <s v="GO:0015031"/>
    <s v="protein transport"/>
    <x v="7"/>
  </r>
  <r>
    <x v="256"/>
    <m/>
    <s v="GO:0007155"/>
    <s v="Process"/>
    <s v="GO:0007155"/>
    <s v="cell adhesion"/>
    <x v="0"/>
  </r>
  <r>
    <x v="257"/>
    <m/>
    <s v="GO:0019941"/>
    <s v="Process"/>
    <s v="GO:0019941"/>
    <s v="modification-dependent protein catabolic process"/>
    <x v="8"/>
  </r>
  <r>
    <x v="258"/>
    <m/>
    <s v="GO:0006810"/>
    <s v="Process"/>
    <s v="GO:0006810"/>
    <s v="transport"/>
    <x v="7"/>
  </r>
  <r>
    <x v="259"/>
    <m/>
    <s v="GO:0007275"/>
    <s v="Process"/>
    <s v="GO:0007275"/>
    <s v="multicellular organismal development"/>
    <x v="11"/>
  </r>
  <r>
    <x v="260"/>
    <m/>
    <s v="GO:0007275"/>
    <s v="Process"/>
    <s v="GO:0007275"/>
    <s v="multicellular organismal development"/>
    <x v="11"/>
  </r>
  <r>
    <x v="261"/>
    <m/>
    <s v="GO:0006182"/>
    <s v="Process"/>
    <s v="GO:0006182"/>
    <s v="cGMP biosynthetic process"/>
    <x v="6"/>
  </r>
  <r>
    <x v="262"/>
    <s v="AM854151.p.cg.6 mapping"/>
    <s v="GO:0006915"/>
    <s v="Process"/>
    <s v="GO:0006915"/>
    <s v="apoptosis"/>
    <x v="5"/>
  </r>
  <r>
    <x v="263"/>
    <m/>
    <s v="GO:0007049"/>
    <s v="Process"/>
    <s v="GO:0007049"/>
    <s v="cell cycle"/>
    <x v="10"/>
  </r>
  <r>
    <x v="264"/>
    <s v="AM854155.p.cg.6 mapping"/>
    <s v="GO:0055114"/>
    <s v="Process"/>
    <s v="GO:0055114"/>
    <s v="oxidation reduction"/>
    <x v="6"/>
  </r>
  <r>
    <x v="265"/>
    <m/>
    <s v="GO:0006260"/>
    <s v="Process"/>
    <s v="GO:0006260"/>
    <s v="DNA replication"/>
    <x v="12"/>
  </r>
  <r>
    <x v="266"/>
    <s v="AM854163.p.cg.6 mapping"/>
    <s v="GO:0006412"/>
    <s v="Process"/>
    <s v="GO:0006412"/>
    <s v="translation"/>
    <x v="8"/>
  </r>
  <r>
    <x v="267"/>
    <m/>
    <s v="GO:0008654"/>
    <s v="Process"/>
    <s v="GO:0008654"/>
    <s v="phospholipid biosynthetic process"/>
    <x v="6"/>
  </r>
  <r>
    <x v="268"/>
    <m/>
    <s v="GO:0045736"/>
    <s v="Process"/>
    <s v="GO:0045736"/>
    <s v="negative regulation of cyclin-dependent protein kinase activity"/>
    <x v="10"/>
  </r>
  <r>
    <x v="268"/>
    <m/>
    <s v="GO:0045736"/>
    <s v="Process"/>
    <s v="GO:0045736"/>
    <s v="negative regulation of cyclin-dependent protein kinase activity"/>
    <x v="6"/>
  </r>
  <r>
    <x v="268"/>
    <m/>
    <s v="GO:0045449"/>
    <s v="Process"/>
    <s v="GO:0045449"/>
    <s v="regulation of transcription"/>
    <x v="3"/>
  </r>
  <r>
    <x v="269"/>
    <m/>
    <s v="GO:0006810"/>
    <s v="Process"/>
    <s v="GO:0006810"/>
    <s v="transport"/>
    <x v="7"/>
  </r>
  <r>
    <x v="270"/>
    <m/>
    <s v="GO:0019941"/>
    <s v="Process"/>
    <s v="GO:0019941"/>
    <s v="modification-dependent protein catabolic process"/>
    <x v="8"/>
  </r>
  <r>
    <x v="271"/>
    <s v="AM854187.p.cg.6 mapping"/>
    <s v="GO:0006986"/>
    <s v="Process"/>
    <s v="GO:0006986"/>
    <s v="response to unfolded protein"/>
    <x v="4"/>
  </r>
  <r>
    <x v="272"/>
    <m/>
    <s v="GO:0045449"/>
    <s v="Process"/>
    <s v="GO:0045449"/>
    <s v="regulation of transcription"/>
    <x v="3"/>
  </r>
  <r>
    <x v="273"/>
    <m/>
    <s v="GO:0050896"/>
    <s v="Process"/>
    <s v="GO:0050896"/>
    <s v="response to stimulus"/>
    <x v="1"/>
  </r>
  <r>
    <x v="273"/>
    <m/>
    <s v="GO:0018298"/>
    <s v="Process"/>
    <s v="GO:0018298"/>
    <s v="protein-chromophore linkage"/>
    <x v="8"/>
  </r>
  <r>
    <x v="273"/>
    <m/>
    <s v="GO:0007186"/>
    <s v="Process"/>
    <s v="GO:0007186"/>
    <s v="G-protein coupled receptor protein signaling pathway"/>
    <x v="2"/>
  </r>
  <r>
    <x v="274"/>
    <m/>
    <s v="GO:0019941"/>
    <s v="Process"/>
    <s v="GO:0019941"/>
    <s v="modification-dependent protein catabolic process"/>
    <x v="8"/>
  </r>
  <r>
    <x v="275"/>
    <m/>
    <s v="GO:0007049"/>
    <s v="Process"/>
    <s v="GO:0007049"/>
    <s v="cell cycle"/>
    <x v="10"/>
  </r>
  <r>
    <x v="276"/>
    <m/>
    <s v="GO:0007586"/>
    <s v="Process"/>
    <s v="GO:0007586"/>
    <s v="digestion"/>
    <x v="1"/>
  </r>
  <r>
    <x v="276"/>
    <m/>
    <s v="GO:0008152"/>
    <s v="Process"/>
    <s v="GO:0008152"/>
    <s v="metabolic process"/>
    <x v="6"/>
  </r>
  <r>
    <x v="277"/>
    <m/>
    <s v="GO:0006915"/>
    <s v="Process"/>
    <s v="GO:0006915"/>
    <s v="apoptosis"/>
    <x v="5"/>
  </r>
  <r>
    <x v="277"/>
    <m/>
    <s v="GO:0015031"/>
    <s v="Process"/>
    <s v="GO:0015031"/>
    <s v="protein transport"/>
    <x v="7"/>
  </r>
  <r>
    <x v="278"/>
    <m/>
    <s v="GO:0007165"/>
    <s v="Process"/>
    <s v="GO:0007165"/>
    <s v="signal transduction"/>
    <x v="2"/>
  </r>
  <r>
    <x v="279"/>
    <m/>
    <s v="GO:0006397"/>
    <s v="Process"/>
    <s v="GO:0006397"/>
    <s v="mRNA processing"/>
    <x v="3"/>
  </r>
  <r>
    <x v="280"/>
    <m/>
    <s v="GO:0006350"/>
    <s v="Process"/>
    <s v="GO:0006350"/>
    <s v="transcription"/>
    <x v="3"/>
  </r>
  <r>
    <x v="281"/>
    <s v="AM854233.p.cg.6 mapping"/>
    <s v="GO:0006810"/>
    <s v="Process"/>
    <s v="GO:0006810"/>
    <s v="transport"/>
    <x v="7"/>
  </r>
  <r>
    <x v="282"/>
    <s v="AM854235.p.cg.6 mapping"/>
    <s v="GO:0007049"/>
    <s v="Process"/>
    <s v="GO:0007049"/>
    <s v="cell cycle"/>
    <x v="10"/>
  </r>
  <r>
    <x v="282"/>
    <s v="AM854235.p.cg.6 mapping"/>
    <s v="GO:0045449"/>
    <s v="Process"/>
    <s v="GO:0045449"/>
    <s v="regulation of transcription"/>
    <x v="3"/>
  </r>
  <r>
    <x v="283"/>
    <s v="AM854239.p.cg.6 mapping"/>
    <s v="GO:0019941"/>
    <s v="Process"/>
    <s v="GO:0019941"/>
    <s v="modification-dependent protein catabolic process"/>
    <x v="8"/>
  </r>
  <r>
    <x v="284"/>
    <m/>
    <s v="GO:0015031"/>
    <s v="Process"/>
    <s v="GO:0015031"/>
    <s v="protein transport"/>
    <x v="7"/>
  </r>
  <r>
    <x v="285"/>
    <s v="AM854246.p.cg.6 mapping"/>
    <s v="GO:0007155"/>
    <s v="Process"/>
    <s v="GO:0007155"/>
    <s v="cell adhesion"/>
    <x v="0"/>
  </r>
  <r>
    <x v="285"/>
    <s v="AM854246.p.cg.6 mapping"/>
    <s v="GO:0018149"/>
    <s v="Process"/>
    <s v="GO:0018149"/>
    <s v="peptide cross-linking"/>
    <x v="8"/>
  </r>
  <r>
    <x v="286"/>
    <s v="AM854261.p.cg.6 mapping"/>
    <s v="GO:0051289"/>
    <s v="Process"/>
    <s v="GO:0051289"/>
    <s v="protein homotetramerization"/>
    <x v="9"/>
  </r>
  <r>
    <x v="286"/>
    <s v="AM854261.p.cg.6 mapping"/>
    <s v="GO:0019344"/>
    <s v="Process"/>
    <s v="GO:0019344"/>
    <s v="cysteine biosynthetic process"/>
    <x v="6"/>
  </r>
  <r>
    <x v="287"/>
    <m/>
    <s v="GO:0019941"/>
    <s v="Process"/>
    <s v="GO:0019941"/>
    <s v="modification-dependent protein catabolic process"/>
    <x v="8"/>
  </r>
  <r>
    <x v="288"/>
    <m/>
    <s v="GO:0055114"/>
    <s v="Process"/>
    <s v="GO:0055114"/>
    <s v="oxidation reduction"/>
    <x v="6"/>
  </r>
  <r>
    <x v="289"/>
    <m/>
    <s v="GO:0015031"/>
    <s v="Process"/>
    <s v="GO:0015031"/>
    <s v="protein transport"/>
    <x v="7"/>
  </r>
  <r>
    <x v="290"/>
    <m/>
    <s v="GO:0007601"/>
    <s v="Process"/>
    <s v="GO:0007601"/>
    <s v="visual perception"/>
    <x v="1"/>
  </r>
  <r>
    <x v="291"/>
    <s v="AM854299.p.cg.6 mapping"/>
    <s v="GO:0007275"/>
    <s v="Process"/>
    <s v="GO:0007275"/>
    <s v="multicellular organismal development"/>
    <x v="11"/>
  </r>
  <r>
    <x v="291"/>
    <s v="AM854299.p.cg.6 mapping"/>
    <s v="GO:0007283"/>
    <s v="Process"/>
    <s v="GO:0007283"/>
    <s v="spermatogenesis"/>
    <x v="1"/>
  </r>
  <r>
    <x v="292"/>
    <m/>
    <s v="GO:0050435"/>
    <s v="Process"/>
    <s v="GO:0050435"/>
    <s v="beta-amyloid metabolic process"/>
    <x v="6"/>
  </r>
  <r>
    <x v="293"/>
    <m/>
    <s v="GO:0007275"/>
    <s v="Process"/>
    <s v="GO:0007275"/>
    <s v="multicellular organismal development"/>
    <x v="11"/>
  </r>
  <r>
    <x v="293"/>
    <m/>
    <s v="GO:0030154"/>
    <s v="Process"/>
    <s v="GO:0030154"/>
    <s v="cell differentiation"/>
    <x v="1"/>
  </r>
  <r>
    <x v="294"/>
    <s v="AM854331.p.cg.6 mapping"/>
    <s v="GO:0006810"/>
    <s v="Process"/>
    <s v="GO:0006810"/>
    <s v="transport"/>
    <x v="7"/>
  </r>
  <r>
    <x v="295"/>
    <m/>
    <s v="GO:0000184"/>
    <s v="Process"/>
    <s v="GO:0000184"/>
    <s v="nuclear-transcribed mRNA catabolic process, nonsense-mediated decay"/>
    <x v="3"/>
  </r>
  <r>
    <x v="296"/>
    <s v="AM854340.p.cg.6 mapping"/>
    <s v="GO:0045449"/>
    <s v="Process"/>
    <s v="GO:0045449"/>
    <s v="regulation of transcription"/>
    <x v="3"/>
  </r>
  <r>
    <x v="297"/>
    <s v="AM854342.p.cg.6 mapping"/>
    <s v="GO:0006350"/>
    <s v="Process"/>
    <s v="GO:0006350"/>
    <s v="transcription"/>
    <x v="3"/>
  </r>
  <r>
    <x v="298"/>
    <m/>
    <s v="GO:0006350"/>
    <s v="Process"/>
    <s v="GO:0006350"/>
    <s v="transcription"/>
    <x v="3"/>
  </r>
  <r>
    <x v="299"/>
    <m/>
    <s v="GO:0042254"/>
    <s v="Process"/>
    <s v="GO:0042254"/>
    <s v="ribosome biogenesis"/>
    <x v="1"/>
  </r>
  <r>
    <x v="300"/>
    <m/>
    <s v="GO:0055114"/>
    <s v="Process"/>
    <s v="GO:0055114"/>
    <s v="oxidation reduction"/>
    <x v="6"/>
  </r>
  <r>
    <x v="301"/>
    <s v="AM854354.p.cg.6 mapping"/>
    <s v="GO:0030574"/>
    <s v="Process"/>
    <s v="GO:0030574"/>
    <s v="collagen catabolic process"/>
    <x v="6"/>
  </r>
  <r>
    <x v="302"/>
    <s v="AM854363.p.cg.6 mapping"/>
    <s v="GO:0015031"/>
    <s v="Process"/>
    <s v="GO:0015031"/>
    <s v="protein transport"/>
    <x v="7"/>
  </r>
  <r>
    <x v="303"/>
    <m/>
    <s v="GO:0006457"/>
    <s v="Process"/>
    <s v="GO:0006457"/>
    <s v="protein folding"/>
    <x v="8"/>
  </r>
  <r>
    <x v="304"/>
    <m/>
    <s v="GO:0006281"/>
    <s v="Process"/>
    <s v="GO:0006281"/>
    <s v="DNA repair"/>
    <x v="12"/>
  </r>
  <r>
    <x v="304"/>
    <m/>
    <s v="GO:0000184"/>
    <s v="Process"/>
    <s v="GO:0000184"/>
    <s v="nuclear-transcribed mRNA catabolic process, nonsense-mediated decay"/>
    <x v="3"/>
  </r>
  <r>
    <x v="304"/>
    <m/>
    <s v="GO:0006974"/>
    <s v="Process"/>
    <s v="GO:0006974"/>
    <s v="response to DNA damage stimulus"/>
    <x v="4"/>
  </r>
  <r>
    <x v="305"/>
    <m/>
    <s v="GO:0008152"/>
    <s v="Process"/>
    <s v="GO:0008152"/>
    <s v="metabolic process"/>
    <x v="6"/>
  </r>
  <r>
    <x v="306"/>
    <m/>
    <s v="GO:0006754"/>
    <s v="Process"/>
    <s v="GO:0006754"/>
    <s v="ATP biosynthetic process"/>
    <x v="6"/>
  </r>
  <r>
    <x v="306"/>
    <m/>
    <s v="GO:0015992"/>
    <s v="Process"/>
    <s v="GO:0015992"/>
    <s v="proton transport"/>
    <x v="7"/>
  </r>
  <r>
    <x v="307"/>
    <m/>
    <s v="GO:0006810"/>
    <s v="Process"/>
    <s v="GO:0006810"/>
    <s v="transport"/>
    <x v="7"/>
  </r>
  <r>
    <x v="308"/>
    <m/>
    <s v="GO:0007275"/>
    <s v="Process"/>
    <s v="GO:0007275"/>
    <s v="multicellular organismal development"/>
    <x v="11"/>
  </r>
  <r>
    <x v="308"/>
    <m/>
    <s v="GO:0055085"/>
    <s v="Process"/>
    <s v="GO:0055085"/>
    <s v="transmembrane transport"/>
    <x v="7"/>
  </r>
  <r>
    <x v="309"/>
    <m/>
    <s v="GO:0001525"/>
    <s v="Process"/>
    <s v="GO:0001525"/>
    <s v="angiogenesis"/>
    <x v="11"/>
  </r>
  <r>
    <x v="309"/>
    <m/>
    <s v="GO:0030154"/>
    <s v="Process"/>
    <s v="GO:0030154"/>
    <s v="cell differentiation"/>
    <x v="1"/>
  </r>
  <r>
    <x v="310"/>
    <m/>
    <s v="GO:0016226"/>
    <s v="Process"/>
    <s v="GO:0016226"/>
    <s v="iron-sulfur cluster assembly"/>
    <x v="6"/>
  </r>
  <r>
    <x v="311"/>
    <m/>
    <s v="GO:0019835"/>
    <s v="Process"/>
    <s v="GO:0019835"/>
    <s v="cytolysis"/>
    <x v="5"/>
  </r>
  <r>
    <x v="312"/>
    <m/>
    <s v="GO:0019941"/>
    <s v="Process"/>
    <s v="GO:0019941"/>
    <s v="modification-dependent protein catabolic process"/>
    <x v="8"/>
  </r>
  <r>
    <x v="312"/>
    <m/>
    <s v="GO:0006810"/>
    <s v="Process"/>
    <s v="GO:0006810"/>
    <s v="transport"/>
    <x v="7"/>
  </r>
  <r>
    <x v="313"/>
    <s v="AM854405.p.cg.6 mapping"/>
    <s v="GO:0055114"/>
    <s v="Process"/>
    <s v="GO:0055114"/>
    <s v="oxidation reduction"/>
    <x v="6"/>
  </r>
  <r>
    <x v="314"/>
    <m/>
    <s v="GO:0006810"/>
    <s v="Process"/>
    <s v="GO:0006810"/>
    <s v="transport"/>
    <x v="7"/>
  </r>
  <r>
    <x v="315"/>
    <m/>
    <s v="GO:0009303"/>
    <s v="Process"/>
    <s v="GO:0009303"/>
    <s v="rRNA transcription"/>
    <x v="3"/>
  </r>
  <r>
    <x v="316"/>
    <s v="AM854422.p.cg.6 mapping"/>
    <s v="GO:0042742"/>
    <s v="Process"/>
    <s v="GO:0042742"/>
    <s v="defense response to bacterium"/>
    <x v="4"/>
  </r>
  <r>
    <x v="317"/>
    <m/>
    <s v="GO:0006182"/>
    <s v="Process"/>
    <s v="GO:0006182"/>
    <s v="cGMP biosynthetic process"/>
    <x v="6"/>
  </r>
  <r>
    <x v="318"/>
    <m/>
    <s v="GO:0019941"/>
    <s v="Process"/>
    <s v="GO:0019941"/>
    <s v="modification-dependent protein catabolic process"/>
    <x v="8"/>
  </r>
  <r>
    <x v="318"/>
    <m/>
    <s v="GO:0006350"/>
    <s v="Process"/>
    <s v="GO:0006350"/>
    <s v="transcription"/>
    <x v="3"/>
  </r>
  <r>
    <x v="319"/>
    <s v="AM854432.p.cg.6 mapping"/>
    <s v="GO:0050896"/>
    <s v="Process"/>
    <s v="GO:0050896"/>
    <s v="response to stimulus"/>
    <x v="1"/>
  </r>
  <r>
    <x v="320"/>
    <m/>
    <s v="GO:0006955"/>
    <s v="Process"/>
    <s v="GO:0006955"/>
    <s v="immune response"/>
    <x v="1"/>
  </r>
  <r>
    <x v="320"/>
    <m/>
    <s v="GO:0006350"/>
    <s v="Process"/>
    <s v="GO:0006350"/>
    <s v="transcription"/>
    <x v="3"/>
  </r>
  <r>
    <x v="320"/>
    <m/>
    <s v="GO:0045087"/>
    <s v="Process"/>
    <s v="GO:0045087"/>
    <s v="innate immune response"/>
    <x v="4"/>
  </r>
  <r>
    <x v="321"/>
    <m/>
    <s v="GO:0007218"/>
    <s v="Process"/>
    <s v="GO:0007218"/>
    <s v="neuropeptide signaling pathway"/>
    <x v="2"/>
  </r>
  <r>
    <x v="322"/>
    <m/>
    <s v="GO:0007155"/>
    <s v="Process"/>
    <s v="GO:0007155"/>
    <s v="cell adhesion"/>
    <x v="0"/>
  </r>
  <r>
    <x v="323"/>
    <m/>
    <s v="GO:0007006"/>
    <s v="Process"/>
    <s v="GO:0007006"/>
    <s v="mitochondrial membrane organization"/>
    <x v="9"/>
  </r>
  <r>
    <x v="323"/>
    <m/>
    <s v="GO:0006470"/>
    <s v="Process"/>
    <s v="GO:0006470"/>
    <s v="protein amino acid dephosphorylation"/>
    <x v="8"/>
  </r>
  <r>
    <x v="323"/>
    <m/>
    <s v="GO:0055085"/>
    <s v="Process"/>
    <s v="GO:0055085"/>
    <s v="transmembrane transport"/>
    <x v="7"/>
  </r>
  <r>
    <x v="324"/>
    <m/>
    <s v="GO:0006810"/>
    <s v="Process"/>
    <s v="GO:0006810"/>
    <s v="transport"/>
    <x v="7"/>
  </r>
  <r>
    <x v="325"/>
    <m/>
    <s v="GO:0006350"/>
    <s v="Process"/>
    <s v="GO:0006350"/>
    <s v="transcription"/>
    <x v="3"/>
  </r>
  <r>
    <x v="326"/>
    <m/>
    <s v="GO:0016042"/>
    <s v="Process"/>
    <s v="GO:0016042"/>
    <s v="lipid catabolic process"/>
    <x v="6"/>
  </r>
  <r>
    <x v="327"/>
    <m/>
    <s v="GO:0016192"/>
    <s v="Process"/>
    <s v="GO:0016192"/>
    <s v="vesicle-mediated transport"/>
    <x v="7"/>
  </r>
  <r>
    <x v="328"/>
    <m/>
    <s v="GO:0006629"/>
    <s v="Process"/>
    <s v="GO:0006629"/>
    <s v="lipid metabolic process"/>
    <x v="6"/>
  </r>
  <r>
    <x v="329"/>
    <m/>
    <s v="GO:0055114"/>
    <s v="Process"/>
    <s v="GO:0055114"/>
    <s v="oxidation reduction"/>
    <x v="6"/>
  </r>
  <r>
    <x v="329"/>
    <m/>
    <s v="GO:0006810"/>
    <s v="Process"/>
    <s v="GO:0006810"/>
    <s v="transport"/>
    <x v="7"/>
  </r>
  <r>
    <x v="330"/>
    <m/>
    <s v="GO:0001525"/>
    <s v="Process"/>
    <s v="GO:0001525"/>
    <s v="angiogenesis"/>
    <x v="11"/>
  </r>
  <r>
    <x v="331"/>
    <m/>
    <s v="GO:0007399"/>
    <s v="Process"/>
    <s v="GO:0007399"/>
    <s v="nervous system development"/>
    <x v="11"/>
  </r>
  <r>
    <x v="331"/>
    <m/>
    <s v="GO:0030154"/>
    <s v="Process"/>
    <s v="GO:0030154"/>
    <s v="cell differentiation"/>
    <x v="1"/>
  </r>
  <r>
    <x v="331"/>
    <m/>
    <s v="GO:0045449"/>
    <s v="Process"/>
    <s v="GO:0045449"/>
    <s v="regulation of transcription"/>
    <x v="3"/>
  </r>
  <r>
    <x v="331"/>
    <m/>
    <s v="GO:0007219"/>
    <s v="Process"/>
    <s v="GO:0007219"/>
    <s v="Notch signaling pathway"/>
    <x v="2"/>
  </r>
  <r>
    <x v="332"/>
    <m/>
    <s v="GO:0045329"/>
    <s v="Process"/>
    <s v="GO:0045329"/>
    <s v="carnitine biosynthetic process"/>
    <x v="6"/>
  </r>
  <r>
    <x v="333"/>
    <m/>
    <s v="GO:0006810"/>
    <s v="Process"/>
    <s v="GO:0006810"/>
    <s v="transport"/>
    <x v="7"/>
  </r>
  <r>
    <x v="334"/>
    <m/>
    <s v="GO:0045449"/>
    <s v="Process"/>
    <s v="GO:0045449"/>
    <s v="regulation of transcription"/>
    <x v="3"/>
  </r>
  <r>
    <x v="335"/>
    <m/>
    <s v="GO:0008380"/>
    <s v="Process"/>
    <s v="GO:0008380"/>
    <s v="RNA splicing"/>
    <x v="3"/>
  </r>
  <r>
    <x v="336"/>
    <m/>
    <s v="GO:0006260"/>
    <s v="Process"/>
    <s v="GO:0006260"/>
    <s v="DNA replication"/>
    <x v="12"/>
  </r>
  <r>
    <x v="337"/>
    <m/>
    <s v="GO:0007049"/>
    <s v="Process"/>
    <s v="GO:0007049"/>
    <s v="cell cycle"/>
    <x v="10"/>
  </r>
  <r>
    <x v="337"/>
    <m/>
    <s v="GO:0051301"/>
    <s v="Process"/>
    <s v="GO:0051301"/>
    <s v="cell division"/>
    <x v="1"/>
  </r>
  <r>
    <x v="338"/>
    <m/>
    <s v="GO:0001525"/>
    <s v="Process"/>
    <s v="GO:0001525"/>
    <s v="angiogenesis"/>
    <x v="11"/>
  </r>
  <r>
    <x v="339"/>
    <m/>
    <s v="GO:0033689"/>
    <s v="Process"/>
    <s v="GO:0033689"/>
    <s v="negative regulation of osteoblast proliferation"/>
    <x v="10"/>
  </r>
  <r>
    <x v="339"/>
    <m/>
    <s v="GO:0009615"/>
    <s v="Process"/>
    <s v="GO:0009615"/>
    <s v="response to virus"/>
    <x v="1"/>
  </r>
  <r>
    <x v="340"/>
    <m/>
    <s v="GO:0006260"/>
    <s v="Process"/>
    <s v="GO:0006260"/>
    <s v="DNA replication"/>
    <x v="12"/>
  </r>
  <r>
    <x v="341"/>
    <s v="AM854540.p.cg.6 mapping"/>
    <s v="GO:0051225"/>
    <s v="Process"/>
    <s v="GO:0051225"/>
    <s v="spindle assembly"/>
    <x v="10"/>
  </r>
  <r>
    <x v="341"/>
    <s v="AM854540.p.cg.6 mapping"/>
    <s v="GO:0051225"/>
    <s v="Process"/>
    <s v="GO:0051225"/>
    <s v="spindle assembly"/>
    <x v="9"/>
  </r>
  <r>
    <x v="341"/>
    <s v="AM854540.p.cg.6 mapping"/>
    <s v="GO:0051301"/>
    <s v="Process"/>
    <s v="GO:0051301"/>
    <s v="cell division"/>
    <x v="1"/>
  </r>
  <r>
    <x v="341"/>
    <s v="AM854540.p.cg.6 mapping"/>
    <s v="GO:0042770"/>
    <s v="Process"/>
    <s v="GO:0042770"/>
    <s v="DNA damage response, signal transduction"/>
    <x v="2"/>
  </r>
  <r>
    <x v="341"/>
    <s v="AM854540.p.cg.6 mapping"/>
    <s v="GO:0006974"/>
    <s v="Process"/>
    <s v="GO:0006974"/>
    <s v="response to DNA damage stimulus"/>
    <x v="4"/>
  </r>
  <r>
    <x v="342"/>
    <m/>
    <s v="GO:0007049"/>
    <s v="Process"/>
    <s v="GO:0007049"/>
    <s v="cell cycle"/>
    <x v="10"/>
  </r>
  <r>
    <x v="342"/>
    <m/>
    <s v="GO:0051301"/>
    <s v="Process"/>
    <s v="GO:0051301"/>
    <s v="cell division"/>
    <x v="1"/>
  </r>
  <r>
    <x v="343"/>
    <m/>
    <s v="GO:0016042"/>
    <s v="Process"/>
    <s v="GO:0016042"/>
    <s v="lipid catabolic process"/>
    <x v="6"/>
  </r>
  <r>
    <x v="344"/>
    <m/>
    <s v="GO:0007596"/>
    <s v="Process"/>
    <s v="GO:0007596"/>
    <s v="blood coagulation"/>
    <x v="4"/>
  </r>
  <r>
    <x v="345"/>
    <m/>
    <s v="GO:0006096"/>
    <s v="Process"/>
    <s v="GO:0006096"/>
    <s v="glycolysis"/>
    <x v="6"/>
  </r>
  <r>
    <x v="346"/>
    <m/>
    <s v="GO:0019941"/>
    <s v="Process"/>
    <s v="GO:0019941"/>
    <s v="modification-dependent protein catabolic process"/>
    <x v="8"/>
  </r>
  <r>
    <x v="347"/>
    <m/>
    <s v="GO:0055114"/>
    <s v="Process"/>
    <s v="GO:0055114"/>
    <s v="oxidation reduction"/>
    <x v="6"/>
  </r>
  <r>
    <x v="348"/>
    <m/>
    <s v="GO:0008219"/>
    <s v="Process"/>
    <s v="GO:0008219"/>
    <s v="cell death"/>
    <x v="5"/>
  </r>
  <r>
    <x v="349"/>
    <m/>
    <s v="GO:0006810"/>
    <s v="Process"/>
    <s v="GO:0006810"/>
    <s v="transport"/>
    <x v="7"/>
  </r>
  <r>
    <x v="350"/>
    <m/>
    <s v="GO:0016042"/>
    <s v="Process"/>
    <s v="GO:0016042"/>
    <s v="lipid catabolic process"/>
    <x v="6"/>
  </r>
  <r>
    <x v="351"/>
    <m/>
    <s v="GO:0006810"/>
    <s v="Process"/>
    <s v="GO:0006810"/>
    <s v="transport"/>
    <x v="7"/>
  </r>
  <r>
    <x v="352"/>
    <s v="AM854606.p.cg.6 mapping"/>
    <s v="GO:0006281"/>
    <s v="Process"/>
    <s v="GO:0006281"/>
    <s v="DNA repair"/>
    <x v="12"/>
  </r>
  <r>
    <x v="352"/>
    <s v="AM854606.p.cg.6 mapping"/>
    <s v="GO:0006974"/>
    <s v="Process"/>
    <s v="GO:0006974"/>
    <s v="response to DNA damage stimulus"/>
    <x v="4"/>
  </r>
  <r>
    <x v="353"/>
    <m/>
    <s v="GO:0007275"/>
    <s v="Process"/>
    <s v="GO:0007275"/>
    <s v="multicellular organismal development"/>
    <x v="11"/>
  </r>
  <r>
    <x v="353"/>
    <m/>
    <s v="GO:0045185"/>
    <s v="Process"/>
    <s v="GO:0045185"/>
    <s v="maintenance of protein location"/>
    <x v="1"/>
  </r>
  <r>
    <x v="353"/>
    <m/>
    <s v="GO:0045860"/>
    <s v="Process"/>
    <s v="GO:0045860"/>
    <s v="positive regulation of protein kinase activity"/>
    <x v="6"/>
  </r>
  <r>
    <x v="354"/>
    <m/>
    <s v="GO:0006281"/>
    <s v="Process"/>
    <s v="GO:0006281"/>
    <s v="DNA repair"/>
    <x v="12"/>
  </r>
  <r>
    <x v="354"/>
    <m/>
    <s v="GO:0006974"/>
    <s v="Process"/>
    <s v="GO:0006974"/>
    <s v="response to DNA damage stimulus"/>
    <x v="4"/>
  </r>
  <r>
    <x v="355"/>
    <m/>
    <s v="GO:0045449"/>
    <s v="Process"/>
    <s v="GO:0045449"/>
    <s v="regulation of transcription"/>
    <x v="3"/>
  </r>
  <r>
    <x v="356"/>
    <m/>
    <s v="GO:0016042"/>
    <s v="Process"/>
    <s v="GO:0016042"/>
    <s v="lipid catabolic process"/>
    <x v="6"/>
  </r>
  <r>
    <x v="357"/>
    <m/>
    <s v="GO:0005975"/>
    <s v="Process"/>
    <s v="GO:0005975"/>
    <s v="carbohydrate metabolic process"/>
    <x v="6"/>
  </r>
  <r>
    <x v="358"/>
    <m/>
    <s v="GO:0006397"/>
    <s v="Process"/>
    <s v="GO:0006397"/>
    <s v="mRNA processing"/>
    <x v="3"/>
  </r>
  <r>
    <x v="359"/>
    <m/>
    <s v="GO:0014034"/>
    <s v="Process"/>
    <s v="GO:0014034"/>
    <s v="neural crest cell fate commitment"/>
    <x v="9"/>
  </r>
  <r>
    <x v="359"/>
    <m/>
    <s v="GO:0014034"/>
    <s v="Process"/>
    <s v="GO:0014034"/>
    <s v="neural crest cell fate commitment"/>
    <x v="11"/>
  </r>
  <r>
    <x v="359"/>
    <m/>
    <s v="GO:0030154"/>
    <s v="Process"/>
    <s v="GO:0030154"/>
    <s v="cell differentiation"/>
    <x v="1"/>
  </r>
  <r>
    <x v="359"/>
    <m/>
    <s v="GO:0006350"/>
    <s v="Process"/>
    <s v="GO:0006350"/>
    <s v="transcription"/>
    <x v="3"/>
  </r>
  <r>
    <x v="359"/>
    <m/>
    <s v="GO:0016055"/>
    <s v="Process"/>
    <s v="GO:0016055"/>
    <s v="Wnt receptor signaling pathway"/>
    <x v="2"/>
  </r>
  <r>
    <x v="360"/>
    <m/>
    <s v="GO:0008152"/>
    <s v="Process"/>
    <s v="GO:0008152"/>
    <s v="metabolic process"/>
    <x v="6"/>
  </r>
  <r>
    <x v="361"/>
    <m/>
    <s v="GO:0006281"/>
    <s v="Process"/>
    <s v="GO:0006281"/>
    <s v="DNA repair"/>
    <x v="12"/>
  </r>
  <r>
    <x v="361"/>
    <m/>
    <s v="GO:0019941"/>
    <s v="Process"/>
    <s v="GO:0019941"/>
    <s v="modification-dependent protein catabolic process"/>
    <x v="8"/>
  </r>
  <r>
    <x v="361"/>
    <m/>
    <s v="GO:0006974"/>
    <s v="Process"/>
    <s v="GO:0006974"/>
    <s v="response to DNA damage stimulus"/>
    <x v="4"/>
  </r>
  <r>
    <x v="362"/>
    <m/>
    <s v="GO:0043631"/>
    <s v="Process"/>
    <s v="GO:0043631"/>
    <s v="RNA polyadenylation"/>
    <x v="3"/>
  </r>
  <r>
    <x v="363"/>
    <m/>
    <s v="GO:0006810"/>
    <s v="Process"/>
    <s v="GO:0006810"/>
    <s v="transport"/>
    <x v="7"/>
  </r>
  <r>
    <x v="364"/>
    <s v="AM854666.p.cg.6 mapping"/>
    <s v="GO:0006350"/>
    <s v="Process"/>
    <s v="GO:0006350"/>
    <s v="transcription"/>
    <x v="3"/>
  </r>
  <r>
    <x v="365"/>
    <m/>
    <s v="GO:0019941"/>
    <s v="Process"/>
    <s v="GO:0019941"/>
    <s v="modification-dependent protein catabolic process"/>
    <x v="8"/>
  </r>
  <r>
    <x v="366"/>
    <s v="AM854685.p.cg.6 mapping"/>
    <s v="GO:0046854"/>
    <s v="Process"/>
    <s v="GO:0046854"/>
    <s v="phosphoinositide phosphorylation"/>
    <x v="6"/>
  </r>
  <r>
    <x v="367"/>
    <m/>
    <s v="GO:0007155"/>
    <s v="Process"/>
    <s v="GO:0007155"/>
    <s v="cell adhesion"/>
    <x v="0"/>
  </r>
  <r>
    <x v="368"/>
    <m/>
    <s v="GO:0006412"/>
    <s v="Process"/>
    <s v="GO:0006412"/>
    <s v="translation"/>
    <x v="8"/>
  </r>
  <r>
    <x v="369"/>
    <s v="AM854692.p.cg.6 mapping"/>
    <s v="GO:0006915"/>
    <s v="Process"/>
    <s v="GO:0006915"/>
    <s v="apoptosis"/>
    <x v="5"/>
  </r>
  <r>
    <x v="370"/>
    <m/>
    <s v="GO:0055114"/>
    <s v="Process"/>
    <s v="GO:0055114"/>
    <s v="oxidation reduction"/>
    <x v="6"/>
  </r>
  <r>
    <x v="371"/>
    <m/>
    <s v="GO:0055114"/>
    <s v="Process"/>
    <s v="GO:0055114"/>
    <s v="oxidation reduction"/>
    <x v="6"/>
  </r>
  <r>
    <x v="372"/>
    <m/>
    <s v="GO:0015031"/>
    <s v="Process"/>
    <s v="GO:0015031"/>
    <s v="protein transport"/>
    <x v="7"/>
  </r>
  <r>
    <x v="373"/>
    <m/>
    <s v="GO:0006631"/>
    <s v="Process"/>
    <s v="GO:0006631"/>
    <s v="fatty acid metabolic process"/>
    <x v="6"/>
  </r>
  <r>
    <x v="374"/>
    <m/>
    <s v="GO:0006096"/>
    <s v="Process"/>
    <s v="GO:0006096"/>
    <s v="glycolysis"/>
    <x v="6"/>
  </r>
  <r>
    <x v="375"/>
    <m/>
    <s v="GO:0016042"/>
    <s v="Process"/>
    <s v="GO:0016042"/>
    <s v="lipid catabolic process"/>
    <x v="6"/>
  </r>
  <r>
    <x v="376"/>
    <m/>
    <s v="GO:0006955"/>
    <s v="Process"/>
    <s v="GO:0006955"/>
    <s v="immune response"/>
    <x v="1"/>
  </r>
  <r>
    <x v="376"/>
    <m/>
    <s v="GO:0045087"/>
    <s v="Process"/>
    <s v="GO:0045087"/>
    <s v="innate immune response"/>
    <x v="4"/>
  </r>
  <r>
    <x v="377"/>
    <m/>
    <s v="GO:0006810"/>
    <s v="Process"/>
    <s v="GO:0006810"/>
    <s v="transport"/>
    <x v="7"/>
  </r>
  <r>
    <x v="378"/>
    <m/>
    <s v="GO:0006569"/>
    <s v="Process"/>
    <s v="GO:0006569"/>
    <s v="tryptophan catabolic process"/>
    <x v="6"/>
  </r>
  <r>
    <x v="379"/>
    <m/>
    <s v="GO:0007049"/>
    <s v="Process"/>
    <s v="GO:0007049"/>
    <s v="cell cycle"/>
    <x v="10"/>
  </r>
  <r>
    <x v="379"/>
    <m/>
    <s v="GO:0007067"/>
    <s v="Process"/>
    <s v="GO:0007067"/>
    <s v="mitosis"/>
    <x v="9"/>
  </r>
  <r>
    <x v="379"/>
    <m/>
    <s v="GO:0051301"/>
    <s v="Process"/>
    <s v="GO:0051301"/>
    <s v="cell division"/>
    <x v="1"/>
  </r>
  <r>
    <x v="379"/>
    <m/>
    <s v="GO:0019941"/>
    <s v="Process"/>
    <s v="GO:0019941"/>
    <s v="modification-dependent protein catabolic process"/>
    <x v="8"/>
  </r>
  <r>
    <x v="380"/>
    <m/>
    <s v="GO:0006397"/>
    <s v="Process"/>
    <s v="GO:0006397"/>
    <s v="mRNA processing"/>
    <x v="3"/>
  </r>
  <r>
    <x v="381"/>
    <m/>
    <s v="GO:0019941"/>
    <s v="Process"/>
    <s v="GO:0019941"/>
    <s v="modification-dependent protein catabolic process"/>
    <x v="8"/>
  </r>
  <r>
    <x v="382"/>
    <m/>
    <s v="GO:0007155"/>
    <s v="Process"/>
    <s v="GO:0007155"/>
    <s v="cell adhesion"/>
    <x v="0"/>
  </r>
  <r>
    <x v="383"/>
    <m/>
    <s v="GO:0006810"/>
    <s v="Process"/>
    <s v="GO:0006810"/>
    <s v="transport"/>
    <x v="7"/>
  </r>
  <r>
    <x v="384"/>
    <m/>
    <s v="GO:0006810"/>
    <s v="Process"/>
    <s v="GO:0006810"/>
    <s v="transport"/>
    <x v="7"/>
  </r>
  <r>
    <x v="385"/>
    <m/>
    <s v="GO:0015031"/>
    <s v="Process"/>
    <s v="GO:0015031"/>
    <s v="protein transport"/>
    <x v="7"/>
  </r>
  <r>
    <x v="386"/>
    <m/>
    <s v="GO:0008152"/>
    <s v="Process"/>
    <s v="GO:0008152"/>
    <s v="metabolic process"/>
    <x v="6"/>
  </r>
  <r>
    <x v="387"/>
    <m/>
    <s v="GO:0055114"/>
    <s v="Process"/>
    <s v="GO:0055114"/>
    <s v="oxidation reduction"/>
    <x v="6"/>
  </r>
  <r>
    <x v="388"/>
    <m/>
    <s v="GO:0006811"/>
    <s v="Process"/>
    <s v="GO:0006811"/>
    <s v="ion transport"/>
    <x v="7"/>
  </r>
  <r>
    <x v="389"/>
    <m/>
    <s v="GO:0006874"/>
    <s v="Process"/>
    <s v="GO:0006874"/>
    <s v="cellular calcium ion homeostasis"/>
    <x v="1"/>
  </r>
  <r>
    <x v="389"/>
    <m/>
    <s v="GO:0006816"/>
    <s v="Process"/>
    <s v="GO:0006816"/>
    <s v="calcium ion transport"/>
    <x v="7"/>
  </r>
  <r>
    <x v="390"/>
    <m/>
    <s v="GO:0000731"/>
    <s v="Process"/>
    <s v="GO:0000731"/>
    <s v="DNA synthesis during DNA repair"/>
    <x v="12"/>
  </r>
  <r>
    <x v="390"/>
    <m/>
    <s v="GO:0006974"/>
    <s v="Process"/>
    <s v="GO:0006974"/>
    <s v="response to DNA damage stimulus"/>
    <x v="4"/>
  </r>
  <r>
    <x v="391"/>
    <m/>
    <s v="GO:0006810"/>
    <s v="Process"/>
    <s v="GO:0006810"/>
    <s v="transport"/>
    <x v="7"/>
  </r>
  <r>
    <x v="392"/>
    <m/>
    <s v="GO:0016042"/>
    <s v="Process"/>
    <s v="GO:0016042"/>
    <s v="lipid catabolic process"/>
    <x v="6"/>
  </r>
  <r>
    <x v="393"/>
    <m/>
    <s v="GO:0044419"/>
    <s v="Process"/>
    <s v="GO:0044419"/>
    <s v="interspecies interaction between organisms"/>
    <x v="1"/>
  </r>
  <r>
    <x v="394"/>
    <m/>
    <s v="GO:0006915"/>
    <s v="Process"/>
    <s v="GO:0006915"/>
    <s v="apoptosis"/>
    <x v="5"/>
  </r>
  <r>
    <x v="395"/>
    <s v="AM854807.p.cg.6 mapping"/>
    <s v="GO:0006897"/>
    <s v="Process"/>
    <s v="GO:0006897"/>
    <s v="endocytosis"/>
    <x v="9"/>
  </r>
  <r>
    <x v="395"/>
    <s v="AM854807.p.cg.6 mapping"/>
    <s v="GO:0001503"/>
    <s v="Process"/>
    <s v="GO:0001503"/>
    <s v="ossification"/>
    <x v="11"/>
  </r>
  <r>
    <x v="395"/>
    <s v="AM854807.p.cg.6 mapping"/>
    <s v="GO:0030154"/>
    <s v="Process"/>
    <s v="GO:0030154"/>
    <s v="cell differentiation"/>
    <x v="1"/>
  </r>
  <r>
    <x v="395"/>
    <s v="AM854807.p.cg.6 mapping"/>
    <s v="GO:0006897"/>
    <s v="Process"/>
    <s v="GO:0006897"/>
    <s v="endocytosis"/>
    <x v="7"/>
  </r>
  <r>
    <x v="396"/>
    <m/>
    <s v="GO:0030030"/>
    <s v="Process"/>
    <s v="GO:0030030"/>
    <s v="cell projection organization"/>
    <x v="9"/>
  </r>
  <r>
    <x v="397"/>
    <s v="AM854812.p.cg.6 mapping"/>
    <s v="GO:0006914"/>
    <s v="Process"/>
    <s v="GO:0006914"/>
    <s v="autophagy"/>
    <x v="6"/>
  </r>
  <r>
    <x v="398"/>
    <m/>
    <s v="GO:0007219"/>
    <s v="Process"/>
    <s v="GO:0007219"/>
    <s v="Notch signaling pathway"/>
    <x v="2"/>
  </r>
  <r>
    <x v="399"/>
    <m/>
    <s v="GO:0055114"/>
    <s v="Process"/>
    <s v="GO:0055114"/>
    <s v="oxidation reduction"/>
    <x v="6"/>
  </r>
  <r>
    <x v="400"/>
    <m/>
    <s v="GO:0019941"/>
    <s v="Process"/>
    <s v="GO:0019941"/>
    <s v="modification-dependent protein catabolic process"/>
    <x v="8"/>
  </r>
  <r>
    <x v="401"/>
    <m/>
    <s v="GO:0006350"/>
    <s v="Process"/>
    <s v="GO:0006350"/>
    <s v="transcription"/>
    <x v="3"/>
  </r>
  <r>
    <x v="402"/>
    <m/>
    <s v="GO:0007155"/>
    <s v="Process"/>
    <s v="GO:0007155"/>
    <s v="cell adhesion"/>
    <x v="0"/>
  </r>
  <r>
    <x v="402"/>
    <m/>
    <s v="GO:0006909"/>
    <s v="Process"/>
    <s v="GO:0006909"/>
    <s v="phagocytosis"/>
    <x v="9"/>
  </r>
  <r>
    <x v="402"/>
    <m/>
    <s v="GO:0006909"/>
    <s v="Process"/>
    <s v="GO:0006909"/>
    <s v="phagocytosis"/>
    <x v="7"/>
  </r>
  <r>
    <x v="403"/>
    <m/>
    <s v="GO:0006572"/>
    <s v="Process"/>
    <s v="GO:0006572"/>
    <s v="tyrosine catabolic process"/>
    <x v="6"/>
  </r>
  <r>
    <x v="404"/>
    <s v="AM854852.p.cg.6 mapping"/>
    <s v="GO:0007049"/>
    <s v="Process"/>
    <s v="GO:0007049"/>
    <s v="cell cycle"/>
    <x v="10"/>
  </r>
  <r>
    <x v="404"/>
    <s v="AM854852.p.cg.6 mapping"/>
    <s v="GO:0007067"/>
    <s v="Process"/>
    <s v="GO:0007067"/>
    <s v="mitosis"/>
    <x v="9"/>
  </r>
  <r>
    <x v="404"/>
    <s v="AM854852.p.cg.6 mapping"/>
    <s v="GO:0051301"/>
    <s v="Process"/>
    <s v="GO:0051301"/>
    <s v="cell division"/>
    <x v="1"/>
  </r>
  <r>
    <x v="404"/>
    <s v="AM854852.p.cg.6 mapping"/>
    <s v="GO:0019941"/>
    <s v="Process"/>
    <s v="GO:0019941"/>
    <s v="modification-dependent protein catabolic process"/>
    <x v="8"/>
  </r>
  <r>
    <x v="405"/>
    <s v="AM854855.p.cg.6 mapping"/>
    <s v="GO:0006350"/>
    <s v="Process"/>
    <s v="GO:0006350"/>
    <s v="transcription"/>
    <x v="3"/>
  </r>
  <r>
    <x v="406"/>
    <m/>
    <s v="GO:0007155"/>
    <s v="Process"/>
    <s v="GO:0007155"/>
    <s v="cell adhesion"/>
    <x v="0"/>
  </r>
  <r>
    <x v="406"/>
    <m/>
    <s v="GO:0008360"/>
    <s v="Process"/>
    <s v="GO:0008360"/>
    <s v="regulation of cell shape"/>
    <x v="9"/>
  </r>
  <r>
    <x v="407"/>
    <s v="AM854872.p.cg.6 mapping"/>
    <s v="GO:0008152"/>
    <s v="Process"/>
    <s v="GO:0008152"/>
    <s v="metabolic process"/>
    <x v="6"/>
  </r>
  <r>
    <x v="408"/>
    <m/>
    <s v="GO:0031532"/>
    <s v="Process"/>
    <s v="GO:0031532"/>
    <s v="actin cytoskeleton reorganization"/>
    <x v="9"/>
  </r>
  <r>
    <x v="408"/>
    <m/>
    <s v="GO:0001525"/>
    <s v="Process"/>
    <s v="GO:0001525"/>
    <s v="angiogenesis"/>
    <x v="11"/>
  </r>
  <r>
    <x v="408"/>
    <m/>
    <s v="GO:0000910"/>
    <s v="Process"/>
    <s v="GO:0000910"/>
    <s v="cytokinesis"/>
    <x v="1"/>
  </r>
  <r>
    <x v="408"/>
    <m/>
    <s v="GO:0006509"/>
    <s v="Process"/>
    <s v="GO:0006509"/>
    <s v="membrane protein ectodomain proteolysis"/>
    <x v="8"/>
  </r>
  <r>
    <x v="408"/>
    <m/>
    <s v="GO:0030048"/>
    <s v="Process"/>
    <s v="GO:0030048"/>
    <s v="actin filament-based movement"/>
    <x v="7"/>
  </r>
  <r>
    <x v="409"/>
    <s v="AM854875.p.cg.6 mapping"/>
    <s v="GO:0007049"/>
    <s v="Process"/>
    <s v="GO:0007049"/>
    <s v="cell cycle"/>
    <x v="10"/>
  </r>
  <r>
    <x v="409"/>
    <s v="AM854875.p.cg.6 mapping"/>
    <s v="GO:0006260"/>
    <s v="Process"/>
    <s v="GO:0006260"/>
    <s v="DNA replication"/>
    <x v="12"/>
  </r>
  <r>
    <x v="410"/>
    <m/>
    <s v="GO:0006810"/>
    <s v="Process"/>
    <s v="GO:0006810"/>
    <s v="transport"/>
    <x v="7"/>
  </r>
  <r>
    <x v="411"/>
    <m/>
    <s v="GO:0055114"/>
    <s v="Process"/>
    <s v="GO:0055114"/>
    <s v="oxidation reduction"/>
    <x v="6"/>
  </r>
  <r>
    <x v="412"/>
    <m/>
    <s v="GO:0015031"/>
    <s v="Process"/>
    <s v="GO:0015031"/>
    <s v="protein transport"/>
    <x v="7"/>
  </r>
  <r>
    <x v="413"/>
    <m/>
    <s v="GO:0055114"/>
    <s v="Process"/>
    <s v="GO:0055114"/>
    <s v="oxidation reduction"/>
    <x v="6"/>
  </r>
  <r>
    <x v="413"/>
    <m/>
    <s v="GO:0006810"/>
    <s v="Process"/>
    <s v="GO:0006810"/>
    <s v="transport"/>
    <x v="7"/>
  </r>
  <r>
    <x v="414"/>
    <m/>
    <s v="GO:0006281"/>
    <s v="Process"/>
    <s v="GO:0006281"/>
    <s v="DNA repair"/>
    <x v="12"/>
  </r>
  <r>
    <x v="414"/>
    <m/>
    <s v="GO:0006974"/>
    <s v="Process"/>
    <s v="GO:0006974"/>
    <s v="response to DNA damage stimulus"/>
    <x v="4"/>
  </r>
  <r>
    <x v="415"/>
    <s v="AM854897.p.cg.6 mapping"/>
    <s v="GO:0016192"/>
    <s v="Process"/>
    <s v="GO:0016192"/>
    <s v="vesicle-mediated transport"/>
    <x v="7"/>
  </r>
  <r>
    <x v="416"/>
    <s v="AM854899.p.cg.6 mapping"/>
    <s v="GO:0019941"/>
    <s v="Process"/>
    <s v="GO:0019941"/>
    <s v="modification-dependent protein catabolic process"/>
    <x v="8"/>
  </r>
  <r>
    <x v="417"/>
    <m/>
    <s v="GO:0055114"/>
    <s v="Process"/>
    <s v="GO:0055114"/>
    <s v="oxidation reduction"/>
    <x v="6"/>
  </r>
  <r>
    <x v="418"/>
    <m/>
    <s v="GO:0006915"/>
    <s v="Process"/>
    <s v="GO:0006915"/>
    <s v="apoptosis"/>
    <x v="5"/>
  </r>
  <r>
    <x v="419"/>
    <s v="AM854906.p.cg.6 mapping"/>
    <s v="GO:0006915"/>
    <s v="Process"/>
    <s v="GO:0006915"/>
    <s v="apoptosis"/>
    <x v="5"/>
  </r>
  <r>
    <x v="420"/>
    <m/>
    <s v="GO:0015031"/>
    <s v="Process"/>
    <s v="GO:0015031"/>
    <s v="protein transport"/>
    <x v="7"/>
  </r>
  <r>
    <x v="421"/>
    <m/>
    <s v="GO:0009615"/>
    <s v="Process"/>
    <s v="GO:0009615"/>
    <s v="response to virus"/>
    <x v="1"/>
  </r>
  <r>
    <x v="421"/>
    <m/>
    <s v="GO:0006914"/>
    <s v="Process"/>
    <s v="GO:0006914"/>
    <s v="autophagy"/>
    <x v="6"/>
  </r>
  <r>
    <x v="422"/>
    <m/>
    <s v="GO:0006810"/>
    <s v="Process"/>
    <s v="GO:0006810"/>
    <s v="transport"/>
    <x v="7"/>
  </r>
  <r>
    <x v="423"/>
    <m/>
    <s v="GO:0008152"/>
    <s v="Process"/>
    <s v="GO:0008152"/>
    <s v="metabolic process"/>
    <x v="6"/>
  </r>
  <r>
    <x v="424"/>
    <m/>
    <s v="GO:0045449"/>
    <s v="Process"/>
    <s v="GO:0045449"/>
    <s v="regulation of transcription"/>
    <x v="3"/>
  </r>
  <r>
    <x v="425"/>
    <m/>
    <s v="GO:0007275"/>
    <s v="Process"/>
    <s v="GO:0007275"/>
    <s v="multicellular organismal development"/>
    <x v="11"/>
  </r>
  <r>
    <x v="425"/>
    <m/>
    <s v="GO:0045449"/>
    <s v="Process"/>
    <s v="GO:0045449"/>
    <s v="regulation of transcription"/>
    <x v="3"/>
  </r>
  <r>
    <x v="426"/>
    <m/>
    <s v="GO:0006350"/>
    <s v="Process"/>
    <s v="GO:0006350"/>
    <s v="transcription"/>
    <x v="3"/>
  </r>
  <r>
    <x v="427"/>
    <m/>
    <s v="GO:0006915"/>
    <s v="Process"/>
    <s v="GO:0006915"/>
    <s v="apoptosis"/>
    <x v="5"/>
  </r>
  <r>
    <x v="428"/>
    <m/>
    <s v="GO:0006915"/>
    <s v="Process"/>
    <s v="GO:0006915"/>
    <s v="apoptosis"/>
    <x v="5"/>
  </r>
  <r>
    <x v="429"/>
    <s v="AM854942.p.cg.6 mapping"/>
    <s v="GO:0006810"/>
    <s v="Process"/>
    <s v="GO:0006810"/>
    <s v="transport"/>
    <x v="7"/>
  </r>
  <r>
    <x v="430"/>
    <m/>
    <s v="GO:0019941"/>
    <s v="Process"/>
    <s v="GO:0019941"/>
    <s v="modification-dependent protein catabolic process"/>
    <x v="8"/>
  </r>
  <r>
    <x v="430"/>
    <m/>
    <s v="GO:0045449"/>
    <s v="Process"/>
    <s v="GO:0045449"/>
    <s v="regulation of transcription"/>
    <x v="3"/>
  </r>
  <r>
    <x v="431"/>
    <m/>
    <s v="GO:0006810"/>
    <s v="Process"/>
    <s v="GO:0006810"/>
    <s v="transport"/>
    <x v="7"/>
  </r>
  <r>
    <x v="432"/>
    <m/>
    <s v="GO:0006569"/>
    <s v="Process"/>
    <s v="GO:0006569"/>
    <s v="tryptophan catabolic process"/>
    <x v="6"/>
  </r>
  <r>
    <x v="433"/>
    <m/>
    <s v="GO:0008380"/>
    <s v="Process"/>
    <s v="GO:0008380"/>
    <s v="RNA splicing"/>
    <x v="3"/>
  </r>
  <r>
    <x v="434"/>
    <m/>
    <s v="GO:0006629"/>
    <s v="Process"/>
    <s v="GO:0006629"/>
    <s v="lipid metabolic process"/>
    <x v="6"/>
  </r>
  <r>
    <x v="435"/>
    <m/>
    <s v="GO:0006915"/>
    <s v="Process"/>
    <s v="GO:0006915"/>
    <s v="apoptosis"/>
    <x v="5"/>
  </r>
  <r>
    <x v="435"/>
    <m/>
    <s v="GO:0044419"/>
    <s v="Process"/>
    <s v="GO:0044419"/>
    <s v="interspecies interaction between organisms"/>
    <x v="1"/>
  </r>
  <r>
    <x v="436"/>
    <m/>
    <s v="GO:0008219"/>
    <s v="Process"/>
    <s v="GO:0008219"/>
    <s v="cell death"/>
    <x v="5"/>
  </r>
  <r>
    <x v="437"/>
    <m/>
    <s v="GO:0008380"/>
    <s v="Process"/>
    <s v="GO:0008380"/>
    <s v="RNA splicing"/>
    <x v="3"/>
  </r>
  <r>
    <x v="438"/>
    <m/>
    <s v="GO:0055114"/>
    <s v="Process"/>
    <s v="GO:0055114"/>
    <s v="oxidation reduction"/>
    <x v="6"/>
  </r>
  <r>
    <x v="439"/>
    <m/>
    <s v="GO:0015031"/>
    <s v="Process"/>
    <s v="GO:0015031"/>
    <s v="protein transport"/>
    <x v="7"/>
  </r>
  <r>
    <x v="440"/>
    <m/>
    <s v="GO:0009888"/>
    <s v="Process"/>
    <s v="GO:0009888"/>
    <s v="tissue development"/>
    <x v="11"/>
  </r>
  <r>
    <x v="440"/>
    <m/>
    <s v="GO:0030154"/>
    <s v="Process"/>
    <s v="GO:0030154"/>
    <s v="cell differentiation"/>
    <x v="1"/>
  </r>
  <r>
    <x v="440"/>
    <m/>
    <s v="GO:0006350"/>
    <s v="Process"/>
    <s v="GO:0006350"/>
    <s v="transcription"/>
    <x v="3"/>
  </r>
  <r>
    <x v="440"/>
    <m/>
    <s v="GO:0048384"/>
    <s v="Process"/>
    <s v="GO:0048384"/>
    <s v="retinoic acid receptor signaling pathway"/>
    <x v="2"/>
  </r>
  <r>
    <x v="441"/>
    <s v="AM855029.p.cg.6 mapping"/>
    <s v="GO:0006869"/>
    <s v="Process"/>
    <s v="GO:0006869"/>
    <s v="lipid transport"/>
    <x v="7"/>
  </r>
  <r>
    <x v="442"/>
    <s v="AM855044.p.cg.6 mapping"/>
    <s v="GO:0007275"/>
    <s v="Process"/>
    <s v="GO:0007275"/>
    <s v="multicellular organismal development"/>
    <x v="11"/>
  </r>
  <r>
    <x v="442"/>
    <s v="AM855044.p.cg.6 mapping"/>
    <s v="GO:0055114"/>
    <s v="Process"/>
    <s v="GO:0055114"/>
    <s v="oxidation reduction"/>
    <x v="6"/>
  </r>
  <r>
    <x v="443"/>
    <m/>
    <s v="GO:0008610"/>
    <s v="Process"/>
    <s v="GO:0008610"/>
    <s v="lipid biosynthetic process"/>
    <x v="6"/>
  </r>
  <r>
    <x v="444"/>
    <m/>
    <s v="GO:0007275"/>
    <s v="Process"/>
    <s v="GO:0007275"/>
    <s v="multicellular organismal development"/>
    <x v="11"/>
  </r>
  <r>
    <x v="445"/>
    <m/>
    <s v="GO:0007275"/>
    <s v="Process"/>
    <s v="GO:0007275"/>
    <s v="multicellular organismal development"/>
    <x v="11"/>
  </r>
  <r>
    <x v="445"/>
    <m/>
    <s v="GO:0030154"/>
    <s v="Process"/>
    <s v="GO:0030154"/>
    <s v="cell differentiation"/>
    <x v="1"/>
  </r>
  <r>
    <x v="446"/>
    <m/>
    <s v="GO:0000272"/>
    <s v="Process"/>
    <s v="GO:0000272"/>
    <s v="polysaccharide catabolic process"/>
    <x v="6"/>
  </r>
  <r>
    <x v="447"/>
    <m/>
    <s v="GO:0010815"/>
    <s v="Process"/>
    <s v="GO:0010815"/>
    <s v="bradykinin catabolic process"/>
    <x v="6"/>
  </r>
  <r>
    <x v="448"/>
    <m/>
    <s v="GO:0007275"/>
    <s v="Process"/>
    <s v="GO:0007275"/>
    <s v="multicellular organismal development"/>
    <x v="11"/>
  </r>
  <r>
    <x v="448"/>
    <m/>
    <s v="GO:0030154"/>
    <s v="Process"/>
    <s v="GO:0030154"/>
    <s v="cell differentiation"/>
    <x v="1"/>
  </r>
  <r>
    <x v="448"/>
    <m/>
    <s v="GO:0045449"/>
    <s v="Process"/>
    <s v="GO:0045449"/>
    <s v="regulation of transcription"/>
    <x v="3"/>
  </r>
  <r>
    <x v="449"/>
    <m/>
    <s v="GO:0006810"/>
    <s v="Process"/>
    <s v="GO:0006810"/>
    <s v="transport"/>
    <x v="7"/>
  </r>
  <r>
    <x v="450"/>
    <m/>
    <s v="GO:0006811"/>
    <s v="Process"/>
    <s v="GO:0006811"/>
    <s v="ion transport"/>
    <x v="7"/>
  </r>
  <r>
    <x v="451"/>
    <m/>
    <s v="GO:0006397"/>
    <s v="Process"/>
    <s v="GO:0006397"/>
    <s v="mRNA processing"/>
    <x v="3"/>
  </r>
  <r>
    <x v="452"/>
    <m/>
    <s v="GO:0019941"/>
    <s v="Process"/>
    <s v="GO:0019941"/>
    <s v="modification-dependent protein catabolic process"/>
    <x v="8"/>
  </r>
  <r>
    <x v="453"/>
    <m/>
    <s v="GO:0006310"/>
    <s v="Process"/>
    <s v="GO:0006310"/>
    <s v="DNA recombination"/>
    <x v="12"/>
  </r>
  <r>
    <x v="453"/>
    <m/>
    <s v="GO:0006974"/>
    <s v="Process"/>
    <s v="GO:0006974"/>
    <s v="response to DNA damage stimulus"/>
    <x v="4"/>
  </r>
  <r>
    <x v="454"/>
    <m/>
    <s v="GO:0009117"/>
    <s v="Process"/>
    <s v="GO:0009117"/>
    <s v="nucleotide metabolic process"/>
    <x v="6"/>
  </r>
  <r>
    <x v="455"/>
    <m/>
    <s v="GO:0006350"/>
    <s v="Process"/>
    <s v="GO:0006350"/>
    <s v="transcription"/>
    <x v="3"/>
  </r>
  <r>
    <x v="456"/>
    <m/>
    <s v="GO:0010815"/>
    <s v="Process"/>
    <s v="GO:0010815"/>
    <s v="bradykinin catabolic process"/>
    <x v="6"/>
  </r>
  <r>
    <x v="457"/>
    <m/>
    <s v="GO:0007155"/>
    <s v="Process"/>
    <s v="GO:0007155"/>
    <s v="cell adhesion"/>
    <x v="0"/>
  </r>
  <r>
    <x v="458"/>
    <m/>
    <s v="GO:0006915"/>
    <s v="Process"/>
    <s v="GO:0006915"/>
    <s v="apoptosis"/>
    <x v="5"/>
  </r>
  <r>
    <x v="459"/>
    <m/>
    <s v="GO:0008380"/>
    <s v="Process"/>
    <s v="GO:0008380"/>
    <s v="RNA splicing"/>
    <x v="3"/>
  </r>
  <r>
    <x v="460"/>
    <m/>
    <s v="GO:0006629"/>
    <s v="Process"/>
    <s v="GO:0006629"/>
    <s v="lipid metabolic process"/>
    <x v="6"/>
  </r>
  <r>
    <x v="461"/>
    <s v="AM855122.p.cg.6 mapping"/>
    <s v="GO:0007275"/>
    <s v="Process"/>
    <s v="GO:0007275"/>
    <s v="multicellular organismal development"/>
    <x v="11"/>
  </r>
  <r>
    <x v="461"/>
    <s v="AM855122.p.cg.6 mapping"/>
    <s v="GO:0030154"/>
    <s v="Process"/>
    <s v="GO:0030154"/>
    <s v="cell differentiation"/>
    <x v="1"/>
  </r>
  <r>
    <x v="461"/>
    <s v="AM855122.p.cg.6 mapping"/>
    <s v="GO:0006350"/>
    <s v="Process"/>
    <s v="GO:0006350"/>
    <s v="transcription"/>
    <x v="3"/>
  </r>
  <r>
    <x v="462"/>
    <m/>
    <s v="GO:0055114"/>
    <s v="Process"/>
    <s v="GO:0055114"/>
    <s v="oxidation reduction"/>
    <x v="6"/>
  </r>
  <r>
    <x v="463"/>
    <m/>
    <s v="GO:0006810"/>
    <s v="Process"/>
    <s v="GO:0006810"/>
    <s v="transport"/>
    <x v="7"/>
  </r>
  <r>
    <x v="464"/>
    <s v="AM855140.p.cg.6 mapping"/>
    <s v="GO:0006810"/>
    <s v="Process"/>
    <s v="GO:0006810"/>
    <s v="transport"/>
    <x v="7"/>
  </r>
  <r>
    <x v="465"/>
    <m/>
    <s v="GO:0006897"/>
    <s v="Process"/>
    <s v="GO:0006897"/>
    <s v="endocytosis"/>
    <x v="9"/>
  </r>
  <r>
    <x v="465"/>
    <m/>
    <s v="GO:0006897"/>
    <s v="Process"/>
    <s v="GO:0006897"/>
    <s v="endocytosis"/>
    <x v="7"/>
  </r>
  <r>
    <x v="466"/>
    <m/>
    <s v="GO:0050896"/>
    <s v="Process"/>
    <s v="GO:0050896"/>
    <s v="response to stimulus"/>
    <x v="1"/>
  </r>
  <r>
    <x v="467"/>
    <m/>
    <s v="GO:0006810"/>
    <s v="Process"/>
    <s v="GO:0006810"/>
    <s v="transport"/>
    <x v="7"/>
  </r>
  <r>
    <x v="468"/>
    <m/>
    <s v="GO:0008643"/>
    <s v="Process"/>
    <s v="GO:0008643"/>
    <s v="carbohydrate transport"/>
    <x v="7"/>
  </r>
  <r>
    <x v="469"/>
    <m/>
    <s v="GO:0055114"/>
    <s v="Process"/>
    <s v="GO:0055114"/>
    <s v="oxidation reduction"/>
    <x v="6"/>
  </r>
  <r>
    <x v="470"/>
    <m/>
    <s v="GO:0006915"/>
    <s v="Process"/>
    <s v="GO:0006915"/>
    <s v="apoptosis"/>
    <x v="5"/>
  </r>
  <r>
    <x v="471"/>
    <m/>
    <s v="GO:0055114"/>
    <s v="Process"/>
    <s v="GO:0055114"/>
    <s v="oxidation reduction"/>
    <x v="6"/>
  </r>
  <r>
    <x v="472"/>
    <m/>
    <s v="GO:0016192"/>
    <s v="Process"/>
    <s v="GO:0016192"/>
    <s v="vesicle-mediated transport"/>
    <x v="7"/>
  </r>
  <r>
    <x v="473"/>
    <m/>
    <s v="GO:0022900"/>
    <s v="Process"/>
    <s v="GO:0022900"/>
    <s v="electron transport chain"/>
    <x v="6"/>
  </r>
  <r>
    <x v="473"/>
    <m/>
    <s v="GO:0006810"/>
    <s v="Process"/>
    <s v="GO:0006810"/>
    <s v="transport"/>
    <x v="7"/>
  </r>
  <r>
    <x v="474"/>
    <m/>
    <s v="GO:0007275"/>
    <s v="Process"/>
    <s v="GO:0007275"/>
    <s v="multicellular organismal development"/>
    <x v="11"/>
  </r>
  <r>
    <x v="474"/>
    <m/>
    <s v="GO:0055085"/>
    <s v="Process"/>
    <s v="GO:0055085"/>
    <s v="transmembrane transport"/>
    <x v="7"/>
  </r>
  <r>
    <x v="475"/>
    <m/>
    <s v="GO:0030218"/>
    <s v="Process"/>
    <s v="GO:0030218"/>
    <s v="erythrocyte differentiation"/>
    <x v="11"/>
  </r>
  <r>
    <x v="475"/>
    <m/>
    <s v="GO:0006810"/>
    <s v="Process"/>
    <s v="GO:0006810"/>
    <s v="transport"/>
    <x v="7"/>
  </r>
  <r>
    <x v="476"/>
    <m/>
    <s v="GO:0006810"/>
    <s v="Process"/>
    <s v="GO:0006810"/>
    <s v="transport"/>
    <x v="7"/>
  </r>
  <r>
    <x v="477"/>
    <m/>
    <s v="GO:0050896"/>
    <s v="Process"/>
    <s v="GO:0050896"/>
    <s v="response to stimulus"/>
    <x v="1"/>
  </r>
  <r>
    <x v="477"/>
    <m/>
    <s v="GO:0006810"/>
    <s v="Process"/>
    <s v="GO:0006810"/>
    <s v="transport"/>
    <x v="7"/>
  </r>
  <r>
    <x v="478"/>
    <m/>
    <s v="GO:0007067"/>
    <s v="Process"/>
    <s v="GO:0007067"/>
    <s v="mitosis"/>
    <x v="10"/>
  </r>
  <r>
    <x v="478"/>
    <m/>
    <s v="GO:0007067"/>
    <s v="Process"/>
    <s v="GO:0007067"/>
    <s v="mitosis"/>
    <x v="9"/>
  </r>
  <r>
    <x v="478"/>
    <m/>
    <s v="GO:0051301"/>
    <s v="Process"/>
    <s v="GO:0051301"/>
    <s v="cell division"/>
    <x v="1"/>
  </r>
  <r>
    <x v="479"/>
    <m/>
    <s v="GO:0045449"/>
    <s v="Process"/>
    <s v="GO:0045449"/>
    <s v="regulation of transcription"/>
    <x v="3"/>
  </r>
  <r>
    <x v="480"/>
    <m/>
    <s v="GO:0006364"/>
    <s v="Process"/>
    <s v="GO:0006364"/>
    <s v="rRNA processing"/>
    <x v="3"/>
  </r>
  <r>
    <x v="481"/>
    <m/>
    <s v="GO:0031295"/>
    <s v="Process"/>
    <s v="GO:0031295"/>
    <s v="T cell costimulation"/>
    <x v="1"/>
  </r>
  <r>
    <x v="482"/>
    <m/>
    <s v="GO:0008380"/>
    <s v="Process"/>
    <s v="GO:0008380"/>
    <s v="RNA splicing"/>
    <x v="3"/>
  </r>
  <r>
    <x v="483"/>
    <m/>
    <s v="GO:0006417"/>
    <s v="Process"/>
    <s v="GO:0006417"/>
    <s v="regulation of translation"/>
    <x v="8"/>
  </r>
  <r>
    <x v="484"/>
    <m/>
    <s v="GO:0006810"/>
    <s v="Process"/>
    <s v="GO:0006810"/>
    <s v="transport"/>
    <x v="7"/>
  </r>
  <r>
    <x v="485"/>
    <m/>
    <s v="GO:0055114"/>
    <s v="Process"/>
    <s v="GO:0055114"/>
    <s v="oxidation reduction"/>
    <x v="6"/>
  </r>
  <r>
    <x v="486"/>
    <m/>
    <s v="GO:0007067"/>
    <s v="Process"/>
    <s v="GO:0007067"/>
    <s v="mitosis"/>
    <x v="10"/>
  </r>
  <r>
    <x v="486"/>
    <m/>
    <s v="GO:0007067"/>
    <s v="Process"/>
    <s v="GO:0007067"/>
    <s v="mitosis"/>
    <x v="9"/>
  </r>
  <r>
    <x v="486"/>
    <m/>
    <s v="GO:0051301"/>
    <s v="Process"/>
    <s v="GO:0051301"/>
    <s v="cell division"/>
    <x v="1"/>
  </r>
  <r>
    <x v="487"/>
    <m/>
    <s v="GO:0044419"/>
    <s v="Process"/>
    <s v="GO:0044419"/>
    <s v="interspecies interaction between organisms"/>
    <x v="1"/>
  </r>
  <r>
    <x v="488"/>
    <s v="AM855263.p.cg.6 mapping"/>
    <s v="GO:0016192"/>
    <s v="Process"/>
    <s v="GO:0016192"/>
    <s v="vesicle-mediated transport"/>
    <x v="7"/>
  </r>
  <r>
    <x v="489"/>
    <m/>
    <s v="GO:0045449"/>
    <s v="Process"/>
    <s v="GO:0045449"/>
    <s v="regulation of transcription"/>
    <x v="3"/>
  </r>
  <r>
    <x v="490"/>
    <m/>
    <s v="GO:0006811"/>
    <s v="Process"/>
    <s v="GO:0006811"/>
    <s v="ion transport"/>
    <x v="7"/>
  </r>
  <r>
    <x v="491"/>
    <m/>
    <s v="GO:0006952"/>
    <s v="Process"/>
    <s v="GO:0006952"/>
    <s v="defense response"/>
    <x v="4"/>
  </r>
  <r>
    <x v="492"/>
    <s v="AM855283.p.cg.6 mapping"/>
    <s v="GO:0007126"/>
    <s v="Process"/>
    <s v="GO:0007126"/>
    <s v="meiosis"/>
    <x v="10"/>
  </r>
  <r>
    <x v="492"/>
    <s v="AM855283.p.cg.6 mapping"/>
    <s v="GO:0006281"/>
    <s v="Process"/>
    <s v="GO:0006281"/>
    <s v="DNA repair"/>
    <x v="12"/>
  </r>
  <r>
    <x v="492"/>
    <s v="AM855283.p.cg.6 mapping"/>
    <s v="GO:0006974"/>
    <s v="Process"/>
    <s v="GO:0006974"/>
    <s v="response to DNA damage stimulus"/>
    <x v="4"/>
  </r>
  <r>
    <x v="493"/>
    <m/>
    <s v="GO:0008360"/>
    <s v="Process"/>
    <s v="GO:0008360"/>
    <s v="regulation of cell shape"/>
    <x v="9"/>
  </r>
  <r>
    <x v="493"/>
    <m/>
    <s v="GO:0009966"/>
    <s v="Process"/>
    <s v="GO:0009966"/>
    <s v="regulation of signal transduction"/>
    <x v="2"/>
  </r>
  <r>
    <x v="493"/>
    <m/>
    <s v="GO:0006909"/>
    <s v="Process"/>
    <s v="GO:0006909"/>
    <s v="phagocytosis"/>
    <x v="7"/>
  </r>
  <r>
    <x v="494"/>
    <m/>
    <s v="GO:0006915"/>
    <s v="Process"/>
    <s v="GO:0006915"/>
    <s v="apoptosis"/>
    <x v="5"/>
  </r>
  <r>
    <x v="495"/>
    <m/>
    <s v="GO:0051592"/>
    <s v="Process"/>
    <s v="GO:0051592"/>
    <s v="response to calcium ion"/>
    <x v="1"/>
  </r>
  <r>
    <x v="496"/>
    <m/>
    <s v="GO:0007219"/>
    <s v="Process"/>
    <s v="GO:0007219"/>
    <s v="Notch signaling pathway"/>
    <x v="2"/>
  </r>
  <r>
    <x v="497"/>
    <m/>
    <s v="GO:0006350"/>
    <s v="Process"/>
    <s v="GO:0006350"/>
    <s v="transcription"/>
    <x v="3"/>
  </r>
  <r>
    <x v="498"/>
    <m/>
    <s v="GO:0042254"/>
    <s v="Process"/>
    <s v="GO:0042254"/>
    <s v="ribosome biogenesis"/>
    <x v="1"/>
  </r>
  <r>
    <x v="498"/>
    <m/>
    <s v="GO:0006364"/>
    <s v="Process"/>
    <s v="GO:0006364"/>
    <s v="rRNA processing"/>
    <x v="3"/>
  </r>
  <r>
    <x v="499"/>
    <m/>
    <s v="GO:0022900"/>
    <s v="Process"/>
    <s v="GO:0022900"/>
    <s v="electron transport chain"/>
    <x v="6"/>
  </r>
  <r>
    <x v="499"/>
    <m/>
    <s v="GO:0006810"/>
    <s v="Process"/>
    <s v="GO:0006810"/>
    <s v="transport"/>
    <x v="7"/>
  </r>
  <r>
    <x v="500"/>
    <m/>
    <s v="GO:0008219"/>
    <s v="Process"/>
    <s v="GO:0008219"/>
    <s v="cell death"/>
    <x v="5"/>
  </r>
  <r>
    <x v="501"/>
    <m/>
    <s v="GO:0006915"/>
    <s v="Process"/>
    <s v="GO:0006915"/>
    <s v="apoptosis"/>
    <x v="5"/>
  </r>
  <r>
    <x v="502"/>
    <m/>
    <s v="GO:0042446"/>
    <s v="Process"/>
    <s v="GO:0042446"/>
    <s v="hormone biosynthetic process"/>
    <x v="6"/>
  </r>
  <r>
    <x v="503"/>
    <m/>
    <s v="GO:0001525"/>
    <s v="Process"/>
    <s v="GO:0001525"/>
    <s v="angiogenesis"/>
    <x v="11"/>
  </r>
  <r>
    <x v="504"/>
    <m/>
    <s v="GO:0042254"/>
    <s v="Process"/>
    <s v="GO:0042254"/>
    <s v="ribosome biogenesis"/>
    <x v="1"/>
  </r>
  <r>
    <x v="504"/>
    <m/>
    <s v="GO:0006364"/>
    <s v="Process"/>
    <s v="GO:0006364"/>
    <s v="rRNA processing"/>
    <x v="3"/>
  </r>
  <r>
    <x v="505"/>
    <m/>
    <s v="GO:0048251"/>
    <s v="Process"/>
    <s v="GO:0048251"/>
    <s v="elastic fiber assembly"/>
    <x v="9"/>
  </r>
  <r>
    <x v="505"/>
    <m/>
    <s v="GO:0048739"/>
    <s v="Process"/>
    <s v="GO:0048739"/>
    <s v="cardiac muscle fiber development"/>
    <x v="11"/>
  </r>
  <r>
    <x v="505"/>
    <m/>
    <s v="GO:0006939"/>
    <s v="Process"/>
    <s v="GO:0006939"/>
    <s v="smooth muscle contraction"/>
    <x v="1"/>
  </r>
  <r>
    <x v="506"/>
    <m/>
    <s v="GO:0055114"/>
    <s v="Process"/>
    <s v="GO:0055114"/>
    <s v="oxidation reduction"/>
    <x v="6"/>
  </r>
  <r>
    <x v="507"/>
    <m/>
    <s v="GO:0007155"/>
    <s v="Process"/>
    <s v="GO:0007155"/>
    <s v="cell adhesion"/>
    <x v="0"/>
  </r>
  <r>
    <x v="507"/>
    <m/>
    <s v="GO:0006909"/>
    <s v="Process"/>
    <s v="GO:0006909"/>
    <s v="phagocytosis"/>
    <x v="9"/>
  </r>
  <r>
    <x v="507"/>
    <m/>
    <s v="GO:0006909"/>
    <s v="Process"/>
    <s v="GO:0006909"/>
    <s v="phagocytosis"/>
    <x v="7"/>
  </r>
  <r>
    <x v="508"/>
    <m/>
    <s v="GO:0008219"/>
    <s v="Process"/>
    <s v="GO:0008219"/>
    <s v="cell death"/>
    <x v="5"/>
  </r>
  <r>
    <x v="509"/>
    <m/>
    <s v="GO:0016573"/>
    <s v="Process"/>
    <s v="GO:0016573"/>
    <s v="histone acetylation"/>
    <x v="9"/>
  </r>
  <r>
    <x v="509"/>
    <m/>
    <s v="GO:0016573"/>
    <s v="Process"/>
    <s v="GO:0016573"/>
    <s v="histone acetylation"/>
    <x v="8"/>
  </r>
  <r>
    <x v="509"/>
    <m/>
    <s v="GO:0045941"/>
    <s v="Process"/>
    <s v="GO:0045941"/>
    <s v="positive regulation of transcription"/>
    <x v="3"/>
  </r>
  <r>
    <x v="510"/>
    <m/>
    <s v="GO:0048511"/>
    <s v="Process"/>
    <s v="GO:0048511"/>
    <s v="rhythmic process"/>
    <x v="1"/>
  </r>
  <r>
    <x v="510"/>
    <m/>
    <s v="GO:0006350"/>
    <s v="Process"/>
    <s v="GO:0006350"/>
    <s v="transcription"/>
    <x v="3"/>
  </r>
  <r>
    <x v="511"/>
    <m/>
    <s v="GO:0005975"/>
    <s v="Process"/>
    <s v="GO:0005975"/>
    <s v="carbohydrate metabolic process"/>
    <x v="6"/>
  </r>
  <r>
    <x v="512"/>
    <m/>
    <s v="GO:0006916"/>
    <s v="Process"/>
    <s v="GO:0006916"/>
    <s v="anti-apoptosis"/>
    <x v="5"/>
  </r>
  <r>
    <x v="512"/>
    <m/>
    <s v="GO:0007275"/>
    <s v="Process"/>
    <s v="GO:0007275"/>
    <s v="multicellular organismal development"/>
    <x v="11"/>
  </r>
  <r>
    <x v="512"/>
    <m/>
    <s v="GO:0019941"/>
    <s v="Process"/>
    <s v="GO:0019941"/>
    <s v="modification-dependent protein catabolic process"/>
    <x v="8"/>
  </r>
  <r>
    <x v="513"/>
    <m/>
    <s v="GO:0007155"/>
    <s v="Process"/>
    <s v="GO:0007155"/>
    <s v="cell adhesion"/>
    <x v="0"/>
  </r>
  <r>
    <x v="514"/>
    <m/>
    <s v="GO:0016042"/>
    <s v="Process"/>
    <s v="GO:0016042"/>
    <s v="lipid catabolic process"/>
    <x v="6"/>
  </r>
  <r>
    <x v="515"/>
    <m/>
    <s v="GO:0042254"/>
    <s v="Process"/>
    <s v="GO:0042254"/>
    <s v="ribosome biogenesis"/>
    <x v="1"/>
  </r>
  <r>
    <x v="516"/>
    <m/>
    <s v="GO:0006950"/>
    <s v="Process"/>
    <s v="GO:0006950"/>
    <s v="response to stress"/>
    <x v="4"/>
  </r>
  <r>
    <x v="517"/>
    <m/>
    <s v="GO:0006631"/>
    <s v="Process"/>
    <s v="GO:0006631"/>
    <s v="fatty acid metabolic process"/>
    <x v="6"/>
  </r>
  <r>
    <x v="517"/>
    <m/>
    <s v="GO:0006810"/>
    <s v="Process"/>
    <s v="GO:0006810"/>
    <s v="transport"/>
    <x v="7"/>
  </r>
  <r>
    <x v="518"/>
    <m/>
    <s v="GO:0055114"/>
    <s v="Process"/>
    <s v="GO:0055114"/>
    <s v="oxidation reduction"/>
    <x v="6"/>
  </r>
  <r>
    <x v="519"/>
    <s v="AM855436.p.cg.6 mapping"/>
    <s v="GO:0015992"/>
    <s v="Process"/>
    <s v="GO:0015992"/>
    <s v="proton transport"/>
    <x v="7"/>
  </r>
  <r>
    <x v="520"/>
    <m/>
    <s v="GO:0055114"/>
    <s v="Process"/>
    <s v="GO:0055114"/>
    <s v="oxidation reduction"/>
    <x v="6"/>
  </r>
  <r>
    <x v="521"/>
    <m/>
    <s v="GO:0007275"/>
    <s v="Process"/>
    <s v="GO:0007275"/>
    <s v="multicellular organismal development"/>
    <x v="11"/>
  </r>
  <r>
    <x v="521"/>
    <m/>
    <s v="GO:0007601"/>
    <s v="Process"/>
    <s v="GO:0007601"/>
    <s v="visual perception"/>
    <x v="1"/>
  </r>
  <r>
    <x v="521"/>
    <m/>
    <s v="GO:0006350"/>
    <s v="Process"/>
    <s v="GO:0006350"/>
    <s v="transcription"/>
    <x v="3"/>
  </r>
  <r>
    <x v="522"/>
    <m/>
    <s v="GO:0019941"/>
    <s v="Process"/>
    <s v="GO:0019941"/>
    <s v="modification-dependent protein catabolic process"/>
    <x v="8"/>
  </r>
  <r>
    <x v="523"/>
    <m/>
    <s v="GO:0007186"/>
    <s v="Process"/>
    <s v="GO:0007186"/>
    <s v="G-protein coupled receptor protein signaling pathway"/>
    <x v="2"/>
  </r>
  <r>
    <x v="524"/>
    <m/>
    <s v="GO:0016042"/>
    <s v="Process"/>
    <s v="GO:0016042"/>
    <s v="lipid catabolic process"/>
    <x v="6"/>
  </r>
  <r>
    <x v="524"/>
    <m/>
    <s v="GO:0007165"/>
    <s v="Process"/>
    <s v="GO:0007165"/>
    <s v="signal transduction"/>
    <x v="2"/>
  </r>
  <r>
    <x v="525"/>
    <m/>
    <s v="GO:0009968"/>
    <s v="Process"/>
    <s v="GO:0009968"/>
    <s v="negative regulation of signal transduction"/>
    <x v="2"/>
  </r>
  <r>
    <x v="526"/>
    <s v="AM855472.p.cg.6 mapping"/>
    <s v="GO:0006629"/>
    <s v="Process"/>
    <s v="GO:0006629"/>
    <s v="lipid metabolic process"/>
    <x v="6"/>
  </r>
  <r>
    <x v="527"/>
    <m/>
    <s v="GO:0007275"/>
    <s v="Process"/>
    <s v="GO:0007275"/>
    <s v="multicellular organismal development"/>
    <x v="11"/>
  </r>
  <r>
    <x v="527"/>
    <m/>
    <s v="GO:0008654"/>
    <s v="Process"/>
    <s v="GO:0008654"/>
    <s v="phospholipid biosynthetic process"/>
    <x v="6"/>
  </r>
  <r>
    <x v="528"/>
    <m/>
    <s v="GO:0007275"/>
    <s v="Process"/>
    <s v="GO:0007275"/>
    <s v="multicellular organismal development"/>
    <x v="11"/>
  </r>
  <r>
    <x v="528"/>
    <m/>
    <s v="GO:0030154"/>
    <s v="Process"/>
    <s v="GO:0030154"/>
    <s v="cell differentiation"/>
    <x v="1"/>
  </r>
  <r>
    <x v="528"/>
    <m/>
    <s v="GO:0015031"/>
    <s v="Process"/>
    <s v="GO:0015031"/>
    <s v="protein transport"/>
    <x v="7"/>
  </r>
  <r>
    <x v="529"/>
    <m/>
    <s v="GO:0055114"/>
    <s v="Process"/>
    <s v="GO:0055114"/>
    <s v="oxidation reduction"/>
    <x v="6"/>
  </r>
  <r>
    <x v="530"/>
    <m/>
    <s v="GO:0016042"/>
    <s v="Process"/>
    <s v="GO:0016042"/>
    <s v="lipid catabolic process"/>
    <x v="6"/>
  </r>
  <r>
    <x v="531"/>
    <m/>
    <s v="GO:0019941"/>
    <s v="Process"/>
    <s v="GO:0019941"/>
    <s v="modification-dependent protein catabolic process"/>
    <x v="8"/>
  </r>
  <r>
    <x v="532"/>
    <s v="AM855507.p.cg.6 mapping"/>
    <s v="GO:0055114"/>
    <s v="Process"/>
    <s v="GO:0055114"/>
    <s v="oxidation reduction"/>
    <x v="6"/>
  </r>
  <r>
    <x v="533"/>
    <s v="AM855508.p.cg.6 mapping"/>
    <s v="GO:0006412"/>
    <s v="Process"/>
    <s v="GO:0006412"/>
    <s v="translation"/>
    <x v="8"/>
  </r>
  <r>
    <x v="534"/>
    <s v="AM855509.p.cg.6 mapping"/>
    <s v="GO:0019941"/>
    <s v="Process"/>
    <s v="GO:0019941"/>
    <s v="modification-dependent protein catabolic process"/>
    <x v="8"/>
  </r>
  <r>
    <x v="535"/>
    <m/>
    <s v="GO:0055114"/>
    <s v="Process"/>
    <s v="GO:0055114"/>
    <s v="oxidation reduction"/>
    <x v="6"/>
  </r>
  <r>
    <x v="536"/>
    <m/>
    <s v="GO:0006310"/>
    <s v="Process"/>
    <s v="GO:0006310"/>
    <s v="DNA recombination"/>
    <x v="12"/>
  </r>
  <r>
    <x v="537"/>
    <s v="AM855526.p.cg.6 mapping"/>
    <s v="GO:0031532"/>
    <s v="Process"/>
    <s v="GO:0031532"/>
    <s v="actin cytoskeleton reorganization"/>
    <x v="9"/>
  </r>
  <r>
    <x v="537"/>
    <s v="AM855526.p.cg.6 mapping"/>
    <s v="GO:0007275"/>
    <s v="Process"/>
    <s v="GO:0007275"/>
    <s v="multicellular organismal development"/>
    <x v="11"/>
  </r>
  <r>
    <x v="538"/>
    <s v="AM855527.p.cg.6 mapping"/>
    <s v="GO:0019941"/>
    <s v="Process"/>
    <s v="GO:0019941"/>
    <s v="modification-dependent protein catabolic process"/>
    <x v="8"/>
  </r>
  <r>
    <x v="538"/>
    <s v="AM855527.p.cg.6 mapping"/>
    <s v="GO:0016055"/>
    <s v="Process"/>
    <s v="GO:0016055"/>
    <s v="Wnt receptor signaling pathway"/>
    <x v="2"/>
  </r>
  <r>
    <x v="539"/>
    <s v="AM855536.p.cg.6 mapping"/>
    <s v="GO:0055114"/>
    <s v="Process"/>
    <s v="GO:0055114"/>
    <s v="oxidation reduction"/>
    <x v="6"/>
  </r>
  <r>
    <x v="540"/>
    <s v="AM855539.p.cg.6 mapping"/>
    <s v="GO:0006281"/>
    <s v="Process"/>
    <s v="GO:0006281"/>
    <s v="DNA repair"/>
    <x v="12"/>
  </r>
  <r>
    <x v="540"/>
    <s v="AM855539.p.cg.6 mapping"/>
    <s v="GO:0006281"/>
    <s v="Process"/>
    <s v="GO:0006281"/>
    <s v="DNA repair"/>
    <x v="4"/>
  </r>
  <r>
    <x v="541"/>
    <m/>
    <s v="GO:0016567"/>
    <s v="Process"/>
    <s v="GO:0016567"/>
    <s v="protein ubiquitination"/>
    <x v="8"/>
  </r>
  <r>
    <x v="541"/>
    <m/>
    <s v="GO:0006350"/>
    <s v="Process"/>
    <s v="GO:0006350"/>
    <s v="transcription"/>
    <x v="3"/>
  </r>
  <r>
    <x v="541"/>
    <m/>
    <s v="GO:0030514"/>
    <s v="Process"/>
    <s v="GO:0030514"/>
    <s v="negative regulation of BMP signaling pathway"/>
    <x v="2"/>
  </r>
  <r>
    <x v="542"/>
    <m/>
    <s v="GO:0006810"/>
    <s v="Process"/>
    <s v="GO:0006810"/>
    <s v="transport"/>
    <x v="7"/>
  </r>
  <r>
    <x v="543"/>
    <m/>
    <s v="GO:0016337"/>
    <s v="Process"/>
    <s v="GO:0016337"/>
    <s v="cell-cell adhesion"/>
    <x v="0"/>
  </r>
  <r>
    <x v="543"/>
    <m/>
    <s v="GO:0001935"/>
    <s v="Process"/>
    <s v="GO:0001935"/>
    <s v="endothelial cell proliferation"/>
    <x v="10"/>
  </r>
  <r>
    <x v="543"/>
    <m/>
    <s v="GO:0030866"/>
    <s v="Process"/>
    <s v="GO:0030866"/>
    <s v="cortical actin cytoskeleton organization"/>
    <x v="9"/>
  </r>
  <r>
    <x v="544"/>
    <m/>
    <s v="GO:0055114"/>
    <s v="Process"/>
    <s v="GO:0055114"/>
    <s v="oxidation reduction"/>
    <x v="6"/>
  </r>
  <r>
    <x v="545"/>
    <m/>
    <s v="GO:0007165"/>
    <s v="Process"/>
    <s v="GO:0007165"/>
    <s v="signal transduction"/>
    <x v="2"/>
  </r>
  <r>
    <x v="546"/>
    <m/>
    <s v="GO:0006350"/>
    <s v="Process"/>
    <s v="GO:0006350"/>
    <s v="transcription"/>
    <x v="3"/>
  </r>
  <r>
    <x v="547"/>
    <m/>
    <s v="GO:0044419"/>
    <s v="Process"/>
    <s v="GO:0044419"/>
    <s v="interspecies interaction between organisms"/>
    <x v="1"/>
  </r>
  <r>
    <x v="548"/>
    <s v="AM855592.p.cg.6 mapping"/>
    <s v="GO:0055114"/>
    <s v="Process"/>
    <s v="GO:0055114"/>
    <s v="oxidation reduction"/>
    <x v="6"/>
  </r>
  <r>
    <x v="549"/>
    <m/>
    <s v="GO:0006810"/>
    <s v="Process"/>
    <s v="GO:0006810"/>
    <s v="transport"/>
    <x v="7"/>
  </r>
  <r>
    <x v="550"/>
    <m/>
    <s v="GO:0007275"/>
    <s v="Process"/>
    <s v="GO:0007275"/>
    <s v="multicellular organismal development"/>
    <x v="11"/>
  </r>
  <r>
    <x v="550"/>
    <m/>
    <s v="GO:0016055"/>
    <s v="Process"/>
    <s v="GO:0016055"/>
    <s v="Wnt receptor signaling pathway"/>
    <x v="2"/>
  </r>
  <r>
    <x v="551"/>
    <m/>
    <s v="GO:0055114"/>
    <s v="Process"/>
    <s v="GO:0055114"/>
    <s v="oxidation reduction"/>
    <x v="6"/>
  </r>
  <r>
    <x v="552"/>
    <m/>
    <s v="GO:0006897"/>
    <s v="Process"/>
    <s v="GO:0006897"/>
    <s v="endocytosis"/>
    <x v="9"/>
  </r>
  <r>
    <x v="552"/>
    <m/>
    <s v="GO:0006897"/>
    <s v="Process"/>
    <s v="GO:0006897"/>
    <s v="endocytosis"/>
    <x v="7"/>
  </r>
  <r>
    <x v="553"/>
    <m/>
    <s v="GO:0006633"/>
    <s v="Process"/>
    <s v="GO:0006633"/>
    <s v="fatty acid biosynthetic process"/>
    <x v="6"/>
  </r>
  <r>
    <x v="553"/>
    <m/>
    <s v="GO:0006810"/>
    <s v="Process"/>
    <s v="GO:0006810"/>
    <s v="transport"/>
    <x v="7"/>
  </r>
  <r>
    <x v="554"/>
    <m/>
    <s v="GO:0055114"/>
    <s v="Process"/>
    <s v="GO:0055114"/>
    <s v="oxidation reduction"/>
    <x v="6"/>
  </r>
  <r>
    <x v="555"/>
    <m/>
    <s v="GO:0022900"/>
    <s v="Process"/>
    <s v="GO:0022900"/>
    <s v="electron transport chain"/>
    <x v="6"/>
  </r>
  <r>
    <x v="555"/>
    <m/>
    <s v="GO:0006810"/>
    <s v="Process"/>
    <s v="GO:0006810"/>
    <s v="transport"/>
    <x v="7"/>
  </r>
  <r>
    <x v="556"/>
    <m/>
    <s v="GO:0055114"/>
    <s v="Process"/>
    <s v="GO:0055114"/>
    <s v="oxidation reduction"/>
    <x v="6"/>
  </r>
  <r>
    <x v="557"/>
    <s v="AM855635.p.cg.6 mapping"/>
    <s v="GO:0006811"/>
    <s v="Process"/>
    <s v="GO:0006811"/>
    <s v="ion transport"/>
    <x v="7"/>
  </r>
  <r>
    <x v="558"/>
    <m/>
    <s v="GO:0007155"/>
    <s v="Process"/>
    <s v="GO:0007155"/>
    <s v="cell adhesion"/>
    <x v="0"/>
  </r>
  <r>
    <x v="559"/>
    <m/>
    <s v="GO:0006810"/>
    <s v="Process"/>
    <s v="GO:0006810"/>
    <s v="transport"/>
    <x v="7"/>
  </r>
  <r>
    <x v="560"/>
    <m/>
    <s v="GO:0016042"/>
    <s v="Process"/>
    <s v="GO:0016042"/>
    <s v="lipid catabolic process"/>
    <x v="6"/>
  </r>
  <r>
    <x v="561"/>
    <m/>
    <s v="GO:0007155"/>
    <s v="Process"/>
    <s v="GO:0007155"/>
    <s v="cell adhesion"/>
    <x v="0"/>
  </r>
  <r>
    <x v="561"/>
    <m/>
    <s v="GO:0006909"/>
    <s v="Process"/>
    <s v="GO:0006909"/>
    <s v="phagocytosis"/>
    <x v="9"/>
  </r>
  <r>
    <x v="561"/>
    <m/>
    <s v="GO:0006909"/>
    <s v="Process"/>
    <s v="GO:0006909"/>
    <s v="phagocytosis"/>
    <x v="7"/>
  </r>
  <r>
    <x v="562"/>
    <m/>
    <s v="GO:0007067"/>
    <s v="Process"/>
    <s v="GO:0007067"/>
    <s v="mitosis"/>
    <x v="10"/>
  </r>
  <r>
    <x v="562"/>
    <m/>
    <s v="GO:0007067"/>
    <s v="Process"/>
    <s v="GO:0007067"/>
    <s v="mitosis"/>
    <x v="9"/>
  </r>
  <r>
    <x v="562"/>
    <m/>
    <s v="GO:0051301"/>
    <s v="Process"/>
    <s v="GO:0051301"/>
    <s v="cell division"/>
    <x v="1"/>
  </r>
  <r>
    <x v="562"/>
    <m/>
    <s v="GO:0019941"/>
    <s v="Process"/>
    <s v="GO:0019941"/>
    <s v="modification-dependent protein catabolic process"/>
    <x v="8"/>
  </r>
  <r>
    <x v="563"/>
    <s v="AM855645.p.cg.6 mapping"/>
    <s v="GO:0006364"/>
    <s v="Process"/>
    <s v="GO:0006364"/>
    <s v="rRNA processing"/>
    <x v="3"/>
  </r>
  <r>
    <x v="564"/>
    <m/>
    <s v="GO:0006897"/>
    <s v="Process"/>
    <s v="GO:0006897"/>
    <s v="endocytosis"/>
    <x v="9"/>
  </r>
  <r>
    <x v="564"/>
    <m/>
    <s v="GO:0006897"/>
    <s v="Process"/>
    <s v="GO:0006897"/>
    <s v="endocytosis"/>
    <x v="7"/>
  </r>
  <r>
    <x v="565"/>
    <m/>
    <s v="GO:0008643"/>
    <s v="Process"/>
    <s v="GO:0008643"/>
    <s v="carbohydrate transport"/>
    <x v="7"/>
  </r>
  <r>
    <x v="566"/>
    <m/>
    <s v="GO:0043065"/>
    <s v="Process"/>
    <s v="GO:0043065"/>
    <s v="positive regulation of apoptosis"/>
    <x v="5"/>
  </r>
  <r>
    <x v="566"/>
    <m/>
    <s v="GO:0007243"/>
    <s v="Process"/>
    <s v="GO:0007243"/>
    <s v="protein kinase cascade"/>
    <x v="2"/>
  </r>
  <r>
    <x v="567"/>
    <m/>
    <s v="GO:0019941"/>
    <s v="Process"/>
    <s v="GO:0019941"/>
    <s v="modification-dependent protein catabolic process"/>
    <x v="8"/>
  </r>
  <r>
    <x v="568"/>
    <s v="AM855668.p.cg.6 mapping"/>
    <s v="GO:0007031"/>
    <s v="Process"/>
    <s v="GO:0007031"/>
    <s v="peroxisome organization"/>
    <x v="9"/>
  </r>
  <r>
    <x v="569"/>
    <m/>
    <s v="GO:0008152"/>
    <s v="Process"/>
    <s v="GO:0008152"/>
    <s v="metabolic process"/>
    <x v="6"/>
  </r>
  <r>
    <x v="570"/>
    <m/>
    <s v="GO:0006281"/>
    <s v="Process"/>
    <s v="GO:0006281"/>
    <s v="DNA repair"/>
    <x v="12"/>
  </r>
  <r>
    <x v="570"/>
    <m/>
    <s v="GO:0045449"/>
    <s v="Process"/>
    <s v="GO:0045449"/>
    <s v="regulation of transcription"/>
    <x v="3"/>
  </r>
  <r>
    <x v="570"/>
    <m/>
    <s v="GO:0006281"/>
    <s v="Process"/>
    <s v="GO:0006281"/>
    <s v="DNA repair"/>
    <x v="4"/>
  </r>
  <r>
    <x v="571"/>
    <m/>
    <s v="GO:0055114"/>
    <s v="Process"/>
    <s v="GO:0055114"/>
    <s v="oxidation reduction"/>
    <x v="6"/>
  </r>
  <r>
    <x v="572"/>
    <m/>
    <s v="GO:0019941"/>
    <s v="Process"/>
    <s v="GO:0019941"/>
    <s v="modification-dependent protein catabolic process"/>
    <x v="8"/>
  </r>
  <r>
    <x v="573"/>
    <m/>
    <s v="GO:0007275"/>
    <s v="Process"/>
    <s v="GO:0007275"/>
    <s v="multicellular organismal development"/>
    <x v="11"/>
  </r>
  <r>
    <x v="574"/>
    <m/>
    <s v="GO:0006810"/>
    <s v="Process"/>
    <s v="GO:0006810"/>
    <s v="transport"/>
    <x v="7"/>
  </r>
  <r>
    <x v="575"/>
    <m/>
    <s v="GO:0008380"/>
    <s v="Process"/>
    <s v="GO:0008380"/>
    <s v="RNA splicing"/>
    <x v="3"/>
  </r>
  <r>
    <x v="576"/>
    <s v="AM855710.p.cg.6 mapping"/>
    <s v="GO:0006897"/>
    <s v="Process"/>
    <s v="GO:0006897"/>
    <s v="endocytosis"/>
    <x v="9"/>
  </r>
  <r>
    <x v="576"/>
    <s v="AM855710.p.cg.6 mapping"/>
    <s v="GO:0006897"/>
    <s v="Process"/>
    <s v="GO:0006897"/>
    <s v="endocytosis"/>
    <x v="7"/>
  </r>
  <r>
    <x v="577"/>
    <m/>
    <s v="GO:0006897"/>
    <s v="Process"/>
    <s v="GO:0006897"/>
    <s v="endocytosis"/>
    <x v="9"/>
  </r>
  <r>
    <x v="577"/>
    <m/>
    <s v="GO:0006897"/>
    <s v="Process"/>
    <s v="GO:0006897"/>
    <s v="endocytosis"/>
    <x v="7"/>
  </r>
  <r>
    <x v="578"/>
    <s v="AM855717.p.cg.6 mapping"/>
    <s v="GO:0007155"/>
    <s v="Process"/>
    <s v="GO:0007155"/>
    <s v="cell adhesion"/>
    <x v="0"/>
  </r>
  <r>
    <x v="579"/>
    <m/>
    <s v="GO:0000184"/>
    <s v="Process"/>
    <s v="GO:0000184"/>
    <s v="nuclear-transcribed mRNA catabolic process, nonsense-mediated decay"/>
    <x v="3"/>
  </r>
  <r>
    <x v="580"/>
    <s v="AM855723.p.cg.6 mapping"/>
    <s v="GO:0007275"/>
    <s v="Process"/>
    <s v="GO:0007275"/>
    <s v="multicellular organismal development"/>
    <x v="11"/>
  </r>
  <r>
    <x v="580"/>
    <s v="AM855723.p.cg.6 mapping"/>
    <s v="GO:0007283"/>
    <s v="Process"/>
    <s v="GO:0007283"/>
    <s v="spermatogenesis"/>
    <x v="1"/>
  </r>
  <r>
    <x v="581"/>
    <m/>
    <s v="GO:0007067"/>
    <s v="Process"/>
    <s v="GO:0007067"/>
    <s v="mitosis"/>
    <x v="10"/>
  </r>
  <r>
    <x v="581"/>
    <m/>
    <s v="GO:0007067"/>
    <s v="Process"/>
    <s v="GO:0007067"/>
    <s v="mitosis"/>
    <x v="9"/>
  </r>
  <r>
    <x v="581"/>
    <m/>
    <s v="GO:0051301"/>
    <s v="Process"/>
    <s v="GO:0051301"/>
    <s v="cell division"/>
    <x v="1"/>
  </r>
  <r>
    <x v="581"/>
    <m/>
    <s v="GO:0007165"/>
    <s v="Process"/>
    <s v="GO:0007165"/>
    <s v="signal transduction"/>
    <x v="2"/>
  </r>
  <r>
    <x v="582"/>
    <m/>
    <s v="GO:0006281"/>
    <s v="Process"/>
    <s v="GO:0006281"/>
    <s v="DNA repair"/>
    <x v="12"/>
  </r>
  <r>
    <x v="582"/>
    <m/>
    <s v="GO:0019941"/>
    <s v="Process"/>
    <s v="GO:0019941"/>
    <s v="modification-dependent protein catabolic process"/>
    <x v="8"/>
  </r>
  <r>
    <x v="582"/>
    <m/>
    <s v="GO:0006974"/>
    <s v="Process"/>
    <s v="GO:0006974"/>
    <s v="response to DNA damage stimulus"/>
    <x v="4"/>
  </r>
  <r>
    <x v="583"/>
    <m/>
    <s v="GO:0055114"/>
    <s v="Process"/>
    <s v="GO:0055114"/>
    <s v="oxidation reduction"/>
    <x v="6"/>
  </r>
  <r>
    <x v="584"/>
    <m/>
    <s v="GO:0048864"/>
    <s v="Process"/>
    <s v="GO:0048864"/>
    <s v="stem cell development"/>
    <x v="1"/>
  </r>
  <r>
    <x v="585"/>
    <s v="AM855747.p.cg.6 mapping"/>
    <s v="GO:0033962"/>
    <s v="Process"/>
    <s v="GO:0033962"/>
    <s v="cytoplasmic mRNA processing body assembly"/>
    <x v="9"/>
  </r>
  <r>
    <x v="586"/>
    <s v="AM855753.p.cg.6 mapping"/>
    <s v="GO:0055114"/>
    <s v="Process"/>
    <s v="GO:0055114"/>
    <s v="oxidation reduction"/>
    <x v="6"/>
  </r>
  <r>
    <x v="587"/>
    <m/>
    <s v="GO:0016042"/>
    <s v="Process"/>
    <s v="GO:0016042"/>
    <s v="lipid catabolic process"/>
    <x v="6"/>
  </r>
  <r>
    <x v="588"/>
    <m/>
    <s v="GO:0006955"/>
    <s v="Process"/>
    <s v="GO:0006955"/>
    <s v="immune response"/>
    <x v="1"/>
  </r>
  <r>
    <x v="588"/>
    <m/>
    <s v="GO:0045087"/>
    <s v="Process"/>
    <s v="GO:0045087"/>
    <s v="innate immune response"/>
    <x v="4"/>
  </r>
  <r>
    <x v="589"/>
    <m/>
    <s v="GO:0055114"/>
    <s v="Process"/>
    <s v="GO:0055114"/>
    <s v="oxidation reduction"/>
    <x v="6"/>
  </r>
  <r>
    <x v="590"/>
    <m/>
    <s v="GO:0032728"/>
    <s v="Process"/>
    <s v="GO:0032728"/>
    <s v="positive regulation of interferon-beta production"/>
    <x v="1"/>
  </r>
  <r>
    <x v="590"/>
    <m/>
    <s v="GO:0006350"/>
    <s v="Process"/>
    <s v="GO:0006350"/>
    <s v="transcription"/>
    <x v="3"/>
  </r>
  <r>
    <x v="590"/>
    <m/>
    <s v="GO:0045087"/>
    <s v="Process"/>
    <s v="GO:0045087"/>
    <s v="innate immune response"/>
    <x v="4"/>
  </r>
  <r>
    <x v="591"/>
    <m/>
    <s v="GO:0007275"/>
    <s v="Process"/>
    <s v="GO:0007275"/>
    <s v="multicellular organismal development"/>
    <x v="11"/>
  </r>
  <r>
    <x v="591"/>
    <m/>
    <s v="GO:0030154"/>
    <s v="Process"/>
    <s v="GO:0030154"/>
    <s v="cell differentiation"/>
    <x v="1"/>
  </r>
  <r>
    <x v="591"/>
    <m/>
    <s v="GO:0045449"/>
    <s v="Process"/>
    <s v="GO:0045449"/>
    <s v="regulation of transcription"/>
    <x v="3"/>
  </r>
  <r>
    <x v="591"/>
    <m/>
    <s v="GO:0007219"/>
    <s v="Process"/>
    <s v="GO:0007219"/>
    <s v="Notch signaling pathway"/>
    <x v="2"/>
  </r>
  <r>
    <x v="592"/>
    <m/>
    <s v="GO:0006810"/>
    <s v="Process"/>
    <s v="GO:0006810"/>
    <s v="transport"/>
    <x v="7"/>
  </r>
  <r>
    <x v="593"/>
    <m/>
    <s v="GO:0055114"/>
    <s v="Process"/>
    <s v="GO:0055114"/>
    <s v="oxidation reduction"/>
    <x v="6"/>
  </r>
  <r>
    <x v="593"/>
    <m/>
    <s v="GO:0006810"/>
    <s v="Process"/>
    <s v="GO:0006810"/>
    <s v="transport"/>
    <x v="7"/>
  </r>
  <r>
    <x v="594"/>
    <m/>
    <s v="GO:0055114"/>
    <s v="Process"/>
    <s v="GO:0055114"/>
    <s v="oxidation reduction"/>
    <x v="6"/>
  </r>
  <r>
    <x v="595"/>
    <s v="AM855797.p.cg.6 mapping"/>
    <s v="GO:0006915"/>
    <s v="Process"/>
    <s v="GO:0006915"/>
    <s v="apoptosis"/>
    <x v="5"/>
  </r>
  <r>
    <x v="595"/>
    <s v="AM855797.p.cg.6 mapping"/>
    <s v="GO:0045449"/>
    <s v="Process"/>
    <s v="GO:0045449"/>
    <s v="regulation of transcription"/>
    <x v="3"/>
  </r>
  <r>
    <x v="596"/>
    <m/>
    <s v="GO:0006629"/>
    <s v="Process"/>
    <s v="GO:0006629"/>
    <s v="lipid metabolic process"/>
    <x v="6"/>
  </r>
  <r>
    <x v="597"/>
    <m/>
    <s v="GO:0007605"/>
    <s v="Process"/>
    <s v="GO:0007605"/>
    <s v="sensory perception of sound"/>
    <x v="1"/>
  </r>
  <r>
    <x v="598"/>
    <m/>
    <s v="GO:0007218"/>
    <s v="Process"/>
    <s v="GO:0007218"/>
    <s v="neuropeptide signaling pathway"/>
    <x v="2"/>
  </r>
  <r>
    <x v="599"/>
    <m/>
    <s v="GO:0007275"/>
    <s v="Process"/>
    <s v="GO:0007275"/>
    <s v="multicellular organismal development"/>
    <x v="11"/>
  </r>
  <r>
    <x v="600"/>
    <s v="AM855837.p.cg.6 mapping"/>
    <s v="GO:0007399"/>
    <s v="Process"/>
    <s v="GO:0007399"/>
    <s v="nervous system development"/>
    <x v="11"/>
  </r>
  <r>
    <x v="600"/>
    <s v="AM855837.p.cg.6 mapping"/>
    <s v="GO:0030154"/>
    <s v="Process"/>
    <s v="GO:0030154"/>
    <s v="cell differentiation"/>
    <x v="1"/>
  </r>
  <r>
    <x v="601"/>
    <m/>
    <s v="GO:0055114"/>
    <s v="Process"/>
    <s v="GO:0055114"/>
    <s v="oxidation reduction"/>
    <x v="6"/>
  </r>
  <r>
    <x v="602"/>
    <m/>
    <s v="GO:0006816"/>
    <s v="Process"/>
    <s v="GO:0006816"/>
    <s v="calcium ion transport"/>
    <x v="7"/>
  </r>
  <r>
    <x v="603"/>
    <m/>
    <s v="GO:0006350"/>
    <s v="Process"/>
    <s v="GO:0006350"/>
    <s v="transcription"/>
    <x v="3"/>
  </r>
  <r>
    <x v="604"/>
    <s v="AM855853.p.cg.6 mapping"/>
    <s v="GO:0006914"/>
    <s v="Process"/>
    <s v="GO:0006914"/>
    <s v="autophagy"/>
    <x v="6"/>
  </r>
  <r>
    <x v="604"/>
    <s v="AM855853.p.cg.6 mapping"/>
    <s v="GO:0019941"/>
    <s v="Process"/>
    <s v="GO:0019941"/>
    <s v="modification-dependent protein catabolic process"/>
    <x v="8"/>
  </r>
  <r>
    <x v="605"/>
    <m/>
    <s v="GO:0007605"/>
    <s v="Process"/>
    <s v="GO:0007605"/>
    <s v="sensory perception of sound"/>
    <x v="1"/>
  </r>
  <r>
    <x v="606"/>
    <m/>
    <s v="GO:0007165"/>
    <s v="Process"/>
    <s v="GO:0007165"/>
    <s v="signal transduction"/>
    <x v="2"/>
  </r>
  <r>
    <x v="607"/>
    <m/>
    <s v="GO:0006810"/>
    <s v="Process"/>
    <s v="GO:0006810"/>
    <s v="transport"/>
    <x v="7"/>
  </r>
  <r>
    <x v="608"/>
    <m/>
    <s v="GO:0007049"/>
    <s v="Process"/>
    <s v="GO:0007049"/>
    <s v="cell cycle"/>
    <x v="10"/>
  </r>
  <r>
    <x v="608"/>
    <m/>
    <s v="GO:0051301"/>
    <s v="Process"/>
    <s v="GO:0051301"/>
    <s v="cell division"/>
    <x v="1"/>
  </r>
  <r>
    <x v="608"/>
    <m/>
    <s v="GO:0015031"/>
    <s v="Process"/>
    <s v="GO:0015031"/>
    <s v="protein transport"/>
    <x v="7"/>
  </r>
  <r>
    <x v="609"/>
    <m/>
    <s v="GO:0055114"/>
    <s v="Process"/>
    <s v="GO:0055114"/>
    <s v="oxidation reduction"/>
    <x v="6"/>
  </r>
  <r>
    <x v="610"/>
    <m/>
    <s v="GO:0007155"/>
    <s v="Process"/>
    <s v="GO:0007155"/>
    <s v="cell adhesion"/>
    <x v="0"/>
  </r>
  <r>
    <x v="610"/>
    <m/>
    <s v="GO:0006909"/>
    <s v="Process"/>
    <s v="GO:0006909"/>
    <s v="phagocytosis"/>
    <x v="9"/>
  </r>
  <r>
    <x v="610"/>
    <m/>
    <s v="GO:0006909"/>
    <s v="Process"/>
    <s v="GO:0006909"/>
    <s v="phagocytosis"/>
    <x v="7"/>
  </r>
  <r>
    <x v="611"/>
    <m/>
    <s v="GO:0007275"/>
    <s v="Process"/>
    <s v="GO:0007275"/>
    <s v="multicellular organismal development"/>
    <x v="11"/>
  </r>
  <r>
    <x v="612"/>
    <m/>
    <s v="GO:0006810"/>
    <s v="Process"/>
    <s v="GO:0006810"/>
    <s v="transport"/>
    <x v="7"/>
  </r>
  <r>
    <x v="613"/>
    <s v="AM855889.p.cg.6 mapping"/>
    <s v="GO:0006012"/>
    <s v="Process"/>
    <s v="GO:0006012"/>
    <s v="galactose metabolic process"/>
    <x v="6"/>
  </r>
  <r>
    <x v="614"/>
    <m/>
    <s v="GO:0006810"/>
    <s v="Process"/>
    <s v="GO:0006810"/>
    <s v="transport"/>
    <x v="7"/>
  </r>
  <r>
    <x v="615"/>
    <m/>
    <s v="GO:0006631"/>
    <s v="Process"/>
    <s v="GO:0006631"/>
    <s v="fatty acid metabolic process"/>
    <x v="6"/>
  </r>
  <r>
    <x v="615"/>
    <m/>
    <s v="GO:0006810"/>
    <s v="Process"/>
    <s v="GO:0006810"/>
    <s v="transport"/>
    <x v="7"/>
  </r>
  <r>
    <x v="616"/>
    <m/>
    <s v="GO:0007155"/>
    <s v="Process"/>
    <s v="GO:0007155"/>
    <s v="cell adhesion"/>
    <x v="0"/>
  </r>
  <r>
    <x v="617"/>
    <m/>
    <s v="GO:0008380"/>
    <s v="Process"/>
    <s v="GO:0008380"/>
    <s v="RNA splicing"/>
    <x v="3"/>
  </r>
  <r>
    <x v="618"/>
    <m/>
    <s v="GO:0015996"/>
    <s v="Process"/>
    <s v="GO:0015996"/>
    <s v="chlorophyll catabolic process"/>
    <x v="6"/>
  </r>
  <r>
    <x v="619"/>
    <m/>
    <s v="GO:0019941"/>
    <s v="Process"/>
    <s v="GO:0019941"/>
    <s v="modification-dependent protein catabolic process"/>
    <x v="8"/>
  </r>
  <r>
    <x v="619"/>
    <m/>
    <s v="GO:0006350"/>
    <s v="Process"/>
    <s v="GO:0006350"/>
    <s v="transcription"/>
    <x v="3"/>
  </r>
  <r>
    <x v="620"/>
    <m/>
    <s v="GO:0015031"/>
    <s v="Process"/>
    <s v="GO:0015031"/>
    <s v="protein transport"/>
    <x v="7"/>
  </r>
  <r>
    <x v="621"/>
    <s v="AM855961.p.cg.6 mapping"/>
    <s v="GO:0007275"/>
    <s v="Process"/>
    <s v="GO:0007275"/>
    <s v="multicellular organismal development"/>
    <x v="11"/>
  </r>
  <r>
    <x v="621"/>
    <s v="AM855961.p.cg.6 mapping"/>
    <s v="GO:0050896"/>
    <s v="Process"/>
    <s v="GO:0050896"/>
    <s v="response to stimulus"/>
    <x v="1"/>
  </r>
  <r>
    <x v="622"/>
    <m/>
    <s v="GO:0008652"/>
    <s v="Process"/>
    <s v="GO:0008652"/>
    <s v="cellular amino acid biosynthetic process"/>
    <x v="6"/>
  </r>
  <r>
    <x v="623"/>
    <m/>
    <s v="GO:0007049"/>
    <s v="Process"/>
    <s v="GO:0007049"/>
    <s v="cell cycle"/>
    <x v="10"/>
  </r>
  <r>
    <x v="623"/>
    <m/>
    <s v="GO:0051301"/>
    <s v="Process"/>
    <s v="GO:0051301"/>
    <s v="cell division"/>
    <x v="1"/>
  </r>
  <r>
    <x v="624"/>
    <m/>
    <s v="GO:0006810"/>
    <s v="Process"/>
    <s v="GO:0006810"/>
    <s v="transport"/>
    <x v="7"/>
  </r>
  <r>
    <x v="625"/>
    <m/>
    <s v="GO:0006810"/>
    <s v="Process"/>
    <s v="GO:0006810"/>
    <s v="transport"/>
    <x v="7"/>
  </r>
  <r>
    <x v="626"/>
    <s v="AM855983.p.cg.6 mapping"/>
    <s v="GO:0006310"/>
    <s v="Process"/>
    <s v="GO:0006310"/>
    <s v="DNA recombination"/>
    <x v="12"/>
  </r>
  <r>
    <x v="626"/>
    <s v="AM855983.p.cg.6 mapping"/>
    <s v="GO:0006974"/>
    <s v="Process"/>
    <s v="GO:0006974"/>
    <s v="response to DNA damage stimulus"/>
    <x v="4"/>
  </r>
  <r>
    <x v="627"/>
    <m/>
    <s v="GO:0007067"/>
    <s v="Process"/>
    <s v="GO:0007067"/>
    <s v="mitosis"/>
    <x v="10"/>
  </r>
  <r>
    <x v="627"/>
    <m/>
    <s v="GO:0007067"/>
    <s v="Process"/>
    <s v="GO:0007067"/>
    <s v="mitosis"/>
    <x v="9"/>
  </r>
  <r>
    <x v="627"/>
    <m/>
    <s v="GO:0051301"/>
    <s v="Process"/>
    <s v="GO:0051301"/>
    <s v="cell division"/>
    <x v="1"/>
  </r>
  <r>
    <x v="628"/>
    <m/>
    <s v="GO:0007047"/>
    <s v="Process"/>
    <s v="GO:0007047"/>
    <s v="cell wall organization"/>
    <x v="9"/>
  </r>
  <r>
    <x v="628"/>
    <m/>
    <s v="GO:0030435"/>
    <s v="Process"/>
    <s v="GO:0030435"/>
    <s v="sporulation resulting in formation of a cellular spore"/>
    <x v="1"/>
  </r>
  <r>
    <x v="628"/>
    <m/>
    <s v="GO:0009252"/>
    <s v="Process"/>
    <s v="GO:0009252"/>
    <s v="peptidoglycan biosynthetic process"/>
    <x v="6"/>
  </r>
  <r>
    <x v="629"/>
    <m/>
    <s v="GO:0060425"/>
    <s v="Process"/>
    <s v="GO:0060425"/>
    <s v="lung morphogenesis"/>
    <x v="11"/>
  </r>
  <r>
    <x v="629"/>
    <m/>
    <s v="GO:0030154"/>
    <s v="Process"/>
    <s v="GO:0030154"/>
    <s v="cell differentiation"/>
    <x v="1"/>
  </r>
  <r>
    <x v="629"/>
    <m/>
    <s v="GO:0045893"/>
    <s v="Process"/>
    <s v="GO:0045893"/>
    <s v="positive regulation of transcription, DNA-dependent"/>
    <x v="3"/>
  </r>
  <r>
    <x v="630"/>
    <m/>
    <s v="GO:0016568"/>
    <s v="Process"/>
    <s v="GO:0016568"/>
    <s v="chromatin modification"/>
    <x v="9"/>
  </r>
  <r>
    <x v="630"/>
    <m/>
    <s v="GO:0043984"/>
    <s v="Process"/>
    <s v="GO:0043984"/>
    <s v="histone H4-K16 acetylation"/>
    <x v="8"/>
  </r>
  <r>
    <x v="630"/>
    <m/>
    <s v="GO:0045893"/>
    <s v="Process"/>
    <s v="GO:0045893"/>
    <s v="positive regulation of transcription, DNA-dependent"/>
    <x v="3"/>
  </r>
  <r>
    <x v="631"/>
    <m/>
    <s v="GO:0022900"/>
    <s v="Process"/>
    <s v="GO:0022900"/>
    <s v="electron transport chain"/>
    <x v="6"/>
  </r>
  <r>
    <x v="631"/>
    <m/>
    <s v="GO:0006810"/>
    <s v="Process"/>
    <s v="GO:0006810"/>
    <s v="transport"/>
    <x v="7"/>
  </r>
  <r>
    <x v="632"/>
    <m/>
    <s v="GO:0006412"/>
    <s v="Process"/>
    <s v="GO:0006412"/>
    <s v="translation"/>
    <x v="8"/>
  </r>
  <r>
    <x v="633"/>
    <s v="AM856019.p.cg.6 mapping"/>
    <s v="GO:0006629"/>
    <s v="Process"/>
    <s v="GO:0006629"/>
    <s v="lipid metabolic process"/>
    <x v="6"/>
  </r>
  <r>
    <x v="634"/>
    <m/>
    <s v="GO:0048771"/>
    <s v="Process"/>
    <s v="GO:0048771"/>
    <s v="tissue remodeling"/>
    <x v="1"/>
  </r>
  <r>
    <x v="634"/>
    <m/>
    <s v="GO:0042730"/>
    <s v="Process"/>
    <s v="GO:0042730"/>
    <s v="fibrinolysis"/>
    <x v="4"/>
  </r>
  <r>
    <x v="635"/>
    <m/>
    <s v="GO:0008217"/>
    <s v="Process"/>
    <s v="GO:0008217"/>
    <s v="regulation of blood pressure"/>
    <x v="1"/>
  </r>
  <r>
    <x v="635"/>
    <m/>
    <s v="GO:0001516"/>
    <s v="Process"/>
    <s v="GO:0001516"/>
    <s v="prostaglandin biosynthetic process"/>
    <x v="6"/>
  </r>
  <r>
    <x v="636"/>
    <m/>
    <s v="GO:0008380"/>
    <s v="Process"/>
    <s v="GO:0008380"/>
    <s v="RNA splicing"/>
    <x v="3"/>
  </r>
  <r>
    <x v="637"/>
    <m/>
    <s v="GO:0006457"/>
    <s v="Process"/>
    <s v="GO:0006457"/>
    <s v="protein folding"/>
    <x v="8"/>
  </r>
  <r>
    <x v="638"/>
    <m/>
    <s v="GO:0006397"/>
    <s v="Process"/>
    <s v="GO:0006397"/>
    <s v="mRNA processing"/>
    <x v="3"/>
  </r>
  <r>
    <x v="639"/>
    <m/>
    <s v="GO:0007155"/>
    <s v="Process"/>
    <s v="GO:0007155"/>
    <s v="cell adhesion"/>
    <x v="0"/>
  </r>
  <r>
    <x v="640"/>
    <m/>
    <s v="GO:0006950"/>
    <s v="Process"/>
    <s v="GO:0006950"/>
    <s v="response to stress"/>
    <x v="4"/>
  </r>
  <r>
    <x v="641"/>
    <m/>
    <s v="GO:0007067"/>
    <s v="Process"/>
    <s v="GO:0007067"/>
    <s v="mitosis"/>
    <x v="10"/>
  </r>
  <r>
    <x v="641"/>
    <m/>
    <s v="GO:0007067"/>
    <s v="Process"/>
    <s v="GO:0007067"/>
    <s v="mitosis"/>
    <x v="9"/>
  </r>
  <r>
    <x v="641"/>
    <m/>
    <s v="GO:0051301"/>
    <s v="Process"/>
    <s v="GO:0051301"/>
    <s v="cell division"/>
    <x v="1"/>
  </r>
  <r>
    <x v="642"/>
    <m/>
    <s v="GO:0007186"/>
    <s v="Process"/>
    <s v="GO:0007186"/>
    <s v="G-protein coupled receptor protein signaling pathway"/>
    <x v="2"/>
  </r>
  <r>
    <x v="643"/>
    <m/>
    <s v="GO:0007275"/>
    <s v="Process"/>
    <s v="GO:0007275"/>
    <s v="multicellular organismal development"/>
    <x v="11"/>
  </r>
  <r>
    <x v="643"/>
    <m/>
    <s v="GO:0030154"/>
    <s v="Process"/>
    <s v="GO:0030154"/>
    <s v="cell differentiation"/>
    <x v="1"/>
  </r>
  <r>
    <x v="643"/>
    <m/>
    <s v="GO:0006914"/>
    <s v="Process"/>
    <s v="GO:0006914"/>
    <s v="autophagy"/>
    <x v="6"/>
  </r>
  <r>
    <x v="644"/>
    <m/>
    <s v="GO:0022900"/>
    <s v="Process"/>
    <s v="GO:0022900"/>
    <s v="electron transport chain"/>
    <x v="6"/>
  </r>
  <r>
    <x v="644"/>
    <m/>
    <s v="GO:0006810"/>
    <s v="Process"/>
    <s v="GO:0006810"/>
    <s v="transport"/>
    <x v="7"/>
  </r>
  <r>
    <x v="645"/>
    <m/>
    <s v="GO:0006281"/>
    <s v="Process"/>
    <s v="GO:0006281"/>
    <s v="DNA repair"/>
    <x v="12"/>
  </r>
  <r>
    <x v="645"/>
    <m/>
    <s v="GO:0006974"/>
    <s v="Process"/>
    <s v="GO:0006974"/>
    <s v="response to DNA damage stimulus"/>
    <x v="4"/>
  </r>
  <r>
    <x v="646"/>
    <m/>
    <s v="GO:0006955"/>
    <s v="Process"/>
    <s v="GO:0006955"/>
    <s v="immune response"/>
    <x v="1"/>
  </r>
  <r>
    <x v="647"/>
    <m/>
    <s v="GO:0007275"/>
    <s v="Process"/>
    <s v="GO:0007275"/>
    <s v="multicellular organismal development"/>
    <x v="11"/>
  </r>
  <r>
    <x v="647"/>
    <m/>
    <s v="GO:0030154"/>
    <s v="Process"/>
    <s v="GO:0030154"/>
    <s v="cell differentiation"/>
    <x v="1"/>
  </r>
  <r>
    <x v="648"/>
    <m/>
    <s v="GO:0006476"/>
    <s v="Process"/>
    <s v="GO:0006476"/>
    <s v="protein amino acid deacetylation"/>
    <x v="8"/>
  </r>
  <r>
    <x v="649"/>
    <m/>
    <s v="GO:0006364"/>
    <s v="Process"/>
    <s v="GO:0006364"/>
    <s v="rRNA processing"/>
    <x v="3"/>
  </r>
  <r>
    <x v="650"/>
    <m/>
    <s v="GO:0016042"/>
    <s v="Process"/>
    <s v="GO:0016042"/>
    <s v="lipid catabolic process"/>
    <x v="6"/>
  </r>
  <r>
    <x v="651"/>
    <m/>
    <s v="GO:0007275"/>
    <s v="Process"/>
    <s v="GO:0007275"/>
    <s v="multicellular organismal development"/>
    <x v="11"/>
  </r>
  <r>
    <x v="651"/>
    <m/>
    <s v="GO:0007283"/>
    <s v="Process"/>
    <s v="GO:0007283"/>
    <s v="spermatogenesis"/>
    <x v="1"/>
  </r>
  <r>
    <x v="652"/>
    <m/>
    <s v="GO:0042373"/>
    <s v="Process"/>
    <s v="GO:0042373"/>
    <s v="vitamin K metabolic process"/>
    <x v="6"/>
  </r>
  <r>
    <x v="653"/>
    <m/>
    <s v="GO:0007155"/>
    <s v="Process"/>
    <s v="GO:0007155"/>
    <s v="cell adhesion"/>
    <x v="0"/>
  </r>
  <r>
    <x v="653"/>
    <m/>
    <s v="GO:0006909"/>
    <s v="Process"/>
    <s v="GO:0006909"/>
    <s v="phagocytosis"/>
    <x v="9"/>
  </r>
  <r>
    <x v="653"/>
    <m/>
    <s v="GO:0006909"/>
    <s v="Process"/>
    <s v="GO:0006909"/>
    <s v="phagocytosis"/>
    <x v="7"/>
  </r>
  <r>
    <x v="654"/>
    <m/>
    <s v="GO:0006810"/>
    <s v="Process"/>
    <s v="GO:0006810"/>
    <s v="transport"/>
    <x v="7"/>
  </r>
  <r>
    <x v="655"/>
    <m/>
    <s v="GO:0015031"/>
    <s v="Process"/>
    <s v="GO:0015031"/>
    <s v="protein transport"/>
    <x v="7"/>
  </r>
  <r>
    <x v="656"/>
    <m/>
    <s v="GO:0007275"/>
    <s v="Process"/>
    <s v="GO:0007275"/>
    <s v="multicellular organismal development"/>
    <x v="11"/>
  </r>
  <r>
    <x v="656"/>
    <m/>
    <s v="GO:0007219"/>
    <s v="Process"/>
    <s v="GO:0007219"/>
    <s v="Notch signaling pathway"/>
    <x v="2"/>
  </r>
  <r>
    <x v="657"/>
    <s v="AM856164.p.cg.6 mapping"/>
    <s v="GO:0019941"/>
    <s v="Process"/>
    <s v="GO:0019941"/>
    <s v="modification-dependent protein catabolic process"/>
    <x v="8"/>
  </r>
  <r>
    <x v="658"/>
    <m/>
    <s v="GO:0016568"/>
    <s v="Process"/>
    <s v="GO:0016568"/>
    <s v="chromatin modification"/>
    <x v="9"/>
  </r>
  <r>
    <x v="658"/>
    <m/>
    <s v="GO:0040008"/>
    <s v="Process"/>
    <s v="GO:0040008"/>
    <s v="regulation of growth"/>
    <x v="1"/>
  </r>
  <r>
    <x v="658"/>
    <m/>
    <s v="GO:0006350"/>
    <s v="Process"/>
    <s v="GO:0006350"/>
    <s v="transcription"/>
    <x v="3"/>
  </r>
  <r>
    <x v="659"/>
    <m/>
    <s v="GO:0015031"/>
    <s v="Process"/>
    <s v="GO:0015031"/>
    <s v="protein transport"/>
    <x v="7"/>
  </r>
  <r>
    <x v="660"/>
    <m/>
    <s v="GO:0007049"/>
    <s v="Process"/>
    <s v="GO:0007049"/>
    <s v="cell cycle"/>
    <x v="10"/>
  </r>
  <r>
    <x v="660"/>
    <m/>
    <s v="GO:0051301"/>
    <s v="Process"/>
    <s v="GO:0051301"/>
    <s v="cell division"/>
    <x v="1"/>
  </r>
  <r>
    <x v="661"/>
    <m/>
    <s v="GO:0008654"/>
    <s v="Process"/>
    <s v="GO:0008654"/>
    <s v="phospholipid biosynthetic process"/>
    <x v="6"/>
  </r>
  <r>
    <x v="662"/>
    <m/>
    <s v="GO:0006810"/>
    <s v="Process"/>
    <s v="GO:0006810"/>
    <s v="transport"/>
    <x v="7"/>
  </r>
  <r>
    <x v="663"/>
    <m/>
    <s v="GO:0016568"/>
    <s v="Process"/>
    <s v="GO:0016568"/>
    <s v="chromatin modification"/>
    <x v="9"/>
  </r>
  <r>
    <x v="663"/>
    <m/>
    <s v="GO:0045449"/>
    <s v="Process"/>
    <s v="GO:0045449"/>
    <s v="regulation of transcription"/>
    <x v="3"/>
  </r>
  <r>
    <x v="664"/>
    <m/>
    <s v="GO:0006350"/>
    <s v="Process"/>
    <s v="GO:0006350"/>
    <s v="transcription"/>
    <x v="3"/>
  </r>
  <r>
    <x v="665"/>
    <m/>
    <s v="GO:0007155"/>
    <s v="Process"/>
    <s v="GO:0007155"/>
    <s v="cell adhesion"/>
    <x v="0"/>
  </r>
  <r>
    <x v="666"/>
    <m/>
    <s v="GO:0015031"/>
    <s v="Process"/>
    <s v="GO:0015031"/>
    <s v="protein transport"/>
    <x v="7"/>
  </r>
  <r>
    <x v="667"/>
    <m/>
    <s v="GO:0007275"/>
    <s v="Process"/>
    <s v="GO:0007275"/>
    <s v="multicellular organismal development"/>
    <x v="11"/>
  </r>
  <r>
    <x v="667"/>
    <m/>
    <s v="GO:0045449"/>
    <s v="Process"/>
    <s v="GO:0045449"/>
    <s v="regulation of transcription"/>
    <x v="3"/>
  </r>
  <r>
    <x v="668"/>
    <m/>
    <s v="GO:0019941"/>
    <s v="Process"/>
    <s v="GO:0019941"/>
    <s v="modification-dependent protein catabolic process"/>
    <x v="8"/>
  </r>
  <r>
    <x v="669"/>
    <m/>
    <s v="GO:0070072"/>
    <s v="Process"/>
    <s v="GO:0070072"/>
    <s v="vacuolar proton-transporting V-type ATPase complex assembly"/>
    <x v="9"/>
  </r>
  <r>
    <x v="670"/>
    <m/>
    <s v="GO:0007049"/>
    <s v="Process"/>
    <s v="GO:0007049"/>
    <s v="cell cycle"/>
    <x v="10"/>
  </r>
  <r>
    <x v="670"/>
    <m/>
    <s v="GO:0051301"/>
    <s v="Process"/>
    <s v="GO:0051301"/>
    <s v="cell division"/>
    <x v="1"/>
  </r>
  <r>
    <x v="671"/>
    <m/>
    <s v="GO:0006836"/>
    <s v="Process"/>
    <s v="GO:0006836"/>
    <s v="neurotransmitter transport"/>
    <x v="7"/>
  </r>
  <r>
    <x v="672"/>
    <m/>
    <s v="GO:0006915"/>
    <s v="Process"/>
    <s v="GO:0006915"/>
    <s v="apoptosis"/>
    <x v="5"/>
  </r>
  <r>
    <x v="672"/>
    <m/>
    <s v="GO:0019941"/>
    <s v="Process"/>
    <s v="GO:0019941"/>
    <s v="modification-dependent protein catabolic process"/>
    <x v="8"/>
  </r>
  <r>
    <x v="673"/>
    <m/>
    <s v="GO:0007017"/>
    <s v="Process"/>
    <s v="GO:0007017"/>
    <s v="microtubule-based process"/>
    <x v="1"/>
  </r>
  <r>
    <x v="674"/>
    <m/>
    <s v="GO:0007186"/>
    <s v="Process"/>
    <s v="GO:0007186"/>
    <s v="G-protein coupled receptor protein signaling pathway"/>
    <x v="2"/>
  </r>
  <r>
    <x v="675"/>
    <m/>
    <s v="GO:0007275"/>
    <s v="Process"/>
    <s v="GO:0007275"/>
    <s v="multicellular organismal development"/>
    <x v="11"/>
  </r>
  <r>
    <x v="676"/>
    <m/>
    <s v="GO:0006397"/>
    <s v="Process"/>
    <s v="GO:0006397"/>
    <s v="mRNA processing"/>
    <x v="3"/>
  </r>
  <r>
    <x v="677"/>
    <m/>
    <s v="GO:0007420"/>
    <s v="Process"/>
    <s v="GO:0007420"/>
    <s v="brain development"/>
    <x v="11"/>
  </r>
  <r>
    <x v="677"/>
    <m/>
    <s v="GO:0045449"/>
    <s v="Process"/>
    <s v="GO:0045449"/>
    <s v="regulation of transcription"/>
    <x v="3"/>
  </r>
  <r>
    <x v="678"/>
    <m/>
    <s v="GO:0007275"/>
    <s v="Process"/>
    <s v="GO:0007275"/>
    <s v="multicellular organismal development"/>
    <x v="11"/>
  </r>
  <r>
    <x v="678"/>
    <m/>
    <s v="GO:0045185"/>
    <s v="Process"/>
    <s v="GO:0045185"/>
    <s v="maintenance of protein location"/>
    <x v="1"/>
  </r>
  <r>
    <x v="678"/>
    <m/>
    <s v="GO:0045860"/>
    <s v="Process"/>
    <s v="GO:0045860"/>
    <s v="positive regulation of protein kinase activity"/>
    <x v="6"/>
  </r>
  <r>
    <x v="679"/>
    <m/>
    <s v="GO:0006350"/>
    <s v="Process"/>
    <s v="GO:0006350"/>
    <s v="transcription"/>
    <x v="3"/>
  </r>
  <r>
    <x v="680"/>
    <m/>
    <s v="GO:0006915"/>
    <s v="Process"/>
    <s v="GO:0006915"/>
    <s v="apoptosis"/>
    <x v="5"/>
  </r>
  <r>
    <x v="680"/>
    <m/>
    <s v="GO:0045449"/>
    <s v="Process"/>
    <s v="GO:0045449"/>
    <s v="regulation of transcription"/>
    <x v="3"/>
  </r>
  <r>
    <x v="681"/>
    <m/>
    <s v="GO:0055114"/>
    <s v="Process"/>
    <s v="GO:0055114"/>
    <s v="oxidation reduction"/>
    <x v="6"/>
  </r>
  <r>
    <x v="682"/>
    <m/>
    <s v="GO:0055114"/>
    <s v="Process"/>
    <s v="GO:0055114"/>
    <s v="oxidation reduction"/>
    <x v="6"/>
  </r>
  <r>
    <x v="683"/>
    <m/>
    <s v="GO:0030030"/>
    <s v="Process"/>
    <s v="GO:0030030"/>
    <s v="cell projection organization"/>
    <x v="9"/>
  </r>
  <r>
    <x v="683"/>
    <m/>
    <s v="GO:0007275"/>
    <s v="Process"/>
    <s v="GO:0007275"/>
    <s v="multicellular organismal development"/>
    <x v="11"/>
  </r>
  <r>
    <x v="684"/>
    <m/>
    <s v="GO:0007275"/>
    <s v="Process"/>
    <s v="GO:0007275"/>
    <s v="multicellular organismal development"/>
    <x v="11"/>
  </r>
  <r>
    <x v="685"/>
    <m/>
    <s v="GO:0009405"/>
    <s v="Process"/>
    <s v="GO:0009405"/>
    <s v="pathogenesis"/>
    <x v="1"/>
  </r>
  <r>
    <x v="686"/>
    <s v="AM856367.p.cg.6 mapping"/>
    <s v="GO:0006986"/>
    <s v="Process"/>
    <s v="GO:0006986"/>
    <s v="response to unfolded protein"/>
    <x v="4"/>
  </r>
  <r>
    <x v="687"/>
    <m/>
    <s v="GO:0001503"/>
    <s v="Process"/>
    <s v="GO:0001503"/>
    <s v="ossification"/>
    <x v="11"/>
  </r>
  <r>
    <x v="687"/>
    <m/>
    <s v="GO:0030154"/>
    <s v="Process"/>
    <s v="GO:0030154"/>
    <s v="cell differentiation"/>
    <x v="1"/>
  </r>
  <r>
    <x v="688"/>
    <m/>
    <s v="GO:0008610"/>
    <s v="Process"/>
    <s v="GO:0008610"/>
    <s v="lipid biosynthetic process"/>
    <x v="6"/>
  </r>
  <r>
    <x v="689"/>
    <m/>
    <s v="GO:0006915"/>
    <s v="Process"/>
    <s v="GO:0006915"/>
    <s v="apoptosis"/>
    <x v="5"/>
  </r>
  <r>
    <x v="690"/>
    <m/>
    <s v="GO:0006397"/>
    <s v="Process"/>
    <s v="GO:0006397"/>
    <s v="mRNA processing"/>
    <x v="3"/>
  </r>
  <r>
    <x v="691"/>
    <m/>
    <s v="GO:0019941"/>
    <s v="Process"/>
    <s v="GO:0019941"/>
    <s v="modification-dependent protein catabolic process"/>
    <x v="8"/>
  </r>
  <r>
    <x v="692"/>
    <m/>
    <s v="GO:0008380"/>
    <s v="Process"/>
    <s v="GO:0008380"/>
    <s v="RNA splicing"/>
    <x v="3"/>
  </r>
  <r>
    <x v="693"/>
    <s v="AM856414.p.cg.6 mapping"/>
    <s v="GO:0007275"/>
    <s v="Process"/>
    <s v="GO:0007275"/>
    <s v="multicellular organismal development"/>
    <x v="11"/>
  </r>
  <r>
    <x v="693"/>
    <s v="AM856414.p.cg.6 mapping"/>
    <s v="GO:0030154"/>
    <s v="Process"/>
    <s v="GO:0030154"/>
    <s v="cell differentiation"/>
    <x v="1"/>
  </r>
  <r>
    <x v="694"/>
    <m/>
    <s v="GO:0005975"/>
    <s v="Process"/>
    <s v="GO:0005975"/>
    <s v="carbohydrate metabolic process"/>
    <x v="6"/>
  </r>
  <r>
    <x v="695"/>
    <m/>
    <s v="GO:0055114"/>
    <s v="Process"/>
    <s v="GO:0055114"/>
    <s v="oxidation reduction"/>
    <x v="6"/>
  </r>
  <r>
    <x v="696"/>
    <m/>
    <s v="GO:0006350"/>
    <s v="Process"/>
    <s v="GO:0006350"/>
    <s v="transcription"/>
    <x v="3"/>
  </r>
  <r>
    <x v="697"/>
    <m/>
    <s v="GO:0007049"/>
    <s v="Process"/>
    <s v="GO:0007049"/>
    <s v="cell cycle"/>
    <x v="10"/>
  </r>
  <r>
    <x v="697"/>
    <m/>
    <s v="GO:0007067"/>
    <s v="Process"/>
    <s v="GO:0007067"/>
    <s v="mitosis"/>
    <x v="9"/>
  </r>
  <r>
    <x v="697"/>
    <m/>
    <s v="GO:0051301"/>
    <s v="Process"/>
    <s v="GO:0051301"/>
    <s v="cell division"/>
    <x v="1"/>
  </r>
  <r>
    <x v="698"/>
    <m/>
    <s v="GO:0006955"/>
    <s v="Process"/>
    <s v="GO:0006955"/>
    <s v="immune response"/>
    <x v="1"/>
  </r>
  <r>
    <x v="698"/>
    <m/>
    <s v="GO:0045087"/>
    <s v="Process"/>
    <s v="GO:0045087"/>
    <s v="innate immune response"/>
    <x v="4"/>
  </r>
  <r>
    <x v="699"/>
    <m/>
    <s v="GO:0030030"/>
    <s v="Process"/>
    <s v="GO:0030030"/>
    <s v="cell projection organization"/>
    <x v="9"/>
  </r>
  <r>
    <x v="699"/>
    <m/>
    <s v="GO:0007275"/>
    <s v="Process"/>
    <s v="GO:0007275"/>
    <s v="multicellular organismal development"/>
    <x v="11"/>
  </r>
  <r>
    <x v="700"/>
    <s v="AM856475.p.cg.6 mapping"/>
    <s v="GO:0045449"/>
    <s v="Process"/>
    <s v="GO:0045449"/>
    <s v="regulation of transcription"/>
    <x v="3"/>
  </r>
  <r>
    <x v="701"/>
    <m/>
    <s v="GO:0006811"/>
    <s v="Process"/>
    <s v="GO:0006811"/>
    <s v="ion transport"/>
    <x v="7"/>
  </r>
  <r>
    <x v="702"/>
    <m/>
    <s v="GO:0006915"/>
    <s v="Process"/>
    <s v="GO:0006915"/>
    <s v="apoptosis"/>
    <x v="5"/>
  </r>
  <r>
    <x v="702"/>
    <m/>
    <s v="GO:0006694"/>
    <s v="Process"/>
    <s v="GO:0006694"/>
    <s v="steroid biosynthetic process"/>
    <x v="6"/>
  </r>
  <r>
    <x v="703"/>
    <m/>
    <s v="GO:0006810"/>
    <s v="Process"/>
    <s v="GO:0006810"/>
    <s v="transport"/>
    <x v="7"/>
  </r>
  <r>
    <x v="704"/>
    <m/>
    <s v="GO:0006281"/>
    <s v="Process"/>
    <s v="GO:0006281"/>
    <s v="DNA repair"/>
    <x v="12"/>
  </r>
  <r>
    <x v="704"/>
    <m/>
    <s v="GO:0006974"/>
    <s v="Process"/>
    <s v="GO:0006974"/>
    <s v="response to DNA damage stimulus"/>
    <x v="4"/>
  </r>
  <r>
    <x v="705"/>
    <m/>
    <s v="GO:0006915"/>
    <s v="Process"/>
    <s v="GO:0006915"/>
    <s v="apoptosis"/>
    <x v="5"/>
  </r>
  <r>
    <x v="706"/>
    <m/>
    <s v="GO:0006955"/>
    <s v="Process"/>
    <s v="GO:0006955"/>
    <s v="immune response"/>
    <x v="1"/>
  </r>
  <r>
    <x v="706"/>
    <m/>
    <s v="GO:0045087"/>
    <s v="Process"/>
    <s v="GO:0045087"/>
    <s v="innate immune response"/>
    <x v="4"/>
  </r>
  <r>
    <x v="707"/>
    <m/>
    <s v="GO:0016042"/>
    <s v="Process"/>
    <s v="GO:0016042"/>
    <s v="lipid catabolic process"/>
    <x v="6"/>
  </r>
  <r>
    <x v="707"/>
    <m/>
    <s v="GO:0007165"/>
    <s v="Process"/>
    <s v="GO:0007165"/>
    <s v="signal transduction"/>
    <x v="2"/>
  </r>
  <r>
    <x v="708"/>
    <m/>
    <s v="GO:0048771"/>
    <s v="Process"/>
    <s v="GO:0048771"/>
    <s v="tissue remodeling"/>
    <x v="1"/>
  </r>
  <r>
    <x v="708"/>
    <m/>
    <s v="GO:0042730"/>
    <s v="Process"/>
    <s v="GO:0042730"/>
    <s v="fibrinolysis"/>
    <x v="4"/>
  </r>
  <r>
    <x v="709"/>
    <m/>
    <s v="GO:0055114"/>
    <s v="Process"/>
    <s v="GO:0055114"/>
    <s v="oxidation reduction"/>
    <x v="6"/>
  </r>
  <r>
    <x v="710"/>
    <m/>
    <s v="GO:0006915"/>
    <s v="Process"/>
    <s v="GO:0006915"/>
    <s v="apoptosis"/>
    <x v="5"/>
  </r>
  <r>
    <x v="711"/>
    <m/>
    <s v="GO:0007049"/>
    <s v="Process"/>
    <s v="GO:0007049"/>
    <s v="cell cycle"/>
    <x v="10"/>
  </r>
  <r>
    <x v="711"/>
    <m/>
    <s v="GO:0007067"/>
    <s v="Process"/>
    <s v="GO:0007067"/>
    <s v="mitosis"/>
    <x v="9"/>
  </r>
  <r>
    <x v="711"/>
    <m/>
    <s v="GO:0007059"/>
    <s v="Process"/>
    <s v="GO:0007059"/>
    <s v="chromosome segregation"/>
    <x v="1"/>
  </r>
  <r>
    <x v="712"/>
    <m/>
    <s v="GO:0006836"/>
    <s v="Process"/>
    <s v="GO:0006836"/>
    <s v="neurotransmitter transport"/>
    <x v="7"/>
  </r>
  <r>
    <x v="713"/>
    <m/>
    <s v="GO:0006350"/>
    <s v="Process"/>
    <s v="GO:0006350"/>
    <s v="transcription"/>
    <x v="3"/>
  </r>
  <r>
    <x v="714"/>
    <m/>
    <s v="GO:0007049"/>
    <s v="Process"/>
    <s v="GO:0007049"/>
    <s v="cell cycle"/>
    <x v="10"/>
  </r>
  <r>
    <x v="714"/>
    <m/>
    <s v="GO:0007067"/>
    <s v="Process"/>
    <s v="GO:0007067"/>
    <s v="mitosis"/>
    <x v="9"/>
  </r>
  <r>
    <x v="714"/>
    <m/>
    <s v="GO:0051301"/>
    <s v="Process"/>
    <s v="GO:0051301"/>
    <s v="cell division"/>
    <x v="1"/>
  </r>
  <r>
    <x v="714"/>
    <m/>
    <s v="GO:0006350"/>
    <s v="Process"/>
    <s v="GO:0006350"/>
    <s v="transcription"/>
    <x v="3"/>
  </r>
  <r>
    <x v="715"/>
    <m/>
    <s v="GO:0016568"/>
    <s v="Process"/>
    <s v="GO:0016568"/>
    <s v="chromatin modification"/>
    <x v="9"/>
  </r>
  <r>
    <x v="715"/>
    <m/>
    <s v="GO:0019941"/>
    <s v="Process"/>
    <s v="GO:0019941"/>
    <s v="modification-dependent protein catabolic process"/>
    <x v="8"/>
  </r>
  <r>
    <x v="715"/>
    <m/>
    <s v="GO:0006974"/>
    <s v="Process"/>
    <s v="GO:0006974"/>
    <s v="response to DNA damage stimulus"/>
    <x v="4"/>
  </r>
  <r>
    <x v="716"/>
    <m/>
    <s v="GO:0006260"/>
    <s v="Process"/>
    <s v="GO:0006260"/>
    <s v="DNA replication"/>
    <x v="12"/>
  </r>
  <r>
    <x v="717"/>
    <s v="AM856548.p.cg.6 mapping"/>
    <s v="GO:0019941"/>
    <s v="Process"/>
    <s v="GO:0019941"/>
    <s v="modification-dependent protein catabolic process"/>
    <x v="8"/>
  </r>
  <r>
    <x v="718"/>
    <s v="AM856551.p.cg.6 mapping"/>
    <s v="GO:0019941"/>
    <s v="Process"/>
    <s v="GO:0019941"/>
    <s v="modification-dependent protein catabolic process"/>
    <x v="8"/>
  </r>
  <r>
    <x v="719"/>
    <m/>
    <s v="GO:0055114"/>
    <s v="Process"/>
    <s v="GO:0055114"/>
    <s v="oxidation reduction"/>
    <x v="6"/>
  </r>
  <r>
    <x v="720"/>
    <m/>
    <s v="GO:0007047"/>
    <s v="Process"/>
    <s v="GO:0007047"/>
    <s v="cell wall organization"/>
    <x v="9"/>
  </r>
  <r>
    <x v="720"/>
    <m/>
    <s v="GO:0030435"/>
    <s v="Process"/>
    <s v="GO:0030435"/>
    <s v="sporulation resulting in formation of a cellular spore"/>
    <x v="1"/>
  </r>
  <r>
    <x v="721"/>
    <m/>
    <s v="GO:0006915"/>
    <s v="Process"/>
    <s v="GO:0006915"/>
    <s v="apoptosis"/>
    <x v="5"/>
  </r>
  <r>
    <x v="722"/>
    <m/>
    <s v="GO:0050896"/>
    <s v="Process"/>
    <s v="GO:0050896"/>
    <s v="response to stimulus"/>
    <x v="1"/>
  </r>
  <r>
    <x v="723"/>
    <s v="AM856571.p.cg.6 mapping"/>
    <s v="GO:0000209"/>
    <s v="Process"/>
    <s v="GO:0000209"/>
    <s v="protein polyubiquitination"/>
    <x v="8"/>
  </r>
  <r>
    <x v="724"/>
    <s v="AM856575.p.cg.6 mapping"/>
    <s v="GO:0006810"/>
    <s v="Process"/>
    <s v="GO:0006810"/>
    <s v="transport"/>
    <x v="7"/>
  </r>
  <r>
    <x v="725"/>
    <m/>
    <s v="GO:0006350"/>
    <s v="Process"/>
    <s v="GO:0006350"/>
    <s v="transcription"/>
    <x v="3"/>
  </r>
  <r>
    <x v="726"/>
    <m/>
    <s v="GO:0006694"/>
    <s v="Process"/>
    <s v="GO:0006694"/>
    <s v="steroid biosynthetic process"/>
    <x v="6"/>
  </r>
  <r>
    <x v="727"/>
    <m/>
    <s v="GO:0006810"/>
    <s v="Process"/>
    <s v="GO:0006810"/>
    <s v="transport"/>
    <x v="7"/>
  </r>
  <r>
    <x v="728"/>
    <m/>
    <s v="GO:0007275"/>
    <s v="Process"/>
    <s v="GO:0007275"/>
    <s v="multicellular organismal development"/>
    <x v="11"/>
  </r>
  <r>
    <x v="728"/>
    <m/>
    <s v="GO:0030154"/>
    <s v="Process"/>
    <s v="GO:0030154"/>
    <s v="cell differentiation"/>
    <x v="1"/>
  </r>
  <r>
    <x v="729"/>
    <m/>
    <s v="GO:0006810"/>
    <s v="Process"/>
    <s v="GO:0006810"/>
    <s v="transport"/>
    <x v="7"/>
  </r>
  <r>
    <x v="730"/>
    <m/>
    <s v="GO:0007275"/>
    <s v="Process"/>
    <s v="GO:0007275"/>
    <s v="multicellular organismal development"/>
    <x v="11"/>
  </r>
  <r>
    <x v="730"/>
    <m/>
    <s v="GO:0007601"/>
    <s v="Process"/>
    <s v="GO:0007601"/>
    <s v="visual perception"/>
    <x v="1"/>
  </r>
  <r>
    <x v="730"/>
    <m/>
    <s v="GO:0016055"/>
    <s v="Process"/>
    <s v="GO:0016055"/>
    <s v="Wnt receptor signaling pathway"/>
    <x v="2"/>
  </r>
  <r>
    <x v="731"/>
    <m/>
    <s v="GO:0006810"/>
    <s v="Process"/>
    <s v="GO:0006810"/>
    <s v="transport"/>
    <x v="7"/>
  </r>
  <r>
    <x v="732"/>
    <m/>
    <s v="GO:0015833"/>
    <s v="Process"/>
    <s v="GO:0015833"/>
    <s v="peptide transport"/>
    <x v="7"/>
  </r>
  <r>
    <x v="733"/>
    <m/>
    <s v="GO:0055114"/>
    <s v="Process"/>
    <s v="GO:0055114"/>
    <s v="oxidation reduction"/>
    <x v="6"/>
  </r>
  <r>
    <x v="734"/>
    <m/>
    <s v="GO:0007155"/>
    <s v="Process"/>
    <s v="GO:0007155"/>
    <s v="cell adhesion"/>
    <x v="0"/>
  </r>
  <r>
    <x v="735"/>
    <m/>
    <s v="GO:0055114"/>
    <s v="Process"/>
    <s v="GO:0055114"/>
    <s v="oxidation reduction"/>
    <x v="6"/>
  </r>
  <r>
    <x v="736"/>
    <m/>
    <s v="GO:0008033"/>
    <s v="Process"/>
    <s v="GO:0008033"/>
    <s v="tRNA processing"/>
    <x v="3"/>
  </r>
  <r>
    <x v="737"/>
    <m/>
    <s v="GO:0006694"/>
    <s v="Process"/>
    <s v="GO:0006694"/>
    <s v="steroid biosynthetic process"/>
    <x v="6"/>
  </r>
  <r>
    <x v="738"/>
    <m/>
    <s v="GO:0015031"/>
    <s v="Process"/>
    <s v="GO:0015031"/>
    <s v="protein transport"/>
    <x v="7"/>
  </r>
  <r>
    <x v="739"/>
    <m/>
    <s v="GO:0006569"/>
    <s v="Process"/>
    <s v="GO:0006569"/>
    <s v="tryptophan catabolic process"/>
    <x v="6"/>
  </r>
  <r>
    <x v="740"/>
    <s v="AM856647.p.cg.6 mapping"/>
    <s v="GO:0009117"/>
    <s v="Process"/>
    <s v="GO:0009117"/>
    <s v="nucleotide metabolic process"/>
    <x v="6"/>
  </r>
  <r>
    <x v="741"/>
    <m/>
    <s v="GO:0006412"/>
    <s v="Process"/>
    <s v="GO:0006412"/>
    <s v="translation"/>
    <x v="8"/>
  </r>
  <r>
    <x v="742"/>
    <s v="AM856653.p.cg.6 mapping"/>
    <s v="GO:0006120"/>
    <s v="Process"/>
    <s v="GO:0006120"/>
    <s v="mitochondrial electron transport, NADH to ubiquinone"/>
    <x v="6"/>
  </r>
  <r>
    <x v="743"/>
    <m/>
    <s v="GO:0006915"/>
    <s v="Process"/>
    <s v="GO:0006915"/>
    <s v="apoptosis"/>
    <x v="5"/>
  </r>
  <r>
    <x v="743"/>
    <m/>
    <s v="GO:0055114"/>
    <s v="Process"/>
    <s v="GO:0055114"/>
    <s v="oxidation reduction"/>
    <x v="6"/>
  </r>
  <r>
    <x v="743"/>
    <m/>
    <s v="GO:0016055"/>
    <s v="Process"/>
    <s v="GO:0016055"/>
    <s v="Wnt receptor signaling pathway"/>
    <x v="2"/>
  </r>
  <r>
    <x v="744"/>
    <m/>
    <s v="GO:0006915"/>
    <s v="Process"/>
    <s v="GO:0006915"/>
    <s v="apoptosis"/>
    <x v="5"/>
  </r>
  <r>
    <x v="745"/>
    <m/>
    <s v="GO:0006897"/>
    <s v="Process"/>
    <s v="GO:0006897"/>
    <s v="endocytosis"/>
    <x v="9"/>
  </r>
  <r>
    <x v="745"/>
    <m/>
    <s v="GO:0006810"/>
    <s v="Process"/>
    <s v="GO:0006810"/>
    <s v="transport"/>
    <x v="7"/>
  </r>
  <r>
    <x v="746"/>
    <s v="AM856672.p.cg.6 mapping"/>
    <s v="GO:0006633"/>
    <s v="Process"/>
    <s v="GO:0006633"/>
    <s v="fatty acid biosynthetic process"/>
    <x v="6"/>
  </r>
  <r>
    <x v="747"/>
    <m/>
    <s v="GO:0015031"/>
    <s v="Process"/>
    <s v="GO:0015031"/>
    <s v="protein transport"/>
    <x v="7"/>
  </r>
  <r>
    <x v="748"/>
    <m/>
    <s v="GO:0045786"/>
    <s v="Process"/>
    <s v="GO:0045786"/>
    <s v="negative regulation of cell cycle"/>
    <x v="10"/>
  </r>
  <r>
    <x v="748"/>
    <m/>
    <s v="GO:0007567"/>
    <s v="Process"/>
    <s v="GO:0007567"/>
    <s v="parturition"/>
    <x v="1"/>
  </r>
  <r>
    <x v="748"/>
    <m/>
    <s v="GO:0006629"/>
    <s v="Process"/>
    <s v="GO:0006629"/>
    <s v="lipid metabolic process"/>
    <x v="6"/>
  </r>
  <r>
    <x v="748"/>
    <m/>
    <s v="GO:0007179"/>
    <s v="Process"/>
    <s v="GO:0007179"/>
    <s v="transforming growth factor beta receptor signaling pathway"/>
    <x v="2"/>
  </r>
  <r>
    <x v="749"/>
    <m/>
    <s v="GO:0006810"/>
    <s v="Process"/>
    <s v="GO:0006810"/>
    <s v="transport"/>
    <x v="7"/>
  </r>
  <r>
    <x v="750"/>
    <m/>
    <s v="GO:0006281"/>
    <s v="Process"/>
    <s v="GO:0006281"/>
    <s v="DNA repair"/>
    <x v="12"/>
  </r>
  <r>
    <x v="750"/>
    <m/>
    <s v="GO:0006974"/>
    <s v="Process"/>
    <s v="GO:0006974"/>
    <s v="response to DNA damage stimulus"/>
    <x v="4"/>
  </r>
  <r>
    <x v="751"/>
    <m/>
    <s v="GO:0005975"/>
    <s v="Process"/>
    <s v="GO:0005975"/>
    <s v="carbohydrate metabolic process"/>
    <x v="6"/>
  </r>
  <r>
    <x v="752"/>
    <m/>
    <s v="GO:0019941"/>
    <s v="Process"/>
    <s v="GO:0019941"/>
    <s v="modification-dependent protein catabolic process"/>
    <x v="8"/>
  </r>
  <r>
    <x v="753"/>
    <m/>
    <s v="GO:0045449"/>
    <s v="Process"/>
    <s v="GO:0045449"/>
    <s v="regulation of transcription"/>
    <x v="3"/>
  </r>
  <r>
    <x v="754"/>
    <m/>
    <s v="GO:0055114"/>
    <s v="Process"/>
    <s v="GO:0055114"/>
    <s v="oxidation reduction"/>
    <x v="6"/>
  </r>
  <r>
    <x v="755"/>
    <m/>
    <s v="GO:0016568"/>
    <s v="Process"/>
    <s v="GO:0016568"/>
    <s v="chromatin modification"/>
    <x v="9"/>
  </r>
  <r>
    <x v="755"/>
    <m/>
    <s v="GO:0007275"/>
    <s v="Process"/>
    <s v="GO:0007275"/>
    <s v="multicellular organismal development"/>
    <x v="11"/>
  </r>
  <r>
    <x v="755"/>
    <m/>
    <s v="GO:0006350"/>
    <s v="Process"/>
    <s v="GO:0006350"/>
    <s v="transcription"/>
    <x v="3"/>
  </r>
  <r>
    <x v="756"/>
    <m/>
    <s v="GO:0007275"/>
    <s v="Process"/>
    <s v="GO:0007275"/>
    <s v="multicellular organismal development"/>
    <x v="11"/>
  </r>
  <r>
    <x v="757"/>
    <m/>
    <s v="GO:0006397"/>
    <s v="Process"/>
    <s v="GO:0006397"/>
    <s v="mRNA processing"/>
    <x v="3"/>
  </r>
  <r>
    <x v="758"/>
    <m/>
    <s v="GO:0009615"/>
    <s v="Process"/>
    <s v="GO:0009615"/>
    <s v="response to virus"/>
    <x v="1"/>
  </r>
  <r>
    <x v="759"/>
    <m/>
    <s v="GO:0006350"/>
    <s v="Process"/>
    <s v="GO:0006350"/>
    <s v="transcription"/>
    <x v="3"/>
  </r>
  <r>
    <x v="760"/>
    <m/>
    <s v="GO:0019941"/>
    <s v="Process"/>
    <s v="GO:0019941"/>
    <s v="modification-dependent protein catabolic process"/>
    <x v="8"/>
  </r>
  <r>
    <x v="761"/>
    <m/>
    <s v="GO:0055114"/>
    <s v="Process"/>
    <s v="GO:0055114"/>
    <s v="oxidation reduction"/>
    <x v="6"/>
  </r>
  <r>
    <x v="761"/>
    <m/>
    <s v="GO:0042744"/>
    <s v="Process"/>
    <s v="GO:0042744"/>
    <s v="hydrogen peroxide catabolic process"/>
    <x v="4"/>
  </r>
  <r>
    <x v="762"/>
    <m/>
    <s v="GO:0007165"/>
    <s v="Process"/>
    <s v="GO:0007165"/>
    <s v="signal transduction"/>
    <x v="2"/>
  </r>
  <r>
    <x v="763"/>
    <m/>
    <s v="GO:0006810"/>
    <s v="Process"/>
    <s v="GO:0006810"/>
    <s v="transport"/>
    <x v="7"/>
  </r>
  <r>
    <x v="764"/>
    <m/>
    <s v="GO:0006730"/>
    <s v="Process"/>
    <s v="GO:0006730"/>
    <s v="one-carbon compound metabolic process"/>
    <x v="6"/>
  </r>
  <r>
    <x v="765"/>
    <m/>
    <s v="GO:0055114"/>
    <s v="Process"/>
    <s v="GO:0055114"/>
    <s v="oxidation reduction"/>
    <x v="6"/>
  </r>
  <r>
    <x v="766"/>
    <m/>
    <s v="GO:0045449"/>
    <s v="Process"/>
    <s v="GO:0045449"/>
    <s v="regulation of transcription"/>
    <x v="3"/>
  </r>
  <r>
    <x v="767"/>
    <s v="AM856800.p.cg.6 mapping"/>
    <s v="GO:0006629"/>
    <s v="Process"/>
    <s v="GO:0006629"/>
    <s v="lipid metabolic process"/>
    <x v="6"/>
  </r>
  <r>
    <x v="768"/>
    <m/>
    <s v="GO:0007049"/>
    <s v="Process"/>
    <s v="GO:0007049"/>
    <s v="cell cycle"/>
    <x v="10"/>
  </r>
  <r>
    <x v="768"/>
    <m/>
    <s v="GO:0051301"/>
    <s v="Process"/>
    <s v="GO:0051301"/>
    <s v="cell division"/>
    <x v="1"/>
  </r>
  <r>
    <x v="769"/>
    <s v="AM856806.p.cg.6 mapping"/>
    <s v="GO:0046797"/>
    <s v="Process"/>
    <s v="GO:0046797"/>
    <s v="viral procapsid maturation"/>
    <x v="9"/>
  </r>
  <r>
    <x v="769"/>
    <s v="AM856806.p.cg.6 mapping"/>
    <s v="GO:0006310"/>
    <s v="Process"/>
    <s v="GO:0006310"/>
    <s v="DNA recombination"/>
    <x v="12"/>
  </r>
  <r>
    <x v="770"/>
    <m/>
    <s v="GO:0019941"/>
    <s v="Process"/>
    <s v="GO:0019941"/>
    <s v="modification-dependent protein catabolic process"/>
    <x v="8"/>
  </r>
  <r>
    <x v="771"/>
    <m/>
    <s v="GO:0006915"/>
    <s v="Process"/>
    <s v="GO:0006915"/>
    <s v="apoptosis"/>
    <x v="5"/>
  </r>
  <r>
    <x v="772"/>
    <m/>
    <s v="GO:0006810"/>
    <s v="Process"/>
    <s v="GO:0006810"/>
    <s v="transport"/>
    <x v="7"/>
  </r>
  <r>
    <x v="773"/>
    <m/>
    <s v="GO:0006816"/>
    <s v="Process"/>
    <s v="GO:0006816"/>
    <s v="calcium ion transport"/>
    <x v="7"/>
  </r>
  <r>
    <x v="774"/>
    <m/>
    <s v="GO:0007165"/>
    <s v="Process"/>
    <s v="GO:0007165"/>
    <s v="signal transduction"/>
    <x v="2"/>
  </r>
  <r>
    <x v="775"/>
    <m/>
    <s v="GO:0043968"/>
    <s v="Process"/>
    <s v="GO:0043968"/>
    <s v="histone H2A acetylation"/>
    <x v="9"/>
  </r>
  <r>
    <x v="775"/>
    <m/>
    <s v="GO:0043968"/>
    <s v="Process"/>
    <s v="GO:0043968"/>
    <s v="histone H2A acetylation"/>
    <x v="8"/>
  </r>
  <r>
    <x v="775"/>
    <m/>
    <s v="GO:0006350"/>
    <s v="Process"/>
    <s v="GO:0006350"/>
    <s v="transcription"/>
    <x v="3"/>
  </r>
  <r>
    <x v="776"/>
    <m/>
    <s v="GO:0006915"/>
    <s v="Process"/>
    <s v="GO:0006915"/>
    <s v="apoptosis"/>
    <x v="5"/>
  </r>
  <r>
    <x v="777"/>
    <m/>
    <s v="GO:0006350"/>
    <s v="Process"/>
    <s v="GO:0006350"/>
    <s v="transcription"/>
    <x v="3"/>
  </r>
  <r>
    <x v="778"/>
    <m/>
    <s v="GO:0006810"/>
    <s v="Process"/>
    <s v="GO:0006810"/>
    <s v="transport"/>
    <x v="7"/>
  </r>
  <r>
    <x v="779"/>
    <s v="AM856873.p.cg.6 mapping"/>
    <s v="GO:0006915"/>
    <s v="Process"/>
    <s v="GO:0006915"/>
    <s v="apoptosis"/>
    <x v="5"/>
  </r>
  <r>
    <x v="779"/>
    <s v="AM856873.p.cg.6 mapping"/>
    <s v="GO:0007275"/>
    <s v="Process"/>
    <s v="GO:0007275"/>
    <s v="multicellular organismal development"/>
    <x v="11"/>
  </r>
  <r>
    <x v="779"/>
    <s v="AM856873.p.cg.6 mapping"/>
    <s v="GO:0030154"/>
    <s v="Process"/>
    <s v="GO:0030154"/>
    <s v="cell differentiation"/>
    <x v="1"/>
  </r>
  <r>
    <x v="779"/>
    <s v="AM856873.p.cg.6 mapping"/>
    <s v="GO:0006412"/>
    <s v="Process"/>
    <s v="GO:0006412"/>
    <s v="translation"/>
    <x v="8"/>
  </r>
  <r>
    <x v="780"/>
    <m/>
    <s v="GO:0006810"/>
    <s v="Process"/>
    <s v="GO:0006810"/>
    <s v="transport"/>
    <x v="7"/>
  </r>
  <r>
    <x v="781"/>
    <m/>
    <s v="GO:0006350"/>
    <s v="Process"/>
    <s v="GO:0006350"/>
    <s v="transcription"/>
    <x v="3"/>
  </r>
  <r>
    <x v="782"/>
    <m/>
    <s v="GO:0006457"/>
    <s v="Process"/>
    <s v="GO:0006457"/>
    <s v="protein folding"/>
    <x v="8"/>
  </r>
  <r>
    <x v="783"/>
    <m/>
    <s v="GO:0006397"/>
    <s v="Process"/>
    <s v="GO:0006397"/>
    <s v="mRNA processing"/>
    <x v="3"/>
  </r>
  <r>
    <x v="784"/>
    <s v="AM856892.p.cg.6 mapping"/>
    <s v="GO:0006897"/>
    <s v="Process"/>
    <s v="GO:0006897"/>
    <s v="endocytosis"/>
    <x v="9"/>
  </r>
  <r>
    <x v="784"/>
    <s v="AM856892.p.cg.6 mapping"/>
    <s v="GO:0006897"/>
    <s v="Process"/>
    <s v="GO:0006897"/>
    <s v="endocytosis"/>
    <x v="7"/>
  </r>
  <r>
    <x v="785"/>
    <s v="AM856894.p.cg.6 mapping"/>
    <s v="GO:0055114"/>
    <s v="Process"/>
    <s v="GO:0055114"/>
    <s v="oxidation reduction"/>
    <x v="6"/>
  </r>
  <r>
    <x v="786"/>
    <m/>
    <s v="GO:0006350"/>
    <s v="Process"/>
    <s v="GO:0006350"/>
    <s v="transcription"/>
    <x v="3"/>
  </r>
  <r>
    <x v="787"/>
    <m/>
    <s v="GO:0006099"/>
    <s v="Process"/>
    <s v="GO:0006099"/>
    <s v="tricarboxylic acid cycle"/>
    <x v="6"/>
  </r>
  <r>
    <x v="788"/>
    <m/>
    <s v="GO:0006397"/>
    <s v="Process"/>
    <s v="GO:0006397"/>
    <s v="mRNA processing"/>
    <x v="3"/>
  </r>
  <r>
    <x v="789"/>
    <s v="AM856908.p.cg.6 mapping"/>
    <s v="GO:0019941"/>
    <s v="Process"/>
    <s v="GO:0019941"/>
    <s v="modification-dependent protein catabolic process"/>
    <x v="8"/>
  </r>
  <r>
    <x v="790"/>
    <s v="AM856910.p.cg.6 mapping"/>
    <s v="GO:0007049"/>
    <s v="Process"/>
    <s v="GO:0007049"/>
    <s v="cell cycle"/>
    <x v="10"/>
  </r>
  <r>
    <x v="790"/>
    <s v="AM856910.p.cg.6 mapping"/>
    <s v="GO:0006281"/>
    <s v="Process"/>
    <s v="GO:0006281"/>
    <s v="DNA repair"/>
    <x v="12"/>
  </r>
  <r>
    <x v="790"/>
    <s v="AM856910.p.cg.6 mapping"/>
    <s v="GO:0006974"/>
    <s v="Process"/>
    <s v="GO:0006974"/>
    <s v="response to DNA damage stimulus"/>
    <x v="4"/>
  </r>
  <r>
    <x v="791"/>
    <m/>
    <s v="GO:0006955"/>
    <s v="Process"/>
    <s v="GO:0006955"/>
    <s v="immune response"/>
    <x v="1"/>
  </r>
  <r>
    <x v="791"/>
    <m/>
    <s v="GO:0006958"/>
    <s v="Process"/>
    <s v="GO:0006958"/>
    <s v="complement activation, classical pathway"/>
    <x v="8"/>
  </r>
  <r>
    <x v="791"/>
    <m/>
    <s v="GO:0006958"/>
    <s v="Process"/>
    <s v="GO:0006958"/>
    <s v="complement activation, classical pathway"/>
    <x v="4"/>
  </r>
  <r>
    <x v="792"/>
    <m/>
    <s v="GO:0016568"/>
    <s v="Process"/>
    <s v="GO:0016568"/>
    <s v="chromatin modification"/>
    <x v="9"/>
  </r>
  <r>
    <x v="792"/>
    <m/>
    <s v="GO:0051568"/>
    <s v="Process"/>
    <s v="GO:0051568"/>
    <s v="histone H3-K4 methylation"/>
    <x v="8"/>
  </r>
  <r>
    <x v="792"/>
    <m/>
    <s v="GO:0006350"/>
    <s v="Process"/>
    <s v="GO:0006350"/>
    <s v="transcription"/>
    <x v="3"/>
  </r>
  <r>
    <x v="793"/>
    <m/>
    <s v="GO:0015031"/>
    <s v="Process"/>
    <s v="GO:0015031"/>
    <s v="protein transport"/>
    <x v="7"/>
  </r>
  <r>
    <x v="794"/>
    <s v="AM856942.p.cg.6 mapping"/>
    <s v="GO:0016568"/>
    <s v="Process"/>
    <s v="GO:0016568"/>
    <s v="chromatin modification"/>
    <x v="9"/>
  </r>
  <r>
    <x v="794"/>
    <s v="AM856942.p.cg.6 mapping"/>
    <s v="GO:0045449"/>
    <s v="Process"/>
    <s v="GO:0045449"/>
    <s v="regulation of transcription"/>
    <x v="3"/>
  </r>
  <r>
    <x v="795"/>
    <m/>
    <s v="GO:0007275"/>
    <s v="Process"/>
    <s v="GO:0007275"/>
    <s v="multicellular organismal development"/>
    <x v="11"/>
  </r>
  <r>
    <x v="795"/>
    <m/>
    <s v="GO:0030154"/>
    <s v="Process"/>
    <s v="GO:0030154"/>
    <s v="cell differentiation"/>
    <x v="1"/>
  </r>
  <r>
    <x v="795"/>
    <m/>
    <s v="GO:0006350"/>
    <s v="Process"/>
    <s v="GO:0006350"/>
    <s v="transcription"/>
    <x v="3"/>
  </r>
  <r>
    <x v="796"/>
    <m/>
    <s v="GO:0006469"/>
    <s v="Process"/>
    <s v="GO:0006469"/>
    <s v="negative regulation of protein kinase activity"/>
    <x v="6"/>
  </r>
  <r>
    <x v="796"/>
    <m/>
    <s v="GO:0050852"/>
    <s v="Process"/>
    <s v="GO:0050852"/>
    <s v="T cell receptor signaling pathway"/>
    <x v="2"/>
  </r>
  <r>
    <x v="797"/>
    <m/>
    <s v="GO:0055114"/>
    <s v="Process"/>
    <s v="GO:0055114"/>
    <s v="oxidation reduction"/>
    <x v="6"/>
  </r>
  <r>
    <x v="798"/>
    <m/>
    <s v="GO:0006810"/>
    <s v="Process"/>
    <s v="GO:0006810"/>
    <s v="transport"/>
    <x v="7"/>
  </r>
  <r>
    <x v="799"/>
    <m/>
    <s v="GO:0006417"/>
    <s v="Process"/>
    <s v="GO:0006417"/>
    <s v="regulation of translation"/>
    <x v="8"/>
  </r>
  <r>
    <x v="799"/>
    <m/>
    <s v="GO:0006350"/>
    <s v="Process"/>
    <s v="GO:0006350"/>
    <s v="transcription"/>
    <x v="3"/>
  </r>
  <r>
    <x v="800"/>
    <m/>
    <s v="GO:0019941"/>
    <s v="Process"/>
    <s v="GO:0019941"/>
    <s v="modification-dependent protein catabolic process"/>
    <x v="8"/>
  </r>
  <r>
    <x v="801"/>
    <m/>
    <s v="GO:0006810"/>
    <s v="Process"/>
    <s v="GO:0006810"/>
    <s v="transport"/>
    <x v="7"/>
  </r>
  <r>
    <x v="802"/>
    <s v="AM857000.p.cg.6 mapping"/>
    <s v="GO:0006810"/>
    <s v="Process"/>
    <s v="GO:0006810"/>
    <s v="transport"/>
    <x v="7"/>
  </r>
  <r>
    <x v="803"/>
    <m/>
    <s v="GO:0007275"/>
    <s v="Process"/>
    <s v="GO:0007275"/>
    <s v="multicellular organismal development"/>
    <x v="11"/>
  </r>
  <r>
    <x v="803"/>
    <m/>
    <s v="GO:0007283"/>
    <s v="Process"/>
    <s v="GO:0007283"/>
    <s v="spermatogenesis"/>
    <x v="1"/>
  </r>
  <r>
    <x v="804"/>
    <s v="AM857009.p.cg.6 mapping"/>
    <s v="GO:0006783"/>
    <s v="Process"/>
    <s v="GO:0006783"/>
    <s v="heme biosynthetic process"/>
    <x v="6"/>
  </r>
  <r>
    <x v="805"/>
    <m/>
    <s v="GO:0055114"/>
    <s v="Process"/>
    <s v="GO:0055114"/>
    <s v="oxidation reduction"/>
    <x v="6"/>
  </r>
  <r>
    <x v="806"/>
    <m/>
    <s v="GO:0006777"/>
    <s v="Process"/>
    <s v="GO:0006777"/>
    <s v="Mo-molybdopterin cofactor biosynthetic process"/>
    <x v="8"/>
  </r>
  <r>
    <x v="806"/>
    <m/>
    <s v="GO:0008033"/>
    <s v="Process"/>
    <s v="GO:0008033"/>
    <s v="tRNA processing"/>
    <x v="3"/>
  </r>
  <r>
    <x v="807"/>
    <s v="AM857032.p.cg.6 mapping"/>
    <s v="GO:0019941"/>
    <s v="Process"/>
    <s v="GO:0019941"/>
    <s v="modification-dependent protein catabolic process"/>
    <x v="8"/>
  </r>
  <r>
    <x v="808"/>
    <m/>
    <s v="GO:0007155"/>
    <s v="Process"/>
    <s v="GO:0007155"/>
    <s v="cell adhesion"/>
    <x v="0"/>
  </r>
  <r>
    <x v="808"/>
    <m/>
    <s v="GO:0001525"/>
    <s v="Process"/>
    <s v="GO:0001525"/>
    <s v="angiogenesis"/>
    <x v="11"/>
  </r>
  <r>
    <x v="809"/>
    <s v="AM857048.p.cg.6 mapping"/>
    <s v="GO:0055085"/>
    <s v="Process"/>
    <s v="GO:0055085"/>
    <s v="transmembrane transport"/>
    <x v="7"/>
  </r>
  <r>
    <x v="810"/>
    <m/>
    <s v="GO:0006810"/>
    <s v="Process"/>
    <s v="GO:0006810"/>
    <s v="transport"/>
    <x v="7"/>
  </r>
  <r>
    <x v="811"/>
    <m/>
    <s v="GO:0006810"/>
    <s v="Process"/>
    <s v="GO:0006810"/>
    <s v="transport"/>
    <x v="7"/>
  </r>
  <r>
    <x v="812"/>
    <s v="AM857063.p.cg.6 mapping"/>
    <s v="GO:0015031"/>
    <s v="Process"/>
    <s v="GO:0015031"/>
    <s v="protein transport"/>
    <x v="7"/>
  </r>
  <r>
    <x v="813"/>
    <m/>
    <s v="GO:0007275"/>
    <s v="Process"/>
    <s v="GO:0007275"/>
    <s v="multicellular organismal development"/>
    <x v="11"/>
  </r>
  <r>
    <x v="813"/>
    <m/>
    <s v="GO:0010595"/>
    <s v="Process"/>
    <s v="GO:0010595"/>
    <s v="positive regulation of endothelial cell migration"/>
    <x v="1"/>
  </r>
  <r>
    <x v="814"/>
    <m/>
    <s v="GO:0022900"/>
    <s v="Process"/>
    <s v="GO:0022900"/>
    <s v="electron transport chain"/>
    <x v="6"/>
  </r>
  <r>
    <x v="814"/>
    <m/>
    <s v="GO:0006810"/>
    <s v="Process"/>
    <s v="GO:0006810"/>
    <s v="transport"/>
    <x v="7"/>
  </r>
  <r>
    <x v="815"/>
    <m/>
    <s v="GO:0016042"/>
    <s v="Process"/>
    <s v="GO:0016042"/>
    <s v="lipid catabolic process"/>
    <x v="6"/>
  </r>
  <r>
    <x v="816"/>
    <m/>
    <s v="GO:0007155"/>
    <s v="Process"/>
    <s v="GO:0007155"/>
    <s v="cell adhesion"/>
    <x v="0"/>
  </r>
  <r>
    <x v="816"/>
    <m/>
    <s v="GO:0007275"/>
    <s v="Process"/>
    <s v="GO:0007275"/>
    <s v="multicellular organismal development"/>
    <x v="11"/>
  </r>
  <r>
    <x v="816"/>
    <m/>
    <s v="GO:0007165"/>
    <s v="Process"/>
    <s v="GO:0007165"/>
    <s v="signal transduction"/>
    <x v="2"/>
  </r>
  <r>
    <x v="817"/>
    <s v="AM857090.p.cg.6 mapping"/>
    <s v="GO:0006281"/>
    <s v="Process"/>
    <s v="GO:0006281"/>
    <s v="DNA repair"/>
    <x v="12"/>
  </r>
  <r>
    <x v="817"/>
    <s v="AM857090.p.cg.6 mapping"/>
    <s v="GO:0006281"/>
    <s v="Process"/>
    <s v="GO:0006281"/>
    <s v="DNA repair"/>
    <x v="4"/>
  </r>
  <r>
    <x v="818"/>
    <m/>
    <s v="GO:0055114"/>
    <s v="Process"/>
    <s v="GO:0055114"/>
    <s v="oxidation reduction"/>
    <x v="6"/>
  </r>
  <r>
    <x v="819"/>
    <m/>
    <s v="GO:0007049"/>
    <s v="Process"/>
    <s v="GO:0007049"/>
    <s v="cell cycle"/>
    <x v="10"/>
  </r>
  <r>
    <x v="819"/>
    <m/>
    <s v="GO:0051301"/>
    <s v="Process"/>
    <s v="GO:0051301"/>
    <s v="cell division"/>
    <x v="1"/>
  </r>
  <r>
    <x v="820"/>
    <m/>
    <s v="GO:0007275"/>
    <s v="Process"/>
    <s v="GO:0007275"/>
    <s v="multicellular organismal development"/>
    <x v="11"/>
  </r>
  <r>
    <x v="820"/>
    <m/>
    <s v="GO:0007283"/>
    <s v="Process"/>
    <s v="GO:0007283"/>
    <s v="spermatogenesis"/>
    <x v="1"/>
  </r>
  <r>
    <x v="821"/>
    <m/>
    <s v="GO:0007155"/>
    <s v="Process"/>
    <s v="GO:0007155"/>
    <s v="cell adhesion"/>
    <x v="0"/>
  </r>
  <r>
    <x v="821"/>
    <m/>
    <s v="GO:0006909"/>
    <s v="Process"/>
    <s v="GO:0006909"/>
    <s v="phagocytosis"/>
    <x v="9"/>
  </r>
  <r>
    <x v="821"/>
    <m/>
    <s v="GO:0006909"/>
    <s v="Process"/>
    <s v="GO:0006909"/>
    <s v="phagocytosis"/>
    <x v="7"/>
  </r>
  <r>
    <x v="822"/>
    <m/>
    <s v="GO:0055114"/>
    <s v="Process"/>
    <s v="GO:0055114"/>
    <s v="oxidation reduction"/>
    <x v="6"/>
  </r>
  <r>
    <x v="823"/>
    <m/>
    <s v="GO:0006412"/>
    <s v="Process"/>
    <s v="GO:0006412"/>
    <s v="translation"/>
    <x v="8"/>
  </r>
  <r>
    <x v="824"/>
    <m/>
    <s v="GO:0006783"/>
    <s v="Process"/>
    <s v="GO:0006783"/>
    <s v="heme biosynthetic process"/>
    <x v="6"/>
  </r>
  <r>
    <x v="825"/>
    <m/>
    <s v="GO:0055114"/>
    <s v="Process"/>
    <s v="GO:0055114"/>
    <s v="oxidation reduction"/>
    <x v="6"/>
  </r>
  <r>
    <x v="826"/>
    <m/>
    <s v="GO:0019941"/>
    <s v="Process"/>
    <s v="GO:0019941"/>
    <s v="modification-dependent protein catabolic process"/>
    <x v="8"/>
  </r>
  <r>
    <x v="826"/>
    <m/>
    <s v="GO:0045449"/>
    <s v="Process"/>
    <s v="GO:0045449"/>
    <s v="regulation of transcription"/>
    <x v="3"/>
  </r>
  <r>
    <x v="827"/>
    <m/>
    <s v="GO:0006955"/>
    <s v="Process"/>
    <s v="GO:0006955"/>
    <s v="immune response"/>
    <x v="1"/>
  </r>
  <r>
    <x v="827"/>
    <m/>
    <s v="GO:0045088"/>
    <s v="Process"/>
    <s v="GO:0045088"/>
    <s v="regulation of innate immune response"/>
    <x v="4"/>
  </r>
  <r>
    <x v="828"/>
    <m/>
    <s v="GO:0007275"/>
    <s v="Process"/>
    <s v="GO:0007275"/>
    <s v="multicellular organismal development"/>
    <x v="11"/>
  </r>
  <r>
    <x v="828"/>
    <m/>
    <s v="GO:0006810"/>
    <s v="Process"/>
    <s v="GO:0006810"/>
    <s v="transport"/>
    <x v="7"/>
  </r>
  <r>
    <x v="829"/>
    <m/>
    <s v="GO:0055114"/>
    <s v="Process"/>
    <s v="GO:0055114"/>
    <s v="oxidation reduction"/>
    <x v="6"/>
  </r>
  <r>
    <x v="830"/>
    <m/>
    <s v="GO:0055114"/>
    <s v="Process"/>
    <s v="GO:0055114"/>
    <s v="oxidation reduction"/>
    <x v="6"/>
  </r>
  <r>
    <x v="831"/>
    <s v="AM857146.p.cg.6 mapping"/>
    <s v="GO:0018216"/>
    <s v="Process"/>
    <s v="GO:0018216"/>
    <s v="peptidyl-arginine methylation"/>
    <x v="8"/>
  </r>
  <r>
    <x v="832"/>
    <m/>
    <s v="GO:0006350"/>
    <s v="Process"/>
    <s v="GO:0006350"/>
    <s v="transcription"/>
    <x v="3"/>
  </r>
  <r>
    <x v="833"/>
    <m/>
    <s v="GO:0007219"/>
    <s v="Process"/>
    <s v="GO:0007219"/>
    <s v="Notch signaling pathway"/>
    <x v="2"/>
  </r>
  <r>
    <x v="834"/>
    <m/>
    <s v="GO:0016042"/>
    <s v="Process"/>
    <s v="GO:0016042"/>
    <s v="lipid catabolic process"/>
    <x v="6"/>
  </r>
  <r>
    <x v="834"/>
    <m/>
    <s v="GO:0007165"/>
    <s v="Process"/>
    <s v="GO:0007165"/>
    <s v="signal transduction"/>
    <x v="2"/>
  </r>
  <r>
    <x v="835"/>
    <s v="AM857161.p.cg.6 mapping"/>
    <s v="GO:0006397"/>
    <s v="Process"/>
    <s v="GO:0006397"/>
    <s v="mRNA processing"/>
    <x v="3"/>
  </r>
  <r>
    <x v="836"/>
    <m/>
    <s v="GO:0006412"/>
    <s v="Process"/>
    <s v="GO:0006412"/>
    <s v="translation"/>
    <x v="8"/>
  </r>
  <r>
    <x v="837"/>
    <m/>
    <s v="GO:0006915"/>
    <s v="Process"/>
    <s v="GO:0006915"/>
    <s v="apoptosis"/>
    <x v="5"/>
  </r>
  <r>
    <x v="837"/>
    <m/>
    <s v="GO:0045449"/>
    <s v="Process"/>
    <s v="GO:0045449"/>
    <s v="regulation of transcription"/>
    <x v="3"/>
  </r>
  <r>
    <x v="838"/>
    <m/>
    <s v="GO:0046627"/>
    <s v="Process"/>
    <s v="GO:0046627"/>
    <s v="negative regulation of insulin receptor signaling pathway"/>
    <x v="2"/>
  </r>
  <r>
    <x v="839"/>
    <m/>
    <s v="GO:0006810"/>
    <s v="Process"/>
    <s v="GO:0006810"/>
    <s v="transport"/>
    <x v="7"/>
  </r>
  <r>
    <x v="840"/>
    <m/>
    <s v="GO:0006350"/>
    <s v="Process"/>
    <s v="GO:0006350"/>
    <s v="transcription"/>
    <x v="3"/>
  </r>
  <r>
    <x v="841"/>
    <m/>
    <s v="GO:0051693"/>
    <s v="Process"/>
    <s v="GO:0051693"/>
    <s v="actin filament capping"/>
    <x v="9"/>
  </r>
  <r>
    <x v="841"/>
    <m/>
    <s v="GO:0051693"/>
    <s v="Process"/>
    <s v="GO:0051693"/>
    <s v="actin filament capping"/>
    <x v="8"/>
  </r>
  <r>
    <x v="842"/>
    <m/>
    <s v="GO:0008654"/>
    <s v="Process"/>
    <s v="GO:0008654"/>
    <s v="phospholipid biosynthetic process"/>
    <x v="6"/>
  </r>
  <r>
    <x v="843"/>
    <m/>
    <s v="GO:0006915"/>
    <s v="Process"/>
    <s v="GO:0006915"/>
    <s v="apoptosis"/>
    <x v="5"/>
  </r>
  <r>
    <x v="843"/>
    <m/>
    <s v="GO:0019941"/>
    <s v="Process"/>
    <s v="GO:0019941"/>
    <s v="modification-dependent protein catabolic process"/>
    <x v="8"/>
  </r>
  <r>
    <x v="844"/>
    <s v="AM857225.p.cg.6 mapping"/>
    <s v="GO:0006825"/>
    <s v="Process"/>
    <s v="GO:0006825"/>
    <s v="copper ion transport"/>
    <x v="7"/>
  </r>
  <r>
    <x v="845"/>
    <s v="AM857234.p.cg.6 mapping"/>
    <s v="GO:0006810"/>
    <s v="Process"/>
    <s v="GO:0006810"/>
    <s v="transport"/>
    <x v="7"/>
  </r>
  <r>
    <x v="846"/>
    <m/>
    <s v="GO:0006629"/>
    <s v="Process"/>
    <s v="GO:0006629"/>
    <s v="lipid metabolic process"/>
    <x v="6"/>
  </r>
  <r>
    <x v="847"/>
    <m/>
    <s v="GO:0009165"/>
    <s v="Process"/>
    <s v="GO:0009165"/>
    <s v="nucleotide biosynthetic process"/>
    <x v="6"/>
  </r>
  <r>
    <x v="848"/>
    <m/>
    <s v="GO:0006506"/>
    <s v="Process"/>
    <s v="GO:0006506"/>
    <s v="GPI anchor biosynthetic process"/>
    <x v="8"/>
  </r>
  <r>
    <x v="849"/>
    <m/>
    <s v="GO:0007155"/>
    <s v="Process"/>
    <s v="GO:0007155"/>
    <s v="cell adhesion"/>
    <x v="0"/>
  </r>
  <r>
    <x v="850"/>
    <m/>
    <s v="GO:0007605"/>
    <s v="Process"/>
    <s v="GO:0007605"/>
    <s v="sensory perception of sound"/>
    <x v="1"/>
  </r>
  <r>
    <x v="851"/>
    <m/>
    <s v="GO:0006810"/>
    <s v="Process"/>
    <s v="GO:0006810"/>
    <s v="transport"/>
    <x v="7"/>
  </r>
  <r>
    <x v="852"/>
    <m/>
    <s v="GO:0006836"/>
    <s v="Process"/>
    <s v="GO:0006836"/>
    <s v="neurotransmitter transport"/>
    <x v="7"/>
  </r>
  <r>
    <x v="853"/>
    <m/>
    <s v="GO:0055114"/>
    <s v="Process"/>
    <s v="GO:0055114"/>
    <s v="oxidation reduction"/>
    <x v="6"/>
  </r>
  <r>
    <x v="854"/>
    <s v="AM857291.p.cg.6 mapping"/>
    <s v="GO:0016226"/>
    <s v="Process"/>
    <s v="GO:0016226"/>
    <s v="iron-sulfur cluster assembly"/>
    <x v="6"/>
  </r>
  <r>
    <x v="855"/>
    <m/>
    <s v="GO:0006629"/>
    <s v="Process"/>
    <s v="GO:0006629"/>
    <s v="lipid metabolic process"/>
    <x v="6"/>
  </r>
  <r>
    <x v="855"/>
    <m/>
    <s v="GO:0006810"/>
    <s v="Process"/>
    <s v="GO:0006810"/>
    <s v="transport"/>
    <x v="7"/>
  </r>
  <r>
    <x v="856"/>
    <m/>
    <s v="GO:0007165"/>
    <s v="Process"/>
    <s v="GO:0007165"/>
    <s v="signal transduction"/>
    <x v="2"/>
  </r>
  <r>
    <x v="857"/>
    <m/>
    <s v="GO:0007275"/>
    <s v="Process"/>
    <s v="GO:0007275"/>
    <s v="multicellular organismal development"/>
    <x v="11"/>
  </r>
  <r>
    <x v="857"/>
    <m/>
    <s v="GO:0030154"/>
    <s v="Process"/>
    <s v="GO:0030154"/>
    <s v="cell differentiation"/>
    <x v="1"/>
  </r>
  <r>
    <x v="857"/>
    <m/>
    <s v="GO:0045449"/>
    <s v="Process"/>
    <s v="GO:0045449"/>
    <s v="regulation of transcription"/>
    <x v="3"/>
  </r>
  <r>
    <x v="858"/>
    <m/>
    <s v="GO:0019941"/>
    <s v="Process"/>
    <s v="GO:0019941"/>
    <s v="modification-dependent protein catabolic process"/>
    <x v="8"/>
  </r>
  <r>
    <x v="858"/>
    <m/>
    <s v="GO:0045449"/>
    <s v="Process"/>
    <s v="GO:0045449"/>
    <s v="regulation of transcription"/>
    <x v="3"/>
  </r>
  <r>
    <x v="859"/>
    <s v="AM857302.p.cg.6 mapping"/>
    <s v="GO:0042127"/>
    <s v="Process"/>
    <s v="GO:0042127"/>
    <s v="regulation of cell proliferation"/>
    <x v="10"/>
  </r>
  <r>
    <x v="860"/>
    <m/>
    <s v="GO:0006626"/>
    <s v="Process"/>
    <s v="GO:0006626"/>
    <s v="protein targeting to mitochondrion"/>
    <x v="9"/>
  </r>
  <r>
    <x v="860"/>
    <m/>
    <s v="GO:0006626"/>
    <s v="Process"/>
    <s v="GO:0006626"/>
    <s v="protein targeting to mitochondrion"/>
    <x v="7"/>
  </r>
  <r>
    <x v="861"/>
    <m/>
    <s v="GO:0006810"/>
    <s v="Process"/>
    <s v="GO:0006810"/>
    <s v="transport"/>
    <x v="7"/>
  </r>
  <r>
    <x v="862"/>
    <m/>
    <s v="GO:0050896"/>
    <s v="Process"/>
    <s v="GO:0050896"/>
    <s v="response to stimulus"/>
    <x v="1"/>
  </r>
  <r>
    <x v="863"/>
    <m/>
    <s v="GO:0071044"/>
    <s v="Process"/>
    <s v="."/>
    <s v="."/>
    <x v="14"/>
  </r>
  <r>
    <x v="863"/>
    <m/>
    <s v="GO:0000184"/>
    <s v="Process"/>
    <s v="GO:0000184"/>
    <s v="nuclear-transcribed mRNA catabolic process, nonsense-mediated decay"/>
    <x v="3"/>
  </r>
  <r>
    <x v="864"/>
    <m/>
    <s v="GO:0044419"/>
    <s v="Process"/>
    <s v="GO:0044419"/>
    <s v="interspecies interaction between organisms"/>
    <x v="1"/>
  </r>
  <r>
    <x v="864"/>
    <m/>
    <s v="GO:0019941"/>
    <s v="Process"/>
    <s v="GO:0019941"/>
    <s v="modification-dependent protein catabolic process"/>
    <x v="8"/>
  </r>
  <r>
    <x v="865"/>
    <m/>
    <s v="GO:0006310"/>
    <s v="Process"/>
    <s v="GO:0006310"/>
    <s v="DNA recombination"/>
    <x v="12"/>
  </r>
  <r>
    <x v="865"/>
    <m/>
    <s v="GO:0006974"/>
    <s v="Process"/>
    <s v="GO:0006974"/>
    <s v="response to DNA damage stimulus"/>
    <x v="4"/>
  </r>
  <r>
    <x v="866"/>
    <m/>
    <s v="GO:0007155"/>
    <s v="Process"/>
    <s v="GO:0007155"/>
    <s v="cell adhesion"/>
    <x v="0"/>
  </r>
  <r>
    <x v="866"/>
    <m/>
    <s v="GO:0001525"/>
    <s v="Process"/>
    <s v="GO:0001525"/>
    <s v="angiogenesis"/>
    <x v="11"/>
  </r>
  <r>
    <x v="867"/>
    <m/>
    <s v="GO:0006915"/>
    <s v="Process"/>
    <s v="GO:0006915"/>
    <s v="apoptosis"/>
    <x v="5"/>
  </r>
  <r>
    <x v="867"/>
    <m/>
    <s v="GO:0019725"/>
    <s v="Process"/>
    <s v="GO:0019725"/>
    <s v="cellular homeostasis"/>
    <x v="1"/>
  </r>
  <r>
    <x v="867"/>
    <m/>
    <s v="GO:0047497"/>
    <s v="Process"/>
    <s v="GO:0047497"/>
    <s v="mitochondrion transport along microtubule"/>
    <x v="7"/>
  </r>
  <r>
    <x v="868"/>
    <m/>
    <s v="GO:0006350"/>
    <s v="Process"/>
    <s v="GO:0006350"/>
    <s v="transcription"/>
    <x v="3"/>
  </r>
  <r>
    <x v="869"/>
    <m/>
    <s v="GO:0005975"/>
    <s v="Process"/>
    <s v="GO:0005975"/>
    <s v="carbohydrate metabolic process"/>
    <x v="6"/>
  </r>
  <r>
    <x v="870"/>
    <m/>
    <s v="GO:0001525"/>
    <s v="Process"/>
    <s v="GO:0001525"/>
    <s v="angiogenesis"/>
    <x v="11"/>
  </r>
  <r>
    <x v="870"/>
    <m/>
    <s v="GO:0030154"/>
    <s v="Process"/>
    <s v="GO:0030154"/>
    <s v="cell differentiation"/>
    <x v="1"/>
  </r>
  <r>
    <x v="871"/>
    <m/>
    <s v="GO:0006099"/>
    <s v="Process"/>
    <s v="GO:0006099"/>
    <s v="tricarboxylic acid cycle"/>
    <x v="6"/>
  </r>
  <r>
    <x v="872"/>
    <m/>
    <s v="GO:0006633"/>
    <s v="Process"/>
    <s v="GO:0006633"/>
    <s v="fatty acid biosynthetic process"/>
    <x v="6"/>
  </r>
  <r>
    <x v="873"/>
    <m/>
    <s v="GO:0007275"/>
    <s v="Process"/>
    <s v="GO:0007275"/>
    <s v="multicellular organismal development"/>
    <x v="11"/>
  </r>
  <r>
    <x v="874"/>
    <m/>
    <s v="GO:0006730"/>
    <s v="Process"/>
    <s v="GO:0006730"/>
    <s v="one-carbon compound metabolic process"/>
    <x v="6"/>
  </r>
  <r>
    <x v="875"/>
    <m/>
    <s v="GO:0006364"/>
    <s v="Process"/>
    <s v="GO:0006364"/>
    <s v="rRNA processing"/>
    <x v="3"/>
  </r>
  <r>
    <x v="876"/>
    <m/>
    <s v="GO:0007067"/>
    <s v="Process"/>
    <s v="GO:0007067"/>
    <s v="mitosis"/>
    <x v="10"/>
  </r>
  <r>
    <x v="876"/>
    <m/>
    <s v="GO:0007067"/>
    <s v="Process"/>
    <s v="GO:0007067"/>
    <s v="mitosis"/>
    <x v="9"/>
  </r>
  <r>
    <x v="876"/>
    <m/>
    <s v="GO:0051301"/>
    <s v="Process"/>
    <s v="GO:0051301"/>
    <s v="cell division"/>
    <x v="1"/>
  </r>
  <r>
    <x v="877"/>
    <m/>
    <s v="GO:0007155"/>
    <s v="Process"/>
    <s v="GO:0007155"/>
    <s v="cell adhesion"/>
    <x v="0"/>
  </r>
  <r>
    <x v="878"/>
    <m/>
    <s v="GO:0007049"/>
    <s v="Process"/>
    <s v="GO:0007049"/>
    <s v="cell cycle"/>
    <x v="10"/>
  </r>
  <r>
    <x v="878"/>
    <m/>
    <s v="GO:0006974"/>
    <s v="Process"/>
    <s v="GO:0006974"/>
    <s v="response to DNA damage stimulus"/>
    <x v="4"/>
  </r>
  <r>
    <x v="879"/>
    <m/>
    <s v="GO:0006397"/>
    <s v="Process"/>
    <s v="GO:0006397"/>
    <s v="mRNA processing"/>
    <x v="3"/>
  </r>
  <r>
    <x v="880"/>
    <m/>
    <s v="GO:0006915"/>
    <s v="Process"/>
    <s v="GO:0006915"/>
    <s v="apoptosis"/>
    <x v="5"/>
  </r>
  <r>
    <x v="881"/>
    <m/>
    <s v="GO:0055114"/>
    <s v="Process"/>
    <s v="GO:0055114"/>
    <s v="oxidation reduction"/>
    <x v="6"/>
  </r>
  <r>
    <x v="882"/>
    <m/>
    <s v="GO:0007049"/>
    <s v="Process"/>
    <s v="GO:0007049"/>
    <s v="cell cycle"/>
    <x v="10"/>
  </r>
  <r>
    <x v="882"/>
    <m/>
    <s v="GO:0006281"/>
    <s v="Process"/>
    <s v="GO:0006281"/>
    <s v="DNA repair"/>
    <x v="12"/>
  </r>
  <r>
    <x v="882"/>
    <m/>
    <s v="GO:0051301"/>
    <s v="Process"/>
    <s v="GO:0051301"/>
    <s v="cell division"/>
    <x v="1"/>
  </r>
  <r>
    <x v="882"/>
    <m/>
    <s v="GO:0006281"/>
    <s v="Process"/>
    <s v="GO:0006281"/>
    <s v="DNA repair"/>
    <x v="4"/>
  </r>
  <r>
    <x v="883"/>
    <m/>
    <s v="GO:0008033"/>
    <s v="Process"/>
    <s v="GO:0008033"/>
    <s v="tRNA processing"/>
    <x v="3"/>
  </r>
  <r>
    <x v="884"/>
    <m/>
    <s v="GO:0007049"/>
    <s v="Process"/>
    <s v="GO:0007049"/>
    <s v="cell cycle"/>
    <x v="10"/>
  </r>
  <r>
    <x v="885"/>
    <m/>
    <s v="GO:0006665"/>
    <s v="Process"/>
    <s v="GO:0006665"/>
    <s v="sphingolipid metabolic process"/>
    <x v="6"/>
  </r>
  <r>
    <x v="886"/>
    <m/>
    <s v="GO:0006350"/>
    <s v="Process"/>
    <s v="GO:0006350"/>
    <s v="transcription"/>
    <x v="3"/>
  </r>
  <r>
    <x v="887"/>
    <m/>
    <s v="GO:0006350"/>
    <s v="Process"/>
    <s v="GO:0006350"/>
    <s v="transcription"/>
    <x v="3"/>
  </r>
  <r>
    <x v="888"/>
    <m/>
    <s v="GO:0006915"/>
    <s v="Process"/>
    <s v="GO:0006915"/>
    <s v="apoptosis"/>
    <x v="5"/>
  </r>
  <r>
    <x v="889"/>
    <m/>
    <s v="GO:0019941"/>
    <s v="Process"/>
    <s v="GO:0019941"/>
    <s v="modification-dependent protein catabolic process"/>
    <x v="8"/>
  </r>
  <r>
    <x v="890"/>
    <s v="AM857495.p.cg.6 mapping"/>
    <s v="GO:0022900"/>
    <s v="Process"/>
    <s v="GO:0022900"/>
    <s v="electron transport chain"/>
    <x v="6"/>
  </r>
  <r>
    <x v="890"/>
    <s v="AM857495.p.cg.6 mapping"/>
    <s v="GO:0006810"/>
    <s v="Process"/>
    <s v="GO:0006810"/>
    <s v="transport"/>
    <x v="7"/>
  </r>
  <r>
    <x v="891"/>
    <m/>
    <s v="GO:0006836"/>
    <s v="Process"/>
    <s v="GO:0006836"/>
    <s v="neurotransmitter transport"/>
    <x v="7"/>
  </r>
  <r>
    <x v="892"/>
    <m/>
    <s v="GO:0000184"/>
    <s v="Process"/>
    <s v="GO:0000184"/>
    <s v="nuclear-transcribed mRNA catabolic process, nonsense-mediated decay"/>
    <x v="3"/>
  </r>
  <r>
    <x v="893"/>
    <m/>
    <s v="GO:0015031"/>
    <s v="Process"/>
    <s v="GO:0015031"/>
    <s v="protein transport"/>
    <x v="7"/>
  </r>
  <r>
    <x v="894"/>
    <m/>
    <s v="GO:0044419"/>
    <s v="Process"/>
    <s v="GO:0044419"/>
    <s v="interspecies interaction between organisms"/>
    <x v="1"/>
  </r>
  <r>
    <x v="894"/>
    <m/>
    <s v="GO:0006810"/>
    <s v="Process"/>
    <s v="GO:0006810"/>
    <s v="transport"/>
    <x v="7"/>
  </r>
  <r>
    <x v="895"/>
    <m/>
    <s v="GO:0006281"/>
    <s v="Process"/>
    <s v="GO:0006281"/>
    <s v="DNA repair"/>
    <x v="12"/>
  </r>
  <r>
    <x v="895"/>
    <m/>
    <s v="GO:0006281"/>
    <s v="Process"/>
    <s v="GO:0006281"/>
    <s v="DNA repair"/>
    <x v="4"/>
  </r>
  <r>
    <x v="896"/>
    <m/>
    <s v="GO:0006564"/>
    <s v="Process"/>
    <s v="GO:0006564"/>
    <s v="L-serine biosynthetic process"/>
    <x v="6"/>
  </r>
  <r>
    <x v="897"/>
    <m/>
    <s v="GO:0006006"/>
    <s v="Process"/>
    <s v="GO:0006006"/>
    <s v="glucose metabolic process"/>
    <x v="6"/>
  </r>
  <r>
    <x v="898"/>
    <m/>
    <s v="GO:0019319"/>
    <s v="Process"/>
    <s v="GO:0019319"/>
    <s v="hexose biosynthetic process"/>
    <x v="6"/>
  </r>
  <r>
    <x v="899"/>
    <m/>
    <s v="GO:0008380"/>
    <s v="Process"/>
    <s v="GO:0008380"/>
    <s v="RNA splicing"/>
    <x v="3"/>
  </r>
  <r>
    <x v="900"/>
    <m/>
    <s v="GO:0006915"/>
    <s v="Process"/>
    <s v="GO:0006915"/>
    <s v="apoptosis"/>
    <x v="5"/>
  </r>
  <r>
    <x v="901"/>
    <m/>
    <s v="GO:0006810"/>
    <s v="Process"/>
    <s v="GO:0006810"/>
    <s v="transport"/>
    <x v="7"/>
  </r>
  <r>
    <x v="902"/>
    <m/>
    <s v="GO:0007218"/>
    <s v="Process"/>
    <s v="GO:0007218"/>
    <s v="neuropeptide signaling pathway"/>
    <x v="2"/>
  </r>
  <r>
    <x v="903"/>
    <s v="AM857551.p.cg.6 mapping"/>
    <s v="GO:0006350"/>
    <s v="Process"/>
    <s v="GO:0006350"/>
    <s v="transcription"/>
    <x v="3"/>
  </r>
  <r>
    <x v="904"/>
    <m/>
    <s v="GO:0007275"/>
    <s v="Process"/>
    <s v="GO:0007275"/>
    <s v="multicellular organismal development"/>
    <x v="11"/>
  </r>
  <r>
    <x v="904"/>
    <m/>
    <s v="GO:0006412"/>
    <s v="Process"/>
    <s v="GO:0006412"/>
    <s v="translation"/>
    <x v="8"/>
  </r>
  <r>
    <x v="905"/>
    <m/>
    <s v="GO:0007049"/>
    <s v="Process"/>
    <s v="GO:0007049"/>
    <s v="cell cycle"/>
    <x v="10"/>
  </r>
  <r>
    <x v="905"/>
    <m/>
    <s v="GO:0006281"/>
    <s v="Process"/>
    <s v="GO:0006281"/>
    <s v="DNA repair"/>
    <x v="12"/>
  </r>
  <r>
    <x v="905"/>
    <m/>
    <s v="GO:0006633"/>
    <s v="Process"/>
    <s v="GO:0006633"/>
    <s v="fatty acid biosynthetic process"/>
    <x v="6"/>
  </r>
  <r>
    <x v="905"/>
    <m/>
    <s v="GO:0019941"/>
    <s v="Process"/>
    <s v="GO:0019941"/>
    <s v="modification-dependent protein catabolic process"/>
    <x v="8"/>
  </r>
  <r>
    <x v="905"/>
    <m/>
    <s v="GO:0006974"/>
    <s v="Process"/>
    <s v="GO:0006974"/>
    <s v="response to DNA damage stimulus"/>
    <x v="4"/>
  </r>
  <r>
    <x v="906"/>
    <m/>
    <s v="GO:0007049"/>
    <s v="Process"/>
    <s v="GO:0007049"/>
    <s v="cell cycle"/>
    <x v="10"/>
  </r>
  <r>
    <x v="906"/>
    <m/>
    <s v="GO:0006350"/>
    <s v="Process"/>
    <s v="GO:0006350"/>
    <s v="transcription"/>
    <x v="3"/>
  </r>
  <r>
    <x v="907"/>
    <m/>
    <s v="GO:0006974"/>
    <s v="Process"/>
    <s v="GO:0006974"/>
    <s v="response to DNA damage stimulus"/>
    <x v="4"/>
  </r>
  <r>
    <x v="908"/>
    <m/>
    <s v="GO:0007275"/>
    <s v="Process"/>
    <s v="GO:0007275"/>
    <s v="multicellular organismal development"/>
    <x v="11"/>
  </r>
  <r>
    <x v="908"/>
    <m/>
    <s v="GO:0015031"/>
    <s v="Process"/>
    <s v="GO:0015031"/>
    <s v="protein transport"/>
    <x v="7"/>
  </r>
  <r>
    <x v="909"/>
    <m/>
    <s v="GO:0006810"/>
    <s v="Process"/>
    <s v="GO:0006810"/>
    <s v="transport"/>
    <x v="7"/>
  </r>
  <r>
    <x v="910"/>
    <m/>
    <s v="GO:0007049"/>
    <s v="Process"/>
    <s v="GO:0007049"/>
    <s v="cell cycle"/>
    <x v="10"/>
  </r>
  <r>
    <x v="910"/>
    <m/>
    <s v="GO:0051301"/>
    <s v="Process"/>
    <s v="GO:0051301"/>
    <s v="cell division"/>
    <x v="1"/>
  </r>
  <r>
    <x v="911"/>
    <m/>
    <s v="GO:0006281"/>
    <s v="Process"/>
    <s v="GO:0006281"/>
    <s v="DNA repair"/>
    <x v="12"/>
  </r>
  <r>
    <x v="911"/>
    <m/>
    <s v="GO:0006974"/>
    <s v="Process"/>
    <s v="GO:0006974"/>
    <s v="response to DNA damage stimulus"/>
    <x v="4"/>
  </r>
  <r>
    <x v="912"/>
    <m/>
    <s v="GO:0016042"/>
    <s v="Process"/>
    <s v="GO:0016042"/>
    <s v="lipid catabolic process"/>
    <x v="6"/>
  </r>
  <r>
    <x v="913"/>
    <s v="AM857594.p.cg.6 mapping"/>
    <s v="GO:0006810"/>
    <s v="Process"/>
    <s v="GO:0006810"/>
    <s v="transport"/>
    <x v="7"/>
  </r>
  <r>
    <x v="914"/>
    <m/>
    <s v="GO:0006744"/>
    <s v="Process"/>
    <s v="GO:0006744"/>
    <s v="ubiquinone biosynthetic process"/>
    <x v="6"/>
  </r>
  <r>
    <x v="915"/>
    <m/>
    <s v="GO:0006974"/>
    <s v="Process"/>
    <s v="GO:0006974"/>
    <s v="response to DNA damage stimulus"/>
    <x v="4"/>
  </r>
  <r>
    <x v="916"/>
    <m/>
    <s v="GO:0016568"/>
    <s v="Process"/>
    <s v="GO:0016568"/>
    <s v="chromatin modification"/>
    <x v="9"/>
  </r>
  <r>
    <x v="916"/>
    <m/>
    <s v="GO:0055114"/>
    <s v="Process"/>
    <s v="GO:0055114"/>
    <s v="oxidation reduction"/>
    <x v="6"/>
  </r>
  <r>
    <x v="916"/>
    <m/>
    <s v="GO:0045449"/>
    <s v="Process"/>
    <s v="GO:0045449"/>
    <s v="regulation of transcription"/>
    <x v="3"/>
  </r>
  <r>
    <x v="917"/>
    <m/>
    <s v="GO:0008033"/>
    <s v="Process"/>
    <s v="GO:0008033"/>
    <s v="tRNA processing"/>
    <x v="3"/>
  </r>
  <r>
    <x v="918"/>
    <m/>
    <s v="GO:0055114"/>
    <s v="Process"/>
    <s v="GO:0055114"/>
    <s v="oxidation reduction"/>
    <x v="6"/>
  </r>
  <r>
    <x v="919"/>
    <m/>
    <s v="GO:0006810"/>
    <s v="Process"/>
    <s v="GO:0006810"/>
    <s v="transport"/>
    <x v="7"/>
  </r>
  <r>
    <x v="920"/>
    <m/>
    <s v="GO:0006397"/>
    <s v="Process"/>
    <s v="GO:0006397"/>
    <s v="mRNA processing"/>
    <x v="3"/>
  </r>
  <r>
    <x v="921"/>
    <m/>
    <s v="GO:0055114"/>
    <s v="Process"/>
    <s v="GO:0055114"/>
    <s v="oxidation reduction"/>
    <x v="6"/>
  </r>
  <r>
    <x v="922"/>
    <m/>
    <s v="GO:0019941"/>
    <s v="Process"/>
    <s v="GO:0019941"/>
    <s v="modification-dependent protein catabolic process"/>
    <x v="8"/>
  </r>
  <r>
    <x v="923"/>
    <m/>
    <s v="GO:0045449"/>
    <s v="Process"/>
    <s v="GO:0045449"/>
    <s v="regulation of transcription"/>
    <x v="3"/>
  </r>
  <r>
    <x v="924"/>
    <m/>
    <s v="GO:0000079"/>
    <s v="Process"/>
    <s v="GO:0000079"/>
    <s v="regulation of cyclin-dependent protein kinase activity"/>
    <x v="10"/>
  </r>
  <r>
    <x v="924"/>
    <m/>
    <s v="GO:0000079"/>
    <s v="Process"/>
    <s v="GO:0000079"/>
    <s v="regulation of cyclin-dependent protein kinase activity"/>
    <x v="6"/>
  </r>
  <r>
    <x v="925"/>
    <m/>
    <s v="GO:0007417"/>
    <s v="Process"/>
    <s v="GO:0007417"/>
    <s v="central nervous system development"/>
    <x v="11"/>
  </r>
  <r>
    <x v="925"/>
    <m/>
    <s v="GO:0051716"/>
    <s v="Process"/>
    <s v="GO:0051716"/>
    <s v="cellular response to stimulus"/>
    <x v="1"/>
  </r>
  <r>
    <x v="925"/>
    <m/>
    <s v="GO:0006413"/>
    <s v="Process"/>
    <s v="GO:0006413"/>
    <s v="translational initiation"/>
    <x v="8"/>
  </r>
  <r>
    <x v="926"/>
    <m/>
    <s v="GO:0008033"/>
    <s v="Process"/>
    <s v="GO:0008033"/>
    <s v="tRNA processing"/>
    <x v="3"/>
  </r>
  <r>
    <x v="927"/>
    <m/>
    <s v="GO:0055114"/>
    <s v="Process"/>
    <s v="GO:0055114"/>
    <s v="oxidation reduction"/>
    <x v="6"/>
  </r>
  <r>
    <x v="928"/>
    <m/>
    <s v="GO:0006310"/>
    <s v="Process"/>
    <s v="GO:0006310"/>
    <s v="DNA recombination"/>
    <x v="12"/>
  </r>
  <r>
    <x v="928"/>
    <m/>
    <s v="GO:0006281"/>
    <s v="Process"/>
    <s v="GO:0006281"/>
    <s v="DNA repair"/>
    <x v="4"/>
  </r>
  <r>
    <x v="929"/>
    <m/>
    <s v="GO:0008380"/>
    <s v="Process"/>
    <s v="GO:0008380"/>
    <s v="RNA splicing"/>
    <x v="3"/>
  </r>
  <r>
    <x v="930"/>
    <m/>
    <s v="GO:0007067"/>
    <s v="Process"/>
    <s v="GO:0007067"/>
    <s v="mitosis"/>
    <x v="10"/>
  </r>
  <r>
    <x v="930"/>
    <m/>
    <s v="GO:0007067"/>
    <s v="Process"/>
    <s v="GO:0007067"/>
    <s v="mitosis"/>
    <x v="9"/>
  </r>
  <r>
    <x v="930"/>
    <m/>
    <s v="GO:0051301"/>
    <s v="Process"/>
    <s v="GO:0051301"/>
    <s v="cell division"/>
    <x v="1"/>
  </r>
  <r>
    <x v="931"/>
    <m/>
    <s v="GO:0045449"/>
    <s v="Process"/>
    <s v="GO:0045449"/>
    <s v="regulation of transcription"/>
    <x v="3"/>
  </r>
  <r>
    <x v="932"/>
    <m/>
    <s v="GO:0006986"/>
    <s v="Process"/>
    <s v="GO:0006986"/>
    <s v="response to unfolded protein"/>
    <x v="4"/>
  </r>
  <r>
    <x v="933"/>
    <m/>
    <s v="GO:0006950"/>
    <s v="Process"/>
    <s v="GO:0006950"/>
    <s v="response to stress"/>
    <x v="4"/>
  </r>
  <r>
    <x v="934"/>
    <m/>
    <s v="GO:0006417"/>
    <s v="Process"/>
    <s v="GO:0006417"/>
    <s v="regulation of translation"/>
    <x v="8"/>
  </r>
  <r>
    <x v="934"/>
    <m/>
    <s v="GO:0006350"/>
    <s v="Process"/>
    <s v="GO:0006350"/>
    <s v="transcription"/>
    <x v="3"/>
  </r>
  <r>
    <x v="935"/>
    <m/>
    <s v="GO:0016568"/>
    <s v="Process"/>
    <s v="GO:0016568"/>
    <s v="chromatin modification"/>
    <x v="9"/>
  </r>
  <r>
    <x v="935"/>
    <m/>
    <s v="GO:0019941"/>
    <s v="Process"/>
    <s v="GO:0019941"/>
    <s v="modification-dependent protein catabolic process"/>
    <x v="8"/>
  </r>
  <r>
    <x v="935"/>
    <m/>
    <s v="GO:0006350"/>
    <s v="Process"/>
    <s v="GO:0006350"/>
    <s v="transcription"/>
    <x v="3"/>
  </r>
  <r>
    <x v="936"/>
    <s v="AM857691.p.cg.6 mapping"/>
    <s v="GO:0006810"/>
    <s v="Process"/>
    <s v="GO:0006810"/>
    <s v="transport"/>
    <x v="7"/>
  </r>
  <r>
    <x v="937"/>
    <s v="AM857699.p.cg.6 mapping"/>
    <s v="GO:0019941"/>
    <s v="Process"/>
    <s v="GO:0019941"/>
    <s v="modification-dependent protein catabolic process"/>
    <x v="8"/>
  </r>
  <r>
    <x v="938"/>
    <m/>
    <s v="GO:0055114"/>
    <s v="Process"/>
    <s v="GO:0055114"/>
    <s v="oxidation reduction"/>
    <x v="6"/>
  </r>
  <r>
    <x v="939"/>
    <m/>
    <s v="GO:0016044"/>
    <s v="Process"/>
    <s v="GO:0016044"/>
    <s v="membrane organization"/>
    <x v="9"/>
  </r>
  <r>
    <x v="939"/>
    <m/>
    <s v="GO:0008654"/>
    <s v="Process"/>
    <s v="GO:0008654"/>
    <s v="phospholipid biosynthetic process"/>
    <x v="6"/>
  </r>
  <r>
    <x v="940"/>
    <m/>
    <s v="GO:0019941"/>
    <s v="Process"/>
    <s v="GO:0019941"/>
    <s v="modification-dependent protein catabolic process"/>
    <x v="8"/>
  </r>
  <r>
    <x v="941"/>
    <m/>
    <s v="GO:0006281"/>
    <s v="Process"/>
    <s v="GO:0006281"/>
    <s v="DNA repair"/>
    <x v="12"/>
  </r>
  <r>
    <x v="941"/>
    <m/>
    <s v="GO:0019941"/>
    <s v="Process"/>
    <s v="GO:0019941"/>
    <s v="modification-dependent protein catabolic process"/>
    <x v="8"/>
  </r>
  <r>
    <x v="941"/>
    <m/>
    <s v="GO:0006281"/>
    <s v="Process"/>
    <s v="GO:0006281"/>
    <s v="DNA repair"/>
    <x v="4"/>
  </r>
  <r>
    <x v="942"/>
    <s v="AM857731.p.cg.6 mapping"/>
    <s v="GO:0007049"/>
    <s v="Process"/>
    <s v="GO:0007049"/>
    <s v="cell cycle"/>
    <x v="10"/>
  </r>
  <r>
    <x v="942"/>
    <s v="AM857731.p.cg.6 mapping"/>
    <s v="GO:0007067"/>
    <s v="Process"/>
    <s v="GO:0007067"/>
    <s v="mitosis"/>
    <x v="9"/>
  </r>
  <r>
    <x v="942"/>
    <s v="AM857731.p.cg.6 mapping"/>
    <s v="GO:0051301"/>
    <s v="Process"/>
    <s v="GO:0051301"/>
    <s v="cell division"/>
    <x v="1"/>
  </r>
  <r>
    <x v="943"/>
    <m/>
    <s v="GO:0042255"/>
    <s v="Process"/>
    <s v="GO:0042255"/>
    <s v="ribosome assembly"/>
    <x v="9"/>
  </r>
  <r>
    <x v="943"/>
    <m/>
    <s v="GO:0006412"/>
    <s v="Process"/>
    <s v="GO:0006412"/>
    <s v="translation"/>
    <x v="8"/>
  </r>
  <r>
    <x v="944"/>
    <m/>
    <s v="GO:0007067"/>
    <s v="Process"/>
    <s v="GO:0007067"/>
    <s v="mitosis"/>
    <x v="10"/>
  </r>
  <r>
    <x v="944"/>
    <m/>
    <s v="GO:0007067"/>
    <s v="Process"/>
    <s v="GO:0007067"/>
    <s v="mitosis"/>
    <x v="9"/>
  </r>
  <r>
    <x v="944"/>
    <m/>
    <s v="GO:0051301"/>
    <s v="Process"/>
    <s v="GO:0051301"/>
    <s v="cell division"/>
    <x v="1"/>
  </r>
  <r>
    <x v="945"/>
    <m/>
    <s v="GO:0006350"/>
    <s v="Process"/>
    <s v="GO:0006350"/>
    <s v="transcription"/>
    <x v="3"/>
  </r>
  <r>
    <x v="946"/>
    <m/>
    <s v="GO:0009615"/>
    <s v="Process"/>
    <s v="GO:0009615"/>
    <s v="response to virus"/>
    <x v="1"/>
  </r>
  <r>
    <x v="946"/>
    <m/>
    <s v="GO:0006914"/>
    <s v="Process"/>
    <s v="GO:0006914"/>
    <s v="autophagy"/>
    <x v="6"/>
  </r>
  <r>
    <x v="947"/>
    <m/>
    <s v="GO:0006810"/>
    <s v="Process"/>
    <s v="GO:0006810"/>
    <s v="transport"/>
    <x v="7"/>
  </r>
  <r>
    <x v="948"/>
    <m/>
    <s v="GO:0007049"/>
    <s v="Process"/>
    <s v="GO:0007049"/>
    <s v="cell cycle"/>
    <x v="10"/>
  </r>
  <r>
    <x v="948"/>
    <m/>
    <s v="GO:0007067"/>
    <s v="Process"/>
    <s v="GO:0007067"/>
    <s v="mitosis"/>
    <x v="9"/>
  </r>
  <r>
    <x v="948"/>
    <m/>
    <s v="GO:0051301"/>
    <s v="Process"/>
    <s v="GO:0051301"/>
    <s v="cell division"/>
    <x v="1"/>
  </r>
  <r>
    <x v="949"/>
    <s v="AM857775.p.cg.6 mapping"/>
    <s v="GO:0016568"/>
    <s v="Process"/>
    <s v="GO:0016568"/>
    <s v="chromatin modification"/>
    <x v="9"/>
  </r>
  <r>
    <x v="949"/>
    <s v="AM857775.p.cg.6 mapping"/>
    <s v="GO:0006350"/>
    <s v="Process"/>
    <s v="GO:0006350"/>
    <s v="transcription"/>
    <x v="3"/>
  </r>
  <r>
    <x v="950"/>
    <s v="AM857778.p.cg.6 mapping"/>
    <s v="GO:0006897"/>
    <s v="Process"/>
    <s v="GO:0006897"/>
    <s v="endocytosis"/>
    <x v="9"/>
  </r>
  <r>
    <x v="950"/>
    <s v="AM857778.p.cg.6 mapping"/>
    <s v="GO:0006897"/>
    <s v="Process"/>
    <s v="GO:0006897"/>
    <s v="endocytosis"/>
    <x v="7"/>
  </r>
  <r>
    <x v="951"/>
    <m/>
    <s v="GO:0055114"/>
    <s v="Process"/>
    <s v="GO:0055114"/>
    <s v="oxidation reduction"/>
    <x v="6"/>
  </r>
  <r>
    <x v="952"/>
    <s v="AM857784.p.cg.6 mapping"/>
    <s v="GO:0071044"/>
    <s v="Process"/>
    <s v="."/>
    <s v="."/>
    <x v="14"/>
  </r>
  <r>
    <x v="952"/>
    <s v="AM857784.p.cg.6 mapping"/>
    <s v="GO:0006364"/>
    <s v="Process"/>
    <s v="GO:0006364"/>
    <s v="rRNA processing"/>
    <x v="3"/>
  </r>
  <r>
    <x v="953"/>
    <m/>
    <s v="GO:0008610"/>
    <s v="Process"/>
    <s v="GO:0008610"/>
    <s v="lipid biosynthetic process"/>
    <x v="6"/>
  </r>
  <r>
    <x v="954"/>
    <m/>
    <s v="GO:0006417"/>
    <s v="Process"/>
    <s v="GO:0006417"/>
    <s v="regulation of translation"/>
    <x v="8"/>
  </r>
  <r>
    <x v="955"/>
    <m/>
    <s v="GO:0022900"/>
    <s v="Process"/>
    <s v="GO:0022900"/>
    <s v="electron transport chain"/>
    <x v="6"/>
  </r>
  <r>
    <x v="955"/>
    <m/>
    <s v="GO:0006810"/>
    <s v="Process"/>
    <s v="GO:0006810"/>
    <s v="transport"/>
    <x v="7"/>
  </r>
  <r>
    <x v="956"/>
    <m/>
    <s v="GO:0045449"/>
    <s v="Process"/>
    <s v="GO:0045449"/>
    <s v="regulation of transcription"/>
    <x v="3"/>
  </r>
  <r>
    <x v="957"/>
    <m/>
    <s v="GO:0055114"/>
    <s v="Process"/>
    <s v="GO:0055114"/>
    <s v="oxidation reduction"/>
    <x v="6"/>
  </r>
  <r>
    <x v="958"/>
    <s v="AM857825.p.cg.6 mapping"/>
    <s v="GO:0044419"/>
    <s v="Process"/>
    <s v="GO:0044419"/>
    <s v="interspecies interaction between organisms"/>
    <x v="1"/>
  </r>
  <r>
    <x v="958"/>
    <s v="AM857825.p.cg.6 mapping"/>
    <s v="GO:0006350"/>
    <s v="Process"/>
    <s v="GO:0006350"/>
    <s v="transcription"/>
    <x v="3"/>
  </r>
  <r>
    <x v="959"/>
    <s v="AM857838.p.cg.6 mapping"/>
    <s v="GO:0006310"/>
    <s v="Process"/>
    <s v="GO:0006310"/>
    <s v="DNA recombination"/>
    <x v="12"/>
  </r>
  <r>
    <x v="959"/>
    <s v="AM857838.p.cg.6 mapping"/>
    <s v="GO:0006974"/>
    <s v="Process"/>
    <s v="GO:0006974"/>
    <s v="response to DNA damage stimulus"/>
    <x v="4"/>
  </r>
  <r>
    <x v="960"/>
    <m/>
    <s v="GO:0006350"/>
    <s v="Process"/>
    <s v="GO:0006350"/>
    <s v="transcription"/>
    <x v="3"/>
  </r>
  <r>
    <x v="961"/>
    <s v="AM857863.p.cg.6 mapping"/>
    <s v="GO:0006260"/>
    <s v="Process"/>
    <s v="GO:0006260"/>
    <s v="DNA replication"/>
    <x v="12"/>
  </r>
  <r>
    <x v="961"/>
    <s v="AM857863.p.cg.6 mapping"/>
    <s v="GO:0006950"/>
    <s v="Process"/>
    <s v="GO:0006950"/>
    <s v="response to stress"/>
    <x v="4"/>
  </r>
  <r>
    <x v="962"/>
    <m/>
    <s v="GO:0006364"/>
    <s v="Process"/>
    <s v="GO:0006364"/>
    <s v="rRNA processing"/>
    <x v="3"/>
  </r>
  <r>
    <x v="963"/>
    <m/>
    <s v="GO:0019941"/>
    <s v="Process"/>
    <s v="GO:0019941"/>
    <s v="modification-dependent protein catabolic process"/>
    <x v="8"/>
  </r>
  <r>
    <x v="964"/>
    <m/>
    <s v="GO:0007067"/>
    <s v="Process"/>
    <s v="GO:0007067"/>
    <s v="mitosis"/>
    <x v="10"/>
  </r>
  <r>
    <x v="964"/>
    <m/>
    <s v="GO:0007067"/>
    <s v="Process"/>
    <s v="GO:0007067"/>
    <s v="mitosis"/>
    <x v="9"/>
  </r>
  <r>
    <x v="964"/>
    <m/>
    <s v="GO:0051301"/>
    <s v="Process"/>
    <s v="GO:0051301"/>
    <s v="cell division"/>
    <x v="1"/>
  </r>
  <r>
    <x v="965"/>
    <m/>
    <s v="GO:0055114"/>
    <s v="Process"/>
    <s v="GO:0055114"/>
    <s v="oxidation reduction"/>
    <x v="6"/>
  </r>
  <r>
    <x v="966"/>
    <m/>
    <s v="GO:0006810"/>
    <s v="Process"/>
    <s v="GO:0006810"/>
    <s v="transport"/>
    <x v="7"/>
  </r>
  <r>
    <x v="967"/>
    <m/>
    <s v="GO:0055114"/>
    <s v="Process"/>
    <s v="GO:0055114"/>
    <s v="oxidation reduction"/>
    <x v="6"/>
  </r>
  <r>
    <x v="968"/>
    <m/>
    <s v="GO:0032024"/>
    <s v="Process"/>
    <s v="GO:0032024"/>
    <s v="positive regulation of insulin secretion"/>
    <x v="13"/>
  </r>
  <r>
    <x v="968"/>
    <m/>
    <s v="GO:0051594"/>
    <s v="Process"/>
    <s v="GO:0051594"/>
    <s v="detection of glucose"/>
    <x v="1"/>
  </r>
  <r>
    <x v="968"/>
    <m/>
    <s v="GO:0045721"/>
    <s v="Process"/>
    <s v="GO:0045721"/>
    <s v="negative regulation of gluconeogenesis"/>
    <x v="6"/>
  </r>
  <r>
    <x v="968"/>
    <m/>
    <s v="GO:0032024"/>
    <s v="Process"/>
    <s v="GO:0032024"/>
    <s v="positive regulation of insulin secretion"/>
    <x v="7"/>
  </r>
  <r>
    <x v="969"/>
    <m/>
    <s v="GO:0006869"/>
    <s v="Process"/>
    <s v="GO:0006869"/>
    <s v="lipid transport"/>
    <x v="7"/>
  </r>
  <r>
    <x v="970"/>
    <m/>
    <s v="GO:0006364"/>
    <s v="Process"/>
    <s v="GO:0006364"/>
    <s v="rRNA processing"/>
    <x v="3"/>
  </r>
  <r>
    <x v="971"/>
    <m/>
    <s v="GO:0007049"/>
    <s v="Process"/>
    <s v="GO:0007049"/>
    <s v="cell cycle"/>
    <x v="10"/>
  </r>
  <r>
    <x v="971"/>
    <m/>
    <s v="GO:0051301"/>
    <s v="Process"/>
    <s v="GO:0051301"/>
    <s v="cell division"/>
    <x v="1"/>
  </r>
  <r>
    <x v="972"/>
    <m/>
    <s v="GO:0045786"/>
    <s v="Process"/>
    <s v="GO:0045786"/>
    <s v="negative regulation of cell cycle"/>
    <x v="10"/>
  </r>
  <r>
    <x v="972"/>
    <m/>
    <s v="GO:0007567"/>
    <s v="Process"/>
    <s v="GO:0007567"/>
    <s v="parturition"/>
    <x v="1"/>
  </r>
  <r>
    <x v="972"/>
    <m/>
    <s v="GO:0006629"/>
    <s v="Process"/>
    <s v="GO:0006629"/>
    <s v="lipid metabolic process"/>
    <x v="6"/>
  </r>
  <r>
    <x v="972"/>
    <m/>
    <s v="GO:0007179"/>
    <s v="Process"/>
    <s v="GO:0007179"/>
    <s v="transforming growth factor beta receptor signaling pathway"/>
    <x v="2"/>
  </r>
  <r>
    <x v="973"/>
    <m/>
    <s v="GO:0042750"/>
    <s v="Process"/>
    <s v="GO:0042750"/>
    <s v="hibernation"/>
    <x v="1"/>
  </r>
  <r>
    <x v="973"/>
    <m/>
    <s v="GO:0006810"/>
    <s v="Process"/>
    <s v="GO:0006810"/>
    <s v="transport"/>
    <x v="7"/>
  </r>
  <r>
    <x v="974"/>
    <m/>
    <s v="GO:0007155"/>
    <s v="Process"/>
    <s v="GO:0007155"/>
    <s v="cell adhesion"/>
    <x v="0"/>
  </r>
  <r>
    <x v="975"/>
    <s v="AM857978.p.cg.6 mapping"/>
    <s v="GO:0030855"/>
    <s v="Process"/>
    <s v="GO:0030855"/>
    <s v="epithelial cell differentiation"/>
    <x v="11"/>
  </r>
  <r>
    <x v="975"/>
    <s v="AM857978.p.cg.6 mapping"/>
    <s v="GO:0006350"/>
    <s v="Process"/>
    <s v="GO:0006350"/>
    <s v="transcription"/>
    <x v="3"/>
  </r>
  <r>
    <x v="976"/>
    <m/>
    <s v="GO:0007049"/>
    <s v="Process"/>
    <s v="GO:0007049"/>
    <s v="cell cycle"/>
    <x v="10"/>
  </r>
  <r>
    <x v="976"/>
    <m/>
    <s v="GO:0051301"/>
    <s v="Process"/>
    <s v="GO:0051301"/>
    <s v="cell division"/>
    <x v="1"/>
  </r>
  <r>
    <x v="977"/>
    <m/>
    <s v="GO:0045449"/>
    <s v="Process"/>
    <s v="GO:0045449"/>
    <s v="regulation of transcription"/>
    <x v="3"/>
  </r>
  <r>
    <x v="978"/>
    <m/>
    <s v="GO:0007049"/>
    <s v="Process"/>
    <s v="GO:0007049"/>
    <s v="cell cycle"/>
    <x v="10"/>
  </r>
  <r>
    <x v="978"/>
    <m/>
    <s v="GO:0007067"/>
    <s v="Process"/>
    <s v="GO:0007067"/>
    <s v="mitosis"/>
    <x v="9"/>
  </r>
  <r>
    <x v="978"/>
    <m/>
    <s v="GO:0051301"/>
    <s v="Process"/>
    <s v="GO:0051301"/>
    <s v="cell division"/>
    <x v="1"/>
  </r>
  <r>
    <x v="979"/>
    <s v="AM858003.p.cg.6 mapping"/>
    <s v="GO:0043967"/>
    <s v="Process"/>
    <s v="GO:0043967"/>
    <s v="histone H4 acetylation"/>
    <x v="9"/>
  </r>
  <r>
    <x v="979"/>
    <s v="AM858003.p.cg.6 mapping"/>
    <s v="GO:0006281"/>
    <s v="Process"/>
    <s v="GO:0006281"/>
    <s v="DNA repair"/>
    <x v="12"/>
  </r>
  <r>
    <x v="979"/>
    <s v="AM858003.p.cg.6 mapping"/>
    <s v="GO:0040008"/>
    <s v="Process"/>
    <s v="GO:0040008"/>
    <s v="regulation of growth"/>
    <x v="1"/>
  </r>
  <r>
    <x v="979"/>
    <s v="AM858003.p.cg.6 mapping"/>
    <s v="GO:0043967"/>
    <s v="Process"/>
    <s v="GO:0043967"/>
    <s v="histone H4 acetylation"/>
    <x v="8"/>
  </r>
  <r>
    <x v="979"/>
    <s v="AM858003.p.cg.6 mapping"/>
    <s v="GO:0045449"/>
    <s v="Process"/>
    <s v="GO:0045449"/>
    <s v="regulation of transcription"/>
    <x v="3"/>
  </r>
  <r>
    <x v="979"/>
    <s v="AM858003.p.cg.6 mapping"/>
    <s v="GO:0006281"/>
    <s v="Process"/>
    <s v="GO:0006281"/>
    <s v="DNA repair"/>
    <x v="4"/>
  </r>
  <r>
    <x v="980"/>
    <s v="AM858009.p.cg.6 mapping"/>
    <s v="GO:0006366"/>
    <s v="Process"/>
    <s v="GO:0006366"/>
    <s v="transcription from RNA polymerase II promoter"/>
    <x v="3"/>
  </r>
  <r>
    <x v="981"/>
    <m/>
    <s v="GO:0006915"/>
    <s v="Process"/>
    <s v="GO:0006915"/>
    <s v="apoptosis"/>
    <x v="5"/>
  </r>
  <r>
    <x v="981"/>
    <m/>
    <s v="GO:0045449"/>
    <s v="Process"/>
    <s v="GO:0045449"/>
    <s v="regulation of transcription"/>
    <x v="3"/>
  </r>
  <r>
    <x v="982"/>
    <m/>
    <s v="GO:0006397"/>
    <s v="Process"/>
    <s v="GO:0006397"/>
    <s v="mRNA processing"/>
    <x v="3"/>
  </r>
  <r>
    <x v="983"/>
    <m/>
    <s v="GO:0007049"/>
    <s v="Process"/>
    <s v="GO:0007049"/>
    <s v="cell cycle"/>
    <x v="10"/>
  </r>
  <r>
    <x v="984"/>
    <s v="AM858037.p.cg.6 mapping"/>
    <s v="GO:0006350"/>
    <s v="Process"/>
    <s v="GO:0006350"/>
    <s v="transcription"/>
    <x v="3"/>
  </r>
  <r>
    <x v="985"/>
    <m/>
    <s v="GO:0007275"/>
    <s v="Process"/>
    <s v="GO:0007275"/>
    <s v="multicellular organismal development"/>
    <x v="11"/>
  </r>
  <r>
    <x v="985"/>
    <m/>
    <s v="GO:0000122"/>
    <s v="Process"/>
    <s v="GO:0000122"/>
    <s v="negative regulation of transcription from RNA polymerase II promoter"/>
    <x v="3"/>
  </r>
  <r>
    <x v="985"/>
    <m/>
    <s v="GO:0007219"/>
    <s v="Process"/>
    <s v="GO:0007219"/>
    <s v="Notch signaling pathway"/>
    <x v="2"/>
  </r>
  <r>
    <x v="986"/>
    <s v="AM858044.p.cg.6 mapping"/>
    <s v="GO:0007067"/>
    <s v="Process"/>
    <s v="GO:0007067"/>
    <s v="mitosis"/>
    <x v="10"/>
  </r>
  <r>
    <x v="986"/>
    <s v="AM858044.p.cg.6 mapping"/>
    <s v="GO:0007067"/>
    <s v="Process"/>
    <s v="GO:0007067"/>
    <s v="mitosis"/>
    <x v="9"/>
  </r>
  <r>
    <x v="986"/>
    <s v="AM858044.p.cg.6 mapping"/>
    <s v="GO:0051301"/>
    <s v="Process"/>
    <s v="GO:0051301"/>
    <s v="cell division"/>
    <x v="1"/>
  </r>
  <r>
    <x v="987"/>
    <m/>
    <s v="GO:0006417"/>
    <s v="Process"/>
    <s v="GO:0006417"/>
    <s v="regulation of translation"/>
    <x v="8"/>
  </r>
  <r>
    <x v="988"/>
    <m/>
    <s v="GO:0006955"/>
    <s v="Process"/>
    <s v="GO:0006955"/>
    <s v="immune response"/>
    <x v="1"/>
  </r>
  <r>
    <x v="989"/>
    <m/>
    <s v="GO:0006915"/>
    <s v="Process"/>
    <s v="GO:0006915"/>
    <s v="apoptosis"/>
    <x v="5"/>
  </r>
  <r>
    <x v="990"/>
    <m/>
    <s v="GO:0008033"/>
    <s v="Process"/>
    <s v="GO:0008033"/>
    <s v="tRNA processing"/>
    <x v="3"/>
  </r>
  <r>
    <x v="991"/>
    <m/>
    <s v="GO:0007067"/>
    <s v="Process"/>
    <s v="GO:0007067"/>
    <s v="mitosis"/>
    <x v="10"/>
  </r>
  <r>
    <x v="991"/>
    <m/>
    <s v="GO:0007067"/>
    <s v="Process"/>
    <s v="GO:0007067"/>
    <s v="mitosis"/>
    <x v="9"/>
  </r>
  <r>
    <x v="991"/>
    <m/>
    <s v="GO:0051301"/>
    <s v="Process"/>
    <s v="GO:0051301"/>
    <s v="cell division"/>
    <x v="1"/>
  </r>
  <r>
    <x v="992"/>
    <m/>
    <s v="GO:0055114"/>
    <s v="Process"/>
    <s v="GO:0055114"/>
    <s v="oxidation reduction"/>
    <x v="6"/>
  </r>
  <r>
    <x v="993"/>
    <m/>
    <s v="GO:0008380"/>
    <s v="Process"/>
    <s v="GO:0008380"/>
    <s v="RNA splicing"/>
    <x v="3"/>
  </r>
  <r>
    <x v="994"/>
    <m/>
    <s v="GO:0007275"/>
    <s v="Process"/>
    <s v="GO:0007275"/>
    <s v="multicellular organismal development"/>
    <x v="11"/>
  </r>
  <r>
    <x v="994"/>
    <m/>
    <s v="GO:0045185"/>
    <s v="Process"/>
    <s v="GO:0045185"/>
    <s v="maintenance of protein location"/>
    <x v="1"/>
  </r>
  <r>
    <x v="994"/>
    <m/>
    <s v="GO:0045860"/>
    <s v="Process"/>
    <s v="GO:0045860"/>
    <s v="positive regulation of protein kinase activity"/>
    <x v="6"/>
  </r>
  <r>
    <x v="995"/>
    <m/>
    <s v="GO:0006915"/>
    <s v="Process"/>
    <s v="GO:0006915"/>
    <s v="apoptosis"/>
    <x v="5"/>
  </r>
  <r>
    <x v="996"/>
    <m/>
    <s v="GO:0006281"/>
    <s v="Process"/>
    <s v="GO:0006281"/>
    <s v="DNA repair"/>
    <x v="12"/>
  </r>
  <r>
    <x v="996"/>
    <m/>
    <s v="GO:0006281"/>
    <s v="Process"/>
    <s v="GO:0006281"/>
    <s v="DNA repair"/>
    <x v="4"/>
  </r>
  <r>
    <x v="997"/>
    <m/>
    <s v="GO:0006144"/>
    <s v="Process"/>
    <s v="GO:0006144"/>
    <s v="purine base metabolic process"/>
    <x v="6"/>
  </r>
  <r>
    <x v="998"/>
    <m/>
    <s v="GO:0006935"/>
    <s v="Process"/>
    <s v="GO:0006935"/>
    <s v="chemotaxis"/>
    <x v="1"/>
  </r>
  <r>
    <x v="998"/>
    <m/>
    <s v="GO:0007186"/>
    <s v="Process"/>
    <s v="GO:0007186"/>
    <s v="G-protein coupled receptor protein signaling pathway"/>
    <x v="2"/>
  </r>
  <r>
    <x v="999"/>
    <m/>
    <s v="GO:0007275"/>
    <s v="Process"/>
    <s v="GO:0007275"/>
    <s v="multicellular organismal development"/>
    <x v="11"/>
  </r>
  <r>
    <x v="999"/>
    <m/>
    <s v="GO:0030154"/>
    <s v="Process"/>
    <s v="GO:0030154"/>
    <s v="cell differentiation"/>
    <x v="1"/>
  </r>
  <r>
    <x v="1000"/>
    <m/>
    <s v="GO:0055114"/>
    <s v="Process"/>
    <s v="GO:0055114"/>
    <s v="oxidation reduction"/>
    <x v="6"/>
  </r>
  <r>
    <x v="1001"/>
    <m/>
    <s v="GO:0005975"/>
    <s v="Process"/>
    <s v="GO:0005975"/>
    <s v="carbohydrate metabolic process"/>
    <x v="6"/>
  </r>
  <r>
    <x v="1002"/>
    <s v="AM858114.p.cg.6 mapping"/>
    <s v="GO:0034227"/>
    <s v="Process"/>
    <s v="GO:0034227"/>
    <s v="tRNA thio-modification"/>
    <x v="3"/>
  </r>
  <r>
    <x v="1003"/>
    <s v="AM858123.p.cg.6 mapping"/>
    <s v="GO:0045449"/>
    <s v="Process"/>
    <s v="GO:0045449"/>
    <s v="regulation of transcription"/>
    <x v="3"/>
  </r>
  <r>
    <x v="1004"/>
    <m/>
    <s v="GO:0006811"/>
    <s v="Process"/>
    <s v="GO:0006811"/>
    <s v="ion transport"/>
    <x v="7"/>
  </r>
  <r>
    <x v="1005"/>
    <m/>
    <s v="GO:0022900"/>
    <s v="Process"/>
    <s v="GO:0022900"/>
    <s v="electron transport chain"/>
    <x v="6"/>
  </r>
  <r>
    <x v="1005"/>
    <m/>
    <s v="GO:0006810"/>
    <s v="Process"/>
    <s v="GO:0006810"/>
    <s v="transport"/>
    <x v="7"/>
  </r>
  <r>
    <x v="1006"/>
    <m/>
    <s v="GO:0042632"/>
    <s v="Process"/>
    <s v="GO:0042632"/>
    <s v="cholesterol homeostasis"/>
    <x v="1"/>
  </r>
  <r>
    <x v="1006"/>
    <m/>
    <s v="GO:0008206"/>
    <s v="Process"/>
    <s v="GO:0008206"/>
    <s v="bile acid metabolic process"/>
    <x v="6"/>
  </r>
  <r>
    <x v="1006"/>
    <m/>
    <s v="GO:0007041"/>
    <s v="Process"/>
    <s v="GO:0007041"/>
    <s v="lysosomal transport"/>
    <x v="7"/>
  </r>
  <r>
    <x v="1007"/>
    <m/>
    <s v="GO:0007155"/>
    <s v="Process"/>
    <s v="GO:0007155"/>
    <s v="cell adhesion"/>
    <x v="0"/>
  </r>
  <r>
    <x v="1007"/>
    <m/>
    <s v="GO:0006909"/>
    <s v="Process"/>
    <s v="GO:0006909"/>
    <s v="phagocytosis"/>
    <x v="9"/>
  </r>
  <r>
    <x v="1007"/>
    <m/>
    <s v="GO:0006909"/>
    <s v="Process"/>
    <s v="GO:0006909"/>
    <s v="phagocytosis"/>
    <x v="7"/>
  </r>
  <r>
    <x v="1008"/>
    <m/>
    <s v="GO:0006915"/>
    <s v="Process"/>
    <s v="GO:0006915"/>
    <s v="apoptosis"/>
    <x v="5"/>
  </r>
  <r>
    <x v="1009"/>
    <s v="AM858151.p.cg.6 mapping"/>
    <s v="GO:0045449"/>
    <s v="Process"/>
    <s v="GO:0045449"/>
    <s v="regulation of transcription"/>
    <x v="3"/>
  </r>
  <r>
    <x v="1010"/>
    <m/>
    <s v="GO:0045449"/>
    <s v="Process"/>
    <s v="GO:0045449"/>
    <s v="regulation of transcription"/>
    <x v="3"/>
  </r>
  <r>
    <x v="1011"/>
    <m/>
    <s v="GO:0006810"/>
    <s v="Process"/>
    <s v="GO:0006810"/>
    <s v="transport"/>
    <x v="7"/>
  </r>
  <r>
    <x v="1012"/>
    <m/>
    <s v="GO:0001503"/>
    <s v="Process"/>
    <s v="GO:0001503"/>
    <s v="ossification"/>
    <x v="11"/>
  </r>
  <r>
    <x v="1012"/>
    <m/>
    <s v="GO:0030154"/>
    <s v="Process"/>
    <s v="GO:0030154"/>
    <s v="cell differentiation"/>
    <x v="1"/>
  </r>
  <r>
    <x v="1013"/>
    <s v="AM858169.p.cg.6 mapping"/>
    <s v="GO:0006810"/>
    <s v="Process"/>
    <s v="GO:0006810"/>
    <s v="transport"/>
    <x v="7"/>
  </r>
  <r>
    <x v="1014"/>
    <m/>
    <s v="GO:0007049"/>
    <s v="Process"/>
    <s v="GO:0007049"/>
    <s v="cell cycle"/>
    <x v="10"/>
  </r>
  <r>
    <x v="1014"/>
    <m/>
    <s v="GO:0007275"/>
    <s v="Process"/>
    <s v="GO:0007275"/>
    <s v="multicellular organismal development"/>
    <x v="11"/>
  </r>
  <r>
    <x v="1014"/>
    <m/>
    <s v="GO:0006281"/>
    <s v="Process"/>
    <s v="GO:0006281"/>
    <s v="DNA repair"/>
    <x v="12"/>
  </r>
  <r>
    <x v="1014"/>
    <m/>
    <s v="GO:0019941"/>
    <s v="Process"/>
    <s v="GO:0019941"/>
    <s v="modification-dependent protein catabolic process"/>
    <x v="8"/>
  </r>
  <r>
    <x v="1014"/>
    <m/>
    <s v="GO:0006350"/>
    <s v="Process"/>
    <s v="GO:0006350"/>
    <s v="transcription"/>
    <x v="3"/>
  </r>
  <r>
    <x v="1014"/>
    <m/>
    <s v="GO:0006974"/>
    <s v="Process"/>
    <s v="GO:0006974"/>
    <s v="response to DNA damage stimulus"/>
    <x v="4"/>
  </r>
  <r>
    <x v="1015"/>
    <m/>
    <s v="GO:0055114"/>
    <s v="Process"/>
    <s v="GO:0055114"/>
    <s v="oxidation reduction"/>
    <x v="6"/>
  </r>
  <r>
    <x v="1016"/>
    <m/>
    <s v="GO:0006915"/>
    <s v="Process"/>
    <s v="GO:0006915"/>
    <s v="apoptosis"/>
    <x v="5"/>
  </r>
  <r>
    <x v="1017"/>
    <m/>
    <s v="GO:0006810"/>
    <s v="Process"/>
    <s v="GO:0006810"/>
    <s v="transport"/>
    <x v="7"/>
  </r>
  <r>
    <x v="1018"/>
    <m/>
    <s v="GO:0006810"/>
    <s v="Process"/>
    <s v="GO:0006810"/>
    <s v="transport"/>
    <x v="7"/>
  </r>
  <r>
    <x v="1019"/>
    <m/>
    <s v="GO:0008033"/>
    <s v="Process"/>
    <s v="GO:0008033"/>
    <s v="tRNA processing"/>
    <x v="3"/>
  </r>
  <r>
    <x v="1020"/>
    <m/>
    <s v="GO:0007049"/>
    <s v="Process"/>
    <s v="GO:0007049"/>
    <s v="cell cycle"/>
    <x v="10"/>
  </r>
  <r>
    <x v="1020"/>
    <m/>
    <s v="GO:0006810"/>
    <s v="Process"/>
    <s v="GO:0006810"/>
    <s v="transport"/>
    <x v="7"/>
  </r>
  <r>
    <x v="1021"/>
    <m/>
    <s v="GO:0006350"/>
    <s v="Process"/>
    <s v="GO:0006350"/>
    <s v="transcription"/>
    <x v="3"/>
  </r>
  <r>
    <x v="1022"/>
    <m/>
    <s v="GO:0006810"/>
    <s v="Process"/>
    <s v="GO:0006810"/>
    <s v="transport"/>
    <x v="7"/>
  </r>
  <r>
    <x v="1023"/>
    <m/>
    <s v="GO:0007049"/>
    <s v="Process"/>
    <s v="GO:0007049"/>
    <s v="cell cycle"/>
    <x v="10"/>
  </r>
  <r>
    <x v="1023"/>
    <m/>
    <s v="GO:0051301"/>
    <s v="Process"/>
    <s v="GO:0051301"/>
    <s v="cell division"/>
    <x v="1"/>
  </r>
  <r>
    <x v="1023"/>
    <m/>
    <s v="GO:0015031"/>
    <s v="Process"/>
    <s v="GO:0015031"/>
    <s v="protein transport"/>
    <x v="7"/>
  </r>
  <r>
    <x v="1024"/>
    <m/>
    <s v="GO:0006897"/>
    <s v="Process"/>
    <s v="GO:0006897"/>
    <s v="endocytosis"/>
    <x v="9"/>
  </r>
  <r>
    <x v="1024"/>
    <m/>
    <s v="GO:0006629"/>
    <s v="Process"/>
    <s v="GO:0006629"/>
    <s v="lipid metabolic process"/>
    <x v="6"/>
  </r>
  <r>
    <x v="1024"/>
    <m/>
    <s v="GO:0006897"/>
    <s v="Process"/>
    <s v="GO:0006897"/>
    <s v="endocytosis"/>
    <x v="7"/>
  </r>
  <r>
    <x v="1025"/>
    <m/>
    <s v="GO:0007049"/>
    <s v="Process"/>
    <s v="GO:0007049"/>
    <s v="cell cycle"/>
    <x v="10"/>
  </r>
  <r>
    <x v="1025"/>
    <m/>
    <s v="GO:0006974"/>
    <s v="Process"/>
    <s v="GO:0006974"/>
    <s v="response to DNA damage stimulus"/>
    <x v="4"/>
  </r>
  <r>
    <x v="1026"/>
    <m/>
    <s v="GO:0006810"/>
    <s v="Process"/>
    <s v="GO:0006810"/>
    <s v="transport"/>
    <x v="7"/>
  </r>
  <r>
    <x v="1027"/>
    <m/>
    <s v="GO:0006397"/>
    <s v="Process"/>
    <s v="GO:0006397"/>
    <s v="mRNA processing"/>
    <x v="3"/>
  </r>
  <r>
    <x v="1028"/>
    <m/>
    <s v="GO:0055114"/>
    <s v="Process"/>
    <s v="GO:0055114"/>
    <s v="oxidation reduction"/>
    <x v="6"/>
  </r>
  <r>
    <x v="1029"/>
    <m/>
    <s v="GO:0030154"/>
    <s v="Process"/>
    <s v="GO:0030154"/>
    <s v="cell differentiation"/>
    <x v="1"/>
  </r>
  <r>
    <x v="1030"/>
    <m/>
    <s v="GO:0055114"/>
    <s v="Process"/>
    <s v="GO:0055114"/>
    <s v="oxidation reduction"/>
    <x v="6"/>
  </r>
  <r>
    <x v="1030"/>
    <m/>
    <s v="GO:0008033"/>
    <s v="Process"/>
    <s v="GO:0008033"/>
    <s v="tRNA processing"/>
    <x v="3"/>
  </r>
  <r>
    <x v="1031"/>
    <m/>
    <s v="GO:0006096"/>
    <s v="Process"/>
    <s v="GO:0006096"/>
    <s v="glycolysis"/>
    <x v="6"/>
  </r>
  <r>
    <x v="1032"/>
    <s v="AM858282.p.cg.6 mapping"/>
    <s v="GO:0008654"/>
    <s v="Process"/>
    <s v="GO:0008654"/>
    <s v="phospholipid biosynthetic process"/>
    <x v="6"/>
  </r>
  <r>
    <x v="1033"/>
    <m/>
    <s v="GO:0055114"/>
    <s v="Process"/>
    <s v="GO:0055114"/>
    <s v="oxidation reduction"/>
    <x v="6"/>
  </r>
  <r>
    <x v="1034"/>
    <m/>
    <s v="GO:0006695"/>
    <s v="Process"/>
    <s v="GO:0006695"/>
    <s v="cholesterol biosynthetic process"/>
    <x v="6"/>
  </r>
  <r>
    <x v="1035"/>
    <m/>
    <s v="GO:0007049"/>
    <s v="Process"/>
    <s v="GO:0007049"/>
    <s v="cell cycle"/>
    <x v="10"/>
  </r>
  <r>
    <x v="1035"/>
    <m/>
    <s v="GO:0000917"/>
    <s v="Process"/>
    <s v="GO:0000917"/>
    <s v="barrier septum formation"/>
    <x v="9"/>
  </r>
  <r>
    <x v="1035"/>
    <m/>
    <s v="GO:0009826"/>
    <s v="Process"/>
    <s v="GO:0009826"/>
    <s v="unidimensional cell growth"/>
    <x v="1"/>
  </r>
  <r>
    <x v="1036"/>
    <m/>
    <s v="GO:0006281"/>
    <s v="Process"/>
    <s v="GO:0006281"/>
    <s v="DNA repair"/>
    <x v="12"/>
  </r>
  <r>
    <x v="1036"/>
    <m/>
    <s v="GO:0019941"/>
    <s v="Process"/>
    <s v="GO:0019941"/>
    <s v="modification-dependent protein catabolic process"/>
    <x v="8"/>
  </r>
  <r>
    <x v="1036"/>
    <m/>
    <s v="GO:0006281"/>
    <s v="Process"/>
    <s v="GO:0006281"/>
    <s v="DNA repair"/>
    <x v="4"/>
  </r>
  <r>
    <x v="1037"/>
    <s v="AM858300.p.cg.6 mapping"/>
    <s v="GO:0000184"/>
    <s v="Process"/>
    <s v="GO:0000184"/>
    <s v="nuclear-transcribed mRNA catabolic process, nonsense-mediated decay"/>
    <x v="3"/>
  </r>
  <r>
    <x v="1038"/>
    <m/>
    <s v="GO:0007049"/>
    <s v="Process"/>
    <s v="GO:0007049"/>
    <s v="cell cycle"/>
    <x v="10"/>
  </r>
  <r>
    <x v="1038"/>
    <m/>
    <s v="GO:0006260"/>
    <s v="Process"/>
    <s v="GO:0006260"/>
    <s v="DNA replication"/>
    <x v="12"/>
  </r>
  <r>
    <x v="1039"/>
    <s v="AM858317.p.cg.6 mapping"/>
    <s v="GO:0006629"/>
    <s v="Process"/>
    <s v="GO:0006629"/>
    <s v="lipid metabolic process"/>
    <x v="6"/>
  </r>
  <r>
    <x v="1040"/>
    <m/>
    <s v="GO:0006364"/>
    <s v="Process"/>
    <s v="GO:0006364"/>
    <s v="rRNA processing"/>
    <x v="3"/>
  </r>
  <r>
    <x v="1041"/>
    <m/>
    <s v="GO:0055114"/>
    <s v="Process"/>
    <s v="GO:0055114"/>
    <s v="oxidation reduction"/>
    <x v="6"/>
  </r>
  <r>
    <x v="1042"/>
    <m/>
    <s v="GO:0031397"/>
    <s v="Process"/>
    <s v="GO:0031397"/>
    <s v="negative regulation of protein ubiquitination"/>
    <x v="8"/>
  </r>
  <r>
    <x v="1042"/>
    <m/>
    <s v="GO:0006810"/>
    <s v="Process"/>
    <s v="GO:0006810"/>
    <s v="transport"/>
    <x v="7"/>
  </r>
  <r>
    <x v="1043"/>
    <m/>
    <s v="GO:0007275"/>
    <s v="Process"/>
    <s v="GO:0007275"/>
    <s v="multicellular organismal development"/>
    <x v="11"/>
  </r>
  <r>
    <x v="1043"/>
    <m/>
    <s v="GO:0045449"/>
    <s v="Process"/>
    <s v="GO:0045449"/>
    <s v="regulation of transcription"/>
    <x v="3"/>
  </r>
  <r>
    <x v="1044"/>
    <m/>
    <s v="GO:0055114"/>
    <s v="Process"/>
    <s v="GO:0055114"/>
    <s v="oxidation reduction"/>
    <x v="6"/>
  </r>
  <r>
    <x v="1045"/>
    <m/>
    <s v="GO:0045449"/>
    <s v="Process"/>
    <s v="GO:0045449"/>
    <s v="regulation of transcription"/>
    <x v="3"/>
  </r>
  <r>
    <x v="1046"/>
    <m/>
    <s v="GO:0006350"/>
    <s v="Process"/>
    <s v="GO:0006350"/>
    <s v="transcription"/>
    <x v="3"/>
  </r>
  <r>
    <x v="1047"/>
    <m/>
    <s v="GO:0019941"/>
    <s v="Process"/>
    <s v="GO:0019941"/>
    <s v="modification-dependent protein catabolic process"/>
    <x v="8"/>
  </r>
  <r>
    <x v="1048"/>
    <m/>
    <s v="GO:0006915"/>
    <s v="Process"/>
    <s v="GO:0006915"/>
    <s v="apoptosis"/>
    <x v="5"/>
  </r>
  <r>
    <x v="1049"/>
    <s v="AM858382.p.cg.6 mapping"/>
    <s v="GO:0006955"/>
    <s v="Process"/>
    <s v="GO:0006955"/>
    <s v="immune response"/>
    <x v="1"/>
  </r>
  <r>
    <x v="1049"/>
    <s v="AM858382.p.cg.6 mapping"/>
    <s v="GO:0006958"/>
    <s v="Process"/>
    <s v="GO:0006958"/>
    <s v="complement activation, classical pathway"/>
    <x v="8"/>
  </r>
  <r>
    <x v="1049"/>
    <s v="AM858382.p.cg.6 mapping"/>
    <s v="GO:0006958"/>
    <s v="Process"/>
    <s v="GO:0006958"/>
    <s v="complement activation, classical pathway"/>
    <x v="4"/>
  </r>
  <r>
    <x v="1050"/>
    <m/>
    <s v="GO:0045449"/>
    <s v="Process"/>
    <s v="GO:0045449"/>
    <s v="regulation of transcription"/>
    <x v="3"/>
  </r>
  <r>
    <x v="1051"/>
    <m/>
    <s v="GO:0006350"/>
    <s v="Process"/>
    <s v="GO:0006350"/>
    <s v="transcription"/>
    <x v="3"/>
  </r>
  <r>
    <x v="1052"/>
    <m/>
    <s v="GO:0006744"/>
    <s v="Process"/>
    <s v="GO:0006744"/>
    <s v="ubiquinone biosynthetic process"/>
    <x v="6"/>
  </r>
  <r>
    <x v="1053"/>
    <s v="AM858398.p.cg.6 mapping"/>
    <s v="GO:0042254"/>
    <s v="Process"/>
    <s v="GO:0042254"/>
    <s v="ribosome biogenesis"/>
    <x v="1"/>
  </r>
  <r>
    <x v="1053"/>
    <s v="AM858398.p.cg.6 mapping"/>
    <s v="GO:0006364"/>
    <s v="Process"/>
    <s v="GO:0006364"/>
    <s v="rRNA processing"/>
    <x v="3"/>
  </r>
  <r>
    <x v="1054"/>
    <m/>
    <s v="GO:0006412"/>
    <s v="Process"/>
    <s v="GO:0006412"/>
    <s v="translation"/>
    <x v="8"/>
  </r>
  <r>
    <x v="1055"/>
    <m/>
    <s v="GO:0015031"/>
    <s v="Process"/>
    <s v="GO:0015031"/>
    <s v="protein transport"/>
    <x v="7"/>
  </r>
  <r>
    <x v="1056"/>
    <m/>
    <s v="GO:0055114"/>
    <s v="Process"/>
    <s v="GO:0055114"/>
    <s v="oxidation reduction"/>
    <x v="6"/>
  </r>
  <r>
    <x v="1057"/>
    <m/>
    <s v="GO:0007275"/>
    <s v="Process"/>
    <s v="GO:0007275"/>
    <s v="multicellular organismal development"/>
    <x v="11"/>
  </r>
  <r>
    <x v="1058"/>
    <m/>
    <s v="GO:0006955"/>
    <s v="Process"/>
    <s v="GO:0006955"/>
    <s v="immune response"/>
    <x v="1"/>
  </r>
  <r>
    <x v="1058"/>
    <m/>
    <s v="GO:0045087"/>
    <s v="Process"/>
    <s v="GO:0045087"/>
    <s v="innate immune response"/>
    <x v="4"/>
  </r>
  <r>
    <x v="1059"/>
    <m/>
    <s v="GO:0007165"/>
    <s v="Process"/>
    <s v="GO:0007165"/>
    <s v="signal transduction"/>
    <x v="2"/>
  </r>
  <r>
    <x v="1060"/>
    <m/>
    <s v="GO:0006629"/>
    <s v="Process"/>
    <s v="GO:0006629"/>
    <s v="lipid metabolic process"/>
    <x v="6"/>
  </r>
  <r>
    <x v="1061"/>
    <m/>
    <s v="GO:0016042"/>
    <s v="Process"/>
    <s v="GO:0016042"/>
    <s v="lipid catabolic process"/>
    <x v="6"/>
  </r>
  <r>
    <x v="1062"/>
    <m/>
    <s v="GO:0006412"/>
    <s v="Process"/>
    <s v="GO:0006412"/>
    <s v="translation"/>
    <x v="8"/>
  </r>
  <r>
    <x v="1063"/>
    <m/>
    <s v="GO:0008380"/>
    <s v="Process"/>
    <s v="GO:0008380"/>
    <s v="RNA splicing"/>
    <x v="3"/>
  </r>
  <r>
    <x v="1064"/>
    <m/>
    <s v="GO:0007049"/>
    <s v="Process"/>
    <s v="GO:0007049"/>
    <s v="cell cycle"/>
    <x v="10"/>
  </r>
  <r>
    <x v="1064"/>
    <m/>
    <s v="GO:0019941"/>
    <s v="Process"/>
    <s v="GO:0019941"/>
    <s v="modification-dependent protein catabolic process"/>
    <x v="8"/>
  </r>
  <r>
    <x v="1064"/>
    <m/>
    <s v="GO:0006974"/>
    <s v="Process"/>
    <s v="GO:0006974"/>
    <s v="response to DNA damage stimulus"/>
    <x v="4"/>
  </r>
  <r>
    <x v="1065"/>
    <m/>
    <s v="GO:0070979"/>
    <s v="Process"/>
    <s v="."/>
    <s v="."/>
    <x v="14"/>
  </r>
  <r>
    <x v="1065"/>
    <m/>
    <s v="GO:0007067"/>
    <s v="Process"/>
    <s v="GO:0007067"/>
    <s v="mitosis"/>
    <x v="10"/>
  </r>
  <r>
    <x v="1065"/>
    <m/>
    <s v="GO:0007067"/>
    <s v="Process"/>
    <s v="GO:0007067"/>
    <s v="mitosis"/>
    <x v="9"/>
  </r>
  <r>
    <x v="1065"/>
    <m/>
    <s v="GO:0051301"/>
    <s v="Process"/>
    <s v="GO:0051301"/>
    <s v="cell division"/>
    <x v="1"/>
  </r>
  <r>
    <x v="1065"/>
    <m/>
    <s v="GO:0019941"/>
    <s v="Process"/>
    <s v="GO:0019941"/>
    <s v="modification-dependent protein catabolic process"/>
    <x v="8"/>
  </r>
  <r>
    <x v="1066"/>
    <s v="AM858452.p.cg.6 mapping"/>
    <s v="GO:0006412"/>
    <s v="Process"/>
    <s v="GO:0006412"/>
    <s v="translation"/>
    <x v="8"/>
  </r>
  <r>
    <x v="1067"/>
    <m/>
    <s v="GO:0016055"/>
    <s v="Process"/>
    <s v="GO:0016055"/>
    <s v="Wnt receptor signaling pathway"/>
    <x v="2"/>
  </r>
  <r>
    <x v="1068"/>
    <m/>
    <s v="GO:0008612"/>
    <s v="Process"/>
    <s v="GO:0008612"/>
    <s v="peptidyl-lysine modification to hypusine"/>
    <x v="8"/>
  </r>
  <r>
    <x v="1069"/>
    <m/>
    <s v="GO:0006633"/>
    <s v="Process"/>
    <s v="GO:0006633"/>
    <s v="fatty acid biosynthetic process"/>
    <x v="6"/>
  </r>
  <r>
    <x v="1069"/>
    <m/>
    <s v="GO:0006950"/>
    <s v="Process"/>
    <s v="GO:0006950"/>
    <s v="response to stress"/>
    <x v="4"/>
  </r>
  <r>
    <x v="1070"/>
    <m/>
    <s v="GO:0006281"/>
    <s v="Process"/>
    <s v="GO:0006281"/>
    <s v="DNA repair"/>
    <x v="12"/>
  </r>
  <r>
    <x v="1070"/>
    <m/>
    <s v="GO:0044419"/>
    <s v="Process"/>
    <s v="GO:0044419"/>
    <s v="interspecies interaction between organisms"/>
    <x v="1"/>
  </r>
  <r>
    <x v="1070"/>
    <m/>
    <s v="GO:0008152"/>
    <s v="Process"/>
    <s v="GO:0008152"/>
    <s v="metabolic process"/>
    <x v="6"/>
  </r>
  <r>
    <x v="1070"/>
    <m/>
    <s v="GO:0006974"/>
    <s v="Process"/>
    <s v="GO:0006974"/>
    <s v="response to DNA damage stimulus"/>
    <x v="4"/>
  </r>
  <r>
    <x v="1071"/>
    <s v="AM858472.p.cg.6 mapping"/>
    <s v="GO:0006423"/>
    <s v="Process"/>
    <s v="GO:0006423"/>
    <s v="cysteinyl-tRNA aminoacylation"/>
    <x v="8"/>
  </r>
  <r>
    <x v="1071"/>
    <s v="AM858472.p.cg.6 mapping"/>
    <s v="GO:0006423"/>
    <s v="Process"/>
    <s v="GO:0006423"/>
    <s v="cysteinyl-tRNA aminoacylation"/>
    <x v="3"/>
  </r>
  <r>
    <x v="1072"/>
    <m/>
    <s v="GO:0006260"/>
    <s v="Process"/>
    <s v="GO:0006260"/>
    <s v="DNA replication"/>
    <x v="12"/>
  </r>
  <r>
    <x v="1073"/>
    <m/>
    <s v="GO:0006810"/>
    <s v="Process"/>
    <s v="GO:0006810"/>
    <s v="transport"/>
    <x v="7"/>
  </r>
  <r>
    <x v="1074"/>
    <s v="AM858484.p.cg.6 mapping"/>
    <s v="GO:0016568"/>
    <s v="Process"/>
    <s v="GO:0016568"/>
    <s v="chromatin modification"/>
    <x v="9"/>
  </r>
  <r>
    <x v="1074"/>
    <s v="AM858484.p.cg.6 mapping"/>
    <s v="GO:0006350"/>
    <s v="Process"/>
    <s v="GO:0006350"/>
    <s v="transcription"/>
    <x v="3"/>
  </r>
  <r>
    <x v="1075"/>
    <m/>
    <s v="GO:0007049"/>
    <s v="Process"/>
    <s v="GO:0007049"/>
    <s v="cell cycle"/>
    <x v="10"/>
  </r>
  <r>
    <x v="1075"/>
    <m/>
    <s v="GO:0051301"/>
    <s v="Process"/>
    <s v="GO:0051301"/>
    <s v="cell division"/>
    <x v="1"/>
  </r>
  <r>
    <x v="1076"/>
    <m/>
    <s v="GO:0006631"/>
    <s v="Process"/>
    <s v="GO:0006631"/>
    <s v="fatty acid metabolic process"/>
    <x v="6"/>
  </r>
  <r>
    <x v="1077"/>
    <m/>
    <s v="GO:0007186"/>
    <s v="Process"/>
    <s v="GO:0007186"/>
    <s v="G-protein coupled receptor protein signaling pathway"/>
    <x v="2"/>
  </r>
  <r>
    <x v="1078"/>
    <m/>
    <s v="GO:0055114"/>
    <s v="Process"/>
    <s v="GO:0055114"/>
    <s v="oxidation reduction"/>
    <x v="6"/>
  </r>
  <r>
    <x v="1078"/>
    <m/>
    <s v="GO:0006810"/>
    <s v="Process"/>
    <s v="GO:0006810"/>
    <s v="transport"/>
    <x v="7"/>
  </r>
  <r>
    <x v="1079"/>
    <s v="AM858539.p.cg.6 mapping"/>
    <s v="GO:0007165"/>
    <s v="Process"/>
    <s v="GO:0007165"/>
    <s v="signal transduction"/>
    <x v="2"/>
  </r>
  <r>
    <x v="1080"/>
    <m/>
    <s v="GO:0006915"/>
    <s v="Process"/>
    <s v="GO:0006915"/>
    <s v="apoptosis"/>
    <x v="5"/>
  </r>
  <r>
    <x v="1081"/>
    <m/>
    <s v="GO:0055114"/>
    <s v="Process"/>
    <s v="GO:0055114"/>
    <s v="oxidation reduction"/>
    <x v="6"/>
  </r>
  <r>
    <x v="1082"/>
    <m/>
    <s v="GO:0019941"/>
    <s v="Process"/>
    <s v="GO:0019941"/>
    <s v="modification-dependent protein catabolic process"/>
    <x v="8"/>
  </r>
  <r>
    <x v="1083"/>
    <m/>
    <s v="GO:0006914"/>
    <s v="Process"/>
    <s v="GO:0006914"/>
    <s v="autophagy"/>
    <x v="6"/>
  </r>
  <r>
    <x v="1083"/>
    <m/>
    <s v="GO:0019941"/>
    <s v="Process"/>
    <s v="GO:0019941"/>
    <s v="modification-dependent protein catabolic process"/>
    <x v="8"/>
  </r>
  <r>
    <x v="1084"/>
    <m/>
    <s v="GO:0006915"/>
    <s v="Process"/>
    <s v="GO:0006915"/>
    <s v="apoptosis"/>
    <x v="5"/>
  </r>
  <r>
    <x v="1085"/>
    <m/>
    <s v="GO:0016055"/>
    <s v="Process"/>
    <s v="GO:0016055"/>
    <s v="Wnt receptor signaling pathway"/>
    <x v="2"/>
  </r>
  <r>
    <x v="1086"/>
    <m/>
    <s v="GO:0006897"/>
    <s v="Process"/>
    <s v="GO:0006897"/>
    <s v="endocytosis"/>
    <x v="9"/>
  </r>
  <r>
    <x v="1086"/>
    <m/>
    <s v="GO:0019941"/>
    <s v="Process"/>
    <s v="GO:0019941"/>
    <s v="modification-dependent protein catabolic process"/>
    <x v="8"/>
  </r>
  <r>
    <x v="1086"/>
    <m/>
    <s v="GO:0015031"/>
    <s v="Process"/>
    <s v="GO:0015031"/>
    <s v="protein transport"/>
    <x v="7"/>
  </r>
  <r>
    <x v="1087"/>
    <m/>
    <s v="GO:0006350"/>
    <s v="Process"/>
    <s v="GO:0006350"/>
    <s v="transcription"/>
    <x v="3"/>
  </r>
  <r>
    <x v="1088"/>
    <m/>
    <s v="GO:0007126"/>
    <s v="Process"/>
    <s v="GO:0007126"/>
    <s v="meiosis"/>
    <x v="10"/>
  </r>
  <r>
    <x v="1088"/>
    <m/>
    <s v="GO:0051301"/>
    <s v="Process"/>
    <s v="GO:0051301"/>
    <s v="cell division"/>
    <x v="1"/>
  </r>
  <r>
    <x v="1089"/>
    <m/>
    <s v="GO:0016568"/>
    <s v="Process"/>
    <s v="GO:0016568"/>
    <s v="chromatin modification"/>
    <x v="9"/>
  </r>
  <r>
    <x v="1089"/>
    <m/>
    <s v="GO:0006281"/>
    <s v="Process"/>
    <s v="GO:0006281"/>
    <s v="DNA repair"/>
    <x v="12"/>
  </r>
  <r>
    <x v="1089"/>
    <m/>
    <s v="GO:0006350"/>
    <s v="Process"/>
    <s v="GO:0006350"/>
    <s v="transcription"/>
    <x v="3"/>
  </r>
  <r>
    <x v="1089"/>
    <m/>
    <s v="GO:0006281"/>
    <s v="Process"/>
    <s v="GO:0006281"/>
    <s v="DNA repair"/>
    <x v="4"/>
  </r>
  <r>
    <x v="1090"/>
    <m/>
    <s v="GO:0007049"/>
    <s v="Process"/>
    <s v="GO:0007049"/>
    <s v="cell cycle"/>
    <x v="10"/>
  </r>
  <r>
    <x v="1090"/>
    <m/>
    <s v="GO:0051301"/>
    <s v="Process"/>
    <s v="GO:0051301"/>
    <s v="cell division"/>
    <x v="1"/>
  </r>
  <r>
    <x v="1090"/>
    <m/>
    <s v="GO:0006810"/>
    <s v="Process"/>
    <s v="GO:0006810"/>
    <s v="transport"/>
    <x v="7"/>
  </r>
  <r>
    <x v="1091"/>
    <s v="AM858608.p.cg.6 mapping"/>
    <s v="GO:0006810"/>
    <s v="Process"/>
    <s v="GO:0006810"/>
    <s v="transport"/>
    <x v="7"/>
  </r>
  <r>
    <x v="1092"/>
    <m/>
    <s v="GO:0042254"/>
    <s v="Process"/>
    <s v="GO:0042254"/>
    <s v="ribosome biogenesis"/>
    <x v="1"/>
  </r>
  <r>
    <x v="1092"/>
    <m/>
    <s v="GO:0006364"/>
    <s v="Process"/>
    <s v="GO:0006364"/>
    <s v="rRNA processing"/>
    <x v="3"/>
  </r>
  <r>
    <x v="1093"/>
    <m/>
    <s v="GO:0045449"/>
    <s v="Process"/>
    <s v="GO:0045449"/>
    <s v="regulation of transcription"/>
    <x v="3"/>
  </r>
  <r>
    <x v="1094"/>
    <m/>
    <s v="GO:0007275"/>
    <s v="Process"/>
    <s v="GO:0007275"/>
    <s v="multicellular organismal development"/>
    <x v="11"/>
  </r>
  <r>
    <x v="1094"/>
    <m/>
    <s v="GO:0030154"/>
    <s v="Process"/>
    <s v="GO:0030154"/>
    <s v="cell differentiation"/>
    <x v="1"/>
  </r>
  <r>
    <x v="1095"/>
    <m/>
    <s v="GO:0007275"/>
    <s v="Process"/>
    <s v="GO:0007275"/>
    <s v="multicellular organismal development"/>
    <x v="11"/>
  </r>
  <r>
    <x v="1095"/>
    <m/>
    <s v="GO:0006350"/>
    <s v="Process"/>
    <s v="GO:0006350"/>
    <s v="transcription"/>
    <x v="3"/>
  </r>
  <r>
    <x v="1096"/>
    <m/>
    <s v="GO:0007049"/>
    <s v="Process"/>
    <s v="GO:0007049"/>
    <s v="cell cycle"/>
    <x v="10"/>
  </r>
  <r>
    <x v="1096"/>
    <m/>
    <s v="GO:0008380"/>
    <s v="Process"/>
    <s v="GO:0008380"/>
    <s v="RNA splicing"/>
    <x v="3"/>
  </r>
  <r>
    <x v="1097"/>
    <s v="AM858662.p.cg.6 mapping"/>
    <s v="GO:0007155"/>
    <s v="Process"/>
    <s v="GO:0007155"/>
    <s v="cell adhesion"/>
    <x v="0"/>
  </r>
  <r>
    <x v="1097"/>
    <s v="AM858662.p.cg.6 mapping"/>
    <s v="GO:0006909"/>
    <s v="Process"/>
    <s v="GO:0006909"/>
    <s v="phagocytosis"/>
    <x v="9"/>
  </r>
  <r>
    <x v="1097"/>
    <s v="AM858662.p.cg.6 mapping"/>
    <s v="GO:0006909"/>
    <s v="Process"/>
    <s v="GO:0006909"/>
    <s v="phagocytosis"/>
    <x v="7"/>
  </r>
  <r>
    <x v="1098"/>
    <m/>
    <s v="GO:0019941"/>
    <s v="Process"/>
    <s v="GO:0019941"/>
    <s v="modification-dependent protein catabolic process"/>
    <x v="8"/>
  </r>
  <r>
    <x v="1099"/>
    <m/>
    <s v="GO:0006694"/>
    <s v="Process"/>
    <s v="GO:0006694"/>
    <s v="steroid biosynthetic process"/>
    <x v="6"/>
  </r>
  <r>
    <x v="1099"/>
    <m/>
    <s v="GO:0006869"/>
    <s v="Process"/>
    <s v="GO:0006869"/>
    <s v="lipid transport"/>
    <x v="7"/>
  </r>
  <r>
    <x v="1100"/>
    <m/>
    <s v="GO:0044419"/>
    <s v="Process"/>
    <s v="GO:0044419"/>
    <s v="interspecies interaction between organisms"/>
    <x v="1"/>
  </r>
  <r>
    <x v="1100"/>
    <m/>
    <s v="GO:0019941"/>
    <s v="Process"/>
    <s v="GO:0019941"/>
    <s v="modification-dependent protein catabolic process"/>
    <x v="8"/>
  </r>
  <r>
    <x v="1101"/>
    <m/>
    <s v="GO:0007126"/>
    <s v="Process"/>
    <s v="GO:0007126"/>
    <s v="meiosis"/>
    <x v="10"/>
  </r>
  <r>
    <x v="1101"/>
    <m/>
    <s v="GO:0051301"/>
    <s v="Process"/>
    <s v="GO:0051301"/>
    <s v="cell division"/>
    <x v="1"/>
  </r>
  <r>
    <x v="1102"/>
    <m/>
    <s v="GO:0006281"/>
    <s v="Process"/>
    <s v="GO:0006281"/>
    <s v="DNA repair"/>
    <x v="12"/>
  </r>
  <r>
    <x v="1102"/>
    <m/>
    <s v="GO:0006281"/>
    <s v="Process"/>
    <s v="GO:0006281"/>
    <s v="DNA repair"/>
    <x v="4"/>
  </r>
  <r>
    <x v="1103"/>
    <m/>
    <s v="GO:0045449"/>
    <s v="Process"/>
    <s v="GO:0045449"/>
    <s v="regulation of transcription"/>
    <x v="3"/>
  </r>
  <r>
    <x v="1103"/>
    <m/>
    <s v="GO:0007249"/>
    <s v="Process"/>
    <s v="GO:0007249"/>
    <s v="I-kappaB kinase/NF-kappaB cascade"/>
    <x v="2"/>
  </r>
  <r>
    <x v="1104"/>
    <s v="AM858697.p.cg.6 mapping"/>
    <s v="GO:0006260"/>
    <s v="Process"/>
    <s v="GO:0006260"/>
    <s v="DNA replication"/>
    <x v="12"/>
  </r>
  <r>
    <x v="1105"/>
    <m/>
    <s v="GO:0007186"/>
    <s v="Process"/>
    <s v="GO:0007186"/>
    <s v="G-protein coupled receptor protein signaling pathway"/>
    <x v="2"/>
  </r>
  <r>
    <x v="1106"/>
    <m/>
    <s v="GO:0007275"/>
    <s v="Process"/>
    <s v="GO:0007275"/>
    <s v="multicellular organismal development"/>
    <x v="11"/>
  </r>
  <r>
    <x v="1107"/>
    <m/>
    <s v="GO:0006350"/>
    <s v="Process"/>
    <s v="GO:0006350"/>
    <s v="transcription"/>
    <x v="3"/>
  </r>
  <r>
    <x v="1108"/>
    <m/>
    <s v="GO:0007049"/>
    <s v="Process"/>
    <s v="GO:0007049"/>
    <s v="cell cycle"/>
    <x v="10"/>
  </r>
  <r>
    <x v="1108"/>
    <m/>
    <s v="GO:0007275"/>
    <s v="Process"/>
    <s v="GO:0007275"/>
    <s v="multicellular organismal development"/>
    <x v="11"/>
  </r>
  <r>
    <x v="1109"/>
    <s v="AM858707.p.cg.6 mapping"/>
    <s v="GO:0015031"/>
    <s v="Process"/>
    <s v="GO:0015031"/>
    <s v="protein transport"/>
    <x v="7"/>
  </r>
  <r>
    <x v="1110"/>
    <m/>
    <s v="GO:0006810"/>
    <s v="Process"/>
    <s v="GO:0006810"/>
    <s v="transport"/>
    <x v="7"/>
  </r>
  <r>
    <x v="1111"/>
    <m/>
    <s v="GO:0007498"/>
    <s v="Process"/>
    <s v="GO:0007498"/>
    <s v="mesoderm development"/>
    <x v="11"/>
  </r>
  <r>
    <x v="1111"/>
    <m/>
    <s v="GO:0045893"/>
    <s v="Process"/>
    <s v="GO:0045893"/>
    <s v="positive regulation of transcription, DNA-dependent"/>
    <x v="3"/>
  </r>
  <r>
    <x v="1112"/>
    <s v="AM858720.p.cg.6 mapping"/>
    <s v="GO:0055114"/>
    <s v="Process"/>
    <s v="GO:0055114"/>
    <s v="oxidation reduction"/>
    <x v="6"/>
  </r>
  <r>
    <x v="1113"/>
    <m/>
    <s v="GO:0006364"/>
    <s v="Process"/>
    <s v="GO:0006364"/>
    <s v="rRNA processing"/>
    <x v="3"/>
  </r>
  <r>
    <x v="1114"/>
    <m/>
    <s v="GO:0006350"/>
    <s v="Process"/>
    <s v="GO:0006350"/>
    <s v="transcription"/>
    <x v="3"/>
  </r>
  <r>
    <x v="1115"/>
    <m/>
    <s v="GO:0006397"/>
    <s v="Process"/>
    <s v="GO:0006397"/>
    <s v="mRNA processing"/>
    <x v="3"/>
  </r>
  <r>
    <x v="1116"/>
    <m/>
    <s v="GO:0006810"/>
    <s v="Process"/>
    <s v="GO:0006810"/>
    <s v="transport"/>
    <x v="7"/>
  </r>
  <r>
    <x v="1117"/>
    <m/>
    <s v="GO:0051028"/>
    <s v="Process"/>
    <s v="GO:0051028"/>
    <s v="mRNA transport"/>
    <x v="7"/>
  </r>
  <r>
    <x v="1118"/>
    <m/>
    <s v="GO:0006810"/>
    <s v="Process"/>
    <s v="GO:0006810"/>
    <s v="transport"/>
    <x v="7"/>
  </r>
  <r>
    <x v="1119"/>
    <m/>
    <s v="GO:0007165"/>
    <s v="Process"/>
    <s v="GO:0007165"/>
    <s v="signal transduction"/>
    <x v="2"/>
  </r>
  <r>
    <x v="1120"/>
    <s v="AM858773.p.cg.6 mapping"/>
    <s v="GO:0030262"/>
    <s v="Process"/>
    <s v="GO:0030262"/>
    <s v="apoptotic nuclear changes"/>
    <x v="9"/>
  </r>
  <r>
    <x v="1120"/>
    <s v="AM858773.p.cg.6 mapping"/>
    <s v="GO:0006917"/>
    <s v="Process"/>
    <s v="GO:0006917"/>
    <s v="induction of apoptosis"/>
    <x v="5"/>
  </r>
  <r>
    <x v="1120"/>
    <s v="AM858773.p.cg.6 mapping"/>
    <s v="GO:0030308"/>
    <s v="Process"/>
    <s v="GO:0030308"/>
    <s v="negative regulation of cell growth"/>
    <x v="1"/>
  </r>
  <r>
    <x v="1120"/>
    <s v="AM858773.p.cg.6 mapping"/>
    <s v="GO:0006800"/>
    <s v="Process"/>
    <s v="GO:0006800"/>
    <s v="oxygen and reactive oxygen species metabolic process"/>
    <x v="6"/>
  </r>
  <r>
    <x v="1120"/>
    <s v="AM858773.p.cg.6 mapping"/>
    <s v="GO:0017148"/>
    <s v="Process"/>
    <s v="GO:0017148"/>
    <s v="negative regulation of translation"/>
    <x v="8"/>
  </r>
  <r>
    <x v="1120"/>
    <s v="AM858773.p.cg.6 mapping"/>
    <s v="GO:0045892"/>
    <s v="Process"/>
    <s v="GO:0045892"/>
    <s v="negative regulation of transcription, DNA-dependent"/>
    <x v="3"/>
  </r>
  <r>
    <x v="1120"/>
    <s v="AM858773.p.cg.6 mapping"/>
    <s v="GO:0006810"/>
    <s v="Process"/>
    <s v="GO:0006810"/>
    <s v="transport"/>
    <x v="7"/>
  </r>
  <r>
    <x v="1121"/>
    <s v="AM858776.p.cg.6 mapping"/>
    <s v="GO:0055114"/>
    <s v="Process"/>
    <s v="GO:0055114"/>
    <s v="oxidation reduction"/>
    <x v="6"/>
  </r>
  <r>
    <x v="1122"/>
    <m/>
    <s v="GO:0015031"/>
    <s v="Process"/>
    <s v="GO:0015031"/>
    <s v="protein transport"/>
    <x v="7"/>
  </r>
  <r>
    <x v="1123"/>
    <m/>
    <s v="GO:0055114"/>
    <s v="Process"/>
    <s v="GO:0055114"/>
    <s v="oxidation reduction"/>
    <x v="6"/>
  </r>
  <r>
    <x v="1124"/>
    <m/>
    <s v="GO:0055114"/>
    <s v="Process"/>
    <s v="GO:0055114"/>
    <s v="oxidation reduction"/>
    <x v="6"/>
  </r>
  <r>
    <x v="1125"/>
    <m/>
    <s v="GO:0045449"/>
    <s v="Process"/>
    <s v="GO:0045449"/>
    <s v="regulation of transcription"/>
    <x v="3"/>
  </r>
  <r>
    <x v="1126"/>
    <s v="AM858810.p.cg.6 mapping"/>
    <s v="GO:0045449"/>
    <s v="Process"/>
    <s v="GO:0045449"/>
    <s v="regulation of transcription"/>
    <x v="3"/>
  </r>
  <r>
    <x v="1127"/>
    <m/>
    <s v="GO:0006423"/>
    <s v="Process"/>
    <s v="GO:0006423"/>
    <s v="cysteinyl-tRNA aminoacylation"/>
    <x v="8"/>
  </r>
  <r>
    <x v="1127"/>
    <m/>
    <s v="GO:0006423"/>
    <s v="Process"/>
    <s v="GO:0006423"/>
    <s v="cysteinyl-tRNA aminoacylation"/>
    <x v="3"/>
  </r>
  <r>
    <x v="1128"/>
    <s v="AM858827.p.cg.6 mapping"/>
    <s v="GO:0006810"/>
    <s v="Process"/>
    <s v="GO:0006810"/>
    <s v="transport"/>
    <x v="7"/>
  </r>
  <r>
    <x v="1129"/>
    <m/>
    <s v="GO:0006260"/>
    <s v="Process"/>
    <s v="GO:0006260"/>
    <s v="DNA replication"/>
    <x v="12"/>
  </r>
  <r>
    <x v="1130"/>
    <s v="AM858845.p.cg.6 mapping"/>
    <s v="GO:0019941"/>
    <s v="Process"/>
    <s v="GO:0019941"/>
    <s v="modification-dependent protein catabolic process"/>
    <x v="8"/>
  </r>
  <r>
    <x v="1131"/>
    <m/>
    <s v="GO:0022900"/>
    <s v="Process"/>
    <s v="GO:0022900"/>
    <s v="electron transport chain"/>
    <x v="6"/>
  </r>
  <r>
    <x v="1131"/>
    <m/>
    <s v="GO:0006810"/>
    <s v="Process"/>
    <s v="GO:0006810"/>
    <s v="transport"/>
    <x v="7"/>
  </r>
  <r>
    <x v="1132"/>
    <m/>
    <s v="GO:0006350"/>
    <s v="Process"/>
    <s v="GO:0006350"/>
    <s v="transcription"/>
    <x v="3"/>
  </r>
  <r>
    <x v="1133"/>
    <m/>
    <s v="GO:0030308"/>
    <s v="Process"/>
    <s v="GO:0030308"/>
    <s v="negative regulation of cell growth"/>
    <x v="1"/>
  </r>
  <r>
    <x v="1134"/>
    <m/>
    <s v="GO:0006412"/>
    <s v="Process"/>
    <s v="GO:0006412"/>
    <s v="translation"/>
    <x v="8"/>
  </r>
  <r>
    <x v="1135"/>
    <m/>
    <s v="GO:0007049"/>
    <s v="Process"/>
    <s v="GO:0007049"/>
    <s v="cell cycle"/>
    <x v="10"/>
  </r>
  <r>
    <x v="1136"/>
    <m/>
    <s v="GO:0006541"/>
    <s v="Process"/>
    <s v="GO:0006541"/>
    <s v="glutamine metabolic process"/>
    <x v="6"/>
  </r>
  <r>
    <x v="1137"/>
    <m/>
    <s v="GO:0045449"/>
    <s v="Process"/>
    <s v="GO:0045449"/>
    <s v="regulation of transcription"/>
    <x v="3"/>
  </r>
  <r>
    <x v="1138"/>
    <m/>
    <s v="GO:0015966"/>
    <s v="Process"/>
    <s v="GO:0015966"/>
    <s v="diadenosine tetraphosphate biosynthetic process"/>
    <x v="6"/>
  </r>
  <r>
    <x v="1138"/>
    <m/>
    <s v="GO:0006412"/>
    <s v="Process"/>
    <s v="GO:0006412"/>
    <s v="translation"/>
    <x v="8"/>
  </r>
  <r>
    <x v="1139"/>
    <m/>
    <s v="GO:0007049"/>
    <s v="Process"/>
    <s v="GO:0007049"/>
    <s v="cell cycle"/>
    <x v="10"/>
  </r>
  <r>
    <x v="1139"/>
    <m/>
    <s v="GO:0051301"/>
    <s v="Process"/>
    <s v="GO:0051301"/>
    <s v="cell division"/>
    <x v="1"/>
  </r>
  <r>
    <x v="1140"/>
    <m/>
    <s v="GO:0006397"/>
    <s v="Process"/>
    <s v="GO:0006397"/>
    <s v="mRNA processing"/>
    <x v="3"/>
  </r>
  <r>
    <x v="1141"/>
    <m/>
    <s v="GO:0007126"/>
    <s v="Process"/>
    <s v="GO:0007126"/>
    <s v="meiosis"/>
    <x v="10"/>
  </r>
  <r>
    <x v="1141"/>
    <m/>
    <s v="GO:0006310"/>
    <s v="Process"/>
    <s v="GO:0006310"/>
    <s v="DNA recombination"/>
    <x v="12"/>
  </r>
  <r>
    <x v="1142"/>
    <m/>
    <s v="GO:0019941"/>
    <s v="Process"/>
    <s v="GO:0019941"/>
    <s v="modification-dependent protein catabolic process"/>
    <x v="8"/>
  </r>
  <r>
    <x v="1142"/>
    <m/>
    <s v="GO:0045449"/>
    <s v="Process"/>
    <s v="GO:0045449"/>
    <s v="regulation of transcription"/>
    <x v="3"/>
  </r>
  <r>
    <x v="1143"/>
    <m/>
    <s v="GO:0007165"/>
    <s v="Process"/>
    <s v="GO:0007165"/>
    <s v="signal transduction"/>
    <x v="2"/>
  </r>
  <r>
    <x v="1144"/>
    <m/>
    <s v="GO:0055114"/>
    <s v="Process"/>
    <s v="GO:0055114"/>
    <s v="oxidation reduction"/>
    <x v="6"/>
  </r>
  <r>
    <x v="1144"/>
    <m/>
    <s v="GO:0006810"/>
    <s v="Process"/>
    <s v="GO:0006810"/>
    <s v="transport"/>
    <x v="7"/>
  </r>
  <r>
    <x v="1145"/>
    <m/>
    <s v="GO:0044419"/>
    <s v="Process"/>
    <s v="GO:0044419"/>
    <s v="interspecies interaction between organisms"/>
    <x v="1"/>
  </r>
  <r>
    <x v="1146"/>
    <m/>
    <s v="GO:0006260"/>
    <s v="Process"/>
    <s v="GO:0006260"/>
    <s v="DNA replication"/>
    <x v="12"/>
  </r>
  <r>
    <x v="1147"/>
    <m/>
    <s v="GO:0006412"/>
    <s v="Process"/>
    <s v="GO:0006412"/>
    <s v="translation"/>
    <x v="8"/>
  </r>
  <r>
    <x v="1148"/>
    <m/>
    <s v="GO:0006897"/>
    <s v="Process"/>
    <s v="GO:0006897"/>
    <s v="endocytosis"/>
    <x v="9"/>
  </r>
  <r>
    <x v="1148"/>
    <m/>
    <s v="GO:0006897"/>
    <s v="Process"/>
    <s v="GO:0006897"/>
    <s v="endocytosis"/>
    <x v="7"/>
  </r>
  <r>
    <x v="1149"/>
    <s v="AM858953.p.cg.6 mapping"/>
    <s v="GO:0007049"/>
    <s v="Process"/>
    <s v="GO:0007049"/>
    <s v="cell cycle"/>
    <x v="10"/>
  </r>
  <r>
    <x v="1149"/>
    <s v="AM858953.p.cg.6 mapping"/>
    <s v="GO:0015031"/>
    <s v="Process"/>
    <s v="GO:0015031"/>
    <s v="protein transport"/>
    <x v="7"/>
  </r>
  <r>
    <x v="1150"/>
    <m/>
    <s v="GO:0016568"/>
    <s v="Process"/>
    <s v="GO:0016568"/>
    <s v="chromatin modification"/>
    <x v="9"/>
  </r>
  <r>
    <x v="1150"/>
    <m/>
    <s v="GO:0045449"/>
    <s v="Process"/>
    <s v="GO:0045449"/>
    <s v="regulation of transcription"/>
    <x v="3"/>
  </r>
  <r>
    <x v="1151"/>
    <m/>
    <s v="GO:0006260"/>
    <s v="Process"/>
    <s v="GO:0006260"/>
    <s v="DNA replication"/>
    <x v="12"/>
  </r>
  <r>
    <x v="1151"/>
    <m/>
    <s v="GO:0006281"/>
    <s v="Process"/>
    <s v="GO:0006281"/>
    <s v="DNA repair"/>
    <x v="4"/>
  </r>
  <r>
    <x v="1152"/>
    <m/>
    <s v="GO:0008380"/>
    <s v="Process"/>
    <s v="GO:0008380"/>
    <s v="RNA splicing"/>
    <x v="3"/>
  </r>
  <r>
    <x v="1153"/>
    <m/>
    <s v="GO:0019941"/>
    <s v="Process"/>
    <s v="GO:0019941"/>
    <s v="modification-dependent protein catabolic process"/>
    <x v="8"/>
  </r>
  <r>
    <x v="1154"/>
    <m/>
    <s v="GO:0055114"/>
    <s v="Process"/>
    <s v="GO:0055114"/>
    <s v="oxidation reduction"/>
    <x v="6"/>
  </r>
  <r>
    <x v="1154"/>
    <m/>
    <s v="GO:0042744"/>
    <s v="Process"/>
    <s v="GO:0042744"/>
    <s v="hydrogen peroxide catabolic process"/>
    <x v="4"/>
  </r>
  <r>
    <x v="1155"/>
    <m/>
    <s v="GO:0019941"/>
    <s v="Process"/>
    <s v="GO:0019941"/>
    <s v="modification-dependent protein catabolic process"/>
    <x v="8"/>
  </r>
  <r>
    <x v="1156"/>
    <m/>
    <s v="GO:0007155"/>
    <s v="Process"/>
    <s v="GO:0007155"/>
    <s v="cell adhesion"/>
    <x v="0"/>
  </r>
  <r>
    <x v="1156"/>
    <m/>
    <s v="GO:0050896"/>
    <s v="Process"/>
    <s v="GO:0050896"/>
    <s v="response to stimulus"/>
    <x v="1"/>
  </r>
  <r>
    <x v="1157"/>
    <m/>
    <s v="GO:0006350"/>
    <s v="Process"/>
    <s v="GO:0006350"/>
    <s v="transcription"/>
    <x v="3"/>
  </r>
  <r>
    <x v="1158"/>
    <m/>
    <s v="GO:0006350"/>
    <s v="Process"/>
    <s v="GO:0006350"/>
    <s v="transcription"/>
    <x v="3"/>
  </r>
  <r>
    <x v="1159"/>
    <m/>
    <s v="GO:0007155"/>
    <s v="Process"/>
    <s v="GO:0007155"/>
    <s v="cell adhesion"/>
    <x v="0"/>
  </r>
  <r>
    <x v="1159"/>
    <m/>
    <s v="GO:0006909"/>
    <s v="Process"/>
    <s v="GO:0006909"/>
    <s v="phagocytosis"/>
    <x v="9"/>
  </r>
  <r>
    <x v="1159"/>
    <m/>
    <s v="GO:0006909"/>
    <s v="Process"/>
    <s v="GO:0006909"/>
    <s v="phagocytosis"/>
    <x v="7"/>
  </r>
  <r>
    <x v="1160"/>
    <m/>
    <s v="GO:0019941"/>
    <s v="Process"/>
    <s v="GO:0019941"/>
    <s v="modification-dependent protein catabolic process"/>
    <x v="8"/>
  </r>
  <r>
    <x v="1161"/>
    <m/>
    <s v="GO:0006412"/>
    <s v="Process"/>
    <s v="GO:0006412"/>
    <s v="translation"/>
    <x v="8"/>
  </r>
  <r>
    <x v="1162"/>
    <s v="AM859014.p.cg.6 mapping"/>
    <s v="GO:0006457"/>
    <s v="Process"/>
    <s v="GO:0006457"/>
    <s v="protein folding"/>
    <x v="8"/>
  </r>
  <r>
    <x v="1163"/>
    <m/>
    <s v="GO:0006350"/>
    <s v="Process"/>
    <s v="GO:0006350"/>
    <s v="transcription"/>
    <x v="3"/>
  </r>
  <r>
    <x v="1164"/>
    <m/>
    <s v="GO:0000184"/>
    <s v="Process"/>
    <s v="GO:0000184"/>
    <s v="nuclear-transcribed mRNA catabolic process, nonsense-mediated decay"/>
    <x v="3"/>
  </r>
  <r>
    <x v="1165"/>
    <m/>
    <s v="GO:0055114"/>
    <s v="Process"/>
    <s v="GO:0055114"/>
    <s v="oxidation reduction"/>
    <x v="6"/>
  </r>
  <r>
    <x v="1166"/>
    <m/>
    <s v="GO:0042730"/>
    <s v="Process"/>
    <s v="GO:0042730"/>
    <s v="fibrinolysis"/>
    <x v="4"/>
  </r>
  <r>
    <x v="1167"/>
    <m/>
    <s v="GO:0006887"/>
    <s v="Process"/>
    <s v="GO:0006887"/>
    <s v="exocytosis"/>
    <x v="7"/>
  </r>
  <r>
    <x v="1168"/>
    <s v="AM859057.p.cg.6 mapping"/>
    <s v="GO:0006260"/>
    <s v="Process"/>
    <s v="GO:0006260"/>
    <s v="DNA replication"/>
    <x v="12"/>
  </r>
  <r>
    <x v="1169"/>
    <m/>
    <s v="GO:0007275"/>
    <s v="Process"/>
    <s v="GO:0007275"/>
    <s v="multicellular organismal development"/>
    <x v="11"/>
  </r>
  <r>
    <x v="1170"/>
    <m/>
    <s v="GO:0006350"/>
    <s v="Process"/>
    <s v="GO:0006350"/>
    <s v="transcription"/>
    <x v="3"/>
  </r>
  <r>
    <x v="1171"/>
    <s v="AM859065.p.cg.6 mapping"/>
    <s v="GO:0019941"/>
    <s v="Process"/>
    <s v="GO:0019941"/>
    <s v="modification-dependent protein catabolic process"/>
    <x v="8"/>
  </r>
  <r>
    <x v="1172"/>
    <m/>
    <s v="GO:0045449"/>
    <s v="Process"/>
    <s v="GO:0045449"/>
    <s v="regulation of transcription"/>
    <x v="3"/>
  </r>
  <r>
    <x v="1173"/>
    <m/>
    <s v="GO:0009117"/>
    <s v="Process"/>
    <s v="GO:0009117"/>
    <s v="nucleotide metabolic process"/>
    <x v="6"/>
  </r>
  <r>
    <x v="1174"/>
    <m/>
    <s v="GO:0006281"/>
    <s v="Process"/>
    <s v="GO:0006281"/>
    <s v="DNA repair"/>
    <x v="12"/>
  </r>
  <r>
    <x v="1174"/>
    <m/>
    <s v="GO:0018298"/>
    <s v="Process"/>
    <s v="GO:0018298"/>
    <s v="protein-chromophore linkage"/>
    <x v="8"/>
  </r>
  <r>
    <x v="1174"/>
    <m/>
    <s v="GO:0006281"/>
    <s v="Process"/>
    <s v="GO:0006281"/>
    <s v="DNA repair"/>
    <x v="4"/>
  </r>
  <r>
    <x v="1175"/>
    <m/>
    <s v="GO:0006281"/>
    <s v="Process"/>
    <s v="GO:0006281"/>
    <s v="DNA repair"/>
    <x v="12"/>
  </r>
  <r>
    <x v="1175"/>
    <m/>
    <s v="GO:0006974"/>
    <s v="Process"/>
    <s v="GO:0006974"/>
    <s v="response to DNA damage stimulus"/>
    <x v="4"/>
  </r>
  <r>
    <x v="1176"/>
    <m/>
    <s v="GO:0006350"/>
    <s v="Process"/>
    <s v="GO:0006350"/>
    <s v="transcription"/>
    <x v="3"/>
  </r>
  <r>
    <x v="1177"/>
    <m/>
    <s v="GO:0032981"/>
    <s v="Process"/>
    <s v="GO:0032981"/>
    <s v="mitochondrial respiratory chain complex I assembly"/>
    <x v="9"/>
  </r>
  <r>
    <x v="1177"/>
    <m/>
    <s v="GO:0055114"/>
    <s v="Process"/>
    <s v="GO:0055114"/>
    <s v="oxidation reduction"/>
    <x v="6"/>
  </r>
  <r>
    <x v="1177"/>
    <m/>
    <s v="GO:0006979"/>
    <s v="Process"/>
    <s v="GO:0006979"/>
    <s v="response to oxidative stress"/>
    <x v="4"/>
  </r>
  <r>
    <x v="1177"/>
    <m/>
    <s v="GO:0006810"/>
    <s v="Process"/>
    <s v="GO:0006810"/>
    <s v="transport"/>
    <x v="7"/>
  </r>
  <r>
    <x v="1178"/>
    <m/>
    <s v="GO:0055114"/>
    <s v="Process"/>
    <s v="GO:0055114"/>
    <s v="oxidation reduction"/>
    <x v="6"/>
  </r>
  <r>
    <x v="1179"/>
    <s v="AM859098.p.cg.6 mapping"/>
    <s v="GO:0006281"/>
    <s v="Process"/>
    <s v="GO:0006281"/>
    <s v="DNA repair"/>
    <x v="12"/>
  </r>
  <r>
    <x v="1179"/>
    <s v="AM859098.p.cg.6 mapping"/>
    <s v="GO:0006974"/>
    <s v="Process"/>
    <s v="GO:0006974"/>
    <s v="response to DNA damage stimulus"/>
    <x v="4"/>
  </r>
  <r>
    <x v="1180"/>
    <m/>
    <s v="GO:0022900"/>
    <s v="Process"/>
    <s v="GO:0022900"/>
    <s v="electron transport chain"/>
    <x v="6"/>
  </r>
  <r>
    <x v="1180"/>
    <m/>
    <s v="GO:0006810"/>
    <s v="Process"/>
    <s v="GO:0006810"/>
    <s v="transport"/>
    <x v="7"/>
  </r>
  <r>
    <x v="1181"/>
    <s v="AM859104.p.cg.6 mapping"/>
    <s v="GO:0008654"/>
    <s v="Process"/>
    <s v="GO:0008654"/>
    <s v="phospholipid biosynthetic process"/>
    <x v="6"/>
  </r>
  <r>
    <x v="1182"/>
    <m/>
    <s v="GO:0008380"/>
    <s v="Process"/>
    <s v="GO:0008380"/>
    <s v="RNA splicing"/>
    <x v="3"/>
  </r>
  <r>
    <x v="1183"/>
    <m/>
    <s v="GO:0006915"/>
    <s v="Process"/>
    <s v="GO:0006915"/>
    <s v="apoptosis"/>
    <x v="5"/>
  </r>
  <r>
    <x v="1184"/>
    <s v="AM859124.p.cg.6 mapping"/>
    <s v="GO:0022900"/>
    <s v="Process"/>
    <s v="GO:0022900"/>
    <s v="electron transport chain"/>
    <x v="6"/>
  </r>
  <r>
    <x v="1184"/>
    <s v="AM859124.p.cg.6 mapping"/>
    <s v="GO:0006810"/>
    <s v="Process"/>
    <s v="GO:0006810"/>
    <s v="transport"/>
    <x v="7"/>
  </r>
  <r>
    <x v="1185"/>
    <m/>
    <s v="GO:0006397"/>
    <s v="Process"/>
    <s v="GO:0006397"/>
    <s v="mRNA processing"/>
    <x v="3"/>
  </r>
  <r>
    <x v="1186"/>
    <m/>
    <s v="GO:0007155"/>
    <s v="Process"/>
    <s v="GO:0007155"/>
    <s v="cell adhesion"/>
    <x v="0"/>
  </r>
  <r>
    <x v="1186"/>
    <m/>
    <s v="GO:0007229"/>
    <s v="Process"/>
    <s v="GO:0007229"/>
    <s v="integrin-mediated signaling pathway"/>
    <x v="2"/>
  </r>
  <r>
    <x v="1187"/>
    <m/>
    <s v="GO:0009083"/>
    <s v="Process"/>
    <s v="GO:0009083"/>
    <s v="branched chain family amino acid catabolic process"/>
    <x v="6"/>
  </r>
  <r>
    <x v="1188"/>
    <m/>
    <s v="GO:0055114"/>
    <s v="Process"/>
    <s v="GO:0055114"/>
    <s v="oxidation reduction"/>
    <x v="6"/>
  </r>
  <r>
    <x v="1189"/>
    <s v="AM859139.p.cg.6 mapping"/>
    <s v="GO:0001764"/>
    <s v="Process"/>
    <s v="GO:0001764"/>
    <s v="neuron migration"/>
    <x v="11"/>
  </r>
  <r>
    <x v="1189"/>
    <s v="AM859139.p.cg.6 mapping"/>
    <s v="GO:0060152"/>
    <s v="Process"/>
    <s v="GO:0060152"/>
    <s v="microtubule-based peroxisome localization"/>
    <x v="1"/>
  </r>
  <r>
    <x v="1189"/>
    <s v="AM859139.p.cg.6 mapping"/>
    <s v="GO:0001561"/>
    <s v="Process"/>
    <s v="GO:0001561"/>
    <s v="fatty acid alpha-oxidation"/>
    <x v="6"/>
  </r>
  <r>
    <x v="1189"/>
    <s v="AM859139.p.cg.6 mapping"/>
    <s v="GO:0006810"/>
    <s v="Process"/>
    <s v="GO:0006810"/>
    <s v="transport"/>
    <x v="7"/>
  </r>
  <r>
    <x v="1190"/>
    <m/>
    <s v="GO:0007049"/>
    <s v="Process"/>
    <s v="GO:0007049"/>
    <s v="cell cycle"/>
    <x v="10"/>
  </r>
  <r>
    <x v="1190"/>
    <m/>
    <s v="GO:0006350"/>
    <s v="Process"/>
    <s v="GO:0006350"/>
    <s v="transcription"/>
    <x v="3"/>
  </r>
  <r>
    <x v="1191"/>
    <m/>
    <s v="GO:0031214"/>
    <s v="Process"/>
    <s v="GO:0031214"/>
    <s v="biomineral formation"/>
    <x v="11"/>
  </r>
  <r>
    <x v="1192"/>
    <s v="AM859146.p.cg.6 mapping"/>
    <s v="GO:0007067"/>
    <s v="Process"/>
    <s v="GO:0007067"/>
    <s v="mitosis"/>
    <x v="10"/>
  </r>
  <r>
    <x v="1192"/>
    <s v="AM859146.p.cg.6 mapping"/>
    <s v="GO:0007067"/>
    <s v="Process"/>
    <s v="GO:0007067"/>
    <s v="mitosis"/>
    <x v="9"/>
  </r>
  <r>
    <x v="1192"/>
    <s v="AM859146.p.cg.6 mapping"/>
    <s v="GO:0051301"/>
    <s v="Process"/>
    <s v="GO:0051301"/>
    <s v="cell division"/>
    <x v="1"/>
  </r>
  <r>
    <x v="1192"/>
    <s v="AM859146.p.cg.6 mapping"/>
    <s v="GO:0019941"/>
    <s v="Process"/>
    <s v="GO:0019941"/>
    <s v="modification-dependent protein catabolic process"/>
    <x v="8"/>
  </r>
  <r>
    <x v="1193"/>
    <m/>
    <s v="GO:0006816"/>
    <s v="Process"/>
    <s v="GO:0006816"/>
    <s v="calcium ion transport"/>
    <x v="7"/>
  </r>
  <r>
    <x v="1194"/>
    <s v="AM859153.p.cg.6 mapping"/>
    <s v="GO:0044419"/>
    <s v="Process"/>
    <s v="GO:0044419"/>
    <s v="interspecies interaction between organisms"/>
    <x v="1"/>
  </r>
  <r>
    <x v="1195"/>
    <m/>
    <s v="GO:0006361"/>
    <s v="Process"/>
    <s v="GO:0006361"/>
    <s v="transcription initiation from RNA polymerase I promoter"/>
    <x v="9"/>
  </r>
  <r>
    <x v="1195"/>
    <m/>
    <s v="GO:0008202"/>
    <s v="Process"/>
    <s v="GO:0008202"/>
    <s v="steroid metabolic process"/>
    <x v="6"/>
  </r>
  <r>
    <x v="1195"/>
    <m/>
    <s v="GO:0006361"/>
    <s v="Process"/>
    <s v="GO:0006361"/>
    <s v="transcription initiation from RNA polymerase I promoter"/>
    <x v="3"/>
  </r>
  <r>
    <x v="1196"/>
    <m/>
    <s v="GO:0006869"/>
    <s v="Process"/>
    <s v="GO:0006869"/>
    <s v="lipid transport"/>
    <x v="7"/>
  </r>
  <r>
    <x v="1197"/>
    <m/>
    <s v="GO:0007155"/>
    <s v="Process"/>
    <s v="GO:0007155"/>
    <s v="cell adhesion"/>
    <x v="0"/>
  </r>
  <r>
    <x v="1197"/>
    <m/>
    <s v="GO:0030036"/>
    <s v="Process"/>
    <s v="GO:0030036"/>
    <s v="actin cytoskeleton organization"/>
    <x v="9"/>
  </r>
  <r>
    <x v="1198"/>
    <m/>
    <s v="GO:0007275"/>
    <s v="Process"/>
    <s v="GO:0007275"/>
    <s v="multicellular organismal development"/>
    <x v="11"/>
  </r>
  <r>
    <x v="1199"/>
    <m/>
    <s v="GO:0019941"/>
    <s v="Process"/>
    <s v="GO:0019941"/>
    <s v="modification-dependent protein catabolic process"/>
    <x v="8"/>
  </r>
  <r>
    <x v="1200"/>
    <m/>
    <s v="GO:0055114"/>
    <s v="Process"/>
    <s v="GO:0055114"/>
    <s v="oxidation reduction"/>
    <x v="6"/>
  </r>
  <r>
    <x v="1201"/>
    <m/>
    <s v="GO:0009083"/>
    <s v="Process"/>
    <s v="GO:0009083"/>
    <s v="branched chain family amino acid catabolic process"/>
    <x v="6"/>
  </r>
  <r>
    <x v="1202"/>
    <m/>
    <s v="GO:0006897"/>
    <s v="Process"/>
    <s v="GO:0006897"/>
    <s v="endocytosis"/>
    <x v="9"/>
  </r>
  <r>
    <x v="1202"/>
    <m/>
    <s v="GO:0006897"/>
    <s v="Process"/>
    <s v="GO:0006897"/>
    <s v="endocytosis"/>
    <x v="7"/>
  </r>
  <r>
    <x v="1203"/>
    <m/>
    <s v="GO:0007275"/>
    <s v="Process"/>
    <s v="GO:0007275"/>
    <s v="multicellular organismal development"/>
    <x v="11"/>
  </r>
  <r>
    <x v="1204"/>
    <s v="AM859187.p.cg.6 mapping"/>
    <s v="GO:0007275"/>
    <s v="Process"/>
    <s v="GO:0007275"/>
    <s v="multicellular organismal development"/>
    <x v="11"/>
  </r>
  <r>
    <x v="1205"/>
    <m/>
    <s v="GO:0006364"/>
    <s v="Process"/>
    <s v="GO:0006364"/>
    <s v="rRNA processing"/>
    <x v="3"/>
  </r>
  <r>
    <x v="1206"/>
    <m/>
    <s v="GO:0006836"/>
    <s v="Process"/>
    <s v="GO:0006836"/>
    <s v="neurotransmitter transport"/>
    <x v="7"/>
  </r>
  <r>
    <x v="1207"/>
    <m/>
    <s v="GO:0006915"/>
    <s v="Process"/>
    <s v="GO:0006915"/>
    <s v="apoptosis"/>
    <x v="5"/>
  </r>
  <r>
    <x v="1208"/>
    <s v="AM859207.p.cg.6 mapping"/>
    <s v="GO:0006633"/>
    <s v="Process"/>
    <s v="GO:0006633"/>
    <s v="fatty acid biosynthetic process"/>
    <x v="6"/>
  </r>
  <r>
    <x v="1209"/>
    <m/>
    <s v="GO:0006730"/>
    <s v="Process"/>
    <s v="GO:0006730"/>
    <s v="one-carbon compound metabolic process"/>
    <x v="6"/>
  </r>
  <r>
    <x v="1210"/>
    <m/>
    <s v="GO:0016042"/>
    <s v="Process"/>
    <s v="GO:0016042"/>
    <s v="lipid catabolic process"/>
    <x v="6"/>
  </r>
  <r>
    <x v="1211"/>
    <m/>
    <s v="GO:0006364"/>
    <s v="Process"/>
    <s v="GO:0006364"/>
    <s v="rRNA processing"/>
    <x v="3"/>
  </r>
  <r>
    <x v="1212"/>
    <m/>
    <s v="GO:0006915"/>
    <s v="Process"/>
    <s v="GO:0006915"/>
    <s v="apoptosis"/>
    <x v="5"/>
  </r>
  <r>
    <x v="1213"/>
    <m/>
    <s v="GO:0032543"/>
    <s v="Process"/>
    <s v="GO:0032543"/>
    <s v="mitochondrial translation"/>
    <x v="9"/>
  </r>
  <r>
    <x v="1213"/>
    <m/>
    <s v="GO:0032543"/>
    <s v="Process"/>
    <s v="GO:0032543"/>
    <s v="mitochondrial translation"/>
    <x v="8"/>
  </r>
  <r>
    <x v="1214"/>
    <m/>
    <s v="GO:0008380"/>
    <s v="Process"/>
    <s v="GO:0008380"/>
    <s v="RNA splicing"/>
    <x v="3"/>
  </r>
  <r>
    <x v="1215"/>
    <m/>
    <s v="GO:0019941"/>
    <s v="Process"/>
    <s v="GO:0019941"/>
    <s v="modification-dependent protein catabolic process"/>
    <x v="8"/>
  </r>
  <r>
    <x v="1216"/>
    <s v="AM859264.p.cg.6 mapping"/>
    <s v="GO:0006350"/>
    <s v="Process"/>
    <s v="GO:0006350"/>
    <s v="transcription"/>
    <x v="3"/>
  </r>
  <r>
    <x v="1217"/>
    <m/>
    <s v="GO:0050896"/>
    <s v="Process"/>
    <s v="GO:0050896"/>
    <s v="response to stimulus"/>
    <x v="1"/>
  </r>
  <r>
    <x v="1218"/>
    <m/>
    <s v="GO:0006810"/>
    <s v="Process"/>
    <s v="GO:0006810"/>
    <s v="transport"/>
    <x v="7"/>
  </r>
  <r>
    <x v="1219"/>
    <m/>
    <s v="GO:0006350"/>
    <s v="Process"/>
    <s v="GO:0006350"/>
    <s v="transcription"/>
    <x v="3"/>
  </r>
  <r>
    <x v="1220"/>
    <s v="AM859298.p.cg.6 mapping"/>
    <s v="GO:0008285"/>
    <s v="Process"/>
    <s v="GO:0008285"/>
    <s v="negative regulation of cell proliferation"/>
    <x v="10"/>
  </r>
  <r>
    <x v="1220"/>
    <s v="AM859298.p.cg.6 mapping"/>
    <s v="GO:0043065"/>
    <s v="Process"/>
    <s v="GO:0043065"/>
    <s v="positive regulation of apoptosis"/>
    <x v="5"/>
  </r>
  <r>
    <x v="1220"/>
    <s v="AM859298.p.cg.6 mapping"/>
    <s v="GO:0006412"/>
    <s v="Process"/>
    <s v="GO:0006412"/>
    <s v="translation"/>
    <x v="8"/>
  </r>
  <r>
    <x v="1220"/>
    <s v="AM859298.p.cg.6 mapping"/>
    <s v="GO:0043517"/>
    <s v="Process"/>
    <s v="GO:0043517"/>
    <s v="positive regulation of DNA damage response, signal transduction by p53 class mediator"/>
    <x v="2"/>
  </r>
  <r>
    <x v="1220"/>
    <s v="AM859298.p.cg.6 mapping"/>
    <s v="GO:0043517"/>
    <s v="Process"/>
    <s v="GO:0043517"/>
    <s v="positive regulation of DNA damage response, signal transduction by p53 class mediator"/>
    <x v="4"/>
  </r>
  <r>
    <x v="1221"/>
    <s v="AM859302.p.cg.6 mapping"/>
    <s v="GO:0042384"/>
    <s v="Process"/>
    <s v="GO:0042384"/>
    <s v="cilium assembly"/>
    <x v="9"/>
  </r>
  <r>
    <x v="1221"/>
    <s v="AM859302.p.cg.6 mapping"/>
    <s v="GO:0007275"/>
    <s v="Process"/>
    <s v="GO:0007275"/>
    <s v="multicellular organismal development"/>
    <x v="11"/>
  </r>
  <r>
    <x v="1222"/>
    <m/>
    <s v="GO:0007049"/>
    <s v="Process"/>
    <s v="GO:0007049"/>
    <s v="cell cycle"/>
    <x v="10"/>
  </r>
  <r>
    <x v="1222"/>
    <m/>
    <s v="GO:0007067"/>
    <s v="Process"/>
    <s v="GO:0007067"/>
    <s v="mitosis"/>
    <x v="9"/>
  </r>
  <r>
    <x v="1222"/>
    <m/>
    <s v="GO:0051301"/>
    <s v="Process"/>
    <s v="GO:0051301"/>
    <s v="cell division"/>
    <x v="1"/>
  </r>
  <r>
    <x v="1223"/>
    <m/>
    <s v="GO:0007049"/>
    <s v="Process"/>
    <s v="GO:0007049"/>
    <s v="cell cycle"/>
    <x v="10"/>
  </r>
  <r>
    <x v="1224"/>
    <m/>
    <s v="GO:0006260"/>
    <s v="Process"/>
    <s v="GO:0006260"/>
    <s v="DNA replication"/>
    <x v="12"/>
  </r>
  <r>
    <x v="1225"/>
    <m/>
    <s v="GO:0019941"/>
    <s v="Process"/>
    <s v="GO:0019941"/>
    <s v="modification-dependent protein catabolic process"/>
    <x v="8"/>
  </r>
  <r>
    <x v="1225"/>
    <m/>
    <s v="GO:0006350"/>
    <s v="Process"/>
    <s v="GO:0006350"/>
    <s v="transcription"/>
    <x v="3"/>
  </r>
  <r>
    <x v="1226"/>
    <m/>
    <s v="GO:0043248"/>
    <s v="Process"/>
    <s v="GO:0043248"/>
    <s v="proteasome assembly"/>
    <x v="9"/>
  </r>
  <r>
    <x v="1227"/>
    <m/>
    <s v="GO:0045449"/>
    <s v="Process"/>
    <s v="GO:0045449"/>
    <s v="regulation of transcription"/>
    <x v="3"/>
  </r>
  <r>
    <x v="1228"/>
    <m/>
    <s v="GO:0006810"/>
    <s v="Process"/>
    <s v="GO:0006810"/>
    <s v="transport"/>
    <x v="7"/>
  </r>
  <r>
    <x v="1229"/>
    <s v="AM859361.p.cg.6 mapping"/>
    <s v="GO:0008380"/>
    <s v="Process"/>
    <s v="GO:0008380"/>
    <s v="RNA splicing"/>
    <x v="3"/>
  </r>
  <r>
    <x v="1229"/>
    <s v="AM859361.p.cg.6 mapping"/>
    <s v="GO:0006810"/>
    <s v="Process"/>
    <s v="GO:0006810"/>
    <s v="transport"/>
    <x v="7"/>
  </r>
  <r>
    <x v="1230"/>
    <m/>
    <s v="GO:0006569"/>
    <s v="Process"/>
    <s v="GO:0006569"/>
    <s v="tryptophan catabolic process"/>
    <x v="6"/>
  </r>
  <r>
    <x v="1231"/>
    <m/>
    <s v="GO:0006350"/>
    <s v="Process"/>
    <s v="GO:0006350"/>
    <s v="transcription"/>
    <x v="3"/>
  </r>
  <r>
    <x v="1231"/>
    <m/>
    <s v="GO:0006810"/>
    <s v="Process"/>
    <s v="GO:0006810"/>
    <s v="transport"/>
    <x v="7"/>
  </r>
  <r>
    <x v="1232"/>
    <m/>
    <s v="GO:0006350"/>
    <s v="Process"/>
    <s v="GO:0006350"/>
    <s v="transcription"/>
    <x v="3"/>
  </r>
  <r>
    <x v="1233"/>
    <m/>
    <s v="GO:0007049"/>
    <s v="Process"/>
    <s v="GO:0007049"/>
    <s v="cell cycle"/>
    <x v="10"/>
  </r>
  <r>
    <x v="1233"/>
    <m/>
    <s v="GO:0007067"/>
    <s v="Process"/>
    <s v="GO:0007067"/>
    <s v="mitosis"/>
    <x v="9"/>
  </r>
  <r>
    <x v="1233"/>
    <m/>
    <s v="GO:0051301"/>
    <s v="Process"/>
    <s v="GO:0051301"/>
    <s v="cell division"/>
    <x v="1"/>
  </r>
  <r>
    <x v="1234"/>
    <m/>
    <s v="GO:0007049"/>
    <s v="Process"/>
    <s v="GO:0007049"/>
    <s v="cell cycle"/>
    <x v="10"/>
  </r>
  <r>
    <x v="1234"/>
    <m/>
    <s v="GO:0000917"/>
    <s v="Process"/>
    <s v="GO:0000917"/>
    <s v="barrier septum formation"/>
    <x v="9"/>
  </r>
  <r>
    <x v="1234"/>
    <m/>
    <s v="GO:0051301"/>
    <s v="Process"/>
    <s v="GO:0051301"/>
    <s v="cell division"/>
    <x v="1"/>
  </r>
  <r>
    <x v="1235"/>
    <m/>
    <s v="GO:0007165"/>
    <s v="Process"/>
    <s v="GO:0007165"/>
    <s v="signal transduction"/>
    <x v="2"/>
  </r>
  <r>
    <x v="1236"/>
    <s v="AM859392.p.cg.6 mapping"/>
    <s v="GO:0016042"/>
    <s v="Process"/>
    <s v="GO:0016042"/>
    <s v="lipid catabolic process"/>
    <x v="6"/>
  </r>
  <r>
    <x v="1237"/>
    <m/>
    <s v="GO:0006350"/>
    <s v="Process"/>
    <s v="GO:0006350"/>
    <s v="transcription"/>
    <x v="3"/>
  </r>
  <r>
    <x v="1238"/>
    <s v="AM859404.p.cg.6 mapping"/>
    <s v="GO:0007155"/>
    <s v="Process"/>
    <s v="GO:0007155"/>
    <s v="cell adhesion"/>
    <x v="0"/>
  </r>
  <r>
    <x v="1238"/>
    <s v="AM859404.p.cg.6 mapping"/>
    <s v="GO:0007229"/>
    <s v="Process"/>
    <s v="GO:0007229"/>
    <s v="integrin-mediated signaling pathway"/>
    <x v="2"/>
  </r>
  <r>
    <x v="1239"/>
    <m/>
    <s v="GO:0006350"/>
    <s v="Process"/>
    <s v="GO:0006350"/>
    <s v="transcription"/>
    <x v="3"/>
  </r>
  <r>
    <x v="1240"/>
    <m/>
    <s v="GO:0046676"/>
    <s v="Process"/>
    <s v="GO:0046676"/>
    <s v="negative regulation of insulin secretion"/>
    <x v="13"/>
  </r>
  <r>
    <x v="1240"/>
    <m/>
    <s v="GO:0046676"/>
    <s v="Process"/>
    <s v="GO:0046676"/>
    <s v="negative regulation of insulin secretion"/>
    <x v="7"/>
  </r>
  <r>
    <x v="1241"/>
    <s v="AM859423.p.cg.6 mapping"/>
    <s v="GO:0007067"/>
    <s v="Process"/>
    <s v="GO:0007067"/>
    <s v="mitosis"/>
    <x v="10"/>
  </r>
  <r>
    <x v="1241"/>
    <s v="AM859423.p.cg.6 mapping"/>
    <s v="GO:0007067"/>
    <s v="Process"/>
    <s v="GO:0007067"/>
    <s v="mitosis"/>
    <x v="9"/>
  </r>
  <r>
    <x v="1241"/>
    <s v="AM859423.p.cg.6 mapping"/>
    <s v="GO:0007059"/>
    <s v="Process"/>
    <s v="GO:0007059"/>
    <s v="chromosome segregation"/>
    <x v="1"/>
  </r>
  <r>
    <x v="1242"/>
    <s v="AM859432.p.cg.6 mapping"/>
    <s v="GO:0006811"/>
    <s v="Process"/>
    <s v="GO:0006811"/>
    <s v="ion transport"/>
    <x v="7"/>
  </r>
  <r>
    <x v="1243"/>
    <m/>
    <s v="GO:0006281"/>
    <s v="Process"/>
    <s v="GO:0006281"/>
    <s v="DNA repair"/>
    <x v="12"/>
  </r>
  <r>
    <x v="1243"/>
    <m/>
    <s v="GO:0006397"/>
    <s v="Process"/>
    <s v="GO:0006397"/>
    <s v="mRNA processing"/>
    <x v="3"/>
  </r>
  <r>
    <x v="1243"/>
    <m/>
    <s v="GO:0006974"/>
    <s v="Process"/>
    <s v="GO:0006974"/>
    <s v="response to DNA damage stimulus"/>
    <x v="4"/>
  </r>
  <r>
    <x v="1244"/>
    <m/>
    <s v="GO:0007275"/>
    <s v="Process"/>
    <s v="GO:0007275"/>
    <s v="multicellular organismal development"/>
    <x v="11"/>
  </r>
  <r>
    <x v="1245"/>
    <m/>
    <s v="GO:0019941"/>
    <s v="Process"/>
    <s v="GO:0019941"/>
    <s v="modification-dependent protein catabolic process"/>
    <x v="8"/>
  </r>
  <r>
    <x v="1246"/>
    <m/>
    <s v="GO:0007067"/>
    <s v="Process"/>
    <s v="GO:0007067"/>
    <s v="mitosis"/>
    <x v="10"/>
  </r>
  <r>
    <x v="1246"/>
    <m/>
    <s v="GO:0007067"/>
    <s v="Process"/>
    <s v="GO:0007067"/>
    <s v="mitosis"/>
    <x v="9"/>
  </r>
  <r>
    <x v="1246"/>
    <m/>
    <s v="GO:0051301"/>
    <s v="Process"/>
    <s v="GO:0051301"/>
    <s v="cell division"/>
    <x v="1"/>
  </r>
  <r>
    <x v="1247"/>
    <m/>
    <s v="GO:0006635"/>
    <s v="Process"/>
    <s v="GO:0006635"/>
    <s v="fatty acid beta-oxidation"/>
    <x v="6"/>
  </r>
  <r>
    <x v="1248"/>
    <m/>
    <s v="GO:0042254"/>
    <s v="Process"/>
    <s v="GO:0042254"/>
    <s v="ribosome biogenesis"/>
    <x v="1"/>
  </r>
  <r>
    <x v="1248"/>
    <m/>
    <s v="GO:0006364"/>
    <s v="Process"/>
    <s v="GO:0006364"/>
    <s v="rRNA processing"/>
    <x v="3"/>
  </r>
  <r>
    <x v="1249"/>
    <s v="AM859453.p.cg.6 mapping"/>
    <s v="GO:0015031"/>
    <s v="Process"/>
    <s v="GO:0015031"/>
    <s v="protein transport"/>
    <x v="7"/>
  </r>
  <r>
    <x v="1250"/>
    <m/>
    <s v="GO:0006915"/>
    <s v="Process"/>
    <s v="GO:0006915"/>
    <s v="apoptosis"/>
    <x v="5"/>
  </r>
  <r>
    <x v="1250"/>
    <m/>
    <s v="GO:0006986"/>
    <s v="Process"/>
    <s v="GO:0006986"/>
    <s v="response to unfolded protein"/>
    <x v="4"/>
  </r>
  <r>
    <x v="1251"/>
    <m/>
    <s v="GO:0055114"/>
    <s v="Process"/>
    <s v="GO:0055114"/>
    <s v="oxidation reduction"/>
    <x v="6"/>
  </r>
  <r>
    <x v="1252"/>
    <m/>
    <s v="GO:0005975"/>
    <s v="Process"/>
    <s v="GO:0005975"/>
    <s v="carbohydrate metabolic process"/>
    <x v="6"/>
  </r>
  <r>
    <x v="1253"/>
    <m/>
    <s v="GO:0019941"/>
    <s v="Process"/>
    <s v="GO:0019941"/>
    <s v="modification-dependent protein catabolic process"/>
    <x v="8"/>
  </r>
  <r>
    <x v="1253"/>
    <m/>
    <s v="GO:0007219"/>
    <s v="Process"/>
    <s v="GO:0007219"/>
    <s v="Notch signaling pathway"/>
    <x v="2"/>
  </r>
  <r>
    <x v="1254"/>
    <m/>
    <s v="GO:0007067"/>
    <s v="Process"/>
    <s v="GO:0007067"/>
    <s v="mitosis"/>
    <x v="10"/>
  </r>
  <r>
    <x v="1254"/>
    <m/>
    <s v="GO:0007067"/>
    <s v="Process"/>
    <s v="GO:0007067"/>
    <s v="mitosis"/>
    <x v="9"/>
  </r>
  <r>
    <x v="1254"/>
    <m/>
    <s v="GO:0051301"/>
    <s v="Process"/>
    <s v="GO:0051301"/>
    <s v="cell division"/>
    <x v="1"/>
  </r>
  <r>
    <x v="1255"/>
    <m/>
    <s v="GO:0001541"/>
    <s v="Process"/>
    <s v="GO:0001541"/>
    <s v="ovarian follicle development"/>
    <x v="11"/>
  </r>
  <r>
    <x v="1255"/>
    <m/>
    <s v="GO:0051716"/>
    <s v="Process"/>
    <s v="GO:0051716"/>
    <s v="cellular response to stimulus"/>
    <x v="1"/>
  </r>
  <r>
    <x v="1255"/>
    <m/>
    <s v="GO:0006412"/>
    <s v="Process"/>
    <s v="GO:0006412"/>
    <s v="translation"/>
    <x v="8"/>
  </r>
  <r>
    <x v="1256"/>
    <m/>
    <s v="GO:0007601"/>
    <s v="Process"/>
    <s v="GO:0007601"/>
    <s v="visual perception"/>
    <x v="1"/>
  </r>
  <r>
    <x v="1257"/>
    <m/>
    <s v="GO:0006006"/>
    <s v="Process"/>
    <s v="GO:0006006"/>
    <s v="glucose metabolic process"/>
    <x v="6"/>
  </r>
  <r>
    <x v="1258"/>
    <s v="AM859520.p.cg.6 mapping"/>
    <s v="GO:0007049"/>
    <s v="Process"/>
    <s v="GO:0007049"/>
    <s v="cell cycle"/>
    <x v="10"/>
  </r>
  <r>
    <x v="1258"/>
    <s v="AM859520.p.cg.6 mapping"/>
    <s v="GO:0006260"/>
    <s v="Process"/>
    <s v="GO:0006260"/>
    <s v="DNA replication"/>
    <x v="12"/>
  </r>
  <r>
    <x v="1258"/>
    <s v="AM859520.p.cg.6 mapping"/>
    <s v="GO:0045449"/>
    <s v="Process"/>
    <s v="GO:0045449"/>
    <s v="regulation of transcription"/>
    <x v="3"/>
  </r>
  <r>
    <x v="1259"/>
    <m/>
    <s v="GO:0043161"/>
    <s v="Process"/>
    <s v="GO:0043161"/>
    <s v="proteasomal ubiquitin-dependent protein catabolic process"/>
    <x v="8"/>
  </r>
  <r>
    <x v="1260"/>
    <s v="AM859540.p.cg.6 mapping"/>
    <s v="GO:0007275"/>
    <s v="Process"/>
    <s v="GO:0007275"/>
    <s v="multicellular organismal development"/>
    <x v="11"/>
  </r>
  <r>
    <x v="1260"/>
    <s v="AM859540.p.cg.6 mapping"/>
    <s v="GO:0030154"/>
    <s v="Process"/>
    <s v="GO:0030154"/>
    <s v="cell differentiation"/>
    <x v="1"/>
  </r>
  <r>
    <x v="1261"/>
    <m/>
    <s v="GO:0055114"/>
    <s v="Process"/>
    <s v="GO:0055114"/>
    <s v="oxidation reduction"/>
    <x v="6"/>
  </r>
  <r>
    <x v="1262"/>
    <m/>
    <s v="GO:0007165"/>
    <s v="Process"/>
    <s v="GO:0007165"/>
    <s v="signal transduction"/>
    <x v="2"/>
  </r>
  <r>
    <x v="1263"/>
    <m/>
    <s v="GO:0007049"/>
    <s v="Process"/>
    <s v="GO:0007049"/>
    <s v="cell cycle"/>
    <x v="10"/>
  </r>
  <r>
    <x v="1263"/>
    <m/>
    <s v="GO:0007067"/>
    <s v="Process"/>
    <s v="GO:0007067"/>
    <s v="mitosis"/>
    <x v="9"/>
  </r>
  <r>
    <x v="1263"/>
    <m/>
    <s v="GO:0051301"/>
    <s v="Process"/>
    <s v="GO:0051301"/>
    <s v="cell division"/>
    <x v="1"/>
  </r>
  <r>
    <x v="1264"/>
    <m/>
    <s v="GO:0006260"/>
    <s v="Process"/>
    <s v="GO:0006260"/>
    <s v="DNA replication"/>
    <x v="12"/>
  </r>
  <r>
    <x v="1265"/>
    <m/>
    <s v="GO:0006629"/>
    <s v="Process"/>
    <s v="GO:0006629"/>
    <s v="lipid metabolic process"/>
    <x v="6"/>
  </r>
  <r>
    <x v="1266"/>
    <s v="AM859572.p.cg.6 mapping"/>
    <s v="GO:0016042"/>
    <s v="Process"/>
    <s v="GO:0016042"/>
    <s v="lipid catabolic process"/>
    <x v="6"/>
  </r>
  <r>
    <x v="1267"/>
    <m/>
    <s v="GO:0007155"/>
    <s v="Process"/>
    <s v="GO:0007155"/>
    <s v="cell adhesion"/>
    <x v="0"/>
  </r>
  <r>
    <x v="1268"/>
    <m/>
    <s v="GO:0019941"/>
    <s v="Process"/>
    <s v="GO:0019941"/>
    <s v="modification-dependent protein catabolic process"/>
    <x v="8"/>
  </r>
  <r>
    <x v="1269"/>
    <m/>
    <s v="GO:0006836"/>
    <s v="Process"/>
    <s v="GO:0006836"/>
    <s v="neurotransmitter transport"/>
    <x v="7"/>
  </r>
  <r>
    <x v="1270"/>
    <m/>
    <s v="GO:0070979"/>
    <s v="Process"/>
    <s v="."/>
    <s v="."/>
    <x v="14"/>
  </r>
  <r>
    <x v="1270"/>
    <m/>
    <s v="GO:0007049"/>
    <s v="Process"/>
    <s v="GO:0007049"/>
    <s v="cell cycle"/>
    <x v="10"/>
  </r>
  <r>
    <x v="1270"/>
    <m/>
    <s v="GO:0007067"/>
    <s v="Process"/>
    <s v="GO:0007067"/>
    <s v="mitosis"/>
    <x v="9"/>
  </r>
  <r>
    <x v="1270"/>
    <m/>
    <s v="GO:0051301"/>
    <s v="Process"/>
    <s v="GO:0051301"/>
    <s v="cell division"/>
    <x v="1"/>
  </r>
  <r>
    <x v="1270"/>
    <m/>
    <s v="GO:0019941"/>
    <s v="Process"/>
    <s v="GO:0019941"/>
    <s v="modification-dependent protein catabolic process"/>
    <x v="8"/>
  </r>
  <r>
    <x v="1271"/>
    <m/>
    <s v="GO:0008299"/>
    <s v="Process"/>
    <s v="GO:0008299"/>
    <s v="isoprenoid biosynthetic process"/>
    <x v="6"/>
  </r>
  <r>
    <x v="1272"/>
    <m/>
    <s v="GO:0006915"/>
    <s v="Process"/>
    <s v="GO:0006915"/>
    <s v="apoptosis"/>
    <x v="5"/>
  </r>
  <r>
    <x v="1273"/>
    <m/>
    <s v="GO:0007049"/>
    <s v="Process"/>
    <s v="GO:0007049"/>
    <s v="cell cycle"/>
    <x v="10"/>
  </r>
  <r>
    <x v="1273"/>
    <m/>
    <s v="GO:0007067"/>
    <s v="Process"/>
    <s v="GO:0007067"/>
    <s v="mitosis"/>
    <x v="9"/>
  </r>
  <r>
    <x v="1273"/>
    <m/>
    <s v="GO:0051301"/>
    <s v="Process"/>
    <s v="GO:0051301"/>
    <s v="cell division"/>
    <x v="1"/>
  </r>
  <r>
    <x v="1274"/>
    <m/>
    <s v="GO:0055114"/>
    <s v="Process"/>
    <s v="GO:0055114"/>
    <s v="oxidation reduction"/>
    <x v="6"/>
  </r>
  <r>
    <x v="1275"/>
    <s v="AM859607.p.cg.6 mapping"/>
    <s v="GO:0019941"/>
    <s v="Process"/>
    <s v="GO:0019941"/>
    <s v="modification-dependent protein catabolic process"/>
    <x v="8"/>
  </r>
  <r>
    <x v="1276"/>
    <m/>
    <s v="GO:0006810"/>
    <s v="Process"/>
    <s v="GO:0006810"/>
    <s v="transport"/>
    <x v="7"/>
  </r>
  <r>
    <x v="1277"/>
    <m/>
    <s v="GO:0007275"/>
    <s v="Process"/>
    <s v="GO:0007275"/>
    <s v="multicellular organismal development"/>
    <x v="11"/>
  </r>
  <r>
    <x v="1277"/>
    <m/>
    <s v="GO:0045449"/>
    <s v="Process"/>
    <s v="GO:0045449"/>
    <s v="regulation of transcription"/>
    <x v="3"/>
  </r>
  <r>
    <x v="1278"/>
    <m/>
    <s v="GO:0006260"/>
    <s v="Process"/>
    <s v="GO:0006260"/>
    <s v="DNA replication"/>
    <x v="12"/>
  </r>
  <r>
    <x v="1279"/>
    <m/>
    <s v="GO:0006412"/>
    <s v="Process"/>
    <s v="GO:0006412"/>
    <s v="translation"/>
    <x v="8"/>
  </r>
  <r>
    <x v="1280"/>
    <m/>
    <s v="GO:0022900"/>
    <s v="Process"/>
    <s v="GO:0022900"/>
    <s v="electron transport chain"/>
    <x v="6"/>
  </r>
  <r>
    <x v="1280"/>
    <m/>
    <s v="GO:0006810"/>
    <s v="Process"/>
    <s v="GO:0006810"/>
    <s v="transport"/>
    <x v="7"/>
  </r>
  <r>
    <x v="1281"/>
    <m/>
    <s v="GO:0006810"/>
    <s v="Process"/>
    <s v="GO:0006810"/>
    <s v="transport"/>
    <x v="7"/>
  </r>
  <r>
    <x v="1282"/>
    <m/>
    <s v="GO:0015937"/>
    <s v="Process"/>
    <s v="GO:0015937"/>
    <s v="coenzyme A biosynthetic process"/>
    <x v="6"/>
  </r>
  <r>
    <x v="1283"/>
    <m/>
    <s v="GO:0043967"/>
    <s v="Process"/>
    <s v="GO:0043967"/>
    <s v="histone H4 acetylation"/>
    <x v="9"/>
  </r>
  <r>
    <x v="1283"/>
    <m/>
    <s v="GO:0006281"/>
    <s v="Process"/>
    <s v="GO:0006281"/>
    <s v="DNA repair"/>
    <x v="12"/>
  </r>
  <r>
    <x v="1283"/>
    <m/>
    <s v="GO:0040008"/>
    <s v="Process"/>
    <s v="GO:0040008"/>
    <s v="regulation of growth"/>
    <x v="1"/>
  </r>
  <r>
    <x v="1283"/>
    <m/>
    <s v="GO:0043967"/>
    <s v="Process"/>
    <s v="GO:0043967"/>
    <s v="histone H4 acetylation"/>
    <x v="8"/>
  </r>
  <r>
    <x v="1283"/>
    <m/>
    <s v="GO:0045449"/>
    <s v="Process"/>
    <s v="GO:0045449"/>
    <s v="regulation of transcription"/>
    <x v="3"/>
  </r>
  <r>
    <x v="1283"/>
    <m/>
    <s v="GO:0006281"/>
    <s v="Process"/>
    <s v="GO:0006281"/>
    <s v="DNA repair"/>
    <x v="4"/>
  </r>
  <r>
    <x v="1284"/>
    <s v="AM859662.p.cg.6 mapping"/>
    <s v="GO:0006412"/>
    <s v="Process"/>
    <s v="GO:0006412"/>
    <s v="translation"/>
    <x v="8"/>
  </r>
  <r>
    <x v="1285"/>
    <m/>
    <s v="GO:0042254"/>
    <s v="Process"/>
    <s v="GO:0042254"/>
    <s v="ribosome biogenesis"/>
    <x v="1"/>
  </r>
  <r>
    <x v="1285"/>
    <m/>
    <s v="GO:0006364"/>
    <s v="Process"/>
    <s v="GO:0006364"/>
    <s v="rRNA processing"/>
    <x v="3"/>
  </r>
  <r>
    <x v="1286"/>
    <s v="AM859668.p.cg.6 mapping"/>
    <s v="GO:0006730"/>
    <s v="Process"/>
    <s v="GO:0006730"/>
    <s v="one-carbon compound metabolic process"/>
    <x v="6"/>
  </r>
  <r>
    <x v="1287"/>
    <m/>
    <s v="GO:0022900"/>
    <s v="Process"/>
    <s v="GO:0022900"/>
    <s v="electron transport chain"/>
    <x v="6"/>
  </r>
  <r>
    <x v="1287"/>
    <m/>
    <s v="GO:0006810"/>
    <s v="Process"/>
    <s v="GO:0006810"/>
    <s v="transport"/>
    <x v="7"/>
  </r>
  <r>
    <x v="1288"/>
    <m/>
    <s v="GO:0006350"/>
    <s v="Process"/>
    <s v="GO:0006350"/>
    <s v="transcription"/>
    <x v="3"/>
  </r>
  <r>
    <x v="1289"/>
    <m/>
    <s v="GO:0015031"/>
    <s v="Process"/>
    <s v="GO:0015031"/>
    <s v="protein transport"/>
    <x v="7"/>
  </r>
  <r>
    <x v="1290"/>
    <m/>
    <s v="GO:0016358"/>
    <s v="Process"/>
    <s v="GO:0016358"/>
    <s v="dendrite development"/>
    <x v="9"/>
  </r>
  <r>
    <x v="1290"/>
    <m/>
    <s v="GO:0016358"/>
    <s v="Process"/>
    <s v="GO:0016358"/>
    <s v="dendrite development"/>
    <x v="11"/>
  </r>
  <r>
    <x v="1290"/>
    <m/>
    <s v="GO:0016192"/>
    <s v="Process"/>
    <s v="GO:0016192"/>
    <s v="vesicle-mediated transport"/>
    <x v="7"/>
  </r>
  <r>
    <x v="1291"/>
    <m/>
    <s v="GO:0007165"/>
    <s v="Process"/>
    <s v="GO:0007165"/>
    <s v="signal transduction"/>
    <x v="2"/>
  </r>
  <r>
    <x v="1292"/>
    <m/>
    <s v="GO:0006260"/>
    <s v="Process"/>
    <s v="GO:0006260"/>
    <s v="DNA replication"/>
    <x v="12"/>
  </r>
  <r>
    <x v="1292"/>
    <m/>
    <s v="GO:0006950"/>
    <s v="Process"/>
    <s v="GO:0006950"/>
    <s v="response to stress"/>
    <x v="4"/>
  </r>
  <r>
    <x v="1293"/>
    <m/>
    <s v="GO:0001541"/>
    <s v="Process"/>
    <s v="GO:0001541"/>
    <s v="ovarian follicle development"/>
    <x v="11"/>
  </r>
  <r>
    <x v="1293"/>
    <m/>
    <s v="GO:0051716"/>
    <s v="Process"/>
    <s v="GO:0051716"/>
    <s v="cellular response to stimulus"/>
    <x v="1"/>
  </r>
  <r>
    <x v="1293"/>
    <m/>
    <s v="GO:0006412"/>
    <s v="Process"/>
    <s v="GO:0006412"/>
    <s v="translation"/>
    <x v="8"/>
  </r>
  <r>
    <x v="1294"/>
    <m/>
    <s v="GO:0055114"/>
    <s v="Process"/>
    <s v="GO:0055114"/>
    <s v="oxidation reduction"/>
    <x v="6"/>
  </r>
  <r>
    <x v="1295"/>
    <m/>
    <s v="GO:0016567"/>
    <s v="Process"/>
    <s v="GO:0016567"/>
    <s v="protein ubiquitination"/>
    <x v="8"/>
  </r>
  <r>
    <x v="1295"/>
    <m/>
    <s v="GO:0006350"/>
    <s v="Process"/>
    <s v="GO:0006350"/>
    <s v="transcription"/>
    <x v="3"/>
  </r>
  <r>
    <x v="1295"/>
    <m/>
    <s v="GO:0030514"/>
    <s v="Process"/>
    <s v="GO:0030514"/>
    <s v="negative regulation of BMP signaling pathway"/>
    <x v="2"/>
  </r>
  <r>
    <x v="1296"/>
    <s v="AM859724.p.cg.6 mapping"/>
    <s v="GO:0008380"/>
    <s v="Process"/>
    <s v="GO:0008380"/>
    <s v="RNA splicing"/>
    <x v="3"/>
  </r>
  <r>
    <x v="1297"/>
    <m/>
    <s v="GO:0015031"/>
    <s v="Process"/>
    <s v="GO:0015031"/>
    <s v="protein transport"/>
    <x v="7"/>
  </r>
  <r>
    <x v="1298"/>
    <m/>
    <s v="GO:0007275"/>
    <s v="Process"/>
    <s v="GO:0007275"/>
    <s v="multicellular organismal development"/>
    <x v="11"/>
  </r>
  <r>
    <x v="1298"/>
    <m/>
    <s v="GO:0019941"/>
    <s v="Process"/>
    <s v="GO:0019941"/>
    <s v="modification-dependent protein catabolic process"/>
    <x v="8"/>
  </r>
  <r>
    <x v="1298"/>
    <m/>
    <s v="GO:0016055"/>
    <s v="Process"/>
    <s v="GO:0016055"/>
    <s v="Wnt receptor signaling pathway"/>
    <x v="2"/>
  </r>
  <r>
    <x v="1299"/>
    <s v="AM859772.p.cg.6 mapping"/>
    <s v="GO:0006350"/>
    <s v="Process"/>
    <s v="GO:0006350"/>
    <s v="transcription"/>
    <x v="3"/>
  </r>
  <r>
    <x v="1300"/>
    <m/>
    <s v="GO:0006281"/>
    <s v="Process"/>
    <s v="GO:0006281"/>
    <s v="DNA repair"/>
    <x v="12"/>
  </r>
  <r>
    <x v="1300"/>
    <m/>
    <s v="GO:0045449"/>
    <s v="Process"/>
    <s v="GO:0045449"/>
    <s v="regulation of transcription"/>
    <x v="3"/>
  </r>
  <r>
    <x v="1300"/>
    <m/>
    <s v="GO:0006974"/>
    <s v="Process"/>
    <s v="GO:0006974"/>
    <s v="response to DNA damage stimulus"/>
    <x v="4"/>
  </r>
  <r>
    <x v="1301"/>
    <m/>
    <s v="GO:0022900"/>
    <s v="Process"/>
    <s v="GO:0022900"/>
    <s v="electron transport chain"/>
    <x v="6"/>
  </r>
  <r>
    <x v="1301"/>
    <m/>
    <s v="GO:0006810"/>
    <s v="Process"/>
    <s v="GO:0006810"/>
    <s v="transport"/>
    <x v="7"/>
  </r>
  <r>
    <x v="1302"/>
    <m/>
    <s v="GO:0006526"/>
    <s v="Process"/>
    <s v="GO:0006526"/>
    <s v="arginine biosynthetic process"/>
    <x v="6"/>
  </r>
  <r>
    <x v="1303"/>
    <m/>
    <s v="GO:0008610"/>
    <s v="Process"/>
    <s v="GO:0008610"/>
    <s v="lipid biosynthetic process"/>
    <x v="6"/>
  </r>
  <r>
    <x v="1304"/>
    <m/>
    <s v="GO:0006915"/>
    <s v="Process"/>
    <s v="GO:0006915"/>
    <s v="apoptosis"/>
    <x v="5"/>
  </r>
  <r>
    <x v="1305"/>
    <m/>
    <s v="GO:0050896"/>
    <s v="Process"/>
    <s v="GO:0050896"/>
    <s v="response to stimulus"/>
    <x v="1"/>
  </r>
  <r>
    <x v="1305"/>
    <m/>
    <s v="GO:0055114"/>
    <s v="Process"/>
    <s v="GO:0055114"/>
    <s v="oxidation reduction"/>
    <x v="6"/>
  </r>
  <r>
    <x v="1306"/>
    <s v="AM859814.p.cg.6 mapping"/>
    <s v="GO:0006954"/>
    <s v="Process"/>
    <s v="GO:0006954"/>
    <s v="inflammatory response"/>
    <x v="4"/>
  </r>
  <r>
    <x v="1307"/>
    <m/>
    <s v="GO:0006350"/>
    <s v="Process"/>
    <s v="GO:0006350"/>
    <s v="transcription"/>
    <x v="3"/>
  </r>
  <r>
    <x v="1307"/>
    <m/>
    <s v="GO:0016055"/>
    <s v="Process"/>
    <s v="GO:0016055"/>
    <s v="Wnt receptor signaling pathway"/>
    <x v="2"/>
  </r>
  <r>
    <x v="1308"/>
    <m/>
    <s v="GO:0006413"/>
    <s v="Process"/>
    <s v="GO:0006413"/>
    <s v="translational initiation"/>
    <x v="8"/>
  </r>
  <r>
    <x v="1309"/>
    <m/>
    <s v="GO:0007275"/>
    <s v="Process"/>
    <s v="GO:0007275"/>
    <s v="multicellular organismal development"/>
    <x v="11"/>
  </r>
  <r>
    <x v="1310"/>
    <m/>
    <s v="GO:0016192"/>
    <s v="Process"/>
    <s v="GO:0016192"/>
    <s v="vesicle-mediated transport"/>
    <x v="7"/>
  </r>
  <r>
    <x v="1311"/>
    <m/>
    <s v="GO:0007155"/>
    <s v="Process"/>
    <s v="GO:0007155"/>
    <s v="cell adhesion"/>
    <x v="0"/>
  </r>
  <r>
    <x v="1311"/>
    <m/>
    <s v="GO:0006909"/>
    <s v="Process"/>
    <s v="GO:0006909"/>
    <s v="phagocytosis"/>
    <x v="9"/>
  </r>
  <r>
    <x v="1311"/>
    <m/>
    <s v="GO:0006909"/>
    <s v="Process"/>
    <s v="GO:0006909"/>
    <s v="phagocytosis"/>
    <x v="7"/>
  </r>
  <r>
    <x v="1312"/>
    <m/>
    <s v="GO:0007049"/>
    <s v="Process"/>
    <s v="GO:0007049"/>
    <s v="cell cycle"/>
    <x v="10"/>
  </r>
  <r>
    <x v="1312"/>
    <m/>
    <s v="GO:0006281"/>
    <s v="Process"/>
    <s v="GO:0006281"/>
    <s v="DNA repair"/>
    <x v="12"/>
  </r>
  <r>
    <x v="1312"/>
    <m/>
    <s v="GO:0006974"/>
    <s v="Process"/>
    <s v="GO:0006974"/>
    <s v="response to DNA damage stimulus"/>
    <x v="4"/>
  </r>
  <r>
    <x v="1313"/>
    <m/>
    <s v="GO:0006350"/>
    <s v="Process"/>
    <s v="GO:0006350"/>
    <s v="transcription"/>
    <x v="3"/>
  </r>
  <r>
    <x v="1314"/>
    <m/>
    <s v="GO:0042423"/>
    <s v="Process"/>
    <s v="GO:0042423"/>
    <s v="catecholamine biosynthetic process"/>
    <x v="6"/>
  </r>
  <r>
    <x v="1315"/>
    <m/>
    <s v="GO:0009117"/>
    <s v="Process"/>
    <s v="GO:0009117"/>
    <s v="nucleotide metabolic process"/>
    <x v="6"/>
  </r>
  <r>
    <x v="1316"/>
    <m/>
    <s v="GO:0055114"/>
    <s v="Process"/>
    <s v="GO:0055114"/>
    <s v="oxidation reduction"/>
    <x v="6"/>
  </r>
  <r>
    <x v="1317"/>
    <s v="AM859908.p.cg.6 mapping"/>
    <s v="GO:0019941"/>
    <s v="Process"/>
    <s v="GO:0019941"/>
    <s v="modification-dependent protein catabolic process"/>
    <x v="8"/>
  </r>
  <r>
    <x v="1318"/>
    <m/>
    <s v="GO:0006260"/>
    <s v="Process"/>
    <s v="GO:0006260"/>
    <s v="DNA replication"/>
    <x v="12"/>
  </r>
  <r>
    <x v="1319"/>
    <m/>
    <s v="GO:0019941"/>
    <s v="Process"/>
    <s v="GO:0019941"/>
    <s v="modification-dependent protein catabolic process"/>
    <x v="8"/>
  </r>
  <r>
    <x v="1320"/>
    <m/>
    <s v="GO:0008380"/>
    <s v="Process"/>
    <s v="GO:0008380"/>
    <s v="RNA splicing"/>
    <x v="3"/>
  </r>
  <r>
    <x v="1321"/>
    <m/>
    <s v="GO:0016192"/>
    <s v="Process"/>
    <s v="GO:0016192"/>
    <s v="vesicle-mediated transport"/>
    <x v="7"/>
  </r>
  <r>
    <x v="1322"/>
    <s v="AM859992.p.cg.6 mapping"/>
    <s v="GO:0006260"/>
    <s v="Process"/>
    <s v="GO:0006260"/>
    <s v="DNA replication"/>
    <x v="12"/>
  </r>
  <r>
    <x v="1322"/>
    <s v="AM859992.p.cg.6 mapping"/>
    <s v="GO:0044419"/>
    <s v="Process"/>
    <s v="GO:0044419"/>
    <s v="interspecies interaction between organisms"/>
    <x v="1"/>
  </r>
  <r>
    <x v="1323"/>
    <m/>
    <s v="GO:0006915"/>
    <s v="Process"/>
    <s v="GO:0006915"/>
    <s v="apoptosis"/>
    <x v="5"/>
  </r>
  <r>
    <x v="1323"/>
    <m/>
    <s v="GO:0006350"/>
    <s v="Process"/>
    <s v="GO:0006350"/>
    <s v="transcription"/>
    <x v="3"/>
  </r>
  <r>
    <x v="1323"/>
    <m/>
    <s v="GO:0051028"/>
    <s v="Process"/>
    <s v="GO:0051028"/>
    <s v="mRNA transport"/>
    <x v="7"/>
  </r>
  <r>
    <x v="1324"/>
    <m/>
    <s v="GO:0045449"/>
    <s v="Process"/>
    <s v="GO:0045449"/>
    <s v="regulation of transcription"/>
    <x v="3"/>
  </r>
  <r>
    <x v="1325"/>
    <s v="AM860037.p.cg.6 mapping"/>
    <s v="GO:0045449"/>
    <s v="Process"/>
    <s v="GO:0045449"/>
    <s v="regulation of transcription"/>
    <x v="3"/>
  </r>
  <r>
    <x v="1326"/>
    <m/>
    <s v="GO:0006397"/>
    <s v="Process"/>
    <s v="GO:0006397"/>
    <s v="mRNA processing"/>
    <x v="3"/>
  </r>
  <r>
    <x v="1327"/>
    <s v="AM860054.p.cg.6 mapping"/>
    <s v="GO:0019941"/>
    <s v="Process"/>
    <s v="GO:0019941"/>
    <s v="modification-dependent protein catabolic process"/>
    <x v="8"/>
  </r>
  <r>
    <x v="1328"/>
    <m/>
    <s v="GO:0008033"/>
    <s v="Process"/>
    <s v="GO:0008033"/>
    <s v="tRNA processing"/>
    <x v="3"/>
  </r>
  <r>
    <x v="1329"/>
    <m/>
    <s v="GO:0007067"/>
    <s v="Process"/>
    <s v="GO:0007067"/>
    <s v="mitosis"/>
    <x v="10"/>
  </r>
  <r>
    <x v="1329"/>
    <m/>
    <s v="GO:0007067"/>
    <s v="Process"/>
    <s v="GO:0007067"/>
    <s v="mitosis"/>
    <x v="9"/>
  </r>
  <r>
    <x v="1329"/>
    <m/>
    <s v="GO:0051301"/>
    <s v="Process"/>
    <s v="GO:0051301"/>
    <s v="cell division"/>
    <x v="1"/>
  </r>
  <r>
    <x v="1329"/>
    <m/>
    <s v="GO:0019941"/>
    <s v="Process"/>
    <s v="GO:0019941"/>
    <s v="modification-dependent protein catabolic process"/>
    <x v="8"/>
  </r>
  <r>
    <x v="1330"/>
    <m/>
    <s v="GO:0006412"/>
    <s v="Process"/>
    <s v="GO:0006412"/>
    <s v="translation"/>
    <x v="8"/>
  </r>
  <r>
    <x v="1331"/>
    <m/>
    <s v="GO:0006457"/>
    <s v="Process"/>
    <s v="GO:0006457"/>
    <s v="protein folding"/>
    <x v="8"/>
  </r>
  <r>
    <x v="1331"/>
    <m/>
    <s v="GO:0006397"/>
    <s v="Process"/>
    <s v="GO:0006397"/>
    <s v="mRNA processing"/>
    <x v="3"/>
  </r>
  <r>
    <x v="1332"/>
    <m/>
    <s v="GO:0015031"/>
    <s v="Process"/>
    <s v="GO:0015031"/>
    <s v="protein transport"/>
    <x v="7"/>
  </r>
  <r>
    <x v="1333"/>
    <m/>
    <s v="GO:0006915"/>
    <s v="Process"/>
    <s v="GO:0006915"/>
    <s v="apoptosis"/>
    <x v="5"/>
  </r>
  <r>
    <x v="1334"/>
    <m/>
    <s v="GO:0007275"/>
    <s v="Process"/>
    <s v="GO:0007275"/>
    <s v="multicellular organismal development"/>
    <x v="11"/>
  </r>
  <r>
    <x v="1334"/>
    <m/>
    <s v="GO:0019941"/>
    <s v="Process"/>
    <s v="GO:0019941"/>
    <s v="modification-dependent protein catabolic process"/>
    <x v="8"/>
  </r>
  <r>
    <x v="1335"/>
    <m/>
    <s v="GO:0006281"/>
    <s v="Process"/>
    <s v="GO:0006281"/>
    <s v="DNA repair"/>
    <x v="12"/>
  </r>
  <r>
    <x v="1335"/>
    <m/>
    <s v="GO:0008152"/>
    <s v="Process"/>
    <s v="GO:0008152"/>
    <s v="metabolic process"/>
    <x v="6"/>
  </r>
  <r>
    <x v="1335"/>
    <m/>
    <s v="GO:0006974"/>
    <s v="Process"/>
    <s v="GO:0006974"/>
    <s v="response to DNA damage stimulus"/>
    <x v="4"/>
  </r>
  <r>
    <x v="1336"/>
    <m/>
    <s v="GO:0006260"/>
    <s v="Process"/>
    <s v="GO:0006260"/>
    <s v="DNA replication"/>
    <x v="12"/>
  </r>
  <r>
    <x v="1336"/>
    <m/>
    <s v="GO:0006950"/>
    <s v="Process"/>
    <s v="GO:0006950"/>
    <s v="response to stress"/>
    <x v="4"/>
  </r>
  <r>
    <x v="1337"/>
    <s v="AM860135.p.cg.6 mapping"/>
    <s v="GO:0006397"/>
    <s v="Process"/>
    <s v="GO:0006397"/>
    <s v="mRNA processing"/>
    <x v="3"/>
  </r>
  <r>
    <x v="1338"/>
    <m/>
    <s v="GO:0015031"/>
    <s v="Process"/>
    <s v="GO:0015031"/>
    <s v="protein transport"/>
    <x v="7"/>
  </r>
  <r>
    <x v="1339"/>
    <m/>
    <s v="GO:0007049"/>
    <s v="Process"/>
    <s v="GO:0007049"/>
    <s v="cell cycle"/>
    <x v="10"/>
  </r>
  <r>
    <x v="1339"/>
    <m/>
    <s v="GO:0007067"/>
    <s v="Process"/>
    <s v="GO:0007067"/>
    <s v="mitosis"/>
    <x v="9"/>
  </r>
  <r>
    <x v="1339"/>
    <m/>
    <s v="GO:0051301"/>
    <s v="Process"/>
    <s v="GO:0051301"/>
    <s v="cell division"/>
    <x v="1"/>
  </r>
  <r>
    <x v="1340"/>
    <m/>
    <s v="GO:0006281"/>
    <s v="Process"/>
    <s v="GO:0006281"/>
    <s v="DNA repair"/>
    <x v="12"/>
  </r>
  <r>
    <x v="1340"/>
    <m/>
    <s v="GO:0006974"/>
    <s v="Process"/>
    <s v="GO:0006974"/>
    <s v="response to DNA damage stimulus"/>
    <x v="4"/>
  </r>
  <r>
    <x v="1341"/>
    <m/>
    <s v="GO:0007067"/>
    <s v="Process"/>
    <s v="GO:0007067"/>
    <s v="mitosis"/>
    <x v="10"/>
  </r>
  <r>
    <x v="1341"/>
    <m/>
    <s v="GO:0007067"/>
    <s v="Process"/>
    <s v="GO:0007067"/>
    <s v="mitosis"/>
    <x v="9"/>
  </r>
  <r>
    <x v="1341"/>
    <m/>
    <s v="GO:0051301"/>
    <s v="Process"/>
    <s v="GO:0051301"/>
    <s v="cell division"/>
    <x v="1"/>
  </r>
  <r>
    <x v="1342"/>
    <m/>
    <s v="GO:0006281"/>
    <s v="Process"/>
    <s v="GO:0006281"/>
    <s v="DNA repair"/>
    <x v="12"/>
  </r>
  <r>
    <x v="1342"/>
    <m/>
    <s v="GO:0018298"/>
    <s v="Process"/>
    <s v="GO:0018298"/>
    <s v="protein-chromophore linkage"/>
    <x v="8"/>
  </r>
  <r>
    <x v="1342"/>
    <m/>
    <s v="GO:0006281"/>
    <s v="Process"/>
    <s v="GO:0006281"/>
    <s v="DNA repair"/>
    <x v="4"/>
  </r>
  <r>
    <x v="1343"/>
    <m/>
    <s v="GO:0006309"/>
    <s v="Process"/>
    <s v="GO:0006309"/>
    <s v="DNA fragmentation involved in apoptosis"/>
    <x v="9"/>
  </r>
  <r>
    <x v="1343"/>
    <m/>
    <s v="GO:0043280"/>
    <s v="Process"/>
    <s v="GO:0043280"/>
    <s v="positive regulation of caspase activity"/>
    <x v="5"/>
  </r>
  <r>
    <x v="1343"/>
    <m/>
    <s v="GO:0042703"/>
    <s v="Process"/>
    <s v="GO:0042703"/>
    <s v="menstruation"/>
    <x v="11"/>
  </r>
  <r>
    <x v="1343"/>
    <m/>
    <s v="GO:0006309"/>
    <s v="Process"/>
    <s v="GO:0006309"/>
    <s v="DNA fragmentation involved in apoptosis"/>
    <x v="12"/>
  </r>
  <r>
    <x v="1343"/>
    <m/>
    <s v="GO:0045449"/>
    <s v="Process"/>
    <s v="GO:0045449"/>
    <s v="regulation of transcription"/>
    <x v="3"/>
  </r>
  <r>
    <x v="1344"/>
    <m/>
    <s v="GO:0007049"/>
    <s v="Process"/>
    <s v="GO:0007049"/>
    <s v="cell cycle"/>
    <x v="10"/>
  </r>
  <r>
    <x v="1345"/>
    <s v="AM860219.p.cg.6 mapping"/>
    <s v="GO:0006810"/>
    <s v="Process"/>
    <s v="GO:0006810"/>
    <s v="transport"/>
    <x v="7"/>
  </r>
  <r>
    <x v="1346"/>
    <s v="AM860222.p.cg.6 mapping"/>
    <s v="GO:0007275"/>
    <s v="Process"/>
    <s v="GO:0007275"/>
    <s v="multicellular organismal development"/>
    <x v="11"/>
  </r>
  <r>
    <x v="1346"/>
    <s v="AM860222.p.cg.6 mapping"/>
    <s v="GO:0030154"/>
    <s v="Process"/>
    <s v="GO:0030154"/>
    <s v="cell differentiation"/>
    <x v="1"/>
  </r>
  <r>
    <x v="1347"/>
    <s v="AM860228.p.cg.6 mapping"/>
    <s v="GO:0019941"/>
    <s v="Process"/>
    <s v="GO:0019941"/>
    <s v="modification-dependent protein catabolic process"/>
    <x v="8"/>
  </r>
  <r>
    <x v="1347"/>
    <s v="AM860228.p.cg.6 mapping"/>
    <s v="GO:0045449"/>
    <s v="Process"/>
    <s v="GO:0045449"/>
    <s v="regulation of transcription"/>
    <x v="3"/>
  </r>
  <r>
    <x v="1348"/>
    <m/>
    <s v="GO:0006631"/>
    <s v="Process"/>
    <s v="GO:0006631"/>
    <s v="fatty acid metabolic process"/>
    <x v="6"/>
  </r>
  <r>
    <x v="1349"/>
    <m/>
    <s v="GO:0006986"/>
    <s v="Process"/>
    <s v="GO:0006986"/>
    <s v="response to unfolded protein"/>
    <x v="4"/>
  </r>
  <r>
    <x v="1350"/>
    <m/>
    <s v="GO:0042254"/>
    <s v="Process"/>
    <s v="GO:0042254"/>
    <s v="ribosome biogenesis"/>
    <x v="1"/>
  </r>
  <r>
    <x v="1350"/>
    <m/>
    <s v="GO:0006364"/>
    <s v="Process"/>
    <s v="GO:0006364"/>
    <s v="rRNA processing"/>
    <x v="3"/>
  </r>
  <r>
    <x v="1351"/>
    <m/>
    <s v="GO:0006814"/>
    <s v="Process"/>
    <s v="GO:0006814"/>
    <s v="sodium ion transport"/>
    <x v="7"/>
  </r>
  <r>
    <x v="1352"/>
    <s v="AM860257.p.cg.6 mapping"/>
    <s v="GO:0045449"/>
    <s v="Process"/>
    <s v="GO:0045449"/>
    <s v="regulation of transcription"/>
    <x v="3"/>
  </r>
  <r>
    <x v="1353"/>
    <m/>
    <s v="GO:0006412"/>
    <s v="Process"/>
    <s v="GO:0006412"/>
    <s v="translation"/>
    <x v="8"/>
  </r>
  <r>
    <x v="1354"/>
    <m/>
    <s v="GO:0006464"/>
    <s v="Process"/>
    <s v="GO:0006464"/>
    <s v="protein modification process"/>
    <x v="8"/>
  </r>
  <r>
    <x v="1355"/>
    <m/>
    <s v="GO:0006350"/>
    <s v="Process"/>
    <s v="GO:0006350"/>
    <s v="transcription"/>
    <x v="3"/>
  </r>
  <r>
    <x v="1356"/>
    <m/>
    <s v="GO:0007155"/>
    <s v="Process"/>
    <s v="GO:0007155"/>
    <s v="cell adhesion"/>
    <x v="0"/>
  </r>
  <r>
    <x v="1357"/>
    <m/>
    <s v="GO:0006350"/>
    <s v="Process"/>
    <s v="GO:0006350"/>
    <s v="transcription"/>
    <x v="3"/>
  </r>
  <r>
    <x v="1358"/>
    <s v="AM860280.p.cg.6 mapping"/>
    <s v="GO:0007049"/>
    <s v="Process"/>
    <s v="GO:0007049"/>
    <s v="cell cycle"/>
    <x v="10"/>
  </r>
  <r>
    <x v="1358"/>
    <s v="AM860280.p.cg.6 mapping"/>
    <s v="GO:0007067"/>
    <s v="Process"/>
    <s v="GO:0007067"/>
    <s v="mitosis"/>
    <x v="9"/>
  </r>
  <r>
    <x v="1358"/>
    <s v="AM860280.p.cg.6 mapping"/>
    <s v="GO:0051301"/>
    <s v="Process"/>
    <s v="GO:0051301"/>
    <s v="cell division"/>
    <x v="1"/>
  </r>
  <r>
    <x v="1358"/>
    <s v="AM860280.p.cg.6 mapping"/>
    <s v="GO:0019941"/>
    <s v="Process"/>
    <s v="GO:0019941"/>
    <s v="modification-dependent protein catabolic process"/>
    <x v="8"/>
  </r>
  <r>
    <x v="1359"/>
    <m/>
    <s v="GO:0050806"/>
    <s v="Process"/>
    <s v="GO:0050806"/>
    <s v="positive regulation of synaptic transmission"/>
    <x v="13"/>
  </r>
  <r>
    <x v="1360"/>
    <s v="AM860286.p.cg.6 mapping"/>
    <s v="GO:0016568"/>
    <s v="Process"/>
    <s v="GO:0016568"/>
    <s v="chromatin modification"/>
    <x v="9"/>
  </r>
  <r>
    <x v="1360"/>
    <s v="AM860286.p.cg.6 mapping"/>
    <s v="GO:0040008"/>
    <s v="Process"/>
    <s v="GO:0040008"/>
    <s v="regulation of growth"/>
    <x v="1"/>
  </r>
  <r>
    <x v="1360"/>
    <s v="AM860286.p.cg.6 mapping"/>
    <s v="GO:0043967"/>
    <s v="Process"/>
    <s v="GO:0043967"/>
    <s v="histone H4 acetylation"/>
    <x v="8"/>
  </r>
  <r>
    <x v="1360"/>
    <s v="AM860286.p.cg.6 mapping"/>
    <s v="GO:0045449"/>
    <s v="Process"/>
    <s v="GO:0045449"/>
    <s v="regulation of transcription"/>
    <x v="3"/>
  </r>
  <r>
    <x v="1361"/>
    <m/>
    <s v="GO:0007049"/>
    <s v="Process"/>
    <s v="GO:0007049"/>
    <s v="cell cycle"/>
    <x v="10"/>
  </r>
  <r>
    <x v="1361"/>
    <m/>
    <s v="GO:0006350"/>
    <s v="Process"/>
    <s v="GO:0006350"/>
    <s v="transcription"/>
    <x v="3"/>
  </r>
  <r>
    <x v="1362"/>
    <m/>
    <s v="GO:0007049"/>
    <s v="Process"/>
    <s v="GO:0007049"/>
    <s v="cell cycle"/>
    <x v="10"/>
  </r>
  <r>
    <x v="1362"/>
    <m/>
    <s v="GO:0007067"/>
    <s v="Process"/>
    <s v="GO:0007067"/>
    <s v="mitosis"/>
    <x v="9"/>
  </r>
  <r>
    <x v="1362"/>
    <m/>
    <s v="GO:0051301"/>
    <s v="Process"/>
    <s v="GO:0051301"/>
    <s v="cell division"/>
    <x v="1"/>
  </r>
  <r>
    <x v="1362"/>
    <m/>
    <s v="GO:0019941"/>
    <s v="Process"/>
    <s v="GO:0019941"/>
    <s v="modification-dependent protein catabolic process"/>
    <x v="8"/>
  </r>
  <r>
    <x v="1363"/>
    <s v="AM860291.p.cg.6 mapping"/>
    <s v="GO:0006955"/>
    <s v="Process"/>
    <s v="GO:0006955"/>
    <s v="immune response"/>
    <x v="1"/>
  </r>
  <r>
    <x v="1363"/>
    <s v="AM860291.p.cg.6 mapping"/>
    <s v="GO:0006350"/>
    <s v="Process"/>
    <s v="GO:0006350"/>
    <s v="transcription"/>
    <x v="3"/>
  </r>
  <r>
    <x v="1363"/>
    <s v="AM860291.p.cg.6 mapping"/>
    <s v="GO:0045087"/>
    <s v="Process"/>
    <s v="GO:0045087"/>
    <s v="innate immune response"/>
    <x v="4"/>
  </r>
  <r>
    <x v="1364"/>
    <m/>
    <s v="GO:0006281"/>
    <s v="Process"/>
    <s v="GO:0006281"/>
    <s v="DNA repair"/>
    <x v="12"/>
  </r>
  <r>
    <x v="1364"/>
    <m/>
    <s v="GO:0006974"/>
    <s v="Process"/>
    <s v="GO:0006974"/>
    <s v="response to DNA damage stimulus"/>
    <x v="4"/>
  </r>
  <r>
    <x v="1365"/>
    <m/>
    <s v="GO:0030030"/>
    <s v="Process"/>
    <s v="GO:0030030"/>
    <s v="cell projection organization"/>
    <x v="9"/>
  </r>
  <r>
    <x v="1366"/>
    <m/>
    <s v="GO:0007049"/>
    <s v="Process"/>
    <s v="GO:0007049"/>
    <s v="cell cycle"/>
    <x v="10"/>
  </r>
  <r>
    <x v="1366"/>
    <m/>
    <s v="GO:0051301"/>
    <s v="Process"/>
    <s v="GO:0051301"/>
    <s v="cell division"/>
    <x v="1"/>
  </r>
  <r>
    <x v="1367"/>
    <m/>
    <s v="GO:0006810"/>
    <s v="Process"/>
    <s v="GO:0006810"/>
    <s v="transport"/>
    <x v="7"/>
  </r>
  <r>
    <x v="1368"/>
    <m/>
    <s v="GO:0043154"/>
    <s v="Process"/>
    <s v="GO:0043154"/>
    <s v="negative regulation of caspase activity"/>
    <x v="5"/>
  </r>
  <r>
    <x v="1368"/>
    <m/>
    <s v="GO:0007275"/>
    <s v="Process"/>
    <s v="GO:0007275"/>
    <s v="multicellular organismal development"/>
    <x v="11"/>
  </r>
  <r>
    <x v="1368"/>
    <m/>
    <s v="GO:0051865"/>
    <s v="Process"/>
    <s v="GO:0051865"/>
    <s v="protein autoubiquitination"/>
    <x v="8"/>
  </r>
  <r>
    <x v="1369"/>
    <m/>
    <s v="GO:0006810"/>
    <s v="Process"/>
    <s v="GO:0006810"/>
    <s v="transport"/>
    <x v="7"/>
  </r>
  <r>
    <x v="1370"/>
    <m/>
    <s v="GO:0019941"/>
    <s v="Process"/>
    <s v="GO:0019941"/>
    <s v="modification-dependent protein catabolic process"/>
    <x v="8"/>
  </r>
  <r>
    <x v="1371"/>
    <m/>
    <s v="GO:0006915"/>
    <s v="Process"/>
    <s v="GO:0006915"/>
    <s v="apoptosis"/>
    <x v="5"/>
  </r>
  <r>
    <x v="1371"/>
    <m/>
    <s v="GO:0006350"/>
    <s v="Process"/>
    <s v="GO:0006350"/>
    <s v="transcription"/>
    <x v="3"/>
  </r>
  <r>
    <x v="1372"/>
    <m/>
    <s v="GO:0007186"/>
    <s v="Process"/>
    <s v="GO:0007186"/>
    <s v="G-protein coupled receptor protein signaling pathway"/>
    <x v="2"/>
  </r>
  <r>
    <x v="1373"/>
    <m/>
    <s v="GO:0007275"/>
    <s v="Process"/>
    <s v="GO:0007275"/>
    <s v="multicellular organismal development"/>
    <x v="11"/>
  </r>
  <r>
    <x v="1374"/>
    <m/>
    <s v="GO:0055114"/>
    <s v="Process"/>
    <s v="GO:0055114"/>
    <s v="oxidation reduction"/>
    <x v="6"/>
  </r>
  <r>
    <x v="1375"/>
    <m/>
    <s v="GO:0006350"/>
    <s v="Process"/>
    <s v="GO:0006350"/>
    <s v="transcription"/>
    <x v="3"/>
  </r>
  <r>
    <x v="1376"/>
    <s v="AM860399.p.cg.6 mapping"/>
    <s v="GO:0007275"/>
    <s v="Process"/>
    <s v="GO:0007275"/>
    <s v="multicellular organismal development"/>
    <x v="11"/>
  </r>
  <r>
    <x v="1376"/>
    <s v="AM860399.p.cg.6 mapping"/>
    <s v="GO:0030154"/>
    <s v="Process"/>
    <s v="GO:0030154"/>
    <s v="cell differentiation"/>
    <x v="1"/>
  </r>
  <r>
    <x v="1376"/>
    <s v="AM860399.p.cg.6 mapping"/>
    <s v="GO:0006350"/>
    <s v="Process"/>
    <s v="GO:0006350"/>
    <s v="transcription"/>
    <x v="3"/>
  </r>
  <r>
    <x v="1377"/>
    <m/>
    <s v="GO:0007275"/>
    <s v="Process"/>
    <s v="GO:0007275"/>
    <s v="multicellular organismal development"/>
    <x v="11"/>
  </r>
  <r>
    <x v="1377"/>
    <m/>
    <s v="GO:0050896"/>
    <s v="Process"/>
    <s v="GO:0050896"/>
    <s v="response to stimulus"/>
    <x v="1"/>
  </r>
  <r>
    <x v="1378"/>
    <m/>
    <s v="GO:0006397"/>
    <s v="Process"/>
    <s v="GO:0006397"/>
    <s v="mRNA processing"/>
    <x v="3"/>
  </r>
  <r>
    <x v="1379"/>
    <s v="AM860426.p.cg.6 mapping"/>
    <s v="GO:0007049"/>
    <s v="Process"/>
    <s v="GO:0007049"/>
    <s v="cell cycle"/>
    <x v="10"/>
  </r>
  <r>
    <x v="1379"/>
    <s v="AM860426.p.cg.6 mapping"/>
    <s v="GO:0006260"/>
    <s v="Process"/>
    <s v="GO:0006260"/>
    <s v="DNA replication"/>
    <x v="12"/>
  </r>
  <r>
    <x v="1379"/>
    <s v="AM860426.p.cg.6 mapping"/>
    <s v="GO:0006350"/>
    <s v="Process"/>
    <s v="GO:0006350"/>
    <s v="transcription"/>
    <x v="3"/>
  </r>
  <r>
    <x v="1379"/>
    <s v="AM860426.p.cg.6 mapping"/>
    <s v="GO:0006974"/>
    <s v="Process"/>
    <s v="GO:0006974"/>
    <s v="response to DNA damage stimulus"/>
    <x v="4"/>
  </r>
  <r>
    <x v="1380"/>
    <m/>
    <s v="GO:0030423"/>
    <s v="Process"/>
    <s v="GO:0030423"/>
    <s v="RNA interference, targeting of mRNA for destruction"/>
    <x v="9"/>
  </r>
  <r>
    <x v="1380"/>
    <m/>
    <s v="GO:0030423"/>
    <s v="Process"/>
    <s v="GO:0030423"/>
    <s v="RNA interference, targeting of mRNA for destruction"/>
    <x v="6"/>
  </r>
  <r>
    <x v="1380"/>
    <m/>
    <s v="GO:0006397"/>
    <s v="Process"/>
    <s v="GO:0006397"/>
    <s v="mRNA processing"/>
    <x v="3"/>
  </r>
  <r>
    <x v="1381"/>
    <m/>
    <s v="GO:0042267"/>
    <s v="Process"/>
    <s v="GO:0042267"/>
    <s v="natural killer cell mediated cytotoxicity"/>
    <x v="5"/>
  </r>
  <r>
    <x v="1381"/>
    <m/>
    <s v="GO:0043353"/>
    <s v="Process"/>
    <s v="GO:0043353"/>
    <s v="enucleate erythrocyte differentiation"/>
    <x v="11"/>
  </r>
  <r>
    <x v="1381"/>
    <m/>
    <s v="GO:0006955"/>
    <s v="Process"/>
    <s v="GO:0006955"/>
    <s v="immune response"/>
    <x v="1"/>
  </r>
  <r>
    <x v="1381"/>
    <m/>
    <s v="GO:0045078"/>
    <s v="Process"/>
    <s v="GO:0045078"/>
    <s v="positive regulation of interferon-gamma biosynthetic process"/>
    <x v="6"/>
  </r>
  <r>
    <x v="1381"/>
    <m/>
    <s v="GO:0043433"/>
    <s v="Process"/>
    <s v="GO:0043433"/>
    <s v="negative regulation of transcription factor activity"/>
    <x v="3"/>
  </r>
  <r>
    <x v="1381"/>
    <m/>
    <s v="GO:0042267"/>
    <s v="Process"/>
    <s v="GO:0042267"/>
    <s v="natural killer cell mediated cytotoxicity"/>
    <x v="4"/>
  </r>
  <r>
    <x v="1382"/>
    <m/>
    <s v="GO:0006810"/>
    <s v="Process"/>
    <s v="GO:0006810"/>
    <s v="transport"/>
    <x v="7"/>
  </r>
  <r>
    <x v="1383"/>
    <m/>
    <s v="GO:0006397"/>
    <s v="Process"/>
    <s v="GO:0006397"/>
    <s v="mRNA processing"/>
    <x v="3"/>
  </r>
  <r>
    <x v="1384"/>
    <m/>
    <s v="GO:0007275"/>
    <s v="Process"/>
    <s v="GO:0007275"/>
    <s v="multicellular organismal development"/>
    <x v="11"/>
  </r>
  <r>
    <x v="1384"/>
    <m/>
    <s v="GO:0030154"/>
    <s v="Process"/>
    <s v="GO:0030154"/>
    <s v="cell differentiation"/>
    <x v="1"/>
  </r>
  <r>
    <x v="1385"/>
    <m/>
    <s v="GO:0045116"/>
    <s v="Process"/>
    <s v="GO:0045116"/>
    <s v="protein neddylation"/>
    <x v="8"/>
  </r>
  <r>
    <x v="1386"/>
    <m/>
    <s v="GO:0006350"/>
    <s v="Process"/>
    <s v="GO:0006350"/>
    <s v="transcription"/>
    <x v="3"/>
  </r>
  <r>
    <x v="1387"/>
    <s v="AM860514.p.cg.6 mapping"/>
    <s v="GO:0007049"/>
    <s v="Process"/>
    <s v="GO:0007049"/>
    <s v="cell cycle"/>
    <x v="10"/>
  </r>
  <r>
    <x v="1387"/>
    <s v="AM860514.p.cg.6 mapping"/>
    <s v="GO:0006281"/>
    <s v="Process"/>
    <s v="GO:0006281"/>
    <s v="DNA repair"/>
    <x v="12"/>
  </r>
  <r>
    <x v="1387"/>
    <s v="AM860514.p.cg.6 mapping"/>
    <s v="GO:0051301"/>
    <s v="Process"/>
    <s v="GO:0051301"/>
    <s v="cell division"/>
    <x v="1"/>
  </r>
  <r>
    <x v="1387"/>
    <s v="AM860514.p.cg.6 mapping"/>
    <s v="GO:0045449"/>
    <s v="Process"/>
    <s v="GO:0045449"/>
    <s v="regulation of transcription"/>
    <x v="3"/>
  </r>
  <r>
    <x v="1387"/>
    <s v="AM860514.p.cg.6 mapping"/>
    <s v="GO:0006974"/>
    <s v="Process"/>
    <s v="GO:0006974"/>
    <s v="response to DNA damage stimulus"/>
    <x v="4"/>
  </r>
  <r>
    <x v="1388"/>
    <s v="AM860525.p.cg.6 mapping"/>
    <s v="GO:0007049"/>
    <s v="Process"/>
    <s v="GO:0007049"/>
    <s v="cell cycle"/>
    <x v="10"/>
  </r>
  <r>
    <x v="1388"/>
    <s v="AM860525.p.cg.6 mapping"/>
    <s v="GO:0019941"/>
    <s v="Process"/>
    <s v="GO:0019941"/>
    <s v="modification-dependent protein catabolic process"/>
    <x v="8"/>
  </r>
  <r>
    <x v="1389"/>
    <m/>
    <s v="GO:0007275"/>
    <s v="Process"/>
    <s v="GO:0007275"/>
    <s v="multicellular organismal development"/>
    <x v="11"/>
  </r>
  <r>
    <x v="1389"/>
    <m/>
    <s v="GO:0007283"/>
    <s v="Process"/>
    <s v="GO:0007283"/>
    <s v="spermatogenesis"/>
    <x v="1"/>
  </r>
  <r>
    <x v="1390"/>
    <m/>
    <s v="GO:0008380"/>
    <s v="Process"/>
    <s v="GO:0008380"/>
    <s v="RNA splicing"/>
    <x v="3"/>
  </r>
  <r>
    <x v="1390"/>
    <m/>
    <s v="GO:0051028"/>
    <s v="Process"/>
    <s v="GO:0051028"/>
    <s v="mRNA transport"/>
    <x v="7"/>
  </r>
  <r>
    <x v="1391"/>
    <s v="AM860539.p.cg.6 mapping"/>
    <s v="GO:0008033"/>
    <s v="Process"/>
    <s v="GO:0008033"/>
    <s v="tRNA processing"/>
    <x v="3"/>
  </r>
  <r>
    <x v="1392"/>
    <m/>
    <s v="GO:0055114"/>
    <s v="Process"/>
    <s v="GO:0055114"/>
    <s v="oxidation reduction"/>
    <x v="6"/>
  </r>
  <r>
    <x v="1393"/>
    <m/>
    <s v="GO:0042423"/>
    <s v="Process"/>
    <s v="GO:0042423"/>
    <s v="catecholamine biosynthetic process"/>
    <x v="6"/>
  </r>
  <r>
    <x v="1394"/>
    <m/>
    <s v="GO:0030030"/>
    <s v="Process"/>
    <s v="GO:0030030"/>
    <s v="cell projection organization"/>
    <x v="9"/>
  </r>
  <r>
    <x v="1395"/>
    <m/>
    <s v="GO:0042254"/>
    <s v="Process"/>
    <s v="GO:0042254"/>
    <s v="ribosome biogenesis"/>
    <x v="1"/>
  </r>
  <r>
    <x v="1395"/>
    <m/>
    <s v="GO:0031118"/>
    <s v="Process"/>
    <s v="GO:0031118"/>
    <s v="rRNA pseudouridine synthesis"/>
    <x v="3"/>
  </r>
  <r>
    <x v="1396"/>
    <m/>
    <s v="GO:0019941"/>
    <s v="Process"/>
    <s v="GO:0019941"/>
    <s v="modification-dependent protein catabolic process"/>
    <x v="8"/>
  </r>
  <r>
    <x v="1397"/>
    <s v="AM860572.p.cg.6 mapping"/>
    <s v="GO:0008380"/>
    <s v="Process"/>
    <s v="GO:0008380"/>
    <s v="RNA splicing"/>
    <x v="3"/>
  </r>
  <r>
    <x v="1398"/>
    <s v="AM860579.p.cg.6 mapping"/>
    <s v="GO:0007275"/>
    <s v="Process"/>
    <s v="GO:0007275"/>
    <s v="multicellular organismal development"/>
    <x v="11"/>
  </r>
  <r>
    <x v="1399"/>
    <m/>
    <s v="GO:0006281"/>
    <s v="Process"/>
    <s v="GO:0006281"/>
    <s v="DNA repair"/>
    <x v="12"/>
  </r>
  <r>
    <x v="1399"/>
    <m/>
    <s v="GO:0006366"/>
    <s v="Process"/>
    <s v="GO:0006366"/>
    <s v="transcription from RNA polymerase II promoter"/>
    <x v="3"/>
  </r>
  <r>
    <x v="1399"/>
    <m/>
    <s v="GO:0006281"/>
    <s v="Process"/>
    <s v="GO:0006281"/>
    <s v="DNA repair"/>
    <x v="4"/>
  </r>
  <r>
    <x v="1400"/>
    <m/>
    <s v="GO:0008033"/>
    <s v="Process"/>
    <s v="GO:0008033"/>
    <s v="tRNA processing"/>
    <x v="3"/>
  </r>
  <r>
    <x v="1401"/>
    <s v="AM860603.p.cg.6 mapping"/>
    <s v="GO:0043248"/>
    <s v="Process"/>
    <s v="GO:0043248"/>
    <s v="proteasome assembly"/>
    <x v="9"/>
  </r>
  <r>
    <x v="1402"/>
    <m/>
    <s v="GO:0005975"/>
    <s v="Process"/>
    <s v="GO:0005975"/>
    <s v="carbohydrate metabolic process"/>
    <x v="6"/>
  </r>
  <r>
    <x v="1403"/>
    <m/>
    <s v="GO:0050896"/>
    <s v="Process"/>
    <s v="GO:0050896"/>
    <s v="response to stimulus"/>
    <x v="1"/>
  </r>
  <r>
    <x v="1403"/>
    <m/>
    <s v="GO:0018298"/>
    <s v="Process"/>
    <s v="GO:0018298"/>
    <s v="protein-chromophore linkage"/>
    <x v="8"/>
  </r>
  <r>
    <x v="1403"/>
    <m/>
    <s v="GO:0007186"/>
    <s v="Process"/>
    <s v="GO:0007186"/>
    <s v="G-protein coupled receptor protein signaling pathway"/>
    <x v="2"/>
  </r>
  <r>
    <x v="1404"/>
    <m/>
    <s v="GO:0006955"/>
    <s v="Process"/>
    <s v="GO:0006955"/>
    <s v="immune response"/>
    <x v="1"/>
  </r>
  <r>
    <x v="1404"/>
    <m/>
    <s v="GO:0045410"/>
    <s v="Process"/>
    <s v="GO:0045410"/>
    <s v="positive regulation of interleukin-6 biosynthetic process"/>
    <x v="6"/>
  </r>
  <r>
    <x v="1404"/>
    <m/>
    <s v="GO:0006954"/>
    <s v="Process"/>
    <s v="GO:0006954"/>
    <s v="inflammatory response"/>
    <x v="4"/>
  </r>
  <r>
    <x v="1405"/>
    <s v="AM860638.p.cg.6 mapping"/>
    <s v="GO:0006810"/>
    <s v="Process"/>
    <s v="GO:0006810"/>
    <s v="transport"/>
    <x v="7"/>
  </r>
  <r>
    <x v="1406"/>
    <m/>
    <s v="GO:0006814"/>
    <s v="Process"/>
    <s v="GO:0006814"/>
    <s v="sodium ion transport"/>
    <x v="7"/>
  </r>
  <r>
    <x v="1407"/>
    <m/>
    <s v="GO:0022900"/>
    <s v="Process"/>
    <s v="GO:0022900"/>
    <s v="electron transport chain"/>
    <x v="6"/>
  </r>
  <r>
    <x v="1407"/>
    <m/>
    <s v="GO:0006810"/>
    <s v="Process"/>
    <s v="GO:0006810"/>
    <s v="transport"/>
    <x v="7"/>
  </r>
  <r>
    <x v="1408"/>
    <m/>
    <s v="GO:0045449"/>
    <s v="Process"/>
    <s v="GO:0045449"/>
    <s v="regulation of transcription"/>
    <x v="3"/>
  </r>
  <r>
    <x v="1409"/>
    <m/>
    <s v="GO:0008654"/>
    <s v="Process"/>
    <s v="GO:0008654"/>
    <s v="phospholipid biosynthetic process"/>
    <x v="6"/>
  </r>
  <r>
    <x v="1410"/>
    <m/>
    <s v="GO:0006915"/>
    <s v="Process"/>
    <s v="GO:0006915"/>
    <s v="apoptosis"/>
    <x v="5"/>
  </r>
  <r>
    <x v="1411"/>
    <m/>
    <s v="GO:0019319"/>
    <s v="Process"/>
    <s v="GO:0019319"/>
    <s v="hexose biosynthetic process"/>
    <x v="6"/>
  </r>
  <r>
    <x v="1412"/>
    <s v="AM860697.p.cg.6 mapping"/>
    <s v="GO:0007126"/>
    <s v="Process"/>
    <s v="GO:0007126"/>
    <s v="meiosis"/>
    <x v="10"/>
  </r>
  <r>
    <x v="1412"/>
    <s v="AM860697.p.cg.6 mapping"/>
    <s v="GO:0006281"/>
    <s v="Process"/>
    <s v="GO:0006281"/>
    <s v="DNA repair"/>
    <x v="12"/>
  </r>
  <r>
    <x v="1412"/>
    <s v="AM860697.p.cg.6 mapping"/>
    <s v="GO:0006281"/>
    <s v="Process"/>
    <s v="GO:0006281"/>
    <s v="DNA repair"/>
    <x v="4"/>
  </r>
  <r>
    <x v="1413"/>
    <m/>
    <s v="GO:0006810"/>
    <s v="Process"/>
    <s v="GO:0006810"/>
    <s v="transport"/>
    <x v="7"/>
  </r>
  <r>
    <x v="1414"/>
    <m/>
    <s v="GO:0006457"/>
    <s v="Process"/>
    <s v="GO:0006457"/>
    <s v="protein folding"/>
    <x v="8"/>
  </r>
  <r>
    <x v="1415"/>
    <m/>
    <s v="GO:0015031"/>
    <s v="Process"/>
    <s v="GO:0015031"/>
    <s v="protein transport"/>
    <x v="7"/>
  </r>
  <r>
    <x v="1416"/>
    <m/>
    <s v="GO:0019941"/>
    <s v="Process"/>
    <s v="GO:0019941"/>
    <s v="modification-dependent protein catabolic process"/>
    <x v="8"/>
  </r>
  <r>
    <x v="1417"/>
    <s v="AM860755.p.cg.6 mapping"/>
    <s v="GO:0006350"/>
    <s v="Process"/>
    <s v="GO:0006350"/>
    <s v="transcription"/>
    <x v="3"/>
  </r>
  <r>
    <x v="1418"/>
    <m/>
    <s v="GO:0008284"/>
    <s v="Process"/>
    <s v="GO:0008284"/>
    <s v="positive regulation of cell proliferation"/>
    <x v="10"/>
  </r>
  <r>
    <x v="1418"/>
    <m/>
    <s v="GO:0006694"/>
    <s v="Process"/>
    <s v="GO:0006694"/>
    <s v="steroid biosynthetic process"/>
    <x v="6"/>
  </r>
  <r>
    <x v="1419"/>
    <m/>
    <s v="GO:0010815"/>
    <s v="Process"/>
    <s v="GO:0010815"/>
    <s v="bradykinin catabolic process"/>
    <x v="6"/>
  </r>
  <r>
    <x v="1420"/>
    <m/>
    <s v="GO:0007155"/>
    <s v="Process"/>
    <s v="GO:0007155"/>
    <s v="cell adhesion"/>
    <x v="0"/>
  </r>
  <r>
    <x v="1421"/>
    <m/>
    <s v="GO:0019941"/>
    <s v="Process"/>
    <s v="GO:0019941"/>
    <s v="modification-dependent protein catabolic process"/>
    <x v="8"/>
  </r>
  <r>
    <x v="1422"/>
    <m/>
    <s v="GO:0007275"/>
    <s v="Process"/>
    <s v="GO:0007275"/>
    <s v="multicellular organismal development"/>
    <x v="11"/>
  </r>
  <r>
    <x v="1422"/>
    <m/>
    <s v="GO:0055085"/>
    <s v="Process"/>
    <s v="GO:0055085"/>
    <s v="transmembrane transport"/>
    <x v="7"/>
  </r>
  <r>
    <x v="1423"/>
    <m/>
    <s v="GO:0006915"/>
    <s v="Process"/>
    <s v="GO:0006915"/>
    <s v="apoptosis"/>
    <x v="5"/>
  </r>
  <r>
    <x v="1424"/>
    <m/>
    <s v="GO:0006370"/>
    <s v="Process"/>
    <s v="GO:0006370"/>
    <s v="mRNA capping"/>
    <x v="3"/>
  </r>
  <r>
    <x v="1425"/>
    <m/>
    <s v="GO:0006397"/>
    <s v="Process"/>
    <s v="GO:0006397"/>
    <s v="mRNA processing"/>
    <x v="3"/>
  </r>
  <r>
    <x v="1426"/>
    <m/>
    <s v="GO:0006260"/>
    <s v="Process"/>
    <s v="GO:0006260"/>
    <s v="DNA replication"/>
    <x v="12"/>
  </r>
  <r>
    <x v="1426"/>
    <m/>
    <s v="GO:0006289"/>
    <s v="Process"/>
    <s v="GO:0006289"/>
    <s v="nucleotide-excision repair"/>
    <x v="4"/>
  </r>
  <r>
    <x v="1427"/>
    <s v="AM860804.p.cg.6 mapping"/>
    <s v="GO:0008654"/>
    <s v="Process"/>
    <s v="GO:0008654"/>
    <s v="phospholipid biosynthetic process"/>
    <x v="6"/>
  </r>
  <r>
    <x v="1428"/>
    <m/>
    <s v="GO:0007067"/>
    <s v="Process"/>
    <s v="GO:0007067"/>
    <s v="mitosis"/>
    <x v="10"/>
  </r>
  <r>
    <x v="1428"/>
    <m/>
    <s v="GO:0007067"/>
    <s v="Process"/>
    <s v="GO:0007067"/>
    <s v="mitosis"/>
    <x v="9"/>
  </r>
  <r>
    <x v="1428"/>
    <m/>
    <s v="GO:0051301"/>
    <s v="Process"/>
    <s v="GO:0051301"/>
    <s v="cell division"/>
    <x v="1"/>
  </r>
  <r>
    <x v="1429"/>
    <m/>
    <s v="GO:0016192"/>
    <s v="Process"/>
    <s v="GO:0016192"/>
    <s v="vesicle-mediated transport"/>
    <x v="7"/>
  </r>
  <r>
    <x v="1430"/>
    <m/>
    <s v="GO:0006955"/>
    <s v="Process"/>
    <s v="GO:0006955"/>
    <s v="immune response"/>
    <x v="1"/>
  </r>
  <r>
    <x v="1430"/>
    <m/>
    <s v="GO:0045087"/>
    <s v="Process"/>
    <s v="GO:0045087"/>
    <s v="innate immune response"/>
    <x v="4"/>
  </r>
  <r>
    <x v="1431"/>
    <m/>
    <s v="GO:0006810"/>
    <s v="Process"/>
    <s v="GO:0006810"/>
    <s v="transport"/>
    <x v="7"/>
  </r>
  <r>
    <x v="1432"/>
    <m/>
    <s v="GO:0006633"/>
    <s v="Process"/>
    <s v="GO:0006633"/>
    <s v="fatty acid biosynthetic process"/>
    <x v="6"/>
  </r>
  <r>
    <x v="1433"/>
    <m/>
    <s v="GO:0006915"/>
    <s v="Process"/>
    <s v="GO:0006915"/>
    <s v="apoptosis"/>
    <x v="5"/>
  </r>
  <r>
    <x v="1433"/>
    <m/>
    <s v="GO:0007275"/>
    <s v="Process"/>
    <s v="GO:0007275"/>
    <s v="multicellular organismal development"/>
    <x v="11"/>
  </r>
  <r>
    <x v="1433"/>
    <m/>
    <s v="GO:0019941"/>
    <s v="Process"/>
    <s v="GO:0019941"/>
    <s v="modification-dependent protein catabolic process"/>
    <x v="8"/>
  </r>
  <r>
    <x v="1434"/>
    <s v="AM860842.p.cg.6 mapping"/>
    <s v="GO:0006350"/>
    <s v="Process"/>
    <s v="GO:0006350"/>
    <s v="transcription"/>
    <x v="3"/>
  </r>
  <r>
    <x v="1435"/>
    <s v="AM860847.p.cg.6 mapping"/>
    <s v="GO:0009165"/>
    <s v="Process"/>
    <s v="GO:0009165"/>
    <s v="nucleotide biosynthetic process"/>
    <x v="6"/>
  </r>
  <r>
    <x v="1436"/>
    <s v="AM860854.p.cg.6 mapping"/>
    <s v="GO:0006260"/>
    <s v="Process"/>
    <s v="GO:0006260"/>
    <s v="DNA replication"/>
    <x v="12"/>
  </r>
  <r>
    <x v="1437"/>
    <m/>
    <s v="GO:0006914"/>
    <s v="Process"/>
    <s v="GO:0006914"/>
    <s v="autophagy"/>
    <x v="6"/>
  </r>
  <r>
    <x v="1437"/>
    <m/>
    <s v="GO:0006810"/>
    <s v="Process"/>
    <s v="GO:0006810"/>
    <s v="transport"/>
    <x v="7"/>
  </r>
  <r>
    <x v="1438"/>
    <s v="AM860865.p.cg.6 mapping"/>
    <s v="GO:0006099"/>
    <s v="Process"/>
    <s v="GO:0006099"/>
    <s v="tricarboxylic acid cycle"/>
    <x v="6"/>
  </r>
  <r>
    <x v="1439"/>
    <m/>
    <s v="GO:0055114"/>
    <s v="Process"/>
    <s v="GO:0055114"/>
    <s v="oxidation reduction"/>
    <x v="6"/>
  </r>
  <r>
    <x v="1440"/>
    <m/>
    <s v="GO:0055114"/>
    <s v="Process"/>
    <s v="GO:0055114"/>
    <s v="oxidation reduction"/>
    <x v="6"/>
  </r>
  <r>
    <x v="1441"/>
    <m/>
    <s v="GO:0040008"/>
    <s v="Process"/>
    <s v="GO:0040008"/>
    <s v="regulation of growth"/>
    <x v="1"/>
  </r>
  <r>
    <x v="1442"/>
    <m/>
    <s v="GO:0007049"/>
    <s v="Process"/>
    <s v="GO:0007049"/>
    <s v="cell cycle"/>
    <x v="10"/>
  </r>
  <r>
    <x v="1442"/>
    <m/>
    <s v="GO:0051301"/>
    <s v="Process"/>
    <s v="GO:0051301"/>
    <s v="cell division"/>
    <x v="1"/>
  </r>
  <r>
    <x v="1443"/>
    <m/>
    <s v="GO:0008380"/>
    <s v="Process"/>
    <s v="GO:0008380"/>
    <s v="RNA splicing"/>
    <x v="3"/>
  </r>
  <r>
    <x v="1444"/>
    <m/>
    <s v="GO:0030307"/>
    <s v="Process"/>
    <s v="GO:0030307"/>
    <s v="positive regulation of cell growth"/>
    <x v="1"/>
  </r>
  <r>
    <x v="1444"/>
    <m/>
    <s v="GO:0009117"/>
    <s v="Process"/>
    <s v="GO:0009117"/>
    <s v="nucleotide metabolic process"/>
    <x v="6"/>
  </r>
  <r>
    <x v="1445"/>
    <m/>
    <s v="GO:0006397"/>
    <s v="Process"/>
    <s v="GO:0006397"/>
    <s v="mRNA processing"/>
    <x v="3"/>
  </r>
  <r>
    <x v="1446"/>
    <s v="AM860918.p.cg.6 mapping"/>
    <s v="GO:0045449"/>
    <s v="Process"/>
    <s v="GO:0045449"/>
    <s v="regulation of transcription"/>
    <x v="3"/>
  </r>
  <r>
    <x v="1447"/>
    <s v="AM860925.p.cg.6 mapping"/>
    <s v="GO:0006397"/>
    <s v="Process"/>
    <s v="GO:0006397"/>
    <s v="mRNA processing"/>
    <x v="3"/>
  </r>
  <r>
    <x v="1448"/>
    <m/>
    <s v="GO:0006350"/>
    <s v="Process"/>
    <s v="GO:0006350"/>
    <s v="transcription"/>
    <x v="3"/>
  </r>
  <r>
    <x v="1449"/>
    <m/>
    <s v="GO:0031424"/>
    <s v="Process"/>
    <s v="GO:0031424"/>
    <s v="keratinization"/>
    <x v="11"/>
  </r>
  <r>
    <x v="1450"/>
    <s v="AM860967.p.cg.6 mapping"/>
    <s v="GO:0006446"/>
    <s v="Process"/>
    <s v="GO:0006446"/>
    <s v="regulation of translational initiation"/>
    <x v="8"/>
  </r>
  <r>
    <x v="1451"/>
    <s v="AM860978.p.cg.6 mapping"/>
    <s v="GO:0007275"/>
    <s v="Process"/>
    <s v="GO:0007275"/>
    <s v="multicellular organismal development"/>
    <x v="11"/>
  </r>
  <r>
    <x v="1451"/>
    <s v="AM860978.p.cg.6 mapping"/>
    <s v="GO:0007283"/>
    <s v="Process"/>
    <s v="GO:0007283"/>
    <s v="spermatogenesis"/>
    <x v="1"/>
  </r>
  <r>
    <x v="1452"/>
    <m/>
    <s v="GO:0006412"/>
    <s v="Process"/>
    <s v="GO:0006412"/>
    <s v="translation"/>
    <x v="8"/>
  </r>
  <r>
    <x v="1453"/>
    <m/>
    <s v="GO:0008284"/>
    <s v="Process"/>
    <s v="GO:0008284"/>
    <s v="positive regulation of cell proliferation"/>
    <x v="10"/>
  </r>
  <r>
    <x v="1453"/>
    <m/>
    <s v="GO:0001302"/>
    <s v="Process"/>
    <s v="GO:0001302"/>
    <s v="replicative cell aging"/>
    <x v="1"/>
  </r>
  <r>
    <x v="1453"/>
    <m/>
    <s v="GO:0010670"/>
    <s v="Process"/>
    <s v="GO:0010670"/>
    <s v="positive regulation of oxygen and reactive oxygen species metabolic process"/>
    <x v="6"/>
  </r>
  <r>
    <x v="1453"/>
    <m/>
    <s v="GO:0034614"/>
    <s v="Process"/>
    <s v="GO:0034614"/>
    <s v="cellular response to reactive oxygen species"/>
    <x v="4"/>
  </r>
  <r>
    <x v="1454"/>
    <m/>
    <s v="GO:0006810"/>
    <s v="Process"/>
    <s v="GO:0006810"/>
    <s v="transport"/>
    <x v="7"/>
  </r>
  <r>
    <x v="1455"/>
    <m/>
    <s v="GO:0007155"/>
    <s v="Process"/>
    <s v="GO:0007155"/>
    <s v="cell adhesion"/>
    <x v="0"/>
  </r>
  <r>
    <x v="1456"/>
    <m/>
    <s v="GO:0006887"/>
    <s v="Process"/>
    <s v="GO:0006887"/>
    <s v="exocytosis"/>
    <x v="7"/>
  </r>
  <r>
    <x v="1457"/>
    <m/>
    <s v="GO:0015031"/>
    <s v="Process"/>
    <s v="GO:0015031"/>
    <s v="protein transport"/>
    <x v="7"/>
  </r>
  <r>
    <x v="1458"/>
    <m/>
    <s v="GO:0006099"/>
    <s v="Process"/>
    <s v="GO:0006099"/>
    <s v="tricarboxylic acid cycle"/>
    <x v="6"/>
  </r>
  <r>
    <x v="1459"/>
    <m/>
    <s v="GO:0019941"/>
    <s v="Process"/>
    <s v="GO:0019941"/>
    <s v="modification-dependent protein catabolic process"/>
    <x v="8"/>
  </r>
  <r>
    <x v="1460"/>
    <m/>
    <s v="GO:0042446"/>
    <s v="Process"/>
    <s v="GO:0042446"/>
    <s v="hormone biosynthetic process"/>
    <x v="6"/>
  </r>
  <r>
    <x v="1461"/>
    <s v="AM861043.p.cg.6 mapping"/>
    <s v="GO:0007049"/>
    <s v="Process"/>
    <s v="GO:0007049"/>
    <s v="cell cycle"/>
    <x v="10"/>
  </r>
  <r>
    <x v="1461"/>
    <s v="AM861043.p.cg.6 mapping"/>
    <s v="GO:0009790"/>
    <s v="Process"/>
    <s v="GO:0009790"/>
    <s v="embryonic development"/>
    <x v="11"/>
  </r>
  <r>
    <x v="1461"/>
    <s v="AM861043.p.cg.6 mapping"/>
    <s v="GO:0007283"/>
    <s v="Process"/>
    <s v="GO:0007283"/>
    <s v="spermatogenesis"/>
    <x v="1"/>
  </r>
  <r>
    <x v="1461"/>
    <s v="AM861043.p.cg.6 mapping"/>
    <s v="GO:0006810"/>
    <s v="Process"/>
    <s v="GO:0006810"/>
    <s v="transport"/>
    <x v="7"/>
  </r>
  <r>
    <x v="1462"/>
    <m/>
    <s v="GO:0008380"/>
    <s v="Process"/>
    <s v="GO:0008380"/>
    <s v="RNA splicing"/>
    <x v="3"/>
  </r>
  <r>
    <x v="1463"/>
    <m/>
    <s v="GO:0045116"/>
    <s v="Process"/>
    <s v="GO:0045116"/>
    <s v="protein neddylation"/>
    <x v="8"/>
  </r>
  <r>
    <x v="1464"/>
    <m/>
    <s v="GO:0006915"/>
    <s v="Process"/>
    <s v="GO:0006915"/>
    <s v="apoptosis"/>
    <x v="5"/>
  </r>
  <r>
    <x v="1465"/>
    <m/>
    <s v="GO:0045449"/>
    <s v="Process"/>
    <s v="GO:0045449"/>
    <s v="regulation of transcription"/>
    <x v="3"/>
  </r>
  <r>
    <x v="1466"/>
    <s v="AM861090.p.cg.6 mapping"/>
    <s v="GO:0019941"/>
    <s v="Process"/>
    <s v="GO:0019941"/>
    <s v="modification-dependent protein catabolic process"/>
    <x v="8"/>
  </r>
  <r>
    <x v="1467"/>
    <m/>
    <s v="GO:0009585"/>
    <s v="Process"/>
    <s v="GO:0009585"/>
    <s v="red, far-red light phototransduction"/>
    <x v="1"/>
  </r>
  <r>
    <x v="1467"/>
    <m/>
    <s v="GO:0019941"/>
    <s v="Process"/>
    <s v="GO:0019941"/>
    <s v="modification-dependent protein catabolic process"/>
    <x v="8"/>
  </r>
  <r>
    <x v="1467"/>
    <m/>
    <s v="GO:0010017"/>
    <s v="Process"/>
    <s v="GO:0010017"/>
    <s v="red or far red light signaling pathway"/>
    <x v="2"/>
  </r>
  <r>
    <x v="1468"/>
    <m/>
    <s v="GO:0006915"/>
    <s v="Process"/>
    <s v="GO:0006915"/>
    <s v="apoptosis"/>
    <x v="5"/>
  </r>
  <r>
    <x v="1468"/>
    <m/>
    <s v="GO:0044419"/>
    <s v="Process"/>
    <s v="GO:0044419"/>
    <s v="interspecies interaction between organisms"/>
    <x v="1"/>
  </r>
  <r>
    <x v="1469"/>
    <m/>
    <s v="GO:0008152"/>
    <s v="Process"/>
    <s v="GO:0008152"/>
    <s v="metabolic process"/>
    <x v="6"/>
  </r>
  <r>
    <x v="1470"/>
    <m/>
    <s v="GO:0006350"/>
    <s v="Process"/>
    <s v="GO:0006350"/>
    <s v="transcription"/>
    <x v="3"/>
  </r>
  <r>
    <x v="1471"/>
    <m/>
    <s v="GO:0016042"/>
    <s v="Process"/>
    <s v="GO:0016042"/>
    <s v="lipid catabolic process"/>
    <x v="6"/>
  </r>
  <r>
    <x v="1472"/>
    <m/>
    <s v="GO:0006915"/>
    <s v="Process"/>
    <s v="GO:0006915"/>
    <s v="apoptosis"/>
    <x v="5"/>
  </r>
  <r>
    <x v="1472"/>
    <m/>
    <s v="GO:0009405"/>
    <s v="Process"/>
    <s v="GO:0009405"/>
    <s v="pathogenesis"/>
    <x v="1"/>
  </r>
  <r>
    <x v="1473"/>
    <m/>
    <s v="GO:0007155"/>
    <s v="Process"/>
    <s v="GO:0007155"/>
    <s v="cell adhesion"/>
    <x v="0"/>
  </r>
  <r>
    <x v="1474"/>
    <m/>
    <s v="GO:0007155"/>
    <s v="Process"/>
    <s v="GO:0007155"/>
    <s v="cell adhesion"/>
    <x v="0"/>
  </r>
  <r>
    <x v="1474"/>
    <m/>
    <s v="GO:0006909"/>
    <s v="Process"/>
    <s v="GO:0006909"/>
    <s v="phagocytosis"/>
    <x v="9"/>
  </r>
  <r>
    <x v="1474"/>
    <m/>
    <s v="GO:0006909"/>
    <s v="Process"/>
    <s v="GO:0006909"/>
    <s v="phagocytosis"/>
    <x v="7"/>
  </r>
  <r>
    <x v="1475"/>
    <m/>
    <s v="GO:0016568"/>
    <s v="Process"/>
    <s v="GO:0016568"/>
    <s v="chromatin modification"/>
    <x v="9"/>
  </r>
  <r>
    <x v="1475"/>
    <m/>
    <s v="GO:0006350"/>
    <s v="Process"/>
    <s v="GO:0006350"/>
    <s v="transcription"/>
    <x v="3"/>
  </r>
  <r>
    <x v="1475"/>
    <m/>
    <s v="GO:0006810"/>
    <s v="Process"/>
    <s v="GO:0006810"/>
    <s v="transport"/>
    <x v="7"/>
  </r>
  <r>
    <x v="1476"/>
    <m/>
    <s v="GO:0055114"/>
    <s v="Process"/>
    <s v="GO:0055114"/>
    <s v="oxidation reduction"/>
    <x v="6"/>
  </r>
  <r>
    <x v="1476"/>
    <m/>
    <s v="GO:0042744"/>
    <s v="Process"/>
    <s v="GO:0042744"/>
    <s v="hydrogen peroxide catabolic process"/>
    <x v="4"/>
  </r>
  <r>
    <x v="1477"/>
    <m/>
    <s v="GO:0007049"/>
    <s v="Process"/>
    <s v="GO:0007049"/>
    <s v="cell cycle"/>
    <x v="10"/>
  </r>
  <r>
    <x v="1477"/>
    <m/>
    <s v="GO:0007275"/>
    <s v="Process"/>
    <s v="GO:0007275"/>
    <s v="multicellular organismal development"/>
    <x v="11"/>
  </r>
  <r>
    <x v="1477"/>
    <m/>
    <s v="GO:0030154"/>
    <s v="Process"/>
    <s v="GO:0030154"/>
    <s v="cell differentiation"/>
    <x v="1"/>
  </r>
  <r>
    <x v="1477"/>
    <m/>
    <s v="GO:0006350"/>
    <s v="Process"/>
    <s v="GO:0006350"/>
    <s v="transcription"/>
    <x v="3"/>
  </r>
  <r>
    <x v="1478"/>
    <m/>
    <s v="GO:0007049"/>
    <s v="Process"/>
    <s v="GO:0007049"/>
    <s v="cell cycle"/>
    <x v="10"/>
  </r>
  <r>
    <x v="1478"/>
    <m/>
    <s v="GO:0007067"/>
    <s v="Process"/>
    <s v="GO:0007067"/>
    <s v="mitosis"/>
    <x v="9"/>
  </r>
  <r>
    <x v="1478"/>
    <m/>
    <s v="GO:0051301"/>
    <s v="Process"/>
    <s v="GO:0051301"/>
    <s v="cell division"/>
    <x v="1"/>
  </r>
  <r>
    <x v="1479"/>
    <m/>
    <s v="GO:0030154"/>
    <s v="Process"/>
    <s v="GO:0030154"/>
    <s v="cell differentiation"/>
    <x v="1"/>
  </r>
  <r>
    <x v="1479"/>
    <m/>
    <s v="GO:0042787"/>
    <s v="Process"/>
    <s v="GO:0042787"/>
    <s v="protein ubiquitination during ubiquitin-dependent protein catabolic process"/>
    <x v="8"/>
  </r>
  <r>
    <x v="1480"/>
    <m/>
    <s v="GO:0015031"/>
    <s v="Process"/>
    <s v="GO:0015031"/>
    <s v="protein transport"/>
    <x v="7"/>
  </r>
  <r>
    <x v="1481"/>
    <s v="AM861173.p.cg.6 mapping"/>
    <s v="GO:0006417"/>
    <s v="Process"/>
    <s v="GO:0006417"/>
    <s v="regulation of translation"/>
    <x v="8"/>
  </r>
  <r>
    <x v="1482"/>
    <m/>
    <s v="GO:0007275"/>
    <s v="Process"/>
    <s v="GO:0007275"/>
    <s v="multicellular organismal development"/>
    <x v="11"/>
  </r>
  <r>
    <x v="1482"/>
    <m/>
    <s v="GO:0048477"/>
    <s v="Process"/>
    <s v="GO:0048477"/>
    <s v="oogenesis"/>
    <x v="1"/>
  </r>
  <r>
    <x v="1483"/>
    <s v="AM861203.p.cg.6 mapping"/>
    <s v="GO:0051028"/>
    <s v="Process"/>
    <s v="GO:0051028"/>
    <s v="mRNA transport"/>
    <x v="7"/>
  </r>
  <r>
    <x v="1484"/>
    <m/>
    <s v="GO:0007417"/>
    <s v="Process"/>
    <s v="GO:0007417"/>
    <s v="central nervous system development"/>
    <x v="11"/>
  </r>
  <r>
    <x v="1485"/>
    <m/>
    <s v="GO:0007601"/>
    <s v="Process"/>
    <s v="GO:0007601"/>
    <s v="visual perception"/>
    <x v="1"/>
  </r>
  <r>
    <x v="1485"/>
    <m/>
    <s v="GO:0006811"/>
    <s v="Process"/>
    <s v="GO:0006811"/>
    <s v="ion transport"/>
    <x v="7"/>
  </r>
  <r>
    <x v="1486"/>
    <m/>
    <s v="GO:0006695"/>
    <s v="Process"/>
    <s v="GO:0006695"/>
    <s v="cholesterol biosynthetic process"/>
    <x v="6"/>
  </r>
  <r>
    <x v="1487"/>
    <m/>
    <s v="GO:0007275"/>
    <s v="Process"/>
    <s v="GO:0007275"/>
    <s v="multicellular organismal development"/>
    <x v="11"/>
  </r>
  <r>
    <x v="1487"/>
    <m/>
    <s v="GO:0007165"/>
    <s v="Process"/>
    <s v="GO:0007165"/>
    <s v="signal transduction"/>
    <x v="2"/>
  </r>
  <r>
    <x v="1488"/>
    <m/>
    <s v="GO:0044419"/>
    <s v="Process"/>
    <s v="GO:0044419"/>
    <s v="interspecies interaction between organisms"/>
    <x v="1"/>
  </r>
  <r>
    <x v="1489"/>
    <m/>
    <s v="GO:0009086"/>
    <s v="Process"/>
    <s v="GO:0009086"/>
    <s v="methionine biosynthetic process"/>
    <x v="6"/>
  </r>
  <r>
    <x v="1490"/>
    <s v="AM861233.p.cg.6 mapping"/>
    <s v="GO:0019344"/>
    <s v="Process"/>
    <s v="GO:0019344"/>
    <s v="cysteine biosynthetic process"/>
    <x v="6"/>
  </r>
  <r>
    <x v="1491"/>
    <m/>
    <s v="GO:0019941"/>
    <s v="Process"/>
    <s v="GO:0019941"/>
    <s v="modification-dependent protein catabolic process"/>
    <x v="8"/>
  </r>
  <r>
    <x v="1492"/>
    <m/>
    <s v="GO:0019941"/>
    <s v="Process"/>
    <s v="GO:0019941"/>
    <s v="modification-dependent protein catabolic process"/>
    <x v="8"/>
  </r>
  <r>
    <x v="1493"/>
    <m/>
    <s v="GO:0006559"/>
    <s v="Process"/>
    <s v="GO:0006559"/>
    <s v="L-phenylalanine catabolic process"/>
    <x v="6"/>
  </r>
  <r>
    <x v="1494"/>
    <m/>
    <s v="GO:0055114"/>
    <s v="Process"/>
    <s v="GO:0055114"/>
    <s v="oxidation reduction"/>
    <x v="6"/>
  </r>
  <r>
    <x v="1495"/>
    <s v="AM861245.p.cg.6 mapping"/>
    <s v="GO:0006810"/>
    <s v="Process"/>
    <s v="GO:0006810"/>
    <s v="transport"/>
    <x v="7"/>
  </r>
  <r>
    <x v="1496"/>
    <s v="AM861254.p.cg.6 mapping"/>
    <s v="GO:0006364"/>
    <s v="Process"/>
    <s v="GO:0006364"/>
    <s v="rRNA processing"/>
    <x v="3"/>
  </r>
  <r>
    <x v="1497"/>
    <s v="AM861260.p.cg.6 mapping"/>
    <s v="GO:0008033"/>
    <s v="Process"/>
    <s v="GO:0008033"/>
    <s v="tRNA processing"/>
    <x v="3"/>
  </r>
  <r>
    <x v="1498"/>
    <m/>
    <s v="GO:0006810"/>
    <s v="Process"/>
    <s v="GO:0006810"/>
    <s v="transport"/>
    <x v="7"/>
  </r>
  <r>
    <x v="1499"/>
    <m/>
    <s v="GO:0042254"/>
    <s v="Process"/>
    <s v="GO:0042254"/>
    <s v="ribosome biogenesis"/>
    <x v="1"/>
  </r>
  <r>
    <x v="1499"/>
    <m/>
    <s v="GO:0006364"/>
    <s v="Process"/>
    <s v="GO:0006364"/>
    <s v="rRNA processing"/>
    <x v="3"/>
  </r>
  <r>
    <x v="1500"/>
    <m/>
    <s v="GO:0006471"/>
    <s v="Process"/>
    <s v="GO:0006471"/>
    <s v="protein amino acid ADP-ribosylation"/>
    <x v="8"/>
  </r>
  <r>
    <x v="1501"/>
    <s v="AM861276.p.cg.6 mapping"/>
    <s v="GO:0007126"/>
    <s v="Process"/>
    <s v="GO:0007126"/>
    <s v="meiosis"/>
    <x v="10"/>
  </r>
  <r>
    <x v="1501"/>
    <s v="AM861276.p.cg.6 mapping"/>
    <s v="GO:0007275"/>
    <s v="Process"/>
    <s v="GO:0007275"/>
    <s v="multicellular organismal development"/>
    <x v="11"/>
  </r>
  <r>
    <x v="1501"/>
    <s v="AM861276.p.cg.6 mapping"/>
    <s v="GO:0043046"/>
    <s v="Process"/>
    <s v="GO:0043046"/>
    <s v="DNA methylation during gametogenesis"/>
    <x v="12"/>
  </r>
  <r>
    <x v="1501"/>
    <s v="AM861276.p.cg.6 mapping"/>
    <s v="GO:0030154"/>
    <s v="Process"/>
    <s v="GO:0030154"/>
    <s v="cell differentiation"/>
    <x v="1"/>
  </r>
  <r>
    <x v="1501"/>
    <s v="AM861276.p.cg.6 mapping"/>
    <s v="GO:0031047"/>
    <s v="Process"/>
    <s v="GO:0031047"/>
    <s v="gene silencing by RNA"/>
    <x v="6"/>
  </r>
  <r>
    <x v="1501"/>
    <s v="AM861276.p.cg.6 mapping"/>
    <s v="GO:0034587"/>
    <s v="Process"/>
    <s v="GO:0034587"/>
    <s v="piRNA metabolic process"/>
    <x v="3"/>
  </r>
  <r>
    <x v="1502"/>
    <m/>
    <s v="GO:0006633"/>
    <s v="Process"/>
    <s v="GO:0006633"/>
    <s v="fatty acid biosynthetic process"/>
    <x v="6"/>
  </r>
  <r>
    <x v="1503"/>
    <s v="AM861289.p.cg.6 mapping"/>
    <s v="GO:0006955"/>
    <s v="Process"/>
    <s v="GO:0006955"/>
    <s v="immune response"/>
    <x v="1"/>
  </r>
  <r>
    <x v="1503"/>
    <s v="AM861289.p.cg.6 mapping"/>
    <s v="GO:0006350"/>
    <s v="Process"/>
    <s v="GO:0006350"/>
    <s v="transcription"/>
    <x v="3"/>
  </r>
  <r>
    <x v="1503"/>
    <s v="AM861289.p.cg.6 mapping"/>
    <s v="GO:0045087"/>
    <s v="Process"/>
    <s v="GO:0045087"/>
    <s v="innate immune response"/>
    <x v="4"/>
  </r>
  <r>
    <x v="1504"/>
    <m/>
    <s v="GO:0007399"/>
    <s v="Process"/>
    <s v="GO:0007399"/>
    <s v="nervous system development"/>
    <x v="11"/>
  </r>
  <r>
    <x v="1504"/>
    <m/>
    <s v="GO:0030154"/>
    <s v="Process"/>
    <s v="GO:0030154"/>
    <s v="cell differentiation"/>
    <x v="1"/>
  </r>
  <r>
    <x v="1504"/>
    <m/>
    <s v="GO:0007219"/>
    <s v="Process"/>
    <s v="GO:0007219"/>
    <s v="Notch signaling pathway"/>
    <x v="2"/>
  </r>
  <r>
    <x v="1505"/>
    <m/>
    <s v="GO:0006350"/>
    <s v="Process"/>
    <s v="GO:0006350"/>
    <s v="transcription"/>
    <x v="3"/>
  </r>
  <r>
    <x v="1506"/>
    <m/>
    <s v="GO:0019941"/>
    <s v="Process"/>
    <s v="GO:0019941"/>
    <s v="modification-dependent protein catabolic process"/>
    <x v="8"/>
  </r>
  <r>
    <x v="1507"/>
    <m/>
    <s v="GO:0006694"/>
    <s v="Process"/>
    <s v="GO:0006694"/>
    <s v="steroid biosynthetic process"/>
    <x v="6"/>
  </r>
  <r>
    <x v="1508"/>
    <m/>
    <s v="GO:0006412"/>
    <s v="Process"/>
    <s v="GO:0006412"/>
    <s v="translation"/>
    <x v="8"/>
  </r>
  <r>
    <x v="1509"/>
    <s v="AM861314.p.cg.6 mapping"/>
    <s v="GO:0006629"/>
    <s v="Process"/>
    <s v="GO:0006629"/>
    <s v="lipid metabolic process"/>
    <x v="6"/>
  </r>
  <r>
    <x v="1509"/>
    <s v="AM861314.p.cg.6 mapping"/>
    <s v="GO:0006810"/>
    <s v="Process"/>
    <s v="GO:0006810"/>
    <s v="transport"/>
    <x v="7"/>
  </r>
  <r>
    <x v="1510"/>
    <m/>
    <s v="GO:0015031"/>
    <s v="Process"/>
    <s v="GO:0015031"/>
    <s v="protein transport"/>
    <x v="7"/>
  </r>
  <r>
    <x v="1511"/>
    <m/>
    <s v="GO:0006810"/>
    <s v="Process"/>
    <s v="GO:0006810"/>
    <s v="transport"/>
    <x v="7"/>
  </r>
  <r>
    <x v="1512"/>
    <m/>
    <s v="GO:0007186"/>
    <s v="Process"/>
    <s v="GO:0007186"/>
    <s v="G-protein coupled receptor protein signaling pathway"/>
    <x v="2"/>
  </r>
  <r>
    <x v="1513"/>
    <s v="AM861324.p.cg.6 mapping"/>
    <s v="GO:0007610"/>
    <s v="Process"/>
    <s v="GO:0007610"/>
    <s v="behavior"/>
    <x v="1"/>
  </r>
  <r>
    <x v="1514"/>
    <m/>
    <s v="GO:0006281"/>
    <s v="Process"/>
    <s v="GO:0006281"/>
    <s v="DNA repair"/>
    <x v="12"/>
  </r>
  <r>
    <x v="1514"/>
    <m/>
    <s v="GO:0006974"/>
    <s v="Process"/>
    <s v="GO:0006974"/>
    <s v="response to DNA damage stimulus"/>
    <x v="4"/>
  </r>
  <r>
    <x v="1515"/>
    <m/>
    <s v="GO:0016042"/>
    <s v="Process"/>
    <s v="GO:0016042"/>
    <s v="lipid catabolic process"/>
    <x v="6"/>
  </r>
  <r>
    <x v="1515"/>
    <m/>
    <s v="GO:0007165"/>
    <s v="Process"/>
    <s v="GO:0007165"/>
    <s v="signal transduction"/>
    <x v="2"/>
  </r>
  <r>
    <x v="1516"/>
    <m/>
    <s v="GO:0055085"/>
    <s v="Process"/>
    <s v="GO:0055085"/>
    <s v="transmembrane transport"/>
    <x v="7"/>
  </r>
  <r>
    <x v="1517"/>
    <m/>
    <s v="GO:0006260"/>
    <s v="Process"/>
    <s v="GO:0006260"/>
    <s v="DNA replication"/>
    <x v="12"/>
  </r>
  <r>
    <x v="1518"/>
    <m/>
    <s v="GO:0019941"/>
    <s v="Process"/>
    <s v="GO:0019941"/>
    <s v="modification-dependent protein catabolic process"/>
    <x v="8"/>
  </r>
  <r>
    <x v="1518"/>
    <m/>
    <s v="GO:0045449"/>
    <s v="Process"/>
    <s v="GO:0045449"/>
    <s v="regulation of transcription"/>
    <x v="3"/>
  </r>
  <r>
    <x v="1519"/>
    <m/>
    <s v="GO:0006629"/>
    <s v="Process"/>
    <s v="GO:0006629"/>
    <s v="lipid metabolic process"/>
    <x v="6"/>
  </r>
  <r>
    <x v="1520"/>
    <m/>
    <s v="GO:0022900"/>
    <s v="Process"/>
    <s v="GO:0022900"/>
    <s v="electron transport chain"/>
    <x v="6"/>
  </r>
  <r>
    <x v="1520"/>
    <m/>
    <s v="GO:0006811"/>
    <s v="Process"/>
    <s v="GO:0006811"/>
    <s v="ion transport"/>
    <x v="7"/>
  </r>
  <r>
    <x v="1521"/>
    <m/>
    <s v="GO:0007049"/>
    <s v="Process"/>
    <s v="GO:0007049"/>
    <s v="cell cycle"/>
    <x v="10"/>
  </r>
  <r>
    <x v="1521"/>
    <m/>
    <s v="GO:0043486"/>
    <s v="Process"/>
    <s v="GO:0043486"/>
    <s v="histone exchange"/>
    <x v="9"/>
  </r>
  <r>
    <x v="1521"/>
    <m/>
    <s v="GO:0001824"/>
    <s v="Process"/>
    <s v="GO:0001824"/>
    <s v="blastocyst development"/>
    <x v="11"/>
  </r>
  <r>
    <x v="1521"/>
    <m/>
    <s v="GO:0006260"/>
    <s v="Process"/>
    <s v="GO:0006260"/>
    <s v="DNA replication"/>
    <x v="12"/>
  </r>
  <r>
    <x v="1522"/>
    <m/>
    <s v="GO:0045449"/>
    <s v="Process"/>
    <s v="GO:0045449"/>
    <s v="regulation of transcription"/>
    <x v="3"/>
  </r>
  <r>
    <x v="1523"/>
    <m/>
    <s v="GO:0031640"/>
    <s v="Process"/>
    <s v="GO:0031640"/>
    <s v="killing of cells of another organism"/>
    <x v="1"/>
  </r>
  <r>
    <x v="1523"/>
    <m/>
    <s v="GO:0042742"/>
    <s v="Process"/>
    <s v="GO:0042742"/>
    <s v="defense response to bacterium"/>
    <x v="4"/>
  </r>
  <r>
    <x v="1524"/>
    <s v="AM861399.p.cg.6 mapping"/>
    <s v="GO:0006810"/>
    <s v="Process"/>
    <s v="GO:0006810"/>
    <s v="transport"/>
    <x v="7"/>
  </r>
  <r>
    <x v="1525"/>
    <m/>
    <s v="GO:0005975"/>
    <s v="Process"/>
    <s v="GO:0005975"/>
    <s v="carbohydrate metabolic process"/>
    <x v="6"/>
  </r>
  <r>
    <x v="1526"/>
    <m/>
    <s v="GO:0007067"/>
    <s v="Process"/>
    <s v="GO:0007067"/>
    <s v="mitosis"/>
    <x v="10"/>
  </r>
  <r>
    <x v="1526"/>
    <m/>
    <s v="GO:0007067"/>
    <s v="Process"/>
    <s v="GO:0007067"/>
    <s v="mitosis"/>
    <x v="9"/>
  </r>
  <r>
    <x v="1526"/>
    <m/>
    <s v="GO:0051301"/>
    <s v="Process"/>
    <s v="GO:0051301"/>
    <s v="cell division"/>
    <x v="1"/>
  </r>
  <r>
    <x v="1527"/>
    <m/>
    <s v="GO:0030435"/>
    <s v="Process"/>
    <s v="GO:0030435"/>
    <s v="sporulation resulting in formation of a cellular spore"/>
    <x v="1"/>
  </r>
  <r>
    <x v="1528"/>
    <m/>
    <s v="GO:0006260"/>
    <s v="Process"/>
    <s v="GO:0006260"/>
    <s v="DNA replication"/>
    <x v="12"/>
  </r>
  <r>
    <x v="1528"/>
    <m/>
    <s v="GO:0006350"/>
    <s v="Process"/>
    <s v="GO:0006350"/>
    <s v="transcription"/>
    <x v="3"/>
  </r>
  <r>
    <x v="1529"/>
    <m/>
    <s v="GO:0007219"/>
    <s v="Process"/>
    <s v="GO:0007219"/>
    <s v="Notch signaling pathway"/>
    <x v="2"/>
  </r>
  <r>
    <x v="1530"/>
    <s v="AM861444.p.cg.6 mapping"/>
    <s v="GO:0006457"/>
    <s v="Process"/>
    <s v="GO:0006457"/>
    <s v="protein folding"/>
    <x v="8"/>
  </r>
  <r>
    <x v="1530"/>
    <s v="AM861444.p.cg.6 mapping"/>
    <s v="GO:0006397"/>
    <s v="Process"/>
    <s v="GO:0006397"/>
    <s v="mRNA processing"/>
    <x v="3"/>
  </r>
  <r>
    <x v="1531"/>
    <m/>
    <s v="GO:0006166"/>
    <s v="Process"/>
    <s v="GO:0006166"/>
    <s v="purine ribonucleoside salvage"/>
    <x v="6"/>
  </r>
  <r>
    <x v="1532"/>
    <s v="AM861449.p.cg.6 mapping"/>
    <s v="GO:0006915"/>
    <s v="Process"/>
    <s v="GO:0006915"/>
    <s v="apoptosis"/>
    <x v="5"/>
  </r>
  <r>
    <x v="1533"/>
    <m/>
    <s v="GO:0019941"/>
    <s v="Process"/>
    <s v="GO:0019941"/>
    <s v="modification-dependent protein catabolic process"/>
    <x v="8"/>
  </r>
  <r>
    <x v="1534"/>
    <m/>
    <s v="GO:0016192"/>
    <s v="Process"/>
    <s v="GO:0016192"/>
    <s v="vesicle-mediated transport"/>
    <x v="7"/>
  </r>
  <r>
    <x v="1535"/>
    <m/>
    <s v="GO:0007155"/>
    <s v="Process"/>
    <s v="GO:0007155"/>
    <s v="cell adhesion"/>
    <x v="0"/>
  </r>
  <r>
    <x v="1536"/>
    <s v="AM861482.p.cg.6 mapping"/>
    <s v="GO:0006629"/>
    <s v="Process"/>
    <s v="GO:0006629"/>
    <s v="lipid metabolic process"/>
    <x v="6"/>
  </r>
  <r>
    <x v="1536"/>
    <s v="AM861482.p.cg.6 mapping"/>
    <s v="GO:0006810"/>
    <s v="Process"/>
    <s v="GO:0006810"/>
    <s v="transport"/>
    <x v="7"/>
  </r>
  <r>
    <x v="1537"/>
    <m/>
    <s v="GO:0015031"/>
    <s v="Process"/>
    <s v="GO:0015031"/>
    <s v="protein transport"/>
    <x v="7"/>
  </r>
  <r>
    <x v="1538"/>
    <s v="AM861485.p.cg.6 mapping"/>
    <s v="GO:0006412"/>
    <s v="Process"/>
    <s v="GO:0006412"/>
    <s v="translation"/>
    <x v="8"/>
  </r>
  <r>
    <x v="1539"/>
    <m/>
    <s v="GO:0009809"/>
    <s v="Process"/>
    <s v="GO:0009809"/>
    <s v="lignin biosynthetic process"/>
    <x v="6"/>
  </r>
  <r>
    <x v="1540"/>
    <m/>
    <s v="GO:0007399"/>
    <s v="Process"/>
    <s v="GO:0007399"/>
    <s v="nervous system development"/>
    <x v="11"/>
  </r>
  <r>
    <x v="1540"/>
    <m/>
    <s v="GO:0030154"/>
    <s v="Process"/>
    <s v="GO:0030154"/>
    <s v="cell differentiation"/>
    <x v="1"/>
  </r>
  <r>
    <x v="1541"/>
    <s v="AM861502.p.cg.6 mapping"/>
    <s v="GO:0016568"/>
    <s v="Process"/>
    <s v="GO:0016568"/>
    <s v="chromatin modification"/>
    <x v="9"/>
  </r>
  <r>
    <x v="1541"/>
    <s v="AM861502.p.cg.6 mapping"/>
    <s v="GO:0055114"/>
    <s v="Process"/>
    <s v="GO:0055114"/>
    <s v="oxidation reduction"/>
    <x v="6"/>
  </r>
  <r>
    <x v="1542"/>
    <s v="AM861509.p.cg.6 mapping"/>
    <s v="GO:0007049"/>
    <s v="Process"/>
    <s v="GO:0007049"/>
    <s v="cell cycle"/>
    <x v="10"/>
  </r>
  <r>
    <x v="1542"/>
    <s v="AM861509.p.cg.6 mapping"/>
    <s v="GO:0006260"/>
    <s v="Process"/>
    <s v="GO:0006260"/>
    <s v="DNA replication"/>
    <x v="12"/>
  </r>
  <r>
    <x v="1542"/>
    <s v="AM861509.p.cg.6 mapping"/>
    <s v="GO:0006350"/>
    <s v="Process"/>
    <s v="GO:0006350"/>
    <s v="transcription"/>
    <x v="3"/>
  </r>
  <r>
    <x v="1543"/>
    <m/>
    <s v="GO:0055114"/>
    <s v="Process"/>
    <s v="GO:0055114"/>
    <s v="oxidation reduction"/>
    <x v="6"/>
  </r>
  <r>
    <x v="1544"/>
    <m/>
    <s v="GO:0031047"/>
    <s v="Process"/>
    <s v="GO:0031047"/>
    <s v="gene silencing by RNA"/>
    <x v="6"/>
  </r>
  <r>
    <x v="1544"/>
    <m/>
    <s v="GO:0006417"/>
    <s v="Process"/>
    <s v="GO:0006417"/>
    <s v="regulation of translation"/>
    <x v="8"/>
  </r>
  <r>
    <x v="1545"/>
    <s v="AM861527.p.cg.6 mapping"/>
    <s v="GO:0007049"/>
    <s v="Process"/>
    <s v="GO:0007049"/>
    <s v="cell cycle"/>
    <x v="10"/>
  </r>
  <r>
    <x v="1545"/>
    <s v="AM861527.p.cg.6 mapping"/>
    <s v="GO:0051301"/>
    <s v="Process"/>
    <s v="GO:0051301"/>
    <s v="cell division"/>
    <x v="1"/>
  </r>
  <r>
    <x v="1546"/>
    <m/>
    <s v="GO:0045449"/>
    <s v="Process"/>
    <s v="GO:0045449"/>
    <s v="regulation of transcription"/>
    <x v="3"/>
  </r>
  <r>
    <x v="1547"/>
    <m/>
    <s v="GO:0019941"/>
    <s v="Process"/>
    <s v="GO:0019941"/>
    <s v="modification-dependent protein catabolic process"/>
    <x v="8"/>
  </r>
  <r>
    <x v="1548"/>
    <s v="AM861567.p.cg.6 mapping"/>
    <s v="GO:0006412"/>
    <s v="Process"/>
    <s v="GO:0006412"/>
    <s v="translation"/>
    <x v="8"/>
  </r>
  <r>
    <x v="1549"/>
    <m/>
    <s v="GO:0006810"/>
    <s v="Process"/>
    <s v="GO:0006810"/>
    <s v="transport"/>
    <x v="7"/>
  </r>
  <r>
    <x v="1550"/>
    <m/>
    <s v="GO:0007049"/>
    <s v="Process"/>
    <s v="GO:0007049"/>
    <s v="cell cycle"/>
    <x v="10"/>
  </r>
  <r>
    <x v="1550"/>
    <m/>
    <s v="GO:0030154"/>
    <s v="Process"/>
    <s v="GO:0030154"/>
    <s v="cell differentiation"/>
    <x v="1"/>
  </r>
  <r>
    <x v="1551"/>
    <m/>
    <s v="GO:0006260"/>
    <s v="Process"/>
    <s v="GO:0006260"/>
    <s v="DNA replication"/>
    <x v="12"/>
  </r>
  <r>
    <x v="1552"/>
    <m/>
    <s v="GO:0006810"/>
    <s v="Process"/>
    <s v="GO:0006810"/>
    <s v="transport"/>
    <x v="7"/>
  </r>
  <r>
    <x v="1553"/>
    <m/>
    <s v="GO:0006350"/>
    <s v="Process"/>
    <s v="GO:0006350"/>
    <s v="transcription"/>
    <x v="3"/>
  </r>
  <r>
    <x v="1554"/>
    <s v="AM861583.p.cg.6 mapping"/>
    <s v="GO:0008152"/>
    <s v="Process"/>
    <s v="GO:0008152"/>
    <s v="metabolic process"/>
    <x v="6"/>
  </r>
  <r>
    <x v="1555"/>
    <m/>
    <s v="GO:0008033"/>
    <s v="Process"/>
    <s v="GO:0008033"/>
    <s v="tRNA processing"/>
    <x v="3"/>
  </r>
  <r>
    <x v="1556"/>
    <m/>
    <s v="GO:0007165"/>
    <s v="Process"/>
    <s v="GO:0007165"/>
    <s v="signal transduction"/>
    <x v="2"/>
  </r>
  <r>
    <x v="1557"/>
    <m/>
    <s v="GO:0045449"/>
    <s v="Process"/>
    <s v="GO:0045449"/>
    <s v="regulation of transcription"/>
    <x v="3"/>
  </r>
  <r>
    <x v="1558"/>
    <m/>
    <s v="GO:0006814"/>
    <s v="Process"/>
    <s v="GO:0006814"/>
    <s v="sodium ion transport"/>
    <x v="7"/>
  </r>
  <r>
    <x v="1559"/>
    <s v="AM861629.p.cg.6 mapping"/>
    <s v="GO:0045449"/>
    <s v="Process"/>
    <s v="GO:0045449"/>
    <s v="regulation of transcription"/>
    <x v="3"/>
  </r>
  <r>
    <x v="1560"/>
    <m/>
    <s v="GO:0009698"/>
    <s v="Process"/>
    <s v="GO:0009698"/>
    <s v="phenylpropanoid metabolic process"/>
    <x v="6"/>
  </r>
  <r>
    <x v="1561"/>
    <s v="AM861643.p.cg.6 mapping"/>
    <s v="GO:0016568"/>
    <s v="Process"/>
    <s v="GO:0016568"/>
    <s v="chromatin modification"/>
    <x v="9"/>
  </r>
  <r>
    <x v="1561"/>
    <s v="AM861643.p.cg.6 mapping"/>
    <s v="GO:0043065"/>
    <s v="Process"/>
    <s v="GO:0043065"/>
    <s v="positive regulation of apoptosis"/>
    <x v="5"/>
  </r>
  <r>
    <x v="1561"/>
    <s v="AM861643.p.cg.6 mapping"/>
    <s v="GO:0040008"/>
    <s v="Process"/>
    <s v="GO:0040008"/>
    <s v="regulation of growth"/>
    <x v="1"/>
  </r>
  <r>
    <x v="1561"/>
    <s v="AM861643.p.cg.6 mapping"/>
    <s v="GO:0043968"/>
    <s v="Process"/>
    <s v="GO:0043968"/>
    <s v="histone H2A acetylation"/>
    <x v="8"/>
  </r>
  <r>
    <x v="1561"/>
    <s v="AM861643.p.cg.6 mapping"/>
    <s v="GO:0006350"/>
    <s v="Process"/>
    <s v="GO:0006350"/>
    <s v="transcription"/>
    <x v="3"/>
  </r>
  <r>
    <x v="1562"/>
    <m/>
    <s v="GO:0019363"/>
    <s v="Process"/>
    <s v="GO:0019363"/>
    <s v="pyridine nucleotide biosynthetic process"/>
    <x v="6"/>
  </r>
  <r>
    <x v="1563"/>
    <m/>
    <s v="GO:0045449"/>
    <s v="Process"/>
    <s v="GO:0045449"/>
    <s v="regulation of transcription"/>
    <x v="3"/>
  </r>
  <r>
    <x v="1564"/>
    <m/>
    <s v="GO:0006915"/>
    <s v="Process"/>
    <s v="GO:0006915"/>
    <s v="apoptosis"/>
    <x v="5"/>
  </r>
  <r>
    <x v="1565"/>
    <s v="AM861681.p.cg.6 mapping"/>
    <s v="GO:0019941"/>
    <s v="Process"/>
    <s v="GO:0019941"/>
    <s v="modification-dependent protein catabolic process"/>
    <x v="8"/>
  </r>
  <r>
    <x v="1566"/>
    <m/>
    <s v="GO:0055114"/>
    <s v="Process"/>
    <s v="GO:0055114"/>
    <s v="oxidation reduction"/>
    <x v="6"/>
  </r>
  <r>
    <x v="1567"/>
    <m/>
    <s v="GO:0006754"/>
    <s v="Process"/>
    <s v="GO:0006754"/>
    <s v="ATP biosynthetic process"/>
    <x v="6"/>
  </r>
  <r>
    <x v="1567"/>
    <m/>
    <s v="GO:0006811"/>
    <s v="Process"/>
    <s v="GO:0006811"/>
    <s v="ion transport"/>
    <x v="7"/>
  </r>
  <r>
    <x v="1568"/>
    <m/>
    <s v="GO:0015031"/>
    <s v="Process"/>
    <s v="GO:0015031"/>
    <s v="protein transport"/>
    <x v="7"/>
  </r>
  <r>
    <x v="1569"/>
    <m/>
    <s v="GO:0055114"/>
    <s v="Process"/>
    <s v="GO:0055114"/>
    <s v="oxidation reduction"/>
    <x v="6"/>
  </r>
  <r>
    <x v="1570"/>
    <s v="AM861717.p.cg.6 mapping"/>
    <s v="GO:0007049"/>
    <s v="Process"/>
    <s v="GO:0007049"/>
    <s v="cell cycle"/>
    <x v="10"/>
  </r>
  <r>
    <x v="1570"/>
    <s v="AM861717.p.cg.6 mapping"/>
    <s v="GO:0007067"/>
    <s v="Process"/>
    <s v="GO:0007067"/>
    <s v="mitosis"/>
    <x v="9"/>
  </r>
  <r>
    <x v="1570"/>
    <s v="AM861717.p.cg.6 mapping"/>
    <s v="GO:0051301"/>
    <s v="Process"/>
    <s v="GO:0051301"/>
    <s v="cell division"/>
    <x v="1"/>
  </r>
  <r>
    <x v="1570"/>
    <s v="AM861717.p.cg.6 mapping"/>
    <s v="GO:0019941"/>
    <s v="Process"/>
    <s v="GO:0019941"/>
    <s v="modification-dependent protein catabolic process"/>
    <x v="8"/>
  </r>
  <r>
    <x v="1571"/>
    <m/>
    <s v="GO:0015992"/>
    <s v="Process"/>
    <s v="GO:0015992"/>
    <s v="proton transport"/>
    <x v="7"/>
  </r>
  <r>
    <x v="1572"/>
    <m/>
    <s v="GO:0006897"/>
    <s v="Process"/>
    <s v="GO:0006897"/>
    <s v="endocytosis"/>
    <x v="9"/>
  </r>
  <r>
    <x v="1572"/>
    <m/>
    <s v="GO:0006897"/>
    <s v="Process"/>
    <s v="GO:0006897"/>
    <s v="endocytosis"/>
    <x v="7"/>
  </r>
  <r>
    <x v="1573"/>
    <m/>
    <s v="GO:0007049"/>
    <s v="Process"/>
    <s v="GO:0007049"/>
    <s v="cell cycle"/>
    <x v="10"/>
  </r>
  <r>
    <x v="1574"/>
    <m/>
    <s v="GO:0019941"/>
    <s v="Process"/>
    <s v="GO:0019941"/>
    <s v="modification-dependent protein catabolic process"/>
    <x v="8"/>
  </r>
  <r>
    <x v="1575"/>
    <m/>
    <s v="GO:0006260"/>
    <s v="Process"/>
    <s v="GO:0006260"/>
    <s v="DNA replication"/>
    <x v="12"/>
  </r>
  <r>
    <x v="1575"/>
    <m/>
    <s v="GO:0006950"/>
    <s v="Process"/>
    <s v="GO:0006950"/>
    <s v="response to stress"/>
    <x v="4"/>
  </r>
  <r>
    <x v="1576"/>
    <m/>
    <s v="GO:0008033"/>
    <s v="Process"/>
    <s v="GO:0008033"/>
    <s v="tRNA processing"/>
    <x v="3"/>
  </r>
  <r>
    <x v="1577"/>
    <m/>
    <s v="GO:0006810"/>
    <s v="Process"/>
    <s v="GO:0006810"/>
    <s v="transport"/>
    <x v="7"/>
  </r>
  <r>
    <x v="1578"/>
    <m/>
    <s v="GO:0006897"/>
    <s v="Process"/>
    <s v="GO:0006897"/>
    <s v="endocytosis"/>
    <x v="9"/>
  </r>
  <r>
    <x v="1578"/>
    <m/>
    <s v="GO:0006897"/>
    <s v="Process"/>
    <s v="GO:0006897"/>
    <s v="endocytosis"/>
    <x v="7"/>
  </r>
  <r>
    <x v="1579"/>
    <m/>
    <s v="GO:0022900"/>
    <s v="Process"/>
    <s v="GO:0022900"/>
    <s v="electron transport chain"/>
    <x v="6"/>
  </r>
  <r>
    <x v="1579"/>
    <m/>
    <s v="GO:0006810"/>
    <s v="Process"/>
    <s v="GO:0006810"/>
    <s v="transport"/>
    <x v="7"/>
  </r>
  <r>
    <x v="1580"/>
    <m/>
    <s v="GO:0007155"/>
    <s v="Process"/>
    <s v="GO:0007155"/>
    <s v="cell adhesion"/>
    <x v="0"/>
  </r>
  <r>
    <x v="1580"/>
    <m/>
    <s v="GO:0006909"/>
    <s v="Process"/>
    <s v="GO:0006909"/>
    <s v="phagocytosis"/>
    <x v="9"/>
  </r>
  <r>
    <x v="1580"/>
    <m/>
    <s v="GO:0006909"/>
    <s v="Process"/>
    <s v="GO:0006909"/>
    <s v="phagocytosis"/>
    <x v="7"/>
  </r>
  <r>
    <x v="1581"/>
    <s v="AM861789.p.cg.6 mapping"/>
    <s v="GO:0008643"/>
    <s v="Process"/>
    <s v="GO:0008643"/>
    <s v="carbohydrate transport"/>
    <x v="7"/>
  </r>
  <r>
    <x v="1582"/>
    <m/>
    <s v="GO:0006915"/>
    <s v="Process"/>
    <s v="GO:0006915"/>
    <s v="apoptosis"/>
    <x v="5"/>
  </r>
  <r>
    <x v="1583"/>
    <m/>
    <s v="GO:0007049"/>
    <s v="Process"/>
    <s v="GO:0007049"/>
    <s v="cell cycle"/>
    <x v="10"/>
  </r>
  <r>
    <x v="1584"/>
    <m/>
    <s v="GO:0007049"/>
    <s v="Process"/>
    <s v="GO:0007049"/>
    <s v="cell cycle"/>
    <x v="10"/>
  </r>
  <r>
    <x v="1584"/>
    <m/>
    <s v="GO:0007275"/>
    <s v="Process"/>
    <s v="GO:0007275"/>
    <s v="multicellular organismal development"/>
    <x v="11"/>
  </r>
  <r>
    <x v="1584"/>
    <m/>
    <s v="GO:0006974"/>
    <s v="Process"/>
    <s v="GO:0006974"/>
    <s v="response to DNA damage stimulus"/>
    <x v="4"/>
  </r>
  <r>
    <x v="1585"/>
    <m/>
    <s v="GO:0006915"/>
    <s v="Process"/>
    <s v="GO:0006915"/>
    <s v="apoptosis"/>
    <x v="5"/>
  </r>
  <r>
    <x v="1586"/>
    <m/>
    <s v="GO:0016192"/>
    <s v="Process"/>
    <s v="GO:0016192"/>
    <s v="vesicle-mediated transport"/>
    <x v="7"/>
  </r>
  <r>
    <x v="1587"/>
    <m/>
    <s v="GO:0006915"/>
    <s v="Process"/>
    <s v="GO:0006915"/>
    <s v="apoptosis"/>
    <x v="5"/>
  </r>
  <r>
    <x v="1588"/>
    <m/>
    <s v="GO:0033689"/>
    <s v="Process"/>
    <s v="GO:0033689"/>
    <s v="negative regulation of osteoblast proliferation"/>
    <x v="10"/>
  </r>
  <r>
    <x v="1588"/>
    <m/>
    <s v="GO:0009615"/>
    <s v="Process"/>
    <s v="GO:0009615"/>
    <s v="response to virus"/>
    <x v="1"/>
  </r>
  <r>
    <x v="1589"/>
    <m/>
    <s v="GO:0006915"/>
    <s v="Process"/>
    <s v="GO:0006915"/>
    <s v="apoptosis"/>
    <x v="5"/>
  </r>
  <r>
    <x v="1589"/>
    <m/>
    <s v="GO:0007275"/>
    <s v="Process"/>
    <s v="GO:0007275"/>
    <s v="multicellular organismal development"/>
    <x v="11"/>
  </r>
  <r>
    <x v="1589"/>
    <m/>
    <s v="GO:0030154"/>
    <s v="Process"/>
    <s v="GO:0030154"/>
    <s v="cell differentiation"/>
    <x v="1"/>
  </r>
  <r>
    <x v="1589"/>
    <m/>
    <s v="GO:0055114"/>
    <s v="Process"/>
    <s v="GO:0055114"/>
    <s v="oxidation reduction"/>
    <x v="6"/>
  </r>
  <r>
    <x v="1590"/>
    <m/>
    <s v="GO:0055114"/>
    <s v="Process"/>
    <s v="GO:0055114"/>
    <s v="oxidation reduction"/>
    <x v="6"/>
  </r>
  <r>
    <x v="1590"/>
    <m/>
    <s v="GO:0008033"/>
    <s v="Process"/>
    <s v="GO:0008033"/>
    <s v="tRNA processing"/>
    <x v="3"/>
  </r>
  <r>
    <x v="1591"/>
    <m/>
    <s v="GO:0006260"/>
    <s v="Process"/>
    <s v="GO:0006260"/>
    <s v="DNA replication"/>
    <x v="12"/>
  </r>
  <r>
    <x v="1592"/>
    <m/>
    <s v="GO:0006955"/>
    <s v="Process"/>
    <s v="GO:0006955"/>
    <s v="immune response"/>
    <x v="1"/>
  </r>
  <r>
    <x v="1592"/>
    <m/>
    <s v="GO:0045087"/>
    <s v="Process"/>
    <s v="GO:0045087"/>
    <s v="innate immune response"/>
    <x v="4"/>
  </r>
  <r>
    <x v="1593"/>
    <m/>
    <s v="GO:0006412"/>
    <s v="Process"/>
    <s v="GO:0006412"/>
    <s v="translation"/>
    <x v="8"/>
  </r>
  <r>
    <x v="1594"/>
    <s v="AM861855.p.cg.6 mapping"/>
    <s v="GO:0016192"/>
    <s v="Process"/>
    <s v="GO:0016192"/>
    <s v="vesicle-mediated transport"/>
    <x v="7"/>
  </r>
  <r>
    <x v="1595"/>
    <m/>
    <s v="GO:0006665"/>
    <s v="Process"/>
    <s v="GO:0006665"/>
    <s v="sphingolipid metabolic process"/>
    <x v="6"/>
  </r>
  <r>
    <x v="1596"/>
    <m/>
    <s v="GO:0006350"/>
    <s v="Process"/>
    <s v="GO:0006350"/>
    <s v="transcription"/>
    <x v="3"/>
  </r>
  <r>
    <x v="1597"/>
    <m/>
    <s v="GO:0006457"/>
    <s v="Process"/>
    <s v="GO:0006457"/>
    <s v="protein folding"/>
    <x v="8"/>
  </r>
  <r>
    <x v="1597"/>
    <m/>
    <s v="GO:0008380"/>
    <s v="Process"/>
    <s v="GO:0008380"/>
    <s v="RNA splicing"/>
    <x v="3"/>
  </r>
  <r>
    <x v="1598"/>
    <m/>
    <s v="GO:0051028"/>
    <s v="Process"/>
    <s v="GO:0051028"/>
    <s v="mRNA transport"/>
    <x v="7"/>
  </r>
  <r>
    <x v="1599"/>
    <m/>
    <s v="GO:0006446"/>
    <s v="Process"/>
    <s v="GO:0006446"/>
    <s v="regulation of translational initiation"/>
    <x v="8"/>
  </r>
  <r>
    <x v="1600"/>
    <m/>
    <s v="GO:0016579"/>
    <s v="Process"/>
    <s v="GO:0016579"/>
    <s v="protein deubiquitination"/>
    <x v="8"/>
  </r>
  <r>
    <x v="1601"/>
    <s v="AM861884.p.cg.6 mapping"/>
    <s v="GO:0006099"/>
    <s v="Process"/>
    <s v="GO:0006099"/>
    <s v="tricarboxylic acid cycle"/>
    <x v="6"/>
  </r>
  <r>
    <x v="1602"/>
    <m/>
    <s v="GO:0006412"/>
    <s v="Process"/>
    <s v="GO:0006412"/>
    <s v="translation"/>
    <x v="8"/>
  </r>
  <r>
    <x v="1603"/>
    <s v="AM861919.p.cg.6 mapping"/>
    <s v="GO:0006629"/>
    <s v="Process"/>
    <s v="GO:0006629"/>
    <s v="lipid metabolic process"/>
    <x v="6"/>
  </r>
  <r>
    <x v="1604"/>
    <m/>
    <s v="GO:0055114"/>
    <s v="Process"/>
    <s v="GO:0055114"/>
    <s v="oxidation reduction"/>
    <x v="6"/>
  </r>
  <r>
    <x v="1605"/>
    <m/>
    <s v="GO:0006569"/>
    <s v="Process"/>
    <s v="GO:0006569"/>
    <s v="tryptophan catabolic process"/>
    <x v="6"/>
  </r>
  <r>
    <x v="1606"/>
    <s v="AM861937.p.cg.6 mapping"/>
    <s v="GO:0006412"/>
    <s v="Process"/>
    <s v="GO:0006412"/>
    <s v="translation"/>
    <x v="8"/>
  </r>
  <r>
    <x v="1607"/>
    <s v="AM861938.p.cg.6 mapping"/>
    <s v="GO:0006777"/>
    <s v="Process"/>
    <s v="GO:0006777"/>
    <s v="Mo-molybdopterin cofactor biosynthetic process"/>
    <x v="8"/>
  </r>
  <r>
    <x v="1608"/>
    <m/>
    <s v="GO:0007165"/>
    <s v="Process"/>
    <s v="GO:0007165"/>
    <s v="signal transduction"/>
    <x v="2"/>
  </r>
  <r>
    <x v="1609"/>
    <s v="AM861951.p.cg.6 mapping"/>
    <s v="GO:0019941"/>
    <s v="Process"/>
    <s v="GO:0019941"/>
    <s v="modification-dependent protein catabolic process"/>
    <x v="8"/>
  </r>
  <r>
    <x v="1610"/>
    <m/>
    <s v="GO:0043652"/>
    <s v="Process"/>
    <s v="GO:0043652"/>
    <s v="engulfment of apoptotic cell"/>
    <x v="9"/>
  </r>
  <r>
    <x v="1610"/>
    <m/>
    <s v="GO:0012501"/>
    <s v="Process"/>
    <s v="GO:0012501"/>
    <s v="programmed cell death"/>
    <x v="5"/>
  </r>
  <r>
    <x v="1610"/>
    <m/>
    <s v="GO:0045184"/>
    <s v="Process"/>
    <s v="GO:0045184"/>
    <s v="establishment of protein localization"/>
    <x v="1"/>
  </r>
  <r>
    <x v="1610"/>
    <m/>
    <s v="GO:0034620"/>
    <s v="Process"/>
    <s v="GO:0034620"/>
    <s v="cellular response to unfolded protein"/>
    <x v="4"/>
  </r>
  <r>
    <x v="1610"/>
    <m/>
    <s v="GO:0043652"/>
    <s v="Process"/>
    <s v="GO:0043652"/>
    <s v="engulfment of apoptotic cell"/>
    <x v="7"/>
  </r>
  <r>
    <x v="1611"/>
    <m/>
    <s v="GO:0045449"/>
    <s v="Process"/>
    <s v="GO:0045449"/>
    <s v="regulation of transcription"/>
    <x v="3"/>
  </r>
  <r>
    <x v="1612"/>
    <m/>
    <s v="GO:0019941"/>
    <s v="Process"/>
    <s v="GO:0019941"/>
    <s v="modification-dependent protein catabolic process"/>
    <x v="8"/>
  </r>
  <r>
    <x v="1613"/>
    <m/>
    <s v="GO:0006810"/>
    <s v="Process"/>
    <s v="GO:0006810"/>
    <s v="transport"/>
    <x v="7"/>
  </r>
  <r>
    <x v="1614"/>
    <s v="AM861970.p.cg.6 mapping"/>
    <s v="GO:0008295"/>
    <s v="Process"/>
    <s v="GO:0008295"/>
    <s v="spermidine biosynthetic process"/>
    <x v="6"/>
  </r>
  <r>
    <x v="1615"/>
    <s v="AM861975.p.cg.6 mapping"/>
    <s v="GO:0015937"/>
    <s v="Process"/>
    <s v="GO:0015937"/>
    <s v="coenzyme A biosynthetic process"/>
    <x v="6"/>
  </r>
  <r>
    <x v="1616"/>
    <m/>
    <s v="GO:0007155"/>
    <s v="Process"/>
    <s v="GO:0007155"/>
    <s v="cell adhesion"/>
    <x v="0"/>
  </r>
  <r>
    <x v="1617"/>
    <m/>
    <s v="GO:0045449"/>
    <s v="Process"/>
    <s v="GO:0045449"/>
    <s v="regulation of transcription"/>
    <x v="3"/>
  </r>
  <r>
    <x v="1618"/>
    <m/>
    <s v="GO:0007126"/>
    <s v="Process"/>
    <s v="GO:0007126"/>
    <s v="meiosis"/>
    <x v="10"/>
  </r>
  <r>
    <x v="1618"/>
    <m/>
    <s v="GO:0051301"/>
    <s v="Process"/>
    <s v="GO:0051301"/>
    <s v="cell division"/>
    <x v="1"/>
  </r>
  <r>
    <x v="1619"/>
    <m/>
    <s v="GO:0006631"/>
    <s v="Process"/>
    <s v="GO:0006631"/>
    <s v="fatty acid metabolic process"/>
    <x v="6"/>
  </r>
  <r>
    <x v="1620"/>
    <m/>
    <s v="GO:0055114"/>
    <s v="Process"/>
    <s v="GO:0055114"/>
    <s v="oxidation reduction"/>
    <x v="6"/>
  </r>
  <r>
    <x v="1621"/>
    <m/>
    <s v="GO:0006412"/>
    <s v="Process"/>
    <s v="GO:0006412"/>
    <s v="translation"/>
    <x v="8"/>
  </r>
  <r>
    <x v="1622"/>
    <m/>
    <s v="GO:0006096"/>
    <s v="Process"/>
    <s v="GO:0006096"/>
    <s v="glycolysis"/>
    <x v="6"/>
  </r>
  <r>
    <x v="1623"/>
    <m/>
    <s v="GO:0015031"/>
    <s v="Process"/>
    <s v="GO:0015031"/>
    <s v="protein transport"/>
    <x v="7"/>
  </r>
  <r>
    <x v="1624"/>
    <m/>
    <s v="GO:0007155"/>
    <s v="Process"/>
    <s v="GO:0007155"/>
    <s v="cell adhesion"/>
    <x v="0"/>
  </r>
  <r>
    <x v="1624"/>
    <m/>
    <s v="GO:0006909"/>
    <s v="Process"/>
    <s v="GO:0006909"/>
    <s v="phagocytosis"/>
    <x v="9"/>
  </r>
  <r>
    <x v="1624"/>
    <m/>
    <s v="GO:0006909"/>
    <s v="Process"/>
    <s v="GO:0006909"/>
    <s v="phagocytosis"/>
    <x v="7"/>
  </r>
  <r>
    <x v="1625"/>
    <m/>
    <s v="GO:0006810"/>
    <s v="Process"/>
    <s v="GO:0006810"/>
    <s v="transport"/>
    <x v="7"/>
  </r>
  <r>
    <x v="1626"/>
    <m/>
    <s v="GO:0007155"/>
    <s v="Process"/>
    <s v="GO:0007155"/>
    <s v="cell adhesion"/>
    <x v="0"/>
  </r>
  <r>
    <x v="1626"/>
    <m/>
    <s v="GO:0006909"/>
    <s v="Process"/>
    <s v="GO:0006909"/>
    <s v="phagocytosis"/>
    <x v="9"/>
  </r>
  <r>
    <x v="1626"/>
    <m/>
    <s v="GO:0006909"/>
    <s v="Process"/>
    <s v="GO:0006909"/>
    <s v="phagocytosis"/>
    <x v="7"/>
  </r>
  <r>
    <x v="1627"/>
    <s v="AM862058.p.cg.6 mapping"/>
    <s v="GO:0048251"/>
    <s v="Process"/>
    <s v="GO:0048251"/>
    <s v="elastic fiber assembly"/>
    <x v="9"/>
  </r>
  <r>
    <x v="1627"/>
    <s v="AM862058.p.cg.6 mapping"/>
    <s v="GO:0048739"/>
    <s v="Process"/>
    <s v="GO:0048739"/>
    <s v="cardiac muscle fiber development"/>
    <x v="11"/>
  </r>
  <r>
    <x v="1627"/>
    <s v="AM862058.p.cg.6 mapping"/>
    <s v="GO:0006939"/>
    <s v="Process"/>
    <s v="GO:0006939"/>
    <s v="smooth muscle contraction"/>
    <x v="1"/>
  </r>
  <r>
    <x v="1628"/>
    <m/>
    <s v="GO:0006350"/>
    <s v="Process"/>
    <s v="GO:0006350"/>
    <s v="transcription"/>
    <x v="3"/>
  </r>
  <r>
    <x v="1629"/>
    <m/>
    <s v="GO:0006777"/>
    <s v="Process"/>
    <s v="GO:0006777"/>
    <s v="Mo-molybdopterin cofactor biosynthetic process"/>
    <x v="8"/>
  </r>
  <r>
    <x v="1630"/>
    <m/>
    <s v="GO:0007275"/>
    <s v="Process"/>
    <s v="GO:0007275"/>
    <s v="multicellular organismal development"/>
    <x v="11"/>
  </r>
  <r>
    <x v="1630"/>
    <m/>
    <s v="GO:0016055"/>
    <s v="Process"/>
    <s v="GO:0016055"/>
    <s v="Wnt receptor signaling pathway"/>
    <x v="2"/>
  </r>
  <r>
    <x v="1631"/>
    <m/>
    <s v="GO:0006281"/>
    <s v="Process"/>
    <s v="GO:0006281"/>
    <s v="DNA repair"/>
    <x v="12"/>
  </r>
  <r>
    <x v="1631"/>
    <m/>
    <s v="GO:0006974"/>
    <s v="Process"/>
    <s v="GO:0006974"/>
    <s v="response to DNA damage stimulus"/>
    <x v="4"/>
  </r>
  <r>
    <x v="1632"/>
    <m/>
    <s v="GO:0006417"/>
    <s v="Process"/>
    <s v="GO:0006417"/>
    <s v="regulation of translation"/>
    <x v="8"/>
  </r>
  <r>
    <x v="1633"/>
    <m/>
    <s v="GO:0044419"/>
    <s v="Process"/>
    <s v="GO:0044419"/>
    <s v="interspecies interaction between organisms"/>
    <x v="1"/>
  </r>
  <r>
    <x v="1634"/>
    <m/>
    <s v="GO:0007049"/>
    <s v="Process"/>
    <s v="GO:0007049"/>
    <s v="cell cycle"/>
    <x v="10"/>
  </r>
  <r>
    <x v="1634"/>
    <m/>
    <s v="GO:0007067"/>
    <s v="Process"/>
    <s v="GO:0007067"/>
    <s v="mitosis"/>
    <x v="9"/>
  </r>
  <r>
    <x v="1634"/>
    <m/>
    <s v="GO:0051301"/>
    <s v="Process"/>
    <s v="GO:0051301"/>
    <s v="cell division"/>
    <x v="1"/>
  </r>
  <r>
    <x v="1634"/>
    <m/>
    <s v="GO:0019941"/>
    <s v="Process"/>
    <s v="GO:0019941"/>
    <s v="modification-dependent protein catabolic process"/>
    <x v="8"/>
  </r>
  <r>
    <x v="1635"/>
    <m/>
    <s v="GO:0006836"/>
    <s v="Process"/>
    <s v="GO:0006836"/>
    <s v="neurotransmitter transport"/>
    <x v="7"/>
  </r>
  <r>
    <x v="1636"/>
    <m/>
    <s v="GO:0007155"/>
    <s v="Process"/>
    <s v="GO:0007155"/>
    <s v="cell adhesion"/>
    <x v="0"/>
  </r>
  <r>
    <x v="1637"/>
    <s v="AM862109.p.cg.6 mapping"/>
    <s v="GO:0016568"/>
    <s v="Process"/>
    <s v="GO:0016568"/>
    <s v="chromatin modification"/>
    <x v="9"/>
  </r>
  <r>
    <x v="1637"/>
    <s v="AM862109.p.cg.6 mapping"/>
    <s v="GO:0045449"/>
    <s v="Process"/>
    <s v="GO:0045449"/>
    <s v="regulation of transcription"/>
    <x v="3"/>
  </r>
  <r>
    <x v="1638"/>
    <s v="AM862110.p.cg.6 mapping"/>
    <s v="GO:0019941"/>
    <s v="Process"/>
    <s v="GO:0019941"/>
    <s v="modification-dependent protein catabolic process"/>
    <x v="8"/>
  </r>
  <r>
    <x v="1639"/>
    <m/>
    <s v="GO:0006631"/>
    <s v="Process"/>
    <s v="GO:0006631"/>
    <s v="fatty acid metabolic process"/>
    <x v="6"/>
  </r>
  <r>
    <x v="1640"/>
    <m/>
    <s v="GO:0006825"/>
    <s v="Process"/>
    <s v="GO:0006825"/>
    <s v="copper ion transport"/>
    <x v="7"/>
  </r>
  <r>
    <x v="1641"/>
    <m/>
    <s v="GO:0006633"/>
    <s v="Process"/>
    <s v="GO:0006633"/>
    <s v="fatty acid biosynthetic process"/>
    <x v="6"/>
  </r>
  <r>
    <x v="1642"/>
    <m/>
    <s v="GO:0055114"/>
    <s v="Process"/>
    <s v="GO:0055114"/>
    <s v="oxidation reduction"/>
    <x v="6"/>
  </r>
  <r>
    <x v="1643"/>
    <s v="AM862146.p.cg.6 mapping"/>
    <s v="GO:0006914"/>
    <s v="Process"/>
    <s v="GO:0006914"/>
    <s v="autophagy"/>
    <x v="6"/>
  </r>
  <r>
    <x v="1643"/>
    <s v="AM862146.p.cg.6 mapping"/>
    <s v="GO:0019941"/>
    <s v="Process"/>
    <s v="GO:0019941"/>
    <s v="modification-dependent protein catabolic process"/>
    <x v="8"/>
  </r>
  <r>
    <x v="1643"/>
    <s v="AM862146.p.cg.6 mapping"/>
    <s v="GO:0015031"/>
    <s v="Process"/>
    <s v="GO:0015031"/>
    <s v="protein transport"/>
    <x v="7"/>
  </r>
  <r>
    <x v="1644"/>
    <m/>
    <s v="GO:0008203"/>
    <s v="Process"/>
    <s v="GO:0008203"/>
    <s v="cholesterol metabolic process"/>
    <x v="6"/>
  </r>
  <r>
    <x v="1644"/>
    <m/>
    <s v="GO:0015031"/>
    <s v="Process"/>
    <s v="GO:0015031"/>
    <s v="protein transport"/>
    <x v="7"/>
  </r>
  <r>
    <x v="1645"/>
    <s v="AM862158.p.cg.6 mapping"/>
    <s v="GO:0006810"/>
    <s v="Process"/>
    <s v="GO:0006810"/>
    <s v="transport"/>
    <x v="7"/>
  </r>
  <r>
    <x v="1646"/>
    <m/>
    <s v="GO:0006810"/>
    <s v="Process"/>
    <s v="GO:0006810"/>
    <s v="transport"/>
    <x v="7"/>
  </r>
  <r>
    <x v="1647"/>
    <m/>
    <s v="GO:0007067"/>
    <s v="Process"/>
    <s v="GO:0007067"/>
    <s v="mitosis"/>
    <x v="10"/>
  </r>
  <r>
    <x v="1647"/>
    <m/>
    <s v="GO:0007067"/>
    <s v="Process"/>
    <s v="GO:0007067"/>
    <s v="mitosis"/>
    <x v="9"/>
  </r>
  <r>
    <x v="1647"/>
    <m/>
    <s v="GO:0016202"/>
    <s v="Process"/>
    <s v="GO:0016202"/>
    <s v="regulation of striated muscle development"/>
    <x v="11"/>
  </r>
  <r>
    <x v="1647"/>
    <m/>
    <s v="GO:0006260"/>
    <s v="Process"/>
    <s v="GO:0006260"/>
    <s v="DNA replication"/>
    <x v="12"/>
  </r>
  <r>
    <x v="1647"/>
    <m/>
    <s v="GO:0051301"/>
    <s v="Process"/>
    <s v="GO:0051301"/>
    <s v="cell division"/>
    <x v="1"/>
  </r>
  <r>
    <x v="1648"/>
    <m/>
    <s v="GO:0006915"/>
    <s v="Process"/>
    <s v="GO:0006915"/>
    <s v="apoptosis"/>
    <x v="5"/>
  </r>
  <r>
    <x v="1649"/>
    <s v="AM862183.p.cg.6 mapping"/>
    <s v="GO:0009165"/>
    <s v="Process"/>
    <s v="GO:0009165"/>
    <s v="nucleotide biosynthetic process"/>
    <x v="6"/>
  </r>
  <r>
    <x v="1650"/>
    <s v="AM862186.p.cg.6 mapping"/>
    <s v="GO:0006412"/>
    <s v="Process"/>
    <s v="GO:0006412"/>
    <s v="translation"/>
    <x v="8"/>
  </r>
  <r>
    <x v="1651"/>
    <m/>
    <s v="GO:0006350"/>
    <s v="Process"/>
    <s v="GO:0006350"/>
    <s v="transcription"/>
    <x v="3"/>
  </r>
  <r>
    <x v="1652"/>
    <m/>
    <s v="GO:0006783"/>
    <s v="Process"/>
    <s v="GO:0006783"/>
    <s v="heme biosynthetic process"/>
    <x v="6"/>
  </r>
  <r>
    <x v="1653"/>
    <m/>
    <s v="GO:0055114"/>
    <s v="Process"/>
    <s v="GO:0055114"/>
    <s v="oxidation reduction"/>
    <x v="6"/>
  </r>
  <r>
    <x v="1654"/>
    <m/>
    <s v="GO:0006412"/>
    <s v="Process"/>
    <s v="GO:0006412"/>
    <s v="translation"/>
    <x v="8"/>
  </r>
  <r>
    <x v="1655"/>
    <m/>
    <s v="GO:0006915"/>
    <s v="Process"/>
    <s v="GO:0006915"/>
    <s v="apoptosis"/>
    <x v="5"/>
  </r>
  <r>
    <x v="1656"/>
    <m/>
    <s v="GO:0008380"/>
    <s v="Process"/>
    <s v="GO:0008380"/>
    <s v="RNA splicing"/>
    <x v="3"/>
  </r>
  <r>
    <x v="1657"/>
    <m/>
    <s v="GO:0019941"/>
    <s v="Process"/>
    <s v="GO:0019941"/>
    <s v="modification-dependent protein catabolic process"/>
    <x v="8"/>
  </r>
  <r>
    <x v="1657"/>
    <m/>
    <s v="GO:0006350"/>
    <s v="Process"/>
    <s v="GO:0006350"/>
    <s v="transcription"/>
    <x v="3"/>
  </r>
  <r>
    <x v="1658"/>
    <m/>
    <s v="GO:0006629"/>
    <s v="Process"/>
    <s v="GO:0006629"/>
    <s v="lipid metabolic process"/>
    <x v="6"/>
  </r>
  <r>
    <x v="1659"/>
    <m/>
    <s v="GO:0016568"/>
    <s v="Process"/>
    <s v="GO:0016568"/>
    <s v="chromatin modification"/>
    <x v="9"/>
  </r>
  <r>
    <x v="1659"/>
    <m/>
    <s v="GO:0006260"/>
    <s v="Process"/>
    <s v="GO:0006260"/>
    <s v="DNA replication"/>
    <x v="12"/>
  </r>
  <r>
    <x v="1659"/>
    <m/>
    <s v="GO:0045449"/>
    <s v="Process"/>
    <s v="GO:0045449"/>
    <s v="regulation of transcription"/>
    <x v="3"/>
  </r>
  <r>
    <x v="1660"/>
    <m/>
    <s v="GO:0006364"/>
    <s v="Process"/>
    <s v="GO:0006364"/>
    <s v="rRNA processing"/>
    <x v="3"/>
  </r>
  <r>
    <x v="1661"/>
    <m/>
    <s v="GO:0045449"/>
    <s v="Process"/>
    <s v="GO:0045449"/>
    <s v="regulation of transcription"/>
    <x v="3"/>
  </r>
  <r>
    <x v="1662"/>
    <m/>
    <s v="GO:0008033"/>
    <s v="Process"/>
    <s v="GO:0008033"/>
    <s v="tRNA processing"/>
    <x v="3"/>
  </r>
  <r>
    <x v="1663"/>
    <s v="AM862254.p.cg.6 mapping"/>
    <s v="GO:0008033"/>
    <s v="Process"/>
    <s v="GO:0008033"/>
    <s v="tRNA processing"/>
    <x v="3"/>
  </r>
  <r>
    <x v="1664"/>
    <m/>
    <s v="GO:0006810"/>
    <s v="Process"/>
    <s v="GO:0006810"/>
    <s v="transport"/>
    <x v="7"/>
  </r>
  <r>
    <x v="1665"/>
    <m/>
    <s v="GO:0006694"/>
    <s v="Process"/>
    <s v="GO:0006694"/>
    <s v="steroid biosynthetic process"/>
    <x v="6"/>
  </r>
  <r>
    <x v="1666"/>
    <m/>
    <s v="GO:0006364"/>
    <s v="Process"/>
    <s v="GO:0006364"/>
    <s v="rRNA processing"/>
    <x v="3"/>
  </r>
  <r>
    <x v="1667"/>
    <m/>
    <s v="GO:0006412"/>
    <s v="Process"/>
    <s v="GO:0006412"/>
    <s v="translation"/>
    <x v="8"/>
  </r>
  <r>
    <x v="1668"/>
    <s v="AM862285.p.cg.6 mapping"/>
    <s v="GO:0042254"/>
    <s v="Process"/>
    <s v="GO:0042254"/>
    <s v="ribosome biogenesis"/>
    <x v="1"/>
  </r>
  <r>
    <x v="1669"/>
    <s v="AM862288.p.cg.6 mapping"/>
    <s v="GO:0016042"/>
    <s v="Process"/>
    <s v="GO:0016042"/>
    <s v="lipid catabolic process"/>
    <x v="6"/>
  </r>
  <r>
    <x v="1670"/>
    <m/>
    <s v="GO:0007155"/>
    <s v="Process"/>
    <s v="GO:0007155"/>
    <s v="cell adhesion"/>
    <x v="0"/>
  </r>
  <r>
    <x v="1671"/>
    <s v="AM862297.p.cg.6 mapping"/>
    <s v="GO:0006810"/>
    <s v="Process"/>
    <s v="GO:0006810"/>
    <s v="transport"/>
    <x v="7"/>
  </r>
  <r>
    <x v="1672"/>
    <m/>
    <s v="GO:0007155"/>
    <s v="Process"/>
    <s v="GO:0007155"/>
    <s v="cell adhesion"/>
    <x v="0"/>
  </r>
  <r>
    <x v="1673"/>
    <m/>
    <s v="GO:0016042"/>
    <s v="Process"/>
    <s v="GO:0016042"/>
    <s v="lipid catabolic process"/>
    <x v="6"/>
  </r>
  <r>
    <x v="1674"/>
    <m/>
    <s v="GO:0007165"/>
    <s v="Process"/>
    <s v="GO:0007165"/>
    <s v="signal transduction"/>
    <x v="2"/>
  </r>
  <r>
    <x v="1675"/>
    <m/>
    <s v="GO:0019941"/>
    <s v="Process"/>
    <s v="GO:0019941"/>
    <s v="modification-dependent protein catabolic process"/>
    <x v="8"/>
  </r>
  <r>
    <x v="1675"/>
    <m/>
    <s v="GO:0002098"/>
    <s v="Process"/>
    <s v="GO:0002098"/>
    <s v="tRNA wobble uridine modification"/>
    <x v="3"/>
  </r>
  <r>
    <x v="1676"/>
    <m/>
    <s v="GO:0006810"/>
    <s v="Process"/>
    <s v="GO:0006810"/>
    <s v="transport"/>
    <x v="7"/>
  </r>
  <r>
    <x v="1677"/>
    <m/>
    <s v="GO:0008283"/>
    <s v="Process"/>
    <s v="GO:0008283"/>
    <s v="cell proliferation"/>
    <x v="10"/>
  </r>
  <r>
    <x v="1677"/>
    <m/>
    <s v="GO:0042254"/>
    <s v="Process"/>
    <s v="GO:0042254"/>
    <s v="ribosome biogenesis"/>
    <x v="1"/>
  </r>
  <r>
    <x v="1677"/>
    <m/>
    <s v="GO:0000466"/>
    <s v="Process"/>
    <s v="GO:0000466"/>
    <s v="maturation of 5.8S rRNA from tricistronic rRNA transcript (SSU-rRNA, 5.8S rRNA, LSU-rRNA)"/>
    <x v="3"/>
  </r>
  <r>
    <x v="1678"/>
    <m/>
    <s v="GO:0008219"/>
    <s v="Process"/>
    <s v="GO:0008219"/>
    <s v="cell death"/>
    <x v="5"/>
  </r>
  <r>
    <x v="1679"/>
    <m/>
    <s v="GO:0006164"/>
    <s v="Process"/>
    <s v="GO:0006164"/>
    <s v="purine nucleotide biosynthetic process"/>
    <x v="6"/>
  </r>
  <r>
    <x v="1680"/>
    <m/>
    <s v="GO:0006397"/>
    <s v="Process"/>
    <s v="GO:0006397"/>
    <s v="mRNA processing"/>
    <x v="3"/>
  </r>
  <r>
    <x v="1681"/>
    <m/>
    <s v="GO:0007049"/>
    <s v="Process"/>
    <s v="GO:0007049"/>
    <s v="cell cycle"/>
    <x v="10"/>
  </r>
  <r>
    <x v="1682"/>
    <m/>
    <s v="GO:0006260"/>
    <s v="Process"/>
    <s v="GO:0006260"/>
    <s v="DNA replication"/>
    <x v="12"/>
  </r>
  <r>
    <x v="1683"/>
    <m/>
    <s v="GO:0007076"/>
    <s v="Process"/>
    <s v="GO:0007076"/>
    <s v="mitotic chromosome condensation"/>
    <x v="10"/>
  </r>
  <r>
    <x v="1683"/>
    <m/>
    <s v="GO:0007076"/>
    <s v="Process"/>
    <s v="GO:0007076"/>
    <s v="mitotic chromosome condensation"/>
    <x v="9"/>
  </r>
  <r>
    <x v="1683"/>
    <m/>
    <s v="GO:0051301"/>
    <s v="Process"/>
    <s v="GO:0051301"/>
    <s v="cell division"/>
    <x v="1"/>
  </r>
  <r>
    <x v="1684"/>
    <s v="AM862435.p.cg.6 mapping"/>
    <s v="GO:0055114"/>
    <s v="Process"/>
    <s v="GO:0055114"/>
    <s v="oxidation reduction"/>
    <x v="6"/>
  </r>
  <r>
    <x v="1685"/>
    <s v="AM862443.p.cg.6 mapping"/>
    <s v="GO:0006350"/>
    <s v="Process"/>
    <s v="GO:0006350"/>
    <s v="transcription"/>
    <x v="3"/>
  </r>
  <r>
    <x v="1686"/>
    <s v="AM862447.p.cg.6 mapping"/>
    <s v="GO:0007040"/>
    <s v="Process"/>
    <s v="GO:0007040"/>
    <s v="lysosome organization"/>
    <x v="9"/>
  </r>
  <r>
    <x v="1686"/>
    <s v="AM862447.p.cg.6 mapping"/>
    <s v="GO:0045022"/>
    <s v="Process"/>
    <s v="GO:0045022"/>
    <s v="early endosome to late endosome transport"/>
    <x v="7"/>
  </r>
  <r>
    <x v="1687"/>
    <m/>
    <s v="GO:0007275"/>
    <s v="Process"/>
    <s v="GO:0007275"/>
    <s v="multicellular organismal development"/>
    <x v="11"/>
  </r>
  <r>
    <x v="1688"/>
    <m/>
    <s v="GO:0006412"/>
    <s v="Process"/>
    <s v="GO:0006412"/>
    <s v="translation"/>
    <x v="8"/>
  </r>
  <r>
    <x v="1689"/>
    <s v="AM862460.p.cg.6 mapping"/>
    <s v="GO:0006974"/>
    <s v="Process"/>
    <s v="GO:0006974"/>
    <s v="response to DNA damage stimulus"/>
    <x v="4"/>
  </r>
  <r>
    <x v="1690"/>
    <m/>
    <s v="GO:0006412"/>
    <s v="Process"/>
    <s v="GO:0006412"/>
    <s v="translation"/>
    <x v="8"/>
  </r>
  <r>
    <x v="1691"/>
    <s v="AM862490.p.cg.6 mapping"/>
    <s v="GO:0044419"/>
    <s v="Process"/>
    <s v="GO:0044419"/>
    <s v="interspecies interaction between organisms"/>
    <x v="1"/>
  </r>
  <r>
    <x v="1691"/>
    <s v="AM862490.p.cg.6 mapping"/>
    <s v="GO:0015031"/>
    <s v="Process"/>
    <s v="GO:0015031"/>
    <s v="protein transport"/>
    <x v="7"/>
  </r>
  <r>
    <x v="1692"/>
    <m/>
    <s v="GO:0055114"/>
    <s v="Process"/>
    <s v="GO:0055114"/>
    <s v="oxidation reduction"/>
    <x v="6"/>
  </r>
  <r>
    <x v="1693"/>
    <m/>
    <s v="GO:0019835"/>
    <s v="Process"/>
    <s v="GO:0019835"/>
    <s v="cytolysis"/>
    <x v="5"/>
  </r>
  <r>
    <x v="1693"/>
    <m/>
    <s v="GO:0008152"/>
    <s v="Process"/>
    <s v="GO:0008152"/>
    <s v="metabolic process"/>
    <x v="6"/>
  </r>
  <r>
    <x v="1693"/>
    <m/>
    <s v="GO:0042742"/>
    <s v="Process"/>
    <s v="GO:0042742"/>
    <s v="defense response to bacterium"/>
    <x v="4"/>
  </r>
  <r>
    <x v="1694"/>
    <m/>
    <s v="GO:0046653"/>
    <s v="Process"/>
    <s v="GO:0046653"/>
    <s v="tetrahydrofolate metabolic process"/>
    <x v="6"/>
  </r>
  <r>
    <x v="1695"/>
    <m/>
    <s v="GO:0051693"/>
    <s v="Process"/>
    <s v="GO:0051693"/>
    <s v="actin filament capping"/>
    <x v="9"/>
  </r>
  <r>
    <x v="1695"/>
    <m/>
    <s v="GO:0051693"/>
    <s v="Process"/>
    <s v="GO:0051693"/>
    <s v="actin filament capping"/>
    <x v="8"/>
  </r>
  <r>
    <x v="1696"/>
    <m/>
    <s v="GO:0006950"/>
    <s v="Process"/>
    <s v="GO:0006950"/>
    <s v="response to stress"/>
    <x v="4"/>
  </r>
  <r>
    <x v="1697"/>
    <m/>
    <s v="GO:0005975"/>
    <s v="Process"/>
    <s v="GO:0005975"/>
    <s v="carbohydrate metabolic process"/>
    <x v="6"/>
  </r>
  <r>
    <x v="1698"/>
    <m/>
    <s v="GO:0008652"/>
    <s v="Process"/>
    <s v="GO:0008652"/>
    <s v="cellular amino acid biosynthetic process"/>
    <x v="6"/>
  </r>
  <r>
    <x v="1699"/>
    <s v="AM862535.p.cg.6 mapping"/>
    <s v="GO:0055114"/>
    <s v="Process"/>
    <s v="GO:0055114"/>
    <s v="oxidation reduction"/>
    <x v="6"/>
  </r>
  <r>
    <x v="1700"/>
    <m/>
    <s v="GO:0007067"/>
    <s v="Process"/>
    <s v="GO:0007067"/>
    <s v="mitosis"/>
    <x v="10"/>
  </r>
  <r>
    <x v="1700"/>
    <m/>
    <s v="GO:0007067"/>
    <s v="Process"/>
    <s v="GO:0007067"/>
    <s v="mitosis"/>
    <x v="9"/>
  </r>
  <r>
    <x v="1700"/>
    <m/>
    <s v="GO:0007059"/>
    <s v="Process"/>
    <s v="GO:0007059"/>
    <s v="chromosome segregation"/>
    <x v="1"/>
  </r>
  <r>
    <x v="1700"/>
    <m/>
    <s v="GO:0019941"/>
    <s v="Process"/>
    <s v="GO:0019941"/>
    <s v="modification-dependent protein catabolic process"/>
    <x v="8"/>
  </r>
  <r>
    <x v="1701"/>
    <s v="AM862549.p.cg.6 mapping"/>
    <s v="GO:0007049"/>
    <s v="Process"/>
    <s v="GO:0007049"/>
    <s v="cell cycle"/>
    <x v="10"/>
  </r>
  <r>
    <x v="1701"/>
    <s v="AM862549.p.cg.6 mapping"/>
    <s v="GO:0006260"/>
    <s v="Process"/>
    <s v="GO:0006260"/>
    <s v="DNA replication"/>
    <x v="12"/>
  </r>
  <r>
    <x v="1701"/>
    <s v="AM862549.p.cg.6 mapping"/>
    <s v="GO:0045449"/>
    <s v="Process"/>
    <s v="GO:0045449"/>
    <s v="regulation of transcription"/>
    <x v="3"/>
  </r>
  <r>
    <x v="1701"/>
    <s v="AM862549.p.cg.6 mapping"/>
    <s v="GO:0006974"/>
    <s v="Process"/>
    <s v="GO:0006974"/>
    <s v="response to DNA damage stimulus"/>
    <x v="4"/>
  </r>
  <r>
    <x v="1702"/>
    <m/>
    <s v="GO:0007049"/>
    <s v="Process"/>
    <s v="GO:0007049"/>
    <s v="cell cycle"/>
    <x v="10"/>
  </r>
  <r>
    <x v="1702"/>
    <m/>
    <s v="GO:0006268"/>
    <s v="Process"/>
    <s v="GO:0006268"/>
    <s v="DNA unwinding during replication"/>
    <x v="12"/>
  </r>
  <r>
    <x v="1703"/>
    <m/>
    <s v="GO:0006915"/>
    <s v="Process"/>
    <s v="GO:0006915"/>
    <s v="apoptosis"/>
    <x v="5"/>
  </r>
  <r>
    <x v="1703"/>
    <m/>
    <s v="GO:0045449"/>
    <s v="Process"/>
    <s v="GO:0045449"/>
    <s v="regulation of transcription"/>
    <x v="3"/>
  </r>
  <r>
    <x v="1704"/>
    <m/>
    <s v="GO:0006810"/>
    <s v="Process"/>
    <s v="GO:0006810"/>
    <s v="transport"/>
    <x v="7"/>
  </r>
  <r>
    <x v="1705"/>
    <m/>
    <s v="GO:0006950"/>
    <s v="Process"/>
    <s v="GO:0006950"/>
    <s v="response to stress"/>
    <x v="4"/>
  </r>
  <r>
    <x v="1706"/>
    <s v="AM862576.p.cg.6 mapping"/>
    <s v="GO:0006457"/>
    <s v="Process"/>
    <s v="GO:0006457"/>
    <s v="protein folding"/>
    <x v="8"/>
  </r>
  <r>
    <x v="1707"/>
    <m/>
    <s v="GO:0006096"/>
    <s v="Process"/>
    <s v="GO:0006096"/>
    <s v="glycolysis"/>
    <x v="6"/>
  </r>
  <r>
    <x v="1708"/>
    <m/>
    <s v="GO:0006397"/>
    <s v="Process"/>
    <s v="GO:0006397"/>
    <s v="mRNA processing"/>
    <x v="3"/>
  </r>
  <r>
    <x v="1709"/>
    <m/>
    <s v="GO:0006164"/>
    <s v="Process"/>
    <s v="GO:0006164"/>
    <s v="purine nucleotide biosynthetic process"/>
    <x v="6"/>
  </r>
  <r>
    <x v="1710"/>
    <m/>
    <s v="GO:0007031"/>
    <s v="Process"/>
    <s v="GO:0007031"/>
    <s v="peroxisome organization"/>
    <x v="9"/>
  </r>
  <r>
    <x v="1711"/>
    <m/>
    <s v="GO:0006412"/>
    <s v="Process"/>
    <s v="GO:0006412"/>
    <s v="translation"/>
    <x v="8"/>
  </r>
  <r>
    <x v="1712"/>
    <m/>
    <s v="GO:0006625"/>
    <s v="Process"/>
    <s v="GO:0006625"/>
    <s v="protein targeting to peroxisome"/>
    <x v="9"/>
  </r>
  <r>
    <x v="1712"/>
    <m/>
    <s v="GO:0006625"/>
    <s v="Process"/>
    <s v="GO:0006625"/>
    <s v="protein targeting to peroxisome"/>
    <x v="7"/>
  </r>
  <r>
    <x v="1713"/>
    <m/>
    <s v="GO:0008152"/>
    <s v="Process"/>
    <s v="GO:0008152"/>
    <s v="metabolic process"/>
    <x v="6"/>
  </r>
  <r>
    <x v="1714"/>
    <m/>
    <s v="GO:0006955"/>
    <s v="Process"/>
    <s v="GO:0006955"/>
    <s v="immune response"/>
    <x v="1"/>
  </r>
  <r>
    <x v="1714"/>
    <m/>
    <s v="GO:0006350"/>
    <s v="Process"/>
    <s v="GO:0006350"/>
    <s v="transcription"/>
    <x v="3"/>
  </r>
  <r>
    <x v="1714"/>
    <m/>
    <s v="GO:0045087"/>
    <s v="Process"/>
    <s v="GO:0045087"/>
    <s v="innate immune response"/>
    <x v="4"/>
  </r>
  <r>
    <x v="1715"/>
    <m/>
    <s v="GO:0051591"/>
    <s v="Process"/>
    <s v="GO:0051591"/>
    <s v="response to cAMP"/>
    <x v="1"/>
  </r>
  <r>
    <x v="1715"/>
    <m/>
    <s v="GO:0042446"/>
    <s v="Process"/>
    <s v="GO:0042446"/>
    <s v="hormone biosynthetic process"/>
    <x v="6"/>
  </r>
  <r>
    <x v="1715"/>
    <m/>
    <s v="GO:0042744"/>
    <s v="Process"/>
    <s v="GO:0042744"/>
    <s v="hydrogen peroxide catabolic process"/>
    <x v="4"/>
  </r>
  <r>
    <x v="1716"/>
    <s v="AM862640.p.cg.6 mapping"/>
    <s v="GO:0007049"/>
    <s v="Process"/>
    <s v="GO:0007049"/>
    <s v="cell cycle"/>
    <x v="10"/>
  </r>
  <r>
    <x v="1716"/>
    <s v="AM862640.p.cg.6 mapping"/>
    <s v="GO:0007067"/>
    <s v="Process"/>
    <s v="GO:0007067"/>
    <s v="mitosis"/>
    <x v="9"/>
  </r>
  <r>
    <x v="1716"/>
    <s v="AM862640.p.cg.6 mapping"/>
    <s v="GO:0006915"/>
    <s v="Process"/>
    <s v="GO:0006915"/>
    <s v="apoptosis"/>
    <x v="5"/>
  </r>
  <r>
    <x v="1716"/>
    <s v="AM862640.p.cg.6 mapping"/>
    <s v="GO:0006281"/>
    <s v="Process"/>
    <s v="GO:0006281"/>
    <s v="DNA repair"/>
    <x v="12"/>
  </r>
  <r>
    <x v="1716"/>
    <s v="AM862640.p.cg.6 mapping"/>
    <s v="GO:0007059"/>
    <s v="Process"/>
    <s v="GO:0007059"/>
    <s v="chromosome segregation"/>
    <x v="1"/>
  </r>
  <r>
    <x v="1716"/>
    <s v="AM862640.p.cg.6 mapping"/>
    <s v="GO:0006281"/>
    <s v="Process"/>
    <s v="GO:0006281"/>
    <s v="DNA repair"/>
    <x v="4"/>
  </r>
  <r>
    <x v="1717"/>
    <s v="AM862646.p.cg.6 mapping"/>
    <s v="GO:0043065"/>
    <s v="Process"/>
    <s v="GO:0043065"/>
    <s v="positive regulation of apoptosis"/>
    <x v="5"/>
  </r>
  <r>
    <x v="1717"/>
    <s v="AM862646.p.cg.6 mapping"/>
    <s v="GO:0006281"/>
    <s v="Process"/>
    <s v="GO:0006281"/>
    <s v="DNA repair"/>
    <x v="12"/>
  </r>
  <r>
    <x v="1717"/>
    <s v="AM862646.p.cg.6 mapping"/>
    <s v="GO:0042325"/>
    <s v="Process"/>
    <s v="GO:0042325"/>
    <s v="regulation of phosphorylation"/>
    <x v="6"/>
  </r>
  <r>
    <x v="1717"/>
    <s v="AM862646.p.cg.6 mapping"/>
    <s v="GO:0019941"/>
    <s v="Process"/>
    <s v="GO:0019941"/>
    <s v="modification-dependent protein catabolic process"/>
    <x v="8"/>
  </r>
  <r>
    <x v="1717"/>
    <s v="AM862646.p.cg.6 mapping"/>
    <s v="GO:0006281"/>
    <s v="Process"/>
    <s v="GO:0006281"/>
    <s v="DNA repair"/>
    <x v="4"/>
  </r>
  <r>
    <x v="1717"/>
    <s v="AM862646.p.cg.6 mapping"/>
    <s v="GO:0046826"/>
    <s v="Process"/>
    <s v="GO:0046826"/>
    <s v="negative regulation of protein export from nucleus"/>
    <x v="7"/>
  </r>
  <r>
    <x v="1718"/>
    <m/>
    <s v="GO:0006915"/>
    <s v="Process"/>
    <s v="GO:0006915"/>
    <s v="apoptosis"/>
    <x v="5"/>
  </r>
  <r>
    <x v="1718"/>
    <m/>
    <s v="GO:0007266"/>
    <s v="Process"/>
    <s v="GO:0007266"/>
    <s v="Rho protein signal transduction"/>
    <x v="2"/>
  </r>
  <r>
    <x v="1719"/>
    <m/>
    <s v="GO:0006350"/>
    <s v="Process"/>
    <s v="GO:0006350"/>
    <s v="transcription"/>
    <x v="3"/>
  </r>
  <r>
    <x v="1720"/>
    <m/>
    <s v="GO:0009165"/>
    <s v="Process"/>
    <s v="GO:0009165"/>
    <s v="nucleotide biosynthetic process"/>
    <x v="6"/>
  </r>
  <r>
    <x v="1721"/>
    <m/>
    <s v="GO:0045449"/>
    <s v="Process"/>
    <s v="GO:0045449"/>
    <s v="regulation of transcription"/>
    <x v="3"/>
  </r>
  <r>
    <x v="1722"/>
    <m/>
    <s v="GO:0008380"/>
    <s v="Process"/>
    <s v="GO:0008380"/>
    <s v="RNA splicing"/>
    <x v="3"/>
  </r>
  <r>
    <x v="1723"/>
    <m/>
    <s v="GO:0007049"/>
    <s v="Process"/>
    <s v="GO:0007049"/>
    <s v="cell cycle"/>
    <x v="10"/>
  </r>
  <r>
    <x v="1724"/>
    <m/>
    <s v="GO:0007275"/>
    <s v="Process"/>
    <s v="GO:0007275"/>
    <s v="multicellular organismal development"/>
    <x v="11"/>
  </r>
  <r>
    <x v="1724"/>
    <m/>
    <s v="GO:0007219"/>
    <s v="Process"/>
    <s v="GO:0007219"/>
    <s v="Notch signaling pathway"/>
    <x v="2"/>
  </r>
  <r>
    <x v="1725"/>
    <m/>
    <s v="GO:0006810"/>
    <s v="Process"/>
    <s v="GO:0006810"/>
    <s v="transport"/>
    <x v="7"/>
  </r>
  <r>
    <x v="1726"/>
    <m/>
    <s v="GO:0006457"/>
    <s v="Process"/>
    <s v="GO:0006457"/>
    <s v="protein folding"/>
    <x v="8"/>
  </r>
  <r>
    <x v="1727"/>
    <m/>
    <s v="GO:0006304"/>
    <s v="Process"/>
    <s v="GO:0006304"/>
    <s v="DNA modification"/>
    <x v="12"/>
  </r>
  <r>
    <x v="1728"/>
    <m/>
    <s v="GO:0006811"/>
    <s v="Process"/>
    <s v="GO:0006811"/>
    <s v="ion transport"/>
    <x v="7"/>
  </r>
  <r>
    <x v="1729"/>
    <m/>
    <s v="GO:0007275"/>
    <s v="Process"/>
    <s v="GO:0007275"/>
    <s v="multicellular organismal development"/>
    <x v="11"/>
  </r>
  <r>
    <x v="1729"/>
    <m/>
    <s v="GO:0030154"/>
    <s v="Process"/>
    <s v="GO:0030154"/>
    <s v="cell differentiation"/>
    <x v="1"/>
  </r>
  <r>
    <x v="1729"/>
    <m/>
    <s v="GO:0045449"/>
    <s v="Process"/>
    <s v="GO:0045449"/>
    <s v="regulation of transcription"/>
    <x v="3"/>
  </r>
  <r>
    <x v="1730"/>
    <m/>
    <s v="GO:0006916"/>
    <s v="Process"/>
    <s v="GO:0006916"/>
    <s v="anti-apoptosis"/>
    <x v="5"/>
  </r>
  <r>
    <x v="1730"/>
    <m/>
    <s v="GO:0007275"/>
    <s v="Process"/>
    <s v="GO:0007275"/>
    <s v="multicellular organismal development"/>
    <x v="11"/>
  </r>
  <r>
    <x v="1730"/>
    <m/>
    <s v="GO:0019941"/>
    <s v="Process"/>
    <s v="GO:0019941"/>
    <s v="modification-dependent protein catabolic process"/>
    <x v="8"/>
  </r>
  <r>
    <x v="1731"/>
    <m/>
    <s v="GO:0019941"/>
    <s v="Process"/>
    <s v="GO:0019941"/>
    <s v="modification-dependent protein catabolic process"/>
    <x v="8"/>
  </r>
  <r>
    <x v="1732"/>
    <s v="AM862775.p.cg.6 mapping"/>
    <s v="GO:0006310"/>
    <s v="Process"/>
    <s v="GO:0006310"/>
    <s v="DNA recombination"/>
    <x v="12"/>
  </r>
  <r>
    <x v="1732"/>
    <s v="AM862775.p.cg.6 mapping"/>
    <s v="GO:0006350"/>
    <s v="Process"/>
    <s v="GO:0006350"/>
    <s v="transcription"/>
    <x v="3"/>
  </r>
  <r>
    <x v="1733"/>
    <m/>
    <s v="GO:0006629"/>
    <s v="Process"/>
    <s v="GO:0006629"/>
    <s v="lipid metabolic process"/>
    <x v="6"/>
  </r>
  <r>
    <x v="1734"/>
    <m/>
    <s v="GO:0042113"/>
    <s v="Process"/>
    <s v="GO:0042113"/>
    <s v="B cell activation"/>
    <x v="1"/>
  </r>
  <r>
    <x v="1735"/>
    <m/>
    <s v="GO:0042904"/>
    <s v="Process"/>
    <s v="GO:0042904"/>
    <s v="9-cis-retinoic acid biosynthetic process"/>
    <x v="6"/>
  </r>
  <r>
    <x v="1736"/>
    <m/>
    <s v="GO:0016042"/>
    <s v="Process"/>
    <s v="GO:0016042"/>
    <s v="lipid catabolic process"/>
    <x v="6"/>
  </r>
  <r>
    <x v="1737"/>
    <m/>
    <s v="GO:0006810"/>
    <s v="Process"/>
    <s v="GO:0006810"/>
    <s v="transport"/>
    <x v="7"/>
  </r>
  <r>
    <x v="1738"/>
    <s v="AM862805.p.cg.6 mapping"/>
    <s v="GO:0006897"/>
    <s v="Process"/>
    <s v="GO:0006897"/>
    <s v="endocytosis"/>
    <x v="9"/>
  </r>
  <r>
    <x v="1738"/>
    <s v="AM862805.p.cg.6 mapping"/>
    <s v="GO:0015031"/>
    <s v="Process"/>
    <s v="GO:0015031"/>
    <s v="protein transport"/>
    <x v="7"/>
  </r>
  <r>
    <x v="1739"/>
    <m/>
    <s v="GO:0007067"/>
    <s v="Process"/>
    <s v="GO:0007067"/>
    <s v="mitosis"/>
    <x v="10"/>
  </r>
  <r>
    <x v="1739"/>
    <m/>
    <s v="GO:0007067"/>
    <s v="Process"/>
    <s v="GO:0007067"/>
    <s v="mitosis"/>
    <x v="9"/>
  </r>
  <r>
    <x v="1739"/>
    <m/>
    <s v="GO:0051301"/>
    <s v="Process"/>
    <s v="GO:0051301"/>
    <s v="cell division"/>
    <x v="1"/>
  </r>
  <r>
    <x v="1739"/>
    <m/>
    <s v="GO:0051028"/>
    <s v="Process"/>
    <s v="GO:0051028"/>
    <s v="mRNA transport"/>
    <x v="7"/>
  </r>
  <r>
    <x v="1740"/>
    <s v="AM862816.p.cg.6 mapping"/>
    <s v="GO:0006810"/>
    <s v="Process"/>
    <s v="GO:0006810"/>
    <s v="transport"/>
    <x v="7"/>
  </r>
  <r>
    <x v="1741"/>
    <m/>
    <s v="GO:0045449"/>
    <s v="Process"/>
    <s v="GO:0045449"/>
    <s v="regulation of transcription"/>
    <x v="3"/>
  </r>
  <r>
    <x v="1742"/>
    <m/>
    <s v="GO:0032205"/>
    <s v="Process"/>
    <s v="GO:0032205"/>
    <s v="negative regulation of telomere maintenance"/>
    <x v="9"/>
  </r>
  <r>
    <x v="1742"/>
    <m/>
    <s v="GO:0006295"/>
    <s v="Process"/>
    <s v="GO:0006295"/>
    <s v="nucleotide-excision repair, DNA incision, 3'-to lesion"/>
    <x v="12"/>
  </r>
  <r>
    <x v="1742"/>
    <m/>
    <s v="GO:0009411"/>
    <s v="Process"/>
    <s v="GO:0009411"/>
    <s v="response to UV"/>
    <x v="1"/>
  </r>
  <r>
    <x v="1742"/>
    <m/>
    <s v="GO:0006974"/>
    <s v="Process"/>
    <s v="GO:0006974"/>
    <s v="response to DNA damage stimulus"/>
    <x v="4"/>
  </r>
  <r>
    <x v="1743"/>
    <m/>
    <s v="GO:0007049"/>
    <s v="Process"/>
    <s v="GO:0007049"/>
    <s v="cell cycle"/>
    <x v="10"/>
  </r>
  <r>
    <x v="1743"/>
    <m/>
    <s v="GO:0051301"/>
    <s v="Process"/>
    <s v="GO:0051301"/>
    <s v="cell division"/>
    <x v="1"/>
  </r>
  <r>
    <x v="1743"/>
    <m/>
    <s v="GO:0017157"/>
    <s v="Process"/>
    <s v="GO:0017157"/>
    <s v="regulation of exocytosis"/>
    <x v="7"/>
  </r>
  <r>
    <x v="1744"/>
    <m/>
    <s v="GO:0015031"/>
    <s v="Process"/>
    <s v="GO:0015031"/>
    <s v="protein transport"/>
    <x v="7"/>
  </r>
  <r>
    <x v="1745"/>
    <m/>
    <s v="GO:0008380"/>
    <s v="Process"/>
    <s v="GO:0008380"/>
    <s v="RNA splicing"/>
    <x v="3"/>
  </r>
  <r>
    <x v="1746"/>
    <s v="AM862866.p.cg.6 mapping"/>
    <s v="GO:0005975"/>
    <s v="Process"/>
    <s v="GO:0005975"/>
    <s v="carbohydrate metabolic process"/>
    <x v="6"/>
  </r>
  <r>
    <x v="1747"/>
    <m/>
    <s v="GO:0055114"/>
    <s v="Process"/>
    <s v="GO:0055114"/>
    <s v="oxidation reduction"/>
    <x v="6"/>
  </r>
  <r>
    <x v="1748"/>
    <m/>
    <s v="GO:0007165"/>
    <s v="Process"/>
    <s v="GO:0007165"/>
    <s v="signal transduction"/>
    <x v="2"/>
  </r>
  <r>
    <x v="1749"/>
    <m/>
    <s v="GO:0006810"/>
    <s v="Process"/>
    <s v="GO:0006810"/>
    <s v="transport"/>
    <x v="7"/>
  </r>
  <r>
    <x v="1750"/>
    <m/>
    <s v="GO:0007049"/>
    <s v="Process"/>
    <s v="GO:0007049"/>
    <s v="cell cycle"/>
    <x v="10"/>
  </r>
  <r>
    <x v="1750"/>
    <m/>
    <s v="GO:0034088"/>
    <s v="Process"/>
    <s v="GO:0034088"/>
    <s v="maintenance of mitotic sister chromatid cohesion"/>
    <x v="9"/>
  </r>
  <r>
    <x v="1751"/>
    <m/>
    <s v="GO:0031047"/>
    <s v="Process"/>
    <s v="GO:0031047"/>
    <s v="gene silencing by RNA"/>
    <x v="6"/>
  </r>
  <r>
    <x v="1751"/>
    <m/>
    <s v="GO:0006417"/>
    <s v="Process"/>
    <s v="GO:0006417"/>
    <s v="regulation of translation"/>
    <x v="8"/>
  </r>
  <r>
    <x v="1752"/>
    <m/>
    <s v="GO:0006397"/>
    <s v="Process"/>
    <s v="GO:0006397"/>
    <s v="mRNA processing"/>
    <x v="3"/>
  </r>
  <r>
    <x v="1753"/>
    <m/>
    <s v="GO:0009082"/>
    <s v="Process"/>
    <s v="GO:0009082"/>
    <s v="branched chain family amino acid biosynthetic process"/>
    <x v="6"/>
  </r>
  <r>
    <x v="1754"/>
    <s v="AM862922.p.cg.6 mapping"/>
    <s v="GO:0006633"/>
    <s v="Process"/>
    <s v="GO:0006633"/>
    <s v="fatty acid biosynthetic process"/>
    <x v="6"/>
  </r>
  <r>
    <x v="1755"/>
    <m/>
    <s v="GO:0007275"/>
    <s v="Process"/>
    <s v="GO:0007275"/>
    <s v="multicellular organismal development"/>
    <x v="11"/>
  </r>
  <r>
    <x v="1755"/>
    <m/>
    <s v="GO:0008380"/>
    <s v="Process"/>
    <s v="GO:0008380"/>
    <s v="RNA splicing"/>
    <x v="3"/>
  </r>
  <r>
    <x v="1756"/>
    <m/>
    <s v="GO:0045449"/>
    <s v="Process"/>
    <s v="GO:0045449"/>
    <s v="regulation of transcription"/>
    <x v="3"/>
  </r>
  <r>
    <x v="1757"/>
    <s v="AM862948.p.cg.6 mapping"/>
    <s v="GO:0055114"/>
    <s v="Process"/>
    <s v="GO:0055114"/>
    <s v="oxidation reduction"/>
    <x v="6"/>
  </r>
  <r>
    <x v="1757"/>
    <s v="AM862948.p.cg.6 mapping"/>
    <s v="GO:0008033"/>
    <s v="Process"/>
    <s v="GO:0008033"/>
    <s v="tRNA processing"/>
    <x v="3"/>
  </r>
  <r>
    <x v="1758"/>
    <s v="AM862969.p.cg.6 mapping"/>
    <s v="GO:0014003"/>
    <s v="Process"/>
    <s v="GO:0014003"/>
    <s v="oligodendrocyte development"/>
    <x v="11"/>
  </r>
  <r>
    <x v="1758"/>
    <s v="AM862969.p.cg.6 mapping"/>
    <s v="GO:0051716"/>
    <s v="Process"/>
    <s v="GO:0051716"/>
    <s v="cellular response to stimulus"/>
    <x v="1"/>
  </r>
  <r>
    <x v="1758"/>
    <s v="AM862969.p.cg.6 mapping"/>
    <s v="GO:0006412"/>
    <s v="Process"/>
    <s v="GO:0006412"/>
    <s v="translation"/>
    <x v="8"/>
  </r>
  <r>
    <x v="1759"/>
    <m/>
    <s v="GO:0007155"/>
    <s v="Process"/>
    <s v="GO:0007155"/>
    <s v="cell adhesion"/>
    <x v="0"/>
  </r>
  <r>
    <x v="1760"/>
    <s v="AM862973.p.cg.6 mapping"/>
    <s v="GO:0006350"/>
    <s v="Process"/>
    <s v="GO:0006350"/>
    <s v="transcription"/>
    <x v="3"/>
  </r>
  <r>
    <x v="1761"/>
    <m/>
    <s v="GO:0055114"/>
    <s v="Process"/>
    <s v="GO:0055114"/>
    <s v="oxidation reduction"/>
    <x v="6"/>
  </r>
  <r>
    <x v="1762"/>
    <m/>
    <s v="GO:0007049"/>
    <s v="Process"/>
    <s v="GO:0007049"/>
    <s v="cell cycle"/>
    <x v="10"/>
  </r>
  <r>
    <x v="1762"/>
    <m/>
    <s v="GO:0007067"/>
    <s v="Process"/>
    <s v="GO:0007067"/>
    <s v="mitosis"/>
    <x v="9"/>
  </r>
  <r>
    <x v="1762"/>
    <m/>
    <s v="GO:0007059"/>
    <s v="Process"/>
    <s v="GO:0007059"/>
    <s v="chromosome segregation"/>
    <x v="1"/>
  </r>
  <r>
    <x v="1762"/>
    <m/>
    <s v="GO:0055085"/>
    <s v="Process"/>
    <s v="GO:0055085"/>
    <s v="transmembrane transport"/>
    <x v="7"/>
  </r>
  <r>
    <x v="1763"/>
    <m/>
    <s v="GO:0008033"/>
    <s v="Process"/>
    <s v="GO:0008033"/>
    <s v="tRNA processing"/>
    <x v="3"/>
  </r>
  <r>
    <x v="1764"/>
    <m/>
    <s v="GO:0006915"/>
    <s v="Process"/>
    <s v="GO:0006915"/>
    <s v="apoptosis"/>
    <x v="5"/>
  </r>
  <r>
    <x v="1765"/>
    <m/>
    <s v="GO:0055114"/>
    <s v="Process"/>
    <s v="GO:0055114"/>
    <s v="oxidation reduction"/>
    <x v="6"/>
  </r>
  <r>
    <x v="1766"/>
    <m/>
    <s v="GO:0042254"/>
    <s v="Process"/>
    <s v="GO:0042254"/>
    <s v="ribosome biogenesis"/>
    <x v="1"/>
  </r>
  <r>
    <x v="1766"/>
    <m/>
    <s v="GO:0006364"/>
    <s v="Process"/>
    <s v="GO:0006364"/>
    <s v="rRNA processing"/>
    <x v="3"/>
  </r>
  <r>
    <x v="1767"/>
    <m/>
    <s v="GO:0006350"/>
    <s v="Process"/>
    <s v="GO:0006350"/>
    <s v="transcription"/>
    <x v="3"/>
  </r>
  <r>
    <x v="1768"/>
    <m/>
    <s v="GO:0016568"/>
    <s v="Process"/>
    <s v="GO:0016568"/>
    <s v="chromatin modification"/>
    <x v="9"/>
  </r>
  <r>
    <x v="1768"/>
    <m/>
    <s v="GO:0006350"/>
    <s v="Process"/>
    <s v="GO:0006350"/>
    <s v="transcription"/>
    <x v="3"/>
  </r>
  <r>
    <x v="1769"/>
    <m/>
    <s v="GO:0006457"/>
    <s v="Process"/>
    <s v="GO:0006457"/>
    <s v="protein folding"/>
    <x v="8"/>
  </r>
  <r>
    <x v="1769"/>
    <m/>
    <s v="GO:0006397"/>
    <s v="Process"/>
    <s v="GO:0006397"/>
    <s v="mRNA processing"/>
    <x v="3"/>
  </r>
  <r>
    <x v="1770"/>
    <s v="AM863045.p.cg.6 mapping"/>
    <s v="GO:0007275"/>
    <s v="Process"/>
    <s v="GO:0007275"/>
    <s v="multicellular organismal development"/>
    <x v="11"/>
  </r>
  <r>
    <x v="1771"/>
    <m/>
    <s v="GO:0006955"/>
    <s v="Process"/>
    <s v="GO:0006955"/>
    <s v="immune response"/>
    <x v="1"/>
  </r>
  <r>
    <x v="1771"/>
    <m/>
    <s v="GO:0006810"/>
    <s v="Process"/>
    <s v="GO:0006810"/>
    <s v="transport"/>
    <x v="7"/>
  </r>
  <r>
    <x v="1772"/>
    <m/>
    <s v="GO:0006397"/>
    <s v="Process"/>
    <s v="GO:0006397"/>
    <s v="mRNA processing"/>
    <x v="3"/>
  </r>
  <r>
    <x v="1773"/>
    <s v="AM863073.p.cg.6 mapping"/>
    <s v="GO:0006350"/>
    <s v="Process"/>
    <s v="GO:0006350"/>
    <s v="transcription"/>
    <x v="3"/>
  </r>
  <r>
    <x v="1774"/>
    <m/>
    <s v="GO:0016568"/>
    <s v="Process"/>
    <s v="GO:0016568"/>
    <s v="chromatin modification"/>
    <x v="9"/>
  </r>
  <r>
    <x v="1774"/>
    <m/>
    <s v="GO:0006350"/>
    <s v="Process"/>
    <s v="GO:0006350"/>
    <s v="transcription"/>
    <x v="3"/>
  </r>
  <r>
    <x v="1775"/>
    <m/>
    <s v="GO:0006412"/>
    <s v="Process"/>
    <s v="GO:0006412"/>
    <s v="translation"/>
    <x v="8"/>
  </r>
  <r>
    <x v="1776"/>
    <s v="AM863106.p.cg.6 mapping"/>
    <s v="GO:0006281"/>
    <s v="Process"/>
    <s v="GO:0006281"/>
    <s v="DNA repair"/>
    <x v="12"/>
  </r>
  <r>
    <x v="1776"/>
    <s v="AM863106.p.cg.6 mapping"/>
    <s v="GO:0006281"/>
    <s v="Process"/>
    <s v="GO:0006281"/>
    <s v="DNA repair"/>
    <x v="4"/>
  </r>
  <r>
    <x v="1777"/>
    <m/>
    <s v="GO:0009405"/>
    <s v="Process"/>
    <s v="GO:0009405"/>
    <s v="pathogenesis"/>
    <x v="1"/>
  </r>
  <r>
    <x v="1778"/>
    <m/>
    <s v="GO:0006914"/>
    <s v="Process"/>
    <s v="GO:0006914"/>
    <s v="autophagy"/>
    <x v="6"/>
  </r>
  <r>
    <x v="1778"/>
    <m/>
    <s v="GO:0015031"/>
    <s v="Process"/>
    <s v="GO:0015031"/>
    <s v="protein transport"/>
    <x v="7"/>
  </r>
  <r>
    <x v="1779"/>
    <m/>
    <s v="GO:0007072"/>
    <s v="Process"/>
    <s v="GO:0007072"/>
    <s v="positive regulation of transcription on exit from mitosis"/>
    <x v="10"/>
  </r>
  <r>
    <x v="1779"/>
    <m/>
    <s v="GO:0007072"/>
    <s v="Process"/>
    <s v="GO:0007072"/>
    <s v="positive regulation of transcription on exit from mitosis"/>
    <x v="3"/>
  </r>
  <r>
    <x v="1780"/>
    <s v="AM863121.p.cg.6 mapping"/>
    <s v="GO:0006915"/>
    <s v="Process"/>
    <s v="GO:0006915"/>
    <s v="apoptosis"/>
    <x v="5"/>
  </r>
  <r>
    <x v="1780"/>
    <s v="AM863121.p.cg.6 mapping"/>
    <s v="GO:0007569"/>
    <s v="Process"/>
    <s v="GO:0007569"/>
    <s v="cell aging"/>
    <x v="1"/>
  </r>
  <r>
    <x v="1780"/>
    <s v="AM863121.p.cg.6 mapping"/>
    <s v="GO:0043508"/>
    <s v="Process"/>
    <s v="GO:0043508"/>
    <s v="negative regulation of JUN kinase activity"/>
    <x v="8"/>
  </r>
  <r>
    <x v="1780"/>
    <s v="AM863121.p.cg.6 mapping"/>
    <s v="GO:0016481"/>
    <s v="Process"/>
    <s v="GO:0016481"/>
    <s v="negative regulation of transcription"/>
    <x v="3"/>
  </r>
  <r>
    <x v="1780"/>
    <s v="AM863121.p.cg.6 mapping"/>
    <s v="GO:0043508"/>
    <s v="Process"/>
    <s v="GO:0043508"/>
    <s v="negative regulation of JUN kinase activity"/>
    <x v="2"/>
  </r>
  <r>
    <x v="1780"/>
    <s v="AM863121.p.cg.6 mapping"/>
    <s v="GO:0043508"/>
    <s v="Process"/>
    <s v="GO:0043508"/>
    <s v="negative regulation of JUN kinase activity"/>
    <x v="4"/>
  </r>
  <r>
    <x v="1781"/>
    <m/>
    <s v="GO:0008033"/>
    <s v="Process"/>
    <s v="GO:0008033"/>
    <s v="tRNA processing"/>
    <x v="3"/>
  </r>
  <r>
    <x v="1782"/>
    <s v="AM863148.p.cg.6 mapping"/>
    <s v="GO:0042254"/>
    <s v="Process"/>
    <s v="GO:0042254"/>
    <s v="ribosome biogenesis"/>
    <x v="1"/>
  </r>
  <r>
    <x v="1783"/>
    <m/>
    <s v="GO:0008033"/>
    <s v="Process"/>
    <s v="GO:0008033"/>
    <s v="tRNA processing"/>
    <x v="3"/>
  </r>
  <r>
    <x v="1784"/>
    <m/>
    <s v="GO:0007049"/>
    <s v="Process"/>
    <s v="GO:0007049"/>
    <s v="cell cycle"/>
    <x v="10"/>
  </r>
  <r>
    <x v="1784"/>
    <m/>
    <s v="GO:0007067"/>
    <s v="Process"/>
    <s v="GO:0007067"/>
    <s v="mitosis"/>
    <x v="9"/>
  </r>
  <r>
    <x v="1784"/>
    <m/>
    <s v="GO:0051301"/>
    <s v="Process"/>
    <s v="GO:0051301"/>
    <s v="cell division"/>
    <x v="1"/>
  </r>
  <r>
    <x v="1785"/>
    <m/>
    <s v="GO:0007049"/>
    <s v="Process"/>
    <s v="GO:0007049"/>
    <s v="cell cycle"/>
    <x v="10"/>
  </r>
  <r>
    <x v="1785"/>
    <m/>
    <s v="GO:0051301"/>
    <s v="Process"/>
    <s v="GO:0051301"/>
    <s v="cell division"/>
    <x v="1"/>
  </r>
  <r>
    <x v="1786"/>
    <s v="AM863182.p.cg.6 mapping"/>
    <s v="GO:0019363"/>
    <s v="Process"/>
    <s v="GO:0019363"/>
    <s v="pyridine nucleotide biosynthetic process"/>
    <x v="6"/>
  </r>
  <r>
    <x v="1787"/>
    <m/>
    <s v="GO:0055114"/>
    <s v="Process"/>
    <s v="GO:0055114"/>
    <s v="oxidation reduction"/>
    <x v="6"/>
  </r>
  <r>
    <x v="1788"/>
    <s v="AM863205.p.cg.6 mapping"/>
    <s v="GO:0006412"/>
    <s v="Process"/>
    <s v="GO:0006412"/>
    <s v="translation"/>
    <x v="8"/>
  </r>
  <r>
    <x v="1789"/>
    <m/>
    <s v="GO:0055114"/>
    <s v="Process"/>
    <s v="GO:0055114"/>
    <s v="oxidation reduction"/>
    <x v="6"/>
  </r>
  <r>
    <x v="1789"/>
    <m/>
    <s v="GO:0008612"/>
    <s v="Process"/>
    <s v="GO:0008612"/>
    <s v="peptidyl-lysine modification to hypusine"/>
    <x v="8"/>
  </r>
  <r>
    <x v="1790"/>
    <s v="AM863220.p.cg.6 mapping"/>
    <s v="GO:0055114"/>
    <s v="Process"/>
    <s v="GO:0055114"/>
    <s v="oxidation reduction"/>
    <x v="6"/>
  </r>
  <r>
    <x v="1791"/>
    <m/>
    <s v="GO:0006897"/>
    <s v="Process"/>
    <s v="GO:0006897"/>
    <s v="endocytosis"/>
    <x v="9"/>
  </r>
  <r>
    <x v="1791"/>
    <m/>
    <s v="GO:0006897"/>
    <s v="Process"/>
    <s v="GO:0006897"/>
    <s v="endocytosis"/>
    <x v="7"/>
  </r>
  <r>
    <x v="1792"/>
    <m/>
    <s v="GO:0006955"/>
    <s v="Process"/>
    <s v="GO:0006955"/>
    <s v="immune response"/>
    <x v="1"/>
  </r>
  <r>
    <x v="1792"/>
    <m/>
    <s v="GO:0006954"/>
    <s v="Process"/>
    <s v="GO:0006954"/>
    <s v="inflammatory response"/>
    <x v="4"/>
  </r>
  <r>
    <x v="1793"/>
    <m/>
    <s v="GO:0019941"/>
    <s v="Process"/>
    <s v="GO:0019941"/>
    <s v="modification-dependent protein catabolic process"/>
    <x v="8"/>
  </r>
  <r>
    <x v="1794"/>
    <m/>
    <s v="GO:0006098"/>
    <s v="Process"/>
    <s v="GO:0006098"/>
    <s v="pentose-phosphate shunt"/>
    <x v="6"/>
  </r>
  <r>
    <x v="1795"/>
    <m/>
    <s v="GO:0051289"/>
    <s v="Process"/>
    <s v="GO:0051289"/>
    <s v="protein homotetramerization"/>
    <x v="9"/>
  </r>
  <r>
    <x v="1795"/>
    <m/>
    <s v="GO:0055114"/>
    <s v="Process"/>
    <s v="GO:0055114"/>
    <s v="oxidation reduction"/>
    <x v="6"/>
  </r>
  <r>
    <x v="1796"/>
    <m/>
    <s v="GO:0055114"/>
    <s v="Process"/>
    <s v="GO:0055114"/>
    <s v="oxidation reduction"/>
    <x v="6"/>
  </r>
  <r>
    <x v="1796"/>
    <m/>
    <s v="GO:0042744"/>
    <s v="Process"/>
    <s v="GO:0042744"/>
    <s v="hydrogen peroxide catabolic process"/>
    <x v="4"/>
  </r>
  <r>
    <x v="1797"/>
    <m/>
    <s v="GO:0045449"/>
    <s v="Process"/>
    <s v="GO:0045449"/>
    <s v="regulation of transcription"/>
    <x v="3"/>
  </r>
  <r>
    <x v="1798"/>
    <m/>
    <s v="GO:0044419"/>
    <s v="Process"/>
    <s v="GO:0044419"/>
    <s v="interspecies interaction between organisms"/>
    <x v="1"/>
  </r>
  <r>
    <x v="1799"/>
    <m/>
    <s v="GO:0055114"/>
    <s v="Process"/>
    <s v="GO:0055114"/>
    <s v="oxidation reduction"/>
    <x v="6"/>
  </r>
  <r>
    <x v="1800"/>
    <m/>
    <s v="GO:0007049"/>
    <s v="Process"/>
    <s v="GO:0007049"/>
    <s v="cell cycle"/>
    <x v="10"/>
  </r>
  <r>
    <x v="1800"/>
    <m/>
    <s v="GO:0051301"/>
    <s v="Process"/>
    <s v="GO:0051301"/>
    <s v="cell division"/>
    <x v="1"/>
  </r>
  <r>
    <x v="1800"/>
    <m/>
    <s v="GO:0015031"/>
    <s v="Process"/>
    <s v="GO:0015031"/>
    <s v="protein transport"/>
    <x v="7"/>
  </r>
  <r>
    <x v="1801"/>
    <m/>
    <s v="GO:0006281"/>
    <s v="Process"/>
    <s v="GO:0006281"/>
    <s v="DNA repair"/>
    <x v="12"/>
  </r>
  <r>
    <x v="1801"/>
    <m/>
    <s v="GO:0019941"/>
    <s v="Process"/>
    <s v="GO:0019941"/>
    <s v="modification-dependent protein catabolic process"/>
    <x v="8"/>
  </r>
  <r>
    <x v="1801"/>
    <m/>
    <s v="GO:0006974"/>
    <s v="Process"/>
    <s v="GO:0006974"/>
    <s v="response to DNA damage stimulus"/>
    <x v="4"/>
  </r>
  <r>
    <x v="1802"/>
    <m/>
    <s v="GO:0042254"/>
    <s v="Process"/>
    <s v="GO:0042254"/>
    <s v="ribosome biogenesis"/>
    <x v="1"/>
  </r>
  <r>
    <x v="1802"/>
    <m/>
    <s v="GO:0006364"/>
    <s v="Process"/>
    <s v="GO:0006364"/>
    <s v="rRNA processing"/>
    <x v="3"/>
  </r>
  <r>
    <x v="1803"/>
    <m/>
    <s v="GO:0045449"/>
    <s v="Process"/>
    <s v="GO:0045449"/>
    <s v="regulation of transcription"/>
    <x v="3"/>
  </r>
  <r>
    <x v="1804"/>
    <s v="AM863340.p.cg.6 mapping"/>
    <s v="GO:0006915"/>
    <s v="Process"/>
    <s v="GO:0006915"/>
    <s v="apoptosis"/>
    <x v="5"/>
  </r>
  <r>
    <x v="1804"/>
    <s v="AM863340.p.cg.6 mapping"/>
    <s v="GO:0007275"/>
    <s v="Process"/>
    <s v="GO:0007275"/>
    <s v="multicellular organismal development"/>
    <x v="11"/>
  </r>
  <r>
    <x v="1804"/>
    <s v="AM863340.p.cg.6 mapping"/>
    <s v="GO:0019941"/>
    <s v="Process"/>
    <s v="GO:0019941"/>
    <s v="modification-dependent protein catabolic process"/>
    <x v="8"/>
  </r>
  <r>
    <x v="1805"/>
    <s v="AM863355.p.cg.6 mapping"/>
    <s v="GO:0006281"/>
    <s v="Process"/>
    <s v="GO:0006281"/>
    <s v="DNA repair"/>
    <x v="12"/>
  </r>
  <r>
    <x v="1805"/>
    <s v="AM863355.p.cg.6 mapping"/>
    <s v="GO:0006974"/>
    <s v="Process"/>
    <s v="GO:0006974"/>
    <s v="response to DNA damage stimulus"/>
    <x v="4"/>
  </r>
  <r>
    <x v="1806"/>
    <s v="AM863384.p.cg.6 mapping"/>
    <s v="GO:0006629"/>
    <s v="Process"/>
    <s v="GO:0006629"/>
    <s v="lipid metabolic process"/>
    <x v="6"/>
  </r>
  <r>
    <x v="1806"/>
    <s v="AM863384.p.cg.6 mapping"/>
    <s v="GO:0009755"/>
    <s v="Process"/>
    <s v="GO:0009755"/>
    <s v="hormone-mediated signaling"/>
    <x v="2"/>
  </r>
  <r>
    <x v="1807"/>
    <m/>
    <s v="GO:0007049"/>
    <s v="Process"/>
    <s v="GO:0007049"/>
    <s v="cell cycle"/>
    <x v="10"/>
  </r>
  <r>
    <x v="1807"/>
    <m/>
    <s v="GO:0007067"/>
    <s v="Process"/>
    <s v="GO:0007067"/>
    <s v="mitosis"/>
    <x v="9"/>
  </r>
  <r>
    <x v="1807"/>
    <m/>
    <s v="GO:0051301"/>
    <s v="Process"/>
    <s v="GO:0051301"/>
    <s v="cell division"/>
    <x v="1"/>
  </r>
  <r>
    <x v="1808"/>
    <m/>
    <s v="GO:0007029"/>
    <s v="Process"/>
    <s v="GO:0007029"/>
    <s v="endoplasmic reticulum organization"/>
    <x v="9"/>
  </r>
  <r>
    <x v="1808"/>
    <m/>
    <s v="GO:0007409"/>
    <s v="Process"/>
    <s v="GO:0007409"/>
    <s v="axonogenesis"/>
    <x v="11"/>
  </r>
  <r>
    <x v="1809"/>
    <m/>
    <s v="GO:0006506"/>
    <s v="Process"/>
    <s v="GO:0006506"/>
    <s v="GPI anchor biosynthetic process"/>
    <x v="8"/>
  </r>
  <r>
    <x v="1810"/>
    <s v="AM863465.p.cg.6 mapping"/>
    <s v="GO:0016568"/>
    <s v="Process"/>
    <s v="GO:0016568"/>
    <s v="chromatin modification"/>
    <x v="9"/>
  </r>
  <r>
    <x v="1810"/>
    <s v="AM863465.p.cg.6 mapping"/>
    <s v="GO:0045449"/>
    <s v="Process"/>
    <s v="GO:0045449"/>
    <s v="regulation of transcription"/>
    <x v="3"/>
  </r>
  <r>
    <x v="1811"/>
    <m/>
    <s v="GO:0007275"/>
    <s v="Process"/>
    <s v="GO:0007275"/>
    <s v="multicellular organismal development"/>
    <x v="11"/>
  </r>
  <r>
    <x v="1811"/>
    <m/>
    <s v="GO:0006935"/>
    <s v="Process"/>
    <s v="GO:0006935"/>
    <s v="chemotaxis"/>
    <x v="1"/>
  </r>
  <r>
    <x v="1812"/>
    <m/>
    <s v="GO:0007275"/>
    <s v="Process"/>
    <s v="GO:0007275"/>
    <s v="multicellular organismal development"/>
    <x v="11"/>
  </r>
  <r>
    <x v="1813"/>
    <m/>
    <s v="GO:0006260"/>
    <s v="Process"/>
    <s v="GO:0006260"/>
    <s v="DNA replication"/>
    <x v="12"/>
  </r>
  <r>
    <x v="1814"/>
    <m/>
    <s v="GO:0007275"/>
    <s v="Process"/>
    <s v="GO:0007275"/>
    <s v="multicellular organismal development"/>
    <x v="11"/>
  </r>
  <r>
    <x v="1814"/>
    <m/>
    <s v="GO:0016055"/>
    <s v="Process"/>
    <s v="GO:0016055"/>
    <s v="Wnt receptor signaling pathway"/>
    <x v="2"/>
  </r>
  <r>
    <x v="1814"/>
    <m/>
    <s v="GO:0046330"/>
    <s v="Process"/>
    <s v="GO:0046330"/>
    <s v="positive regulation of JNK cascade"/>
    <x v="4"/>
  </r>
  <r>
    <x v="1815"/>
    <m/>
    <s v="GO:0006810"/>
    <s v="Process"/>
    <s v="GO:0006810"/>
    <s v="transport"/>
    <x v="7"/>
  </r>
  <r>
    <x v="1816"/>
    <m/>
    <s v="GO:0016568"/>
    <s v="Process"/>
    <s v="GO:0016568"/>
    <s v="chromatin modification"/>
    <x v="9"/>
  </r>
  <r>
    <x v="1816"/>
    <m/>
    <s v="GO:0045449"/>
    <s v="Process"/>
    <s v="GO:0045449"/>
    <s v="regulation of transcription"/>
    <x v="3"/>
  </r>
  <r>
    <x v="1817"/>
    <s v="AM863520.p.cg.6 mapping"/>
    <s v="GO:0016337"/>
    <s v="Process"/>
    <s v="GO:0016337"/>
    <s v="cell-cell adhesion"/>
    <x v="0"/>
  </r>
  <r>
    <x v="1817"/>
    <s v="AM863520.p.cg.6 mapping"/>
    <s v="GO:0051823"/>
    <s v="Process"/>
    <s v="GO:0051823"/>
    <s v="regulation of synapse structural plasticity"/>
    <x v="9"/>
  </r>
  <r>
    <x v="1817"/>
    <s v="AM863520.p.cg.6 mapping"/>
    <s v="GO:0051823"/>
    <s v="Process"/>
    <s v="GO:0051823"/>
    <s v="regulation of synapse structural plasticity"/>
    <x v="13"/>
  </r>
  <r>
    <x v="1817"/>
    <s v="AM863520.p.cg.6 mapping"/>
    <s v="GO:0007409"/>
    <s v="Process"/>
    <s v="GO:0007409"/>
    <s v="axonogenesis"/>
    <x v="11"/>
  </r>
  <r>
    <x v="1817"/>
    <s v="AM863520.p.cg.6 mapping"/>
    <s v="GO:0060134"/>
    <s v="Process"/>
    <s v="GO:0060134"/>
    <s v="prepulse inhibition"/>
    <x v="1"/>
  </r>
  <r>
    <x v="1818"/>
    <m/>
    <s v="GO:0044419"/>
    <s v="Process"/>
    <s v="GO:0044419"/>
    <s v="interspecies interaction between organisms"/>
    <x v="1"/>
  </r>
  <r>
    <x v="1818"/>
    <m/>
    <s v="GO:0006166"/>
    <s v="Process"/>
    <s v="GO:0006166"/>
    <s v="purine ribonucleoside salvage"/>
    <x v="6"/>
  </r>
  <r>
    <x v="1819"/>
    <m/>
    <s v="GO:0048146"/>
    <s v="Process"/>
    <s v="GO:0048146"/>
    <s v="positive regulation of fibroblast proliferation"/>
    <x v="10"/>
  </r>
  <r>
    <x v="1819"/>
    <m/>
    <s v="GO:0032981"/>
    <s v="Process"/>
    <s v="GO:0032981"/>
    <s v="mitochondrial respiratory chain complex I assembly"/>
    <x v="9"/>
  </r>
  <r>
    <x v="1819"/>
    <m/>
    <s v="GO:0007420"/>
    <s v="Process"/>
    <s v="GO:0007420"/>
    <s v="brain development"/>
    <x v="11"/>
  </r>
  <r>
    <x v="1819"/>
    <m/>
    <s v="GO:0051591"/>
    <s v="Process"/>
    <s v="GO:0051591"/>
    <s v="response to cAMP"/>
    <x v="1"/>
  </r>
  <r>
    <x v="1819"/>
    <m/>
    <s v="GO:0022900"/>
    <s v="Process"/>
    <s v="GO:0022900"/>
    <s v="electron transport chain"/>
    <x v="6"/>
  </r>
  <r>
    <x v="1819"/>
    <m/>
    <s v="GO:0019933"/>
    <s v="Process"/>
    <s v="GO:0019933"/>
    <s v="cAMP-mediated signaling"/>
    <x v="2"/>
  </r>
  <r>
    <x v="1819"/>
    <m/>
    <s v="GO:0006810"/>
    <s v="Process"/>
    <s v="GO:0006810"/>
    <s v="transport"/>
    <x v="7"/>
  </r>
  <r>
    <x v="1820"/>
    <m/>
    <s v="GO:0006350"/>
    <s v="Process"/>
    <s v="GO:0006350"/>
    <s v="transcription"/>
    <x v="3"/>
  </r>
  <r>
    <x v="1821"/>
    <m/>
    <s v="GO:0055114"/>
    <s v="Process"/>
    <s v="GO:0055114"/>
    <s v="oxidation reduction"/>
    <x v="6"/>
  </r>
  <r>
    <x v="1822"/>
    <s v="AM863576.p.cg.6 mapping"/>
    <s v="GO:0016055"/>
    <s v="Process"/>
    <s v="GO:0016055"/>
    <s v="Wnt receptor signaling pathway"/>
    <x v="2"/>
  </r>
  <r>
    <x v="1823"/>
    <s v="AM863579.p.cg.6 mapping"/>
    <s v="GO:0006569"/>
    <s v="Process"/>
    <s v="GO:0006569"/>
    <s v="tryptophan catabolic process"/>
    <x v="6"/>
  </r>
  <r>
    <x v="1824"/>
    <s v="AM863584.p.cg.6 mapping"/>
    <s v="GO:0019941"/>
    <s v="Process"/>
    <s v="GO:0019941"/>
    <s v="modification-dependent protein catabolic process"/>
    <x v="8"/>
  </r>
  <r>
    <x v="1825"/>
    <m/>
    <s v="GO:0006954"/>
    <s v="Process"/>
    <s v="GO:0006954"/>
    <s v="inflammatory response"/>
    <x v="4"/>
  </r>
  <r>
    <x v="1826"/>
    <m/>
    <s v="GO:0006596"/>
    <s v="Process"/>
    <s v="GO:0006596"/>
    <s v="polyamine biosynthetic process"/>
    <x v="6"/>
  </r>
  <r>
    <x v="1827"/>
    <m/>
    <s v="GO:0006633"/>
    <s v="Process"/>
    <s v="GO:0006633"/>
    <s v="fatty acid biosynthetic process"/>
    <x v="6"/>
  </r>
  <r>
    <x v="1828"/>
    <m/>
    <s v="GO:0034553"/>
    <s v="Process"/>
    <s v="GO:0034553"/>
    <s v="mitochondrial respiratory chain complex II assembly"/>
    <x v="9"/>
  </r>
  <r>
    <x v="1829"/>
    <s v="AM863604.p.cg.6 mapping"/>
    <s v="GO:0045449"/>
    <s v="Process"/>
    <s v="GO:0045449"/>
    <s v="regulation of transcription"/>
    <x v="3"/>
  </r>
  <r>
    <x v="1830"/>
    <s v="AM863608.p.cg.6 mapping"/>
    <s v="GO:0015031"/>
    <s v="Process"/>
    <s v="GO:0015031"/>
    <s v="protein transport"/>
    <x v="7"/>
  </r>
  <r>
    <x v="1831"/>
    <m/>
    <s v="GO:0006811"/>
    <s v="Process"/>
    <s v="GO:0006811"/>
    <s v="ion transport"/>
    <x v="7"/>
  </r>
  <r>
    <x v="1832"/>
    <s v="AM863626.p.cg.6 mapping"/>
    <s v="GO:0045449"/>
    <s v="Process"/>
    <s v="GO:0045449"/>
    <s v="regulation of transcription"/>
    <x v="3"/>
  </r>
  <r>
    <x v="1833"/>
    <s v="AM863629.p.cg.6 mapping"/>
    <s v="GO:0071108"/>
    <s v="Process"/>
    <s v="."/>
    <s v="."/>
    <x v="14"/>
  </r>
  <r>
    <x v="1833"/>
    <s v="AM863629.p.cg.6 mapping"/>
    <s v="GO:0006897"/>
    <s v="Process"/>
    <s v="GO:0006897"/>
    <s v="endocytosis"/>
    <x v="9"/>
  </r>
  <r>
    <x v="1833"/>
    <s v="AM863629.p.cg.6 mapping"/>
    <s v="GO:0019941"/>
    <s v="Process"/>
    <s v="GO:0019941"/>
    <s v="modification-dependent protein catabolic process"/>
    <x v="8"/>
  </r>
  <r>
    <x v="1833"/>
    <s v="AM863629.p.cg.6 mapping"/>
    <s v="GO:0008277"/>
    <s v="Process"/>
    <s v="GO:0008277"/>
    <s v="regulation of G-protein coupled receptor protein signaling pathway"/>
    <x v="2"/>
  </r>
  <r>
    <x v="1833"/>
    <s v="AM863629.p.cg.6 mapping"/>
    <s v="GO:0006897"/>
    <s v="Process"/>
    <s v="GO:0006897"/>
    <s v="endocytosis"/>
    <x v="7"/>
  </r>
  <r>
    <x v="1834"/>
    <m/>
    <s v="GO:0006412"/>
    <s v="Process"/>
    <s v="GO:0006412"/>
    <s v="translation"/>
    <x v="8"/>
  </r>
  <r>
    <x v="1835"/>
    <m/>
    <s v="GO:0022900"/>
    <s v="Process"/>
    <s v="GO:0022900"/>
    <s v="electron transport chain"/>
    <x v="6"/>
  </r>
  <r>
    <x v="1835"/>
    <m/>
    <s v="GO:0006810"/>
    <s v="Process"/>
    <s v="GO:0006810"/>
    <s v="transport"/>
    <x v="7"/>
  </r>
  <r>
    <x v="1836"/>
    <m/>
    <s v="GO:0042254"/>
    <s v="Process"/>
    <s v="GO:0042254"/>
    <s v="ribosome biogenesis"/>
    <x v="1"/>
  </r>
  <r>
    <x v="1837"/>
    <m/>
    <s v="GO:0044419"/>
    <s v="Process"/>
    <s v="GO:0044419"/>
    <s v="interspecies interaction between organisms"/>
    <x v="1"/>
  </r>
  <r>
    <x v="1837"/>
    <m/>
    <s v="GO:0006412"/>
    <s v="Process"/>
    <s v="GO:0006412"/>
    <s v="translation"/>
    <x v="8"/>
  </r>
  <r>
    <x v="1838"/>
    <s v="AM863676.p.cg.6 mapping"/>
    <s v="GO:0045449"/>
    <s v="Process"/>
    <s v="GO:0045449"/>
    <s v="regulation of transcription"/>
    <x v="3"/>
  </r>
  <r>
    <x v="1839"/>
    <m/>
    <s v="GO:0009615"/>
    <s v="Process"/>
    <s v="GO:0009615"/>
    <s v="response to virus"/>
    <x v="1"/>
  </r>
  <r>
    <x v="1839"/>
    <m/>
    <s v="GO:0006139"/>
    <s v="Process"/>
    <s v="GO:0006139"/>
    <s v="nucleobase, nucleoside, nucleotide and nucleic acid metabolic process"/>
    <x v="6"/>
  </r>
  <r>
    <x v="1839"/>
    <m/>
    <s v="GO:0006350"/>
    <s v="Process"/>
    <s v="GO:0006350"/>
    <s v="transcription"/>
    <x v="3"/>
  </r>
  <r>
    <x v="1839"/>
    <m/>
    <s v="GO:0045087"/>
    <s v="Process"/>
    <s v="GO:0045087"/>
    <s v="innate immune response"/>
    <x v="4"/>
  </r>
  <r>
    <x v="1840"/>
    <s v="AM863684.p.cg.6 mapping"/>
    <s v="GO:0015031"/>
    <s v="Process"/>
    <s v="GO:0015031"/>
    <s v="protein transport"/>
    <x v="7"/>
  </r>
  <r>
    <x v="1841"/>
    <m/>
    <s v="GO:0006915"/>
    <s v="Process"/>
    <s v="GO:0006915"/>
    <s v="apoptosis"/>
    <x v="5"/>
  </r>
  <r>
    <x v="1841"/>
    <m/>
    <s v="GO:0006950"/>
    <s v="Process"/>
    <s v="GO:0006950"/>
    <s v="response to stress"/>
    <x v="4"/>
  </r>
  <r>
    <x v="1842"/>
    <m/>
    <s v="GO:0008152"/>
    <s v="Process"/>
    <s v="GO:0008152"/>
    <s v="metabolic process"/>
    <x v="6"/>
  </r>
  <r>
    <x v="1843"/>
    <s v="AM863698.p.cg.6 mapping"/>
    <s v="GO:0007067"/>
    <s v="Process"/>
    <s v="GO:0007067"/>
    <s v="mitosis"/>
    <x v="10"/>
  </r>
  <r>
    <x v="1843"/>
    <s v="AM863698.p.cg.6 mapping"/>
    <s v="GO:0007067"/>
    <s v="Process"/>
    <s v="GO:0007067"/>
    <s v="mitosis"/>
    <x v="9"/>
  </r>
  <r>
    <x v="1843"/>
    <s v="AM863698.p.cg.6 mapping"/>
    <s v="GO:0051301"/>
    <s v="Process"/>
    <s v="GO:0051301"/>
    <s v="cell division"/>
    <x v="1"/>
  </r>
  <r>
    <x v="1843"/>
    <s v="AM863698.p.cg.6 mapping"/>
    <s v="GO:0019941"/>
    <s v="Process"/>
    <s v="GO:0019941"/>
    <s v="modification-dependent protein catabolic process"/>
    <x v="8"/>
  </r>
  <r>
    <x v="1844"/>
    <m/>
    <s v="GO:0008152"/>
    <s v="Process"/>
    <s v="GO:0008152"/>
    <s v="metabolic process"/>
    <x v="6"/>
  </r>
  <r>
    <x v="1845"/>
    <s v="AM863712.p.cg.6 mapping"/>
    <s v="GO:0006506"/>
    <s v="Process"/>
    <s v="GO:0006506"/>
    <s v="GPI anchor biosynthetic process"/>
    <x v="8"/>
  </r>
  <r>
    <x v="1846"/>
    <m/>
    <s v="GO:0055114"/>
    <s v="Process"/>
    <s v="GO:0055114"/>
    <s v="oxidation reduction"/>
    <x v="6"/>
  </r>
  <r>
    <x v="1847"/>
    <m/>
    <s v="GO:0015031"/>
    <s v="Process"/>
    <s v="GO:0015031"/>
    <s v="protein transport"/>
    <x v="7"/>
  </r>
  <r>
    <x v="1848"/>
    <m/>
    <s v="GO:0018298"/>
    <s v="Process"/>
    <s v="GO:0018298"/>
    <s v="protein-chromophore linkage"/>
    <x v="8"/>
  </r>
  <r>
    <x v="1849"/>
    <s v="AM863730.p.cg.6 mapping"/>
    <s v="GO:0005975"/>
    <s v="Process"/>
    <s v="GO:0005975"/>
    <s v="carbohydrate metabolic process"/>
    <x v="6"/>
  </r>
  <r>
    <x v="1850"/>
    <m/>
    <s v="GO:0005975"/>
    <s v="Process"/>
    <s v="GO:0005975"/>
    <s v="carbohydrate metabolic process"/>
    <x v="6"/>
  </r>
  <r>
    <x v="1851"/>
    <m/>
    <s v="GO:0008380"/>
    <s v="Process"/>
    <s v="GO:0008380"/>
    <s v="RNA splicing"/>
    <x v="3"/>
  </r>
  <r>
    <x v="1851"/>
    <m/>
    <s v="GO:0051028"/>
    <s v="Process"/>
    <s v="GO:0051028"/>
    <s v="mRNA transport"/>
    <x v="7"/>
  </r>
  <r>
    <x v="1852"/>
    <m/>
    <s v="GO:0007049"/>
    <s v="Process"/>
    <s v="GO:0007049"/>
    <s v="cell cycle"/>
    <x v="10"/>
  </r>
  <r>
    <x v="1852"/>
    <m/>
    <s v="GO:0007067"/>
    <s v="Process"/>
    <s v="GO:0007067"/>
    <s v="mitosis"/>
    <x v="9"/>
  </r>
  <r>
    <x v="1852"/>
    <m/>
    <s v="GO:0051301"/>
    <s v="Process"/>
    <s v="GO:0051301"/>
    <s v="cell division"/>
    <x v="1"/>
  </r>
  <r>
    <x v="1853"/>
    <s v="AM863755.p.cg.6 mapping"/>
    <s v="GO:0008219"/>
    <s v="Process"/>
    <s v="GO:0008219"/>
    <s v="cell death"/>
    <x v="5"/>
  </r>
  <r>
    <x v="1854"/>
    <m/>
    <s v="GO:0015031"/>
    <s v="Process"/>
    <s v="GO:0015031"/>
    <s v="protein transport"/>
    <x v="7"/>
  </r>
  <r>
    <x v="1855"/>
    <s v="AM863768.p.cg.6 mapping"/>
    <s v="GO:0045449"/>
    <s v="Process"/>
    <s v="GO:0045449"/>
    <s v="regulation of transcription"/>
    <x v="3"/>
  </r>
  <r>
    <x v="1856"/>
    <m/>
    <s v="GO:0006810"/>
    <s v="Process"/>
    <s v="GO:0006810"/>
    <s v="transport"/>
    <x v="7"/>
  </r>
  <r>
    <x v="1857"/>
    <m/>
    <s v="GO:0007275"/>
    <s v="Process"/>
    <s v="GO:0007275"/>
    <s v="multicellular organismal development"/>
    <x v="11"/>
  </r>
  <r>
    <x v="1858"/>
    <m/>
    <s v="GO:0007049"/>
    <s v="Process"/>
    <s v="GO:0007049"/>
    <s v="cell cycle"/>
    <x v="10"/>
  </r>
  <r>
    <x v="1858"/>
    <m/>
    <s v="GO:0007067"/>
    <s v="Process"/>
    <s v="GO:0007067"/>
    <s v="mitosis"/>
    <x v="9"/>
  </r>
  <r>
    <x v="1858"/>
    <m/>
    <s v="GO:0007059"/>
    <s v="Process"/>
    <s v="GO:0007059"/>
    <s v="chromosome segregation"/>
    <x v="1"/>
  </r>
  <r>
    <x v="1859"/>
    <s v="AM863798.p.cg.6 mapping"/>
    <s v="GO:0007049"/>
    <s v="Process"/>
    <s v="GO:0007049"/>
    <s v="cell cycle"/>
    <x v="10"/>
  </r>
  <r>
    <x v="1859"/>
    <s v="AM863798.p.cg.6 mapping"/>
    <s v="GO:0006281"/>
    <s v="Process"/>
    <s v="GO:0006281"/>
    <s v="DNA repair"/>
    <x v="12"/>
  </r>
  <r>
    <x v="1859"/>
    <s v="AM863798.p.cg.6 mapping"/>
    <s v="GO:0006350"/>
    <s v="Process"/>
    <s v="GO:0006350"/>
    <s v="transcription"/>
    <x v="3"/>
  </r>
  <r>
    <x v="1859"/>
    <s v="AM863798.p.cg.6 mapping"/>
    <s v="GO:0006974"/>
    <s v="Process"/>
    <s v="GO:0006974"/>
    <s v="response to DNA damage stimulus"/>
    <x v="4"/>
  </r>
  <r>
    <x v="1860"/>
    <m/>
    <s v="GO:0000266"/>
    <s v="Process"/>
    <s v="GO:0000266"/>
    <s v="mitochondrial fission"/>
    <x v="9"/>
  </r>
  <r>
    <x v="1860"/>
    <m/>
    <s v="GO:0006915"/>
    <s v="Process"/>
    <s v="GO:0006915"/>
    <s v="apoptosis"/>
    <x v="5"/>
  </r>
  <r>
    <x v="1861"/>
    <m/>
    <s v="GO:0055114"/>
    <s v="Process"/>
    <s v="GO:0055114"/>
    <s v="oxidation reduction"/>
    <x v="6"/>
  </r>
  <r>
    <x v="1862"/>
    <m/>
    <s v="GO:0006955"/>
    <s v="Process"/>
    <s v="GO:0006955"/>
    <s v="immune response"/>
    <x v="1"/>
  </r>
  <r>
    <x v="1862"/>
    <m/>
    <s v="GO:0006954"/>
    <s v="Process"/>
    <s v="GO:0006954"/>
    <s v="inflammatory response"/>
    <x v="4"/>
  </r>
  <r>
    <x v="1863"/>
    <s v="AM863845.p.cg.6 mapping"/>
    <s v="GO:0006915"/>
    <s v="Process"/>
    <s v="GO:0006915"/>
    <s v="apoptosis"/>
    <x v="5"/>
  </r>
  <r>
    <x v="1864"/>
    <m/>
    <s v="GO:0006350"/>
    <s v="Process"/>
    <s v="GO:0006350"/>
    <s v="transcription"/>
    <x v="3"/>
  </r>
  <r>
    <x v="1865"/>
    <m/>
    <s v="GO:0006350"/>
    <s v="Process"/>
    <s v="GO:0006350"/>
    <s v="transcription"/>
    <x v="3"/>
  </r>
  <r>
    <x v="1866"/>
    <m/>
    <s v="GO:0007155"/>
    <s v="Process"/>
    <s v="GO:0007155"/>
    <s v="cell adhesion"/>
    <x v="0"/>
  </r>
  <r>
    <x v="1867"/>
    <m/>
    <s v="GO:0007049"/>
    <s v="Process"/>
    <s v="GO:0007049"/>
    <s v="cell cycle"/>
    <x v="10"/>
  </r>
  <r>
    <x v="1867"/>
    <m/>
    <s v="GO:0051301"/>
    <s v="Process"/>
    <s v="GO:0051301"/>
    <s v="cell division"/>
    <x v="1"/>
  </r>
  <r>
    <x v="1867"/>
    <m/>
    <s v="GO:0006810"/>
    <s v="Process"/>
    <s v="GO:0006810"/>
    <s v="transport"/>
    <x v="7"/>
  </r>
  <r>
    <x v="1868"/>
    <s v="AM863861.p.cg.6 mapping"/>
    <s v="GO:0000184"/>
    <s v="Process"/>
    <s v="GO:0000184"/>
    <s v="nuclear-transcribed mRNA catabolic process, nonsense-mediated decay"/>
    <x v="3"/>
  </r>
  <r>
    <x v="1869"/>
    <m/>
    <s v="GO:0006260"/>
    <s v="Process"/>
    <s v="GO:0006260"/>
    <s v="DNA replication"/>
    <x v="12"/>
  </r>
  <r>
    <x v="1869"/>
    <m/>
    <s v="GO:0019941"/>
    <s v="Process"/>
    <s v="GO:0019941"/>
    <s v="modification-dependent protein catabolic process"/>
    <x v="8"/>
  </r>
  <r>
    <x v="1869"/>
    <m/>
    <s v="GO:0006974"/>
    <s v="Process"/>
    <s v="GO:0006974"/>
    <s v="response to DNA damage stimulus"/>
    <x v="4"/>
  </r>
  <r>
    <x v="1870"/>
    <m/>
    <s v="GO:0006397"/>
    <s v="Process"/>
    <s v="GO:0006397"/>
    <s v="mRNA processing"/>
    <x v="3"/>
  </r>
  <r>
    <x v="1871"/>
    <s v="AM863895.p.cg.6 mapping"/>
    <s v="GO:0042446"/>
    <s v="Process"/>
    <s v="GO:0042446"/>
    <s v="hormone biosynthetic process"/>
    <x v="6"/>
  </r>
  <r>
    <x v="1872"/>
    <m/>
    <s v="GO:0006350"/>
    <s v="Process"/>
    <s v="GO:0006350"/>
    <s v="transcription"/>
    <x v="3"/>
  </r>
  <r>
    <x v="1873"/>
    <m/>
    <s v="GO:0006350"/>
    <s v="Process"/>
    <s v="GO:0006350"/>
    <s v="transcription"/>
    <x v="3"/>
  </r>
  <r>
    <x v="1874"/>
    <m/>
    <s v="GO:0045449"/>
    <s v="Process"/>
    <s v="GO:0045449"/>
    <s v="regulation of transcription"/>
    <x v="3"/>
  </r>
  <r>
    <x v="1875"/>
    <m/>
    <s v="GO:0008152"/>
    <s v="Process"/>
    <s v="GO:0008152"/>
    <s v="metabolic process"/>
    <x v="6"/>
  </r>
  <r>
    <x v="1876"/>
    <m/>
    <s v="GO:0006955"/>
    <s v="Process"/>
    <s v="GO:0006955"/>
    <s v="immune response"/>
    <x v="1"/>
  </r>
  <r>
    <x v="1876"/>
    <m/>
    <s v="GO:0001867"/>
    <s v="Process"/>
    <s v="GO:0001867"/>
    <s v="complement activation, lectin pathway"/>
    <x v="8"/>
  </r>
  <r>
    <x v="1876"/>
    <m/>
    <s v="GO:0001867"/>
    <s v="Process"/>
    <s v="GO:0001867"/>
    <s v="complement activation, lectin pathway"/>
    <x v="4"/>
  </r>
  <r>
    <x v="1877"/>
    <s v="AM863953.p.cg.6 mapping"/>
    <s v="GO:0055114"/>
    <s v="Process"/>
    <s v="GO:0055114"/>
    <s v="oxidation reduction"/>
    <x v="6"/>
  </r>
  <r>
    <x v="1878"/>
    <s v="AM863960.p.cg.6 mapping"/>
    <s v="GO:0007155"/>
    <s v="Process"/>
    <s v="GO:0007155"/>
    <s v="cell adhesion"/>
    <x v="0"/>
  </r>
  <r>
    <x v="1879"/>
    <m/>
    <s v="GO:0007155"/>
    <s v="Process"/>
    <s v="GO:0007155"/>
    <s v="cell adhesion"/>
    <x v="0"/>
  </r>
  <r>
    <x v="1880"/>
    <m/>
    <s v="GO:0006102"/>
    <s v="Process"/>
    <s v="GO:0006102"/>
    <s v="isocitrate metabolic process"/>
    <x v="6"/>
  </r>
  <r>
    <x v="1881"/>
    <m/>
    <s v="GO:0007049"/>
    <s v="Process"/>
    <s v="GO:0007049"/>
    <s v="cell cycle"/>
    <x v="10"/>
  </r>
  <r>
    <x v="1881"/>
    <m/>
    <s v="GO:0051301"/>
    <s v="Process"/>
    <s v="GO:0051301"/>
    <s v="cell division"/>
    <x v="1"/>
  </r>
  <r>
    <x v="1882"/>
    <s v="AM863988.p.cg.6 mapping"/>
    <s v="GO:0055114"/>
    <s v="Process"/>
    <s v="GO:0055114"/>
    <s v="oxidation reduction"/>
    <x v="6"/>
  </r>
  <r>
    <x v="1883"/>
    <m/>
    <s v="GO:0045449"/>
    <s v="Process"/>
    <s v="GO:0045449"/>
    <s v="regulation of transcription"/>
    <x v="3"/>
  </r>
  <r>
    <x v="1884"/>
    <m/>
    <s v="GO:0006955"/>
    <s v="Process"/>
    <s v="GO:0006955"/>
    <s v="immune response"/>
    <x v="1"/>
  </r>
  <r>
    <x v="1884"/>
    <m/>
    <s v="GO:0045087"/>
    <s v="Process"/>
    <s v="GO:0045087"/>
    <s v="innate immune response"/>
    <x v="4"/>
  </r>
  <r>
    <x v="1885"/>
    <m/>
    <s v="GO:0007067"/>
    <s v="Process"/>
    <s v="GO:0007067"/>
    <s v="mitosis"/>
    <x v="10"/>
  </r>
  <r>
    <x v="1885"/>
    <m/>
    <s v="GO:0007067"/>
    <s v="Process"/>
    <s v="GO:0007067"/>
    <s v="mitosis"/>
    <x v="9"/>
  </r>
  <r>
    <x v="1885"/>
    <m/>
    <s v="GO:0007059"/>
    <s v="Process"/>
    <s v="GO:0007059"/>
    <s v="chromosome segregation"/>
    <x v="1"/>
  </r>
  <r>
    <x v="1886"/>
    <m/>
    <s v="GO:0005975"/>
    <s v="Process"/>
    <s v="GO:0005975"/>
    <s v="carbohydrate metabolic process"/>
    <x v="6"/>
  </r>
  <r>
    <x v="1887"/>
    <s v="AM864022.p.cg.6 mapping"/>
    <s v="GO:0000045"/>
    <s v="Process"/>
    <s v="GO:0000045"/>
    <s v="autophagic vacuole formation"/>
    <x v="9"/>
  </r>
  <r>
    <x v="1887"/>
    <s v="AM864022.p.cg.6 mapping"/>
    <s v="GO:0006915"/>
    <s v="Process"/>
    <s v="GO:0006915"/>
    <s v="apoptosis"/>
    <x v="5"/>
  </r>
  <r>
    <x v="1887"/>
    <s v="AM864022.p.cg.6 mapping"/>
    <s v="GO:0000045"/>
    <s v="Process"/>
    <s v="GO:0000045"/>
    <s v="autophagic vacuole formation"/>
    <x v="6"/>
  </r>
  <r>
    <x v="1887"/>
    <s v="AM864022.p.cg.6 mapping"/>
    <s v="GO:0043687"/>
    <s v="Process"/>
    <s v="GO:0043687"/>
    <s v="post-translational protein modification"/>
    <x v="8"/>
  </r>
  <r>
    <x v="1887"/>
    <s v="AM864022.p.cg.6 mapping"/>
    <s v="GO:0000045"/>
    <s v="Process"/>
    <s v="GO:0000045"/>
    <s v="autophagic vacuole formation"/>
    <x v="4"/>
  </r>
  <r>
    <x v="1888"/>
    <m/>
    <s v="GO:0045736"/>
    <s v="Process"/>
    <s v="GO:0045736"/>
    <s v="negative regulation of cyclin-dependent protein kinase activity"/>
    <x v="10"/>
  </r>
  <r>
    <x v="1888"/>
    <m/>
    <s v="GO:0045736"/>
    <s v="Process"/>
    <s v="GO:0045736"/>
    <s v="negative regulation of cyclin-dependent protein kinase activity"/>
    <x v="6"/>
  </r>
  <r>
    <x v="1888"/>
    <m/>
    <s v="GO:0006350"/>
    <s v="Process"/>
    <s v="GO:0006350"/>
    <s v="transcription"/>
    <x v="3"/>
  </r>
  <r>
    <x v="1889"/>
    <m/>
    <s v="GO:0007049"/>
    <s v="Process"/>
    <s v="GO:0007049"/>
    <s v="cell cycle"/>
    <x v="10"/>
  </r>
  <r>
    <x v="1889"/>
    <m/>
    <s v="GO:0016568"/>
    <s v="Process"/>
    <s v="GO:0016568"/>
    <s v="chromatin modification"/>
    <x v="9"/>
  </r>
  <r>
    <x v="1889"/>
    <m/>
    <s v="GO:0006260"/>
    <s v="Process"/>
    <s v="GO:0006260"/>
    <s v="DNA replication"/>
    <x v="12"/>
  </r>
  <r>
    <x v="1889"/>
    <m/>
    <s v="GO:0006350"/>
    <s v="Process"/>
    <s v="GO:0006350"/>
    <s v="transcription"/>
    <x v="3"/>
  </r>
  <r>
    <x v="1890"/>
    <m/>
    <s v="GO:0055114"/>
    <s v="Process"/>
    <s v="GO:0055114"/>
    <s v="oxidation reduction"/>
    <x v="6"/>
  </r>
  <r>
    <x v="1891"/>
    <m/>
    <s v="GO:0007155"/>
    <s v="Process"/>
    <s v="GO:0007155"/>
    <s v="cell adhesion"/>
    <x v="0"/>
  </r>
  <r>
    <x v="1892"/>
    <m/>
    <s v="GO:0007165"/>
    <s v="Process"/>
    <s v="GO:0007165"/>
    <s v="signal transduction"/>
    <x v="2"/>
  </r>
  <r>
    <x v="1893"/>
    <m/>
    <s v="GO:0006950"/>
    <s v="Process"/>
    <s v="GO:0006950"/>
    <s v="response to stress"/>
    <x v="4"/>
  </r>
  <r>
    <x v="1894"/>
    <m/>
    <s v="GO:0007032"/>
    <s v="Process"/>
    <s v="GO:0007032"/>
    <s v="endosome organization"/>
    <x v="9"/>
  </r>
  <r>
    <x v="1894"/>
    <m/>
    <s v="GO:0006915"/>
    <s v="Process"/>
    <s v="GO:0006915"/>
    <s v="apoptosis"/>
    <x v="5"/>
  </r>
  <r>
    <x v="1894"/>
    <m/>
    <s v="GO:0015031"/>
    <s v="Process"/>
    <s v="GO:0015031"/>
    <s v="protein transport"/>
    <x v="7"/>
  </r>
  <r>
    <x v="1895"/>
    <m/>
    <s v="GO:0006914"/>
    <s v="Process"/>
    <s v="GO:0006914"/>
    <s v="autophagy"/>
    <x v="6"/>
  </r>
  <r>
    <x v="1895"/>
    <m/>
    <s v="GO:0019941"/>
    <s v="Process"/>
    <s v="GO:0019941"/>
    <s v="modification-dependent protein catabolic process"/>
    <x v="8"/>
  </r>
  <r>
    <x v="1895"/>
    <m/>
    <s v="GO:0015031"/>
    <s v="Process"/>
    <s v="GO:0015031"/>
    <s v="protein transport"/>
    <x v="7"/>
  </r>
  <r>
    <x v="1896"/>
    <s v="AM864128.p.cg.6 mapping"/>
    <s v="GO:0006914"/>
    <s v="Process"/>
    <s v="GO:0006914"/>
    <s v="autophagy"/>
    <x v="6"/>
  </r>
  <r>
    <x v="1897"/>
    <m/>
    <s v="GO:0006810"/>
    <s v="Process"/>
    <s v="GO:0006810"/>
    <s v="transport"/>
    <x v="7"/>
  </r>
  <r>
    <x v="1898"/>
    <m/>
    <s v="GO:0045449"/>
    <s v="Process"/>
    <s v="GO:0045449"/>
    <s v="regulation of transcription"/>
    <x v="3"/>
  </r>
  <r>
    <x v="1899"/>
    <m/>
    <s v="GO:0051028"/>
    <s v="Process"/>
    <s v="GO:0051028"/>
    <s v="mRNA transport"/>
    <x v="7"/>
  </r>
  <r>
    <x v="1900"/>
    <m/>
    <s v="GO:0019941"/>
    <s v="Process"/>
    <s v="GO:0019941"/>
    <s v="modification-dependent protein catabolic process"/>
    <x v="8"/>
  </r>
  <r>
    <x v="1901"/>
    <s v="AM864161.p.cg.6 mapping"/>
    <s v="GO:0045449"/>
    <s v="Process"/>
    <s v="GO:0045449"/>
    <s v="regulation of transcription"/>
    <x v="3"/>
  </r>
  <r>
    <x v="1902"/>
    <m/>
    <s v="GO:0006915"/>
    <s v="Process"/>
    <s v="GO:0006915"/>
    <s v="apoptosis"/>
    <x v="5"/>
  </r>
  <r>
    <x v="1903"/>
    <m/>
    <s v="GO:0035268"/>
    <s v="Process"/>
    <s v="GO:0035268"/>
    <s v="protein amino acid mannosylation"/>
    <x v="8"/>
  </r>
  <r>
    <x v="1904"/>
    <m/>
    <s v="GO:0006099"/>
    <s v="Process"/>
    <s v="GO:0006099"/>
    <s v="tricarboxylic acid cycle"/>
    <x v="6"/>
  </r>
  <r>
    <x v="1905"/>
    <m/>
    <s v="GO:0022900"/>
    <s v="Process"/>
    <s v="GO:0022900"/>
    <s v="electron transport chain"/>
    <x v="6"/>
  </r>
  <r>
    <x v="1905"/>
    <m/>
    <s v="GO:0006810"/>
    <s v="Process"/>
    <s v="GO:0006810"/>
    <s v="transport"/>
    <x v="7"/>
  </r>
  <r>
    <x v="1906"/>
    <m/>
    <s v="GO:0008202"/>
    <s v="Process"/>
    <s v="GO:0008202"/>
    <s v="steroid metabolic process"/>
    <x v="6"/>
  </r>
  <r>
    <x v="1907"/>
    <m/>
    <s v="GO:0007275"/>
    <s v="Process"/>
    <s v="GO:0007275"/>
    <s v="multicellular organismal development"/>
    <x v="11"/>
  </r>
  <r>
    <x v="1907"/>
    <m/>
    <s v="GO:0048477"/>
    <s v="Process"/>
    <s v="GO:0048477"/>
    <s v="oogenesis"/>
    <x v="1"/>
  </r>
  <r>
    <x v="1908"/>
    <s v="AM864214.p.cg.6 mapping"/>
    <s v="GO:0015031"/>
    <s v="Process"/>
    <s v="GO:0015031"/>
    <s v="protein transport"/>
    <x v="7"/>
  </r>
  <r>
    <x v="1909"/>
    <m/>
    <s v="GO:0016568"/>
    <s v="Process"/>
    <s v="GO:0016568"/>
    <s v="chromatin modification"/>
    <x v="9"/>
  </r>
  <r>
    <x v="1909"/>
    <m/>
    <s v="GO:0045449"/>
    <s v="Process"/>
    <s v="GO:0045449"/>
    <s v="regulation of transcription"/>
    <x v="3"/>
  </r>
  <r>
    <x v="1910"/>
    <m/>
    <s v="GO:0007155"/>
    <s v="Process"/>
    <s v="GO:0007155"/>
    <s v="cell adhesion"/>
    <x v="0"/>
  </r>
  <r>
    <x v="1911"/>
    <m/>
    <s v="GO:0016567"/>
    <s v="Process"/>
    <s v="GO:0016567"/>
    <s v="protein ubiquitination"/>
    <x v="8"/>
  </r>
  <r>
    <x v="1911"/>
    <m/>
    <s v="GO:0006350"/>
    <s v="Process"/>
    <s v="GO:0006350"/>
    <s v="transcription"/>
    <x v="3"/>
  </r>
  <r>
    <x v="1911"/>
    <m/>
    <s v="GO:0030514"/>
    <s v="Process"/>
    <s v="GO:0030514"/>
    <s v="negative regulation of BMP signaling pathway"/>
    <x v="2"/>
  </r>
  <r>
    <x v="1912"/>
    <s v="AM864254.p.cg.6 mapping"/>
    <s v="GO:0007569"/>
    <s v="Process"/>
    <s v="GO:0007569"/>
    <s v="cell aging"/>
    <x v="1"/>
  </r>
  <r>
    <x v="1912"/>
    <s v="AM864254.p.cg.6 mapping"/>
    <s v="GO:0016481"/>
    <s v="Process"/>
    <s v="GO:0016481"/>
    <s v="negative regulation of transcription"/>
    <x v="3"/>
  </r>
  <r>
    <x v="1913"/>
    <s v="AM864267.p.cg.6 mapping"/>
    <s v="GO:0006350"/>
    <s v="Process"/>
    <s v="GO:0006350"/>
    <s v="transcription"/>
    <x v="3"/>
  </r>
  <r>
    <x v="1914"/>
    <m/>
    <s v="GO:0019941"/>
    <s v="Process"/>
    <s v="GO:0019941"/>
    <s v="modification-dependent protein catabolic process"/>
    <x v="8"/>
  </r>
  <r>
    <x v="1915"/>
    <m/>
    <s v="GO:0006281"/>
    <s v="Process"/>
    <s v="GO:0006281"/>
    <s v="DNA repair"/>
    <x v="12"/>
  </r>
  <r>
    <x v="1915"/>
    <m/>
    <s v="GO:0019941"/>
    <s v="Process"/>
    <s v="GO:0019941"/>
    <s v="modification-dependent protein catabolic process"/>
    <x v="8"/>
  </r>
  <r>
    <x v="1915"/>
    <m/>
    <s v="GO:0006974"/>
    <s v="Process"/>
    <s v="GO:0006974"/>
    <s v="response to DNA damage stimulus"/>
    <x v="4"/>
  </r>
  <r>
    <x v="1916"/>
    <m/>
    <s v="GO:0019941"/>
    <s v="Process"/>
    <s v="GO:0019941"/>
    <s v="modification-dependent protein catabolic process"/>
    <x v="8"/>
  </r>
  <r>
    <x v="1917"/>
    <m/>
    <s v="GO:0006810"/>
    <s v="Process"/>
    <s v="GO:0006810"/>
    <s v="transport"/>
    <x v="7"/>
  </r>
  <r>
    <x v="1918"/>
    <m/>
    <s v="GO:0017000"/>
    <s v="Process"/>
    <s v="GO:0017000"/>
    <s v="antibiotic biosynthetic process"/>
    <x v="6"/>
  </r>
  <r>
    <x v="1919"/>
    <m/>
    <s v="GO:0008380"/>
    <s v="Process"/>
    <s v="GO:0008380"/>
    <s v="RNA splicing"/>
    <x v="3"/>
  </r>
  <r>
    <x v="1919"/>
    <m/>
    <s v="GO:0051028"/>
    <s v="Process"/>
    <s v="GO:0051028"/>
    <s v="mRNA transport"/>
    <x v="7"/>
  </r>
  <r>
    <x v="1920"/>
    <m/>
    <s v="GO:0006810"/>
    <s v="Process"/>
    <s v="GO:0006810"/>
    <s v="transport"/>
    <x v="7"/>
  </r>
  <r>
    <x v="1921"/>
    <m/>
    <s v="GO:0006281"/>
    <s v="Process"/>
    <s v="GO:0006281"/>
    <s v="DNA repair"/>
    <x v="12"/>
  </r>
  <r>
    <x v="1921"/>
    <m/>
    <s v="GO:0006281"/>
    <s v="Process"/>
    <s v="GO:0006281"/>
    <s v="DNA repair"/>
    <x v="4"/>
  </r>
  <r>
    <x v="1922"/>
    <m/>
    <s v="GO:0055114"/>
    <s v="Process"/>
    <s v="GO:0055114"/>
    <s v="oxidation reduction"/>
    <x v="6"/>
  </r>
  <r>
    <x v="1923"/>
    <m/>
    <s v="GO:0006811"/>
    <s v="Process"/>
    <s v="GO:0006811"/>
    <s v="ion transport"/>
    <x v="7"/>
  </r>
  <r>
    <x v="1924"/>
    <m/>
    <s v="GO:0006367"/>
    <s v="Process"/>
    <s v="GO:0006367"/>
    <s v="transcription initiation from RNA polymerase II promoter"/>
    <x v="9"/>
  </r>
  <r>
    <x v="1924"/>
    <m/>
    <s v="GO:0007420"/>
    <s v="Process"/>
    <s v="GO:0007420"/>
    <s v="brain development"/>
    <x v="11"/>
  </r>
  <r>
    <x v="1924"/>
    <m/>
    <s v="GO:0006367"/>
    <s v="Process"/>
    <s v="GO:0006367"/>
    <s v="transcription initiation from RNA polymerase II promoter"/>
    <x v="3"/>
  </r>
  <r>
    <x v="1925"/>
    <m/>
    <s v="GO:0006810"/>
    <s v="Process"/>
    <s v="GO:0006810"/>
    <s v="transport"/>
    <x v="7"/>
  </r>
  <r>
    <x v="1926"/>
    <m/>
    <s v="GO:0015031"/>
    <s v="Process"/>
    <s v="GO:0015031"/>
    <s v="protein transport"/>
    <x v="7"/>
  </r>
  <r>
    <x v="1927"/>
    <m/>
    <s v="GO:0007126"/>
    <s v="Process"/>
    <s v="GO:0007126"/>
    <s v="meiosis"/>
    <x v="10"/>
  </r>
  <r>
    <x v="1927"/>
    <m/>
    <s v="GO:0051260"/>
    <s v="Process"/>
    <s v="GO:0051260"/>
    <s v="protein homooligomerization"/>
    <x v="9"/>
  </r>
  <r>
    <x v="1927"/>
    <m/>
    <s v="GO:0006281"/>
    <s v="Process"/>
    <s v="GO:0006281"/>
    <s v="DNA repair"/>
    <x v="12"/>
  </r>
  <r>
    <x v="1927"/>
    <m/>
    <s v="GO:0006281"/>
    <s v="Process"/>
    <s v="GO:0006281"/>
    <s v="DNA repair"/>
    <x v="4"/>
  </r>
  <r>
    <x v="1928"/>
    <m/>
    <s v="GO:0006506"/>
    <s v="Process"/>
    <s v="GO:0006506"/>
    <s v="GPI anchor biosynthetic process"/>
    <x v="8"/>
  </r>
  <r>
    <x v="1929"/>
    <m/>
    <s v="GO:0019941"/>
    <s v="Process"/>
    <s v="GO:0019941"/>
    <s v="modification-dependent protein catabolic process"/>
    <x v="8"/>
  </r>
  <r>
    <x v="1930"/>
    <m/>
    <s v="GO:0007165"/>
    <s v="Process"/>
    <s v="GO:0007165"/>
    <s v="signal transduction"/>
    <x v="2"/>
  </r>
  <r>
    <x v="1931"/>
    <m/>
    <s v="GO:0045449"/>
    <s v="Process"/>
    <s v="GO:0045449"/>
    <s v="regulation of transcription"/>
    <x v="3"/>
  </r>
  <r>
    <x v="1932"/>
    <m/>
    <s v="GO:0006412"/>
    <s v="Process"/>
    <s v="GO:0006412"/>
    <s v="translation"/>
    <x v="8"/>
  </r>
  <r>
    <x v="1933"/>
    <m/>
    <s v="GO:0007126"/>
    <s v="Process"/>
    <s v="GO:0007126"/>
    <s v="meiosis"/>
    <x v="10"/>
  </r>
  <r>
    <x v="1933"/>
    <m/>
    <s v="GO:0006310"/>
    <s v="Process"/>
    <s v="GO:0006310"/>
    <s v="DNA recombination"/>
    <x v="12"/>
  </r>
  <r>
    <x v="1934"/>
    <s v="AM864405.p.cg.6 mapping"/>
    <s v="GO:0007004"/>
    <s v="Process"/>
    <s v="GO:0007004"/>
    <s v="telomere maintenance via telomerase"/>
    <x v="9"/>
  </r>
  <r>
    <x v="1934"/>
    <s v="AM864405.p.cg.6 mapping"/>
    <s v="GO:0007004"/>
    <s v="Process"/>
    <s v="GO:0007004"/>
    <s v="telomere maintenance via telomerase"/>
    <x v="12"/>
  </r>
  <r>
    <x v="1935"/>
    <s v="AM864407.p.cg.6 mapping"/>
    <s v="GO:0006417"/>
    <s v="Process"/>
    <s v="GO:0006417"/>
    <s v="regulation of translation"/>
    <x v="8"/>
  </r>
  <r>
    <x v="1936"/>
    <s v="AM864416.p.cg.6 mapping"/>
    <s v="GO:0006915"/>
    <s v="Process"/>
    <s v="GO:0006915"/>
    <s v="apoptosis"/>
    <x v="5"/>
  </r>
  <r>
    <x v="1937"/>
    <m/>
    <s v="GO:0015031"/>
    <s v="Process"/>
    <s v="GO:0015031"/>
    <s v="protein transport"/>
    <x v="7"/>
  </r>
  <r>
    <x v="1938"/>
    <m/>
    <s v="GO:0006281"/>
    <s v="Process"/>
    <s v="GO:0006281"/>
    <s v="DNA repair"/>
    <x v="12"/>
  </r>
  <r>
    <x v="1938"/>
    <m/>
    <s v="GO:0019941"/>
    <s v="Process"/>
    <s v="GO:0019941"/>
    <s v="modification-dependent protein catabolic process"/>
    <x v="8"/>
  </r>
  <r>
    <x v="1938"/>
    <m/>
    <s v="GO:0006974"/>
    <s v="Process"/>
    <s v="GO:0006974"/>
    <s v="response to DNA damage stimulus"/>
    <x v="4"/>
  </r>
  <r>
    <x v="1939"/>
    <m/>
    <s v="GO:0008033"/>
    <s v="Process"/>
    <s v="GO:0008033"/>
    <s v="tRNA processing"/>
    <x v="3"/>
  </r>
  <r>
    <x v="1940"/>
    <m/>
    <s v="GO:0008299"/>
    <s v="Process"/>
    <s v="GO:0008299"/>
    <s v="isoprenoid biosynthetic process"/>
    <x v="6"/>
  </r>
  <r>
    <x v="1941"/>
    <m/>
    <s v="GO:0007155"/>
    <s v="Process"/>
    <s v="GO:0007155"/>
    <s v="cell adhesion"/>
    <x v="0"/>
  </r>
  <r>
    <x v="1941"/>
    <m/>
    <s v="GO:0006915"/>
    <s v="Process"/>
    <s v="GO:0006915"/>
    <s v="apoptosis"/>
    <x v="5"/>
  </r>
  <r>
    <x v="1941"/>
    <m/>
    <s v="GO:0001525"/>
    <s v="Process"/>
    <s v="GO:0001525"/>
    <s v="angiogenesis"/>
    <x v="11"/>
  </r>
  <r>
    <x v="1941"/>
    <m/>
    <s v="GO:0006006"/>
    <s v="Process"/>
    <s v="GO:0006006"/>
    <s v="glucose metabolic process"/>
    <x v="6"/>
  </r>
  <r>
    <x v="1941"/>
    <m/>
    <s v="GO:0006412"/>
    <s v="Process"/>
    <s v="GO:0006412"/>
    <s v="translation"/>
    <x v="8"/>
  </r>
  <r>
    <x v="1941"/>
    <m/>
    <s v="GO:0006954"/>
    <s v="Process"/>
    <s v="GO:0006954"/>
    <s v="inflammatory response"/>
    <x v="4"/>
  </r>
  <r>
    <x v="1942"/>
    <m/>
    <s v="GO:0055114"/>
    <s v="Process"/>
    <s v="GO:0055114"/>
    <s v="oxidation reduction"/>
    <x v="6"/>
  </r>
  <r>
    <x v="1943"/>
    <m/>
    <s v="GO:0009165"/>
    <s v="Process"/>
    <s v="GO:0009165"/>
    <s v="nucleotide biosynthetic process"/>
    <x v="6"/>
  </r>
  <r>
    <x v="1944"/>
    <m/>
    <s v="GO:0016055"/>
    <s v="Process"/>
    <s v="GO:0016055"/>
    <s v="Wnt receptor signaling pathway"/>
    <x v="2"/>
  </r>
  <r>
    <x v="1945"/>
    <m/>
    <s v="GO:0055114"/>
    <s v="Process"/>
    <s v="GO:0055114"/>
    <s v="oxidation reduction"/>
    <x v="6"/>
  </r>
  <r>
    <x v="1946"/>
    <m/>
    <s v="GO:0006810"/>
    <s v="Process"/>
    <s v="GO:0006810"/>
    <s v="transport"/>
    <x v="7"/>
  </r>
  <r>
    <x v="1947"/>
    <m/>
    <s v="GO:0006099"/>
    <s v="Process"/>
    <s v="GO:0006099"/>
    <s v="tricarboxylic acid cycle"/>
    <x v="6"/>
  </r>
  <r>
    <x v="1948"/>
    <s v="AM864514.p.cg.6 mapping"/>
    <s v="GO:0006810"/>
    <s v="Process"/>
    <s v="GO:0006810"/>
    <s v="transport"/>
    <x v="7"/>
  </r>
  <r>
    <x v="1949"/>
    <m/>
    <s v="GO:0016568"/>
    <s v="Process"/>
    <s v="GO:0016568"/>
    <s v="chromatin modification"/>
    <x v="9"/>
  </r>
  <r>
    <x v="1949"/>
    <m/>
    <s v="GO:0006350"/>
    <s v="Process"/>
    <s v="GO:0006350"/>
    <s v="transcription"/>
    <x v="3"/>
  </r>
  <r>
    <x v="1950"/>
    <m/>
    <s v="GO:0006810"/>
    <s v="Process"/>
    <s v="GO:0006810"/>
    <s v="transport"/>
    <x v="7"/>
  </r>
  <r>
    <x v="1951"/>
    <m/>
    <s v="GO:0022900"/>
    <s v="Process"/>
    <s v="GO:0022900"/>
    <s v="electron transport chain"/>
    <x v="6"/>
  </r>
  <r>
    <x v="1951"/>
    <m/>
    <s v="GO:0006810"/>
    <s v="Process"/>
    <s v="GO:0006810"/>
    <s v="transport"/>
    <x v="7"/>
  </r>
  <r>
    <x v="1952"/>
    <m/>
    <s v="GO:0007165"/>
    <s v="Process"/>
    <s v="GO:0007165"/>
    <s v="signal transduction"/>
    <x v="2"/>
  </r>
  <r>
    <x v="1953"/>
    <m/>
    <s v="GO:0055114"/>
    <s v="Process"/>
    <s v="GO:0055114"/>
    <s v="oxidation reduction"/>
    <x v="6"/>
  </r>
  <r>
    <x v="1954"/>
    <m/>
    <s v="GO:0050807"/>
    <s v="Process"/>
    <s v="GO:0050807"/>
    <s v="regulation of synapse organization"/>
    <x v="9"/>
  </r>
  <r>
    <x v="1954"/>
    <m/>
    <s v="GO:0050807"/>
    <s v="Process"/>
    <s v="GO:0050807"/>
    <s v="regulation of synapse organization"/>
    <x v="13"/>
  </r>
  <r>
    <x v="1954"/>
    <m/>
    <s v="GO:0016049"/>
    <s v="Process"/>
    <s v="GO:0016049"/>
    <s v="cell growth"/>
    <x v="1"/>
  </r>
  <r>
    <x v="1954"/>
    <m/>
    <s v="GO:0019941"/>
    <s v="Process"/>
    <s v="GO:0019941"/>
    <s v="modification-dependent protein catabolic process"/>
    <x v="8"/>
  </r>
  <r>
    <x v="1955"/>
    <s v="AM864534.p.cg.6 mapping"/>
    <s v="GO:0009968"/>
    <s v="Process"/>
    <s v="GO:0009968"/>
    <s v="negative regulation of signal transduction"/>
    <x v="2"/>
  </r>
  <r>
    <x v="1955"/>
    <s v="AM864534.p.cg.6 mapping"/>
    <s v="GO:0006810"/>
    <s v="Process"/>
    <s v="GO:0006810"/>
    <s v="transport"/>
    <x v="7"/>
  </r>
  <r>
    <x v="1956"/>
    <s v="AM864536.p.cg.6 mapping"/>
    <s v="GO:0007067"/>
    <s v="Process"/>
    <s v="GO:0007067"/>
    <s v="mitosis"/>
    <x v="10"/>
  </r>
  <r>
    <x v="1956"/>
    <s v="AM864536.p.cg.6 mapping"/>
    <s v="GO:0007067"/>
    <s v="Process"/>
    <s v="GO:0007067"/>
    <s v="mitosis"/>
    <x v="9"/>
  </r>
  <r>
    <x v="1956"/>
    <s v="AM864536.p.cg.6 mapping"/>
    <s v="GO:0051301"/>
    <s v="Process"/>
    <s v="GO:0051301"/>
    <s v="cell division"/>
    <x v="1"/>
  </r>
  <r>
    <x v="1957"/>
    <s v="AM864539.p.cg.6 mapping"/>
    <s v="GO:0014003"/>
    <s v="Process"/>
    <s v="GO:0014003"/>
    <s v="oligodendrocyte development"/>
    <x v="11"/>
  </r>
  <r>
    <x v="1957"/>
    <s v="AM864539.p.cg.6 mapping"/>
    <s v="GO:0051716"/>
    <s v="Process"/>
    <s v="GO:0051716"/>
    <s v="cellular response to stimulus"/>
    <x v="1"/>
  </r>
  <r>
    <x v="1957"/>
    <s v="AM864539.p.cg.6 mapping"/>
    <s v="GO:0006413"/>
    <s v="Process"/>
    <s v="GO:0006413"/>
    <s v="translational initiation"/>
    <x v="8"/>
  </r>
  <r>
    <x v="1958"/>
    <s v="AM864540.p.cg.6 mapping"/>
    <s v="GO:0006811"/>
    <s v="Process"/>
    <s v="GO:0006811"/>
    <s v="ion transport"/>
    <x v="7"/>
  </r>
  <r>
    <x v="1959"/>
    <m/>
    <s v="GO:0015031"/>
    <s v="Process"/>
    <s v="GO:0015031"/>
    <s v="protein transport"/>
    <x v="7"/>
  </r>
  <r>
    <x v="1960"/>
    <m/>
    <s v="GO:0008380"/>
    <s v="Process"/>
    <s v="GO:0008380"/>
    <s v="RNA splicing"/>
    <x v="3"/>
  </r>
  <r>
    <x v="1961"/>
    <s v="AM864554.p.cg.6 mapping"/>
    <s v="GO:0006260"/>
    <s v="Process"/>
    <s v="GO:0006260"/>
    <s v="DNA replication"/>
    <x v="12"/>
  </r>
  <r>
    <x v="1961"/>
    <s v="AM864554.p.cg.6 mapping"/>
    <s v="GO:0044419"/>
    <s v="Process"/>
    <s v="GO:0044419"/>
    <s v="interspecies interaction between organisms"/>
    <x v="1"/>
  </r>
  <r>
    <x v="1961"/>
    <s v="AM864554.p.cg.6 mapping"/>
    <s v="GO:0006397"/>
    <s v="Process"/>
    <s v="GO:0006397"/>
    <s v="mRNA processing"/>
    <x v="3"/>
  </r>
  <r>
    <x v="1961"/>
    <s v="AM864554.p.cg.6 mapping"/>
    <s v="GO:0006974"/>
    <s v="Process"/>
    <s v="GO:0006974"/>
    <s v="response to DNA damage stimulus"/>
    <x v="4"/>
  </r>
  <r>
    <x v="1962"/>
    <m/>
    <s v="GO:0051017"/>
    <s v="Process"/>
    <s v="GO:0051017"/>
    <s v="actin filament bundle formation"/>
    <x v="9"/>
  </r>
  <r>
    <x v="1963"/>
    <m/>
    <s v="GO:0006810"/>
    <s v="Process"/>
    <s v="GO:0006810"/>
    <s v="transport"/>
    <x v="7"/>
  </r>
  <r>
    <x v="1964"/>
    <m/>
    <s v="GO:0044154"/>
    <s v="Process"/>
    <s v="."/>
    <s v="."/>
    <x v="14"/>
  </r>
  <r>
    <x v="1964"/>
    <m/>
    <s v="GO:0043968"/>
    <s v="Process"/>
    <s v="GO:0043968"/>
    <s v="histone H2A acetylation"/>
    <x v="9"/>
  </r>
  <r>
    <x v="1964"/>
    <m/>
    <s v="GO:0043968"/>
    <s v="Process"/>
    <s v="GO:0043968"/>
    <s v="histone H2A acetylation"/>
    <x v="8"/>
  </r>
  <r>
    <x v="1964"/>
    <m/>
    <s v="GO:0006350"/>
    <s v="Process"/>
    <s v="GO:0006350"/>
    <s v="transcription"/>
    <x v="3"/>
  </r>
  <r>
    <x v="1965"/>
    <m/>
    <s v="GO:0009083"/>
    <s v="Process"/>
    <s v="GO:0009083"/>
    <s v="branched chain family amino acid catabolic process"/>
    <x v="6"/>
  </r>
  <r>
    <x v="1966"/>
    <m/>
    <s v="GO:0001525"/>
    <s v="Process"/>
    <s v="GO:0001525"/>
    <s v="angiogenesis"/>
    <x v="11"/>
  </r>
  <r>
    <x v="1966"/>
    <m/>
    <s v="GO:0030154"/>
    <s v="Process"/>
    <s v="GO:0030154"/>
    <s v="cell differentiation"/>
    <x v="1"/>
  </r>
  <r>
    <x v="1967"/>
    <m/>
    <s v="GO:0051028"/>
    <s v="Process"/>
    <s v="GO:0051028"/>
    <s v="mRNA transport"/>
    <x v="7"/>
  </r>
  <r>
    <x v="1968"/>
    <m/>
    <s v="GO:0006260"/>
    <s v="Process"/>
    <s v="GO:0006260"/>
    <s v="DNA replication"/>
    <x v="12"/>
  </r>
  <r>
    <x v="1969"/>
    <s v="AM864624.p.cg.6 mapping"/>
    <s v="GO:0032859"/>
    <s v="Process"/>
    <s v="GO:0032859"/>
    <s v="activation of Ral GTPase activity"/>
    <x v="2"/>
  </r>
  <r>
    <x v="1970"/>
    <m/>
    <s v="GO:0006810"/>
    <s v="Process"/>
    <s v="GO:0006810"/>
    <s v="transport"/>
    <x v="7"/>
  </r>
  <r>
    <x v="1971"/>
    <m/>
    <s v="GO:0007155"/>
    <s v="Process"/>
    <s v="GO:0007155"/>
    <s v="cell adhesion"/>
    <x v="0"/>
  </r>
  <r>
    <x v="1972"/>
    <m/>
    <s v="GO:0006810"/>
    <s v="Process"/>
    <s v="GO:0006810"/>
    <s v="transport"/>
    <x v="7"/>
  </r>
  <r>
    <x v="1973"/>
    <s v="AM864634.p.cg.6 mapping"/>
    <s v="GO:0022900"/>
    <s v="Process"/>
    <s v="GO:0022900"/>
    <s v="electron transport chain"/>
    <x v="6"/>
  </r>
  <r>
    <x v="1973"/>
    <s v="AM864634.p.cg.6 mapping"/>
    <s v="GO:0006810"/>
    <s v="Process"/>
    <s v="GO:0006810"/>
    <s v="transport"/>
    <x v="7"/>
  </r>
  <r>
    <x v="1974"/>
    <m/>
    <s v="GO:0008152"/>
    <s v="Process"/>
    <s v="GO:0008152"/>
    <s v="metabolic process"/>
    <x v="6"/>
  </r>
  <r>
    <x v="1975"/>
    <m/>
    <s v="GO:0006412"/>
    <s v="Process"/>
    <s v="GO:0006412"/>
    <s v="translation"/>
    <x v="8"/>
  </r>
  <r>
    <x v="1976"/>
    <m/>
    <s v="GO:0015031"/>
    <s v="Process"/>
    <s v="GO:0015031"/>
    <s v="protein transport"/>
    <x v="7"/>
  </r>
  <r>
    <x v="1977"/>
    <m/>
    <s v="GO:0055114"/>
    <s v="Process"/>
    <s v="GO:0055114"/>
    <s v="oxidation reduction"/>
    <x v="6"/>
  </r>
  <r>
    <x v="1978"/>
    <m/>
    <s v="GO:0000079"/>
    <s v="Process"/>
    <s v="GO:0000079"/>
    <s v="regulation of cyclin-dependent protein kinase activity"/>
    <x v="10"/>
  </r>
  <r>
    <x v="1978"/>
    <m/>
    <s v="GO:0000079"/>
    <s v="Process"/>
    <s v="GO:0000079"/>
    <s v="regulation of cyclin-dependent protein kinase activity"/>
    <x v="6"/>
  </r>
  <r>
    <x v="1979"/>
    <s v="AM864654.p.cg.6 mapping"/>
    <s v="GO:0019941"/>
    <s v="Process"/>
    <s v="GO:0019941"/>
    <s v="modification-dependent protein catabolic process"/>
    <x v="8"/>
  </r>
  <r>
    <x v="1980"/>
    <s v="AM864659.p.cg.6 mapping"/>
    <s v="GO:0006281"/>
    <s v="Process"/>
    <s v="GO:0006281"/>
    <s v="DNA repair"/>
    <x v="12"/>
  </r>
  <r>
    <x v="1980"/>
    <s v="AM864659.p.cg.6 mapping"/>
    <s v="GO:0006281"/>
    <s v="Process"/>
    <s v="GO:0006281"/>
    <s v="DNA repair"/>
    <x v="4"/>
  </r>
  <r>
    <x v="1981"/>
    <m/>
    <s v="GO:0015031"/>
    <s v="Process"/>
    <s v="GO:0015031"/>
    <s v="protein transport"/>
    <x v="7"/>
  </r>
  <r>
    <x v="1982"/>
    <m/>
    <s v="GO:0055114"/>
    <s v="Process"/>
    <s v="GO:0055114"/>
    <s v="oxidation reduction"/>
    <x v="6"/>
  </r>
  <r>
    <x v="1983"/>
    <m/>
    <s v="GO:0045449"/>
    <s v="Process"/>
    <s v="GO:0045449"/>
    <s v="regulation of transcription"/>
    <x v="3"/>
  </r>
  <r>
    <x v="1984"/>
    <m/>
    <s v="GO:0006350"/>
    <s v="Process"/>
    <s v="GO:0006350"/>
    <s v="transcription"/>
    <x v="3"/>
  </r>
  <r>
    <x v="1985"/>
    <m/>
    <s v="GO:0055114"/>
    <s v="Process"/>
    <s v="GO:0055114"/>
    <s v="oxidation reduction"/>
    <x v="6"/>
  </r>
  <r>
    <x v="1986"/>
    <m/>
    <s v="GO:0006694"/>
    <s v="Process"/>
    <s v="GO:0006694"/>
    <s v="steroid biosynthetic process"/>
    <x v="6"/>
  </r>
  <r>
    <x v="1987"/>
    <m/>
    <s v="GO:0006350"/>
    <s v="Process"/>
    <s v="GO:0006350"/>
    <s v="transcription"/>
    <x v="3"/>
  </r>
  <r>
    <x v="1988"/>
    <m/>
    <s v="GO:0008299"/>
    <s v="Process"/>
    <s v="GO:0008299"/>
    <s v="isoprenoid biosynthetic process"/>
    <x v="6"/>
  </r>
  <r>
    <x v="1989"/>
    <m/>
    <s v="GO:0006397"/>
    <s v="Process"/>
    <s v="GO:0006397"/>
    <s v="mRNA processing"/>
    <x v="3"/>
  </r>
  <r>
    <x v="1990"/>
    <m/>
    <s v="GO:0006915"/>
    <s v="Process"/>
    <s v="GO:0006915"/>
    <s v="apoptosis"/>
    <x v="5"/>
  </r>
  <r>
    <x v="1990"/>
    <m/>
    <s v="GO:0007275"/>
    <s v="Process"/>
    <s v="GO:0007275"/>
    <s v="multicellular organismal development"/>
    <x v="11"/>
  </r>
  <r>
    <x v="1990"/>
    <m/>
    <s v="GO:0030154"/>
    <s v="Process"/>
    <s v="GO:0030154"/>
    <s v="cell differentiation"/>
    <x v="1"/>
  </r>
  <r>
    <x v="1990"/>
    <m/>
    <s v="GO:0045449"/>
    <s v="Process"/>
    <s v="GO:0045449"/>
    <s v="regulation of transcription"/>
    <x v="3"/>
  </r>
  <r>
    <x v="1991"/>
    <m/>
    <s v="GO:0006810"/>
    <s v="Process"/>
    <s v="GO:0006810"/>
    <s v="transport"/>
    <x v="7"/>
  </r>
  <r>
    <x v="1992"/>
    <m/>
    <s v="GO:0006897"/>
    <s v="Process"/>
    <s v="GO:0006897"/>
    <s v="endocytosis"/>
    <x v="9"/>
  </r>
  <r>
    <x v="1992"/>
    <m/>
    <s v="GO:0006629"/>
    <s v="Process"/>
    <s v="GO:0006629"/>
    <s v="lipid metabolic process"/>
    <x v="6"/>
  </r>
  <r>
    <x v="1992"/>
    <m/>
    <s v="GO:0006897"/>
    <s v="Process"/>
    <s v="GO:0006897"/>
    <s v="endocytosis"/>
    <x v="7"/>
  </r>
  <r>
    <x v="1993"/>
    <m/>
    <s v="GO:0016568"/>
    <s v="Process"/>
    <s v="GO:0016568"/>
    <s v="chromatin modification"/>
    <x v="9"/>
  </r>
  <r>
    <x v="1993"/>
    <m/>
    <s v="GO:0055114"/>
    <s v="Process"/>
    <s v="GO:0055114"/>
    <s v="oxidation reduction"/>
    <x v="6"/>
  </r>
  <r>
    <x v="1993"/>
    <m/>
    <s v="GO:0045449"/>
    <s v="Process"/>
    <s v="GO:0045449"/>
    <s v="regulation of transcription"/>
    <x v="3"/>
  </r>
  <r>
    <x v="1994"/>
    <m/>
    <s v="GO:0006810"/>
    <s v="Process"/>
    <s v="GO:0006810"/>
    <s v="transport"/>
    <x v="7"/>
  </r>
  <r>
    <x v="1995"/>
    <m/>
    <s v="GO:0055114"/>
    <s v="Process"/>
    <s v="GO:0055114"/>
    <s v="oxidation reduction"/>
    <x v="6"/>
  </r>
  <r>
    <x v="1996"/>
    <m/>
    <s v="GO:0007275"/>
    <s v="Process"/>
    <s v="GO:0007275"/>
    <s v="multicellular organismal development"/>
    <x v="11"/>
  </r>
  <r>
    <x v="1996"/>
    <m/>
    <s v="GO:0016055"/>
    <s v="Process"/>
    <s v="GO:0016055"/>
    <s v="Wnt receptor signaling pathway"/>
    <x v="2"/>
  </r>
  <r>
    <x v="1997"/>
    <m/>
    <s v="GO:0006457"/>
    <s v="Process"/>
    <s v="GO:0006457"/>
    <s v="protein folding"/>
    <x v="8"/>
  </r>
  <r>
    <x v="1998"/>
    <m/>
    <s v="GO:0007049"/>
    <s v="Process"/>
    <s v="GO:0007049"/>
    <s v="cell cycle"/>
    <x v="10"/>
  </r>
  <r>
    <x v="1998"/>
    <m/>
    <s v="GO:0006260"/>
    <s v="Process"/>
    <s v="GO:0006260"/>
    <s v="DNA replication"/>
    <x v="12"/>
  </r>
  <r>
    <x v="1998"/>
    <m/>
    <s v="GO:0006350"/>
    <s v="Process"/>
    <s v="GO:0006350"/>
    <s v="transcription"/>
    <x v="3"/>
  </r>
  <r>
    <x v="1999"/>
    <m/>
    <s v="GO:0008033"/>
    <s v="Process"/>
    <s v="GO:0008033"/>
    <s v="tRNA processing"/>
    <x v="3"/>
  </r>
  <r>
    <x v="2000"/>
    <m/>
    <s v="GO:0008152"/>
    <s v="Process"/>
    <s v="GO:0008152"/>
    <s v="metabolic process"/>
    <x v="6"/>
  </r>
  <r>
    <x v="2001"/>
    <s v="AM864827.p.cg.6 mapping"/>
    <s v="GO:0006398"/>
    <s v="Process"/>
    <s v="GO:0006398"/>
    <s v="histone mRNA 3'-end processing"/>
    <x v="3"/>
  </r>
  <r>
    <x v="2002"/>
    <m/>
    <s v="GO:0051028"/>
    <s v="Process"/>
    <s v="GO:0051028"/>
    <s v="mRNA transport"/>
    <x v="7"/>
  </r>
  <r>
    <x v="2003"/>
    <m/>
    <s v="GO:0006810"/>
    <s v="Process"/>
    <s v="GO:0006810"/>
    <s v="transport"/>
    <x v="7"/>
  </r>
  <r>
    <x v="2004"/>
    <m/>
    <s v="GO:0001516"/>
    <s v="Process"/>
    <s v="GO:0001516"/>
    <s v="prostaglandin biosynthetic process"/>
    <x v="6"/>
  </r>
  <r>
    <x v="2005"/>
    <m/>
    <s v="GO:0019941"/>
    <s v="Process"/>
    <s v="GO:0019941"/>
    <s v="modification-dependent protein catabolic process"/>
    <x v="8"/>
  </r>
  <r>
    <x v="2006"/>
    <s v="AM864851.p.cg.6 mapping"/>
    <s v="GO:0006350"/>
    <s v="Process"/>
    <s v="GO:0006350"/>
    <s v="transcription"/>
    <x v="3"/>
  </r>
  <r>
    <x v="2007"/>
    <s v="AM864868.p.cg.6 mapping"/>
    <s v="GO:0006412"/>
    <s v="Process"/>
    <s v="GO:0006412"/>
    <s v="translation"/>
    <x v="8"/>
  </r>
  <r>
    <x v="2008"/>
    <m/>
    <s v="GO:0015671"/>
    <s v="Process"/>
    <s v="GO:0015671"/>
    <s v="oxygen transport"/>
    <x v="7"/>
  </r>
  <r>
    <x v="2009"/>
    <m/>
    <s v="GO:0008380"/>
    <s v="Process"/>
    <s v="GO:0008380"/>
    <s v="RNA splicing"/>
    <x v="3"/>
  </r>
  <r>
    <x v="2010"/>
    <m/>
    <s v="GO:0050896"/>
    <s v="Process"/>
    <s v="GO:0050896"/>
    <s v="response to stimulus"/>
    <x v="1"/>
  </r>
  <r>
    <x v="2010"/>
    <m/>
    <s v="GO:0018298"/>
    <s v="Process"/>
    <s v="GO:0018298"/>
    <s v="protein-chromophore linkage"/>
    <x v="8"/>
  </r>
  <r>
    <x v="2010"/>
    <m/>
    <s v="GO:0045449"/>
    <s v="Process"/>
    <s v="GO:0045449"/>
    <s v="regulation of transcription"/>
    <x v="3"/>
  </r>
  <r>
    <x v="2011"/>
    <m/>
    <s v="GO:0008295"/>
    <s v="Process"/>
    <s v="GO:0008295"/>
    <s v="spermidine biosynthetic process"/>
    <x v="6"/>
  </r>
  <r>
    <x v="2012"/>
    <m/>
    <s v="GO:0030030"/>
    <s v="Process"/>
    <s v="GO:0030030"/>
    <s v="cell projection organization"/>
    <x v="9"/>
  </r>
  <r>
    <x v="2013"/>
    <m/>
    <s v="GO:0006281"/>
    <s v="Process"/>
    <s v="GO:0006281"/>
    <s v="DNA repair"/>
    <x v="12"/>
  </r>
  <r>
    <x v="2013"/>
    <m/>
    <s v="GO:0006281"/>
    <s v="Process"/>
    <s v="GO:0006281"/>
    <s v="DNA repair"/>
    <x v="4"/>
  </r>
  <r>
    <x v="2014"/>
    <m/>
    <s v="GO:0009636"/>
    <s v="Process"/>
    <s v="GO:0009636"/>
    <s v="response to toxin"/>
    <x v="1"/>
  </r>
  <r>
    <x v="2014"/>
    <m/>
    <s v="GO:0006810"/>
    <s v="Process"/>
    <s v="GO:0006810"/>
    <s v="transport"/>
    <x v="7"/>
  </r>
  <r>
    <x v="2015"/>
    <m/>
    <s v="GO:0006364"/>
    <s v="Process"/>
    <s v="GO:0006364"/>
    <s v="rRNA processing"/>
    <x v="3"/>
  </r>
  <r>
    <x v="2016"/>
    <m/>
    <s v="GO:0006094"/>
    <s v="Process"/>
    <s v="GO:0006094"/>
    <s v="gluconeogenesis"/>
    <x v="6"/>
  </r>
  <r>
    <x v="2017"/>
    <s v="AM864940.p.cg.6 mapping"/>
    <s v="GO:0007126"/>
    <s v="Process"/>
    <s v="GO:0007126"/>
    <s v="meiosis"/>
    <x v="10"/>
  </r>
  <r>
    <x v="2017"/>
    <s v="AM864940.p.cg.6 mapping"/>
    <s v="GO:0006350"/>
    <s v="Process"/>
    <s v="GO:0006350"/>
    <s v="transcription"/>
    <x v="3"/>
  </r>
  <r>
    <x v="2018"/>
    <m/>
    <s v="GO:0007049"/>
    <s v="Process"/>
    <s v="GO:0007049"/>
    <s v="cell cycle"/>
    <x v="10"/>
  </r>
  <r>
    <x v="2019"/>
    <s v="AM864974.p.cg.6 mapping"/>
    <s v="GO:0007049"/>
    <s v="Process"/>
    <s v="GO:0007049"/>
    <s v="cell cycle"/>
    <x v="10"/>
  </r>
  <r>
    <x v="2019"/>
    <s v="AM864974.p.cg.6 mapping"/>
    <s v="GO:0007067"/>
    <s v="Process"/>
    <s v="GO:0007067"/>
    <s v="mitosis"/>
    <x v="9"/>
  </r>
  <r>
    <x v="2019"/>
    <s v="AM864974.p.cg.6 mapping"/>
    <s v="GO:0051301"/>
    <s v="Process"/>
    <s v="GO:0051301"/>
    <s v="cell division"/>
    <x v="1"/>
  </r>
  <r>
    <x v="2020"/>
    <m/>
    <s v="GO:0007608"/>
    <s v="Process"/>
    <s v="GO:0007608"/>
    <s v="sensory perception of smell"/>
    <x v="1"/>
  </r>
  <r>
    <x v="2020"/>
    <m/>
    <s v="GO:0007165"/>
    <s v="Process"/>
    <s v="GO:0007165"/>
    <s v="signal transduction"/>
    <x v="2"/>
  </r>
  <r>
    <x v="2021"/>
    <m/>
    <s v="GO:0006950"/>
    <s v="Process"/>
    <s v="GO:0006950"/>
    <s v="response to stress"/>
    <x v="4"/>
  </r>
  <r>
    <x v="2022"/>
    <m/>
    <s v="GO:0006350"/>
    <s v="Process"/>
    <s v="GO:0006350"/>
    <s v="transcription"/>
    <x v="3"/>
  </r>
  <r>
    <x v="2023"/>
    <m/>
    <s v="GO:0045449"/>
    <s v="Process"/>
    <s v="GO:0045449"/>
    <s v="regulation of transcription"/>
    <x v="3"/>
  </r>
  <r>
    <x v="2024"/>
    <m/>
    <s v="GO:0006350"/>
    <s v="Process"/>
    <s v="GO:0006350"/>
    <s v="transcription"/>
    <x v="3"/>
  </r>
  <r>
    <x v="2025"/>
    <m/>
    <s v="GO:0007067"/>
    <s v="Process"/>
    <s v="GO:0007067"/>
    <s v="mitosis"/>
    <x v="10"/>
  </r>
  <r>
    <x v="2025"/>
    <m/>
    <s v="GO:0007067"/>
    <s v="Process"/>
    <s v="GO:0007067"/>
    <s v="mitosis"/>
    <x v="9"/>
  </r>
  <r>
    <x v="2025"/>
    <m/>
    <s v="GO:0007059"/>
    <s v="Process"/>
    <s v="GO:0007059"/>
    <s v="chromosome segregation"/>
    <x v="1"/>
  </r>
  <r>
    <x v="2025"/>
    <m/>
    <s v="GO:0055085"/>
    <s v="Process"/>
    <s v="GO:0055085"/>
    <s v="transmembrane transport"/>
    <x v="7"/>
  </r>
  <r>
    <x v="2026"/>
    <s v="AM865022.p.cg.6 mapping"/>
    <s v="GO:0006412"/>
    <s v="Process"/>
    <s v="GO:0006412"/>
    <s v="translation"/>
    <x v="8"/>
  </r>
  <r>
    <x v="2027"/>
    <m/>
    <s v="GO:0055114"/>
    <s v="Process"/>
    <s v="GO:0055114"/>
    <s v="oxidation reduction"/>
    <x v="6"/>
  </r>
  <r>
    <x v="2028"/>
    <m/>
    <s v="GO:0006631"/>
    <s v="Process"/>
    <s v="GO:0006631"/>
    <s v="fatty acid metabolic process"/>
    <x v="6"/>
  </r>
  <r>
    <x v="2028"/>
    <m/>
    <s v="GO:0006810"/>
    <s v="Process"/>
    <s v="GO:0006810"/>
    <s v="transport"/>
    <x v="7"/>
  </r>
  <r>
    <x v="2029"/>
    <m/>
    <s v="GO:0006412"/>
    <s v="Process"/>
    <s v="GO:0006412"/>
    <s v="translation"/>
    <x v="8"/>
  </r>
  <r>
    <x v="2030"/>
    <m/>
    <s v="GO:0007275"/>
    <s v="Process"/>
    <s v="GO:0007275"/>
    <s v="multicellular organismal development"/>
    <x v="11"/>
  </r>
  <r>
    <x v="2030"/>
    <m/>
    <s v="GO:0030154"/>
    <s v="Process"/>
    <s v="GO:0030154"/>
    <s v="cell differentiation"/>
    <x v="1"/>
  </r>
  <r>
    <x v="2030"/>
    <m/>
    <s v="GO:0016055"/>
    <s v="Process"/>
    <s v="GO:0016055"/>
    <s v="Wnt receptor signaling pathway"/>
    <x v="2"/>
  </r>
  <r>
    <x v="2031"/>
    <m/>
    <s v="GO:0042254"/>
    <s v="Process"/>
    <s v="GO:0042254"/>
    <s v="ribosome biogenesis"/>
    <x v="1"/>
  </r>
  <r>
    <x v="2031"/>
    <m/>
    <s v="GO:0006364"/>
    <s v="Process"/>
    <s v="GO:0006364"/>
    <s v="rRNA processing"/>
    <x v="3"/>
  </r>
  <r>
    <x v="2032"/>
    <m/>
    <s v="GO:0006810"/>
    <s v="Process"/>
    <s v="GO:0006810"/>
    <s v="transport"/>
    <x v="7"/>
  </r>
  <r>
    <x v="2033"/>
    <m/>
    <s v="GO:0055114"/>
    <s v="Process"/>
    <s v="GO:0055114"/>
    <s v="oxidation reduction"/>
    <x v="6"/>
  </r>
  <r>
    <x v="2034"/>
    <m/>
    <s v="GO:0007126"/>
    <s v="Process"/>
    <s v="GO:0007126"/>
    <s v="meiosis"/>
    <x v="10"/>
  </r>
  <r>
    <x v="2034"/>
    <m/>
    <s v="GO:0007275"/>
    <s v="Process"/>
    <s v="GO:0007275"/>
    <s v="multicellular organismal development"/>
    <x v="11"/>
  </r>
  <r>
    <x v="2034"/>
    <m/>
    <s v="GO:0030154"/>
    <s v="Process"/>
    <s v="GO:0030154"/>
    <s v="cell differentiation"/>
    <x v="1"/>
  </r>
  <r>
    <x v="2034"/>
    <m/>
    <s v="GO:0031047"/>
    <s v="Process"/>
    <s v="GO:0031047"/>
    <s v="gene silencing by RNA"/>
    <x v="6"/>
  </r>
  <r>
    <x v="2034"/>
    <m/>
    <s v="GO:0006417"/>
    <s v="Process"/>
    <s v="GO:0006417"/>
    <s v="regulation of translation"/>
    <x v="8"/>
  </r>
  <r>
    <x v="2035"/>
    <m/>
    <s v="GO:0006364"/>
    <s v="Process"/>
    <s v="GO:0006364"/>
    <s v="rRNA processing"/>
    <x v="3"/>
  </r>
  <r>
    <x v="2036"/>
    <m/>
    <s v="GO:0008152"/>
    <s v="Process"/>
    <s v="GO:0008152"/>
    <s v="metabolic process"/>
    <x v="6"/>
  </r>
  <r>
    <x v="2037"/>
    <s v="AM865088.p.cg.6 mapping"/>
    <s v="GO:0006412"/>
    <s v="Process"/>
    <s v="GO:0006412"/>
    <s v="translation"/>
    <x v="8"/>
  </r>
  <r>
    <x v="2038"/>
    <m/>
    <s v="GO:0016568"/>
    <s v="Process"/>
    <s v="GO:0016568"/>
    <s v="chromatin modification"/>
    <x v="9"/>
  </r>
  <r>
    <x v="2039"/>
    <s v="AM865103.p.cg.6 mapping"/>
    <s v="GO:0008380"/>
    <s v="Process"/>
    <s v="GO:0008380"/>
    <s v="RNA splicing"/>
    <x v="3"/>
  </r>
  <r>
    <x v="2040"/>
    <m/>
    <s v="GO:0030154"/>
    <s v="Process"/>
    <s v="GO:0030154"/>
    <s v="cell differentiation"/>
    <x v="1"/>
  </r>
  <r>
    <x v="2041"/>
    <m/>
    <s v="GO:0019941"/>
    <s v="Process"/>
    <s v="GO:0019941"/>
    <s v="modification-dependent protein catabolic process"/>
    <x v="8"/>
  </r>
  <r>
    <x v="2042"/>
    <m/>
    <s v="GO:0042254"/>
    <s v="Process"/>
    <s v="GO:0042254"/>
    <s v="ribosome biogenesis"/>
    <x v="1"/>
  </r>
  <r>
    <x v="2043"/>
    <m/>
    <s v="GO:0007186"/>
    <s v="Process"/>
    <s v="GO:0007186"/>
    <s v="G-protein coupled receptor protein signaling pathway"/>
    <x v="2"/>
  </r>
  <r>
    <x v="2044"/>
    <m/>
    <s v="GO:0030435"/>
    <s v="Process"/>
    <s v="GO:0030435"/>
    <s v="sporulation resulting in formation of a cellular spore"/>
    <x v="1"/>
  </r>
  <r>
    <x v="2045"/>
    <s v="AM865151.p.cg.6 mapping"/>
    <s v="GO:0006810"/>
    <s v="Process"/>
    <s v="GO:0006810"/>
    <s v="transport"/>
    <x v="7"/>
  </r>
  <r>
    <x v="2046"/>
    <m/>
    <s v="GO:0030890"/>
    <s v="Process"/>
    <s v="GO:0030890"/>
    <s v="positive regulation of B cell proliferation"/>
    <x v="10"/>
  </r>
  <r>
    <x v="2046"/>
    <m/>
    <s v="GO:0048814"/>
    <s v="Process"/>
    <s v="GO:0048814"/>
    <s v="regulation of dendrite morphogenesis"/>
    <x v="9"/>
  </r>
  <r>
    <x v="2046"/>
    <m/>
    <s v="GO:0032225"/>
    <s v="Process"/>
    <s v="GO:0032225"/>
    <s v="regulation of synaptic transmission, dopaminergic"/>
    <x v="13"/>
  </r>
  <r>
    <x v="2046"/>
    <m/>
    <s v="GO:0048814"/>
    <s v="Process"/>
    <s v="GO:0048814"/>
    <s v="regulation of dendrite morphogenesis"/>
    <x v="11"/>
  </r>
  <r>
    <x v="2046"/>
    <m/>
    <s v="GO:0035176"/>
    <s v="Process"/>
    <s v="GO:0035176"/>
    <s v="social behavior"/>
    <x v="1"/>
  </r>
  <r>
    <x v="2046"/>
    <m/>
    <s v="GO:0042053"/>
    <s v="Process"/>
    <s v="GO:0042053"/>
    <s v="regulation of dopamine metabolic process"/>
    <x v="6"/>
  </r>
  <r>
    <x v="2046"/>
    <m/>
    <s v="GO:0006816"/>
    <s v="Process"/>
    <s v="GO:0006816"/>
    <s v="calcium ion transport"/>
    <x v="7"/>
  </r>
  <r>
    <x v="2047"/>
    <m/>
    <s v="GO:0055085"/>
    <s v="Process"/>
    <s v="GO:0055085"/>
    <s v="transmembrane transport"/>
    <x v="7"/>
  </r>
  <r>
    <x v="2048"/>
    <m/>
    <s v="GO:0006810"/>
    <s v="Process"/>
    <s v="GO:0006810"/>
    <s v="transport"/>
    <x v="7"/>
  </r>
  <r>
    <x v="2049"/>
    <m/>
    <s v="GO:0042127"/>
    <s v="Process"/>
    <s v="GO:0042127"/>
    <s v="regulation of cell proliferation"/>
    <x v="10"/>
  </r>
  <r>
    <x v="2050"/>
    <m/>
    <s v="GO:0006836"/>
    <s v="Process"/>
    <s v="GO:0006836"/>
    <s v="neurotransmitter transport"/>
    <x v="7"/>
  </r>
  <r>
    <x v="2051"/>
    <m/>
    <s v="GO:0030154"/>
    <s v="Process"/>
    <s v="GO:0030154"/>
    <s v="cell differentiation"/>
    <x v="1"/>
  </r>
  <r>
    <x v="2052"/>
    <m/>
    <s v="GO:0006810"/>
    <s v="Process"/>
    <s v="GO:0006810"/>
    <s v="transport"/>
    <x v="7"/>
  </r>
  <r>
    <x v="2053"/>
    <s v="AM865222.p.cg.6 mapping"/>
    <s v="GO:0070125"/>
    <s v="Process"/>
    <s v="GO:0070125"/>
    <s v="mitochondrial translational elongation"/>
    <x v="9"/>
  </r>
  <r>
    <x v="2053"/>
    <s v="AM865222.p.cg.6 mapping"/>
    <s v="GO:0070125"/>
    <s v="Process"/>
    <s v="GO:0070125"/>
    <s v="mitochondrial translational elongation"/>
    <x v="8"/>
  </r>
  <r>
    <x v="2054"/>
    <s v="AM865223.p.cg.6 mapping"/>
    <s v="GO:0006412"/>
    <s v="Process"/>
    <s v="GO:0006412"/>
    <s v="translation"/>
    <x v="8"/>
  </r>
  <r>
    <x v="2055"/>
    <m/>
    <s v="GO:0006915"/>
    <s v="Process"/>
    <s v="GO:0006915"/>
    <s v="apoptosis"/>
    <x v="5"/>
  </r>
  <r>
    <x v="2056"/>
    <s v="AM865238.p.cg.6 mapping"/>
    <s v="GO:0015031"/>
    <s v="Process"/>
    <s v="GO:0015031"/>
    <s v="protein transport"/>
    <x v="7"/>
  </r>
  <r>
    <x v="2057"/>
    <m/>
    <s v="GO:0009165"/>
    <s v="Process"/>
    <s v="GO:0009165"/>
    <s v="nucleotide biosynthetic process"/>
    <x v="6"/>
  </r>
  <r>
    <x v="2058"/>
    <m/>
    <s v="GO:0006350"/>
    <s v="Process"/>
    <s v="GO:0006350"/>
    <s v="transcription"/>
    <x v="3"/>
  </r>
  <r>
    <x v="2059"/>
    <m/>
    <s v="GO:0007275"/>
    <s v="Process"/>
    <s v="GO:0007275"/>
    <s v="multicellular organismal development"/>
    <x v="11"/>
  </r>
  <r>
    <x v="2059"/>
    <m/>
    <s v="GO:0006350"/>
    <s v="Process"/>
    <s v="GO:0006350"/>
    <s v="transcription"/>
    <x v="3"/>
  </r>
  <r>
    <x v="2059"/>
    <m/>
    <s v="GO:0045746"/>
    <s v="Process"/>
    <s v="GO:0045746"/>
    <s v="negative regulation of Notch signaling pathway"/>
    <x v="2"/>
  </r>
  <r>
    <x v="2060"/>
    <m/>
    <s v="GO:0006457"/>
    <s v="Process"/>
    <s v="GO:0006457"/>
    <s v="protein folding"/>
    <x v="8"/>
  </r>
  <r>
    <x v="2061"/>
    <m/>
    <s v="GO:0006281"/>
    <s v="Process"/>
    <s v="GO:0006281"/>
    <s v="DNA repair"/>
    <x v="12"/>
  </r>
  <r>
    <x v="2061"/>
    <m/>
    <s v="GO:0006281"/>
    <s v="Process"/>
    <s v="GO:0006281"/>
    <s v="DNA repair"/>
    <x v="4"/>
  </r>
  <r>
    <x v="2062"/>
    <s v="AM865273.p.cg.6 mapping"/>
    <s v="GO:0007049"/>
    <s v="Process"/>
    <s v="GO:0007049"/>
    <s v="cell cycle"/>
    <x v="10"/>
  </r>
  <r>
    <x v="2062"/>
    <s v="AM865273.p.cg.6 mapping"/>
    <s v="GO:0051297"/>
    <s v="Process"/>
    <s v="GO:0051297"/>
    <s v="centrosome organization"/>
    <x v="9"/>
  </r>
  <r>
    <x v="2062"/>
    <s v="AM865273.p.cg.6 mapping"/>
    <s v="GO:0051301"/>
    <s v="Process"/>
    <s v="GO:0051301"/>
    <s v="cell division"/>
    <x v="1"/>
  </r>
  <r>
    <x v="2063"/>
    <m/>
    <s v="GO:0006166"/>
    <s v="Process"/>
    <s v="GO:0006166"/>
    <s v="purine ribonucleoside salvage"/>
    <x v="6"/>
  </r>
  <r>
    <x v="2064"/>
    <s v="AM865284.p.cg.6 mapping"/>
    <s v="GO:0006417"/>
    <s v="Process"/>
    <s v="GO:0006417"/>
    <s v="regulation of translation"/>
    <x v="8"/>
  </r>
  <r>
    <x v="2065"/>
    <m/>
    <s v="GO:0007186"/>
    <s v="Process"/>
    <s v="GO:0007186"/>
    <s v="G-protein coupled receptor protein signaling pathway"/>
    <x v="2"/>
  </r>
  <r>
    <x v="2066"/>
    <s v="AM865322.p.cg.6 mapping"/>
    <s v="GO:0045449"/>
    <s v="Process"/>
    <s v="GO:0045449"/>
    <s v="regulation of transcription"/>
    <x v="3"/>
  </r>
  <r>
    <x v="2067"/>
    <m/>
    <s v="GO:0015966"/>
    <s v="Process"/>
    <s v="GO:0015966"/>
    <s v="diadenosine tetraphosphate biosynthetic process"/>
    <x v="6"/>
  </r>
  <r>
    <x v="2067"/>
    <m/>
    <s v="GO:0006412"/>
    <s v="Process"/>
    <s v="GO:0006412"/>
    <s v="translation"/>
    <x v="8"/>
  </r>
  <r>
    <x v="2068"/>
    <m/>
    <s v="GO:0006283"/>
    <s v="Process"/>
    <s v="GO:0006283"/>
    <s v="transcription-coupled nucleotide-excision repair"/>
    <x v="12"/>
  </r>
  <r>
    <x v="2068"/>
    <m/>
    <s v="GO:0009411"/>
    <s v="Process"/>
    <s v="GO:0009411"/>
    <s v="response to UV"/>
    <x v="1"/>
  </r>
  <r>
    <x v="2068"/>
    <m/>
    <s v="GO:0000209"/>
    <s v="Process"/>
    <s v="GO:0000209"/>
    <s v="protein polyubiquitination"/>
    <x v="8"/>
  </r>
  <r>
    <x v="2068"/>
    <m/>
    <s v="GO:0045449"/>
    <s v="Process"/>
    <s v="GO:0045449"/>
    <s v="regulation of transcription"/>
    <x v="3"/>
  </r>
  <r>
    <x v="2068"/>
    <m/>
    <s v="GO:0006979"/>
    <s v="Process"/>
    <s v="GO:0006979"/>
    <s v="response to oxidative stress"/>
    <x v="4"/>
  </r>
  <r>
    <x v="2069"/>
    <m/>
    <s v="GO:0007049"/>
    <s v="Process"/>
    <s v="GO:0007049"/>
    <s v="cell cycle"/>
    <x v="10"/>
  </r>
  <r>
    <x v="2070"/>
    <m/>
    <s v="GO:0006397"/>
    <s v="Process"/>
    <s v="GO:0006397"/>
    <s v="mRNA processing"/>
    <x v="3"/>
  </r>
  <r>
    <x v="2071"/>
    <m/>
    <s v="GO:0006629"/>
    <s v="Process"/>
    <s v="GO:0006629"/>
    <s v="lipid metabolic process"/>
    <x v="6"/>
  </r>
  <r>
    <x v="2072"/>
    <s v="AM865357.p.cg.6 mapping"/>
    <s v="GO:0007067"/>
    <s v="Process"/>
    <s v="GO:0007067"/>
    <s v="mitosis"/>
    <x v="10"/>
  </r>
  <r>
    <x v="2072"/>
    <s v="AM865357.p.cg.6 mapping"/>
    <s v="GO:0007067"/>
    <s v="Process"/>
    <s v="GO:0007067"/>
    <s v="mitosis"/>
    <x v="9"/>
  </r>
  <r>
    <x v="2072"/>
    <s v="AM865357.p.cg.6 mapping"/>
    <s v="GO:0051301"/>
    <s v="Process"/>
    <s v="GO:0051301"/>
    <s v="cell division"/>
    <x v="1"/>
  </r>
  <r>
    <x v="2072"/>
    <s v="AM865357.p.cg.6 mapping"/>
    <s v="GO:0019941"/>
    <s v="Process"/>
    <s v="GO:0019941"/>
    <s v="modification-dependent protein catabolic process"/>
    <x v="8"/>
  </r>
  <r>
    <x v="2073"/>
    <m/>
    <s v="GO:0022900"/>
    <s v="Process"/>
    <s v="GO:0022900"/>
    <s v="electron transport chain"/>
    <x v="6"/>
  </r>
  <r>
    <x v="2073"/>
    <m/>
    <s v="GO:0006810"/>
    <s v="Process"/>
    <s v="GO:0006810"/>
    <s v="transport"/>
    <x v="7"/>
  </r>
  <r>
    <x v="2074"/>
    <m/>
    <s v="GO:0007275"/>
    <s v="Process"/>
    <s v="GO:0007275"/>
    <s v="multicellular organismal development"/>
    <x v="11"/>
  </r>
  <r>
    <x v="2074"/>
    <m/>
    <s v="GO:0030154"/>
    <s v="Process"/>
    <s v="GO:0030154"/>
    <s v="cell differentiation"/>
    <x v="1"/>
  </r>
  <r>
    <x v="2075"/>
    <m/>
    <s v="GO:0008152"/>
    <s v="Process"/>
    <s v="GO:0008152"/>
    <s v="metabolic process"/>
    <x v="6"/>
  </r>
  <r>
    <x v="2076"/>
    <s v="AM865392.p.cg.6 mapping"/>
    <s v="GO:0007049"/>
    <s v="Process"/>
    <s v="GO:0007049"/>
    <s v="cell cycle"/>
    <x v="10"/>
  </r>
  <r>
    <x v="2076"/>
    <s v="AM865392.p.cg.6 mapping"/>
    <s v="GO:0007067"/>
    <s v="Process"/>
    <s v="GO:0007067"/>
    <s v="mitosis"/>
    <x v="9"/>
  </r>
  <r>
    <x v="2076"/>
    <s v="AM865392.p.cg.6 mapping"/>
    <s v="GO:0007399"/>
    <s v="Process"/>
    <s v="GO:0007399"/>
    <s v="nervous system development"/>
    <x v="11"/>
  </r>
  <r>
    <x v="2076"/>
    <s v="AM865392.p.cg.6 mapping"/>
    <s v="GO:0051301"/>
    <s v="Process"/>
    <s v="GO:0051301"/>
    <s v="cell division"/>
    <x v="1"/>
  </r>
  <r>
    <x v="2077"/>
    <m/>
    <s v="GO:0045886"/>
    <s v="Process"/>
    <s v="GO:0045886"/>
    <s v="negative regulation of synaptic growth at neuromuscular junction"/>
    <x v="9"/>
  </r>
  <r>
    <x v="2077"/>
    <m/>
    <s v="GO:0007274"/>
    <s v="Process"/>
    <s v="GO:0007274"/>
    <s v="neuromuscular synaptic transmission"/>
    <x v="13"/>
  </r>
  <r>
    <x v="2077"/>
    <m/>
    <s v="GO:0007399"/>
    <s v="Process"/>
    <s v="GO:0007399"/>
    <s v="nervous system development"/>
    <x v="11"/>
  </r>
  <r>
    <x v="2077"/>
    <m/>
    <s v="GO:0019941"/>
    <s v="Process"/>
    <s v="GO:0019941"/>
    <s v="modification-dependent protein catabolic process"/>
    <x v="8"/>
  </r>
  <r>
    <x v="2078"/>
    <s v="AM865401.p.cg.6 mapping"/>
    <s v="GO:0019941"/>
    <s v="Process"/>
    <s v="GO:0019941"/>
    <s v="modification-dependent protein catabolic process"/>
    <x v="8"/>
  </r>
  <r>
    <x v="2078"/>
    <s v="AM865401.p.cg.6 mapping"/>
    <s v="GO:0055085"/>
    <s v="Process"/>
    <s v="GO:0055085"/>
    <s v="transmembrane transport"/>
    <x v="7"/>
  </r>
  <r>
    <x v="2079"/>
    <m/>
    <s v="GO:0007275"/>
    <s v="Process"/>
    <s v="GO:0007275"/>
    <s v="multicellular organismal development"/>
    <x v="11"/>
  </r>
  <r>
    <x v="2079"/>
    <m/>
    <s v="GO:0030154"/>
    <s v="Process"/>
    <s v="GO:0030154"/>
    <s v="cell differentiation"/>
    <x v="1"/>
  </r>
  <r>
    <x v="2079"/>
    <m/>
    <s v="GO:0016055"/>
    <s v="Process"/>
    <s v="GO:0016055"/>
    <s v="Wnt receptor signaling pathway"/>
    <x v="2"/>
  </r>
  <r>
    <x v="2080"/>
    <m/>
    <s v="GO:0031424"/>
    <s v="Process"/>
    <s v="GO:0031424"/>
    <s v="keratinization"/>
    <x v="11"/>
  </r>
  <r>
    <x v="2081"/>
    <m/>
    <s v="GO:0006350"/>
    <s v="Process"/>
    <s v="GO:0006350"/>
    <s v="transcription"/>
    <x v="3"/>
  </r>
  <r>
    <x v="2082"/>
    <s v="AM865456.p.cg.6 mapping"/>
    <s v="GO:0006350"/>
    <s v="Process"/>
    <s v="GO:0006350"/>
    <s v="transcription"/>
    <x v="3"/>
  </r>
  <r>
    <x v="2083"/>
    <m/>
    <s v="GO:0006350"/>
    <s v="Process"/>
    <s v="GO:0006350"/>
    <s v="transcription"/>
    <x v="3"/>
  </r>
  <r>
    <x v="2084"/>
    <s v="AM865470.p.cg.6 mapping"/>
    <s v="GO:0006412"/>
    <s v="Process"/>
    <s v="GO:0006412"/>
    <s v="translation"/>
    <x v="8"/>
  </r>
  <r>
    <x v="2085"/>
    <m/>
    <s v="GO:0045449"/>
    <s v="Process"/>
    <s v="GO:0045449"/>
    <s v="regulation of transcription"/>
    <x v="3"/>
  </r>
  <r>
    <x v="2086"/>
    <m/>
    <s v="GO:0005975"/>
    <s v="Process"/>
    <s v="GO:0005975"/>
    <s v="carbohydrate metabolic process"/>
    <x v="6"/>
  </r>
  <r>
    <x v="2087"/>
    <m/>
    <s v="GO:0006350"/>
    <s v="Process"/>
    <s v="GO:0006350"/>
    <s v="transcription"/>
    <x v="3"/>
  </r>
  <r>
    <x v="2088"/>
    <m/>
    <s v="GO:0055114"/>
    <s v="Process"/>
    <s v="GO:0055114"/>
    <s v="oxidation reduction"/>
    <x v="6"/>
  </r>
  <r>
    <x v="2089"/>
    <m/>
    <s v="GO:0019941"/>
    <s v="Process"/>
    <s v="GO:0019941"/>
    <s v="modification-dependent protein catabolic process"/>
    <x v="8"/>
  </r>
  <r>
    <x v="2090"/>
    <s v="AM865527.p.cg.6 mapping"/>
    <s v="GO:0006730"/>
    <s v="Process"/>
    <s v="GO:0006730"/>
    <s v="one-carbon compound metabolic process"/>
    <x v="6"/>
  </r>
  <r>
    <x v="2091"/>
    <m/>
    <s v="GO:0007155"/>
    <s v="Process"/>
    <s v="GO:0007155"/>
    <s v="cell adhesion"/>
    <x v="0"/>
  </r>
  <r>
    <x v="2091"/>
    <m/>
    <s v="GO:0006909"/>
    <s v="Process"/>
    <s v="GO:0006909"/>
    <s v="phagocytosis"/>
    <x v="9"/>
  </r>
  <r>
    <x v="2091"/>
    <m/>
    <s v="GO:0006909"/>
    <s v="Process"/>
    <s v="GO:0006909"/>
    <s v="phagocytosis"/>
    <x v="7"/>
  </r>
  <r>
    <x v="2092"/>
    <m/>
    <s v="GO:0006457"/>
    <s v="Process"/>
    <s v="GO:0006457"/>
    <s v="protein folding"/>
    <x v="8"/>
  </r>
  <r>
    <x v="2093"/>
    <m/>
    <s v="GO:0006629"/>
    <s v="Process"/>
    <s v="GO:0006629"/>
    <s v="lipid metabolic process"/>
    <x v="6"/>
  </r>
  <r>
    <x v="2093"/>
    <m/>
    <s v="GO:0006810"/>
    <s v="Process"/>
    <s v="GO:0006810"/>
    <s v="transport"/>
    <x v="7"/>
  </r>
  <r>
    <x v="2094"/>
    <m/>
    <s v="GO:0007275"/>
    <s v="Process"/>
    <s v="GO:0007275"/>
    <s v="multicellular organismal development"/>
    <x v="11"/>
  </r>
  <r>
    <x v="2094"/>
    <m/>
    <s v="GO:0045449"/>
    <s v="Process"/>
    <s v="GO:0045449"/>
    <s v="regulation of transcription"/>
    <x v="3"/>
  </r>
  <r>
    <x v="2095"/>
    <m/>
    <s v="GO:0007049"/>
    <s v="Process"/>
    <s v="GO:0007049"/>
    <s v="cell cycle"/>
    <x v="10"/>
  </r>
  <r>
    <x v="2095"/>
    <m/>
    <s v="GO:0006281"/>
    <s v="Process"/>
    <s v="GO:0006281"/>
    <s v="DNA repair"/>
    <x v="12"/>
  </r>
  <r>
    <x v="2095"/>
    <m/>
    <s v="GO:0045717"/>
    <s v="Process"/>
    <s v="GO:0045717"/>
    <s v="negative regulation of fatty acid biosynthetic process"/>
    <x v="6"/>
  </r>
  <r>
    <x v="2095"/>
    <m/>
    <s v="GO:0019941"/>
    <s v="Process"/>
    <s v="GO:0019941"/>
    <s v="modification-dependent protein catabolic process"/>
    <x v="8"/>
  </r>
  <r>
    <x v="2095"/>
    <m/>
    <s v="GO:0006281"/>
    <s v="Process"/>
    <s v="GO:0006281"/>
    <s v="DNA repair"/>
    <x v="4"/>
  </r>
  <r>
    <x v="2096"/>
    <m/>
    <s v="GO:0055114"/>
    <s v="Process"/>
    <s v="GO:0055114"/>
    <s v="oxidation reduction"/>
    <x v="6"/>
  </r>
  <r>
    <x v="2097"/>
    <m/>
    <s v="GO:0045449"/>
    <s v="Process"/>
    <s v="GO:0045449"/>
    <s v="regulation of transcription"/>
    <x v="3"/>
  </r>
  <r>
    <x v="2098"/>
    <m/>
    <s v="GO:0007548"/>
    <s v="Process"/>
    <s v="GO:0007548"/>
    <s v="sex differentiation"/>
    <x v="1"/>
  </r>
  <r>
    <x v="2098"/>
    <m/>
    <s v="GO:0055114"/>
    <s v="Process"/>
    <s v="GO:0055114"/>
    <s v="oxidation reduction"/>
    <x v="6"/>
  </r>
  <r>
    <x v="2099"/>
    <m/>
    <s v="GO:0019941"/>
    <s v="Process"/>
    <s v="GO:0019941"/>
    <s v="modification-dependent protein catabolic process"/>
    <x v="8"/>
  </r>
  <r>
    <x v="2100"/>
    <m/>
    <s v="GO:0007126"/>
    <s v="Process"/>
    <s v="GO:0007126"/>
    <s v="meiosis"/>
    <x v="10"/>
  </r>
  <r>
    <x v="2100"/>
    <m/>
    <s v="GO:0019941"/>
    <s v="Process"/>
    <s v="GO:0019941"/>
    <s v="modification-dependent protein catabolic process"/>
    <x v="8"/>
  </r>
  <r>
    <x v="2101"/>
    <m/>
    <s v="GO:0031572"/>
    <s v="Process"/>
    <s v="GO:0031572"/>
    <s v="G2/M transition DNA damage checkpoint"/>
    <x v="10"/>
  </r>
  <r>
    <x v="2101"/>
    <m/>
    <s v="GO:0016568"/>
    <s v="Process"/>
    <s v="GO:0016568"/>
    <s v="chromatin modification"/>
    <x v="9"/>
  </r>
  <r>
    <x v="2101"/>
    <m/>
    <s v="GO:0006281"/>
    <s v="Process"/>
    <s v="GO:0006281"/>
    <s v="DNA repair"/>
    <x v="12"/>
  </r>
  <r>
    <x v="2101"/>
    <m/>
    <s v="GO:0010212"/>
    <s v="Process"/>
    <s v="GO:0010212"/>
    <s v="response to ionizing radiation"/>
    <x v="1"/>
  </r>
  <r>
    <x v="2101"/>
    <m/>
    <s v="GO:0070536"/>
    <s v="Process"/>
    <s v="GO:0070536"/>
    <s v="protein K63-linked deubiquitination"/>
    <x v="8"/>
  </r>
  <r>
    <x v="2101"/>
    <m/>
    <s v="GO:0031572"/>
    <s v="Process"/>
    <s v="GO:0031572"/>
    <s v="G2/M transition DNA damage checkpoint"/>
    <x v="2"/>
  </r>
  <r>
    <x v="2101"/>
    <m/>
    <s v="GO:0006281"/>
    <s v="Process"/>
    <s v="GO:0006281"/>
    <s v="DNA repair"/>
    <x v="4"/>
  </r>
  <r>
    <x v="2102"/>
    <m/>
    <s v="GO:0071044"/>
    <s v="Process"/>
    <s v="."/>
    <s v="."/>
    <x v="14"/>
  </r>
  <r>
    <x v="2102"/>
    <m/>
    <s v="GO:0000184"/>
    <s v="Process"/>
    <s v="GO:0000184"/>
    <s v="nuclear-transcribed mRNA catabolic process, nonsense-mediated decay"/>
    <x v="3"/>
  </r>
  <r>
    <x v="2103"/>
    <m/>
    <s v="GO:0006915"/>
    <s v="Process"/>
    <s v="GO:0006915"/>
    <s v="apoptosis"/>
    <x v="5"/>
  </r>
  <r>
    <x v="2104"/>
    <m/>
    <s v="GO:0006350"/>
    <s v="Process"/>
    <s v="GO:0006350"/>
    <s v="transcription"/>
    <x v="3"/>
  </r>
  <r>
    <x v="2105"/>
    <m/>
    <s v="GO:0006096"/>
    <s v="Process"/>
    <s v="GO:0006096"/>
    <s v="glycolysis"/>
    <x v="6"/>
  </r>
  <r>
    <x v="2106"/>
    <m/>
    <s v="GO:0006350"/>
    <s v="Process"/>
    <s v="GO:0006350"/>
    <s v="transcription"/>
    <x v="3"/>
  </r>
  <r>
    <x v="2107"/>
    <m/>
    <s v="GO:0006915"/>
    <s v="Process"/>
    <s v="GO:0006915"/>
    <s v="apoptosis"/>
    <x v="5"/>
  </r>
  <r>
    <x v="2108"/>
    <m/>
    <s v="GO:0055114"/>
    <s v="Process"/>
    <s v="GO:0055114"/>
    <s v="oxidation reduction"/>
    <x v="6"/>
  </r>
  <r>
    <x v="2109"/>
    <s v="AM865656.p.cg.6 mapping"/>
    <s v="GO:0006412"/>
    <s v="Process"/>
    <s v="GO:0006412"/>
    <s v="translation"/>
    <x v="8"/>
  </r>
  <r>
    <x v="2110"/>
    <s v="AM865659.p.cg.6 mapping"/>
    <s v="GO:0019941"/>
    <s v="Process"/>
    <s v="GO:0019941"/>
    <s v="modification-dependent protein catabolic process"/>
    <x v="8"/>
  </r>
  <r>
    <x v="2111"/>
    <m/>
    <s v="GO:0007155"/>
    <s v="Process"/>
    <s v="GO:0007155"/>
    <s v="cell adhesion"/>
    <x v="0"/>
  </r>
  <r>
    <x v="2111"/>
    <m/>
    <s v="GO:0006909"/>
    <s v="Process"/>
    <s v="GO:0006909"/>
    <s v="phagocytosis"/>
    <x v="9"/>
  </r>
  <r>
    <x v="2111"/>
    <m/>
    <s v="GO:0006909"/>
    <s v="Process"/>
    <s v="GO:0006909"/>
    <s v="phagocytosis"/>
    <x v="7"/>
  </r>
  <r>
    <x v="2112"/>
    <m/>
    <s v="GO:0007067"/>
    <s v="Process"/>
    <s v="GO:0007067"/>
    <s v="mitosis"/>
    <x v="10"/>
  </r>
  <r>
    <x v="2112"/>
    <m/>
    <s v="GO:0007067"/>
    <s v="Process"/>
    <s v="GO:0007067"/>
    <s v="mitosis"/>
    <x v="9"/>
  </r>
  <r>
    <x v="2112"/>
    <m/>
    <s v="GO:0051301"/>
    <s v="Process"/>
    <s v="GO:0051301"/>
    <s v="cell division"/>
    <x v="1"/>
  </r>
  <r>
    <x v="2113"/>
    <m/>
    <s v="GO:0055114"/>
    <s v="Process"/>
    <s v="GO:0055114"/>
    <s v="oxidation reduction"/>
    <x v="6"/>
  </r>
  <r>
    <x v="2114"/>
    <s v="AM865682.p.cg.6 mapping"/>
    <s v="GO:0008033"/>
    <s v="Process"/>
    <s v="GO:0008033"/>
    <s v="tRNA processing"/>
    <x v="3"/>
  </r>
  <r>
    <x v="2115"/>
    <m/>
    <s v="GO:0007049"/>
    <s v="Process"/>
    <s v="GO:0007049"/>
    <s v="cell cycle"/>
    <x v="10"/>
  </r>
  <r>
    <x v="2115"/>
    <m/>
    <s v="GO:0006281"/>
    <s v="Process"/>
    <s v="GO:0006281"/>
    <s v="DNA repair"/>
    <x v="12"/>
  </r>
  <r>
    <x v="2115"/>
    <m/>
    <s v="GO:0006281"/>
    <s v="Process"/>
    <s v="GO:0006281"/>
    <s v="DNA repair"/>
    <x v="4"/>
  </r>
  <r>
    <x v="2116"/>
    <m/>
    <s v="GO:0019941"/>
    <s v="Process"/>
    <s v="GO:0019941"/>
    <s v="modification-dependent protein catabolic process"/>
    <x v="8"/>
  </r>
  <r>
    <x v="2117"/>
    <m/>
    <s v="GO:0030307"/>
    <s v="Process"/>
    <s v="GO:0030307"/>
    <s v="positive regulation of cell growth"/>
    <x v="1"/>
  </r>
  <r>
    <x v="2117"/>
    <m/>
    <s v="GO:0009117"/>
    <s v="Process"/>
    <s v="GO:0009117"/>
    <s v="nucleotide metabolic process"/>
    <x v="6"/>
  </r>
  <r>
    <x v="2118"/>
    <m/>
    <s v="GO:0055114"/>
    <s v="Process"/>
    <s v="GO:0055114"/>
    <s v="oxidation reduction"/>
    <x v="6"/>
  </r>
  <r>
    <x v="2119"/>
    <m/>
    <s v="GO:0008152"/>
    <s v="Process"/>
    <s v="GO:0008152"/>
    <s v="metabolic process"/>
    <x v="6"/>
  </r>
  <r>
    <x v="2120"/>
    <m/>
    <s v="GO:0006350"/>
    <s v="Process"/>
    <s v="GO:0006350"/>
    <s v="transcription"/>
    <x v="3"/>
  </r>
  <r>
    <x v="2121"/>
    <s v="AM865713.p.cg.6 mapping"/>
    <s v="GO:0042254"/>
    <s v="Process"/>
    <s v="GO:0042254"/>
    <s v="ribosome biogenesis"/>
    <x v="1"/>
  </r>
  <r>
    <x v="2121"/>
    <s v="AM865713.p.cg.6 mapping"/>
    <s v="GO:0006364"/>
    <s v="Process"/>
    <s v="GO:0006364"/>
    <s v="rRNA processing"/>
    <x v="3"/>
  </r>
  <r>
    <x v="2122"/>
    <m/>
    <s v="GO:0008654"/>
    <s v="Process"/>
    <s v="GO:0008654"/>
    <s v="phospholipid biosynthetic process"/>
    <x v="6"/>
  </r>
  <r>
    <x v="2123"/>
    <s v="AM865723.p.cg.6 mapping"/>
    <s v="GO:0007275"/>
    <s v="Process"/>
    <s v="GO:0007275"/>
    <s v="multicellular organismal development"/>
    <x v="11"/>
  </r>
  <r>
    <x v="2124"/>
    <m/>
    <s v="GO:0006810"/>
    <s v="Process"/>
    <s v="GO:0006810"/>
    <s v="transport"/>
    <x v="7"/>
  </r>
  <r>
    <x v="2125"/>
    <s v="AM865735.p.cg.6 mapping"/>
    <s v="GO:0007049"/>
    <s v="Process"/>
    <s v="GO:0007049"/>
    <s v="cell cycle"/>
    <x v="10"/>
  </r>
  <r>
    <x v="2126"/>
    <m/>
    <s v="GO:0016266"/>
    <s v="Process"/>
    <s v="GO:0016266"/>
    <s v="O-glycan processing"/>
    <x v="8"/>
  </r>
  <r>
    <x v="2127"/>
    <s v="AM865752.p.cg.6 mapping"/>
    <s v="GO:0006350"/>
    <s v="Process"/>
    <s v="GO:0006350"/>
    <s v="transcription"/>
    <x v="3"/>
  </r>
  <r>
    <x v="2128"/>
    <m/>
    <s v="GO:0006915"/>
    <s v="Process"/>
    <s v="GO:0006915"/>
    <s v="apoptosis"/>
    <x v="5"/>
  </r>
  <r>
    <x v="2129"/>
    <m/>
    <s v="GO:0042254"/>
    <s v="Process"/>
    <s v="GO:0042254"/>
    <s v="ribosome biogenesis"/>
    <x v="1"/>
  </r>
  <r>
    <x v="2129"/>
    <m/>
    <s v="GO:0006364"/>
    <s v="Process"/>
    <s v="GO:0006364"/>
    <s v="rRNA processing"/>
    <x v="3"/>
  </r>
  <r>
    <x v="2130"/>
    <m/>
    <s v="GO:0008219"/>
    <s v="Process"/>
    <s v="GO:0008219"/>
    <s v="cell death"/>
    <x v="5"/>
  </r>
  <r>
    <x v="2131"/>
    <s v="AM865773.p.cg.6 mapping"/>
    <s v="GO:0019941"/>
    <s v="Process"/>
    <s v="GO:0019941"/>
    <s v="modification-dependent protein catabolic process"/>
    <x v="8"/>
  </r>
  <r>
    <x v="2132"/>
    <m/>
    <s v="GO:0005975"/>
    <s v="Process"/>
    <s v="GO:0005975"/>
    <s v="carbohydrate metabolic process"/>
    <x v="6"/>
  </r>
  <r>
    <x v="2133"/>
    <s v="AM865802.p.cg.6 mapping"/>
    <s v="GO:0019941"/>
    <s v="Process"/>
    <s v="GO:0019941"/>
    <s v="modification-dependent protein catabolic process"/>
    <x v="8"/>
  </r>
  <r>
    <x v="2134"/>
    <m/>
    <s v="GO:0006915"/>
    <s v="Process"/>
    <s v="GO:0006915"/>
    <s v="apoptosis"/>
    <x v="5"/>
  </r>
  <r>
    <x v="2135"/>
    <m/>
    <s v="GO:0007165"/>
    <s v="Process"/>
    <s v="GO:0007165"/>
    <s v="signal transduction"/>
    <x v="2"/>
  </r>
  <r>
    <x v="2136"/>
    <m/>
    <s v="GO:0016055"/>
    <s v="Process"/>
    <s v="GO:0016055"/>
    <s v="Wnt receptor signaling pathway"/>
    <x v="2"/>
  </r>
  <r>
    <x v="2137"/>
    <m/>
    <s v="GO:0007155"/>
    <s v="Process"/>
    <s v="GO:0007155"/>
    <s v="cell adhesion"/>
    <x v="0"/>
  </r>
  <r>
    <x v="2137"/>
    <m/>
    <s v="GO:0044419"/>
    <s v="Process"/>
    <s v="GO:0044419"/>
    <s v="interspecies interaction between organisms"/>
    <x v="1"/>
  </r>
  <r>
    <x v="2137"/>
    <m/>
    <s v="GO:0007229"/>
    <s v="Process"/>
    <s v="GO:0007229"/>
    <s v="integrin-mediated signaling pathway"/>
    <x v="2"/>
  </r>
  <r>
    <x v="2138"/>
    <m/>
    <s v="GO:0006397"/>
    <s v="Process"/>
    <s v="GO:0006397"/>
    <s v="mRNA processing"/>
    <x v="3"/>
  </r>
  <r>
    <x v="2139"/>
    <m/>
    <s v="GO:0016055"/>
    <s v="Process"/>
    <s v="GO:0016055"/>
    <s v="Wnt receptor signaling pathway"/>
    <x v="2"/>
  </r>
  <r>
    <x v="2139"/>
    <m/>
    <s v="GO:0006810"/>
    <s v="Process"/>
    <s v="GO:0006810"/>
    <s v="transport"/>
    <x v="7"/>
  </r>
  <r>
    <x v="2140"/>
    <s v="AM865846.p.cg.6 mapping"/>
    <s v="GO:0007049"/>
    <s v="Process"/>
    <s v="GO:0007049"/>
    <s v="cell cycle"/>
    <x v="10"/>
  </r>
  <r>
    <x v="2140"/>
    <s v="AM865846.p.cg.6 mapping"/>
    <s v="GO:0051225"/>
    <s v="Process"/>
    <s v="GO:0051225"/>
    <s v="spindle assembly"/>
    <x v="9"/>
  </r>
  <r>
    <x v="2140"/>
    <s v="AM865846.p.cg.6 mapping"/>
    <s v="GO:0051301"/>
    <s v="Process"/>
    <s v="GO:0051301"/>
    <s v="cell division"/>
    <x v="1"/>
  </r>
  <r>
    <x v="2141"/>
    <m/>
    <s v="GO:0007067"/>
    <s v="Process"/>
    <s v="GO:0007067"/>
    <s v="mitosis"/>
    <x v="10"/>
  </r>
  <r>
    <x v="2141"/>
    <m/>
    <s v="GO:0007067"/>
    <s v="Process"/>
    <s v="GO:0007067"/>
    <s v="mitosis"/>
    <x v="9"/>
  </r>
  <r>
    <x v="2141"/>
    <m/>
    <s v="GO:0051301"/>
    <s v="Process"/>
    <s v="GO:0051301"/>
    <s v="cell division"/>
    <x v="1"/>
  </r>
  <r>
    <x v="2142"/>
    <m/>
    <s v="GO:0055114"/>
    <s v="Process"/>
    <s v="GO:0055114"/>
    <s v="oxidation reduction"/>
    <x v="6"/>
  </r>
  <r>
    <x v="2143"/>
    <s v="AM865865.p.cg.6 mapping"/>
    <s v="GO:0048489"/>
    <s v="Process"/>
    <s v="GO:0048489"/>
    <s v="synaptic vesicle transport"/>
    <x v="7"/>
  </r>
  <r>
    <x v="2144"/>
    <m/>
    <s v="GO:0006777"/>
    <s v="Process"/>
    <s v="GO:0006777"/>
    <s v="Mo-molybdopterin cofactor biosynthetic process"/>
    <x v="8"/>
  </r>
  <r>
    <x v="2145"/>
    <s v="AM865889.p.cg.6 mapping"/>
    <s v="GO:0006281"/>
    <s v="Process"/>
    <s v="GO:0006281"/>
    <s v="DNA repair"/>
    <x v="12"/>
  </r>
  <r>
    <x v="2145"/>
    <s v="AM865889.p.cg.6 mapping"/>
    <s v="GO:0006974"/>
    <s v="Process"/>
    <s v="GO:0006974"/>
    <s v="response to DNA damage stimulus"/>
    <x v="4"/>
  </r>
  <r>
    <x v="2146"/>
    <s v="AM865894.p.cg.6 mapping"/>
    <s v="GO:0006915"/>
    <s v="Process"/>
    <s v="GO:0006915"/>
    <s v="apoptosis"/>
    <x v="5"/>
  </r>
  <r>
    <x v="2146"/>
    <s v="AM865894.p.cg.6 mapping"/>
    <s v="GO:0044419"/>
    <s v="Process"/>
    <s v="GO:0044419"/>
    <s v="interspecies interaction between organisms"/>
    <x v="1"/>
  </r>
  <r>
    <x v="2147"/>
    <m/>
    <s v="GO:0055114"/>
    <s v="Process"/>
    <s v="GO:0055114"/>
    <s v="oxidation reduction"/>
    <x v="6"/>
  </r>
  <r>
    <x v="2148"/>
    <m/>
    <s v="GO:0030317"/>
    <s v="Process"/>
    <s v="GO:0030317"/>
    <s v="sperm motility"/>
    <x v="1"/>
  </r>
  <r>
    <x v="2149"/>
    <m/>
    <s v="GO:0055114"/>
    <s v="Process"/>
    <s v="GO:0055114"/>
    <s v="oxidation reduction"/>
    <x v="6"/>
  </r>
  <r>
    <x v="2150"/>
    <m/>
    <s v="GO:0055114"/>
    <s v="Process"/>
    <s v="GO:0055114"/>
    <s v="oxidation reduction"/>
    <x v="6"/>
  </r>
  <r>
    <x v="2150"/>
    <m/>
    <s v="GO:0008033"/>
    <s v="Process"/>
    <s v="GO:0008033"/>
    <s v="tRNA processing"/>
    <x v="3"/>
  </r>
  <r>
    <x v="2151"/>
    <m/>
    <s v="GO:0001578"/>
    <s v="Process"/>
    <s v="GO:0001578"/>
    <s v="microtubule bundle formation"/>
    <x v="9"/>
  </r>
  <r>
    <x v="2152"/>
    <m/>
    <s v="GO:0019941"/>
    <s v="Process"/>
    <s v="GO:0019941"/>
    <s v="modification-dependent protein catabolic process"/>
    <x v="8"/>
  </r>
  <r>
    <x v="2153"/>
    <s v="AM865951.p.cg.6 mapping"/>
    <s v="GO:0019941"/>
    <s v="Process"/>
    <s v="GO:0019941"/>
    <s v="modification-dependent protein catabolic process"/>
    <x v="8"/>
  </r>
  <r>
    <x v="2154"/>
    <m/>
    <s v="GO:0006099"/>
    <s v="Process"/>
    <s v="GO:0006099"/>
    <s v="tricarboxylic acid cycle"/>
    <x v="6"/>
  </r>
  <r>
    <x v="2154"/>
    <m/>
    <s v="GO:0006810"/>
    <s v="Process"/>
    <s v="GO:0006810"/>
    <s v="transport"/>
    <x v="7"/>
  </r>
  <r>
    <x v="2155"/>
    <s v="AM865970.p.cg.6 mapping"/>
    <s v="GO:0019941"/>
    <s v="Process"/>
    <s v="GO:0019941"/>
    <s v="modification-dependent protein catabolic process"/>
    <x v="8"/>
  </r>
  <r>
    <x v="2156"/>
    <m/>
    <s v="GO:0007049"/>
    <s v="Process"/>
    <s v="GO:0007049"/>
    <s v="cell cycle"/>
    <x v="10"/>
  </r>
  <r>
    <x v="2156"/>
    <m/>
    <s v="GO:0040008"/>
    <s v="Process"/>
    <s v="GO:0040008"/>
    <s v="regulation of growth"/>
    <x v="1"/>
  </r>
  <r>
    <x v="2156"/>
    <m/>
    <s v="GO:0006350"/>
    <s v="Process"/>
    <s v="GO:0006350"/>
    <s v="transcription"/>
    <x v="3"/>
  </r>
  <r>
    <x v="2156"/>
    <m/>
    <s v="GO:0006974"/>
    <s v="Process"/>
    <s v="GO:0006974"/>
    <s v="response to DNA damage stimulus"/>
    <x v="4"/>
  </r>
  <r>
    <x v="2157"/>
    <m/>
    <s v="GO:0016042"/>
    <s v="Process"/>
    <s v="GO:0016042"/>
    <s v="lipid catabolic process"/>
    <x v="6"/>
  </r>
  <r>
    <x v="2158"/>
    <m/>
    <s v="GO:0006629"/>
    <s v="Process"/>
    <s v="GO:0006629"/>
    <s v="lipid metabolic process"/>
    <x v="6"/>
  </r>
  <r>
    <x v="2159"/>
    <m/>
    <s v="GO:0000398"/>
    <s v="Process"/>
    <s v="GO:0000398"/>
    <s v="nuclear mRNA splicing, via spliceosome"/>
    <x v="3"/>
  </r>
  <r>
    <x v="2160"/>
    <s v="AM866018.p.cg.6 mapping"/>
    <s v="GO:0030263"/>
    <s v="Process"/>
    <s v="GO:0030263"/>
    <s v="apoptotic chromosome condensation"/>
    <x v="9"/>
  </r>
  <r>
    <x v="2160"/>
    <s v="AM866018.p.cg.6 mapping"/>
    <s v="GO:0006915"/>
    <s v="Process"/>
    <s v="GO:0006915"/>
    <s v="apoptosis"/>
    <x v="5"/>
  </r>
  <r>
    <x v="2160"/>
    <s v="AM866018.p.cg.6 mapping"/>
    <s v="GO:0030218"/>
    <s v="Process"/>
    <s v="GO:0030218"/>
    <s v="erythrocyte differentiation"/>
    <x v="11"/>
  </r>
  <r>
    <x v="2161"/>
    <m/>
    <s v="GO:0019941"/>
    <s v="Process"/>
    <s v="GO:0019941"/>
    <s v="modification-dependent protein catabolic process"/>
    <x v="8"/>
  </r>
  <r>
    <x v="2162"/>
    <s v="AM866022.p.cg.6 mapping"/>
    <s v="GO:0019941"/>
    <s v="Process"/>
    <s v="GO:0019941"/>
    <s v="modification-dependent protein catabolic process"/>
    <x v="8"/>
  </r>
  <r>
    <x v="2162"/>
    <s v="AM866022.p.cg.6 mapping"/>
    <s v="GO:0006350"/>
    <s v="Process"/>
    <s v="GO:0006350"/>
    <s v="transcription"/>
    <x v="3"/>
  </r>
  <r>
    <x v="2163"/>
    <m/>
    <s v="GO:0006810"/>
    <s v="Process"/>
    <s v="GO:0006810"/>
    <s v="transport"/>
    <x v="7"/>
  </r>
  <r>
    <x v="2164"/>
    <m/>
    <s v="GO:0007155"/>
    <s v="Process"/>
    <s v="GO:0007155"/>
    <s v="cell adhesion"/>
    <x v="0"/>
  </r>
  <r>
    <x v="2164"/>
    <m/>
    <s v="GO:0006909"/>
    <s v="Process"/>
    <s v="GO:0006909"/>
    <s v="phagocytosis"/>
    <x v="9"/>
  </r>
  <r>
    <x v="2164"/>
    <m/>
    <s v="GO:0006909"/>
    <s v="Process"/>
    <s v="GO:0006909"/>
    <s v="phagocytosis"/>
    <x v="7"/>
  </r>
  <r>
    <x v="2165"/>
    <s v="AM866034.p.cg.6 mapping"/>
    <s v="GO:0006164"/>
    <s v="Process"/>
    <s v="GO:0006164"/>
    <s v="purine nucleotide biosynthetic process"/>
    <x v="6"/>
  </r>
  <r>
    <x v="2166"/>
    <m/>
    <s v="GO:0000278"/>
    <s v="Process"/>
    <s v="GO:0000278"/>
    <s v="mitotic cell cycle"/>
    <x v="10"/>
  </r>
  <r>
    <x v="2166"/>
    <m/>
    <s v="GO:0016575"/>
    <s v="Process"/>
    <s v="GO:0016575"/>
    <s v="histone deacetylation"/>
    <x v="9"/>
  </r>
  <r>
    <x v="2166"/>
    <m/>
    <s v="GO:0016575"/>
    <s v="Process"/>
    <s v="GO:0016575"/>
    <s v="histone deacetylation"/>
    <x v="8"/>
  </r>
  <r>
    <x v="2166"/>
    <m/>
    <s v="GO:0045449"/>
    <s v="Process"/>
    <s v="GO:0045449"/>
    <s v="regulation of transcription"/>
    <x v="3"/>
  </r>
  <r>
    <x v="2167"/>
    <m/>
    <s v="GO:0007067"/>
    <s v="Process"/>
    <s v="GO:0007067"/>
    <s v="mitosis"/>
    <x v="10"/>
  </r>
  <r>
    <x v="2167"/>
    <m/>
    <s v="GO:0007067"/>
    <s v="Process"/>
    <s v="GO:0007067"/>
    <s v="mitosis"/>
    <x v="9"/>
  </r>
  <r>
    <x v="2167"/>
    <m/>
    <s v="GO:0007275"/>
    <s v="Process"/>
    <s v="GO:0007275"/>
    <s v="multicellular organismal development"/>
    <x v="11"/>
  </r>
  <r>
    <x v="2167"/>
    <m/>
    <s v="GO:0051301"/>
    <s v="Process"/>
    <s v="GO:0051301"/>
    <s v="cell division"/>
    <x v="1"/>
  </r>
  <r>
    <x v="2168"/>
    <m/>
    <s v="GO:0005975"/>
    <s v="Process"/>
    <s v="GO:0005975"/>
    <s v="carbohydrate metabolic process"/>
    <x v="6"/>
  </r>
  <r>
    <x v="2169"/>
    <m/>
    <s v="GO:0007218"/>
    <s v="Process"/>
    <s v="GO:0007218"/>
    <s v="neuropeptide signaling pathway"/>
    <x v="2"/>
  </r>
  <r>
    <x v="2170"/>
    <m/>
    <s v="GO:0006915"/>
    <s v="Process"/>
    <s v="GO:0006915"/>
    <s v="apoptosis"/>
    <x v="5"/>
  </r>
  <r>
    <x v="2171"/>
    <m/>
    <s v="GO:0033962"/>
    <s v="Process"/>
    <s v="GO:0033962"/>
    <s v="cytoplasmic mRNA processing body assembly"/>
    <x v="9"/>
  </r>
  <r>
    <x v="2172"/>
    <s v="AM866092.p.cg.6 mapping"/>
    <s v="GO:0045449"/>
    <s v="Process"/>
    <s v="GO:0045449"/>
    <s v="regulation of transcription"/>
    <x v="3"/>
  </r>
  <r>
    <x v="2173"/>
    <m/>
    <s v="GO:0006811"/>
    <s v="Process"/>
    <s v="GO:0006811"/>
    <s v="ion transport"/>
    <x v="7"/>
  </r>
  <r>
    <x v="2174"/>
    <m/>
    <s v="GO:0045449"/>
    <s v="Process"/>
    <s v="GO:0045449"/>
    <s v="regulation of transcription"/>
    <x v="3"/>
  </r>
  <r>
    <x v="2175"/>
    <s v="AM866114.p.cg.6 mapping"/>
    <s v="GO:0007601"/>
    <s v="Process"/>
    <s v="GO:0007601"/>
    <s v="visual perception"/>
    <x v="1"/>
  </r>
  <r>
    <x v="2176"/>
    <m/>
    <s v="GO:0006916"/>
    <s v="Process"/>
    <s v="GO:0006916"/>
    <s v="anti-apoptosis"/>
    <x v="5"/>
  </r>
  <r>
    <x v="2177"/>
    <m/>
    <s v="GO:0019941"/>
    <s v="Process"/>
    <s v="GO:0019941"/>
    <s v="modification-dependent protein catabolic process"/>
    <x v="8"/>
  </r>
  <r>
    <x v="2178"/>
    <s v="AM866144.p.cg.6 mapping"/>
    <s v="GO:0006412"/>
    <s v="Process"/>
    <s v="GO:0006412"/>
    <s v="translation"/>
    <x v="8"/>
  </r>
  <r>
    <x v="2179"/>
    <m/>
    <s v="GO:0007275"/>
    <s v="Process"/>
    <s v="GO:0007275"/>
    <s v="multicellular organismal development"/>
    <x v="11"/>
  </r>
  <r>
    <x v="2179"/>
    <m/>
    <s v="GO:0006350"/>
    <s v="Process"/>
    <s v="GO:0006350"/>
    <s v="transcription"/>
    <x v="3"/>
  </r>
  <r>
    <x v="2180"/>
    <m/>
    <s v="GO:0006364"/>
    <s v="Process"/>
    <s v="GO:0006364"/>
    <s v="rRNA processing"/>
    <x v="3"/>
  </r>
  <r>
    <x v="2181"/>
    <m/>
    <s v="GO:0008380"/>
    <s v="Process"/>
    <s v="GO:0008380"/>
    <s v="RNA splicing"/>
    <x v="3"/>
  </r>
  <r>
    <x v="2182"/>
    <m/>
    <s v="GO:0055114"/>
    <s v="Process"/>
    <s v="GO:0055114"/>
    <s v="oxidation reduction"/>
    <x v="6"/>
  </r>
  <r>
    <x v="2183"/>
    <s v="AM866184.p.cg.6 mapping"/>
    <s v="GO:0006412"/>
    <s v="Process"/>
    <s v="GO:0006412"/>
    <s v="translation"/>
    <x v="8"/>
  </r>
  <r>
    <x v="2184"/>
    <s v="AM866229.p.cg.6 mapping"/>
    <s v="GO:0009165"/>
    <s v="Process"/>
    <s v="GO:0009165"/>
    <s v="nucleotide biosynthetic process"/>
    <x v="6"/>
  </r>
  <r>
    <x v="2185"/>
    <m/>
    <s v="GO:0006099"/>
    <s v="Process"/>
    <s v="GO:0006099"/>
    <s v="tricarboxylic acid cycle"/>
    <x v="6"/>
  </r>
  <r>
    <x v="2186"/>
    <m/>
    <s v="GO:0019941"/>
    <s v="Process"/>
    <s v="GO:0019941"/>
    <s v="modification-dependent protein catabolic process"/>
    <x v="8"/>
  </r>
  <r>
    <x v="2186"/>
    <m/>
    <s v="GO:0006950"/>
    <s v="Process"/>
    <s v="GO:0006950"/>
    <s v="response to stress"/>
    <x v="4"/>
  </r>
  <r>
    <x v="2187"/>
    <s v="AM866236.p.cg.6 mapping"/>
    <s v="GO:0006260"/>
    <s v="Process"/>
    <s v="GO:0006260"/>
    <s v="DNA replication"/>
    <x v="12"/>
  </r>
  <r>
    <x v="2188"/>
    <s v="AM866238.p.cg.6 mapping"/>
    <s v="GO:0019941"/>
    <s v="Process"/>
    <s v="GO:0019941"/>
    <s v="modification-dependent protein catabolic process"/>
    <x v="8"/>
  </r>
  <r>
    <x v="2189"/>
    <m/>
    <s v="GO:0019941"/>
    <s v="Process"/>
    <s v="GO:0019941"/>
    <s v="modification-dependent protein catabolic process"/>
    <x v="8"/>
  </r>
  <r>
    <x v="2190"/>
    <m/>
    <s v="GO:0006777"/>
    <s v="Process"/>
    <s v="GO:0006777"/>
    <s v="Mo-molybdopterin cofactor biosynthetic process"/>
    <x v="8"/>
  </r>
  <r>
    <x v="2191"/>
    <s v="AM866250.p.cg.6 mapping"/>
    <s v="GO:0006350"/>
    <s v="Process"/>
    <s v="GO:0006350"/>
    <s v="transcription"/>
    <x v="3"/>
  </r>
  <r>
    <x v="2192"/>
    <m/>
    <s v="GO:0006260"/>
    <s v="Process"/>
    <s v="GO:0006260"/>
    <s v="DNA replication"/>
    <x v="12"/>
  </r>
  <r>
    <x v="2193"/>
    <m/>
    <s v="GO:0006260"/>
    <s v="Process"/>
    <s v="GO:0006260"/>
    <s v="DNA replication"/>
    <x v="12"/>
  </r>
  <r>
    <x v="2194"/>
    <m/>
    <s v="GO:0006281"/>
    <s v="Process"/>
    <s v="GO:0006281"/>
    <s v="DNA repair"/>
    <x v="12"/>
  </r>
  <r>
    <x v="2194"/>
    <m/>
    <s v="GO:0010212"/>
    <s v="Process"/>
    <s v="GO:0010212"/>
    <s v="response to ionizing radiation"/>
    <x v="1"/>
  </r>
  <r>
    <x v="2194"/>
    <m/>
    <s v="GO:0006281"/>
    <s v="Process"/>
    <s v="GO:0006281"/>
    <s v="DNA repair"/>
    <x v="4"/>
  </r>
  <r>
    <x v="2195"/>
    <m/>
    <s v="GO:0043248"/>
    <s v="Process"/>
    <s v="GO:0043248"/>
    <s v="proteasome assembly"/>
    <x v="9"/>
  </r>
  <r>
    <x v="2195"/>
    <m/>
    <s v="GO:0045449"/>
    <s v="Process"/>
    <s v="GO:0045449"/>
    <s v="regulation of transcription"/>
    <x v="3"/>
  </r>
  <r>
    <x v="2196"/>
    <m/>
    <s v="GO:0006955"/>
    <s v="Process"/>
    <s v="GO:0006955"/>
    <s v="immune response"/>
    <x v="1"/>
  </r>
  <r>
    <x v="2197"/>
    <m/>
    <s v="GO:0019441"/>
    <s v="Process"/>
    <s v="GO:0019441"/>
    <s v="tryptophan catabolic process to kynurenine"/>
    <x v="6"/>
  </r>
  <r>
    <x v="2198"/>
    <s v="AM866306.p.cg.6 mapping"/>
    <s v="GO:0007275"/>
    <s v="Process"/>
    <s v="GO:0007275"/>
    <s v="multicellular organismal development"/>
    <x v="11"/>
  </r>
  <r>
    <x v="2199"/>
    <m/>
    <s v="GO:0055114"/>
    <s v="Process"/>
    <s v="GO:0055114"/>
    <s v="oxidation reduction"/>
    <x v="6"/>
  </r>
  <r>
    <x v="2200"/>
    <m/>
    <s v="GO:0006412"/>
    <s v="Process"/>
    <s v="GO:0006412"/>
    <s v="translation"/>
    <x v="8"/>
  </r>
  <r>
    <x v="2201"/>
    <m/>
    <s v="GO:0007186"/>
    <s v="Process"/>
    <s v="GO:0007186"/>
    <s v="G-protein coupled receptor protein signaling pathway"/>
    <x v="2"/>
  </r>
  <r>
    <x v="2202"/>
    <m/>
    <s v="GO:0007126"/>
    <s v="Process"/>
    <s v="GO:0007126"/>
    <s v="meiosis"/>
    <x v="10"/>
  </r>
  <r>
    <x v="2202"/>
    <m/>
    <s v="GO:0007275"/>
    <s v="Process"/>
    <s v="GO:0007275"/>
    <s v="multicellular organismal development"/>
    <x v="11"/>
  </r>
  <r>
    <x v="2202"/>
    <m/>
    <s v="GO:0030154"/>
    <s v="Process"/>
    <s v="GO:0030154"/>
    <s v="cell differentiation"/>
    <x v="1"/>
  </r>
  <r>
    <x v="2202"/>
    <m/>
    <s v="GO:0031047"/>
    <s v="Process"/>
    <s v="GO:0031047"/>
    <s v="gene silencing by RNA"/>
    <x v="6"/>
  </r>
  <r>
    <x v="2203"/>
    <m/>
    <s v="GO:0022900"/>
    <s v="Process"/>
    <s v="GO:0022900"/>
    <s v="electron transport chain"/>
    <x v="6"/>
  </r>
  <r>
    <x v="2203"/>
    <m/>
    <s v="GO:0006810"/>
    <s v="Process"/>
    <s v="GO:0006810"/>
    <s v="transport"/>
    <x v="7"/>
  </r>
  <r>
    <x v="2204"/>
    <m/>
    <s v="GO:0006915"/>
    <s v="Process"/>
    <s v="GO:0006915"/>
    <s v="apoptosis"/>
    <x v="5"/>
  </r>
  <r>
    <x v="2204"/>
    <m/>
    <s v="GO:0007275"/>
    <s v="Process"/>
    <s v="GO:0007275"/>
    <s v="multicellular organismal development"/>
    <x v="11"/>
  </r>
  <r>
    <x v="2204"/>
    <m/>
    <s v="GO:0030154"/>
    <s v="Process"/>
    <s v="GO:0030154"/>
    <s v="cell differentiation"/>
    <x v="1"/>
  </r>
  <r>
    <x v="2205"/>
    <m/>
    <s v="GO:0006810"/>
    <s v="Process"/>
    <s v="GO:0006810"/>
    <s v="transport"/>
    <x v="7"/>
  </r>
  <r>
    <x v="2206"/>
    <m/>
    <s v="GO:0006364"/>
    <s v="Process"/>
    <s v="GO:0006364"/>
    <s v="rRNA processing"/>
    <x v="3"/>
  </r>
  <r>
    <x v="2207"/>
    <m/>
    <s v="GO:0008610"/>
    <s v="Process"/>
    <s v="GO:0008610"/>
    <s v="lipid biosynthetic process"/>
    <x v="6"/>
  </r>
  <r>
    <x v="2208"/>
    <m/>
    <s v="GO:0030154"/>
    <s v="Process"/>
    <s v="GO:0030154"/>
    <s v="cell differentiation"/>
    <x v="1"/>
  </r>
  <r>
    <x v="2208"/>
    <m/>
    <s v="GO:0006397"/>
    <s v="Process"/>
    <s v="GO:0006397"/>
    <s v="mRNA processing"/>
    <x v="3"/>
  </r>
  <r>
    <x v="2208"/>
    <m/>
    <s v="GO:0006810"/>
    <s v="Process"/>
    <s v="GO:0006810"/>
    <s v="transport"/>
    <x v="7"/>
  </r>
  <r>
    <x v="2209"/>
    <m/>
    <s v="GO:0006633"/>
    <s v="Process"/>
    <s v="GO:0006633"/>
    <s v="fatty acid biosynthetic process"/>
    <x v="6"/>
  </r>
  <r>
    <x v="2210"/>
    <m/>
    <s v="GO:0019941"/>
    <s v="Process"/>
    <s v="GO:0019941"/>
    <s v="modification-dependent protein catabolic process"/>
    <x v="8"/>
  </r>
  <r>
    <x v="2211"/>
    <m/>
    <s v="GO:0006810"/>
    <s v="Process"/>
    <s v="GO:0006810"/>
    <s v="transport"/>
    <x v="7"/>
  </r>
  <r>
    <x v="2212"/>
    <m/>
    <s v="GO:0007275"/>
    <s v="Process"/>
    <s v="GO:0007275"/>
    <s v="multicellular organismal development"/>
    <x v="11"/>
  </r>
  <r>
    <x v="2213"/>
    <m/>
    <s v="GO:0006303"/>
    <s v="Process"/>
    <s v="GO:0006303"/>
    <s v="double-strand break repair via nonhomologous end joining"/>
    <x v="12"/>
  </r>
  <r>
    <x v="2213"/>
    <m/>
    <s v="GO:0006303"/>
    <s v="Process"/>
    <s v="GO:0006303"/>
    <s v="double-strand break repair via nonhomologous end joining"/>
    <x v="4"/>
  </r>
  <r>
    <x v="2214"/>
    <m/>
    <s v="GO:0008610"/>
    <s v="Process"/>
    <s v="GO:0008610"/>
    <s v="lipid biosynthetic process"/>
    <x v="6"/>
  </r>
  <r>
    <x v="2215"/>
    <m/>
    <s v="GO:0006310"/>
    <s v="Process"/>
    <s v="GO:0006310"/>
    <s v="DNA recombination"/>
    <x v="12"/>
  </r>
  <r>
    <x v="2216"/>
    <m/>
    <s v="GO:0006417"/>
    <s v="Process"/>
    <s v="GO:0006417"/>
    <s v="regulation of translation"/>
    <x v="8"/>
  </r>
  <r>
    <x v="2217"/>
    <m/>
    <s v="GO:0055114"/>
    <s v="Process"/>
    <s v="GO:0055114"/>
    <s v="oxidation reduction"/>
    <x v="6"/>
  </r>
  <r>
    <x v="2218"/>
    <s v="AM866490.p.cg.6 mapping"/>
    <s v="GO:0016568"/>
    <s v="Process"/>
    <s v="GO:0016568"/>
    <s v="chromatin modification"/>
    <x v="9"/>
  </r>
  <r>
    <x v="2219"/>
    <m/>
    <s v="GO:0007275"/>
    <s v="Process"/>
    <s v="GO:0007275"/>
    <s v="multicellular organismal development"/>
    <x v="11"/>
  </r>
  <r>
    <x v="2220"/>
    <m/>
    <s v="GO:0019941"/>
    <s v="Process"/>
    <s v="GO:0019941"/>
    <s v="modification-dependent protein catabolic process"/>
    <x v="8"/>
  </r>
  <r>
    <x v="2221"/>
    <m/>
    <s v="GO:0007186"/>
    <s v="Process"/>
    <s v="GO:0007186"/>
    <s v="G-protein coupled receptor protein signaling pathway"/>
    <x v="2"/>
  </r>
  <r>
    <x v="2222"/>
    <m/>
    <s v="GO:0007049"/>
    <s v="Process"/>
    <s v="GO:0007049"/>
    <s v="cell cycle"/>
    <x v="10"/>
  </r>
  <r>
    <x v="2223"/>
    <m/>
    <s v="GO:0005975"/>
    <s v="Process"/>
    <s v="GO:0005975"/>
    <s v="carbohydrate metabolic process"/>
    <x v="6"/>
  </r>
  <r>
    <x v="2224"/>
    <m/>
    <s v="GO:0007155"/>
    <s v="Process"/>
    <s v="GO:0007155"/>
    <s v="cell adhesion"/>
    <x v="0"/>
  </r>
  <r>
    <x v="2225"/>
    <m/>
    <s v="GO:0055114"/>
    <s v="Process"/>
    <s v="GO:0055114"/>
    <s v="oxidation reduction"/>
    <x v="6"/>
  </r>
  <r>
    <x v="2226"/>
    <m/>
    <s v="GO:0007031"/>
    <s v="Process"/>
    <s v="GO:0007031"/>
    <s v="peroxisome organization"/>
    <x v="9"/>
  </r>
  <r>
    <x v="2227"/>
    <m/>
    <s v="GO:0015031"/>
    <s v="Process"/>
    <s v="GO:0015031"/>
    <s v="protein transport"/>
    <x v="7"/>
  </r>
  <r>
    <x v="2228"/>
    <m/>
    <s v="GO:0007049"/>
    <s v="Process"/>
    <s v="GO:0007049"/>
    <s v="cell cycle"/>
    <x v="10"/>
  </r>
  <r>
    <x v="2228"/>
    <m/>
    <s v="GO:0007067"/>
    <s v="Process"/>
    <s v="GO:0007067"/>
    <s v="mitosis"/>
    <x v="9"/>
  </r>
  <r>
    <x v="2228"/>
    <m/>
    <s v="GO:0051301"/>
    <s v="Process"/>
    <s v="GO:0051301"/>
    <s v="cell division"/>
    <x v="1"/>
  </r>
  <r>
    <x v="2229"/>
    <m/>
    <s v="GO:0019363"/>
    <s v="Process"/>
    <s v="GO:0019363"/>
    <s v="pyridine nucleotide biosynthetic process"/>
    <x v="6"/>
  </r>
  <r>
    <x v="2230"/>
    <s v="AM866584.p.cg.6 mapping"/>
    <s v="GO:0043248"/>
    <s v="Process"/>
    <s v="GO:0043248"/>
    <s v="proteasome assembly"/>
    <x v="9"/>
  </r>
  <r>
    <x v="2231"/>
    <m/>
    <s v="GO:0044419"/>
    <s v="Process"/>
    <s v="GO:0044419"/>
    <s v="interspecies interaction between organisms"/>
    <x v="1"/>
  </r>
  <r>
    <x v="2232"/>
    <m/>
    <s v="GO:0055114"/>
    <s v="Process"/>
    <s v="GO:0055114"/>
    <s v="oxidation reduction"/>
    <x v="6"/>
  </r>
  <r>
    <x v="2233"/>
    <m/>
    <s v="GO:0055114"/>
    <s v="Process"/>
    <s v="GO:0055114"/>
    <s v="oxidation reduction"/>
    <x v="6"/>
  </r>
  <r>
    <x v="2234"/>
    <m/>
    <s v="GO:0008380"/>
    <s v="Process"/>
    <s v="GO:0008380"/>
    <s v="RNA splicing"/>
    <x v="3"/>
  </r>
  <r>
    <x v="2235"/>
    <m/>
    <s v="GO:0015031"/>
    <s v="Process"/>
    <s v="GO:0015031"/>
    <s v="protein transport"/>
    <x v="7"/>
  </r>
  <r>
    <x v="2236"/>
    <m/>
    <s v="GO:0016126"/>
    <s v="Process"/>
    <s v="GO:0016126"/>
    <s v="sterol biosynthetic process"/>
    <x v="6"/>
  </r>
  <r>
    <x v="2237"/>
    <m/>
    <s v="GO:0055114"/>
    <s v="Process"/>
    <s v="GO:0055114"/>
    <s v="oxidation reduction"/>
    <x v="6"/>
  </r>
  <r>
    <x v="2238"/>
    <m/>
    <s v="GO:0006423"/>
    <s v="Process"/>
    <s v="GO:0006423"/>
    <s v="cysteinyl-tRNA aminoacylation"/>
    <x v="8"/>
  </r>
  <r>
    <x v="2238"/>
    <m/>
    <s v="GO:0006423"/>
    <s v="Process"/>
    <s v="GO:0006423"/>
    <s v="cysteinyl-tRNA aminoacylation"/>
    <x v="3"/>
  </r>
  <r>
    <x v="2239"/>
    <m/>
    <s v="GO:0006915"/>
    <s v="Process"/>
    <s v="GO:0006915"/>
    <s v="apoptosis"/>
    <x v="5"/>
  </r>
  <r>
    <x v="2240"/>
    <m/>
    <s v="GO:0006915"/>
    <s v="Process"/>
    <s v="GO:0006915"/>
    <s v="apoptosis"/>
    <x v="5"/>
  </r>
  <r>
    <x v="2241"/>
    <m/>
    <s v="GO:0045449"/>
    <s v="Process"/>
    <s v="GO:0045449"/>
    <s v="regulation of transcription"/>
    <x v="3"/>
  </r>
  <r>
    <x v="2242"/>
    <s v="AM866660.p.cg.6 mapping"/>
    <s v="GO:0007275"/>
    <s v="Process"/>
    <s v="GO:0007275"/>
    <s v="multicellular organismal development"/>
    <x v="11"/>
  </r>
  <r>
    <x v="2243"/>
    <m/>
    <s v="GO:0005975"/>
    <s v="Process"/>
    <s v="GO:0005975"/>
    <s v="carbohydrate metabolic process"/>
    <x v="6"/>
  </r>
  <r>
    <x v="2244"/>
    <m/>
    <s v="GO:0006457"/>
    <s v="Process"/>
    <s v="GO:0006457"/>
    <s v="protein folding"/>
    <x v="8"/>
  </r>
  <r>
    <x v="2245"/>
    <m/>
    <s v="GO:0016568"/>
    <s v="Process"/>
    <s v="GO:0016568"/>
    <s v="chromatin modification"/>
    <x v="9"/>
  </r>
  <r>
    <x v="2245"/>
    <m/>
    <s v="GO:0055114"/>
    <s v="Process"/>
    <s v="GO:0055114"/>
    <s v="oxidation reduction"/>
    <x v="6"/>
  </r>
  <r>
    <x v="2245"/>
    <m/>
    <s v="GO:0006350"/>
    <s v="Process"/>
    <s v="GO:0006350"/>
    <s v="transcription"/>
    <x v="3"/>
  </r>
  <r>
    <x v="2246"/>
    <s v="AM866693.p.cg.6 mapping"/>
    <s v="GO:0008654"/>
    <s v="Process"/>
    <s v="GO:0008654"/>
    <s v="phospholipid biosynthetic process"/>
    <x v="6"/>
  </r>
  <r>
    <x v="2247"/>
    <s v="AM866709.p.cg.6 mapping"/>
    <s v="GO:0055114"/>
    <s v="Process"/>
    <s v="GO:0055114"/>
    <s v="oxidation reduction"/>
    <x v="6"/>
  </r>
  <r>
    <x v="2248"/>
    <m/>
    <s v="GO:0050880"/>
    <s v="Process"/>
    <s v="GO:0050880"/>
    <s v="regulation of blood vessel size"/>
    <x v="1"/>
  </r>
  <r>
    <x v="2248"/>
    <m/>
    <s v="GO:0006750"/>
    <s v="Process"/>
    <s v="GO:0006750"/>
    <s v="glutathione biosynthetic process"/>
    <x v="6"/>
  </r>
  <r>
    <x v="2248"/>
    <m/>
    <s v="GO:0006979"/>
    <s v="Process"/>
    <s v="GO:0006979"/>
    <s v="response to oxidative stress"/>
    <x v="4"/>
  </r>
  <r>
    <x v="2249"/>
    <m/>
    <s v="GO:0007126"/>
    <s v="Process"/>
    <s v="GO:0007126"/>
    <s v="meiosis"/>
    <x v="10"/>
  </r>
  <r>
    <x v="2250"/>
    <m/>
    <s v="GO:0006350"/>
    <s v="Process"/>
    <s v="GO:0006350"/>
    <s v="transcription"/>
    <x v="3"/>
  </r>
  <r>
    <x v="2251"/>
    <m/>
    <s v="GO:0006631"/>
    <s v="Process"/>
    <s v="GO:0006631"/>
    <s v="fatty acid metabolic process"/>
    <x v="6"/>
  </r>
  <r>
    <x v="2252"/>
    <s v="AM866779.p.cg.6 mapping"/>
    <s v="GO:0008380"/>
    <s v="Process"/>
    <s v="GO:0008380"/>
    <s v="RNA splicing"/>
    <x v="3"/>
  </r>
  <r>
    <x v="2253"/>
    <m/>
    <s v="GO:0055072"/>
    <s v="Process"/>
    <s v="GO:0055072"/>
    <s v="iron ion homeostasis"/>
    <x v="1"/>
  </r>
  <r>
    <x v="2253"/>
    <m/>
    <s v="GO:0016567"/>
    <s v="Process"/>
    <s v="GO:0016567"/>
    <s v="protein ubiquitination"/>
    <x v="8"/>
  </r>
  <r>
    <x v="2254"/>
    <m/>
    <s v="GO:0006281"/>
    <s v="Process"/>
    <s v="GO:0006281"/>
    <s v="DNA repair"/>
    <x v="12"/>
  </r>
  <r>
    <x v="2254"/>
    <m/>
    <s v="GO:0006974"/>
    <s v="Process"/>
    <s v="GO:0006974"/>
    <s v="response to DNA damage stimulus"/>
    <x v="4"/>
  </r>
  <r>
    <x v="2255"/>
    <s v="AM866798.p.cg.6 mapping"/>
    <s v="GO:0008654"/>
    <s v="Process"/>
    <s v="GO:0008654"/>
    <s v="phospholipid biosynthetic process"/>
    <x v="6"/>
  </r>
  <r>
    <x v="2256"/>
    <m/>
    <s v="GO:0007155"/>
    <s v="Process"/>
    <s v="GO:0007155"/>
    <s v="cell adhesion"/>
    <x v="0"/>
  </r>
  <r>
    <x v="2256"/>
    <m/>
    <s v="GO:0006909"/>
    <s v="Process"/>
    <s v="GO:0006909"/>
    <s v="phagocytosis"/>
    <x v="9"/>
  </r>
  <r>
    <x v="2256"/>
    <m/>
    <s v="GO:0006909"/>
    <s v="Process"/>
    <s v="GO:0006909"/>
    <s v="phagocytosis"/>
    <x v="7"/>
  </r>
  <r>
    <x v="2257"/>
    <m/>
    <s v="GO:0019941"/>
    <s v="Process"/>
    <s v="GO:0019941"/>
    <s v="modification-dependent protein catabolic process"/>
    <x v="8"/>
  </r>
  <r>
    <x v="2258"/>
    <m/>
    <s v="GO:0006810"/>
    <s v="Process"/>
    <s v="GO:0006810"/>
    <s v="transport"/>
    <x v="7"/>
  </r>
  <r>
    <x v="2259"/>
    <m/>
    <s v="GO:0006811"/>
    <s v="Process"/>
    <s v="GO:0006811"/>
    <s v="ion transport"/>
    <x v="7"/>
  </r>
  <r>
    <x v="2260"/>
    <m/>
    <s v="GO:0008283"/>
    <s v="Process"/>
    <s v="GO:0008283"/>
    <s v="cell proliferation"/>
    <x v="10"/>
  </r>
  <r>
    <x v="2260"/>
    <m/>
    <s v="GO:0042254"/>
    <s v="Process"/>
    <s v="GO:0042254"/>
    <s v="ribosome biogenesis"/>
    <x v="1"/>
  </r>
  <r>
    <x v="2260"/>
    <m/>
    <s v="GO:0000463"/>
    <s v="Process"/>
    <s v="GO:0000463"/>
    <s v="maturation of LSU-rRNA from tricistronic rRNA transcript (SSU-rRNA, 5.8S rRNA, LSU-rRNA)"/>
    <x v="3"/>
  </r>
  <r>
    <x v="2261"/>
    <m/>
    <s v="GO:0006164"/>
    <s v="Process"/>
    <s v="GO:0006164"/>
    <s v="purine nucleotide biosynthetic process"/>
    <x v="6"/>
  </r>
  <r>
    <x v="2262"/>
    <m/>
    <s v="GO:0055072"/>
    <s v="Process"/>
    <s v="GO:0055072"/>
    <s v="iron ion homeostasis"/>
    <x v="1"/>
  </r>
  <r>
    <x v="2262"/>
    <m/>
    <s v="GO:0019941"/>
    <s v="Process"/>
    <s v="GO:0019941"/>
    <s v="modification-dependent protein catabolic process"/>
    <x v="8"/>
  </r>
  <r>
    <x v="2263"/>
    <s v="AM866890.p.cg.6 mapping"/>
    <s v="GO:0006397"/>
    <s v="Process"/>
    <s v="GO:0006397"/>
    <s v="mRNA processing"/>
    <x v="3"/>
  </r>
  <r>
    <x v="2264"/>
    <m/>
    <s v="GO:0006021"/>
    <s v="Process"/>
    <s v="GO:0006021"/>
    <s v="inositol biosynthetic process"/>
    <x v="6"/>
  </r>
  <r>
    <x v="2265"/>
    <m/>
    <s v="GO:0019941"/>
    <s v="Process"/>
    <s v="GO:0019941"/>
    <s v="modification-dependent protein catabolic process"/>
    <x v="8"/>
  </r>
  <r>
    <x v="2266"/>
    <s v="AM866953.p.cg.6 mapping"/>
    <s v="GO:0006955"/>
    <s v="Process"/>
    <s v="GO:0006955"/>
    <s v="immune response"/>
    <x v="1"/>
  </r>
  <r>
    <x v="2266"/>
    <s v="AM866953.p.cg.6 mapping"/>
    <s v="GO:0006350"/>
    <s v="Process"/>
    <s v="GO:0006350"/>
    <s v="transcription"/>
    <x v="3"/>
  </r>
  <r>
    <x v="2266"/>
    <s v="AM866953.p.cg.6 mapping"/>
    <s v="GO:0045087"/>
    <s v="Process"/>
    <s v="GO:0045087"/>
    <s v="innate immune response"/>
    <x v="4"/>
  </r>
  <r>
    <x v="2267"/>
    <m/>
    <s v="GO:0006281"/>
    <s v="Process"/>
    <s v="GO:0006281"/>
    <s v="DNA repair"/>
    <x v="12"/>
  </r>
  <r>
    <x v="2267"/>
    <m/>
    <s v="GO:0006281"/>
    <s v="Process"/>
    <s v="GO:0006281"/>
    <s v="DNA repair"/>
    <x v="4"/>
  </r>
  <r>
    <x v="2268"/>
    <m/>
    <s v="GO:0006412"/>
    <s v="Process"/>
    <s v="GO:0006412"/>
    <s v="translation"/>
    <x v="8"/>
  </r>
  <r>
    <x v="2269"/>
    <m/>
    <s v="GO:0019941"/>
    <s v="Process"/>
    <s v="GO:0019941"/>
    <s v="modification-dependent protein catabolic process"/>
    <x v="8"/>
  </r>
  <r>
    <x v="2270"/>
    <m/>
    <s v="GO:0007275"/>
    <s v="Process"/>
    <s v="GO:0007275"/>
    <s v="multicellular organismal development"/>
    <x v="11"/>
  </r>
  <r>
    <x v="2270"/>
    <m/>
    <s v="GO:0030154"/>
    <s v="Process"/>
    <s v="GO:0030154"/>
    <s v="cell differentiation"/>
    <x v="1"/>
  </r>
  <r>
    <x v="2270"/>
    <m/>
    <s v="GO:0006811"/>
    <s v="Process"/>
    <s v="GO:0006811"/>
    <s v="ion transport"/>
    <x v="7"/>
  </r>
  <r>
    <x v="2271"/>
    <m/>
    <s v="GO:0055114"/>
    <s v="Process"/>
    <s v="GO:0055114"/>
    <s v="oxidation reduction"/>
    <x v="6"/>
  </r>
  <r>
    <x v="2272"/>
    <m/>
    <s v="GO:0006096"/>
    <s v="Process"/>
    <s v="GO:0006096"/>
    <s v="glycolysis"/>
    <x v="6"/>
  </r>
  <r>
    <x v="2273"/>
    <m/>
    <s v="GO:0006417"/>
    <s v="Process"/>
    <s v="GO:0006417"/>
    <s v="regulation of translation"/>
    <x v="8"/>
  </r>
  <r>
    <x v="2274"/>
    <s v="AM867010.p.cg.6 mapping"/>
    <s v="GO:0055114"/>
    <s v="Process"/>
    <s v="GO:0055114"/>
    <s v="oxidation reduction"/>
    <x v="6"/>
  </r>
  <r>
    <x v="2275"/>
    <s v="AM867018.p.cg.6 mapping"/>
    <s v="GO:0016246"/>
    <s v="Process"/>
    <s v="GO:0016246"/>
    <s v="RNA interference"/>
    <x v="6"/>
  </r>
  <r>
    <x v="2275"/>
    <s v="AM867018.p.cg.6 mapping"/>
    <s v="GO:0031053"/>
    <s v="Process"/>
    <s v="GO:0031053"/>
    <s v="primary microRNA processing"/>
    <x v="3"/>
  </r>
  <r>
    <x v="2276"/>
    <m/>
    <s v="GO:0045727"/>
    <s v="Process"/>
    <s v="GO:0045727"/>
    <s v="positive regulation of translation"/>
    <x v="8"/>
  </r>
  <r>
    <x v="2276"/>
    <m/>
    <s v="GO:0000184"/>
    <s v="Process"/>
    <s v="GO:0000184"/>
    <s v="nuclear-transcribed mRNA catabolic process, nonsense-mediated decay"/>
    <x v="3"/>
  </r>
  <r>
    <x v="2277"/>
    <m/>
    <s v="GO:0001732"/>
    <s v="Process"/>
    <s v="GO:0001732"/>
    <s v="formation of translation initiation complex"/>
    <x v="9"/>
  </r>
  <r>
    <x v="2277"/>
    <m/>
    <s v="GO:0001732"/>
    <s v="Process"/>
    <s v="GO:0001732"/>
    <s v="formation of translation initiation complex"/>
    <x v="8"/>
  </r>
  <r>
    <x v="2278"/>
    <m/>
    <s v="GO:0030574"/>
    <s v="Process"/>
    <s v="GO:0030574"/>
    <s v="collagen catabolic process"/>
    <x v="6"/>
  </r>
  <r>
    <x v="2279"/>
    <m/>
    <s v="GO:0007155"/>
    <s v="Process"/>
    <s v="GO:0007155"/>
    <s v="cell adhesion"/>
    <x v="0"/>
  </r>
  <r>
    <x v="2279"/>
    <m/>
    <s v="GO:0007229"/>
    <s v="Process"/>
    <s v="GO:0007229"/>
    <s v="integrin-mediated signaling pathway"/>
    <x v="2"/>
  </r>
  <r>
    <x v="2280"/>
    <m/>
    <s v="GO:0006811"/>
    <s v="Process"/>
    <s v="GO:0006811"/>
    <s v="ion transport"/>
    <x v="7"/>
  </r>
  <r>
    <x v="2281"/>
    <m/>
    <s v="GO:0006470"/>
    <s v="Process"/>
    <s v="GO:0006470"/>
    <s v="protein amino acid dephosphorylation"/>
    <x v="8"/>
  </r>
  <r>
    <x v="2282"/>
    <m/>
    <s v="GO:0019941"/>
    <s v="Process"/>
    <s v="GO:0019941"/>
    <s v="modification-dependent protein catabolic process"/>
    <x v="8"/>
  </r>
  <r>
    <x v="2283"/>
    <m/>
    <s v="GO:0006397"/>
    <s v="Process"/>
    <s v="GO:0006397"/>
    <s v="mRNA processing"/>
    <x v="3"/>
  </r>
  <r>
    <x v="2284"/>
    <m/>
    <s v="GO:0006397"/>
    <s v="Process"/>
    <s v="GO:0006397"/>
    <s v="mRNA processing"/>
    <x v="3"/>
  </r>
  <r>
    <x v="2285"/>
    <m/>
    <s v="GO:0006631"/>
    <s v="Process"/>
    <s v="GO:0006631"/>
    <s v="fatty acid metabolic process"/>
    <x v="6"/>
  </r>
  <r>
    <x v="2286"/>
    <m/>
    <s v="GO:0046034"/>
    <s v="Process"/>
    <s v="GO:0046034"/>
    <s v="ATP metabolic process"/>
    <x v="6"/>
  </r>
  <r>
    <x v="2287"/>
    <s v="AM867101.p.cg.6 mapping"/>
    <s v="GO:0045449"/>
    <s v="Process"/>
    <s v="GO:0045449"/>
    <s v="regulation of transcription"/>
    <x v="3"/>
  </r>
  <r>
    <x v="2288"/>
    <m/>
    <s v="GO:0006810"/>
    <s v="Process"/>
    <s v="GO:0006810"/>
    <s v="transport"/>
    <x v="7"/>
  </r>
  <r>
    <x v="2289"/>
    <m/>
    <s v="GO:0006897"/>
    <s v="Process"/>
    <s v="GO:0006897"/>
    <s v="endocytosis"/>
    <x v="9"/>
  </r>
  <r>
    <x v="2289"/>
    <m/>
    <s v="GO:0006897"/>
    <s v="Process"/>
    <s v="GO:0006897"/>
    <s v="endocytosis"/>
    <x v="7"/>
  </r>
  <r>
    <x v="2290"/>
    <m/>
    <s v="GO:0007275"/>
    <s v="Process"/>
    <s v="GO:0007275"/>
    <s v="multicellular organismal development"/>
    <x v="11"/>
  </r>
  <r>
    <x v="2290"/>
    <m/>
    <s v="GO:0045185"/>
    <s v="Process"/>
    <s v="GO:0045185"/>
    <s v="maintenance of protein location"/>
    <x v="1"/>
  </r>
  <r>
    <x v="2290"/>
    <m/>
    <s v="GO:0045860"/>
    <s v="Process"/>
    <s v="GO:0045860"/>
    <s v="positive regulation of protein kinase activity"/>
    <x v="6"/>
  </r>
  <r>
    <x v="2291"/>
    <s v="AM867144.p.cg.6 mapping"/>
    <s v="GO:0006412"/>
    <s v="Process"/>
    <s v="GO:0006412"/>
    <s v="translation"/>
    <x v="8"/>
  </r>
  <r>
    <x v="2292"/>
    <m/>
    <s v="GO:0043085"/>
    <s v="Process"/>
    <s v="GO:0043085"/>
    <s v="positive regulation of catalytic activity"/>
    <x v="1"/>
  </r>
  <r>
    <x v="2292"/>
    <m/>
    <s v="GO:0006509"/>
    <s v="Process"/>
    <s v="GO:0006509"/>
    <s v="membrane protein ectodomain proteolysis"/>
    <x v="8"/>
  </r>
  <r>
    <x v="2292"/>
    <m/>
    <s v="GO:0007219"/>
    <s v="Process"/>
    <s v="GO:0007219"/>
    <s v="Notch signaling pathway"/>
    <x v="2"/>
  </r>
  <r>
    <x v="2293"/>
    <m/>
    <s v="GO:0007155"/>
    <s v="Process"/>
    <s v="GO:0007155"/>
    <s v="cell adhesion"/>
    <x v="0"/>
  </r>
  <r>
    <x v="2294"/>
    <s v="AM867163.p.cg.6 mapping"/>
    <s v="GO:0006350"/>
    <s v="Process"/>
    <s v="GO:0006350"/>
    <s v="transcription"/>
    <x v="3"/>
  </r>
  <r>
    <x v="2295"/>
    <m/>
    <s v="GO:0050896"/>
    <s v="Process"/>
    <s v="GO:0050896"/>
    <s v="response to stimulus"/>
    <x v="1"/>
  </r>
  <r>
    <x v="2296"/>
    <s v="AM867169.p.cg.6 mapping"/>
    <s v="GO:0006221"/>
    <s v="Process"/>
    <s v="GO:0006221"/>
    <s v="pyrimidine nucleotide biosynthetic process"/>
    <x v="6"/>
  </r>
  <r>
    <x v="2297"/>
    <m/>
    <s v="GO:0006811"/>
    <s v="Process"/>
    <s v="GO:0006811"/>
    <s v="ion transport"/>
    <x v="7"/>
  </r>
  <r>
    <x v="2298"/>
    <m/>
    <s v="GO:0045449"/>
    <s v="Process"/>
    <s v="GO:0045449"/>
    <s v="regulation of transcription"/>
    <x v="3"/>
  </r>
  <r>
    <x v="2299"/>
    <m/>
    <s v="GO:0006096"/>
    <s v="Process"/>
    <s v="GO:0006096"/>
    <s v="glycolysis"/>
    <x v="6"/>
  </r>
  <r>
    <x v="2300"/>
    <m/>
    <s v="GO:0016568"/>
    <s v="Process"/>
    <s v="GO:0016568"/>
    <s v="chromatin modification"/>
    <x v="9"/>
  </r>
  <r>
    <x v="2300"/>
    <m/>
    <s v="GO:0044419"/>
    <s v="Process"/>
    <s v="GO:0044419"/>
    <s v="interspecies interaction between organisms"/>
    <x v="1"/>
  </r>
  <r>
    <x v="2300"/>
    <m/>
    <s v="GO:0045449"/>
    <s v="Process"/>
    <s v="GO:0045449"/>
    <s v="regulation of transcription"/>
    <x v="3"/>
  </r>
  <r>
    <x v="2301"/>
    <m/>
    <s v="GO:0007155"/>
    <s v="Process"/>
    <s v="GO:0007155"/>
    <s v="cell adhesion"/>
    <x v="0"/>
  </r>
  <r>
    <x v="2301"/>
    <m/>
    <s v="GO:0007165"/>
    <s v="Process"/>
    <s v="GO:0007165"/>
    <s v="signal transduction"/>
    <x v="2"/>
  </r>
  <r>
    <x v="2302"/>
    <m/>
    <s v="GO:0009117"/>
    <s v="Process"/>
    <s v="GO:0009117"/>
    <s v="nucleotide metabolic process"/>
    <x v="6"/>
  </r>
  <r>
    <x v="2303"/>
    <m/>
    <s v="GO:0006897"/>
    <s v="Process"/>
    <s v="GO:0006897"/>
    <s v="endocytosis"/>
    <x v="9"/>
  </r>
  <r>
    <x v="2303"/>
    <m/>
    <s v="GO:0019941"/>
    <s v="Process"/>
    <s v="GO:0019941"/>
    <s v="modification-dependent protein catabolic process"/>
    <x v="8"/>
  </r>
  <r>
    <x v="2303"/>
    <m/>
    <s v="GO:0006897"/>
    <s v="Process"/>
    <s v="GO:0006897"/>
    <s v="endocytosis"/>
    <x v="7"/>
  </r>
  <r>
    <x v="2304"/>
    <m/>
    <s v="GO:0045736"/>
    <s v="Process"/>
    <s v="GO:0045736"/>
    <s v="negative regulation of cyclin-dependent protein kinase activity"/>
    <x v="10"/>
  </r>
  <r>
    <x v="2304"/>
    <m/>
    <s v="GO:0045736"/>
    <s v="Process"/>
    <s v="GO:0045736"/>
    <s v="negative regulation of cyclin-dependent protein kinase activity"/>
    <x v="6"/>
  </r>
  <r>
    <x v="2305"/>
    <m/>
    <s v="GO:0030574"/>
    <s v="Process"/>
    <s v="GO:0030574"/>
    <s v="collagen catabolic process"/>
    <x v="6"/>
  </r>
  <r>
    <x v="2306"/>
    <m/>
    <s v="GO:0006412"/>
    <s v="Process"/>
    <s v="GO:0006412"/>
    <s v="translation"/>
    <x v="8"/>
  </r>
  <r>
    <x v="2307"/>
    <m/>
    <s v="GO:0008610"/>
    <s v="Process"/>
    <s v="GO:0008610"/>
    <s v="lipid biosynthetic process"/>
    <x v="6"/>
  </r>
  <r>
    <x v="2308"/>
    <m/>
    <s v="GO:0055114"/>
    <s v="Process"/>
    <s v="GO:0055114"/>
    <s v="oxidation reduction"/>
    <x v="6"/>
  </r>
  <r>
    <x v="2309"/>
    <s v="AM867261.p.cg.6 mapping"/>
    <s v="GO:0007275"/>
    <s v="Process"/>
    <s v="GO:0007275"/>
    <s v="multicellular organismal development"/>
    <x v="11"/>
  </r>
  <r>
    <x v="2310"/>
    <s v="AM867267.p.cg.6 mapping"/>
    <s v="GO:0016568"/>
    <s v="Process"/>
    <s v="GO:0016568"/>
    <s v="chromatin modification"/>
    <x v="9"/>
  </r>
  <r>
    <x v="2310"/>
    <s v="AM867267.p.cg.6 mapping"/>
    <s v="GO:0007275"/>
    <s v="Process"/>
    <s v="GO:0007275"/>
    <s v="multicellular organismal development"/>
    <x v="11"/>
  </r>
  <r>
    <x v="2311"/>
    <m/>
    <s v="GO:0007517"/>
    <s v="Process"/>
    <s v="GO:0007517"/>
    <s v="muscle organ development"/>
    <x v="11"/>
  </r>
  <r>
    <x v="2311"/>
    <m/>
    <s v="GO:0030154"/>
    <s v="Process"/>
    <s v="GO:0030154"/>
    <s v="cell differentiation"/>
    <x v="1"/>
  </r>
  <r>
    <x v="2312"/>
    <m/>
    <s v="GO:0070979"/>
    <s v="Process"/>
    <s v="."/>
    <s v="."/>
    <x v="14"/>
  </r>
  <r>
    <x v="2312"/>
    <m/>
    <s v="GO:0007067"/>
    <s v="Process"/>
    <s v="GO:0007067"/>
    <s v="mitosis"/>
    <x v="10"/>
  </r>
  <r>
    <x v="2312"/>
    <m/>
    <s v="GO:0007067"/>
    <s v="Process"/>
    <s v="GO:0007067"/>
    <s v="mitosis"/>
    <x v="9"/>
  </r>
  <r>
    <x v="2312"/>
    <m/>
    <s v="GO:0051301"/>
    <s v="Process"/>
    <s v="GO:0051301"/>
    <s v="cell division"/>
    <x v="1"/>
  </r>
  <r>
    <x v="2312"/>
    <m/>
    <s v="GO:0019941"/>
    <s v="Process"/>
    <s v="GO:0019941"/>
    <s v="modification-dependent protein catabolic process"/>
    <x v="8"/>
  </r>
  <r>
    <x v="2313"/>
    <s v="AM867308.p.cg.6 mapping"/>
    <s v="GO:0045449"/>
    <s v="Process"/>
    <s v="GO:0045449"/>
    <s v="regulation of transcription"/>
    <x v="3"/>
  </r>
  <r>
    <x v="2314"/>
    <m/>
    <s v="GO:0007049"/>
    <s v="Process"/>
    <s v="GO:0007049"/>
    <s v="cell cycle"/>
    <x v="10"/>
  </r>
  <r>
    <x v="2314"/>
    <m/>
    <s v="GO:0006281"/>
    <s v="Process"/>
    <s v="GO:0006281"/>
    <s v="DNA repair"/>
    <x v="12"/>
  </r>
  <r>
    <x v="2314"/>
    <m/>
    <s v="GO:0006974"/>
    <s v="Process"/>
    <s v="GO:0006974"/>
    <s v="response to DNA damage stimulus"/>
    <x v="4"/>
  </r>
  <r>
    <x v="2315"/>
    <m/>
    <s v="GO:0007155"/>
    <s v="Process"/>
    <s v="GO:0007155"/>
    <s v="cell adhesion"/>
    <x v="0"/>
  </r>
  <r>
    <x v="2315"/>
    <m/>
    <s v="GO:0006909"/>
    <s v="Process"/>
    <s v="GO:0006909"/>
    <s v="phagocytosis"/>
    <x v="9"/>
  </r>
  <r>
    <x v="2315"/>
    <m/>
    <s v="GO:0006909"/>
    <s v="Process"/>
    <s v="GO:0006909"/>
    <s v="phagocytosis"/>
    <x v="7"/>
  </r>
  <r>
    <x v="2316"/>
    <m/>
    <s v="GO:0019941"/>
    <s v="Process"/>
    <s v="GO:0019941"/>
    <s v="modification-dependent protein catabolic process"/>
    <x v="8"/>
  </r>
  <r>
    <x v="2317"/>
    <m/>
    <s v="GO:0019941"/>
    <s v="Process"/>
    <s v="GO:0019941"/>
    <s v="modification-dependent protein catabolic process"/>
    <x v="8"/>
  </r>
  <r>
    <x v="2317"/>
    <m/>
    <s v="GO:0007219"/>
    <s v="Process"/>
    <s v="GO:0007219"/>
    <s v="Notch signaling pathway"/>
    <x v="2"/>
  </r>
  <r>
    <x v="2318"/>
    <s v="AM867349.p.cg.6 mapping"/>
    <s v="GO:0007049"/>
    <s v="Process"/>
    <s v="GO:0007049"/>
    <s v="cell cycle"/>
    <x v="10"/>
  </r>
  <r>
    <x v="2318"/>
    <s v="AM867349.p.cg.6 mapping"/>
    <s v="GO:0007067"/>
    <s v="Process"/>
    <s v="GO:0007067"/>
    <s v="mitosis"/>
    <x v="9"/>
  </r>
  <r>
    <x v="2318"/>
    <s v="AM867349.p.cg.6 mapping"/>
    <s v="GO:0051301"/>
    <s v="Process"/>
    <s v="GO:0051301"/>
    <s v="cell division"/>
    <x v="1"/>
  </r>
  <r>
    <x v="2319"/>
    <m/>
    <s v="GO:0007155"/>
    <s v="Process"/>
    <s v="GO:0007155"/>
    <s v="cell adhesion"/>
    <x v="0"/>
  </r>
  <r>
    <x v="2320"/>
    <m/>
    <s v="GO:0015031"/>
    <s v="Process"/>
    <s v="GO:0015031"/>
    <s v="protein transport"/>
    <x v="7"/>
  </r>
  <r>
    <x v="2321"/>
    <m/>
    <s v="GO:0008152"/>
    <s v="Process"/>
    <s v="GO:0008152"/>
    <s v="metabolic process"/>
    <x v="6"/>
  </r>
  <r>
    <x v="2322"/>
    <s v="AM867389.p.cg.6 mapping"/>
    <s v="GO:0055114"/>
    <s v="Process"/>
    <s v="GO:0055114"/>
    <s v="oxidation reduction"/>
    <x v="6"/>
  </r>
  <r>
    <x v="2323"/>
    <m/>
    <s v="GO:0000075"/>
    <s v="Process"/>
    <s v="GO:0000075"/>
    <s v="cell cycle checkpoint"/>
    <x v="10"/>
  </r>
  <r>
    <x v="2323"/>
    <m/>
    <s v="GO:0007067"/>
    <s v="Process"/>
    <s v="GO:0007067"/>
    <s v="mitosis"/>
    <x v="9"/>
  </r>
  <r>
    <x v="2323"/>
    <m/>
    <s v="GO:0006281"/>
    <s v="Process"/>
    <s v="GO:0006281"/>
    <s v="DNA repair"/>
    <x v="12"/>
  </r>
  <r>
    <x v="2323"/>
    <m/>
    <s v="GO:0009314"/>
    <s v="Process"/>
    <s v="GO:0009314"/>
    <s v="response to radiation"/>
    <x v="1"/>
  </r>
  <r>
    <x v="2323"/>
    <m/>
    <s v="GO:0042770"/>
    <s v="Process"/>
    <s v="GO:0042770"/>
    <s v="DNA damage response, signal transduction"/>
    <x v="2"/>
  </r>
  <r>
    <x v="2323"/>
    <m/>
    <s v="GO:0042770"/>
    <s v="Process"/>
    <s v="GO:0042770"/>
    <s v="DNA damage response, signal transduction"/>
    <x v="4"/>
  </r>
  <r>
    <x v="2324"/>
    <s v="AM867425.p.cg.6 mapping"/>
    <s v="GO:0006915"/>
    <s v="Process"/>
    <s v="GO:0006915"/>
    <s v="apoptosis"/>
    <x v="5"/>
  </r>
  <r>
    <x v="2324"/>
    <s v="AM867425.p.cg.6 mapping"/>
    <s v="GO:0006350"/>
    <s v="Process"/>
    <s v="GO:0006350"/>
    <s v="transcription"/>
    <x v="3"/>
  </r>
  <r>
    <x v="2325"/>
    <m/>
    <s v="GO:0006915"/>
    <s v="Process"/>
    <s v="GO:0006915"/>
    <s v="apoptosis"/>
    <x v="5"/>
  </r>
  <r>
    <x v="2325"/>
    <m/>
    <s v="GO:0007275"/>
    <s v="Process"/>
    <s v="GO:0007275"/>
    <s v="multicellular organismal development"/>
    <x v="11"/>
  </r>
  <r>
    <x v="2325"/>
    <m/>
    <s v="GO:0019941"/>
    <s v="Process"/>
    <s v="GO:0019941"/>
    <s v="modification-dependent protein catabolic process"/>
    <x v="8"/>
  </r>
  <r>
    <x v="2326"/>
    <m/>
    <s v="GO:0006810"/>
    <s v="Process"/>
    <s v="GO:0006810"/>
    <s v="transport"/>
    <x v="7"/>
  </r>
  <r>
    <x v="2327"/>
    <m/>
    <s v="GO:0006350"/>
    <s v="Process"/>
    <s v="GO:0006350"/>
    <s v="transcription"/>
    <x v="3"/>
  </r>
  <r>
    <x v="2328"/>
    <m/>
    <s v="GO:0006897"/>
    <s v="Process"/>
    <s v="GO:0006897"/>
    <s v="endocytosis"/>
    <x v="9"/>
  </r>
  <r>
    <x v="2328"/>
    <m/>
    <s v="GO:0006810"/>
    <s v="Process"/>
    <s v="GO:0006810"/>
    <s v="transport"/>
    <x v="7"/>
  </r>
  <r>
    <x v="2329"/>
    <m/>
    <s v="GO:0006397"/>
    <s v="Process"/>
    <s v="GO:0006397"/>
    <s v="mRNA processing"/>
    <x v="3"/>
  </r>
  <r>
    <x v="2330"/>
    <m/>
    <s v="GO:0042254"/>
    <s v="Process"/>
    <s v="GO:0042254"/>
    <s v="ribosome biogenesis"/>
    <x v="1"/>
  </r>
  <r>
    <x v="2330"/>
    <m/>
    <s v="GO:0015031"/>
    <s v="Process"/>
    <s v="GO:0015031"/>
    <s v="protein transport"/>
    <x v="7"/>
  </r>
  <r>
    <x v="2331"/>
    <m/>
    <s v="GO:0007155"/>
    <s v="Process"/>
    <s v="GO:0007155"/>
    <s v="cell adhesion"/>
    <x v="0"/>
  </r>
  <r>
    <x v="2332"/>
    <m/>
    <s v="GO:0007067"/>
    <s v="Process"/>
    <s v="GO:0007067"/>
    <s v="mitosis"/>
    <x v="10"/>
  </r>
  <r>
    <x v="2332"/>
    <m/>
    <s v="GO:0007067"/>
    <s v="Process"/>
    <s v="GO:0007067"/>
    <s v="mitosis"/>
    <x v="9"/>
  </r>
  <r>
    <x v="2332"/>
    <m/>
    <s v="GO:0051301"/>
    <s v="Process"/>
    <s v="GO:0051301"/>
    <s v="cell division"/>
    <x v="1"/>
  </r>
  <r>
    <x v="2333"/>
    <m/>
    <s v="GO:0006744"/>
    <s v="Process"/>
    <s v="GO:0006744"/>
    <s v="ubiquinone biosynthetic process"/>
    <x v="6"/>
  </r>
  <r>
    <x v="2334"/>
    <m/>
    <s v="GO:0006916"/>
    <s v="Process"/>
    <s v="GO:0006916"/>
    <s v="anti-apoptosis"/>
    <x v="5"/>
  </r>
  <r>
    <x v="2334"/>
    <m/>
    <s v="GO:0050880"/>
    <s v="Process"/>
    <s v="GO:0050880"/>
    <s v="regulation of blood vessel size"/>
    <x v="1"/>
  </r>
  <r>
    <x v="2334"/>
    <m/>
    <s v="GO:0006750"/>
    <s v="Process"/>
    <s v="GO:0006750"/>
    <s v="glutathione biosynthetic process"/>
    <x v="6"/>
  </r>
  <r>
    <x v="2334"/>
    <m/>
    <s v="GO:0016481"/>
    <s v="Process"/>
    <s v="GO:0016481"/>
    <s v="negative regulation of transcription"/>
    <x v="3"/>
  </r>
  <r>
    <x v="2334"/>
    <m/>
    <s v="GO:0009408"/>
    <s v="Process"/>
    <s v="GO:0009408"/>
    <s v="response to heat"/>
    <x v="4"/>
  </r>
  <r>
    <x v="2335"/>
    <m/>
    <s v="GO:0006144"/>
    <s v="Process"/>
    <s v="GO:0006144"/>
    <s v="purine base metabolic process"/>
    <x v="6"/>
  </r>
  <r>
    <x v="2336"/>
    <s v="AM867540.p.cg.6 mapping"/>
    <s v="GO:0044419"/>
    <s v="Process"/>
    <s v="GO:0044419"/>
    <s v="interspecies interaction between organisms"/>
    <x v="1"/>
  </r>
  <r>
    <x v="2336"/>
    <s v="AM867540.p.cg.6 mapping"/>
    <s v="GO:0019941"/>
    <s v="Process"/>
    <s v="GO:0019941"/>
    <s v="modification-dependent protein catabolic process"/>
    <x v="8"/>
  </r>
  <r>
    <x v="2336"/>
    <s v="AM867540.p.cg.6 mapping"/>
    <s v="GO:0016055"/>
    <s v="Process"/>
    <s v="GO:0016055"/>
    <s v="Wnt receptor signaling pathway"/>
    <x v="2"/>
  </r>
  <r>
    <x v="2337"/>
    <m/>
    <s v="GO:0006915"/>
    <s v="Process"/>
    <s v="GO:0006915"/>
    <s v="apoptosis"/>
    <x v="5"/>
  </r>
  <r>
    <x v="2338"/>
    <m/>
    <s v="GO:0006810"/>
    <s v="Process"/>
    <s v="GO:0006810"/>
    <s v="transport"/>
    <x v="7"/>
  </r>
  <r>
    <x v="2339"/>
    <m/>
    <s v="GO:0006221"/>
    <s v="Process"/>
    <s v="GO:0006221"/>
    <s v="pyrimidine nucleotide biosynthetic process"/>
    <x v="6"/>
  </r>
  <r>
    <x v="2340"/>
    <m/>
    <s v="GO:0007275"/>
    <s v="Process"/>
    <s v="GO:0007275"/>
    <s v="multicellular organismal development"/>
    <x v="11"/>
  </r>
  <r>
    <x v="2341"/>
    <m/>
    <s v="GO:0050896"/>
    <s v="Process"/>
    <s v="GO:0050896"/>
    <s v="response to stimulus"/>
    <x v="1"/>
  </r>
  <r>
    <x v="2342"/>
    <m/>
    <s v="GO:0007186"/>
    <s v="Process"/>
    <s v="GO:0007186"/>
    <s v="G-protein coupled receptor protein signaling pathway"/>
    <x v="2"/>
  </r>
  <r>
    <x v="2343"/>
    <m/>
    <s v="GO:0044419"/>
    <s v="Process"/>
    <s v="GO:0044419"/>
    <s v="interspecies interaction between organisms"/>
    <x v="1"/>
  </r>
  <r>
    <x v="2343"/>
    <m/>
    <s v="GO:0019941"/>
    <s v="Process"/>
    <s v="GO:0019941"/>
    <s v="modification-dependent protein catabolic process"/>
    <x v="8"/>
  </r>
  <r>
    <x v="2343"/>
    <m/>
    <s v="GO:0016055"/>
    <s v="Process"/>
    <s v="GO:0016055"/>
    <s v="Wnt receptor signaling pathway"/>
    <x v="2"/>
  </r>
  <r>
    <x v="2344"/>
    <m/>
    <s v="GO:0006281"/>
    <s v="Process"/>
    <s v="GO:0006281"/>
    <s v="DNA repair"/>
    <x v="12"/>
  </r>
  <r>
    <x v="2344"/>
    <m/>
    <s v="GO:0008152"/>
    <s v="Process"/>
    <s v="GO:0008152"/>
    <s v="metabolic process"/>
    <x v="6"/>
  </r>
  <r>
    <x v="2344"/>
    <m/>
    <s v="GO:0006281"/>
    <s v="Process"/>
    <s v="GO:0006281"/>
    <s v="DNA repair"/>
    <x v="4"/>
  </r>
  <r>
    <x v="2345"/>
    <m/>
    <s v="GO:0006955"/>
    <s v="Process"/>
    <s v="GO:0006955"/>
    <s v="immune response"/>
    <x v="1"/>
  </r>
  <r>
    <x v="2345"/>
    <m/>
    <s v="GO:0045087"/>
    <s v="Process"/>
    <s v="GO:0045087"/>
    <s v="innate immune response"/>
    <x v="4"/>
  </r>
  <r>
    <x v="2346"/>
    <m/>
    <s v="GO:0055114"/>
    <s v="Process"/>
    <s v="GO:0055114"/>
    <s v="oxidation reduction"/>
    <x v="6"/>
  </r>
  <r>
    <x v="2347"/>
    <m/>
    <s v="GO:0019941"/>
    <s v="Process"/>
    <s v="GO:0019941"/>
    <s v="modification-dependent protein catabolic process"/>
    <x v="8"/>
  </r>
  <r>
    <x v="2348"/>
    <m/>
    <s v="GO:0031214"/>
    <s v="Process"/>
    <s v="GO:0031214"/>
    <s v="biomineral formation"/>
    <x v="11"/>
  </r>
  <r>
    <x v="2349"/>
    <m/>
    <s v="GO:0006397"/>
    <s v="Process"/>
    <s v="GO:0006397"/>
    <s v="mRNA processing"/>
    <x v="3"/>
  </r>
  <r>
    <x v="2350"/>
    <m/>
    <s v="GO:0008033"/>
    <s v="Process"/>
    <s v="GO:0008033"/>
    <s v="tRNA processing"/>
    <x v="3"/>
  </r>
  <r>
    <x v="2351"/>
    <m/>
    <s v="GO:0006810"/>
    <s v="Process"/>
    <s v="GO:0006810"/>
    <s v="transport"/>
    <x v="7"/>
  </r>
  <r>
    <x v="2352"/>
    <m/>
    <s v="GO:0045786"/>
    <s v="Process"/>
    <s v="GO:0045786"/>
    <s v="negative regulation of cell cycle"/>
    <x v="10"/>
  </r>
  <r>
    <x v="2352"/>
    <m/>
    <s v="GO:0007567"/>
    <s v="Process"/>
    <s v="GO:0007567"/>
    <s v="parturition"/>
    <x v="1"/>
  </r>
  <r>
    <x v="2352"/>
    <m/>
    <s v="GO:0006629"/>
    <s v="Process"/>
    <s v="GO:0006629"/>
    <s v="lipid metabolic process"/>
    <x v="6"/>
  </r>
  <r>
    <x v="2352"/>
    <m/>
    <s v="GO:0007179"/>
    <s v="Process"/>
    <s v="GO:0007179"/>
    <s v="transforming growth factor beta receptor signaling pathway"/>
    <x v="2"/>
  </r>
  <r>
    <x v="2353"/>
    <s v="AM867646.p.cg.6 mapping"/>
    <s v="GO:0045449"/>
    <s v="Process"/>
    <s v="GO:0045449"/>
    <s v="regulation of transcription"/>
    <x v="3"/>
  </r>
  <r>
    <x v="2354"/>
    <s v="AM867651.p.cg.6 mapping"/>
    <s v="GO:0006350"/>
    <s v="Process"/>
    <s v="GO:0006350"/>
    <s v="transcription"/>
    <x v="3"/>
  </r>
  <r>
    <x v="2355"/>
    <m/>
    <s v="GO:0007049"/>
    <s v="Process"/>
    <s v="GO:0007049"/>
    <s v="cell cycle"/>
    <x v="10"/>
  </r>
  <r>
    <x v="2355"/>
    <m/>
    <s v="GO:0007067"/>
    <s v="Process"/>
    <s v="GO:0007067"/>
    <s v="mitosis"/>
    <x v="9"/>
  </r>
  <r>
    <x v="2355"/>
    <m/>
    <s v="GO:0007275"/>
    <s v="Process"/>
    <s v="GO:0007275"/>
    <s v="multicellular organismal development"/>
    <x v="11"/>
  </r>
  <r>
    <x v="2355"/>
    <m/>
    <s v="GO:0051301"/>
    <s v="Process"/>
    <s v="GO:0051301"/>
    <s v="cell division"/>
    <x v="1"/>
  </r>
  <r>
    <x v="2356"/>
    <m/>
    <s v="GO:0042254"/>
    <s v="Process"/>
    <s v="GO:0042254"/>
    <s v="ribosome biogenesis"/>
    <x v="1"/>
  </r>
  <r>
    <x v="2357"/>
    <s v="AM867695.p.cg.6 mapping"/>
    <s v="GO:0006810"/>
    <s v="Process"/>
    <s v="GO:0006810"/>
    <s v="transport"/>
    <x v="7"/>
  </r>
  <r>
    <x v="2358"/>
    <s v="AM867697.p.cg.6 mapping"/>
    <s v="GO:0006412"/>
    <s v="Process"/>
    <s v="GO:0006412"/>
    <s v="translation"/>
    <x v="8"/>
  </r>
  <r>
    <x v="2359"/>
    <m/>
    <s v="GO:0007155"/>
    <s v="Process"/>
    <s v="GO:0007155"/>
    <s v="cell adhesion"/>
    <x v="0"/>
  </r>
  <r>
    <x v="2359"/>
    <m/>
    <s v="GO:0006909"/>
    <s v="Process"/>
    <s v="GO:0006909"/>
    <s v="phagocytosis"/>
    <x v="9"/>
  </r>
  <r>
    <x v="2359"/>
    <m/>
    <s v="GO:0006909"/>
    <s v="Process"/>
    <s v="GO:0006909"/>
    <s v="phagocytosis"/>
    <x v="7"/>
  </r>
  <r>
    <x v="2360"/>
    <m/>
    <s v="GO:0022900"/>
    <s v="Process"/>
    <s v="GO:0022900"/>
    <s v="electron transport chain"/>
    <x v="6"/>
  </r>
  <r>
    <x v="2360"/>
    <m/>
    <s v="GO:0006810"/>
    <s v="Process"/>
    <s v="GO:0006810"/>
    <s v="transport"/>
    <x v="7"/>
  </r>
  <r>
    <x v="2361"/>
    <m/>
    <s v="GO:0006417"/>
    <s v="Process"/>
    <s v="GO:0006417"/>
    <s v="regulation of translation"/>
    <x v="8"/>
  </r>
  <r>
    <x v="2362"/>
    <m/>
    <s v="GO:0016042"/>
    <s v="Process"/>
    <s v="GO:0016042"/>
    <s v="lipid catabolic process"/>
    <x v="6"/>
  </r>
  <r>
    <x v="2363"/>
    <s v="AM867767.p.cg.6 mapping"/>
    <s v="GO:0008380"/>
    <s v="Process"/>
    <s v="GO:0008380"/>
    <s v="RNA splicing"/>
    <x v="3"/>
  </r>
  <r>
    <x v="2363"/>
    <s v="AM867767.p.cg.6 mapping"/>
    <s v="GO:0006810"/>
    <s v="Process"/>
    <s v="GO:0006810"/>
    <s v="transport"/>
    <x v="7"/>
  </r>
  <r>
    <x v="2364"/>
    <m/>
    <s v="GO:0008152"/>
    <s v="Process"/>
    <s v="GO:0008152"/>
    <s v="metabolic process"/>
    <x v="6"/>
  </r>
  <r>
    <x v="2365"/>
    <m/>
    <s v="GO:0006506"/>
    <s v="Process"/>
    <s v="GO:0006506"/>
    <s v="GPI anchor biosynthetic process"/>
    <x v="8"/>
  </r>
  <r>
    <x v="2366"/>
    <m/>
    <s v="GO:0019941"/>
    <s v="Process"/>
    <s v="GO:0019941"/>
    <s v="modification-dependent protein catabolic process"/>
    <x v="8"/>
  </r>
  <r>
    <x v="2366"/>
    <m/>
    <s v="GO:0006350"/>
    <s v="Process"/>
    <s v="GO:0006350"/>
    <s v="transcription"/>
    <x v="3"/>
  </r>
  <r>
    <x v="2367"/>
    <s v="AM867824.p.cg.6 mapping"/>
    <s v="GO:0019941"/>
    <s v="Process"/>
    <s v="GO:0019941"/>
    <s v="modification-dependent protein catabolic process"/>
    <x v="8"/>
  </r>
  <r>
    <x v="2368"/>
    <m/>
    <s v="GO:0008360"/>
    <s v="Process"/>
    <s v="GO:0008360"/>
    <s v="regulation of cell shape"/>
    <x v="9"/>
  </r>
  <r>
    <x v="2368"/>
    <m/>
    <s v="GO:0009252"/>
    <s v="Process"/>
    <s v="GO:0009252"/>
    <s v="peptidoglycan biosynthetic process"/>
    <x v="6"/>
  </r>
  <r>
    <x v="2369"/>
    <m/>
    <s v="GO:0006915"/>
    <s v="Process"/>
    <s v="GO:0006915"/>
    <s v="apoptosis"/>
    <x v="5"/>
  </r>
  <r>
    <x v="2369"/>
    <m/>
    <s v="GO:0007275"/>
    <s v="Process"/>
    <s v="GO:0007275"/>
    <s v="multicellular organismal development"/>
    <x v="11"/>
  </r>
  <r>
    <x v="2369"/>
    <m/>
    <s v="GO:0019941"/>
    <s v="Process"/>
    <s v="GO:0019941"/>
    <s v="modification-dependent protein catabolic process"/>
    <x v="8"/>
  </r>
  <r>
    <x v="2370"/>
    <m/>
    <s v="GO:0006633"/>
    <s v="Process"/>
    <s v="GO:0006633"/>
    <s v="fatty acid biosynthetic process"/>
    <x v="6"/>
  </r>
  <r>
    <x v="2371"/>
    <m/>
    <s v="GO:0007049"/>
    <s v="Process"/>
    <s v="GO:0007049"/>
    <s v="cell cycle"/>
    <x v="10"/>
  </r>
  <r>
    <x v="2371"/>
    <m/>
    <s v="GO:0007067"/>
    <s v="Process"/>
    <s v="GO:0007067"/>
    <s v="mitosis"/>
    <x v="9"/>
  </r>
  <r>
    <x v="2371"/>
    <m/>
    <s v="GO:0051301"/>
    <s v="Process"/>
    <s v="GO:0051301"/>
    <s v="cell division"/>
    <x v="1"/>
  </r>
  <r>
    <x v="2372"/>
    <m/>
    <s v="GO:0044419"/>
    <s v="Process"/>
    <s v="GO:0044419"/>
    <s v="interspecies interaction between organisms"/>
    <x v="1"/>
  </r>
  <r>
    <x v="2372"/>
    <m/>
    <s v="GO:0019941"/>
    <s v="Process"/>
    <s v="GO:0019941"/>
    <s v="modification-dependent protein catabolic process"/>
    <x v="8"/>
  </r>
  <r>
    <x v="2373"/>
    <s v="AM867871.p.cg.6 mapping"/>
    <s v="GO:0006915"/>
    <s v="Process"/>
    <s v="GO:0006915"/>
    <s v="apoptosis"/>
    <x v="5"/>
  </r>
  <r>
    <x v="2374"/>
    <m/>
    <s v="GO:0007155"/>
    <s v="Process"/>
    <s v="GO:0007155"/>
    <s v="cell adhesion"/>
    <x v="0"/>
  </r>
  <r>
    <x v="2374"/>
    <m/>
    <s v="GO:0006909"/>
    <s v="Process"/>
    <s v="GO:0006909"/>
    <s v="phagocytosis"/>
    <x v="9"/>
  </r>
  <r>
    <x v="2374"/>
    <m/>
    <s v="GO:0006909"/>
    <s v="Process"/>
    <s v="GO:0006909"/>
    <s v="phagocytosis"/>
    <x v="7"/>
  </r>
  <r>
    <x v="2375"/>
    <m/>
    <s v="GO:0006417"/>
    <s v="Process"/>
    <s v="GO:0006417"/>
    <s v="regulation of translation"/>
    <x v="8"/>
  </r>
  <r>
    <x v="2376"/>
    <s v="AM867899.p.cg.6 mapping"/>
    <s v="GO:0006412"/>
    <s v="Process"/>
    <s v="GO:0006412"/>
    <s v="translation"/>
    <x v="8"/>
  </r>
  <r>
    <x v="2377"/>
    <s v="AM867909.p.cg.6 mapping"/>
    <s v="GO:0006810"/>
    <s v="Process"/>
    <s v="GO:0006810"/>
    <s v="transport"/>
    <x v="7"/>
  </r>
  <r>
    <x v="2378"/>
    <m/>
    <s v="GO:0015031"/>
    <s v="Process"/>
    <s v="GO:0015031"/>
    <s v="protein transport"/>
    <x v="7"/>
  </r>
  <r>
    <x v="2379"/>
    <m/>
    <s v="GO:0006915"/>
    <s v="Process"/>
    <s v="GO:0006915"/>
    <s v="apoptosis"/>
    <x v="5"/>
  </r>
  <r>
    <x v="2379"/>
    <m/>
    <s v="GO:0006350"/>
    <s v="Process"/>
    <s v="GO:0006350"/>
    <s v="transcription"/>
    <x v="3"/>
  </r>
  <r>
    <x v="2380"/>
    <s v="AM867931.p.cg.6 mapping"/>
    <s v="GO:0008219"/>
    <s v="Process"/>
    <s v="GO:0008219"/>
    <s v="cell death"/>
    <x v="5"/>
  </r>
  <r>
    <x v="2380"/>
    <s v="AM867931.p.cg.6 mapping"/>
    <s v="GO:0006281"/>
    <s v="Process"/>
    <s v="GO:0006281"/>
    <s v="DNA repair"/>
    <x v="12"/>
  </r>
  <r>
    <x v="2380"/>
    <s v="AM867931.p.cg.6 mapping"/>
    <s v="GO:0006974"/>
    <s v="Process"/>
    <s v="GO:0006974"/>
    <s v="response to DNA damage stimulus"/>
    <x v="4"/>
  </r>
  <r>
    <x v="2381"/>
    <m/>
    <s v="GO:0042254"/>
    <s v="Process"/>
    <s v="GO:0042254"/>
    <s v="ribosome biogenesis"/>
    <x v="1"/>
  </r>
  <r>
    <x v="2381"/>
    <m/>
    <s v="GO:0006364"/>
    <s v="Process"/>
    <s v="GO:0006364"/>
    <s v="rRNA processing"/>
    <x v="3"/>
  </r>
  <r>
    <x v="2382"/>
    <s v="AM867951.p.cg.6 mapping"/>
    <s v="GO:0006694"/>
    <s v="Process"/>
    <s v="GO:0006694"/>
    <s v="steroid biosynthetic process"/>
    <x v="6"/>
  </r>
  <r>
    <x v="2383"/>
    <m/>
    <s v="GO:0007399"/>
    <s v="Process"/>
    <s v="GO:0007399"/>
    <s v="nervous system development"/>
    <x v="11"/>
  </r>
  <r>
    <x v="2383"/>
    <m/>
    <s v="GO:0030154"/>
    <s v="Process"/>
    <s v="GO:0030154"/>
    <s v="cell differentiation"/>
    <x v="1"/>
  </r>
  <r>
    <x v="2383"/>
    <m/>
    <s v="GO:0007219"/>
    <s v="Process"/>
    <s v="GO:0007219"/>
    <s v="Notch signaling pathway"/>
    <x v="2"/>
  </r>
  <r>
    <x v="2384"/>
    <m/>
    <s v="GO:0009117"/>
    <s v="Process"/>
    <s v="GO:0009117"/>
    <s v="nucleotide metabolic process"/>
    <x v="6"/>
  </r>
  <r>
    <x v="2385"/>
    <s v="AM867990.p.cg.6 mapping"/>
    <s v="GO:0006810"/>
    <s v="Process"/>
    <s v="GO:0006810"/>
    <s v="transport"/>
    <x v="7"/>
  </r>
  <r>
    <x v="2386"/>
    <s v="AM867996.p.cg.6 mapping"/>
    <s v="GO:0006281"/>
    <s v="Process"/>
    <s v="GO:0006281"/>
    <s v="DNA repair"/>
    <x v="12"/>
  </r>
  <r>
    <x v="2386"/>
    <s v="AM867996.p.cg.6 mapping"/>
    <s v="GO:0018298"/>
    <s v="Process"/>
    <s v="GO:0018298"/>
    <s v="protein-chromophore linkage"/>
    <x v="8"/>
  </r>
  <r>
    <x v="2386"/>
    <s v="AM867996.p.cg.6 mapping"/>
    <s v="GO:0006281"/>
    <s v="Process"/>
    <s v="GO:0006281"/>
    <s v="DNA repair"/>
    <x v="4"/>
  </r>
  <r>
    <x v="2387"/>
    <s v="AM867998.p.cg.6 mapping"/>
    <s v="GO:0019941"/>
    <s v="Process"/>
    <s v="GO:0019941"/>
    <s v="modification-dependent protein catabolic process"/>
    <x v="8"/>
  </r>
  <r>
    <x v="2388"/>
    <m/>
    <s v="GO:0006810"/>
    <s v="Process"/>
    <s v="GO:0006810"/>
    <s v="transport"/>
    <x v="7"/>
  </r>
  <r>
    <x v="2389"/>
    <s v="AM868009.p.cg.6 mapping"/>
    <s v="GO:0019941"/>
    <s v="Process"/>
    <s v="GO:0019941"/>
    <s v="modification-dependent protein catabolic process"/>
    <x v="8"/>
  </r>
  <r>
    <x v="2390"/>
    <m/>
    <s v="GO:0006915"/>
    <s v="Process"/>
    <s v="GO:0006915"/>
    <s v="apoptosis"/>
    <x v="5"/>
  </r>
  <r>
    <x v="2391"/>
    <m/>
    <s v="GO:0006303"/>
    <s v="Process"/>
    <s v="GO:0006303"/>
    <s v="double-strand break repair via nonhomologous end joining"/>
    <x v="12"/>
  </r>
  <r>
    <x v="2391"/>
    <m/>
    <s v="GO:0006303"/>
    <s v="Process"/>
    <s v="GO:0006303"/>
    <s v="double-strand break repair via nonhomologous end joining"/>
    <x v="4"/>
  </r>
  <r>
    <x v="2392"/>
    <m/>
    <s v="GO:0006810"/>
    <s v="Process"/>
    <s v="GO:0006810"/>
    <s v="transport"/>
    <x v="7"/>
  </r>
  <r>
    <x v="2393"/>
    <m/>
    <s v="GO:0007049"/>
    <s v="Process"/>
    <s v="GO:0007049"/>
    <s v="cell cycle"/>
    <x v="10"/>
  </r>
  <r>
    <x v="2393"/>
    <m/>
    <s v="GO:0051301"/>
    <s v="Process"/>
    <s v="GO:0051301"/>
    <s v="cell division"/>
    <x v="1"/>
  </r>
  <r>
    <x v="2393"/>
    <m/>
    <s v="GO:0019941"/>
    <s v="Process"/>
    <s v="GO:0019941"/>
    <s v="modification-dependent protein catabolic process"/>
    <x v="8"/>
  </r>
  <r>
    <x v="2394"/>
    <m/>
    <s v="GO:0019941"/>
    <s v="Process"/>
    <s v="GO:0019941"/>
    <s v="modification-dependent protein catabolic process"/>
    <x v="8"/>
  </r>
  <r>
    <x v="2395"/>
    <s v="AM868040.p.cg.6 mapping"/>
    <s v="GO:0006397"/>
    <s v="Process"/>
    <s v="GO:0006397"/>
    <s v="mRNA processing"/>
    <x v="3"/>
  </r>
  <r>
    <x v="2396"/>
    <m/>
    <s v="GO:0006506"/>
    <s v="Process"/>
    <s v="GO:0006506"/>
    <s v="GPI anchor biosynthetic process"/>
    <x v="8"/>
  </r>
  <r>
    <x v="2397"/>
    <s v="AM868050.p.cg.6 mapping"/>
    <s v="GO:0006281"/>
    <s v="Process"/>
    <s v="GO:0006281"/>
    <s v="DNA repair"/>
    <x v="12"/>
  </r>
  <r>
    <x v="2397"/>
    <s v="AM868050.p.cg.6 mapping"/>
    <s v="GO:0006281"/>
    <s v="Process"/>
    <s v="GO:0006281"/>
    <s v="DNA repair"/>
    <x v="4"/>
  </r>
  <r>
    <x v="2398"/>
    <m/>
    <s v="GO:0006810"/>
    <s v="Process"/>
    <s v="GO:0006810"/>
    <s v="transport"/>
    <x v="7"/>
  </r>
  <r>
    <x v="2399"/>
    <s v="AM868066.p.cg.6 mapping"/>
    <s v="GO:0007275"/>
    <s v="Process"/>
    <s v="GO:0007275"/>
    <s v="multicellular organismal development"/>
    <x v="11"/>
  </r>
  <r>
    <x v="2400"/>
    <m/>
    <s v="GO:0016192"/>
    <s v="Process"/>
    <s v="GO:0016192"/>
    <s v="vesicle-mediated transport"/>
    <x v="7"/>
  </r>
  <r>
    <x v="2401"/>
    <m/>
    <s v="GO:0007275"/>
    <s v="Process"/>
    <s v="GO:0007275"/>
    <s v="multicellular organismal development"/>
    <x v="11"/>
  </r>
  <r>
    <x v="2402"/>
    <m/>
    <s v="GO:0016568"/>
    <s v="Process"/>
    <s v="GO:0016568"/>
    <s v="chromatin modification"/>
    <x v="9"/>
  </r>
  <r>
    <x v="2402"/>
    <m/>
    <s v="GO:0045449"/>
    <s v="Process"/>
    <s v="GO:0045449"/>
    <s v="regulation of transcription"/>
    <x v="3"/>
  </r>
  <r>
    <x v="2403"/>
    <m/>
    <s v="GO:0006350"/>
    <s v="Process"/>
    <s v="GO:0006350"/>
    <s v="transcription"/>
    <x v="3"/>
  </r>
  <r>
    <x v="2404"/>
    <m/>
    <s v="GO:0007049"/>
    <s v="Process"/>
    <s v="GO:0007049"/>
    <s v="cell cycle"/>
    <x v="10"/>
  </r>
  <r>
    <x v="2405"/>
    <m/>
    <s v="GO:0008380"/>
    <s v="Process"/>
    <s v="GO:0008380"/>
    <s v="RNA splicing"/>
    <x v="3"/>
  </r>
  <r>
    <x v="2406"/>
    <m/>
    <s v="GO:0055114"/>
    <s v="Process"/>
    <s v="GO:0055114"/>
    <s v="oxidation reduction"/>
    <x v="6"/>
  </r>
  <r>
    <x v="2407"/>
    <m/>
    <s v="GO:0019941"/>
    <s v="Process"/>
    <s v="GO:0019941"/>
    <s v="modification-dependent protein catabolic process"/>
    <x v="8"/>
  </r>
  <r>
    <x v="2407"/>
    <m/>
    <s v="GO:0045449"/>
    <s v="Process"/>
    <s v="GO:0045449"/>
    <s v="regulation of transcription"/>
    <x v="3"/>
  </r>
  <r>
    <x v="2408"/>
    <m/>
    <s v="GO:0045449"/>
    <s v="Process"/>
    <s v="GO:0045449"/>
    <s v="regulation of transcription"/>
    <x v="3"/>
  </r>
  <r>
    <x v="2409"/>
    <m/>
    <s v="GO:0006397"/>
    <s v="Process"/>
    <s v="GO:0006397"/>
    <s v="mRNA processing"/>
    <x v="3"/>
  </r>
  <r>
    <x v="2410"/>
    <m/>
    <s v="GO:0006099"/>
    <s v="Process"/>
    <s v="GO:0006099"/>
    <s v="tricarboxylic acid cycle"/>
    <x v="6"/>
  </r>
  <r>
    <x v="2411"/>
    <s v="AM868247.p.cg.6 mapping"/>
    <s v="GO:0007155"/>
    <s v="Process"/>
    <s v="GO:0007155"/>
    <s v="cell adhesion"/>
    <x v="0"/>
  </r>
  <r>
    <x v="2412"/>
    <s v="AM868252.p.cg.6 mapping"/>
    <s v="GO:0006397"/>
    <s v="Process"/>
    <s v="GO:0006397"/>
    <s v="mRNA processing"/>
    <x v="3"/>
  </r>
  <r>
    <x v="2413"/>
    <m/>
    <s v="GO:0006569"/>
    <s v="Process"/>
    <s v="GO:0006569"/>
    <s v="tryptophan catabolic process"/>
    <x v="6"/>
  </r>
  <r>
    <x v="2414"/>
    <s v="AM868273.p.cg.6 mapping"/>
    <s v="GO:0006412"/>
    <s v="Process"/>
    <s v="GO:0006412"/>
    <s v="translation"/>
    <x v="8"/>
  </r>
  <r>
    <x v="2415"/>
    <m/>
    <s v="GO:0006629"/>
    <s v="Process"/>
    <s v="GO:0006629"/>
    <s v="lipid metabolic process"/>
    <x v="6"/>
  </r>
  <r>
    <x v="2416"/>
    <m/>
    <s v="GO:0034227"/>
    <s v="Process"/>
    <s v="GO:0034227"/>
    <s v="tRNA thio-modification"/>
    <x v="3"/>
  </r>
  <r>
    <x v="2417"/>
    <s v="AM868296.p.cg.6 mapping"/>
    <s v="GO:0006417"/>
    <s v="Process"/>
    <s v="GO:0006417"/>
    <s v="regulation of translation"/>
    <x v="8"/>
  </r>
  <r>
    <x v="2418"/>
    <m/>
    <s v="GO:0006629"/>
    <s v="Process"/>
    <s v="GO:0006629"/>
    <s v="lipid metabolic process"/>
    <x v="6"/>
  </r>
  <r>
    <x v="2419"/>
    <m/>
    <s v="GO:0055114"/>
    <s v="Process"/>
    <s v="GO:0055114"/>
    <s v="oxidation reduction"/>
    <x v="6"/>
  </r>
  <r>
    <x v="2420"/>
    <s v="AM868318.p.cg.6 mapping"/>
    <s v="GO:0006094"/>
    <s v="Process"/>
    <s v="GO:0006094"/>
    <s v="gluconeogenesis"/>
    <x v="6"/>
  </r>
  <r>
    <x v="2421"/>
    <m/>
    <s v="GO:0006810"/>
    <s v="Process"/>
    <s v="GO:0006810"/>
    <s v="transport"/>
    <x v="7"/>
  </r>
  <r>
    <x v="2422"/>
    <m/>
    <s v="GO:0006004"/>
    <s v="Process"/>
    <s v="GO:0006004"/>
    <s v="fucose metabolic process"/>
    <x v="6"/>
  </r>
  <r>
    <x v="2423"/>
    <s v="AM868364.p.cg.6 mapping"/>
    <s v="GO:0016579"/>
    <s v="Process"/>
    <s v="GO:0016579"/>
    <s v="protein deubiquitination"/>
    <x v="8"/>
  </r>
  <r>
    <x v="2424"/>
    <m/>
    <s v="GO:0006397"/>
    <s v="Process"/>
    <s v="GO:0006397"/>
    <s v="mRNA processing"/>
    <x v="3"/>
  </r>
  <r>
    <x v="2425"/>
    <m/>
    <s v="GO:0043065"/>
    <s v="Process"/>
    <s v="GO:0043065"/>
    <s v="positive regulation of apoptosis"/>
    <x v="5"/>
  </r>
  <r>
    <x v="2426"/>
    <m/>
    <s v="GO:0006350"/>
    <s v="Process"/>
    <s v="GO:0006350"/>
    <s v="transcription"/>
    <x v="3"/>
  </r>
  <r>
    <x v="2427"/>
    <m/>
    <s v="GO:0016568"/>
    <s v="Process"/>
    <s v="GO:0016568"/>
    <s v="chromatin modification"/>
    <x v="9"/>
  </r>
  <r>
    <x v="2427"/>
    <m/>
    <s v="GO:0006281"/>
    <s v="Process"/>
    <s v="GO:0006281"/>
    <s v="DNA repair"/>
    <x v="12"/>
  </r>
  <r>
    <x v="2427"/>
    <m/>
    <s v="GO:0019919"/>
    <s v="Process"/>
    <s v="GO:0019919"/>
    <s v="peptidyl-arginine methylation, to asymmetrical-dimethyl arginine"/>
    <x v="8"/>
  </r>
  <r>
    <x v="2427"/>
    <m/>
    <s v="GO:0045892"/>
    <s v="Process"/>
    <s v="GO:0045892"/>
    <s v="negative regulation of transcription, DNA-dependent"/>
    <x v="3"/>
  </r>
  <r>
    <x v="2427"/>
    <m/>
    <s v="GO:0006974"/>
    <s v="Process"/>
    <s v="GO:0006974"/>
    <s v="response to DNA damage stimulus"/>
    <x v="4"/>
  </r>
  <r>
    <x v="2428"/>
    <s v="AM868421.p.cg.6 mapping"/>
    <s v="GO:0055114"/>
    <s v="Process"/>
    <s v="GO:0055114"/>
    <s v="oxidation reduction"/>
    <x v="6"/>
  </r>
  <r>
    <x v="2429"/>
    <m/>
    <s v="GO:0022900"/>
    <s v="Process"/>
    <s v="GO:0022900"/>
    <s v="electron transport chain"/>
    <x v="6"/>
  </r>
  <r>
    <x v="2429"/>
    <m/>
    <s v="GO:0006810"/>
    <s v="Process"/>
    <s v="GO:0006810"/>
    <s v="transport"/>
    <x v="7"/>
  </r>
  <r>
    <x v="2430"/>
    <m/>
    <s v="GO:0006096"/>
    <s v="Process"/>
    <s v="GO:0006096"/>
    <s v="glycolysis"/>
    <x v="6"/>
  </r>
  <r>
    <x v="2431"/>
    <s v="AM868450.p.cg.6 mapping"/>
    <s v="GO:0006915"/>
    <s v="Process"/>
    <s v="GO:0006915"/>
    <s v="apoptosis"/>
    <x v="5"/>
  </r>
  <r>
    <x v="2431"/>
    <s v="AM868450.p.cg.6 mapping"/>
    <s v="GO:0019941"/>
    <s v="Process"/>
    <s v="GO:0019941"/>
    <s v="modification-dependent protein catabolic process"/>
    <x v="8"/>
  </r>
  <r>
    <x v="2432"/>
    <m/>
    <s v="GO:0044419"/>
    <s v="Process"/>
    <s v="GO:0044419"/>
    <s v="interspecies interaction between organisms"/>
    <x v="1"/>
  </r>
  <r>
    <x v="2432"/>
    <m/>
    <s v="GO:0006370"/>
    <s v="Process"/>
    <s v="GO:0006370"/>
    <s v="mRNA capping"/>
    <x v="3"/>
  </r>
  <r>
    <x v="2433"/>
    <m/>
    <s v="GO:0006350"/>
    <s v="Process"/>
    <s v="GO:0006350"/>
    <s v="transcription"/>
    <x v="3"/>
  </r>
  <r>
    <x v="2434"/>
    <m/>
    <s v="GO:0006412"/>
    <s v="Process"/>
    <s v="GO:0006412"/>
    <s v="translation"/>
    <x v="8"/>
  </r>
  <r>
    <x v="2435"/>
    <s v="AM868505.p.cg.6 mapping"/>
    <s v="GO:0006350"/>
    <s v="Process"/>
    <s v="GO:0006350"/>
    <s v="transcription"/>
    <x v="3"/>
  </r>
  <r>
    <x v="2436"/>
    <s v="AM868509.p.cg.6 mapping"/>
    <s v="GO:0055114"/>
    <s v="Process"/>
    <s v="GO:0055114"/>
    <s v="oxidation reduction"/>
    <x v="6"/>
  </r>
  <r>
    <x v="2437"/>
    <m/>
    <s v="GO:0006281"/>
    <s v="Process"/>
    <s v="GO:0006281"/>
    <s v="DNA repair"/>
    <x v="12"/>
  </r>
  <r>
    <x v="2437"/>
    <m/>
    <s v="GO:0006281"/>
    <s v="Process"/>
    <s v="GO:0006281"/>
    <s v="DNA repair"/>
    <x v="4"/>
  </r>
  <r>
    <x v="2438"/>
    <m/>
    <s v="GO:0046676"/>
    <s v="Process"/>
    <s v="GO:0046676"/>
    <s v="negative regulation of insulin secretion"/>
    <x v="13"/>
  </r>
  <r>
    <x v="2438"/>
    <m/>
    <s v="GO:0046676"/>
    <s v="Process"/>
    <s v="GO:0046676"/>
    <s v="negative regulation of insulin secretion"/>
    <x v="7"/>
  </r>
  <r>
    <x v="2439"/>
    <m/>
    <s v="GO:0007126"/>
    <s v="Process"/>
    <s v="GO:0007126"/>
    <s v="meiosis"/>
    <x v="10"/>
  </r>
  <r>
    <x v="2439"/>
    <m/>
    <s v="GO:0006268"/>
    <s v="Process"/>
    <s v="GO:0006268"/>
    <s v="DNA unwinding during replication"/>
    <x v="12"/>
  </r>
  <r>
    <x v="2439"/>
    <m/>
    <s v="GO:0006281"/>
    <s v="Process"/>
    <s v="GO:0006281"/>
    <s v="DNA repair"/>
    <x v="4"/>
  </r>
  <r>
    <x v="2440"/>
    <m/>
    <s v="GO:0019941"/>
    <s v="Process"/>
    <s v="GO:0019941"/>
    <s v="modification-dependent protein catabolic process"/>
    <x v="8"/>
  </r>
  <r>
    <x v="2441"/>
    <s v="AM868574.p.cg.6 mapping"/>
    <s v="GO:0007049"/>
    <s v="Process"/>
    <s v="GO:0007049"/>
    <s v="cell cycle"/>
    <x v="10"/>
  </r>
  <r>
    <x v="2441"/>
    <s v="AM868574.p.cg.6 mapping"/>
    <s v="GO:0006281"/>
    <s v="Process"/>
    <s v="GO:0006281"/>
    <s v="DNA repair"/>
    <x v="12"/>
  </r>
  <r>
    <x v="2441"/>
    <s v="AM868574.p.cg.6 mapping"/>
    <s v="GO:0051301"/>
    <s v="Process"/>
    <s v="GO:0051301"/>
    <s v="cell division"/>
    <x v="1"/>
  </r>
  <r>
    <x v="2441"/>
    <s v="AM868574.p.cg.6 mapping"/>
    <s v="GO:0006281"/>
    <s v="Process"/>
    <s v="GO:0006281"/>
    <s v="DNA repair"/>
    <x v="4"/>
  </r>
  <r>
    <x v="2442"/>
    <m/>
    <s v="GO:0019941"/>
    <s v="Process"/>
    <s v="GO:0019941"/>
    <s v="modification-dependent protein catabolic process"/>
    <x v="8"/>
  </r>
  <r>
    <x v="2443"/>
    <m/>
    <s v="GO:0006350"/>
    <s v="Process"/>
    <s v="GO:0006350"/>
    <s v="transcription"/>
    <x v="3"/>
  </r>
  <r>
    <x v="2444"/>
    <m/>
    <s v="GO:0006810"/>
    <s v="Process"/>
    <s v="GO:0006810"/>
    <s v="transport"/>
    <x v="7"/>
  </r>
  <r>
    <x v="2445"/>
    <m/>
    <s v="GO:0007067"/>
    <s v="Process"/>
    <s v="GO:0007067"/>
    <s v="mitosis"/>
    <x v="10"/>
  </r>
  <r>
    <x v="2445"/>
    <m/>
    <s v="GO:0007067"/>
    <s v="Process"/>
    <s v="GO:0007067"/>
    <s v="mitosis"/>
    <x v="9"/>
  </r>
  <r>
    <x v="2445"/>
    <m/>
    <s v="GO:0051301"/>
    <s v="Process"/>
    <s v="GO:0051301"/>
    <s v="cell division"/>
    <x v="1"/>
  </r>
  <r>
    <x v="2445"/>
    <m/>
    <s v="GO:0019941"/>
    <s v="Process"/>
    <s v="GO:0019941"/>
    <s v="modification-dependent protein catabolic process"/>
    <x v="8"/>
  </r>
  <r>
    <x v="2446"/>
    <m/>
    <s v="GO:0006629"/>
    <s v="Process"/>
    <s v="GO:0006629"/>
    <s v="lipid metabolic process"/>
    <x v="6"/>
  </r>
  <r>
    <x v="2447"/>
    <m/>
    <s v="GO:0042254"/>
    <s v="Process"/>
    <s v="GO:0042254"/>
    <s v="ribosome biogenesis"/>
    <x v="1"/>
  </r>
  <r>
    <x v="2447"/>
    <m/>
    <s v="GO:0000184"/>
    <s v="Process"/>
    <s v="GO:0000184"/>
    <s v="nuclear-transcribed mRNA catabolic process, nonsense-mediated decay"/>
    <x v="3"/>
  </r>
  <r>
    <x v="2448"/>
    <m/>
    <s v="GO:0001510"/>
    <s v="Process"/>
    <s v="GO:0001510"/>
    <s v="RNA methylation"/>
    <x v="3"/>
  </r>
  <r>
    <x v="2449"/>
    <m/>
    <s v="GO:0045449"/>
    <s v="Process"/>
    <s v="GO:0045449"/>
    <s v="regulation of transcription"/>
    <x v="3"/>
  </r>
  <r>
    <x v="2450"/>
    <m/>
    <s v="GO:0043545"/>
    <s v="Process"/>
    <s v="GO:0043545"/>
    <s v="molybdopterin cofactor metabolic process"/>
    <x v="8"/>
  </r>
  <r>
    <x v="2451"/>
    <m/>
    <s v="GO:0005975"/>
    <s v="Process"/>
    <s v="GO:0005975"/>
    <s v="carbohydrate metabolic process"/>
    <x v="6"/>
  </r>
  <r>
    <x v="2452"/>
    <m/>
    <s v="GO:0006260"/>
    <s v="Process"/>
    <s v="GO:0006260"/>
    <s v="DNA replication"/>
    <x v="12"/>
  </r>
  <r>
    <x v="2453"/>
    <m/>
    <s v="GO:0007155"/>
    <s v="Process"/>
    <s v="GO:0007155"/>
    <s v="cell adhesion"/>
    <x v="0"/>
  </r>
  <r>
    <x v="2454"/>
    <s v="AM868690.p.cg.6 mapping"/>
    <s v="GO:0006810"/>
    <s v="Process"/>
    <s v="GO:0006810"/>
    <s v="transport"/>
    <x v="7"/>
  </r>
  <r>
    <x v="2455"/>
    <m/>
    <s v="GO:0016568"/>
    <s v="Process"/>
    <s v="GO:0016568"/>
    <s v="chromatin modification"/>
    <x v="9"/>
  </r>
  <r>
    <x v="2455"/>
    <m/>
    <s v="GO:0006350"/>
    <s v="Process"/>
    <s v="GO:0006350"/>
    <s v="transcription"/>
    <x v="3"/>
  </r>
  <r>
    <x v="2456"/>
    <m/>
    <s v="GO:0019941"/>
    <s v="Process"/>
    <s v="GO:0019941"/>
    <s v="modification-dependent protein catabolic process"/>
    <x v="8"/>
  </r>
  <r>
    <x v="2457"/>
    <m/>
    <s v="GO:0008033"/>
    <s v="Process"/>
    <s v="GO:0008033"/>
    <s v="tRNA processing"/>
    <x v="3"/>
  </r>
  <r>
    <x v="2458"/>
    <m/>
    <s v="GO:0006915"/>
    <s v="Process"/>
    <s v="GO:0006915"/>
    <s v="apoptosis"/>
    <x v="5"/>
  </r>
  <r>
    <x v="2459"/>
    <s v="AM868720.p.cg.6 mapping"/>
    <s v="GO:0000184"/>
    <s v="Process"/>
    <s v="GO:0000184"/>
    <s v="nuclear-transcribed mRNA catabolic process, nonsense-mediated decay"/>
    <x v="3"/>
  </r>
  <r>
    <x v="2460"/>
    <s v="AM868723.p.cg.6 mapping"/>
    <s v="GO:0019941"/>
    <s v="Process"/>
    <s v="GO:0019941"/>
    <s v="modification-dependent protein catabolic process"/>
    <x v="8"/>
  </r>
  <r>
    <x v="2461"/>
    <m/>
    <s v="GO:0006397"/>
    <s v="Process"/>
    <s v="GO:0006397"/>
    <s v="mRNA processing"/>
    <x v="3"/>
  </r>
  <r>
    <x v="2462"/>
    <m/>
    <s v="GO:0070979"/>
    <s v="Process"/>
    <s v="."/>
    <s v="."/>
    <x v="14"/>
  </r>
  <r>
    <x v="2462"/>
    <m/>
    <s v="GO:0007067"/>
    <s v="Process"/>
    <s v="GO:0007067"/>
    <s v="mitosis"/>
    <x v="10"/>
  </r>
  <r>
    <x v="2462"/>
    <m/>
    <s v="GO:0007067"/>
    <s v="Process"/>
    <s v="GO:0007067"/>
    <s v="mitosis"/>
    <x v="9"/>
  </r>
  <r>
    <x v="2462"/>
    <m/>
    <s v="GO:0051301"/>
    <s v="Process"/>
    <s v="GO:0051301"/>
    <s v="cell division"/>
    <x v="1"/>
  </r>
  <r>
    <x v="2462"/>
    <m/>
    <s v="GO:0019941"/>
    <s v="Process"/>
    <s v="GO:0019941"/>
    <s v="modification-dependent protein catabolic process"/>
    <x v="8"/>
  </r>
  <r>
    <x v="2463"/>
    <m/>
    <s v="GO:0031424"/>
    <s v="Process"/>
    <s v="GO:0031424"/>
    <s v="keratinization"/>
    <x v="11"/>
  </r>
  <r>
    <x v="2464"/>
    <s v="AM868741.p.cg.6 mapping"/>
    <s v="GO:0006744"/>
    <s v="Process"/>
    <s v="GO:0006744"/>
    <s v="ubiquinone biosynthetic process"/>
    <x v="6"/>
  </r>
  <r>
    <x v="2465"/>
    <s v="AM868744.p.cg.6 mapping"/>
    <s v="GO:0045449"/>
    <s v="Process"/>
    <s v="GO:0045449"/>
    <s v="regulation of transcription"/>
    <x v="3"/>
  </r>
  <r>
    <x v="2466"/>
    <m/>
    <s v="GO:0006631"/>
    <s v="Process"/>
    <s v="GO:0006631"/>
    <s v="fatty acid metabolic process"/>
    <x v="6"/>
  </r>
  <r>
    <x v="2467"/>
    <m/>
    <s v="GO:0006098"/>
    <s v="Process"/>
    <s v="GO:0006098"/>
    <s v="pentose-phosphate shunt"/>
    <x v="6"/>
  </r>
  <r>
    <x v="2468"/>
    <s v="AM868795.p.cg.6 mapping"/>
    <s v="GO:0007049"/>
    <s v="Process"/>
    <s v="GO:0007049"/>
    <s v="cell cycle"/>
    <x v="10"/>
  </r>
  <r>
    <x v="2468"/>
    <s v="AM868795.p.cg.6 mapping"/>
    <s v="GO:0051301"/>
    <s v="Process"/>
    <s v="GO:0051301"/>
    <s v="cell division"/>
    <x v="1"/>
  </r>
  <r>
    <x v="2469"/>
    <m/>
    <s v="GO:0045449"/>
    <s v="Process"/>
    <s v="GO:0045449"/>
    <s v="regulation of transcription"/>
    <x v="3"/>
  </r>
  <r>
    <x v="2470"/>
    <m/>
    <s v="GO:0006915"/>
    <s v="Process"/>
    <s v="GO:0006915"/>
    <s v="apoptosis"/>
    <x v="5"/>
  </r>
  <r>
    <x v="2471"/>
    <m/>
    <s v="GO:0019941"/>
    <s v="Process"/>
    <s v="GO:0019941"/>
    <s v="modification-dependent protein catabolic process"/>
    <x v="8"/>
  </r>
  <r>
    <x v="2471"/>
    <m/>
    <s v="GO:0016055"/>
    <s v="Process"/>
    <s v="GO:0016055"/>
    <s v="Wnt receptor signaling pathway"/>
    <x v="2"/>
  </r>
  <r>
    <x v="2471"/>
    <m/>
    <s v="GO:0015031"/>
    <s v="Process"/>
    <s v="GO:0015031"/>
    <s v="protein transport"/>
    <x v="7"/>
  </r>
  <r>
    <x v="2472"/>
    <m/>
    <s v="GO:0006836"/>
    <s v="Process"/>
    <s v="GO:0006836"/>
    <s v="neurotransmitter transport"/>
    <x v="7"/>
  </r>
  <r>
    <x v="2473"/>
    <s v="AM868868.p.cg.6 mapping"/>
    <s v="GO:0031047"/>
    <s v="Process"/>
    <s v="GO:0031047"/>
    <s v="gene silencing by RNA"/>
    <x v="6"/>
  </r>
  <r>
    <x v="2473"/>
    <s v="AM868868.p.cg.6 mapping"/>
    <s v="GO:0006417"/>
    <s v="Process"/>
    <s v="GO:0006417"/>
    <s v="regulation of translation"/>
    <x v="8"/>
  </r>
  <r>
    <x v="2474"/>
    <s v="AM868878.p.cg.6 mapping"/>
    <s v="GO:0016055"/>
    <s v="Process"/>
    <s v="GO:0016055"/>
    <s v="Wnt receptor signaling pathway"/>
    <x v="2"/>
  </r>
  <r>
    <x v="2475"/>
    <m/>
    <s v="GO:0007049"/>
    <s v="Process"/>
    <s v="GO:0007049"/>
    <s v="cell cycle"/>
    <x v="10"/>
  </r>
  <r>
    <x v="2475"/>
    <m/>
    <s v="GO:0007067"/>
    <s v="Process"/>
    <s v="GO:0007067"/>
    <s v="mitosis"/>
    <x v="9"/>
  </r>
  <r>
    <x v="2475"/>
    <m/>
    <s v="GO:0051301"/>
    <s v="Process"/>
    <s v="GO:0051301"/>
    <s v="cell division"/>
    <x v="1"/>
  </r>
  <r>
    <x v="2476"/>
    <m/>
    <s v="GO:0019941"/>
    <s v="Process"/>
    <s v="GO:0019941"/>
    <s v="modification-dependent protein catabolic process"/>
    <x v="8"/>
  </r>
  <r>
    <x v="2477"/>
    <m/>
    <s v="GO:0007275"/>
    <s v="Process"/>
    <s v="GO:0007275"/>
    <s v="multicellular organismal development"/>
    <x v="11"/>
  </r>
  <r>
    <x v="2478"/>
    <m/>
    <s v="GO:0022900"/>
    <s v="Process"/>
    <s v="GO:0022900"/>
    <s v="electron transport chain"/>
    <x v="6"/>
  </r>
  <r>
    <x v="2478"/>
    <m/>
    <s v="GO:0006810"/>
    <s v="Process"/>
    <s v="GO:0006810"/>
    <s v="transport"/>
    <x v="7"/>
  </r>
  <r>
    <x v="2479"/>
    <m/>
    <s v="GO:0006865"/>
    <s v="Process"/>
    <s v="GO:0006865"/>
    <s v="amino acid transport"/>
    <x v="7"/>
  </r>
  <r>
    <x v="2480"/>
    <m/>
    <s v="GO:0006144"/>
    <s v="Process"/>
    <s v="GO:0006144"/>
    <s v="purine base metabolic process"/>
    <x v="6"/>
  </r>
  <r>
    <x v="2481"/>
    <m/>
    <s v="GO:0008152"/>
    <s v="Process"/>
    <s v="GO:0008152"/>
    <s v="metabolic process"/>
    <x v="6"/>
  </r>
  <r>
    <x v="2482"/>
    <m/>
    <s v="GO:0031424"/>
    <s v="Process"/>
    <s v="GO:0031424"/>
    <s v="keratinization"/>
    <x v="11"/>
  </r>
  <r>
    <x v="2483"/>
    <m/>
    <s v="GO:0006810"/>
    <s v="Process"/>
    <s v="GO:0006810"/>
    <s v="transport"/>
    <x v="7"/>
  </r>
  <r>
    <x v="2484"/>
    <m/>
    <s v="GO:0019941"/>
    <s v="Process"/>
    <s v="GO:0019941"/>
    <s v="modification-dependent protein catabolic process"/>
    <x v="8"/>
  </r>
  <r>
    <x v="2485"/>
    <m/>
    <s v="GO:0055114"/>
    <s v="Process"/>
    <s v="GO:0055114"/>
    <s v="oxidation reduction"/>
    <x v="6"/>
  </r>
  <r>
    <x v="2486"/>
    <m/>
    <s v="GO:0055114"/>
    <s v="Process"/>
    <s v="GO:0055114"/>
    <s v="oxidation reduction"/>
    <x v="6"/>
  </r>
  <r>
    <x v="2487"/>
    <m/>
    <s v="GO:0055114"/>
    <s v="Process"/>
    <s v="GO:0055114"/>
    <s v="oxidation reduction"/>
    <x v="6"/>
  </r>
  <r>
    <x v="2487"/>
    <m/>
    <s v="GO:0006350"/>
    <s v="Process"/>
    <s v="GO:0006350"/>
    <s v="transcription"/>
    <x v="3"/>
  </r>
  <r>
    <x v="2488"/>
    <m/>
    <s v="GO:0006302"/>
    <s v="Process"/>
    <s v="GO:0006302"/>
    <s v="double-strand break repair"/>
    <x v="12"/>
  </r>
  <r>
    <x v="2488"/>
    <m/>
    <s v="GO:0006302"/>
    <s v="Process"/>
    <s v="GO:0006302"/>
    <s v="double-strand break repair"/>
    <x v="4"/>
  </r>
  <r>
    <x v="2489"/>
    <m/>
    <s v="GO:0042981"/>
    <s v="Process"/>
    <s v="GO:0042981"/>
    <s v="regulation of apoptosis"/>
    <x v="5"/>
  </r>
  <r>
    <x v="2489"/>
    <m/>
    <s v="GO:0000185"/>
    <s v="Process"/>
    <s v="GO:0000185"/>
    <s v="activation of MAPKKK activity"/>
    <x v="6"/>
  </r>
  <r>
    <x v="2489"/>
    <m/>
    <s v="GO:0019941"/>
    <s v="Process"/>
    <s v="GO:0019941"/>
    <s v="modification-dependent protein catabolic process"/>
    <x v="8"/>
  </r>
  <r>
    <x v="2489"/>
    <m/>
    <s v="GO:0045449"/>
    <s v="Process"/>
    <s v="GO:0045449"/>
    <s v="regulation of transcription"/>
    <x v="3"/>
  </r>
  <r>
    <x v="2489"/>
    <m/>
    <s v="GO:0000185"/>
    <s v="Process"/>
    <s v="GO:0000185"/>
    <s v="activation of MAPKKK activity"/>
    <x v="2"/>
  </r>
  <r>
    <x v="2490"/>
    <s v="AM869130.p.cg.6 mapping"/>
    <s v="GO:0006810"/>
    <s v="Process"/>
    <s v="GO:0006810"/>
    <s v="transport"/>
    <x v="7"/>
  </r>
  <r>
    <x v="2491"/>
    <m/>
    <s v="GO:0006810"/>
    <s v="Process"/>
    <s v="GO:0006810"/>
    <s v="transport"/>
    <x v="7"/>
  </r>
  <r>
    <x v="2492"/>
    <m/>
    <s v="GO:0019941"/>
    <s v="Process"/>
    <s v="GO:0019941"/>
    <s v="modification-dependent protein catabolic process"/>
    <x v="8"/>
  </r>
  <r>
    <x v="2493"/>
    <m/>
    <s v="GO:0006915"/>
    <s v="Process"/>
    <s v="GO:0006915"/>
    <s v="apoptosis"/>
    <x v="5"/>
  </r>
  <r>
    <x v="2494"/>
    <m/>
    <s v="GO:0007049"/>
    <s v="Process"/>
    <s v="GO:0007049"/>
    <s v="cell cycle"/>
    <x v="10"/>
  </r>
  <r>
    <x v="2494"/>
    <m/>
    <s v="GO:0006260"/>
    <s v="Process"/>
    <s v="GO:0006260"/>
    <s v="DNA replication"/>
    <x v="12"/>
  </r>
  <r>
    <x v="2494"/>
    <m/>
    <s v="GO:0006350"/>
    <s v="Process"/>
    <s v="GO:0006350"/>
    <s v="transcription"/>
    <x v="3"/>
  </r>
  <r>
    <x v="2495"/>
    <m/>
    <s v="GO:0006810"/>
    <s v="Process"/>
    <s v="GO:0006810"/>
    <s v="transport"/>
    <x v="7"/>
  </r>
  <r>
    <x v="2496"/>
    <m/>
    <s v="GO:0007218"/>
    <s v="Process"/>
    <s v="GO:0007218"/>
    <s v="neuropeptide signaling pathway"/>
    <x v="2"/>
  </r>
  <r>
    <x v="2497"/>
    <m/>
    <s v="GO:0006506"/>
    <s v="Process"/>
    <s v="GO:0006506"/>
    <s v="GPI anchor biosynthetic process"/>
    <x v="8"/>
  </r>
  <r>
    <x v="2498"/>
    <m/>
    <s v="GO:0055114"/>
    <s v="Process"/>
    <s v="GO:0055114"/>
    <s v="oxidation reduction"/>
    <x v="6"/>
  </r>
  <r>
    <x v="2498"/>
    <m/>
    <s v="GO:0042744"/>
    <s v="Process"/>
    <s v="GO:0042744"/>
    <s v="hydrogen peroxide catabolic process"/>
    <x v="4"/>
  </r>
  <r>
    <x v="2499"/>
    <m/>
    <s v="GO:0007275"/>
    <s v="Process"/>
    <s v="GO:0007275"/>
    <s v="multicellular organismal development"/>
    <x v="11"/>
  </r>
  <r>
    <x v="2499"/>
    <m/>
    <s v="GO:0044419"/>
    <s v="Process"/>
    <s v="GO:0044419"/>
    <s v="interspecies interaction between organisms"/>
    <x v="1"/>
  </r>
  <r>
    <x v="2499"/>
    <m/>
    <s v="GO:0006810"/>
    <s v="Process"/>
    <s v="GO:0006810"/>
    <s v="transport"/>
    <x v="7"/>
  </r>
  <r>
    <x v="2500"/>
    <s v="AM869249.p.cg.6 mapping"/>
    <s v="GO:0006810"/>
    <s v="Process"/>
    <s v="GO:0006810"/>
    <s v="transport"/>
    <x v="7"/>
  </r>
  <r>
    <x v="2501"/>
    <m/>
    <s v="GO:0008610"/>
    <s v="Process"/>
    <s v="GO:0008610"/>
    <s v="lipid biosynthetic process"/>
    <x v="6"/>
  </r>
  <r>
    <x v="2502"/>
    <s v="AM869255.p.cg.6 mapping"/>
    <s v="GO:0006281"/>
    <s v="Process"/>
    <s v="GO:0006281"/>
    <s v="DNA repair"/>
    <x v="12"/>
  </r>
  <r>
    <x v="2502"/>
    <s v="AM869255.p.cg.6 mapping"/>
    <s v="GO:0006974"/>
    <s v="Process"/>
    <s v="GO:0006974"/>
    <s v="response to DNA damage stimulus"/>
    <x v="4"/>
  </r>
  <r>
    <x v="2503"/>
    <m/>
    <s v="GO:0008033"/>
    <s v="Process"/>
    <s v="GO:0008033"/>
    <s v="tRNA processing"/>
    <x v="3"/>
  </r>
  <r>
    <x v="2504"/>
    <m/>
    <s v="GO:0019941"/>
    <s v="Process"/>
    <s v="GO:0019941"/>
    <s v="modification-dependent protein catabolic process"/>
    <x v="8"/>
  </r>
  <r>
    <x v="2505"/>
    <m/>
    <s v="GO:0045786"/>
    <s v="Process"/>
    <s v="GO:0045786"/>
    <s v="negative regulation of cell cycle"/>
    <x v="10"/>
  </r>
  <r>
    <x v="2505"/>
    <m/>
    <s v="GO:0007567"/>
    <s v="Process"/>
    <s v="GO:0007567"/>
    <s v="parturition"/>
    <x v="1"/>
  </r>
  <r>
    <x v="2505"/>
    <m/>
    <s v="GO:0006629"/>
    <s v="Process"/>
    <s v="GO:0006629"/>
    <s v="lipid metabolic process"/>
    <x v="6"/>
  </r>
  <r>
    <x v="2505"/>
    <m/>
    <s v="GO:0007179"/>
    <s v="Process"/>
    <s v="GO:0007179"/>
    <s v="transforming growth factor beta receptor signaling pathway"/>
    <x v="2"/>
  </r>
  <r>
    <x v="2506"/>
    <m/>
    <s v="GO:0006915"/>
    <s v="Process"/>
    <s v="GO:0006915"/>
    <s v="apoptosis"/>
    <x v="5"/>
  </r>
  <r>
    <x v="2507"/>
    <m/>
    <s v="GO:0000184"/>
    <s v="Process"/>
    <s v="GO:0000184"/>
    <s v="nuclear-transcribed mRNA catabolic process, nonsense-mediated decay"/>
    <x v="3"/>
  </r>
  <r>
    <x v="2508"/>
    <m/>
    <s v="GO:0009636"/>
    <s v="Process"/>
    <s v="GO:0009636"/>
    <s v="response to toxin"/>
    <x v="1"/>
  </r>
  <r>
    <x v="2508"/>
    <m/>
    <s v="GO:0055114"/>
    <s v="Process"/>
    <s v="GO:0055114"/>
    <s v="oxidation reduction"/>
    <x v="6"/>
  </r>
  <r>
    <x v="2508"/>
    <m/>
    <s v="GO:0006810"/>
    <s v="Process"/>
    <s v="GO:0006810"/>
    <s v="transport"/>
    <x v="7"/>
  </r>
  <r>
    <x v="2509"/>
    <s v="AM869301.p.cg.6 mapping"/>
    <s v="GO:0050896"/>
    <s v="Process"/>
    <s v="GO:0050896"/>
    <s v="response to stimulus"/>
    <x v="1"/>
  </r>
  <r>
    <x v="2510"/>
    <m/>
    <s v="GO:0006810"/>
    <s v="Process"/>
    <s v="GO:0006810"/>
    <s v="transport"/>
    <x v="7"/>
  </r>
  <r>
    <x v="2511"/>
    <m/>
    <s v="GO:0006397"/>
    <s v="Process"/>
    <s v="GO:0006397"/>
    <s v="mRNA processing"/>
    <x v="3"/>
  </r>
  <r>
    <x v="2511"/>
    <m/>
    <s v="GO:0006810"/>
    <s v="Process"/>
    <s v="GO:0006810"/>
    <s v="transport"/>
    <x v="7"/>
  </r>
  <r>
    <x v="2512"/>
    <m/>
    <s v="GO:0006915"/>
    <s v="Process"/>
    <s v="GO:0006915"/>
    <s v="apoptosis"/>
    <x v="5"/>
  </r>
  <r>
    <x v="2513"/>
    <s v="AM869326.p.cg.6 mapping"/>
    <s v="GO:0006412"/>
    <s v="Process"/>
    <s v="GO:0006412"/>
    <s v="translation"/>
    <x v="8"/>
  </r>
  <r>
    <x v="2514"/>
    <s v="AM869337.p.cg.6 mapping"/>
    <s v="GO:0006457"/>
    <s v="Process"/>
    <s v="GO:0006457"/>
    <s v="protein folding"/>
    <x v="8"/>
  </r>
  <r>
    <x v="2514"/>
    <s v="AM869337.p.cg.6 mapping"/>
    <s v="GO:0008380"/>
    <s v="Process"/>
    <s v="GO:0008380"/>
    <s v="RNA splicing"/>
    <x v="3"/>
  </r>
  <r>
    <x v="2515"/>
    <m/>
    <s v="GO:0006289"/>
    <s v="Process"/>
    <s v="GO:0006289"/>
    <s v="nucleotide-excision repair"/>
    <x v="12"/>
  </r>
  <r>
    <x v="2515"/>
    <m/>
    <s v="GO:0006289"/>
    <s v="Process"/>
    <s v="GO:0006289"/>
    <s v="nucleotide-excision repair"/>
    <x v="4"/>
  </r>
  <r>
    <x v="2516"/>
    <m/>
    <s v="GO:0007049"/>
    <s v="Process"/>
    <s v="GO:0007049"/>
    <s v="cell cycle"/>
    <x v="10"/>
  </r>
  <r>
    <x v="2516"/>
    <m/>
    <s v="GO:0031508"/>
    <s v="Process"/>
    <s v="GO:0031508"/>
    <s v="centromeric heterochromatin formation"/>
    <x v="9"/>
  </r>
  <r>
    <x v="2516"/>
    <m/>
    <s v="GO:0007275"/>
    <s v="Process"/>
    <s v="GO:0007275"/>
    <s v="multicellular organismal development"/>
    <x v="11"/>
  </r>
  <r>
    <x v="2516"/>
    <m/>
    <s v="GO:0010216"/>
    <s v="Process"/>
    <s v="GO:0010216"/>
    <s v="maintenance of DNA methylation"/>
    <x v="12"/>
  </r>
  <r>
    <x v="2516"/>
    <m/>
    <s v="GO:0051301"/>
    <s v="Process"/>
    <s v="GO:0051301"/>
    <s v="cell division"/>
    <x v="1"/>
  </r>
  <r>
    <x v="2516"/>
    <m/>
    <s v="GO:0006350"/>
    <s v="Process"/>
    <s v="GO:0006350"/>
    <s v="transcription"/>
    <x v="3"/>
  </r>
  <r>
    <x v="2517"/>
    <m/>
    <s v="GO:0006914"/>
    <s v="Process"/>
    <s v="GO:0006914"/>
    <s v="autophagy"/>
    <x v="6"/>
  </r>
  <r>
    <x v="2517"/>
    <m/>
    <s v="GO:0019941"/>
    <s v="Process"/>
    <s v="GO:0019941"/>
    <s v="modification-dependent protein catabolic process"/>
    <x v="8"/>
  </r>
  <r>
    <x v="2517"/>
    <m/>
    <s v="GO:0015031"/>
    <s v="Process"/>
    <s v="GO:0015031"/>
    <s v="protein transport"/>
    <x v="7"/>
  </r>
  <r>
    <x v="2518"/>
    <m/>
    <s v="GO:0006915"/>
    <s v="Process"/>
    <s v="GO:0006915"/>
    <s v="apoptosis"/>
    <x v="5"/>
  </r>
  <r>
    <x v="2518"/>
    <m/>
    <s v="GO:0019941"/>
    <s v="Process"/>
    <s v="GO:0019941"/>
    <s v="modification-dependent protein catabolic process"/>
    <x v="8"/>
  </r>
  <r>
    <x v="2519"/>
    <m/>
    <s v="GO:0007165"/>
    <s v="Process"/>
    <s v="GO:0007165"/>
    <s v="signal transduction"/>
    <x v="2"/>
  </r>
  <r>
    <x v="2520"/>
    <s v="AM869364.p.cg.6 mapping"/>
    <s v="GO:0006730"/>
    <s v="Process"/>
    <s v="GO:0006730"/>
    <s v="one-carbon compound metabolic process"/>
    <x v="6"/>
  </r>
  <r>
    <x v="2521"/>
    <m/>
    <s v="GO:0019941"/>
    <s v="Process"/>
    <s v="GO:0019941"/>
    <s v="modification-dependent protein catabolic process"/>
    <x v="8"/>
  </r>
  <r>
    <x v="2522"/>
    <m/>
    <s v="GO:0007367"/>
    <s v="Process"/>
    <s v="GO:0007367"/>
    <s v="segment polarity determination"/>
    <x v="11"/>
  </r>
  <r>
    <x v="2522"/>
    <m/>
    <s v="GO:0019941"/>
    <s v="Process"/>
    <s v="GO:0019941"/>
    <s v="modification-dependent protein catabolic process"/>
    <x v="8"/>
  </r>
  <r>
    <x v="2523"/>
    <s v="AM869381.p.cg.6 mapping"/>
    <s v="GO:0007605"/>
    <s v="Process"/>
    <s v="GO:0007605"/>
    <s v="sensory perception of sound"/>
    <x v="1"/>
  </r>
  <r>
    <x v="2524"/>
    <m/>
    <s v="GO:0006810"/>
    <s v="Process"/>
    <s v="GO:0006810"/>
    <s v="transport"/>
    <x v="7"/>
  </r>
  <r>
    <x v="2525"/>
    <m/>
    <s v="GO:0006810"/>
    <s v="Process"/>
    <s v="GO:0006810"/>
    <s v="transport"/>
    <x v="7"/>
  </r>
  <r>
    <x v="2526"/>
    <m/>
    <s v="GO:0006350"/>
    <s v="Process"/>
    <s v="GO:0006350"/>
    <s v="transcription"/>
    <x v="3"/>
  </r>
  <r>
    <x v="2527"/>
    <s v="AM869430.p.cg.6 mapping"/>
    <s v="GO:0007155"/>
    <s v="Process"/>
    <s v="GO:0007155"/>
    <s v="cell adhesion"/>
    <x v="0"/>
  </r>
  <r>
    <x v="2528"/>
    <s v="AM869433.p.cg.6 mapping"/>
    <s v="GO:0016568"/>
    <s v="Process"/>
    <s v="GO:0016568"/>
    <s v="chromatin modification"/>
    <x v="9"/>
  </r>
  <r>
    <x v="2528"/>
    <s v="AM869433.p.cg.6 mapping"/>
    <s v="GO:0006350"/>
    <s v="Process"/>
    <s v="GO:0006350"/>
    <s v="transcription"/>
    <x v="3"/>
  </r>
  <r>
    <x v="2529"/>
    <m/>
    <s v="GO:0007165"/>
    <s v="Process"/>
    <s v="GO:0007165"/>
    <s v="signal transduction"/>
    <x v="2"/>
  </r>
  <r>
    <x v="2530"/>
    <m/>
    <s v="GO:0007275"/>
    <s v="Process"/>
    <s v="GO:0007275"/>
    <s v="multicellular organismal development"/>
    <x v="11"/>
  </r>
  <r>
    <x v="2530"/>
    <m/>
    <s v="GO:0030154"/>
    <s v="Process"/>
    <s v="GO:0030154"/>
    <s v="cell differentiation"/>
    <x v="1"/>
  </r>
  <r>
    <x v="2530"/>
    <m/>
    <s v="GO:0006468"/>
    <s v="Process"/>
    <s v="GO:0006468"/>
    <s v="protein amino acid phosphorylation"/>
    <x v="8"/>
  </r>
  <r>
    <x v="2531"/>
    <m/>
    <s v="GO:0016042"/>
    <s v="Process"/>
    <s v="GO:0016042"/>
    <s v="lipid catabolic process"/>
    <x v="6"/>
  </r>
  <r>
    <x v="2532"/>
    <m/>
    <s v="GO:0006094"/>
    <s v="Process"/>
    <s v="GO:0006094"/>
    <s v="gluconeogenesis"/>
    <x v="6"/>
  </r>
  <r>
    <x v="2533"/>
    <m/>
    <s v="GO:0055114"/>
    <s v="Process"/>
    <s v="GO:0055114"/>
    <s v="oxidation reduction"/>
    <x v="6"/>
  </r>
  <r>
    <x v="2534"/>
    <m/>
    <s v="GO:0019941"/>
    <s v="Process"/>
    <s v="GO:0019941"/>
    <s v="modification-dependent protein catabolic process"/>
    <x v="8"/>
  </r>
  <r>
    <x v="2535"/>
    <m/>
    <s v="GO:0006350"/>
    <s v="Process"/>
    <s v="GO:0006350"/>
    <s v="transcription"/>
    <x v="3"/>
  </r>
  <r>
    <x v="2536"/>
    <m/>
    <s v="GO:0045449"/>
    <s v="Process"/>
    <s v="GO:0045449"/>
    <s v="regulation of transcription"/>
    <x v="3"/>
  </r>
  <r>
    <x v="2537"/>
    <m/>
    <s v="GO:0006397"/>
    <s v="Process"/>
    <s v="GO:0006397"/>
    <s v="mRNA processing"/>
    <x v="3"/>
  </r>
  <r>
    <x v="2538"/>
    <m/>
    <s v="GO:0008152"/>
    <s v="Process"/>
    <s v="GO:0008152"/>
    <s v="metabolic process"/>
    <x v="6"/>
  </r>
  <r>
    <x v="2539"/>
    <m/>
    <s v="GO:0006810"/>
    <s v="Process"/>
    <s v="GO:0006810"/>
    <s v="transport"/>
    <x v="7"/>
  </r>
  <r>
    <x v="2540"/>
    <m/>
    <s v="GO:0055114"/>
    <s v="Process"/>
    <s v="GO:0055114"/>
    <s v="oxidation reduction"/>
    <x v="6"/>
  </r>
  <r>
    <x v="2541"/>
    <s v="AM869570.p.cg.6 mapping"/>
    <s v="GO:0016568"/>
    <s v="Process"/>
    <s v="GO:0016568"/>
    <s v="chromatin modification"/>
    <x v="9"/>
  </r>
  <r>
    <x v="2542"/>
    <m/>
    <s v="GO:0019941"/>
    <s v="Process"/>
    <s v="GO:0019941"/>
    <s v="modification-dependent protein catabolic process"/>
    <x v="8"/>
  </r>
  <r>
    <x v="2543"/>
    <m/>
    <s v="GO:0007186"/>
    <s v="Process"/>
    <s v="GO:0007186"/>
    <s v="G-protein coupled receptor protein signaling pathway"/>
    <x v="2"/>
  </r>
  <r>
    <x v="2544"/>
    <m/>
    <s v="GO:0007186"/>
    <s v="Process"/>
    <s v="GO:0007186"/>
    <s v="G-protein coupled receptor protein signaling pathway"/>
    <x v="2"/>
  </r>
  <r>
    <x v="2545"/>
    <m/>
    <s v="GO:0007186"/>
    <s v="Process"/>
    <s v="GO:0007186"/>
    <s v="G-protein coupled receptor protein signaling pathway"/>
    <x v="2"/>
  </r>
  <r>
    <x v="2546"/>
    <m/>
    <s v="GO:0007275"/>
    <s v="Process"/>
    <s v="GO:0007275"/>
    <s v="multicellular organismal development"/>
    <x v="11"/>
  </r>
  <r>
    <x v="2546"/>
    <m/>
    <s v="GO:0006350"/>
    <s v="Process"/>
    <s v="GO:0006350"/>
    <s v="transcription"/>
    <x v="3"/>
  </r>
  <r>
    <x v="2547"/>
    <m/>
    <s v="GO:0007275"/>
    <s v="Process"/>
    <s v="GO:0007275"/>
    <s v="multicellular organismal development"/>
    <x v="11"/>
  </r>
  <r>
    <x v="2547"/>
    <m/>
    <s v="GO:0006350"/>
    <s v="Process"/>
    <s v="GO:0006350"/>
    <s v="transcription"/>
    <x v="3"/>
  </r>
  <r>
    <x v="2548"/>
    <m/>
    <s v="GO:0001570"/>
    <s v="Process"/>
    <s v="GO:0001570"/>
    <s v="vasculogenesis"/>
    <x v="11"/>
  </r>
  <r>
    <x v="2548"/>
    <m/>
    <s v="GO:0030154"/>
    <s v="Process"/>
    <s v="GO:0030154"/>
    <s v="cell differentiation"/>
    <x v="1"/>
  </r>
  <r>
    <x v="2548"/>
    <m/>
    <s v="GO:0045449"/>
    <s v="Process"/>
    <s v="GO:0045449"/>
    <s v="regulation of transcription"/>
    <x v="3"/>
  </r>
  <r>
    <x v="2549"/>
    <m/>
    <s v="GO:0055114"/>
    <s v="Process"/>
    <s v="GO:0055114"/>
    <s v="oxidation reduction"/>
    <x v="6"/>
  </r>
  <r>
    <x v="2550"/>
    <m/>
    <s v="GO:0016226"/>
    <s v="Process"/>
    <s v="GO:0016226"/>
    <s v="iron-sulfur cluster assembly"/>
    <x v="6"/>
  </r>
  <r>
    <x v="2551"/>
    <s v="AY496064.p.cg.6 mapping"/>
    <s v="GO:0005978"/>
    <s v="Process"/>
    <s v="GO:0005978"/>
    <s v="glycogen biosynthetic process"/>
    <x v="6"/>
  </r>
  <r>
    <x v="2552"/>
    <m/>
    <s v="GO:0005975"/>
    <s v="Process"/>
    <s v="GO:0005975"/>
    <s v="carbohydrate metabolic process"/>
    <x v="6"/>
  </r>
  <r>
    <x v="2553"/>
    <m/>
    <s v="GO:0055114"/>
    <s v="Process"/>
    <s v="GO:0055114"/>
    <s v="oxidation reduction"/>
    <x v="6"/>
  </r>
  <r>
    <x v="2554"/>
    <m/>
    <s v="GO:0006102"/>
    <s v="Process"/>
    <s v="GO:0006102"/>
    <s v="isocitrate metabolic process"/>
    <x v="6"/>
  </r>
  <r>
    <x v="2555"/>
    <m/>
    <s v="GO:0042750"/>
    <s v="Process"/>
    <s v="GO:0042750"/>
    <s v="hibernation"/>
    <x v="1"/>
  </r>
  <r>
    <x v="2555"/>
    <m/>
    <s v="GO:0006810"/>
    <s v="Process"/>
    <s v="GO:0006810"/>
    <s v="transport"/>
    <x v="7"/>
  </r>
  <r>
    <x v="2556"/>
    <m/>
    <s v="GO:0006811"/>
    <s v="Process"/>
    <s v="GO:0006811"/>
    <s v="ion transport"/>
    <x v="7"/>
  </r>
  <r>
    <x v="2557"/>
    <m/>
    <s v="GO:0015992"/>
    <s v="Process"/>
    <s v="GO:0015992"/>
    <s v="proton transport"/>
    <x v="7"/>
  </r>
  <r>
    <x v="2558"/>
    <m/>
    <s v="GO:0006810"/>
    <s v="Process"/>
    <s v="GO:0006810"/>
    <s v="transport"/>
    <x v="7"/>
  </r>
  <r>
    <x v="2559"/>
    <m/>
    <s v="GO:0044419"/>
    <s v="Process"/>
    <s v="GO:0044419"/>
    <s v="interspecies interaction between organisms"/>
    <x v="1"/>
  </r>
  <r>
    <x v="2559"/>
    <m/>
    <s v="GO:0006350"/>
    <s v="Process"/>
    <s v="GO:0006350"/>
    <s v="transcription"/>
    <x v="3"/>
  </r>
  <r>
    <x v="2560"/>
    <s v="BG467400.p.cg.6 mapping"/>
    <s v="GO:0006412"/>
    <s v="Process"/>
    <s v="GO:0006412"/>
    <s v="translation"/>
    <x v="8"/>
  </r>
  <r>
    <x v="2561"/>
    <m/>
    <s v="GO:0006412"/>
    <s v="Process"/>
    <s v="GO:0006412"/>
    <s v="translation"/>
    <x v="8"/>
  </r>
  <r>
    <x v="2562"/>
    <m/>
    <s v="GO:0006412"/>
    <s v="Process"/>
    <s v="GO:0006412"/>
    <s v="translation"/>
    <x v="8"/>
  </r>
  <r>
    <x v="2563"/>
    <m/>
    <s v="GO:0006412"/>
    <s v="Process"/>
    <s v="GO:0006412"/>
    <s v="translation"/>
    <x v="8"/>
  </r>
  <r>
    <x v="2564"/>
    <m/>
    <s v="GO:0055114"/>
    <s v="Process"/>
    <s v="GO:0055114"/>
    <s v="oxidation reduction"/>
    <x v="6"/>
  </r>
  <r>
    <x v="2564"/>
    <m/>
    <s v="GO:0006810"/>
    <s v="Process"/>
    <s v="GO:0006810"/>
    <s v="transport"/>
    <x v="7"/>
  </r>
  <r>
    <x v="2565"/>
    <m/>
    <s v="GO:0022900"/>
    <s v="Process"/>
    <s v="GO:0022900"/>
    <s v="electron transport chain"/>
    <x v="6"/>
  </r>
  <r>
    <x v="2565"/>
    <m/>
    <s v="GO:0006810"/>
    <s v="Process"/>
    <s v="GO:0006810"/>
    <s v="transport"/>
    <x v="7"/>
  </r>
  <r>
    <x v="2566"/>
    <m/>
    <s v="GO:0055114"/>
    <s v="Process"/>
    <s v="GO:0055114"/>
    <s v="oxidation reduction"/>
    <x v="6"/>
  </r>
  <r>
    <x v="2566"/>
    <m/>
    <s v="GO:0006810"/>
    <s v="Process"/>
    <s v="GO:0006810"/>
    <s v="transport"/>
    <x v="7"/>
  </r>
  <r>
    <x v="2567"/>
    <m/>
    <s v="GO:0022900"/>
    <s v="Process"/>
    <s v="GO:0022900"/>
    <s v="electron transport chain"/>
    <x v="6"/>
  </r>
  <r>
    <x v="2567"/>
    <m/>
    <s v="GO:0006810"/>
    <s v="Process"/>
    <s v="GO:0006810"/>
    <s v="transport"/>
    <x v="7"/>
  </r>
  <r>
    <x v="2568"/>
    <m/>
    <s v="GO:0006810"/>
    <s v="Process"/>
    <s v="GO:0006810"/>
    <s v="transport"/>
    <x v="7"/>
  </r>
  <r>
    <x v="2569"/>
    <m/>
    <s v="GO:0051693"/>
    <s v="Process"/>
    <s v="GO:0051693"/>
    <s v="actin filament capping"/>
    <x v="9"/>
  </r>
  <r>
    <x v="2569"/>
    <m/>
    <s v="GO:0007275"/>
    <s v="Process"/>
    <s v="GO:0007275"/>
    <s v="multicellular organismal development"/>
    <x v="11"/>
  </r>
  <r>
    <x v="2569"/>
    <m/>
    <s v="GO:0051693"/>
    <s v="Process"/>
    <s v="GO:0051693"/>
    <s v="actin filament capping"/>
    <x v="8"/>
  </r>
  <r>
    <x v="2570"/>
    <m/>
    <s v="GO:0045449"/>
    <s v="Process"/>
    <s v="GO:0045449"/>
    <s v="regulation of transcription"/>
    <x v="3"/>
  </r>
  <r>
    <x v="2571"/>
    <m/>
    <s v="GO:0007049"/>
    <s v="Process"/>
    <s v="GO:0007049"/>
    <s v="cell cycle"/>
    <x v="10"/>
  </r>
  <r>
    <x v="2571"/>
    <m/>
    <s v="GO:0006350"/>
    <s v="Process"/>
    <s v="GO:0006350"/>
    <s v="transcription"/>
    <x v="3"/>
  </r>
  <r>
    <x v="2572"/>
    <m/>
    <s v="GO:0006810"/>
    <s v="Process"/>
    <s v="GO:0006810"/>
    <s v="transport"/>
    <x v="7"/>
  </r>
  <r>
    <x v="2573"/>
    <m/>
    <s v="GO:0045449"/>
    <s v="Process"/>
    <s v="GO:0045449"/>
    <s v="regulation of transcription"/>
    <x v="3"/>
  </r>
  <r>
    <x v="2574"/>
    <m/>
    <s v="GO:0006836"/>
    <s v="Process"/>
    <s v="GO:0006836"/>
    <s v="neurotransmitter transport"/>
    <x v="7"/>
  </r>
  <r>
    <x v="2575"/>
    <m/>
    <s v="GO:0045429"/>
    <s v="Process"/>
    <s v="GO:0045429"/>
    <s v="positive regulation of nitric oxide biosynthetic process"/>
    <x v="6"/>
  </r>
  <r>
    <x v="2575"/>
    <m/>
    <s v="GO:0006950"/>
    <s v="Process"/>
    <s v="GO:0006950"/>
    <s v="response to stress"/>
    <x v="4"/>
  </r>
  <r>
    <x v="2576"/>
    <m/>
    <s v="GO:0006955"/>
    <s v="Process"/>
    <s v="GO:0006955"/>
    <s v="immune response"/>
    <x v="1"/>
  </r>
  <r>
    <x v="2576"/>
    <m/>
    <s v="GO:0045087"/>
    <s v="Process"/>
    <s v="GO:0045087"/>
    <s v="innate immune response"/>
    <x v="4"/>
  </r>
  <r>
    <x v="2577"/>
    <m/>
    <s v="GO:0007275"/>
    <s v="Process"/>
    <s v="GO:0007275"/>
    <s v="multicellular organismal development"/>
    <x v="11"/>
  </r>
  <r>
    <x v="2577"/>
    <m/>
    <s v="GO:0007165"/>
    <s v="Process"/>
    <s v="GO:0007165"/>
    <s v="signal transduction"/>
    <x v="2"/>
  </r>
  <r>
    <x v="2578"/>
    <s v="BG467436.p.cg.6 mapping"/>
    <s v="GO:0042254"/>
    <s v="Process"/>
    <s v="GO:0042254"/>
    <s v="ribosome biogenesis"/>
    <x v="1"/>
  </r>
  <r>
    <x v="2578"/>
    <s v="BG467436.p.cg.6 mapping"/>
    <s v="GO:0006364"/>
    <s v="Process"/>
    <s v="GO:0006364"/>
    <s v="rRNA processing"/>
    <x v="3"/>
  </r>
  <r>
    <x v="2579"/>
    <m/>
    <s v="GO:0045449"/>
    <s v="Process"/>
    <s v="GO:0045449"/>
    <s v="regulation of transcription"/>
    <x v="3"/>
  </r>
  <r>
    <x v="2580"/>
    <m/>
    <s v="GO:0007186"/>
    <s v="Process"/>
    <s v="GO:0007186"/>
    <s v="G-protein coupled receptor protein signaling pathway"/>
    <x v="2"/>
  </r>
  <r>
    <x v="2581"/>
    <s v="BM986690.p.cg.6 mapping"/>
    <s v="GO:0042254"/>
    <s v="Process"/>
    <s v="GO:0042254"/>
    <s v="ribosome biogenesis"/>
    <x v="1"/>
  </r>
  <r>
    <x v="2581"/>
    <s v="BM986690.p.cg.6 mapping"/>
    <s v="GO:0006364"/>
    <s v="Process"/>
    <s v="GO:0006364"/>
    <s v="rRNA processing"/>
    <x v="3"/>
  </r>
  <r>
    <x v="2582"/>
    <m/>
    <s v="GO:0006350"/>
    <s v="Process"/>
    <s v="GO:0006350"/>
    <s v="transcription"/>
    <x v="3"/>
  </r>
  <r>
    <x v="2583"/>
    <m/>
    <s v="GO:0006350"/>
    <s v="Process"/>
    <s v="GO:0006350"/>
    <s v="transcription"/>
    <x v="3"/>
  </r>
  <r>
    <x v="2584"/>
    <m/>
    <s v="GO:0016568"/>
    <s v="Process"/>
    <s v="GO:0016568"/>
    <s v="chromatin modification"/>
    <x v="9"/>
  </r>
  <r>
    <x v="2584"/>
    <m/>
    <s v="GO:0006350"/>
    <s v="Process"/>
    <s v="GO:0006350"/>
    <s v="transcription"/>
    <x v="3"/>
  </r>
  <r>
    <x v="2585"/>
    <m/>
    <s v="GO:0055114"/>
    <s v="Process"/>
    <s v="GO:0055114"/>
    <s v="oxidation reduction"/>
    <x v="6"/>
  </r>
  <r>
    <x v="2585"/>
    <m/>
    <s v="GO:0006810"/>
    <s v="Process"/>
    <s v="GO:0006810"/>
    <s v="transport"/>
    <x v="7"/>
  </r>
  <r>
    <x v="2586"/>
    <m/>
    <s v="GO:0019941"/>
    <s v="Process"/>
    <s v="GO:0019941"/>
    <s v="modification-dependent protein catabolic process"/>
    <x v="8"/>
  </r>
  <r>
    <x v="2587"/>
    <m/>
    <s v="GO:0031424"/>
    <s v="Process"/>
    <s v="GO:0031424"/>
    <s v="keratinization"/>
    <x v="11"/>
  </r>
  <r>
    <x v="2588"/>
    <m/>
    <s v="GO:0006096"/>
    <s v="Process"/>
    <s v="GO:0006096"/>
    <s v="glycolysis"/>
    <x v="6"/>
  </r>
  <r>
    <x v="2589"/>
    <m/>
    <s v="GO:0007275"/>
    <s v="Process"/>
    <s v="GO:0007275"/>
    <s v="multicellular organismal development"/>
    <x v="11"/>
  </r>
  <r>
    <x v="2589"/>
    <m/>
    <s v="GO:0045185"/>
    <s v="Process"/>
    <s v="GO:0045185"/>
    <s v="maintenance of protein location"/>
    <x v="1"/>
  </r>
  <r>
    <x v="2589"/>
    <m/>
    <s v="GO:0045860"/>
    <s v="Process"/>
    <s v="GO:0045860"/>
    <s v="positive regulation of protein kinase activity"/>
    <x v="6"/>
  </r>
  <r>
    <x v="2590"/>
    <m/>
    <s v="GO:0006810"/>
    <s v="Process"/>
    <s v="GO:0006810"/>
    <s v="transport"/>
    <x v="7"/>
  </r>
  <r>
    <x v="2591"/>
    <s v="BQ426271.p.cg.6 mapping"/>
    <s v="GO:0006783"/>
    <s v="Process"/>
    <s v="GO:0006783"/>
    <s v="heme biosynthetic process"/>
    <x v="6"/>
  </r>
  <r>
    <x v="2592"/>
    <m/>
    <s v="GO:0006633"/>
    <s v="Process"/>
    <s v="GO:0006633"/>
    <s v="fatty acid biosynthetic process"/>
    <x v="6"/>
  </r>
  <r>
    <x v="2592"/>
    <m/>
    <s v="GO:0006950"/>
    <s v="Process"/>
    <s v="GO:0006950"/>
    <s v="response to stress"/>
    <x v="4"/>
  </r>
  <r>
    <x v="2593"/>
    <m/>
    <s v="GO:0008285"/>
    <s v="Process"/>
    <s v="GO:0008285"/>
    <s v="negative regulation of cell proliferation"/>
    <x v="10"/>
  </r>
  <r>
    <x v="2593"/>
    <m/>
    <s v="GO:0042981"/>
    <s v="Process"/>
    <s v="GO:0042981"/>
    <s v="regulation of apoptosis"/>
    <x v="5"/>
  </r>
  <r>
    <x v="2593"/>
    <m/>
    <s v="GO:0045766"/>
    <s v="Process"/>
    <s v="GO:0045766"/>
    <s v="positive regulation of angiogenesis"/>
    <x v="11"/>
  </r>
  <r>
    <x v="2593"/>
    <m/>
    <s v="GO:0045603"/>
    <s v="Process"/>
    <s v="GO:0045603"/>
    <s v="positive regulation of endothelial cell differentiation"/>
    <x v="1"/>
  </r>
  <r>
    <x v="2594"/>
    <m/>
    <s v="GO:0008380"/>
    <s v="Process"/>
    <s v="GO:0008380"/>
    <s v="RNA splicing"/>
    <x v="3"/>
  </r>
  <r>
    <x v="2595"/>
    <m/>
    <s v="GO:0009405"/>
    <s v="Process"/>
    <s v="GO:0009405"/>
    <s v="pathogenesis"/>
    <x v="1"/>
  </r>
  <r>
    <x v="2596"/>
    <m/>
    <s v="GO:0015031"/>
    <s v="Process"/>
    <s v="GO:0015031"/>
    <s v="protein transport"/>
    <x v="7"/>
  </r>
  <r>
    <x v="2597"/>
    <m/>
    <s v="GO:0007049"/>
    <s v="Process"/>
    <s v="GO:0007049"/>
    <s v="cell cycle"/>
    <x v="10"/>
  </r>
  <r>
    <x v="2597"/>
    <m/>
    <s v="GO:0051301"/>
    <s v="Process"/>
    <s v="GO:0051301"/>
    <s v="cell division"/>
    <x v="1"/>
  </r>
  <r>
    <x v="2598"/>
    <m/>
    <s v="GO:0016568"/>
    <s v="Process"/>
    <s v="GO:0016568"/>
    <s v="chromatin modification"/>
    <x v="9"/>
  </r>
  <r>
    <x v="2598"/>
    <m/>
    <s v="GO:0055114"/>
    <s v="Process"/>
    <s v="GO:0055114"/>
    <s v="oxidation reduction"/>
    <x v="6"/>
  </r>
  <r>
    <x v="2598"/>
    <m/>
    <s v="GO:0045449"/>
    <s v="Process"/>
    <s v="GO:0045449"/>
    <s v="regulation of transcription"/>
    <x v="3"/>
  </r>
  <r>
    <x v="2599"/>
    <m/>
    <s v="GO:0008380"/>
    <s v="Process"/>
    <s v="GO:0008380"/>
    <s v="RNA splicing"/>
    <x v="3"/>
  </r>
  <r>
    <x v="2600"/>
    <m/>
    <s v="GO:0006810"/>
    <s v="Process"/>
    <s v="GO:0006810"/>
    <s v="transport"/>
    <x v="7"/>
  </r>
  <r>
    <x v="2601"/>
    <m/>
    <s v="GO:0006412"/>
    <s v="Process"/>
    <s v="GO:0006412"/>
    <s v="translation"/>
    <x v="8"/>
  </r>
  <r>
    <x v="2602"/>
    <m/>
    <s v="GO:0055114"/>
    <s v="Process"/>
    <s v="GO:0055114"/>
    <s v="oxidation reduction"/>
    <x v="6"/>
  </r>
  <r>
    <x v="2603"/>
    <m/>
    <s v="GO:0006879"/>
    <s v="Process"/>
    <s v="GO:0006879"/>
    <s v="cellular iron ion homeostasis"/>
    <x v="1"/>
  </r>
  <r>
    <x v="2603"/>
    <m/>
    <s v="GO:0055114"/>
    <s v="Process"/>
    <s v="GO:0055114"/>
    <s v="oxidation reduction"/>
    <x v="6"/>
  </r>
  <r>
    <x v="2604"/>
    <m/>
    <s v="GO:0042446"/>
    <s v="Process"/>
    <s v="GO:0042446"/>
    <s v="hormone biosynthetic process"/>
    <x v="6"/>
  </r>
  <r>
    <x v="2605"/>
    <m/>
    <s v="GO:0006865"/>
    <s v="Process"/>
    <s v="GO:0006865"/>
    <s v="amino acid transport"/>
    <x v="7"/>
  </r>
  <r>
    <x v="2606"/>
    <m/>
    <s v="GO:0006754"/>
    <s v="Process"/>
    <s v="GO:0006754"/>
    <s v="ATP biosynthetic process"/>
    <x v="6"/>
  </r>
  <r>
    <x v="2606"/>
    <m/>
    <s v="GO:0006811"/>
    <s v="Process"/>
    <s v="GO:0006811"/>
    <s v="ion transport"/>
    <x v="7"/>
  </r>
  <r>
    <x v="2607"/>
    <m/>
    <s v="GO:0006915"/>
    <s v="Process"/>
    <s v="GO:0006915"/>
    <s v="apoptosis"/>
    <x v="5"/>
  </r>
  <r>
    <x v="2608"/>
    <m/>
    <s v="GO:0030855"/>
    <s v="Process"/>
    <s v="GO:0030855"/>
    <s v="epithelial cell differentiation"/>
    <x v="11"/>
  </r>
  <r>
    <x v="2608"/>
    <m/>
    <s v="GO:0006350"/>
    <s v="Process"/>
    <s v="GO:0006350"/>
    <s v="transcription"/>
    <x v="3"/>
  </r>
  <r>
    <x v="2609"/>
    <m/>
    <s v="GO:0006836"/>
    <s v="Process"/>
    <s v="GO:0006836"/>
    <s v="neurotransmitter transport"/>
    <x v="7"/>
  </r>
  <r>
    <x v="2610"/>
    <m/>
    <s v="GO:0006631"/>
    <s v="Process"/>
    <s v="GO:0006631"/>
    <s v="fatty acid metabolic process"/>
    <x v="6"/>
  </r>
  <r>
    <x v="2611"/>
    <m/>
    <s v="GO:0007605"/>
    <s v="Process"/>
    <s v="GO:0007605"/>
    <s v="sensory perception of sound"/>
    <x v="1"/>
  </r>
  <r>
    <x v="2612"/>
    <m/>
    <s v="GO:0019941"/>
    <s v="Process"/>
    <s v="GO:0019941"/>
    <s v="modification-dependent protein catabolic process"/>
    <x v="8"/>
  </r>
  <r>
    <x v="2613"/>
    <m/>
    <s v="GO:0007275"/>
    <s v="Process"/>
    <s v="GO:0007275"/>
    <s v="multicellular organismal development"/>
    <x v="11"/>
  </r>
  <r>
    <x v="2614"/>
    <m/>
    <s v="GO:0045449"/>
    <s v="Process"/>
    <s v="GO:0045449"/>
    <s v="regulation of transcription"/>
    <x v="3"/>
  </r>
  <r>
    <x v="2615"/>
    <m/>
    <s v="GO:0006596"/>
    <s v="Process"/>
    <s v="GO:0006596"/>
    <s v="polyamine biosynthetic process"/>
    <x v="6"/>
  </r>
  <r>
    <x v="2616"/>
    <m/>
    <s v="GO:0015031"/>
    <s v="Process"/>
    <s v="GO:0015031"/>
    <s v="protein transport"/>
    <x v="7"/>
  </r>
  <r>
    <x v="2617"/>
    <m/>
    <s v="GO:0006810"/>
    <s v="Process"/>
    <s v="GO:0006810"/>
    <s v="transport"/>
    <x v="7"/>
  </r>
  <r>
    <x v="2618"/>
    <m/>
    <s v="GO:0007050"/>
    <s v="Process"/>
    <s v="GO:0007050"/>
    <s v="cell cycle arrest"/>
    <x v="10"/>
  </r>
  <r>
    <x v="2618"/>
    <m/>
    <s v="GO:0007275"/>
    <s v="Process"/>
    <s v="GO:0007275"/>
    <s v="multicellular organismal development"/>
    <x v="11"/>
  </r>
  <r>
    <x v="2618"/>
    <m/>
    <s v="GO:0016049"/>
    <s v="Process"/>
    <s v="GO:0016049"/>
    <s v="cell growth"/>
    <x v="1"/>
  </r>
  <r>
    <x v="2618"/>
    <m/>
    <s v="GO:0006350"/>
    <s v="Process"/>
    <s v="GO:0006350"/>
    <s v="transcription"/>
    <x v="3"/>
  </r>
  <r>
    <x v="2618"/>
    <m/>
    <s v="GO:0007219"/>
    <s v="Process"/>
    <s v="GO:0007219"/>
    <s v="Notch signaling pathway"/>
    <x v="2"/>
  </r>
  <r>
    <x v="2619"/>
    <m/>
    <s v="GO:0006879"/>
    <s v="Process"/>
    <s v="GO:0006879"/>
    <s v="cellular iron ion homeostasis"/>
    <x v="1"/>
  </r>
  <r>
    <x v="2619"/>
    <m/>
    <s v="GO:0055114"/>
    <s v="Process"/>
    <s v="GO:0055114"/>
    <s v="oxidation reduction"/>
    <x v="6"/>
  </r>
  <r>
    <x v="2620"/>
    <s v="BQ426435.p.cg.6 mapping"/>
    <s v="GO:0007601"/>
    <s v="Process"/>
    <s v="GO:0007601"/>
    <s v="visual perception"/>
    <x v="1"/>
  </r>
  <r>
    <x v="2620"/>
    <s v="BQ426435.p.cg.6 mapping"/>
    <s v="GO:0055114"/>
    <s v="Process"/>
    <s v="GO:0055114"/>
    <s v="oxidation reduction"/>
    <x v="6"/>
  </r>
  <r>
    <x v="2621"/>
    <m/>
    <s v="GO:0055114"/>
    <s v="Process"/>
    <s v="GO:0055114"/>
    <s v="oxidation reduction"/>
    <x v="6"/>
  </r>
  <r>
    <x v="2621"/>
    <m/>
    <s v="GO:0006810"/>
    <s v="Process"/>
    <s v="GO:0006810"/>
    <s v="transport"/>
    <x v="7"/>
  </r>
  <r>
    <x v="2622"/>
    <s v="BQ426444.p.cg.6 mapping"/>
    <s v="GO:0006536"/>
    <s v="Process"/>
    <s v="GO:0006536"/>
    <s v="glutamate metabolic process"/>
    <x v="6"/>
  </r>
  <r>
    <x v="2622"/>
    <s v="BQ426444.p.cg.6 mapping"/>
    <s v="GO:0006869"/>
    <s v="Process"/>
    <s v="GO:0006869"/>
    <s v="lipid transport"/>
    <x v="7"/>
  </r>
  <r>
    <x v="2623"/>
    <m/>
    <s v="GO:0006412"/>
    <s v="Process"/>
    <s v="GO:0006412"/>
    <s v="translation"/>
    <x v="8"/>
  </r>
  <r>
    <x v="2624"/>
    <m/>
    <s v="GO:0008152"/>
    <s v="Process"/>
    <s v="GO:0008152"/>
    <s v="metabolic process"/>
    <x v="6"/>
  </r>
  <r>
    <x v="2625"/>
    <m/>
    <s v="GO:0007186"/>
    <s v="Process"/>
    <s v="GO:0007186"/>
    <s v="G-protein coupled receptor protein signaling pathway"/>
    <x v="2"/>
  </r>
  <r>
    <x v="2626"/>
    <m/>
    <s v="GO:0007049"/>
    <s v="Process"/>
    <s v="GO:0007049"/>
    <s v="cell cycle"/>
    <x v="10"/>
  </r>
  <r>
    <x v="2626"/>
    <m/>
    <s v="GO:0051301"/>
    <s v="Process"/>
    <s v="GO:0051301"/>
    <s v="cell division"/>
    <x v="1"/>
  </r>
  <r>
    <x v="2627"/>
    <m/>
    <s v="GO:0006915"/>
    <s v="Process"/>
    <s v="GO:0006915"/>
    <s v="apoptosis"/>
    <x v="5"/>
  </r>
  <r>
    <x v="2627"/>
    <m/>
    <s v="GO:0007275"/>
    <s v="Process"/>
    <s v="GO:0007275"/>
    <s v="multicellular organismal development"/>
    <x v="11"/>
  </r>
  <r>
    <x v="2627"/>
    <m/>
    <s v="GO:0030154"/>
    <s v="Process"/>
    <s v="GO:0030154"/>
    <s v="cell differentiation"/>
    <x v="1"/>
  </r>
  <r>
    <x v="2628"/>
    <m/>
    <s v="GO:0007155"/>
    <s v="Process"/>
    <s v="GO:0007155"/>
    <s v="cell adhesion"/>
    <x v="0"/>
  </r>
  <r>
    <x v="2628"/>
    <m/>
    <s v="GO:0008360"/>
    <s v="Process"/>
    <s v="GO:0008360"/>
    <s v="regulation of cell shape"/>
    <x v="9"/>
  </r>
  <r>
    <x v="2629"/>
    <s v="BQ426474.p.cg.6 mapping"/>
    <s v="GO:0006629"/>
    <s v="Process"/>
    <s v="GO:0006629"/>
    <s v="lipid metabolic process"/>
    <x v="6"/>
  </r>
  <r>
    <x v="2630"/>
    <m/>
    <s v="GO:0006260"/>
    <s v="Process"/>
    <s v="GO:0006260"/>
    <s v="DNA replication"/>
    <x v="12"/>
  </r>
  <r>
    <x v="2631"/>
    <m/>
    <s v="GO:0055085"/>
    <s v="Process"/>
    <s v="GO:0055085"/>
    <s v="transmembrane transport"/>
    <x v="7"/>
  </r>
  <r>
    <x v="2632"/>
    <m/>
    <s v="GO:0016042"/>
    <s v="Process"/>
    <s v="GO:0016042"/>
    <s v="lipid catabolic process"/>
    <x v="6"/>
  </r>
  <r>
    <x v="2633"/>
    <m/>
    <s v="GO:0008152"/>
    <s v="Process"/>
    <s v="GO:0008152"/>
    <s v="metabolic process"/>
    <x v="6"/>
  </r>
  <r>
    <x v="2634"/>
    <s v="BQ426499.p.cg.6 mapping"/>
    <s v="GO:0006810"/>
    <s v="Process"/>
    <s v="GO:0006810"/>
    <s v="transport"/>
    <x v="7"/>
  </r>
  <r>
    <x v="2635"/>
    <m/>
    <s v="GO:0006810"/>
    <s v="Process"/>
    <s v="GO:0006810"/>
    <s v="transport"/>
    <x v="7"/>
  </r>
  <r>
    <x v="2636"/>
    <m/>
    <s v="GO:0007155"/>
    <s v="Process"/>
    <s v="GO:0007155"/>
    <s v="cell adhesion"/>
    <x v="0"/>
  </r>
  <r>
    <x v="2636"/>
    <m/>
    <s v="GO:0001525"/>
    <s v="Process"/>
    <s v="GO:0001525"/>
    <s v="angiogenesis"/>
    <x v="11"/>
  </r>
  <r>
    <x v="2637"/>
    <m/>
    <s v="GO:0045449"/>
    <s v="Process"/>
    <s v="GO:0045449"/>
    <s v="regulation of transcription"/>
    <x v="3"/>
  </r>
  <r>
    <x v="2638"/>
    <m/>
    <s v="GO:0006350"/>
    <s v="Process"/>
    <s v="GO:0006350"/>
    <s v="transcription"/>
    <x v="3"/>
  </r>
  <r>
    <x v="2639"/>
    <m/>
    <s v="GO:0006955"/>
    <s v="Process"/>
    <s v="GO:0006955"/>
    <s v="immune response"/>
    <x v="1"/>
  </r>
  <r>
    <x v="2639"/>
    <m/>
    <s v="GO:0045087"/>
    <s v="Process"/>
    <s v="GO:0045087"/>
    <s v="innate immune response"/>
    <x v="4"/>
  </r>
  <r>
    <x v="2640"/>
    <m/>
    <s v="GO:0006810"/>
    <s v="Process"/>
    <s v="GO:0006810"/>
    <s v="transport"/>
    <x v="7"/>
  </r>
  <r>
    <x v="2641"/>
    <m/>
    <s v="GO:0055114"/>
    <s v="Process"/>
    <s v="GO:0055114"/>
    <s v="oxidation reduction"/>
    <x v="6"/>
  </r>
  <r>
    <x v="2642"/>
    <m/>
    <s v="GO:0007049"/>
    <s v="Process"/>
    <s v="GO:0007049"/>
    <s v="cell cycle"/>
    <x v="10"/>
  </r>
  <r>
    <x v="2642"/>
    <m/>
    <s v="GO:0007067"/>
    <s v="Process"/>
    <s v="GO:0007067"/>
    <s v="mitosis"/>
    <x v="9"/>
  </r>
  <r>
    <x v="2642"/>
    <m/>
    <s v="GO:0051301"/>
    <s v="Process"/>
    <s v="GO:0051301"/>
    <s v="cell division"/>
    <x v="1"/>
  </r>
  <r>
    <x v="2643"/>
    <m/>
    <s v="GO:0006754"/>
    <s v="Process"/>
    <s v="GO:0006754"/>
    <s v="ATP biosynthetic process"/>
    <x v="6"/>
  </r>
  <r>
    <x v="2643"/>
    <m/>
    <s v="GO:0006810"/>
    <s v="Process"/>
    <s v="GO:0006810"/>
    <s v="transport"/>
    <x v="7"/>
  </r>
  <r>
    <x v="2644"/>
    <m/>
    <s v="GO:0055114"/>
    <s v="Process"/>
    <s v="GO:0055114"/>
    <s v="oxidation reduction"/>
    <x v="6"/>
  </r>
  <r>
    <x v="2645"/>
    <m/>
    <s v="GO:0008152"/>
    <s v="Process"/>
    <s v="GO:0008152"/>
    <s v="metabolic process"/>
    <x v="6"/>
  </r>
  <r>
    <x v="2646"/>
    <m/>
    <s v="GO:0008219"/>
    <s v="Process"/>
    <s v="GO:0008219"/>
    <s v="cell death"/>
    <x v="5"/>
  </r>
  <r>
    <x v="2646"/>
    <m/>
    <s v="GO:0006950"/>
    <s v="Process"/>
    <s v="GO:0006950"/>
    <s v="response to stress"/>
    <x v="4"/>
  </r>
  <r>
    <x v="2647"/>
    <m/>
    <s v="GO:0015031"/>
    <s v="Process"/>
    <s v="GO:0015031"/>
    <s v="protein transport"/>
    <x v="7"/>
  </r>
  <r>
    <x v="2648"/>
    <m/>
    <s v="GO:0022900"/>
    <s v="Process"/>
    <s v="GO:0022900"/>
    <s v="electron transport chain"/>
    <x v="6"/>
  </r>
  <r>
    <x v="2648"/>
    <m/>
    <s v="GO:0006810"/>
    <s v="Process"/>
    <s v="GO:0006810"/>
    <s v="transport"/>
    <x v="7"/>
  </r>
  <r>
    <x v="2649"/>
    <s v="BQ426573.p.cg.6 mapping"/>
    <s v="GO:0006412"/>
    <s v="Process"/>
    <s v="GO:0006412"/>
    <s v="translation"/>
    <x v="8"/>
  </r>
  <r>
    <x v="2650"/>
    <s v="BQ426577.p.cg.6 mapping"/>
    <s v="GO:0007049"/>
    <s v="Process"/>
    <s v="GO:0007049"/>
    <s v="cell cycle"/>
    <x v="10"/>
  </r>
  <r>
    <x v="2650"/>
    <s v="BQ426577.p.cg.6 mapping"/>
    <s v="GO:0007067"/>
    <s v="Process"/>
    <s v="GO:0007067"/>
    <s v="mitosis"/>
    <x v="9"/>
  </r>
  <r>
    <x v="2650"/>
    <s v="BQ426577.p.cg.6 mapping"/>
    <s v="GO:0051301"/>
    <s v="Process"/>
    <s v="GO:0051301"/>
    <s v="cell division"/>
    <x v="1"/>
  </r>
  <r>
    <x v="2650"/>
    <s v="BQ426577.p.cg.6 mapping"/>
    <s v="GO:0006397"/>
    <s v="Process"/>
    <s v="GO:0006397"/>
    <s v="mRNA processing"/>
    <x v="3"/>
  </r>
  <r>
    <x v="2651"/>
    <m/>
    <s v="GO:0009117"/>
    <s v="Process"/>
    <s v="GO:0009117"/>
    <s v="nucleotide metabolic process"/>
    <x v="6"/>
  </r>
  <r>
    <x v="2652"/>
    <m/>
    <s v="GO:0031424"/>
    <s v="Process"/>
    <s v="GO:0031424"/>
    <s v="keratinization"/>
    <x v="11"/>
  </r>
  <r>
    <x v="2653"/>
    <m/>
    <s v="GO:0016568"/>
    <s v="Process"/>
    <s v="GO:0016568"/>
    <s v="chromatin modification"/>
    <x v="9"/>
  </r>
  <r>
    <x v="2653"/>
    <m/>
    <s v="GO:0045449"/>
    <s v="Process"/>
    <s v="GO:0045449"/>
    <s v="regulation of transcription"/>
    <x v="3"/>
  </r>
  <r>
    <x v="2654"/>
    <m/>
    <s v="GO:0006950"/>
    <s v="Process"/>
    <s v="GO:0006950"/>
    <s v="response to stress"/>
    <x v="4"/>
  </r>
  <r>
    <x v="2655"/>
    <m/>
    <s v="GO:0007275"/>
    <s v="Process"/>
    <s v="GO:0007275"/>
    <s v="multicellular organismal development"/>
    <x v="11"/>
  </r>
  <r>
    <x v="2655"/>
    <m/>
    <s v="GO:0030154"/>
    <s v="Process"/>
    <s v="GO:0030154"/>
    <s v="cell differentiation"/>
    <x v="1"/>
  </r>
  <r>
    <x v="2656"/>
    <m/>
    <s v="GO:0006955"/>
    <s v="Process"/>
    <s v="GO:0006955"/>
    <s v="immune response"/>
    <x v="1"/>
  </r>
  <r>
    <x v="2656"/>
    <m/>
    <s v="GO:0006954"/>
    <s v="Process"/>
    <s v="GO:0006954"/>
    <s v="inflammatory response"/>
    <x v="4"/>
  </r>
  <r>
    <x v="2657"/>
    <m/>
    <s v="GO:0006629"/>
    <s v="Process"/>
    <s v="GO:0006629"/>
    <s v="lipid metabolic process"/>
    <x v="6"/>
  </r>
  <r>
    <x v="2658"/>
    <s v="BQ426642.p.cg.6 mapping"/>
    <s v="GO:0007165"/>
    <s v="Process"/>
    <s v="GO:0007165"/>
    <s v="signal transduction"/>
    <x v="2"/>
  </r>
  <r>
    <x v="2659"/>
    <s v="BQ426649.p.cg.6 mapping"/>
    <s v="GO:0015031"/>
    <s v="Process"/>
    <s v="GO:0015031"/>
    <s v="protein transport"/>
    <x v="7"/>
  </r>
  <r>
    <x v="2660"/>
    <m/>
    <s v="GO:0007596"/>
    <s v="Process"/>
    <s v="GO:0007596"/>
    <s v="blood coagulation"/>
    <x v="4"/>
  </r>
  <r>
    <x v="2661"/>
    <m/>
    <s v="GO:0007155"/>
    <s v="Process"/>
    <s v="GO:0007155"/>
    <s v="cell adhesion"/>
    <x v="0"/>
  </r>
  <r>
    <x v="2662"/>
    <s v="BQ426661.p.cg.6 mapping"/>
    <s v="GO:0022900"/>
    <s v="Process"/>
    <s v="GO:0022900"/>
    <s v="electron transport chain"/>
    <x v="6"/>
  </r>
  <r>
    <x v="2662"/>
    <s v="BQ426661.p.cg.6 mapping"/>
    <s v="GO:0006810"/>
    <s v="Process"/>
    <s v="GO:0006810"/>
    <s v="transport"/>
    <x v="7"/>
  </r>
  <r>
    <x v="2663"/>
    <m/>
    <s v="GO:0007186"/>
    <s v="Process"/>
    <s v="GO:0007186"/>
    <s v="G-protein coupled receptor protein signaling pathway"/>
    <x v="2"/>
  </r>
  <r>
    <x v="2664"/>
    <m/>
    <s v="GO:0045449"/>
    <s v="Process"/>
    <s v="GO:0045449"/>
    <s v="regulation of transcription"/>
    <x v="3"/>
  </r>
  <r>
    <x v="2665"/>
    <m/>
    <s v="GO:0006811"/>
    <s v="Process"/>
    <s v="GO:0006811"/>
    <s v="ion transport"/>
    <x v="7"/>
  </r>
  <r>
    <x v="2666"/>
    <m/>
    <s v="GO:0007165"/>
    <s v="Process"/>
    <s v="GO:0007165"/>
    <s v="signal transduction"/>
    <x v="2"/>
  </r>
  <r>
    <x v="2667"/>
    <m/>
    <s v="GO:0006457"/>
    <s v="Process"/>
    <s v="GO:0006457"/>
    <s v="protein folding"/>
    <x v="8"/>
  </r>
  <r>
    <x v="2668"/>
    <m/>
    <s v="GO:0008033"/>
    <s v="Process"/>
    <s v="GO:0008033"/>
    <s v="tRNA processing"/>
    <x v="3"/>
  </r>
  <r>
    <x v="2669"/>
    <m/>
    <s v="GO:0006810"/>
    <s v="Process"/>
    <s v="GO:0006810"/>
    <s v="transport"/>
    <x v="7"/>
  </r>
  <r>
    <x v="2670"/>
    <m/>
    <s v="GO:0008380"/>
    <s v="Process"/>
    <s v="GO:0008380"/>
    <s v="RNA splicing"/>
    <x v="3"/>
  </r>
  <r>
    <x v="2671"/>
    <m/>
    <s v="GO:0006810"/>
    <s v="Process"/>
    <s v="GO:0006810"/>
    <s v="transport"/>
    <x v="7"/>
  </r>
  <r>
    <x v="2672"/>
    <m/>
    <s v="GO:0006915"/>
    <s v="Process"/>
    <s v="GO:0006915"/>
    <s v="apoptosis"/>
    <x v="5"/>
  </r>
  <r>
    <x v="2672"/>
    <m/>
    <s v="GO:0019941"/>
    <s v="Process"/>
    <s v="GO:0019941"/>
    <s v="modification-dependent protein catabolic process"/>
    <x v="8"/>
  </r>
  <r>
    <x v="2673"/>
    <m/>
    <s v="GO:0051693"/>
    <s v="Process"/>
    <s v="GO:0051693"/>
    <s v="actin filament capping"/>
    <x v="9"/>
  </r>
  <r>
    <x v="2673"/>
    <m/>
    <s v="GO:0051693"/>
    <s v="Process"/>
    <s v="GO:0051693"/>
    <s v="actin filament capping"/>
    <x v="8"/>
  </r>
  <r>
    <x v="2674"/>
    <m/>
    <s v="GO:0016042"/>
    <s v="Process"/>
    <s v="GO:0016042"/>
    <s v="lipid catabolic process"/>
    <x v="6"/>
  </r>
  <r>
    <x v="2675"/>
    <m/>
    <s v="GO:0006096"/>
    <s v="Process"/>
    <s v="GO:0006096"/>
    <s v="glycolysis"/>
    <x v="6"/>
  </r>
  <r>
    <x v="2676"/>
    <s v="BQ426706.p.cg.6 mapping"/>
    <s v="GO:0044419"/>
    <s v="Process"/>
    <s v="GO:0044419"/>
    <s v="interspecies interaction between organisms"/>
    <x v="1"/>
  </r>
  <r>
    <x v="2676"/>
    <s v="BQ426706.p.cg.6 mapping"/>
    <s v="GO:0006412"/>
    <s v="Process"/>
    <s v="GO:0006412"/>
    <s v="translation"/>
    <x v="8"/>
  </r>
  <r>
    <x v="2677"/>
    <m/>
    <s v="GO:0055114"/>
    <s v="Process"/>
    <s v="GO:0055114"/>
    <s v="oxidation reduction"/>
    <x v="6"/>
  </r>
  <r>
    <x v="2677"/>
    <m/>
    <s v="GO:0006810"/>
    <s v="Process"/>
    <s v="GO:0006810"/>
    <s v="transport"/>
    <x v="7"/>
  </r>
  <r>
    <x v="2678"/>
    <m/>
    <s v="GO:0006887"/>
    <s v="Process"/>
    <s v="GO:0006887"/>
    <s v="exocytosis"/>
    <x v="7"/>
  </r>
  <r>
    <x v="2679"/>
    <m/>
    <s v="GO:0007275"/>
    <s v="Process"/>
    <s v="GO:0007275"/>
    <s v="multicellular organismal development"/>
    <x v="11"/>
  </r>
  <r>
    <x v="2679"/>
    <m/>
    <s v="GO:0030154"/>
    <s v="Process"/>
    <s v="GO:0030154"/>
    <s v="cell differentiation"/>
    <x v="1"/>
  </r>
  <r>
    <x v="2679"/>
    <m/>
    <s v="GO:0007219"/>
    <s v="Process"/>
    <s v="GO:0007219"/>
    <s v="Notch signaling pathway"/>
    <x v="2"/>
  </r>
  <r>
    <x v="2680"/>
    <m/>
    <s v="GO:0006810"/>
    <s v="Process"/>
    <s v="GO:0006810"/>
    <s v="transport"/>
    <x v="7"/>
  </r>
  <r>
    <x v="2681"/>
    <m/>
    <s v="GO:0022900"/>
    <s v="Process"/>
    <s v="GO:0022900"/>
    <s v="electron transport chain"/>
    <x v="6"/>
  </r>
  <r>
    <x v="2681"/>
    <m/>
    <s v="GO:0006810"/>
    <s v="Process"/>
    <s v="GO:0006810"/>
    <s v="transport"/>
    <x v="7"/>
  </r>
  <r>
    <x v="2682"/>
    <m/>
    <s v="GO:0022900"/>
    <s v="Process"/>
    <s v="GO:0022900"/>
    <s v="electron transport chain"/>
    <x v="6"/>
  </r>
  <r>
    <x v="2682"/>
    <m/>
    <s v="GO:0006810"/>
    <s v="Process"/>
    <s v="GO:0006810"/>
    <s v="transport"/>
    <x v="7"/>
  </r>
  <r>
    <x v="2683"/>
    <s v="BQ426730.p.cg.6 mapping"/>
    <s v="GO:0006310"/>
    <s v="Process"/>
    <s v="GO:0006310"/>
    <s v="DNA recombination"/>
    <x v="12"/>
  </r>
  <r>
    <x v="2683"/>
    <s v="BQ426730.p.cg.6 mapping"/>
    <s v="GO:0006281"/>
    <s v="Process"/>
    <s v="GO:0006281"/>
    <s v="DNA repair"/>
    <x v="4"/>
  </r>
  <r>
    <x v="2684"/>
    <m/>
    <s v="GO:0009117"/>
    <s v="Process"/>
    <s v="GO:0009117"/>
    <s v="nucleotide metabolic process"/>
    <x v="6"/>
  </r>
  <r>
    <x v="2685"/>
    <m/>
    <s v="GO:0030154"/>
    <s v="Process"/>
    <s v="GO:0030154"/>
    <s v="cell differentiation"/>
    <x v="1"/>
  </r>
  <r>
    <x v="2686"/>
    <m/>
    <s v="GO:0007186"/>
    <s v="Process"/>
    <s v="GO:0007186"/>
    <s v="G-protein coupled receptor protein signaling pathway"/>
    <x v="2"/>
  </r>
  <r>
    <x v="2687"/>
    <m/>
    <s v="GO:0006397"/>
    <s v="Process"/>
    <s v="GO:0006397"/>
    <s v="mRNA processing"/>
    <x v="3"/>
  </r>
  <r>
    <x v="2688"/>
    <m/>
    <s v="GO:0006629"/>
    <s v="Process"/>
    <s v="GO:0006629"/>
    <s v="lipid metabolic process"/>
    <x v="6"/>
  </r>
  <r>
    <x v="2689"/>
    <m/>
    <s v="GO:0022900"/>
    <s v="Process"/>
    <s v="GO:0022900"/>
    <s v="electron transport chain"/>
    <x v="6"/>
  </r>
  <r>
    <x v="2689"/>
    <m/>
    <s v="GO:0006810"/>
    <s v="Process"/>
    <s v="GO:0006810"/>
    <s v="transport"/>
    <x v="7"/>
  </r>
  <r>
    <x v="2690"/>
    <s v="BQ426765.p.cg.6 mapping"/>
    <s v="GO:0044419"/>
    <s v="Process"/>
    <s v="GO:0044419"/>
    <s v="interspecies interaction between organisms"/>
    <x v="1"/>
  </r>
  <r>
    <x v="2690"/>
    <s v="BQ426765.p.cg.6 mapping"/>
    <s v="GO:0006810"/>
    <s v="Process"/>
    <s v="GO:0006810"/>
    <s v="transport"/>
    <x v="7"/>
  </r>
  <r>
    <x v="2691"/>
    <m/>
    <s v="GO:0007155"/>
    <s v="Process"/>
    <s v="GO:0007155"/>
    <s v="cell adhesion"/>
    <x v="0"/>
  </r>
  <r>
    <x v="2692"/>
    <m/>
    <s v="GO:0008380"/>
    <s v="Process"/>
    <s v="GO:0008380"/>
    <s v="RNA splicing"/>
    <x v="3"/>
  </r>
  <r>
    <x v="2693"/>
    <s v="BQ426778.p.cg.6 mapping"/>
    <s v="GO:0008610"/>
    <s v="Process"/>
    <s v="GO:0008610"/>
    <s v="lipid biosynthetic process"/>
    <x v="6"/>
  </r>
  <r>
    <x v="2694"/>
    <m/>
    <s v="GO:0007049"/>
    <s v="Process"/>
    <s v="GO:0007049"/>
    <s v="cell cycle"/>
    <x v="10"/>
  </r>
  <r>
    <x v="2695"/>
    <s v="BQ426785.p.cg.6 mapping"/>
    <s v="GO:0007275"/>
    <s v="Process"/>
    <s v="GO:0007275"/>
    <s v="multicellular organismal development"/>
    <x v="11"/>
  </r>
  <r>
    <x v="2695"/>
    <s v="BQ426785.p.cg.6 mapping"/>
    <s v="GO:0030154"/>
    <s v="Process"/>
    <s v="GO:0030154"/>
    <s v="cell differentiation"/>
    <x v="1"/>
  </r>
  <r>
    <x v="2695"/>
    <s v="BQ426785.p.cg.6 mapping"/>
    <s v="GO:0045449"/>
    <s v="Process"/>
    <s v="GO:0045449"/>
    <s v="regulation of transcription"/>
    <x v="3"/>
  </r>
  <r>
    <x v="2696"/>
    <m/>
    <s v="GO:0016226"/>
    <s v="Process"/>
    <s v="GO:0016226"/>
    <s v="iron-sulfur cluster assembly"/>
    <x v="6"/>
  </r>
  <r>
    <x v="2697"/>
    <s v="BQ426822.p.cg.6 mapping"/>
    <s v="GO:0045449"/>
    <s v="Process"/>
    <s v="GO:0045449"/>
    <s v="regulation of transcription"/>
    <x v="3"/>
  </r>
  <r>
    <x v="2698"/>
    <s v="BQ426825.p.cg.6 mapping"/>
    <s v="GO:0006012"/>
    <s v="Process"/>
    <s v="GO:0006012"/>
    <s v="galactose metabolic process"/>
    <x v="6"/>
  </r>
  <r>
    <x v="2699"/>
    <m/>
    <s v="GO:0015031"/>
    <s v="Process"/>
    <s v="GO:0015031"/>
    <s v="protein transport"/>
    <x v="7"/>
  </r>
  <r>
    <x v="2700"/>
    <m/>
    <s v="GO:0008380"/>
    <s v="Process"/>
    <s v="GO:0008380"/>
    <s v="RNA splicing"/>
    <x v="3"/>
  </r>
  <r>
    <x v="2701"/>
    <m/>
    <s v="GO:0007275"/>
    <s v="Process"/>
    <s v="GO:0007275"/>
    <s v="multicellular organismal development"/>
    <x v="11"/>
  </r>
  <r>
    <x v="2701"/>
    <m/>
    <s v="GO:0045449"/>
    <s v="Process"/>
    <s v="GO:0045449"/>
    <s v="regulation of transcription"/>
    <x v="3"/>
  </r>
  <r>
    <x v="2702"/>
    <s v="BQ426859.p.cg.6 mapping"/>
    <s v="GO:0006869"/>
    <s v="Process"/>
    <s v="GO:0006869"/>
    <s v="lipid transport"/>
    <x v="7"/>
  </r>
  <r>
    <x v="2703"/>
    <s v="BQ426869.p.cg.6 mapping"/>
    <s v="GO:0055114"/>
    <s v="Process"/>
    <s v="GO:0055114"/>
    <s v="oxidation reduction"/>
    <x v="6"/>
  </r>
  <r>
    <x v="2704"/>
    <m/>
    <s v="GO:0008380"/>
    <s v="Process"/>
    <s v="GO:0008380"/>
    <s v="RNA splicing"/>
    <x v="3"/>
  </r>
  <r>
    <x v="2705"/>
    <m/>
    <s v="GO:0001525"/>
    <s v="Process"/>
    <s v="GO:0001525"/>
    <s v="angiogenesis"/>
    <x v="11"/>
  </r>
  <r>
    <x v="2705"/>
    <m/>
    <s v="GO:0030154"/>
    <s v="Process"/>
    <s v="GO:0030154"/>
    <s v="cell differentiation"/>
    <x v="1"/>
  </r>
  <r>
    <x v="2706"/>
    <s v="BQ426877.p.cg.6 mapping"/>
    <s v="GO:0015031"/>
    <s v="Process"/>
    <s v="GO:0015031"/>
    <s v="protein transport"/>
    <x v="7"/>
  </r>
  <r>
    <x v="2707"/>
    <m/>
    <s v="GO:0006694"/>
    <s v="Process"/>
    <s v="GO:0006694"/>
    <s v="steroid biosynthetic process"/>
    <x v="6"/>
  </r>
  <r>
    <x v="2708"/>
    <m/>
    <s v="GO:0006810"/>
    <s v="Process"/>
    <s v="GO:0006810"/>
    <s v="transport"/>
    <x v="7"/>
  </r>
  <r>
    <x v="2709"/>
    <m/>
    <s v="GO:0055114"/>
    <s v="Process"/>
    <s v="GO:0055114"/>
    <s v="oxidation reduction"/>
    <x v="6"/>
  </r>
  <r>
    <x v="2710"/>
    <m/>
    <s v="GO:0006525"/>
    <s v="Process"/>
    <s v="GO:0006525"/>
    <s v="arginine metabolic process"/>
    <x v="6"/>
  </r>
  <r>
    <x v="2711"/>
    <m/>
    <s v="GO:0006397"/>
    <s v="Process"/>
    <s v="GO:0006397"/>
    <s v="mRNA processing"/>
    <x v="3"/>
  </r>
  <r>
    <x v="2712"/>
    <m/>
    <s v="GO:0055114"/>
    <s v="Process"/>
    <s v="GO:0055114"/>
    <s v="oxidation reduction"/>
    <x v="6"/>
  </r>
  <r>
    <x v="2713"/>
    <m/>
    <s v="GO:0044419"/>
    <s v="Process"/>
    <s v="GO:0044419"/>
    <s v="interspecies interaction between organisms"/>
    <x v="1"/>
  </r>
  <r>
    <x v="2713"/>
    <m/>
    <s v="GO:0019941"/>
    <s v="Process"/>
    <s v="GO:0019941"/>
    <s v="modification-dependent protein catabolic process"/>
    <x v="8"/>
  </r>
  <r>
    <x v="2713"/>
    <m/>
    <s v="GO:0045449"/>
    <s v="Process"/>
    <s v="GO:0045449"/>
    <s v="regulation of transcription"/>
    <x v="3"/>
  </r>
  <r>
    <x v="2714"/>
    <m/>
    <s v="GO:0040008"/>
    <s v="Process"/>
    <s v="GO:0040008"/>
    <s v="regulation of growth"/>
    <x v="1"/>
  </r>
  <r>
    <x v="2714"/>
    <m/>
    <s v="GO:0019941"/>
    <s v="Process"/>
    <s v="GO:0019941"/>
    <s v="modification-dependent protein catabolic process"/>
    <x v="8"/>
  </r>
  <r>
    <x v="2714"/>
    <m/>
    <s v="GO:0009968"/>
    <s v="Process"/>
    <s v="GO:0009968"/>
    <s v="negative regulation of signal transduction"/>
    <x v="2"/>
  </r>
  <r>
    <x v="2715"/>
    <m/>
    <s v="GO:0008610"/>
    <s v="Process"/>
    <s v="GO:0008610"/>
    <s v="lipid biosynthetic process"/>
    <x v="6"/>
  </r>
  <r>
    <x v="2716"/>
    <m/>
    <s v="GO:0006629"/>
    <s v="Process"/>
    <s v="GO:0006629"/>
    <s v="lipid metabolic process"/>
    <x v="6"/>
  </r>
  <r>
    <x v="2716"/>
    <m/>
    <s v="GO:0045449"/>
    <s v="Process"/>
    <s v="GO:0045449"/>
    <s v="regulation of transcription"/>
    <x v="3"/>
  </r>
  <r>
    <x v="2717"/>
    <s v="BQ426947.p.cg.6 mapping"/>
    <s v="GO:0006417"/>
    <s v="Process"/>
    <s v="GO:0006417"/>
    <s v="regulation of translation"/>
    <x v="8"/>
  </r>
  <r>
    <x v="2717"/>
    <s v="BQ426947.p.cg.6 mapping"/>
    <s v="GO:0006397"/>
    <s v="Process"/>
    <s v="GO:0006397"/>
    <s v="mRNA processing"/>
    <x v="3"/>
  </r>
  <r>
    <x v="2717"/>
    <s v="BQ426947.p.cg.6 mapping"/>
    <s v="GO:0051028"/>
    <s v="Process"/>
    <s v="GO:0051028"/>
    <s v="mRNA transport"/>
    <x v="7"/>
  </r>
  <r>
    <x v="2718"/>
    <s v="BQ426954.p.cg.6 mapping"/>
    <s v="GO:0006909"/>
    <s v="Process"/>
    <s v="GO:0006909"/>
    <s v="phagocytosis"/>
    <x v="9"/>
  </r>
  <r>
    <x v="2718"/>
    <s v="BQ426954.p.cg.6 mapping"/>
    <s v="GO:0006915"/>
    <s v="Process"/>
    <s v="GO:0006915"/>
    <s v="apoptosis"/>
    <x v="5"/>
  </r>
  <r>
    <x v="2718"/>
    <s v="BQ426954.p.cg.6 mapping"/>
    <s v="GO:0006909"/>
    <s v="Process"/>
    <s v="GO:0006909"/>
    <s v="phagocytosis"/>
    <x v="7"/>
  </r>
  <r>
    <x v="2719"/>
    <s v="BQ426972.p.cg.6 mapping"/>
    <s v="GO:0006281"/>
    <s v="Process"/>
    <s v="GO:0006281"/>
    <s v="DNA repair"/>
    <x v="12"/>
  </r>
  <r>
    <x v="2719"/>
    <s v="BQ426972.p.cg.6 mapping"/>
    <s v="GO:0019941"/>
    <s v="Process"/>
    <s v="GO:0019941"/>
    <s v="modification-dependent protein catabolic process"/>
    <x v="8"/>
  </r>
  <r>
    <x v="2719"/>
    <s v="BQ426972.p.cg.6 mapping"/>
    <s v="GO:0006281"/>
    <s v="Process"/>
    <s v="GO:0006281"/>
    <s v="DNA repair"/>
    <x v="4"/>
  </r>
  <r>
    <x v="2720"/>
    <m/>
    <s v="GO:0007275"/>
    <s v="Process"/>
    <s v="GO:0007275"/>
    <s v="multicellular organismal development"/>
    <x v="11"/>
  </r>
  <r>
    <x v="2721"/>
    <m/>
    <s v="GO:0006350"/>
    <s v="Process"/>
    <s v="GO:0006350"/>
    <s v="transcription"/>
    <x v="3"/>
  </r>
  <r>
    <x v="2722"/>
    <m/>
    <s v="GO:0006810"/>
    <s v="Process"/>
    <s v="GO:0006810"/>
    <s v="transport"/>
    <x v="7"/>
  </r>
  <r>
    <x v="2723"/>
    <m/>
    <s v="GO:0008360"/>
    <s v="Process"/>
    <s v="GO:0008360"/>
    <s v="regulation of cell shape"/>
    <x v="9"/>
  </r>
  <r>
    <x v="2724"/>
    <m/>
    <s v="GO:0007275"/>
    <s v="Process"/>
    <s v="GO:0007275"/>
    <s v="multicellular organismal development"/>
    <x v="11"/>
  </r>
  <r>
    <x v="2724"/>
    <m/>
    <s v="GO:0030154"/>
    <s v="Process"/>
    <s v="GO:0030154"/>
    <s v="cell differentiation"/>
    <x v="1"/>
  </r>
  <r>
    <x v="2725"/>
    <m/>
    <s v="GO:0006633"/>
    <s v="Process"/>
    <s v="GO:0006633"/>
    <s v="fatty acid biosynthetic process"/>
    <x v="6"/>
  </r>
  <r>
    <x v="2726"/>
    <m/>
    <s v="GO:0016042"/>
    <s v="Process"/>
    <s v="GO:0016042"/>
    <s v="lipid catabolic process"/>
    <x v="6"/>
  </r>
  <r>
    <x v="2727"/>
    <m/>
    <s v="GO:0007275"/>
    <s v="Process"/>
    <s v="GO:0007275"/>
    <s v="multicellular organismal development"/>
    <x v="11"/>
  </r>
  <r>
    <x v="2728"/>
    <s v="BQ427048.p.cg.6 mapping"/>
    <s v="GO:0006810"/>
    <s v="Process"/>
    <s v="GO:0006810"/>
    <s v="transport"/>
    <x v="7"/>
  </r>
  <r>
    <x v="2729"/>
    <m/>
    <s v="GO:0006914"/>
    <s v="Process"/>
    <s v="GO:0006914"/>
    <s v="autophagy"/>
    <x v="6"/>
  </r>
  <r>
    <x v="2729"/>
    <m/>
    <s v="GO:0019941"/>
    <s v="Process"/>
    <s v="GO:0019941"/>
    <s v="modification-dependent protein catabolic process"/>
    <x v="8"/>
  </r>
  <r>
    <x v="2729"/>
    <m/>
    <s v="GO:0015031"/>
    <s v="Process"/>
    <s v="GO:0015031"/>
    <s v="protein transport"/>
    <x v="7"/>
  </r>
  <r>
    <x v="2730"/>
    <m/>
    <s v="GO:0055114"/>
    <s v="Process"/>
    <s v="GO:0055114"/>
    <s v="oxidation reduction"/>
    <x v="6"/>
  </r>
  <r>
    <x v="2731"/>
    <s v="BQ427072.p.cg.6 mapping"/>
    <s v="GO:0007275"/>
    <s v="Process"/>
    <s v="GO:0007275"/>
    <s v="multicellular organismal development"/>
    <x v="11"/>
  </r>
  <r>
    <x v="2731"/>
    <s v="BQ427072.p.cg.6 mapping"/>
    <s v="GO:0030154"/>
    <s v="Process"/>
    <s v="GO:0030154"/>
    <s v="cell differentiation"/>
    <x v="1"/>
  </r>
  <r>
    <x v="2732"/>
    <m/>
    <s v="GO:0007275"/>
    <s v="Process"/>
    <s v="GO:0007275"/>
    <s v="multicellular organismal development"/>
    <x v="11"/>
  </r>
  <r>
    <x v="2732"/>
    <m/>
    <s v="GO:0045449"/>
    <s v="Process"/>
    <s v="GO:0045449"/>
    <s v="regulation of transcription"/>
    <x v="3"/>
  </r>
  <r>
    <x v="2733"/>
    <m/>
    <s v="GO:0007275"/>
    <s v="Process"/>
    <s v="GO:0007275"/>
    <s v="multicellular organismal development"/>
    <x v="11"/>
  </r>
  <r>
    <x v="2733"/>
    <m/>
    <s v="GO:0016055"/>
    <s v="Process"/>
    <s v="GO:0016055"/>
    <s v="Wnt receptor signaling pathway"/>
    <x v="2"/>
  </r>
  <r>
    <x v="2734"/>
    <m/>
    <s v="GO:0007049"/>
    <s v="Process"/>
    <s v="GO:0007049"/>
    <s v="cell cycle"/>
    <x v="10"/>
  </r>
  <r>
    <x v="2734"/>
    <m/>
    <s v="GO:0051301"/>
    <s v="Process"/>
    <s v="GO:0051301"/>
    <s v="cell division"/>
    <x v="1"/>
  </r>
  <r>
    <x v="2735"/>
    <s v="BQ427096.p.cg.6 mapping"/>
    <s v="GO:0006897"/>
    <s v="Process"/>
    <s v="GO:0006897"/>
    <s v="endocytosis"/>
    <x v="9"/>
  </r>
  <r>
    <x v="2735"/>
    <s v="BQ427096.p.cg.6 mapping"/>
    <s v="GO:0006955"/>
    <s v="Process"/>
    <s v="GO:0006955"/>
    <s v="immune response"/>
    <x v="1"/>
  </r>
  <r>
    <x v="2735"/>
    <s v="BQ427096.p.cg.6 mapping"/>
    <s v="GO:0006897"/>
    <s v="Process"/>
    <s v="GO:0006897"/>
    <s v="endocytosis"/>
    <x v="7"/>
  </r>
  <r>
    <x v="2736"/>
    <m/>
    <s v="GO:0007049"/>
    <s v="Process"/>
    <s v="GO:0007049"/>
    <s v="cell cycle"/>
    <x v="10"/>
  </r>
  <r>
    <x v="2736"/>
    <m/>
    <s v="GO:0009405"/>
    <s v="Process"/>
    <s v="GO:0009405"/>
    <s v="pathogenesis"/>
    <x v="1"/>
  </r>
  <r>
    <x v="2737"/>
    <m/>
    <s v="GO:0006098"/>
    <s v="Process"/>
    <s v="GO:0006098"/>
    <s v="pentose-phosphate shunt"/>
    <x v="6"/>
  </r>
  <r>
    <x v="2738"/>
    <m/>
    <s v="GO:0030218"/>
    <s v="Process"/>
    <s v="GO:0030218"/>
    <s v="erythrocyte differentiation"/>
    <x v="11"/>
  </r>
  <r>
    <x v="2738"/>
    <m/>
    <s v="GO:0006810"/>
    <s v="Process"/>
    <s v="GO:0006810"/>
    <s v="transport"/>
    <x v="7"/>
  </r>
  <r>
    <x v="2739"/>
    <m/>
    <s v="GO:0046328"/>
    <s v="Process"/>
    <s v="GO:0046328"/>
    <s v="regulation of JNK cascade"/>
    <x v="2"/>
  </r>
  <r>
    <x v="2739"/>
    <m/>
    <s v="GO:0046328"/>
    <s v="Process"/>
    <s v="GO:0046328"/>
    <s v="regulation of JNK cascade"/>
    <x v="4"/>
  </r>
  <r>
    <x v="2739"/>
    <m/>
    <s v="GO:0016192"/>
    <s v="Process"/>
    <s v="GO:0016192"/>
    <s v="vesicle-mediated transport"/>
    <x v="7"/>
  </r>
  <r>
    <x v="2740"/>
    <m/>
    <s v="GO:0006350"/>
    <s v="Process"/>
    <s v="GO:0006350"/>
    <s v="transcription"/>
    <x v="3"/>
  </r>
  <r>
    <x v="2741"/>
    <m/>
    <s v="GO:0006350"/>
    <s v="Process"/>
    <s v="GO:0006350"/>
    <s v="transcription"/>
    <x v="3"/>
  </r>
  <r>
    <x v="2742"/>
    <m/>
    <s v="GO:0006811"/>
    <s v="Process"/>
    <s v="GO:0006811"/>
    <s v="ion transport"/>
    <x v="7"/>
  </r>
  <r>
    <x v="2743"/>
    <m/>
    <s v="GO:0019941"/>
    <s v="Process"/>
    <s v="GO:0019941"/>
    <s v="modification-dependent protein catabolic process"/>
    <x v="8"/>
  </r>
  <r>
    <x v="2744"/>
    <m/>
    <s v="GO:0006412"/>
    <s v="Process"/>
    <s v="GO:0006412"/>
    <s v="translation"/>
    <x v="8"/>
  </r>
  <r>
    <x v="2745"/>
    <m/>
    <s v="GO:0007275"/>
    <s v="Process"/>
    <s v="GO:0007275"/>
    <s v="multicellular organismal development"/>
    <x v="11"/>
  </r>
  <r>
    <x v="2745"/>
    <m/>
    <s v="GO:0030154"/>
    <s v="Process"/>
    <s v="GO:0030154"/>
    <s v="cell differentiation"/>
    <x v="1"/>
  </r>
  <r>
    <x v="2746"/>
    <s v="BQ427168.p.cg.6 mapping"/>
    <s v="GO:0006783"/>
    <s v="Process"/>
    <s v="GO:0006783"/>
    <s v="heme biosynthetic process"/>
    <x v="6"/>
  </r>
  <r>
    <x v="2747"/>
    <m/>
    <s v="GO:0006397"/>
    <s v="Process"/>
    <s v="GO:0006397"/>
    <s v="mRNA processing"/>
    <x v="3"/>
  </r>
  <r>
    <x v="2748"/>
    <m/>
    <s v="GO:0006397"/>
    <s v="Process"/>
    <s v="GO:0006397"/>
    <s v="mRNA processing"/>
    <x v="3"/>
  </r>
  <r>
    <x v="2749"/>
    <m/>
    <s v="GO:0030855"/>
    <s v="Process"/>
    <s v="GO:0030855"/>
    <s v="epithelial cell differentiation"/>
    <x v="11"/>
  </r>
  <r>
    <x v="2749"/>
    <m/>
    <s v="GO:0030154"/>
    <s v="Process"/>
    <s v="GO:0030154"/>
    <s v="cell differentiation"/>
    <x v="1"/>
  </r>
  <r>
    <x v="2749"/>
    <m/>
    <s v="GO:0006350"/>
    <s v="Process"/>
    <s v="GO:0006350"/>
    <s v="transcription"/>
    <x v="3"/>
  </r>
  <r>
    <x v="2749"/>
    <m/>
    <s v="GO:0006954"/>
    <s v="Process"/>
    <s v="GO:0006954"/>
    <s v="inflammatory response"/>
    <x v="4"/>
  </r>
  <r>
    <x v="2750"/>
    <m/>
    <s v="GO:0042335"/>
    <s v="Process"/>
    <s v="GO:0042335"/>
    <s v="cuticle development"/>
    <x v="11"/>
  </r>
  <r>
    <x v="2750"/>
    <m/>
    <s v="GO:0051591"/>
    <s v="Process"/>
    <s v="GO:0051591"/>
    <s v="response to cAMP"/>
    <x v="1"/>
  </r>
  <r>
    <x v="2750"/>
    <m/>
    <s v="GO:0055114"/>
    <s v="Process"/>
    <s v="GO:0055114"/>
    <s v="oxidation reduction"/>
    <x v="6"/>
  </r>
  <r>
    <x v="2750"/>
    <m/>
    <s v="GO:0019221"/>
    <s v="Process"/>
    <s v="GO:0019221"/>
    <s v="cytokine-mediated signaling pathway"/>
    <x v="2"/>
  </r>
  <r>
    <x v="2750"/>
    <m/>
    <s v="GO:0042744"/>
    <s v="Process"/>
    <s v="GO:0042744"/>
    <s v="hydrogen peroxide catabolic process"/>
    <x v="4"/>
  </r>
  <r>
    <x v="2751"/>
    <m/>
    <s v="GO:0022900"/>
    <s v="Process"/>
    <s v="GO:0022900"/>
    <s v="electron transport chain"/>
    <x v="6"/>
  </r>
  <r>
    <x v="2751"/>
    <m/>
    <s v="GO:0006810"/>
    <s v="Process"/>
    <s v="GO:0006810"/>
    <s v="transport"/>
    <x v="7"/>
  </r>
  <r>
    <x v="2752"/>
    <m/>
    <s v="GO:0015031"/>
    <s v="Process"/>
    <s v="GO:0015031"/>
    <s v="protein transport"/>
    <x v="7"/>
  </r>
  <r>
    <x v="2753"/>
    <m/>
    <s v="GO:0050896"/>
    <s v="Process"/>
    <s v="GO:0050896"/>
    <s v="response to stimulus"/>
    <x v="1"/>
  </r>
  <r>
    <x v="2754"/>
    <s v="BQ427193.p.cg.6 mapping"/>
    <s v="GO:0006955"/>
    <s v="Process"/>
    <s v="GO:0006955"/>
    <s v="immune response"/>
    <x v="1"/>
  </r>
  <r>
    <x v="2754"/>
    <s v="BQ427193.p.cg.6 mapping"/>
    <s v="GO:0045087"/>
    <s v="Process"/>
    <s v="GO:0045087"/>
    <s v="innate immune response"/>
    <x v="4"/>
  </r>
  <r>
    <x v="2755"/>
    <m/>
    <s v="GO:0055114"/>
    <s v="Process"/>
    <s v="GO:0055114"/>
    <s v="oxidation reduction"/>
    <x v="6"/>
  </r>
  <r>
    <x v="2756"/>
    <m/>
    <s v="GO:0008380"/>
    <s v="Process"/>
    <s v="GO:0008380"/>
    <s v="RNA splicing"/>
    <x v="3"/>
  </r>
  <r>
    <x v="2757"/>
    <m/>
    <s v="GO:0007155"/>
    <s v="Process"/>
    <s v="GO:0007155"/>
    <s v="cell adhesion"/>
    <x v="0"/>
  </r>
  <r>
    <x v="2758"/>
    <m/>
    <s v="GO:0007165"/>
    <s v="Process"/>
    <s v="GO:0007165"/>
    <s v="signal transduction"/>
    <x v="2"/>
  </r>
  <r>
    <x v="2759"/>
    <m/>
    <s v="GO:0007067"/>
    <s v="Process"/>
    <s v="GO:0007067"/>
    <s v="mitosis"/>
    <x v="10"/>
  </r>
  <r>
    <x v="2759"/>
    <m/>
    <s v="GO:0007067"/>
    <s v="Process"/>
    <s v="GO:0007067"/>
    <s v="mitosis"/>
    <x v="9"/>
  </r>
  <r>
    <x v="2759"/>
    <m/>
    <s v="GO:0051301"/>
    <s v="Process"/>
    <s v="GO:0051301"/>
    <s v="cell division"/>
    <x v="1"/>
  </r>
  <r>
    <x v="2759"/>
    <m/>
    <s v="GO:0019941"/>
    <s v="Process"/>
    <s v="GO:0019941"/>
    <s v="modification-dependent protein catabolic process"/>
    <x v="8"/>
  </r>
  <r>
    <x v="2760"/>
    <m/>
    <s v="GO:0005977"/>
    <s v="Process"/>
    <s v="GO:0005977"/>
    <s v="glycogen metabolic process"/>
    <x v="6"/>
  </r>
  <r>
    <x v="2761"/>
    <s v="BQ427253.p.cg.6 mapping"/>
    <s v="GO:0055114"/>
    <s v="Process"/>
    <s v="GO:0055114"/>
    <s v="oxidation reduction"/>
    <x v="6"/>
  </r>
  <r>
    <x v="2762"/>
    <m/>
    <s v="GO:0046677"/>
    <s v="Process"/>
    <s v="GO:0046677"/>
    <s v="response to antibiotic"/>
    <x v="1"/>
  </r>
  <r>
    <x v="2763"/>
    <m/>
    <s v="GO:0055114"/>
    <s v="Process"/>
    <s v="GO:0055114"/>
    <s v="oxidation reduction"/>
    <x v="6"/>
  </r>
  <r>
    <x v="2764"/>
    <m/>
    <s v="GO:0007049"/>
    <s v="Process"/>
    <s v="GO:0007049"/>
    <s v="cell cycle"/>
    <x v="10"/>
  </r>
  <r>
    <x v="2764"/>
    <m/>
    <s v="GO:0051301"/>
    <s v="Process"/>
    <s v="GO:0051301"/>
    <s v="cell division"/>
    <x v="1"/>
  </r>
  <r>
    <x v="2764"/>
    <m/>
    <s v="GO:0006350"/>
    <s v="Process"/>
    <s v="GO:0006350"/>
    <s v="transcription"/>
    <x v="3"/>
  </r>
  <r>
    <x v="2764"/>
    <m/>
    <s v="GO:0015031"/>
    <s v="Process"/>
    <s v="GO:0015031"/>
    <s v="protein transport"/>
    <x v="7"/>
  </r>
  <r>
    <x v="2765"/>
    <m/>
    <s v="GO:0006915"/>
    <s v="Process"/>
    <s v="GO:0006915"/>
    <s v="apoptosis"/>
    <x v="5"/>
  </r>
  <r>
    <x v="2766"/>
    <m/>
    <s v="GO:0016568"/>
    <s v="Process"/>
    <s v="GO:0016568"/>
    <s v="chromatin modification"/>
    <x v="9"/>
  </r>
  <r>
    <x v="2766"/>
    <m/>
    <s v="GO:0045449"/>
    <s v="Process"/>
    <s v="GO:0045449"/>
    <s v="regulation of transcription"/>
    <x v="3"/>
  </r>
  <r>
    <x v="2767"/>
    <m/>
    <s v="GO:0007165"/>
    <s v="Process"/>
    <s v="GO:0007165"/>
    <s v="signal transduction"/>
    <x v="2"/>
  </r>
  <r>
    <x v="2768"/>
    <m/>
    <s v="GO:0055114"/>
    <s v="Process"/>
    <s v="GO:0055114"/>
    <s v="oxidation reduction"/>
    <x v="6"/>
  </r>
  <r>
    <x v="2769"/>
    <m/>
    <s v="GO:0007275"/>
    <s v="Process"/>
    <s v="GO:0007275"/>
    <s v="multicellular organismal development"/>
    <x v="11"/>
  </r>
  <r>
    <x v="2769"/>
    <m/>
    <s v="GO:0006350"/>
    <s v="Process"/>
    <s v="GO:0006350"/>
    <s v="transcription"/>
    <x v="3"/>
  </r>
  <r>
    <x v="2769"/>
    <m/>
    <s v="GO:0000060"/>
    <s v="Process"/>
    <s v="GO:0000060"/>
    <s v="protein import into nucleus, translocation"/>
    <x v="7"/>
  </r>
  <r>
    <x v="2770"/>
    <m/>
    <s v="GO:0055114"/>
    <s v="Process"/>
    <s v="GO:0055114"/>
    <s v="oxidation reduction"/>
    <x v="6"/>
  </r>
  <r>
    <x v="2770"/>
    <m/>
    <s v="GO:0006810"/>
    <s v="Process"/>
    <s v="GO:0006810"/>
    <s v="transport"/>
    <x v="7"/>
  </r>
  <r>
    <x v="2771"/>
    <m/>
    <s v="GO:0050896"/>
    <s v="Process"/>
    <s v="GO:0050896"/>
    <s v="response to stimulus"/>
    <x v="1"/>
  </r>
  <r>
    <x v="2772"/>
    <m/>
    <s v="GO:0006281"/>
    <s v="Process"/>
    <s v="GO:0006281"/>
    <s v="DNA repair"/>
    <x v="12"/>
  </r>
  <r>
    <x v="2772"/>
    <m/>
    <s v="GO:0006281"/>
    <s v="Process"/>
    <s v="GO:0006281"/>
    <s v="DNA repair"/>
    <x v="4"/>
  </r>
  <r>
    <x v="2773"/>
    <m/>
    <s v="GO:0006730"/>
    <s v="Process"/>
    <s v="GO:0006730"/>
    <s v="one-carbon compound metabolic process"/>
    <x v="6"/>
  </r>
  <r>
    <x v="2774"/>
    <m/>
    <s v="GO:0006096"/>
    <s v="Process"/>
    <s v="GO:0006096"/>
    <s v="glycolysis"/>
    <x v="6"/>
  </r>
  <r>
    <x v="2775"/>
    <m/>
    <s v="GO:0055114"/>
    <s v="Process"/>
    <s v="GO:0055114"/>
    <s v="oxidation reduction"/>
    <x v="6"/>
  </r>
  <r>
    <x v="2776"/>
    <s v="BQ427319.p.cg.6 mapping"/>
    <s v="GO:0055114"/>
    <s v="Process"/>
    <s v="GO:0055114"/>
    <s v="oxidation reduction"/>
    <x v="6"/>
  </r>
  <r>
    <x v="2777"/>
    <m/>
    <s v="GO:0042742"/>
    <s v="Process"/>
    <s v="GO:0042742"/>
    <s v="defense response to bacterium"/>
    <x v="4"/>
  </r>
  <r>
    <x v="2777"/>
    <m/>
    <s v="GO:0006810"/>
    <s v="Process"/>
    <s v="GO:0006810"/>
    <s v="transport"/>
    <x v="7"/>
  </r>
  <r>
    <x v="2778"/>
    <s v="BQ427333.p.cg.6 mapping"/>
    <s v="GO:0030030"/>
    <s v="Process"/>
    <s v="GO:0030030"/>
    <s v="cell projection organization"/>
    <x v="9"/>
  </r>
  <r>
    <x v="2779"/>
    <m/>
    <s v="GO:0006412"/>
    <s v="Process"/>
    <s v="GO:0006412"/>
    <s v="translation"/>
    <x v="8"/>
  </r>
  <r>
    <x v="2780"/>
    <m/>
    <s v="GO:0006281"/>
    <s v="Process"/>
    <s v="GO:0006281"/>
    <s v="DNA repair"/>
    <x v="12"/>
  </r>
  <r>
    <x v="2780"/>
    <m/>
    <s v="GO:0006974"/>
    <s v="Process"/>
    <s v="GO:0006974"/>
    <s v="response to DNA damage stimulus"/>
    <x v="4"/>
  </r>
  <r>
    <x v="2781"/>
    <m/>
    <s v="GO:0001525"/>
    <s v="Process"/>
    <s v="GO:0001525"/>
    <s v="angiogenesis"/>
    <x v="11"/>
  </r>
  <r>
    <x v="2782"/>
    <m/>
    <s v="GO:0006412"/>
    <s v="Process"/>
    <s v="GO:0006412"/>
    <s v="translation"/>
    <x v="8"/>
  </r>
  <r>
    <x v="2783"/>
    <m/>
    <s v="GO:0042136"/>
    <s v="Process"/>
    <s v="GO:0042136"/>
    <s v="neurotransmitter biosynthetic process"/>
    <x v="13"/>
  </r>
  <r>
    <x v="2783"/>
    <m/>
    <s v="GO:0042136"/>
    <s v="Process"/>
    <s v="GO:0042136"/>
    <s v="neurotransmitter biosynthetic process"/>
    <x v="6"/>
  </r>
  <r>
    <x v="2784"/>
    <m/>
    <s v="GO:0046274"/>
    <s v="Process"/>
    <s v="GO:0046274"/>
    <s v="lignin catabolic process"/>
    <x v="6"/>
  </r>
  <r>
    <x v="2785"/>
    <m/>
    <s v="GO:0051028"/>
    <s v="Process"/>
    <s v="GO:0051028"/>
    <s v="mRNA transport"/>
    <x v="7"/>
  </r>
  <r>
    <x v="2786"/>
    <m/>
    <s v="GO:0006412"/>
    <s v="Process"/>
    <s v="GO:0006412"/>
    <s v="translation"/>
    <x v="8"/>
  </r>
  <r>
    <x v="2786"/>
    <m/>
    <s v="GO:0015031"/>
    <s v="Process"/>
    <s v="GO:0015031"/>
    <s v="protein transport"/>
    <x v="7"/>
  </r>
  <r>
    <x v="2787"/>
    <m/>
    <s v="GO:0007275"/>
    <s v="Process"/>
    <s v="GO:0007275"/>
    <s v="multicellular organismal development"/>
    <x v="11"/>
  </r>
  <r>
    <x v="2787"/>
    <m/>
    <s v="GO:0030154"/>
    <s v="Process"/>
    <s v="GO:0030154"/>
    <s v="cell differentiation"/>
    <x v="1"/>
  </r>
  <r>
    <x v="2788"/>
    <m/>
    <s v="GO:0055114"/>
    <s v="Process"/>
    <s v="GO:0055114"/>
    <s v="oxidation reduction"/>
    <x v="6"/>
  </r>
  <r>
    <x v="2789"/>
    <m/>
    <s v="GO:0016042"/>
    <s v="Process"/>
    <s v="GO:0016042"/>
    <s v="lipid catabolic process"/>
    <x v="6"/>
  </r>
  <r>
    <x v="2790"/>
    <m/>
    <s v="GO:0006754"/>
    <s v="Process"/>
    <s v="GO:0006754"/>
    <s v="ATP biosynthetic process"/>
    <x v="6"/>
  </r>
  <r>
    <x v="2790"/>
    <m/>
    <s v="GO:0006811"/>
    <s v="Process"/>
    <s v="GO:0006811"/>
    <s v="ion transport"/>
    <x v="7"/>
  </r>
  <r>
    <x v="2791"/>
    <m/>
    <s v="GO:0007049"/>
    <s v="Process"/>
    <s v="GO:0007049"/>
    <s v="cell cycle"/>
    <x v="10"/>
  </r>
  <r>
    <x v="2791"/>
    <m/>
    <s v="GO:0008156"/>
    <s v="Process"/>
    <s v="GO:0008156"/>
    <s v="negative regulation of DNA replication"/>
    <x v="12"/>
  </r>
  <r>
    <x v="2792"/>
    <m/>
    <s v="GO:0055114"/>
    <s v="Process"/>
    <s v="GO:0055114"/>
    <s v="oxidation reduction"/>
    <x v="6"/>
  </r>
  <r>
    <x v="2793"/>
    <s v="CB617392.p.cg.6 mapping"/>
    <s v="GO:0006412"/>
    <s v="Process"/>
    <s v="GO:0006412"/>
    <s v="translation"/>
    <x v="8"/>
  </r>
  <r>
    <x v="2794"/>
    <m/>
    <s v="GO:0031047"/>
    <s v="Process"/>
    <s v="GO:0031047"/>
    <s v="gene silencing by RNA"/>
    <x v="6"/>
  </r>
  <r>
    <x v="2794"/>
    <m/>
    <s v="GO:0006397"/>
    <s v="Process"/>
    <s v="GO:0006397"/>
    <s v="mRNA processing"/>
    <x v="3"/>
  </r>
  <r>
    <x v="2795"/>
    <m/>
    <s v="GO:0006897"/>
    <s v="Process"/>
    <s v="GO:0006897"/>
    <s v="endocytosis"/>
    <x v="9"/>
  </r>
  <r>
    <x v="2795"/>
    <m/>
    <s v="GO:0007275"/>
    <s v="Process"/>
    <s v="GO:0007275"/>
    <s v="multicellular organismal development"/>
    <x v="11"/>
  </r>
  <r>
    <x v="2795"/>
    <m/>
    <s v="GO:0016055"/>
    <s v="Process"/>
    <s v="GO:0016055"/>
    <s v="Wnt receptor signaling pathway"/>
    <x v="2"/>
  </r>
  <r>
    <x v="2795"/>
    <m/>
    <s v="GO:0006897"/>
    <s v="Process"/>
    <s v="GO:0006897"/>
    <s v="endocytosis"/>
    <x v="7"/>
  </r>
  <r>
    <x v="2796"/>
    <s v="CB617402.p.cg.6 mapping"/>
    <s v="GO:0019941"/>
    <s v="Process"/>
    <s v="GO:0019941"/>
    <s v="modification-dependent protein catabolic process"/>
    <x v="8"/>
  </r>
  <r>
    <x v="2797"/>
    <m/>
    <s v="GO:0055114"/>
    <s v="Process"/>
    <s v="GO:0055114"/>
    <s v="oxidation reduction"/>
    <x v="6"/>
  </r>
  <r>
    <x v="2798"/>
    <m/>
    <s v="GO:0006917"/>
    <s v="Process"/>
    <s v="GO:0006917"/>
    <s v="induction of apoptosis"/>
    <x v="5"/>
  </r>
  <r>
    <x v="2799"/>
    <m/>
    <s v="GO:0007155"/>
    <s v="Process"/>
    <s v="GO:0007155"/>
    <s v="cell adhesion"/>
    <x v="0"/>
  </r>
  <r>
    <x v="2800"/>
    <m/>
    <s v="GO:0006032"/>
    <s v="Process"/>
    <s v="GO:0006032"/>
    <s v="chitin catabolic process"/>
    <x v="6"/>
  </r>
  <r>
    <x v="2801"/>
    <m/>
    <s v="GO:0007049"/>
    <s v="Process"/>
    <s v="GO:0007049"/>
    <s v="cell cycle"/>
    <x v="10"/>
  </r>
  <r>
    <x v="2802"/>
    <m/>
    <s v="GO:0006955"/>
    <s v="Process"/>
    <s v="GO:0006955"/>
    <s v="immune response"/>
    <x v="1"/>
  </r>
  <r>
    <x v="2802"/>
    <m/>
    <s v="GO:0045087"/>
    <s v="Process"/>
    <s v="GO:0045087"/>
    <s v="innate immune response"/>
    <x v="4"/>
  </r>
  <r>
    <x v="2803"/>
    <m/>
    <s v="GO:0016192"/>
    <s v="Process"/>
    <s v="GO:0016192"/>
    <s v="vesicle-mediated transport"/>
    <x v="7"/>
  </r>
  <r>
    <x v="2804"/>
    <m/>
    <s v="GO:0055114"/>
    <s v="Process"/>
    <s v="GO:0055114"/>
    <s v="oxidation reduction"/>
    <x v="6"/>
  </r>
  <r>
    <x v="2805"/>
    <m/>
    <s v="GO:0006810"/>
    <s v="Process"/>
    <s v="GO:0006810"/>
    <s v="transport"/>
    <x v="7"/>
  </r>
  <r>
    <x v="2806"/>
    <m/>
    <s v="GO:0055114"/>
    <s v="Process"/>
    <s v="GO:0055114"/>
    <s v="oxidation reduction"/>
    <x v="6"/>
  </r>
  <r>
    <x v="2807"/>
    <m/>
    <s v="GO:0030218"/>
    <s v="Process"/>
    <s v="GO:0030218"/>
    <s v="erythrocyte differentiation"/>
    <x v="11"/>
  </r>
  <r>
    <x v="2807"/>
    <m/>
    <s v="GO:0006810"/>
    <s v="Process"/>
    <s v="GO:0006810"/>
    <s v="transport"/>
    <x v="7"/>
  </r>
  <r>
    <x v="2808"/>
    <s v="CB617456.p.cg.6 mapping"/>
    <s v="GO:0006810"/>
    <s v="Process"/>
    <s v="GO:0006810"/>
    <s v="transport"/>
    <x v="7"/>
  </r>
  <r>
    <x v="2809"/>
    <m/>
    <s v="GO:0007275"/>
    <s v="Process"/>
    <s v="GO:0007275"/>
    <s v="multicellular organismal development"/>
    <x v="11"/>
  </r>
  <r>
    <x v="2809"/>
    <m/>
    <s v="GO:0030154"/>
    <s v="Process"/>
    <s v="GO:0030154"/>
    <s v="cell differentiation"/>
    <x v="1"/>
  </r>
  <r>
    <x v="2810"/>
    <m/>
    <s v="GO:0055114"/>
    <s v="Process"/>
    <s v="GO:0055114"/>
    <s v="oxidation reduction"/>
    <x v="6"/>
  </r>
  <r>
    <x v="2811"/>
    <m/>
    <s v="GO:0006915"/>
    <s v="Process"/>
    <s v="GO:0006915"/>
    <s v="apoptosis"/>
    <x v="5"/>
  </r>
  <r>
    <x v="2811"/>
    <m/>
    <s v="GO:0006955"/>
    <s v="Process"/>
    <s v="GO:0006955"/>
    <s v="immune response"/>
    <x v="1"/>
  </r>
  <r>
    <x v="2811"/>
    <m/>
    <s v="GO:0043122"/>
    <s v="Process"/>
    <s v="GO:0043122"/>
    <s v="regulation of I-kappaB kinase/NF-kappaB cascade"/>
    <x v="2"/>
  </r>
  <r>
    <x v="2812"/>
    <m/>
    <s v="GO:0007049"/>
    <s v="Process"/>
    <s v="GO:0007049"/>
    <s v="cell cycle"/>
    <x v="10"/>
  </r>
  <r>
    <x v="2812"/>
    <m/>
    <s v="GO:0045449"/>
    <s v="Process"/>
    <s v="GO:0045449"/>
    <s v="regulation of transcription"/>
    <x v="3"/>
  </r>
  <r>
    <x v="2812"/>
    <m/>
    <s v="GO:0007166"/>
    <s v="Process"/>
    <s v="GO:0007166"/>
    <s v="cell surface receptor linked signal transduction"/>
    <x v="2"/>
  </r>
  <r>
    <x v="2812"/>
    <m/>
    <s v="GO:0046831"/>
    <s v="Process"/>
    <s v="GO:0046831"/>
    <s v="regulation of RNA export from nucleus"/>
    <x v="7"/>
  </r>
  <r>
    <x v="2813"/>
    <m/>
    <s v="GO:0045449"/>
    <s v="Process"/>
    <s v="GO:0045449"/>
    <s v="regulation of transcription"/>
    <x v="3"/>
  </r>
  <r>
    <x v="2814"/>
    <m/>
    <s v="GO:0007275"/>
    <s v="Process"/>
    <s v="GO:0007275"/>
    <s v="multicellular organismal development"/>
    <x v="11"/>
  </r>
  <r>
    <x v="2815"/>
    <m/>
    <s v="GO:0006629"/>
    <s v="Process"/>
    <s v="GO:0006629"/>
    <s v="lipid metabolic process"/>
    <x v="6"/>
  </r>
  <r>
    <x v="2816"/>
    <m/>
    <s v="GO:0019835"/>
    <s v="Process"/>
    <s v="GO:0019835"/>
    <s v="cytolysis"/>
    <x v="5"/>
  </r>
  <r>
    <x v="2816"/>
    <m/>
    <s v="GO:0008152"/>
    <s v="Process"/>
    <s v="GO:0008152"/>
    <s v="metabolic process"/>
    <x v="6"/>
  </r>
  <r>
    <x v="2816"/>
    <m/>
    <s v="GO:0042742"/>
    <s v="Process"/>
    <s v="GO:0042742"/>
    <s v="defense response to bacterium"/>
    <x v="4"/>
  </r>
  <r>
    <x v="2817"/>
    <m/>
    <s v="GO:0006810"/>
    <s v="Process"/>
    <s v="GO:0006810"/>
    <s v="transport"/>
    <x v="7"/>
  </r>
  <r>
    <x v="2818"/>
    <s v="CB617499.p.cg.6 mapping"/>
    <s v="GO:0006811"/>
    <s v="Process"/>
    <s v="GO:0006811"/>
    <s v="ion transport"/>
    <x v="7"/>
  </r>
  <r>
    <x v="2819"/>
    <m/>
    <s v="GO:0008654"/>
    <s v="Process"/>
    <s v="GO:0008654"/>
    <s v="phospholipid biosynthetic process"/>
    <x v="6"/>
  </r>
  <r>
    <x v="2820"/>
    <m/>
    <s v="GO:0016055"/>
    <s v="Process"/>
    <s v="GO:0016055"/>
    <s v="Wnt receptor signaling pathway"/>
    <x v="2"/>
  </r>
  <r>
    <x v="2820"/>
    <m/>
    <s v="GO:0006810"/>
    <s v="Process"/>
    <s v="GO:0006810"/>
    <s v="transport"/>
    <x v="7"/>
  </r>
  <r>
    <x v="2821"/>
    <m/>
    <s v="GO:0006810"/>
    <s v="Process"/>
    <s v="GO:0006810"/>
    <s v="transport"/>
    <x v="7"/>
  </r>
  <r>
    <x v="2822"/>
    <m/>
    <s v="GO:0055114"/>
    <s v="Process"/>
    <s v="GO:0055114"/>
    <s v="oxidation reduction"/>
    <x v="6"/>
  </r>
  <r>
    <x v="2823"/>
    <s v="CB617510.p.cg.6 mapping"/>
    <s v="GO:0032981"/>
    <s v="Process"/>
    <s v="GO:0032981"/>
    <s v="mitochondrial respiratory chain complex I assembly"/>
    <x v="9"/>
  </r>
  <r>
    <x v="2823"/>
    <s v="CB617510.p.cg.6 mapping"/>
    <s v="GO:0055114"/>
    <s v="Process"/>
    <s v="GO:0055114"/>
    <s v="oxidation reduction"/>
    <x v="6"/>
  </r>
  <r>
    <x v="2823"/>
    <s v="CB617510.p.cg.6 mapping"/>
    <s v="GO:0006810"/>
    <s v="Process"/>
    <s v="GO:0006810"/>
    <s v="transport"/>
    <x v="7"/>
  </r>
  <r>
    <x v="2824"/>
    <m/>
    <s v="GO:0006810"/>
    <s v="Process"/>
    <s v="GO:0006810"/>
    <s v="transport"/>
    <x v="7"/>
  </r>
  <r>
    <x v="2825"/>
    <m/>
    <s v="GO:0007155"/>
    <s v="Process"/>
    <s v="GO:0007155"/>
    <s v="cell adhesion"/>
    <x v="0"/>
  </r>
  <r>
    <x v="2826"/>
    <m/>
    <s v="GO:0007275"/>
    <s v="Process"/>
    <s v="GO:0007275"/>
    <s v="multicellular organismal development"/>
    <x v="11"/>
  </r>
  <r>
    <x v="2827"/>
    <m/>
    <s v="GO:0055114"/>
    <s v="Process"/>
    <s v="GO:0055114"/>
    <s v="oxidation reduction"/>
    <x v="6"/>
  </r>
  <r>
    <x v="2828"/>
    <m/>
    <s v="GO:0030218"/>
    <s v="Process"/>
    <s v="GO:0030218"/>
    <s v="erythrocyte differentiation"/>
    <x v="11"/>
  </r>
  <r>
    <x v="2828"/>
    <m/>
    <s v="GO:0006810"/>
    <s v="Process"/>
    <s v="GO:0006810"/>
    <s v="transport"/>
    <x v="7"/>
  </r>
  <r>
    <x v="2829"/>
    <s v="CB617536.p.cg.6 mapping"/>
    <s v="GO:0031047"/>
    <s v="Process"/>
    <s v="GO:0031047"/>
    <s v="gene silencing by RNA"/>
    <x v="6"/>
  </r>
  <r>
    <x v="2829"/>
    <s v="CB617536.p.cg.6 mapping"/>
    <s v="GO:0006397"/>
    <s v="Process"/>
    <s v="GO:0006397"/>
    <s v="mRNA processing"/>
    <x v="3"/>
  </r>
  <r>
    <x v="2830"/>
    <m/>
    <s v="GO:0000028"/>
    <s v="Process"/>
    <s v="GO:0000028"/>
    <s v="ribosomal small subunit assembly"/>
    <x v="9"/>
  </r>
  <r>
    <x v="2830"/>
    <m/>
    <s v="GO:0030490"/>
    <s v="Process"/>
    <s v="GO:0030490"/>
    <s v="maturation of SSU-rRNA"/>
    <x v="3"/>
  </r>
  <r>
    <x v="2831"/>
    <m/>
    <s v="GO:0016568"/>
    <s v="Process"/>
    <s v="GO:0016568"/>
    <s v="chromatin modification"/>
    <x v="9"/>
  </r>
  <r>
    <x v="2831"/>
    <m/>
    <s v="GO:0045449"/>
    <s v="Process"/>
    <s v="GO:0045449"/>
    <s v="regulation of transcription"/>
    <x v="3"/>
  </r>
  <r>
    <x v="2832"/>
    <m/>
    <s v="GO:0022900"/>
    <s v="Process"/>
    <s v="GO:0022900"/>
    <s v="electron transport chain"/>
    <x v="6"/>
  </r>
  <r>
    <x v="2832"/>
    <m/>
    <s v="GO:0006810"/>
    <s v="Process"/>
    <s v="GO:0006810"/>
    <s v="transport"/>
    <x v="7"/>
  </r>
  <r>
    <x v="2833"/>
    <m/>
    <s v="GO:0055114"/>
    <s v="Process"/>
    <s v="GO:0055114"/>
    <s v="oxidation reduction"/>
    <x v="6"/>
  </r>
  <r>
    <x v="2834"/>
    <m/>
    <s v="GO:0008152"/>
    <s v="Process"/>
    <s v="GO:0008152"/>
    <s v="metabolic process"/>
    <x v="6"/>
  </r>
  <r>
    <x v="2835"/>
    <m/>
    <s v="GO:0016568"/>
    <s v="Process"/>
    <s v="GO:0016568"/>
    <s v="chromatin modification"/>
    <x v="9"/>
  </r>
  <r>
    <x v="2835"/>
    <m/>
    <s v="GO:0045449"/>
    <s v="Process"/>
    <s v="GO:0045449"/>
    <s v="regulation of transcription"/>
    <x v="3"/>
  </r>
  <r>
    <x v="2836"/>
    <m/>
    <s v="GO:0055114"/>
    <s v="Process"/>
    <s v="GO:0055114"/>
    <s v="oxidation reduction"/>
    <x v="6"/>
  </r>
  <r>
    <x v="2836"/>
    <m/>
    <s v="GO:0042744"/>
    <s v="Process"/>
    <s v="GO:0042744"/>
    <s v="hydrogen peroxide catabolic process"/>
    <x v="4"/>
  </r>
  <r>
    <x v="2837"/>
    <m/>
    <s v="GO:0006897"/>
    <s v="Process"/>
    <s v="GO:0006897"/>
    <s v="endocytosis"/>
    <x v="9"/>
  </r>
  <r>
    <x v="2837"/>
    <m/>
    <s v="GO:0006897"/>
    <s v="Process"/>
    <s v="GO:0006897"/>
    <s v="endocytosis"/>
    <x v="7"/>
  </r>
  <r>
    <x v="2838"/>
    <m/>
    <s v="GO:0007155"/>
    <s v="Process"/>
    <s v="GO:0007155"/>
    <s v="cell adhesion"/>
    <x v="0"/>
  </r>
  <r>
    <x v="2839"/>
    <m/>
    <s v="GO:0006397"/>
    <s v="Process"/>
    <s v="GO:0006397"/>
    <s v="mRNA processing"/>
    <x v="3"/>
  </r>
  <r>
    <x v="2840"/>
    <m/>
    <s v="GO:0006350"/>
    <s v="Process"/>
    <s v="GO:0006350"/>
    <s v="transcription"/>
    <x v="3"/>
  </r>
  <r>
    <x v="2841"/>
    <m/>
    <s v="GO:0043065"/>
    <s v="Process"/>
    <s v="GO:0043065"/>
    <s v="positive regulation of apoptosis"/>
    <x v="5"/>
  </r>
  <r>
    <x v="2842"/>
    <m/>
    <s v="GO:0006897"/>
    <s v="Process"/>
    <s v="GO:0006897"/>
    <s v="endocytosis"/>
    <x v="9"/>
  </r>
  <r>
    <x v="2842"/>
    <m/>
    <s v="GO:0019941"/>
    <s v="Process"/>
    <s v="GO:0019941"/>
    <s v="modification-dependent protein catabolic process"/>
    <x v="8"/>
  </r>
  <r>
    <x v="2842"/>
    <m/>
    <s v="GO:0006897"/>
    <s v="Process"/>
    <s v="GO:0006897"/>
    <s v="endocytosis"/>
    <x v="7"/>
  </r>
  <r>
    <x v="2843"/>
    <m/>
    <s v="GO:0005977"/>
    <s v="Process"/>
    <s v="GO:0005977"/>
    <s v="glycogen metabolic process"/>
    <x v="6"/>
  </r>
  <r>
    <x v="2844"/>
    <m/>
    <s v="GO:0006397"/>
    <s v="Process"/>
    <s v="GO:0006397"/>
    <s v="mRNA processing"/>
    <x v="3"/>
  </r>
  <r>
    <x v="2845"/>
    <m/>
    <s v="GO:0006865"/>
    <s v="Process"/>
    <s v="GO:0006865"/>
    <s v="amino acid transport"/>
    <x v="7"/>
  </r>
  <r>
    <x v="2846"/>
    <m/>
    <s v="GO:0007165"/>
    <s v="Process"/>
    <s v="GO:0007165"/>
    <s v="signal transduction"/>
    <x v="2"/>
  </r>
  <r>
    <x v="2847"/>
    <m/>
    <s v="GO:0007275"/>
    <s v="Process"/>
    <s v="GO:0007275"/>
    <s v="multicellular organismal development"/>
    <x v="11"/>
  </r>
  <r>
    <x v="2847"/>
    <m/>
    <s v="GO:0006810"/>
    <s v="Process"/>
    <s v="GO:0006810"/>
    <s v="transport"/>
    <x v="7"/>
  </r>
  <r>
    <x v="2848"/>
    <m/>
    <s v="GO:0006810"/>
    <s v="Process"/>
    <s v="GO:0006810"/>
    <s v="transport"/>
    <x v="7"/>
  </r>
  <r>
    <x v="2849"/>
    <m/>
    <s v="GO:0006810"/>
    <s v="Process"/>
    <s v="GO:0006810"/>
    <s v="transport"/>
    <x v="7"/>
  </r>
  <r>
    <x v="2850"/>
    <m/>
    <s v="GO:0006955"/>
    <s v="Process"/>
    <s v="GO:0006955"/>
    <s v="immune response"/>
    <x v="1"/>
  </r>
  <r>
    <x v="2850"/>
    <m/>
    <s v="GO:0045087"/>
    <s v="Process"/>
    <s v="GO:0045087"/>
    <s v="innate immune response"/>
    <x v="4"/>
  </r>
  <r>
    <x v="2851"/>
    <m/>
    <s v="GO:0006754"/>
    <s v="Process"/>
    <s v="GO:0006754"/>
    <s v="ATP biosynthetic process"/>
    <x v="6"/>
  </r>
  <r>
    <x v="2851"/>
    <m/>
    <s v="GO:0015992"/>
    <s v="Process"/>
    <s v="GO:0015992"/>
    <s v="proton transport"/>
    <x v="7"/>
  </r>
  <r>
    <x v="2852"/>
    <m/>
    <s v="GO:0055114"/>
    <s v="Process"/>
    <s v="GO:0055114"/>
    <s v="oxidation reduction"/>
    <x v="6"/>
  </r>
  <r>
    <x v="2853"/>
    <m/>
    <s v="GO:0007517"/>
    <s v="Process"/>
    <s v="GO:0007517"/>
    <s v="muscle organ development"/>
    <x v="11"/>
  </r>
  <r>
    <x v="2853"/>
    <m/>
    <s v="GO:0030154"/>
    <s v="Process"/>
    <s v="GO:0030154"/>
    <s v="cell differentiation"/>
    <x v="1"/>
  </r>
  <r>
    <x v="2854"/>
    <m/>
    <s v="GO:0006182"/>
    <s v="Process"/>
    <s v="GO:0006182"/>
    <s v="cGMP biosynthetic process"/>
    <x v="6"/>
  </r>
  <r>
    <x v="2855"/>
    <s v="CF369183.p.cg.6 mapping"/>
    <s v="GO:0015031"/>
    <s v="Process"/>
    <s v="GO:0015031"/>
    <s v="protein transport"/>
    <x v="7"/>
  </r>
  <r>
    <x v="2856"/>
    <m/>
    <s v="GO:0008152"/>
    <s v="Process"/>
    <s v="GO:0008152"/>
    <s v="metabolic process"/>
    <x v="6"/>
  </r>
  <r>
    <x v="2857"/>
    <m/>
    <s v="GO:0006412"/>
    <s v="Process"/>
    <s v="GO:0006412"/>
    <s v="translation"/>
    <x v="8"/>
  </r>
  <r>
    <x v="2858"/>
    <m/>
    <s v="GO:0007049"/>
    <s v="Process"/>
    <s v="GO:0007049"/>
    <s v="cell cycle"/>
    <x v="10"/>
  </r>
  <r>
    <x v="2858"/>
    <m/>
    <s v="GO:0006260"/>
    <s v="Process"/>
    <s v="GO:0006260"/>
    <s v="DNA replication"/>
    <x v="12"/>
  </r>
  <r>
    <x v="2858"/>
    <m/>
    <s v="GO:0045449"/>
    <s v="Process"/>
    <s v="GO:0045449"/>
    <s v="regulation of transcription"/>
    <x v="3"/>
  </r>
  <r>
    <x v="2859"/>
    <m/>
    <s v="GO:0046677"/>
    <s v="Process"/>
    <s v="GO:0046677"/>
    <s v="response to antibiotic"/>
    <x v="1"/>
  </r>
  <r>
    <x v="2860"/>
    <m/>
    <s v="GO:0008033"/>
    <s v="Process"/>
    <s v="GO:0008033"/>
    <s v="tRNA processing"/>
    <x v="3"/>
  </r>
  <r>
    <x v="2861"/>
    <m/>
    <s v="GO:0006810"/>
    <s v="Process"/>
    <s v="GO:0006810"/>
    <s v="transport"/>
    <x v="7"/>
  </r>
  <r>
    <x v="2862"/>
    <m/>
    <s v="GO:0006810"/>
    <s v="Process"/>
    <s v="GO:0006810"/>
    <s v="transport"/>
    <x v="7"/>
  </r>
  <r>
    <x v="2863"/>
    <m/>
    <s v="GO:0007059"/>
    <s v="Process"/>
    <s v="GO:0007059"/>
    <s v="chromosome segregation"/>
    <x v="1"/>
  </r>
  <r>
    <x v="2864"/>
    <m/>
    <s v="GO:0006350"/>
    <s v="Process"/>
    <s v="GO:0006350"/>
    <s v="transcription"/>
    <x v="3"/>
  </r>
  <r>
    <x v="2865"/>
    <m/>
    <s v="GO:0000184"/>
    <s v="Process"/>
    <s v="GO:0000184"/>
    <s v="nuclear-transcribed mRNA catabolic process, nonsense-mediated decay"/>
    <x v="3"/>
  </r>
  <r>
    <x v="2866"/>
    <m/>
    <s v="GO:0006810"/>
    <s v="Process"/>
    <s v="GO:0006810"/>
    <s v="transport"/>
    <x v="7"/>
  </r>
  <r>
    <x v="2867"/>
    <m/>
    <s v="GO:0055114"/>
    <s v="Process"/>
    <s v="GO:0055114"/>
    <s v="oxidation reduction"/>
    <x v="6"/>
  </r>
  <r>
    <x v="2868"/>
    <m/>
    <s v="GO:0055114"/>
    <s v="Process"/>
    <s v="GO:0055114"/>
    <s v="oxidation reduction"/>
    <x v="6"/>
  </r>
  <r>
    <x v="2869"/>
    <m/>
    <s v="GO:0022900"/>
    <s v="Process"/>
    <s v="GO:0022900"/>
    <s v="electron transport chain"/>
    <x v="6"/>
  </r>
  <r>
    <x v="2869"/>
    <m/>
    <s v="GO:0006810"/>
    <s v="Process"/>
    <s v="GO:0006810"/>
    <s v="transport"/>
    <x v="7"/>
  </r>
  <r>
    <x v="2870"/>
    <m/>
    <s v="GO:0006350"/>
    <s v="Process"/>
    <s v="GO:0006350"/>
    <s v="transcription"/>
    <x v="3"/>
  </r>
  <r>
    <x v="2871"/>
    <m/>
    <s v="GO:0055114"/>
    <s v="Process"/>
    <s v="GO:0055114"/>
    <s v="oxidation reduction"/>
    <x v="6"/>
  </r>
  <r>
    <x v="2872"/>
    <m/>
    <s v="GO:0005975"/>
    <s v="Process"/>
    <s v="GO:0005975"/>
    <s v="carbohydrate metabolic process"/>
    <x v="6"/>
  </r>
  <r>
    <x v="2873"/>
    <m/>
    <s v="GO:0055114"/>
    <s v="Process"/>
    <s v="GO:0055114"/>
    <s v="oxidation reduction"/>
    <x v="6"/>
  </r>
  <r>
    <x v="2874"/>
    <m/>
    <s v="GO:0022900"/>
    <s v="Process"/>
    <s v="GO:0022900"/>
    <s v="electron transport chain"/>
    <x v="6"/>
  </r>
  <r>
    <x v="2874"/>
    <m/>
    <s v="GO:0006810"/>
    <s v="Process"/>
    <s v="GO:0006810"/>
    <s v="transport"/>
    <x v="7"/>
  </r>
  <r>
    <x v="2875"/>
    <m/>
    <s v="GO:0006810"/>
    <s v="Process"/>
    <s v="GO:0006810"/>
    <s v="transport"/>
    <x v="7"/>
  </r>
  <r>
    <x v="2876"/>
    <m/>
    <s v="GO:0006810"/>
    <s v="Process"/>
    <s v="GO:0006810"/>
    <s v="transport"/>
    <x v="7"/>
  </r>
  <r>
    <x v="2877"/>
    <s v="CU681545.p.cg.6 mapping"/>
    <s v="GO:0007275"/>
    <s v="Process"/>
    <s v="GO:0007275"/>
    <s v="multicellular organismal development"/>
    <x v="11"/>
  </r>
  <r>
    <x v="2877"/>
    <s v="CU681545.p.cg.6 mapping"/>
    <s v="GO:0030154"/>
    <s v="Process"/>
    <s v="GO:0030154"/>
    <s v="cell differentiation"/>
    <x v="1"/>
  </r>
  <r>
    <x v="2877"/>
    <s v="CU681545.p.cg.6 mapping"/>
    <s v="GO:0006350"/>
    <s v="Process"/>
    <s v="GO:0006350"/>
    <s v="transcription"/>
    <x v="3"/>
  </r>
  <r>
    <x v="2878"/>
    <m/>
    <s v="GO:0006814"/>
    <s v="Process"/>
    <s v="GO:0006814"/>
    <s v="sodium ion transport"/>
    <x v="7"/>
  </r>
  <r>
    <x v="2879"/>
    <s v="CU681557.p.cg.6 mapping"/>
    <s v="GO:0008152"/>
    <s v="Process"/>
    <s v="GO:0008152"/>
    <s v="metabolic process"/>
    <x v="6"/>
  </r>
  <r>
    <x v="2880"/>
    <m/>
    <s v="GO:0015031"/>
    <s v="Process"/>
    <s v="GO:0015031"/>
    <s v="protein transport"/>
    <x v="7"/>
  </r>
  <r>
    <x v="2881"/>
    <m/>
    <s v="GO:0007186"/>
    <s v="Process"/>
    <s v="GO:0007186"/>
    <s v="G-protein coupled receptor protein signaling pathway"/>
    <x v="2"/>
  </r>
  <r>
    <x v="2882"/>
    <m/>
    <s v="GO:0006810"/>
    <s v="Process"/>
    <s v="GO:0006810"/>
    <s v="transport"/>
    <x v="7"/>
  </r>
  <r>
    <x v="2883"/>
    <s v="CU681591.p.cg.6 mapping"/>
    <s v="GO:0019941"/>
    <s v="Process"/>
    <s v="GO:0019941"/>
    <s v="modification-dependent protein catabolic process"/>
    <x v="8"/>
  </r>
  <r>
    <x v="2884"/>
    <m/>
    <s v="GO:0022900"/>
    <s v="Process"/>
    <s v="GO:0022900"/>
    <s v="electron transport chain"/>
    <x v="6"/>
  </r>
  <r>
    <x v="2884"/>
    <m/>
    <s v="GO:0006810"/>
    <s v="Process"/>
    <s v="GO:0006810"/>
    <s v="transport"/>
    <x v="7"/>
  </r>
  <r>
    <x v="2885"/>
    <m/>
    <s v="GO:0001525"/>
    <s v="Process"/>
    <s v="GO:0001525"/>
    <s v="angiogenesis"/>
    <x v="11"/>
  </r>
  <r>
    <x v="2885"/>
    <m/>
    <s v="GO:0006096"/>
    <s v="Process"/>
    <s v="GO:0006096"/>
    <s v="glycolysis"/>
    <x v="6"/>
  </r>
  <r>
    <x v="2886"/>
    <m/>
    <s v="GO:0007275"/>
    <s v="Process"/>
    <s v="GO:0007275"/>
    <s v="multicellular organismal development"/>
    <x v="11"/>
  </r>
  <r>
    <x v="2887"/>
    <m/>
    <s v="GO:0006350"/>
    <s v="Process"/>
    <s v="GO:0006350"/>
    <s v="transcription"/>
    <x v="3"/>
  </r>
  <r>
    <x v="2888"/>
    <m/>
    <s v="GO:0006629"/>
    <s v="Process"/>
    <s v="GO:0006629"/>
    <s v="lipid metabolic process"/>
    <x v="6"/>
  </r>
  <r>
    <x v="2888"/>
    <m/>
    <s v="GO:0006810"/>
    <s v="Process"/>
    <s v="GO:0006810"/>
    <s v="transport"/>
    <x v="7"/>
  </r>
  <r>
    <x v="2889"/>
    <m/>
    <s v="GO:0055114"/>
    <s v="Process"/>
    <s v="GO:0055114"/>
    <s v="oxidation reduction"/>
    <x v="6"/>
  </r>
  <r>
    <x v="2889"/>
    <m/>
    <s v="GO:0006810"/>
    <s v="Process"/>
    <s v="GO:0006810"/>
    <s v="transport"/>
    <x v="7"/>
  </r>
  <r>
    <x v="2890"/>
    <s v="CU681668.p.cg.6 mapping"/>
    <s v="GO:0007049"/>
    <s v="Process"/>
    <s v="GO:0007049"/>
    <s v="cell cycle"/>
    <x v="10"/>
  </r>
  <r>
    <x v="2890"/>
    <s v="CU681668.p.cg.6 mapping"/>
    <s v="GO:0007275"/>
    <s v="Process"/>
    <s v="GO:0007275"/>
    <s v="multicellular organismal development"/>
    <x v="11"/>
  </r>
  <r>
    <x v="2891"/>
    <m/>
    <s v="GO:0007155"/>
    <s v="Process"/>
    <s v="GO:0007155"/>
    <s v="cell adhesion"/>
    <x v="0"/>
  </r>
  <r>
    <x v="2891"/>
    <m/>
    <s v="GO:0001525"/>
    <s v="Process"/>
    <s v="GO:0001525"/>
    <s v="angiogenesis"/>
    <x v="11"/>
  </r>
  <r>
    <x v="2892"/>
    <m/>
    <s v="GO:0042135"/>
    <s v="Process"/>
    <s v="GO:0042135"/>
    <s v="neurotransmitter catabolic process"/>
    <x v="13"/>
  </r>
  <r>
    <x v="2892"/>
    <m/>
    <s v="GO:0042135"/>
    <s v="Process"/>
    <s v="GO:0042135"/>
    <s v="neurotransmitter catabolic process"/>
    <x v="6"/>
  </r>
  <r>
    <x v="2893"/>
    <m/>
    <s v="GO:0006281"/>
    <s v="Process"/>
    <s v="GO:0006281"/>
    <s v="DNA repair"/>
    <x v="12"/>
  </r>
  <r>
    <x v="2893"/>
    <m/>
    <s v="GO:0019941"/>
    <s v="Process"/>
    <s v="GO:0019941"/>
    <s v="modification-dependent protein catabolic process"/>
    <x v="8"/>
  </r>
  <r>
    <x v="2893"/>
    <m/>
    <s v="GO:0006281"/>
    <s v="Process"/>
    <s v="GO:0006281"/>
    <s v="DNA repair"/>
    <x v="4"/>
  </r>
  <r>
    <x v="2894"/>
    <m/>
    <s v="GO:0006629"/>
    <s v="Process"/>
    <s v="GO:0006629"/>
    <s v="lipid metabolic process"/>
    <x v="6"/>
  </r>
  <r>
    <x v="2895"/>
    <m/>
    <s v="GO:0006397"/>
    <s v="Process"/>
    <s v="GO:0006397"/>
    <s v="mRNA processing"/>
    <x v="3"/>
  </r>
  <r>
    <x v="2896"/>
    <s v="CU681684.p.cg.6 mapping"/>
    <s v="GO:0007155"/>
    <s v="Process"/>
    <s v="GO:0007155"/>
    <s v="cell adhesion"/>
    <x v="0"/>
  </r>
  <r>
    <x v="2897"/>
    <m/>
    <s v="GO:0006810"/>
    <s v="Process"/>
    <s v="GO:0006810"/>
    <s v="transport"/>
    <x v="7"/>
  </r>
  <r>
    <x v="2898"/>
    <m/>
    <s v="GO:0006629"/>
    <s v="Process"/>
    <s v="GO:0006629"/>
    <s v="lipid metabolic process"/>
    <x v="6"/>
  </r>
  <r>
    <x v="2899"/>
    <m/>
    <s v="GO:0007155"/>
    <s v="Process"/>
    <s v="GO:0007155"/>
    <s v="cell adhesion"/>
    <x v="0"/>
  </r>
  <r>
    <x v="2899"/>
    <m/>
    <s v="GO:0007275"/>
    <s v="Process"/>
    <s v="GO:0007275"/>
    <s v="multicellular organismal development"/>
    <x v="11"/>
  </r>
  <r>
    <x v="2900"/>
    <m/>
    <s v="GO:0007155"/>
    <s v="Process"/>
    <s v="GO:0007155"/>
    <s v="cell adhesion"/>
    <x v="0"/>
  </r>
  <r>
    <x v="2901"/>
    <m/>
    <s v="GO:0006397"/>
    <s v="Process"/>
    <s v="GO:0006397"/>
    <s v="mRNA processing"/>
    <x v="3"/>
  </r>
  <r>
    <x v="2902"/>
    <m/>
    <s v="GO:0006412"/>
    <s v="Process"/>
    <s v="GO:0006412"/>
    <s v="translation"/>
    <x v="8"/>
  </r>
  <r>
    <x v="2903"/>
    <s v="CU681737.p.cg.6 mapping"/>
    <s v="GO:0006810"/>
    <s v="Process"/>
    <s v="GO:0006810"/>
    <s v="transport"/>
    <x v="7"/>
  </r>
  <r>
    <x v="2904"/>
    <m/>
    <s v="GO:0051259"/>
    <s v="Process"/>
    <s v="GO:0051259"/>
    <s v="protein oligomerization"/>
    <x v="9"/>
  </r>
  <r>
    <x v="2904"/>
    <m/>
    <s v="GO:0008219"/>
    <s v="Process"/>
    <s v="GO:0008219"/>
    <s v="cell death"/>
    <x v="5"/>
  </r>
  <r>
    <x v="2904"/>
    <m/>
    <s v="GO:0042221"/>
    <s v="Process"/>
    <s v="GO:0042221"/>
    <s v="response to chemical stimulus"/>
    <x v="1"/>
  </r>
  <r>
    <x v="2904"/>
    <m/>
    <s v="GO:0042327"/>
    <s v="Process"/>
    <s v="GO:0042327"/>
    <s v="positive regulation of phosphorylation"/>
    <x v="6"/>
  </r>
  <r>
    <x v="2904"/>
    <m/>
    <s v="GO:0031398"/>
    <s v="Process"/>
    <s v="GO:0031398"/>
    <s v="positive regulation of protein ubiquitination"/>
    <x v="8"/>
  </r>
  <r>
    <x v="2904"/>
    <m/>
    <s v="GO:0051092"/>
    <s v="Process"/>
    <s v="GO:0051092"/>
    <s v="positive regulation of NF-kappaB transcription factor activity"/>
    <x v="3"/>
  </r>
  <r>
    <x v="2904"/>
    <m/>
    <s v="GO:0043123"/>
    <s v="Process"/>
    <s v="GO:0043123"/>
    <s v="positive regulation of I-kappaB kinase/NF-kappaB cascade"/>
    <x v="2"/>
  </r>
  <r>
    <x v="2904"/>
    <m/>
    <s v="GO:0045087"/>
    <s v="Process"/>
    <s v="GO:0045087"/>
    <s v="innate immune response"/>
    <x v="4"/>
  </r>
  <r>
    <x v="2905"/>
    <m/>
    <s v="GO:0006631"/>
    <s v="Process"/>
    <s v="GO:0006631"/>
    <s v="fatty acid metabolic process"/>
    <x v="6"/>
  </r>
  <r>
    <x v="2906"/>
    <m/>
    <s v="GO:0006629"/>
    <s v="Process"/>
    <s v="GO:0006629"/>
    <s v="lipid metabolic process"/>
    <x v="6"/>
  </r>
  <r>
    <x v="2907"/>
    <s v="CU681774.p.cg.6 mapping"/>
    <s v="GO:0045449"/>
    <s v="Process"/>
    <s v="GO:0045449"/>
    <s v="regulation of transcription"/>
    <x v="3"/>
  </r>
  <r>
    <x v="2908"/>
    <m/>
    <s v="GO:0000087"/>
    <s v="Process"/>
    <s v="GO:0000087"/>
    <s v="M phase of mitotic cell cycle"/>
    <x v="10"/>
  </r>
  <r>
    <x v="2909"/>
    <m/>
    <s v="GO:0006397"/>
    <s v="Process"/>
    <s v="GO:0006397"/>
    <s v="mRNA processing"/>
    <x v="3"/>
  </r>
  <r>
    <x v="2910"/>
    <m/>
    <s v="GO:0022900"/>
    <s v="Process"/>
    <s v="GO:0022900"/>
    <s v="electron transport chain"/>
    <x v="6"/>
  </r>
  <r>
    <x v="2910"/>
    <m/>
    <s v="GO:0006810"/>
    <s v="Process"/>
    <s v="GO:0006810"/>
    <s v="transport"/>
    <x v="7"/>
  </r>
  <r>
    <x v="2911"/>
    <s v="CU681812.p.cg.6 mapping"/>
    <s v="GO:0008380"/>
    <s v="Process"/>
    <s v="GO:0008380"/>
    <s v="RNA splicing"/>
    <x v="3"/>
  </r>
  <r>
    <x v="2912"/>
    <m/>
    <s v="GO:0008643"/>
    <s v="Process"/>
    <s v="GO:0008643"/>
    <s v="carbohydrate transport"/>
    <x v="7"/>
  </r>
  <r>
    <x v="2913"/>
    <m/>
    <s v="GO:0007275"/>
    <s v="Process"/>
    <s v="GO:0007275"/>
    <s v="multicellular organismal development"/>
    <x v="11"/>
  </r>
  <r>
    <x v="2913"/>
    <m/>
    <s v="GO:0030154"/>
    <s v="Process"/>
    <s v="GO:0030154"/>
    <s v="cell differentiation"/>
    <x v="1"/>
  </r>
  <r>
    <x v="2914"/>
    <s v="CU682037.p.cg.6 mapping"/>
    <s v="GO:0006417"/>
    <s v="Process"/>
    <s v="GO:0006417"/>
    <s v="regulation of translation"/>
    <x v="8"/>
  </r>
  <r>
    <x v="2914"/>
    <s v="CU682037.p.cg.6 mapping"/>
    <s v="GO:0006397"/>
    <s v="Process"/>
    <s v="GO:0006397"/>
    <s v="mRNA processing"/>
    <x v="3"/>
  </r>
  <r>
    <x v="2914"/>
    <s v="CU682037.p.cg.6 mapping"/>
    <s v="GO:0006810"/>
    <s v="Process"/>
    <s v="GO:0006810"/>
    <s v="transport"/>
    <x v="7"/>
  </r>
  <r>
    <x v="2915"/>
    <m/>
    <s v="GO:0055114"/>
    <s v="Process"/>
    <s v="GO:0055114"/>
    <s v="oxidation reduction"/>
    <x v="6"/>
  </r>
  <r>
    <x v="2916"/>
    <m/>
    <s v="GO:0007186"/>
    <s v="Process"/>
    <s v="GO:0007186"/>
    <s v="G-protein coupled receptor protein signaling pathway"/>
    <x v="2"/>
  </r>
  <r>
    <x v="2917"/>
    <m/>
    <s v="GO:0006629"/>
    <s v="Process"/>
    <s v="GO:0006629"/>
    <s v="lipid metabolic process"/>
    <x v="6"/>
  </r>
  <r>
    <x v="2918"/>
    <m/>
    <s v="GO:0022900"/>
    <s v="Process"/>
    <s v="GO:0022900"/>
    <s v="electron transport chain"/>
    <x v="6"/>
  </r>
  <r>
    <x v="2918"/>
    <m/>
    <s v="GO:0006810"/>
    <s v="Process"/>
    <s v="GO:0006810"/>
    <s v="transport"/>
    <x v="7"/>
  </r>
  <r>
    <x v="2919"/>
    <m/>
    <s v="GO:0007049"/>
    <s v="Process"/>
    <s v="GO:0007049"/>
    <s v="cell cycle"/>
    <x v="10"/>
  </r>
  <r>
    <x v="2920"/>
    <s v="CU682065.p.cg.6 mapping"/>
    <s v="GO:0006897"/>
    <s v="Process"/>
    <s v="GO:0006897"/>
    <s v="endocytosis"/>
    <x v="9"/>
  </r>
  <r>
    <x v="2920"/>
    <s v="CU682065.p.cg.6 mapping"/>
    <s v="GO:0006897"/>
    <s v="Process"/>
    <s v="GO:0006897"/>
    <s v="endocytosis"/>
    <x v="7"/>
  </r>
  <r>
    <x v="2921"/>
    <m/>
    <s v="GO:0055114"/>
    <s v="Process"/>
    <s v="GO:0055114"/>
    <s v="oxidation reduction"/>
    <x v="6"/>
  </r>
  <r>
    <x v="2922"/>
    <m/>
    <s v="GO:0007155"/>
    <s v="Process"/>
    <s v="GO:0007155"/>
    <s v="cell adhesion"/>
    <x v="0"/>
  </r>
  <r>
    <x v="2923"/>
    <s v="CU682094.p.cg.6 mapping"/>
    <s v="GO:0008380"/>
    <s v="Process"/>
    <s v="GO:0008380"/>
    <s v="RNA splicing"/>
    <x v="3"/>
  </r>
  <r>
    <x v="2924"/>
    <m/>
    <s v="GO:0008152"/>
    <s v="Process"/>
    <s v="GO:0008152"/>
    <s v="metabolic process"/>
    <x v="6"/>
  </r>
  <r>
    <x v="2925"/>
    <m/>
    <s v="GO:0006897"/>
    <s v="Process"/>
    <s v="GO:0006897"/>
    <s v="endocytosis"/>
    <x v="9"/>
  </r>
  <r>
    <x v="2925"/>
    <m/>
    <s v="GO:0006955"/>
    <s v="Process"/>
    <s v="GO:0006955"/>
    <s v="immune response"/>
    <x v="1"/>
  </r>
  <r>
    <x v="2925"/>
    <m/>
    <s v="GO:0006897"/>
    <s v="Process"/>
    <s v="GO:0006897"/>
    <s v="endocytosis"/>
    <x v="7"/>
  </r>
  <r>
    <x v="2926"/>
    <m/>
    <s v="GO:0008033"/>
    <s v="Process"/>
    <s v="GO:0008033"/>
    <s v="tRNA processing"/>
    <x v="3"/>
  </r>
  <r>
    <x v="2927"/>
    <m/>
    <s v="GO:0009698"/>
    <s v="Process"/>
    <s v="GO:0009698"/>
    <s v="phenylpropanoid metabolic process"/>
    <x v="6"/>
  </r>
  <r>
    <x v="2928"/>
    <s v="CU682124.p.cg.6 mapping"/>
    <s v="GO:0008380"/>
    <s v="Process"/>
    <s v="GO:0008380"/>
    <s v="RNA splicing"/>
    <x v="3"/>
  </r>
  <r>
    <x v="2929"/>
    <m/>
    <s v="GO:0022900"/>
    <s v="Process"/>
    <s v="GO:0022900"/>
    <s v="electron transport chain"/>
    <x v="6"/>
  </r>
  <r>
    <x v="2929"/>
    <m/>
    <s v="GO:0006810"/>
    <s v="Process"/>
    <s v="GO:0006810"/>
    <s v="transport"/>
    <x v="7"/>
  </r>
  <r>
    <x v="2930"/>
    <m/>
    <s v="GO:0006350"/>
    <s v="Process"/>
    <s v="GO:0006350"/>
    <s v="transcription"/>
    <x v="3"/>
  </r>
  <r>
    <x v="2931"/>
    <s v="CU682155.p.cg.6 mapping"/>
    <s v="GO:0006915"/>
    <s v="Process"/>
    <s v="GO:0006915"/>
    <s v="apoptosis"/>
    <x v="5"/>
  </r>
  <r>
    <x v="2931"/>
    <s v="CU682155.p.cg.6 mapping"/>
    <s v="GO:0044419"/>
    <s v="Process"/>
    <s v="GO:0044419"/>
    <s v="interspecies interaction between organisms"/>
    <x v="1"/>
  </r>
  <r>
    <x v="2932"/>
    <s v="CU682156.p.cg.6 mapping"/>
    <s v="GO:0019941"/>
    <s v="Process"/>
    <s v="GO:0019941"/>
    <s v="modification-dependent protein catabolic process"/>
    <x v="8"/>
  </r>
  <r>
    <x v="2933"/>
    <s v="CU682168.p.cg.6 mapping"/>
    <s v="GO:0007165"/>
    <s v="Process"/>
    <s v="GO:0007165"/>
    <s v="signal transduction"/>
    <x v="2"/>
  </r>
  <r>
    <x v="2934"/>
    <s v="CU682178.p.cg.6 mapping"/>
    <s v="GO:0006094"/>
    <s v="Process"/>
    <s v="GO:0006094"/>
    <s v="gluconeogenesis"/>
    <x v="6"/>
  </r>
  <r>
    <x v="2935"/>
    <s v="CU682179.p.cg.6 mapping"/>
    <s v="GO:0007049"/>
    <s v="Process"/>
    <s v="GO:0007049"/>
    <s v="cell cycle"/>
    <x v="10"/>
  </r>
  <r>
    <x v="2935"/>
    <s v="CU682179.p.cg.6 mapping"/>
    <s v="GO:0051301"/>
    <s v="Process"/>
    <s v="GO:0051301"/>
    <s v="cell division"/>
    <x v="1"/>
  </r>
  <r>
    <x v="2936"/>
    <m/>
    <s v="GO:0000079"/>
    <s v="Process"/>
    <s v="GO:0000079"/>
    <s v="regulation of cyclin-dependent protein kinase activity"/>
    <x v="10"/>
  </r>
  <r>
    <x v="2936"/>
    <m/>
    <s v="GO:0000079"/>
    <s v="Process"/>
    <s v="GO:0000079"/>
    <s v="regulation of cyclin-dependent protein kinase activity"/>
    <x v="6"/>
  </r>
  <r>
    <x v="2937"/>
    <m/>
    <s v="GO:0006955"/>
    <s v="Process"/>
    <s v="GO:0006955"/>
    <s v="immune response"/>
    <x v="1"/>
  </r>
  <r>
    <x v="2938"/>
    <s v="CU682198.p.cg.6 mapping"/>
    <s v="GO:0006397"/>
    <s v="Process"/>
    <s v="GO:0006397"/>
    <s v="mRNA processing"/>
    <x v="3"/>
  </r>
  <r>
    <x v="2939"/>
    <m/>
    <s v="GO:0006915"/>
    <s v="Process"/>
    <s v="GO:0006915"/>
    <s v="apoptosis"/>
    <x v="5"/>
  </r>
  <r>
    <x v="2939"/>
    <m/>
    <s v="GO:0006350"/>
    <s v="Process"/>
    <s v="GO:0006350"/>
    <s v="transcription"/>
    <x v="3"/>
  </r>
  <r>
    <x v="2940"/>
    <s v="CU682205.p.cg.6 mapping"/>
    <s v="GO:0007155"/>
    <s v="Process"/>
    <s v="GO:0007155"/>
    <s v="cell adhesion"/>
    <x v="0"/>
  </r>
  <r>
    <x v="2940"/>
    <s v="CU682205.p.cg.6 mapping"/>
    <s v="GO:0007275"/>
    <s v="Process"/>
    <s v="GO:0007275"/>
    <s v="multicellular organismal development"/>
    <x v="11"/>
  </r>
  <r>
    <x v="2941"/>
    <m/>
    <s v="GO:0055114"/>
    <s v="Process"/>
    <s v="GO:0055114"/>
    <s v="oxidation reduction"/>
    <x v="6"/>
  </r>
  <r>
    <x v="2942"/>
    <m/>
    <s v="GO:0045449"/>
    <s v="Process"/>
    <s v="GO:0045449"/>
    <s v="regulation of transcription"/>
    <x v="3"/>
  </r>
  <r>
    <x v="2943"/>
    <m/>
    <s v="GO:0007067"/>
    <s v="Process"/>
    <s v="GO:0007067"/>
    <s v="mitosis"/>
    <x v="10"/>
  </r>
  <r>
    <x v="2943"/>
    <m/>
    <s v="GO:0007067"/>
    <s v="Process"/>
    <s v="GO:0007067"/>
    <s v="mitosis"/>
    <x v="9"/>
  </r>
  <r>
    <x v="2943"/>
    <m/>
    <s v="GO:0051301"/>
    <s v="Process"/>
    <s v="GO:0051301"/>
    <s v="cell division"/>
    <x v="1"/>
  </r>
  <r>
    <x v="2943"/>
    <m/>
    <s v="GO:0016578"/>
    <s v="Process"/>
    <s v="GO:0016578"/>
    <s v="histone deubiquitination"/>
    <x v="8"/>
  </r>
  <r>
    <x v="2943"/>
    <m/>
    <s v="GO:0045893"/>
    <s v="Process"/>
    <s v="GO:0045893"/>
    <s v="positive regulation of transcription, DNA-dependent"/>
    <x v="3"/>
  </r>
  <r>
    <x v="2944"/>
    <m/>
    <s v="GO:0008152"/>
    <s v="Process"/>
    <s v="GO:0008152"/>
    <s v="metabolic process"/>
    <x v="6"/>
  </r>
  <r>
    <x v="2945"/>
    <m/>
    <s v="GO:0055114"/>
    <s v="Process"/>
    <s v="GO:0055114"/>
    <s v="oxidation reduction"/>
    <x v="6"/>
  </r>
  <r>
    <x v="2946"/>
    <m/>
    <s v="GO:0006508"/>
    <s v="Process"/>
    <s v="GO:0006508"/>
    <s v="proteolysis"/>
    <x v="8"/>
  </r>
  <r>
    <x v="2946"/>
    <m/>
    <s v="GO:0042730"/>
    <s v="Process"/>
    <s v="GO:0042730"/>
    <s v="fibrinolysis"/>
    <x v="4"/>
  </r>
  <r>
    <x v="2947"/>
    <m/>
    <s v="GO:0055114"/>
    <s v="Process"/>
    <s v="GO:0055114"/>
    <s v="oxidation reduction"/>
    <x v="6"/>
  </r>
  <r>
    <x v="2948"/>
    <s v="CU682322.p.cg.6 mapping"/>
    <s v="GO:0006350"/>
    <s v="Process"/>
    <s v="GO:0006350"/>
    <s v="transcription"/>
    <x v="3"/>
  </r>
  <r>
    <x v="2949"/>
    <m/>
    <s v="GO:0006350"/>
    <s v="Process"/>
    <s v="GO:0006350"/>
    <s v="transcription"/>
    <x v="3"/>
  </r>
  <r>
    <x v="2950"/>
    <m/>
    <s v="GO:0007275"/>
    <s v="Process"/>
    <s v="GO:0007275"/>
    <s v="multicellular organismal development"/>
    <x v="11"/>
  </r>
  <r>
    <x v="2950"/>
    <m/>
    <s v="GO:0044419"/>
    <s v="Process"/>
    <s v="GO:0044419"/>
    <s v="interspecies interaction between organisms"/>
    <x v="1"/>
  </r>
  <r>
    <x v="2950"/>
    <m/>
    <s v="GO:0006810"/>
    <s v="Process"/>
    <s v="GO:0006810"/>
    <s v="transport"/>
    <x v="7"/>
  </r>
  <r>
    <x v="2951"/>
    <m/>
    <s v="GO:0007050"/>
    <s v="Process"/>
    <s v="GO:0007050"/>
    <s v="cell cycle arrest"/>
    <x v="10"/>
  </r>
  <r>
    <x v="2951"/>
    <m/>
    <s v="GO:0009887"/>
    <s v="Process"/>
    <s v="GO:0009887"/>
    <s v="organ morphogenesis"/>
    <x v="11"/>
  </r>
  <r>
    <x v="2951"/>
    <m/>
    <s v="GO:0030154"/>
    <s v="Process"/>
    <s v="GO:0030154"/>
    <s v="cell differentiation"/>
    <x v="1"/>
  </r>
  <r>
    <x v="2951"/>
    <m/>
    <s v="GO:0006350"/>
    <s v="Process"/>
    <s v="GO:0006350"/>
    <s v="transcription"/>
    <x v="3"/>
  </r>
  <r>
    <x v="2951"/>
    <m/>
    <s v="GO:0046579"/>
    <s v="Process"/>
    <s v="GO:0046579"/>
    <s v="positive regulation of Ras protein signal transduction"/>
    <x v="2"/>
  </r>
  <r>
    <x v="2952"/>
    <m/>
    <s v="GO:0006811"/>
    <s v="Process"/>
    <s v="GO:0006811"/>
    <s v="ion transport"/>
    <x v="7"/>
  </r>
  <r>
    <x v="2953"/>
    <m/>
    <s v="GO:0005975"/>
    <s v="Process"/>
    <s v="GO:0005975"/>
    <s v="carbohydrate metabolic process"/>
    <x v="6"/>
  </r>
  <r>
    <x v="2954"/>
    <m/>
    <s v="GO:0055114"/>
    <s v="Process"/>
    <s v="GO:0055114"/>
    <s v="oxidation reduction"/>
    <x v="6"/>
  </r>
  <r>
    <x v="2955"/>
    <m/>
    <s v="GO:0022900"/>
    <s v="Process"/>
    <s v="GO:0022900"/>
    <s v="electron transport chain"/>
    <x v="6"/>
  </r>
  <r>
    <x v="2955"/>
    <m/>
    <s v="GO:0006810"/>
    <s v="Process"/>
    <s v="GO:0006810"/>
    <s v="transport"/>
    <x v="7"/>
  </r>
  <r>
    <x v="2956"/>
    <m/>
    <s v="GO:0055114"/>
    <s v="Process"/>
    <s v="GO:0055114"/>
    <s v="oxidation reduction"/>
    <x v="6"/>
  </r>
  <r>
    <x v="2957"/>
    <m/>
    <s v="GO:0050896"/>
    <s v="Process"/>
    <s v="GO:0050896"/>
    <s v="response to stimulus"/>
    <x v="1"/>
  </r>
  <r>
    <x v="2958"/>
    <m/>
    <s v="GO:0006865"/>
    <s v="Process"/>
    <s v="GO:0006865"/>
    <s v="amino acid transport"/>
    <x v="7"/>
  </r>
  <r>
    <x v="2959"/>
    <m/>
    <s v="GO:0007155"/>
    <s v="Process"/>
    <s v="GO:0007155"/>
    <s v="cell adhesion"/>
    <x v="0"/>
  </r>
  <r>
    <x v="2959"/>
    <m/>
    <s v="GO:0007411"/>
    <s v="Process"/>
    <s v="GO:0007411"/>
    <s v="axon guidance"/>
    <x v="9"/>
  </r>
  <r>
    <x v="2959"/>
    <m/>
    <s v="GO:0007411"/>
    <s v="Process"/>
    <s v="GO:0007411"/>
    <s v="axon guidance"/>
    <x v="11"/>
  </r>
  <r>
    <x v="2959"/>
    <m/>
    <s v="GO:0045860"/>
    <s v="Process"/>
    <s v="GO:0045860"/>
    <s v="positive regulation of protein kinase activity"/>
    <x v="6"/>
  </r>
  <r>
    <x v="2959"/>
    <m/>
    <s v="GO:0018108"/>
    <s v="Process"/>
    <s v="GO:0018108"/>
    <s v="peptidyl-tyrosine phosphorylation"/>
    <x v="8"/>
  </r>
  <r>
    <x v="2959"/>
    <m/>
    <s v="GO:0051057"/>
    <s v="Process"/>
    <s v="GO:0051057"/>
    <s v="positive regulation of small GTPase mediated signal transduction"/>
    <x v="2"/>
  </r>
  <r>
    <x v="2959"/>
    <m/>
    <s v="GO:0048265"/>
    <s v="Process"/>
    <s v="GO:0048265"/>
    <s v="response to pain"/>
    <x v="4"/>
  </r>
  <r>
    <x v="2960"/>
    <m/>
    <s v="GO:0019835"/>
    <s v="Process"/>
    <s v="GO:0019835"/>
    <s v="cytolysis"/>
    <x v="5"/>
  </r>
  <r>
    <x v="2960"/>
    <m/>
    <s v="GO:0008152"/>
    <s v="Process"/>
    <s v="GO:0008152"/>
    <s v="metabolic process"/>
    <x v="6"/>
  </r>
  <r>
    <x v="2960"/>
    <m/>
    <s v="GO:0042742"/>
    <s v="Process"/>
    <s v="GO:0042742"/>
    <s v="defense response to bacterium"/>
    <x v="4"/>
  </r>
  <r>
    <x v="2961"/>
    <m/>
    <s v="GO:0055114"/>
    <s v="Process"/>
    <s v="GO:0055114"/>
    <s v="oxidation reduction"/>
    <x v="6"/>
  </r>
  <r>
    <x v="2962"/>
    <m/>
    <s v="GO:0006915"/>
    <s v="Process"/>
    <s v="GO:0006915"/>
    <s v="apoptosis"/>
    <x v="5"/>
  </r>
  <r>
    <x v="2962"/>
    <m/>
    <s v="GO:0051881"/>
    <s v="Process"/>
    <s v="GO:0051881"/>
    <s v="regulation of mitochondrial membrane potential"/>
    <x v="1"/>
  </r>
  <r>
    <x v="2962"/>
    <m/>
    <s v="GO:0055114"/>
    <s v="Process"/>
    <s v="GO:0055114"/>
    <s v="oxidation reduction"/>
    <x v="6"/>
  </r>
  <r>
    <x v="2962"/>
    <m/>
    <s v="GO:0006810"/>
    <s v="Process"/>
    <s v="GO:0006810"/>
    <s v="transport"/>
    <x v="7"/>
  </r>
  <r>
    <x v="2963"/>
    <m/>
    <s v="GO:0000272"/>
    <s v="Process"/>
    <s v="GO:0000272"/>
    <s v="polysaccharide catabolic process"/>
    <x v="6"/>
  </r>
  <r>
    <x v="2964"/>
    <m/>
    <s v="GO:0019835"/>
    <s v="Process"/>
    <s v="GO:0019835"/>
    <s v="cytolysis"/>
    <x v="5"/>
  </r>
  <r>
    <x v="2964"/>
    <m/>
    <s v="GO:0008152"/>
    <s v="Process"/>
    <s v="GO:0008152"/>
    <s v="metabolic process"/>
    <x v="6"/>
  </r>
  <r>
    <x v="2964"/>
    <m/>
    <s v="GO:0042742"/>
    <s v="Process"/>
    <s v="GO:0042742"/>
    <s v="defense response to bacterium"/>
    <x v="4"/>
  </r>
  <r>
    <x v="2965"/>
    <m/>
    <s v="GO:0006910"/>
    <s v="Process"/>
    <s v="GO:0006910"/>
    <s v="phagocytosis, recognition"/>
    <x v="9"/>
  </r>
  <r>
    <x v="2965"/>
    <m/>
    <s v="GO:0006910"/>
    <s v="Process"/>
    <s v="GO:0006910"/>
    <s v="phagocytosis, recognition"/>
    <x v="7"/>
  </r>
  <r>
    <x v="2966"/>
    <m/>
    <s v="GO:0007050"/>
    <s v="Process"/>
    <s v="GO:0007050"/>
    <s v="cell cycle arrest"/>
    <x v="10"/>
  </r>
  <r>
    <x v="2966"/>
    <m/>
    <s v="GO:0009887"/>
    <s v="Process"/>
    <s v="GO:0009887"/>
    <s v="organ morphogenesis"/>
    <x v="11"/>
  </r>
  <r>
    <x v="2966"/>
    <m/>
    <s v="GO:0030154"/>
    <s v="Process"/>
    <s v="GO:0030154"/>
    <s v="cell differentiation"/>
    <x v="1"/>
  </r>
  <r>
    <x v="2966"/>
    <m/>
    <s v="GO:0006350"/>
    <s v="Process"/>
    <s v="GO:0006350"/>
    <s v="transcription"/>
    <x v="3"/>
  </r>
  <r>
    <x v="2966"/>
    <m/>
    <s v="GO:0046579"/>
    <s v="Process"/>
    <s v="GO:0046579"/>
    <s v="positive regulation of Ras protein signal transduction"/>
    <x v="2"/>
  </r>
  <r>
    <x v="2967"/>
    <m/>
    <s v="GO:0006897"/>
    <s v="Process"/>
    <s v="GO:0006897"/>
    <s v="endocytosis"/>
    <x v="9"/>
  </r>
  <r>
    <x v="2967"/>
    <m/>
    <s v="GO:0006897"/>
    <s v="Process"/>
    <s v="GO:0006897"/>
    <s v="endocytosis"/>
    <x v="7"/>
  </r>
  <r>
    <x v="2968"/>
    <m/>
    <s v="GO:0006915"/>
    <s v="Process"/>
    <s v="GO:0006915"/>
    <s v="apoptosis"/>
    <x v="5"/>
  </r>
  <r>
    <x v="2969"/>
    <m/>
    <s v="GO:0055114"/>
    <s v="Process"/>
    <s v="GO:0055114"/>
    <s v="oxidation reduction"/>
    <x v="6"/>
  </r>
  <r>
    <x v="2970"/>
    <m/>
    <s v="GO:0007155"/>
    <s v="Process"/>
    <s v="GO:0007155"/>
    <s v="cell adhesion"/>
    <x v="0"/>
  </r>
  <r>
    <x v="2970"/>
    <m/>
    <s v="GO:0006909"/>
    <s v="Process"/>
    <s v="GO:0006909"/>
    <s v="phagocytosis"/>
    <x v="9"/>
  </r>
  <r>
    <x v="2970"/>
    <m/>
    <s v="GO:0006909"/>
    <s v="Process"/>
    <s v="GO:0006909"/>
    <s v="phagocytosis"/>
    <x v="7"/>
  </r>
  <r>
    <x v="2971"/>
    <s v="CU682612.p.cg.6 mapping"/>
    <s v="GO:0006869"/>
    <s v="Process"/>
    <s v="GO:0006869"/>
    <s v="lipid transport"/>
    <x v="7"/>
  </r>
  <r>
    <x v="2972"/>
    <m/>
    <s v="GO:0006810"/>
    <s v="Process"/>
    <s v="GO:0006810"/>
    <s v="transport"/>
    <x v="7"/>
  </r>
  <r>
    <x v="2973"/>
    <m/>
    <s v="GO:0006810"/>
    <s v="Process"/>
    <s v="GO:0006810"/>
    <s v="transport"/>
    <x v="7"/>
  </r>
  <r>
    <x v="2974"/>
    <m/>
    <s v="GO:0007155"/>
    <s v="Process"/>
    <s v="GO:0007155"/>
    <s v="cell adhesion"/>
    <x v="0"/>
  </r>
  <r>
    <x v="2975"/>
    <m/>
    <s v="GO:0051028"/>
    <s v="Process"/>
    <s v="GO:0051028"/>
    <s v="mRNA transport"/>
    <x v="7"/>
  </r>
  <r>
    <x v="2976"/>
    <m/>
    <s v="GO:0006633"/>
    <s v="Process"/>
    <s v="GO:0006633"/>
    <s v="fatty acid biosynthetic process"/>
    <x v="6"/>
  </r>
  <r>
    <x v="2977"/>
    <s v="CU682645.p.cg.6 mapping"/>
    <s v="GO:0016055"/>
    <s v="Process"/>
    <s v="GO:0016055"/>
    <s v="Wnt receptor signaling pathway"/>
    <x v="2"/>
  </r>
  <r>
    <x v="2978"/>
    <m/>
    <s v="GO:0007155"/>
    <s v="Process"/>
    <s v="GO:0007155"/>
    <s v="cell adhesion"/>
    <x v="0"/>
  </r>
  <r>
    <x v="2979"/>
    <m/>
    <s v="GO:0031214"/>
    <s v="Process"/>
    <s v="GO:0031214"/>
    <s v="biomineral formation"/>
    <x v="11"/>
  </r>
  <r>
    <x v="2980"/>
    <m/>
    <s v="GO:0055114"/>
    <s v="Process"/>
    <s v="GO:0055114"/>
    <s v="oxidation reduction"/>
    <x v="6"/>
  </r>
  <r>
    <x v="2981"/>
    <m/>
    <s v="GO:0008380"/>
    <s v="Process"/>
    <s v="GO:0008380"/>
    <s v="RNA splicing"/>
    <x v="3"/>
  </r>
  <r>
    <x v="2982"/>
    <s v="CU682700.p.cg.6 mapping"/>
    <s v="GO:0055114"/>
    <s v="Process"/>
    <s v="GO:0055114"/>
    <s v="oxidation reduction"/>
    <x v="6"/>
  </r>
  <r>
    <x v="2982"/>
    <s v="CU682700.p.cg.6 mapping"/>
    <s v="GO:0015993"/>
    <s v="Process"/>
    <s v="GO:0015993"/>
    <s v="molecular hydrogen transport"/>
    <x v="7"/>
  </r>
  <r>
    <x v="2983"/>
    <m/>
    <s v="GO:0030245"/>
    <s v="Process"/>
    <s v="GO:0030245"/>
    <s v="cellulose catabolic process"/>
    <x v="6"/>
  </r>
  <r>
    <x v="2984"/>
    <s v="CU682718.p.cg.6 mapping"/>
    <s v="GO:0008380"/>
    <s v="Process"/>
    <s v="GO:0008380"/>
    <s v="RNA splicing"/>
    <x v="3"/>
  </r>
  <r>
    <x v="2985"/>
    <m/>
    <s v="GO:0006281"/>
    <s v="Process"/>
    <s v="GO:0006281"/>
    <s v="DNA repair"/>
    <x v="12"/>
  </r>
  <r>
    <x v="2985"/>
    <m/>
    <s v="GO:0006397"/>
    <s v="Process"/>
    <s v="GO:0006397"/>
    <s v="mRNA processing"/>
    <x v="3"/>
  </r>
  <r>
    <x v="2985"/>
    <m/>
    <s v="GO:0006974"/>
    <s v="Process"/>
    <s v="GO:0006974"/>
    <s v="response to DNA damage stimulus"/>
    <x v="4"/>
  </r>
  <r>
    <x v="2986"/>
    <s v="CU682749.p.cg.6 mapping"/>
    <s v="GO:0055114"/>
    <s v="Process"/>
    <s v="GO:0055114"/>
    <s v="oxidation reduction"/>
    <x v="6"/>
  </r>
  <r>
    <x v="2987"/>
    <m/>
    <s v="GO:0006897"/>
    <s v="Process"/>
    <s v="GO:0006897"/>
    <s v="endocytosis"/>
    <x v="9"/>
  </r>
  <r>
    <x v="2987"/>
    <m/>
    <s v="GO:0006810"/>
    <s v="Process"/>
    <s v="GO:0006810"/>
    <s v="transport"/>
    <x v="7"/>
  </r>
  <r>
    <x v="2988"/>
    <m/>
    <s v="GO:0007155"/>
    <s v="Process"/>
    <s v="GO:0007155"/>
    <s v="cell adhesion"/>
    <x v="0"/>
  </r>
  <r>
    <x v="2989"/>
    <m/>
    <s v="GO:0007155"/>
    <s v="Process"/>
    <s v="GO:0007155"/>
    <s v="cell adhesion"/>
    <x v="0"/>
  </r>
  <r>
    <x v="2989"/>
    <m/>
    <s v="GO:0001525"/>
    <s v="Process"/>
    <s v="GO:0001525"/>
    <s v="angiogenesis"/>
    <x v="11"/>
  </r>
  <r>
    <x v="2990"/>
    <s v="CU682778.p.cg.6 mapping"/>
    <s v="GO:0019941"/>
    <s v="Process"/>
    <s v="GO:0019941"/>
    <s v="modification-dependent protein catabolic process"/>
    <x v="8"/>
  </r>
  <r>
    <x v="2991"/>
    <s v="CU682783.p.cg.6 mapping"/>
    <s v="GO:0019941"/>
    <s v="Process"/>
    <s v="GO:0019941"/>
    <s v="modification-dependent protein catabolic process"/>
    <x v="8"/>
  </r>
  <r>
    <x v="2992"/>
    <m/>
    <s v="GO:0042135"/>
    <s v="Process"/>
    <s v="GO:0042135"/>
    <s v="neurotransmitter catabolic process"/>
    <x v="13"/>
  </r>
  <r>
    <x v="2992"/>
    <m/>
    <s v="GO:0006584"/>
    <s v="Process"/>
    <s v="GO:0006584"/>
    <s v="catecholamine metabolic process"/>
    <x v="6"/>
  </r>
  <r>
    <x v="2993"/>
    <m/>
    <s v="GO:0007155"/>
    <s v="Process"/>
    <s v="GO:0007155"/>
    <s v="cell adhesion"/>
    <x v="0"/>
  </r>
  <r>
    <x v="2994"/>
    <m/>
    <s v="GO:0055114"/>
    <s v="Process"/>
    <s v="GO:0055114"/>
    <s v="oxidation reduction"/>
    <x v="6"/>
  </r>
  <r>
    <x v="2995"/>
    <m/>
    <s v="GO:0008283"/>
    <s v="Process"/>
    <s v="GO:0008283"/>
    <s v="cell proliferation"/>
    <x v="10"/>
  </r>
  <r>
    <x v="2995"/>
    <m/>
    <s v="GO:0042254"/>
    <s v="Process"/>
    <s v="GO:0042254"/>
    <s v="ribosome biogenesis"/>
    <x v="1"/>
  </r>
  <r>
    <x v="2995"/>
    <m/>
    <s v="GO:0006364"/>
    <s v="Process"/>
    <s v="GO:0006364"/>
    <s v="rRNA processing"/>
    <x v="3"/>
  </r>
  <r>
    <x v="2996"/>
    <m/>
    <s v="GO:0045449"/>
    <s v="Process"/>
    <s v="GO:0045449"/>
    <s v="regulation of transcription"/>
    <x v="3"/>
  </r>
  <r>
    <x v="2997"/>
    <m/>
    <s v="GO:0006810"/>
    <s v="Process"/>
    <s v="GO:0006810"/>
    <s v="transport"/>
    <x v="7"/>
  </r>
  <r>
    <x v="2998"/>
    <m/>
    <s v="GO:0006694"/>
    <s v="Process"/>
    <s v="GO:0006694"/>
    <s v="steroid biosynthetic process"/>
    <x v="6"/>
  </r>
  <r>
    <x v="2999"/>
    <s v="CU682854.p.cg.6 mapping"/>
    <s v="GO:0007422"/>
    <s v="Process"/>
    <s v="GO:0007422"/>
    <s v="peripheral nervous system development"/>
    <x v="11"/>
  </r>
  <r>
    <x v="2999"/>
    <s v="CU682854.p.cg.6 mapping"/>
    <s v="GO:0006357"/>
    <s v="Process"/>
    <s v="GO:0006357"/>
    <s v="regulation of transcription from RNA polymerase II promoter"/>
    <x v="3"/>
  </r>
  <r>
    <x v="2999"/>
    <s v="CU682854.p.cg.6 mapping"/>
    <s v="GO:0000060"/>
    <s v="Process"/>
    <s v="GO:0000060"/>
    <s v="protein import into nucleus, translocation"/>
    <x v="7"/>
  </r>
  <r>
    <x v="3000"/>
    <m/>
    <s v="GO:0009083"/>
    <s v="Process"/>
    <s v="GO:0009083"/>
    <s v="branched chain family amino acid catabolic process"/>
    <x v="6"/>
  </r>
  <r>
    <x v="3001"/>
    <m/>
    <s v="GO:0045449"/>
    <s v="Process"/>
    <s v="GO:0045449"/>
    <s v="regulation of transcription"/>
    <x v="3"/>
  </r>
  <r>
    <x v="3002"/>
    <m/>
    <s v="GO:0006631"/>
    <s v="Process"/>
    <s v="GO:0006631"/>
    <s v="fatty acid metabolic process"/>
    <x v="6"/>
  </r>
  <r>
    <x v="3003"/>
    <s v="CU682863.p.cg.6 mapping"/>
    <s v="GO:0006730"/>
    <s v="Process"/>
    <s v="GO:0006730"/>
    <s v="one-carbon compound metabolic process"/>
    <x v="6"/>
  </r>
  <r>
    <x v="3004"/>
    <m/>
    <s v="GO:0006397"/>
    <s v="Process"/>
    <s v="GO:0006397"/>
    <s v="mRNA processing"/>
    <x v="3"/>
  </r>
  <r>
    <x v="3004"/>
    <m/>
    <s v="GO:0006810"/>
    <s v="Process"/>
    <s v="GO:0006810"/>
    <s v="transport"/>
    <x v="7"/>
  </r>
  <r>
    <x v="3005"/>
    <m/>
    <s v="GO:0006730"/>
    <s v="Process"/>
    <s v="GO:0006730"/>
    <s v="one-carbon compound metabolic process"/>
    <x v="6"/>
  </r>
  <r>
    <x v="3006"/>
    <s v="CU682909.p.cg.6 mapping"/>
    <s v="GO:0007049"/>
    <s v="Process"/>
    <s v="GO:0007049"/>
    <s v="cell cycle"/>
    <x v="10"/>
  </r>
  <r>
    <x v="3006"/>
    <s v="CU682909.p.cg.6 mapping"/>
    <s v="GO:0051301"/>
    <s v="Process"/>
    <s v="GO:0051301"/>
    <s v="cell division"/>
    <x v="1"/>
  </r>
  <r>
    <x v="3007"/>
    <m/>
    <s v="GO:0042135"/>
    <s v="Process"/>
    <s v="GO:0042135"/>
    <s v="neurotransmitter catabolic process"/>
    <x v="13"/>
  </r>
  <r>
    <x v="3007"/>
    <m/>
    <s v="GO:0048148"/>
    <s v="Process"/>
    <s v="GO:0048148"/>
    <s v="behavioral response to cocaine"/>
    <x v="1"/>
  </r>
  <r>
    <x v="3007"/>
    <m/>
    <s v="GO:0042135"/>
    <s v="Process"/>
    <s v="GO:0042135"/>
    <s v="neurotransmitter catabolic process"/>
    <x v="6"/>
  </r>
  <r>
    <x v="3008"/>
    <m/>
    <s v="GO:0022900"/>
    <s v="Process"/>
    <s v="GO:0022900"/>
    <s v="electron transport chain"/>
    <x v="6"/>
  </r>
  <r>
    <x v="3008"/>
    <m/>
    <s v="GO:0006810"/>
    <s v="Process"/>
    <s v="GO:0006810"/>
    <s v="transport"/>
    <x v="7"/>
  </r>
  <r>
    <x v="3009"/>
    <m/>
    <s v="GO:0006629"/>
    <s v="Process"/>
    <s v="GO:0006629"/>
    <s v="lipid metabolic process"/>
    <x v="6"/>
  </r>
  <r>
    <x v="3010"/>
    <m/>
    <s v="GO:0006887"/>
    <s v="Process"/>
    <s v="GO:0006887"/>
    <s v="exocytosis"/>
    <x v="7"/>
  </r>
  <r>
    <x v="3011"/>
    <m/>
    <s v="GO:0006633"/>
    <s v="Process"/>
    <s v="GO:0006633"/>
    <s v="fatty acid biosynthetic process"/>
    <x v="6"/>
  </r>
  <r>
    <x v="3012"/>
    <m/>
    <s v="GO:0007155"/>
    <s v="Process"/>
    <s v="GO:0007155"/>
    <s v="cell adhesion"/>
    <x v="0"/>
  </r>
  <r>
    <x v="3013"/>
    <m/>
    <s v="GO:0006811"/>
    <s v="Process"/>
    <s v="GO:0006811"/>
    <s v="ion transport"/>
    <x v="7"/>
  </r>
  <r>
    <x v="3014"/>
    <m/>
    <s v="GO:0055114"/>
    <s v="Process"/>
    <s v="GO:0055114"/>
    <s v="oxidation reduction"/>
    <x v="6"/>
  </r>
  <r>
    <x v="3015"/>
    <m/>
    <s v="GO:0007186"/>
    <s v="Process"/>
    <s v="GO:0007186"/>
    <s v="G-protein coupled receptor protein signaling pathway"/>
    <x v="2"/>
  </r>
  <r>
    <x v="3016"/>
    <s v="CU683011.p.cg.6 mapping"/>
    <s v="GO:0015031"/>
    <s v="Process"/>
    <s v="GO:0015031"/>
    <s v="protein transport"/>
    <x v="7"/>
  </r>
  <r>
    <x v="3017"/>
    <m/>
    <s v="GO:0016568"/>
    <s v="Process"/>
    <s v="GO:0016568"/>
    <s v="chromatin modification"/>
    <x v="9"/>
  </r>
  <r>
    <x v="3017"/>
    <m/>
    <s v="GO:0019941"/>
    <s v="Process"/>
    <s v="GO:0019941"/>
    <s v="modification-dependent protein catabolic process"/>
    <x v="8"/>
  </r>
  <r>
    <x v="3017"/>
    <m/>
    <s v="GO:0006974"/>
    <s v="Process"/>
    <s v="GO:0006974"/>
    <s v="response to DNA damage stimulus"/>
    <x v="4"/>
  </r>
  <r>
    <x v="3018"/>
    <m/>
    <s v="GO:0006897"/>
    <s v="Process"/>
    <s v="GO:0006897"/>
    <s v="endocytosis"/>
    <x v="9"/>
  </r>
  <r>
    <x v="3018"/>
    <m/>
    <s v="GO:0006955"/>
    <s v="Process"/>
    <s v="GO:0006955"/>
    <s v="immune response"/>
    <x v="1"/>
  </r>
  <r>
    <x v="3018"/>
    <m/>
    <s v="GO:0006897"/>
    <s v="Process"/>
    <s v="GO:0006897"/>
    <s v="endocytosis"/>
    <x v="7"/>
  </r>
  <r>
    <x v="3019"/>
    <m/>
    <s v="GO:0019941"/>
    <s v="Process"/>
    <s v="GO:0019941"/>
    <s v="modification-dependent protein catabolic process"/>
    <x v="8"/>
  </r>
  <r>
    <x v="3020"/>
    <m/>
    <s v="GO:0007275"/>
    <s v="Process"/>
    <s v="GO:0007275"/>
    <s v="multicellular organismal development"/>
    <x v="11"/>
  </r>
  <r>
    <x v="3021"/>
    <m/>
    <s v="GO:0007155"/>
    <s v="Process"/>
    <s v="GO:0007155"/>
    <s v="cell adhesion"/>
    <x v="0"/>
  </r>
  <r>
    <x v="3022"/>
    <m/>
    <s v="GO:0007275"/>
    <s v="Process"/>
    <s v="GO:0007275"/>
    <s v="multicellular organismal development"/>
    <x v="11"/>
  </r>
  <r>
    <x v="3023"/>
    <s v="CU683073.p.cg.6 mapping"/>
    <s v="GO:0006813"/>
    <s v="Process"/>
    <s v="GO:0006813"/>
    <s v="potassium ion transport"/>
    <x v="7"/>
  </r>
  <r>
    <x v="3024"/>
    <s v="CU683103.p.cg.6 mapping"/>
    <s v="GO:0030154"/>
    <s v="Process"/>
    <s v="GO:0030154"/>
    <s v="cell differentiation"/>
    <x v="1"/>
  </r>
  <r>
    <x v="3025"/>
    <s v="CU683105.p.cg.6 mapping"/>
    <s v="GO:0008283"/>
    <s v="Process"/>
    <s v="GO:0008283"/>
    <s v="cell proliferation"/>
    <x v="10"/>
  </r>
  <r>
    <x v="3025"/>
    <s v="CU683105.p.cg.6 mapping"/>
    <s v="GO:0042254"/>
    <s v="Process"/>
    <s v="GO:0042254"/>
    <s v="ribosome biogenesis"/>
    <x v="1"/>
  </r>
  <r>
    <x v="3025"/>
    <s v="CU683105.p.cg.6 mapping"/>
    <s v="GO:0000463"/>
    <s v="Process"/>
    <s v="GO:0000463"/>
    <s v="maturation of LSU-rRNA from tricistronic rRNA transcript (SSU-rRNA, 5.8S rRNA, LSU-rRNA)"/>
    <x v="3"/>
  </r>
  <r>
    <x v="3026"/>
    <s v="CU683112.p.cg.6 mapping"/>
    <s v="GO:0000103"/>
    <s v="Process"/>
    <s v="GO:0000103"/>
    <s v="sulfate assimilation"/>
    <x v="6"/>
  </r>
  <r>
    <x v="3027"/>
    <m/>
    <s v="GO:0006810"/>
    <s v="Process"/>
    <s v="GO:0006810"/>
    <s v="transport"/>
    <x v="7"/>
  </r>
  <r>
    <x v="3028"/>
    <m/>
    <s v="GO:0006350"/>
    <s v="Process"/>
    <s v="GO:0006350"/>
    <s v="transcription"/>
    <x v="3"/>
  </r>
  <r>
    <x v="3029"/>
    <s v="CU683135.p.cg.6 mapping"/>
    <s v="GO:0045449"/>
    <s v="Process"/>
    <s v="GO:0045449"/>
    <s v="regulation of transcription"/>
    <x v="3"/>
  </r>
  <r>
    <x v="3030"/>
    <m/>
    <s v="GO:0008380"/>
    <s v="Process"/>
    <s v="GO:0008380"/>
    <s v="RNA splicing"/>
    <x v="3"/>
  </r>
  <r>
    <x v="3031"/>
    <s v="CU683145.p.cg.6 mapping"/>
    <s v="GO:0006810"/>
    <s v="Process"/>
    <s v="GO:0006810"/>
    <s v="transport"/>
    <x v="7"/>
  </r>
  <r>
    <x v="3032"/>
    <m/>
    <s v="GO:0006694"/>
    <s v="Process"/>
    <s v="GO:0006694"/>
    <s v="steroid biosynthetic process"/>
    <x v="6"/>
  </r>
  <r>
    <x v="3033"/>
    <m/>
    <s v="GO:0007155"/>
    <s v="Process"/>
    <s v="GO:0007155"/>
    <s v="cell adhesion"/>
    <x v="0"/>
  </r>
  <r>
    <x v="3034"/>
    <m/>
    <s v="GO:0051693"/>
    <s v="Process"/>
    <s v="GO:0051693"/>
    <s v="actin filament capping"/>
    <x v="9"/>
  </r>
  <r>
    <x v="3034"/>
    <m/>
    <s v="GO:0051693"/>
    <s v="Process"/>
    <s v="GO:0051693"/>
    <s v="actin filament capping"/>
    <x v="8"/>
  </r>
  <r>
    <x v="3035"/>
    <s v="CU683158.p.cg.6 mapping"/>
    <s v="GO:0007275"/>
    <s v="Process"/>
    <s v="GO:0007275"/>
    <s v="multicellular organismal development"/>
    <x v="11"/>
  </r>
  <r>
    <x v="3035"/>
    <s v="CU683158.p.cg.6 mapping"/>
    <s v="GO:0006811"/>
    <s v="Process"/>
    <s v="GO:0006811"/>
    <s v="ion transport"/>
    <x v="7"/>
  </r>
  <r>
    <x v="3036"/>
    <m/>
    <s v="GO:0006811"/>
    <s v="Process"/>
    <s v="GO:0006811"/>
    <s v="ion transport"/>
    <x v="7"/>
  </r>
  <r>
    <x v="3037"/>
    <s v="CU683177.p.cg.6 mapping"/>
    <s v="GO:0006629"/>
    <s v="Process"/>
    <s v="GO:0006629"/>
    <s v="lipid metabolic process"/>
    <x v="6"/>
  </r>
  <r>
    <x v="3037"/>
    <s v="CU683177.p.cg.6 mapping"/>
    <s v="GO:0006810"/>
    <s v="Process"/>
    <s v="GO:0006810"/>
    <s v="transport"/>
    <x v="7"/>
  </r>
  <r>
    <x v="3038"/>
    <m/>
    <s v="GO:0006397"/>
    <s v="Process"/>
    <s v="GO:0006397"/>
    <s v="mRNA processing"/>
    <x v="3"/>
  </r>
  <r>
    <x v="3039"/>
    <s v="CU683197.p.cg.6 mapping"/>
    <s v="GO:0016568"/>
    <s v="Process"/>
    <s v="GO:0016568"/>
    <s v="chromatin modification"/>
    <x v="9"/>
  </r>
  <r>
    <x v="3039"/>
    <s v="CU683197.p.cg.6 mapping"/>
    <s v="GO:0055114"/>
    <s v="Process"/>
    <s v="GO:0055114"/>
    <s v="oxidation reduction"/>
    <x v="6"/>
  </r>
  <r>
    <x v="3039"/>
    <s v="CU683197.p.cg.6 mapping"/>
    <s v="GO:0006350"/>
    <s v="Process"/>
    <s v="GO:0006350"/>
    <s v="transcription"/>
    <x v="3"/>
  </r>
  <r>
    <x v="3040"/>
    <s v="CU683219.p.cg.6 mapping"/>
    <s v="GO:0006810"/>
    <s v="Process"/>
    <s v="GO:0006810"/>
    <s v="transport"/>
    <x v="7"/>
  </r>
  <r>
    <x v="3041"/>
    <m/>
    <s v="GO:0006096"/>
    <s v="Process"/>
    <s v="GO:0006096"/>
    <s v="glycolysis"/>
    <x v="6"/>
  </r>
  <r>
    <x v="3042"/>
    <s v="CU683221.p.cg.6 mapping"/>
    <s v="GO:0070979"/>
    <s v="Process"/>
    <s v="."/>
    <s v="."/>
    <x v="14"/>
  </r>
  <r>
    <x v="3042"/>
    <s v="CU683221.p.cg.6 mapping"/>
    <s v="GO:0007067"/>
    <s v="Process"/>
    <s v="GO:0007067"/>
    <s v="mitosis"/>
    <x v="10"/>
  </r>
  <r>
    <x v="3042"/>
    <s v="CU683221.p.cg.6 mapping"/>
    <s v="GO:0007067"/>
    <s v="Process"/>
    <s v="GO:0007067"/>
    <s v="mitosis"/>
    <x v="9"/>
  </r>
  <r>
    <x v="3042"/>
    <s v="CU683221.p.cg.6 mapping"/>
    <s v="GO:0051301"/>
    <s v="Process"/>
    <s v="GO:0051301"/>
    <s v="cell division"/>
    <x v="1"/>
  </r>
  <r>
    <x v="3042"/>
    <s v="CU683221.p.cg.6 mapping"/>
    <s v="GO:0019941"/>
    <s v="Process"/>
    <s v="GO:0019941"/>
    <s v="modification-dependent protein catabolic process"/>
    <x v="8"/>
  </r>
  <r>
    <x v="3043"/>
    <m/>
    <s v="GO:0007155"/>
    <s v="Process"/>
    <s v="GO:0007155"/>
    <s v="cell adhesion"/>
    <x v="0"/>
  </r>
  <r>
    <x v="3044"/>
    <s v="CU683232.p.cg.6 mapping"/>
    <s v="GO:0006915"/>
    <s v="Process"/>
    <s v="GO:0006915"/>
    <s v="apoptosis"/>
    <x v="5"/>
  </r>
  <r>
    <x v="3044"/>
    <s v="CU683232.p.cg.6 mapping"/>
    <s v="GO:0055114"/>
    <s v="Process"/>
    <s v="GO:0055114"/>
    <s v="oxidation reduction"/>
    <x v="6"/>
  </r>
  <r>
    <x v="3044"/>
    <s v="CU683232.p.cg.6 mapping"/>
    <s v="GO:0006810"/>
    <s v="Process"/>
    <s v="GO:0006810"/>
    <s v="transport"/>
    <x v="7"/>
  </r>
  <r>
    <x v="3045"/>
    <m/>
    <s v="GO:0006810"/>
    <s v="Process"/>
    <s v="GO:0006810"/>
    <s v="transport"/>
    <x v="7"/>
  </r>
  <r>
    <x v="3046"/>
    <s v="CU683241.p.cg.6 mapping"/>
    <s v="GO:0006096"/>
    <s v="Process"/>
    <s v="GO:0006096"/>
    <s v="glycolysis"/>
    <x v="6"/>
  </r>
  <r>
    <x v="3047"/>
    <s v="CU683255.p.cg.6 mapping"/>
    <s v="GO:0006810"/>
    <s v="Process"/>
    <s v="GO:0006810"/>
    <s v="transport"/>
    <x v="7"/>
  </r>
  <r>
    <x v="3048"/>
    <m/>
    <s v="GO:0019941"/>
    <s v="Process"/>
    <s v="GO:0019941"/>
    <s v="modification-dependent protein catabolic process"/>
    <x v="8"/>
  </r>
  <r>
    <x v="3049"/>
    <m/>
    <s v="GO:0007049"/>
    <s v="Process"/>
    <s v="GO:0007049"/>
    <s v="cell cycle"/>
    <x v="10"/>
  </r>
  <r>
    <x v="3049"/>
    <m/>
    <s v="GO:0051301"/>
    <s v="Process"/>
    <s v="GO:0051301"/>
    <s v="cell division"/>
    <x v="1"/>
  </r>
  <r>
    <x v="3050"/>
    <m/>
    <s v="GO:0008380"/>
    <s v="Process"/>
    <s v="GO:0008380"/>
    <s v="RNA splicing"/>
    <x v="3"/>
  </r>
  <r>
    <x v="3051"/>
    <m/>
    <s v="GO:0051693"/>
    <s v="Process"/>
    <s v="GO:0051693"/>
    <s v="actin filament capping"/>
    <x v="9"/>
  </r>
  <r>
    <x v="3051"/>
    <m/>
    <s v="GO:0051693"/>
    <s v="Process"/>
    <s v="GO:0051693"/>
    <s v="actin filament capping"/>
    <x v="8"/>
  </r>
  <r>
    <x v="3052"/>
    <m/>
    <s v="GO:0007049"/>
    <s v="Process"/>
    <s v="GO:0007049"/>
    <s v="cell cycle"/>
    <x v="10"/>
  </r>
  <r>
    <x v="3053"/>
    <m/>
    <s v="GO:0006915"/>
    <s v="Process"/>
    <s v="GO:0006915"/>
    <s v="apoptosis"/>
    <x v="5"/>
  </r>
  <r>
    <x v="3054"/>
    <m/>
    <s v="GO:0007155"/>
    <s v="Process"/>
    <s v="GO:0007155"/>
    <s v="cell adhesion"/>
    <x v="0"/>
  </r>
  <r>
    <x v="3055"/>
    <m/>
    <s v="GO:0015031"/>
    <s v="Process"/>
    <s v="GO:0015031"/>
    <s v="protein transport"/>
    <x v="7"/>
  </r>
  <r>
    <x v="3056"/>
    <m/>
    <s v="GO:0006811"/>
    <s v="Process"/>
    <s v="GO:0006811"/>
    <s v="ion transport"/>
    <x v="7"/>
  </r>
  <r>
    <x v="3057"/>
    <m/>
    <s v="GO:0005975"/>
    <s v="Process"/>
    <s v="GO:0005975"/>
    <s v="carbohydrate metabolic process"/>
    <x v="6"/>
  </r>
  <r>
    <x v="3058"/>
    <m/>
    <s v="GO:0007155"/>
    <s v="Process"/>
    <s v="GO:0007155"/>
    <s v="cell adhesion"/>
    <x v="0"/>
  </r>
  <r>
    <x v="3059"/>
    <s v="CU683379.p.cg.6 mapping"/>
    <s v="GO:0008643"/>
    <s v="Process"/>
    <s v="GO:0008643"/>
    <s v="carbohydrate transport"/>
    <x v="7"/>
  </r>
  <r>
    <x v="3060"/>
    <m/>
    <s v="GO:0055114"/>
    <s v="Process"/>
    <s v="GO:0055114"/>
    <s v="oxidation reduction"/>
    <x v="6"/>
  </r>
  <r>
    <x v="3061"/>
    <m/>
    <s v="GO:0007155"/>
    <s v="Process"/>
    <s v="GO:0007155"/>
    <s v="cell adhesion"/>
    <x v="0"/>
  </r>
  <r>
    <x v="3061"/>
    <m/>
    <s v="GO:0006909"/>
    <s v="Process"/>
    <s v="GO:0006909"/>
    <s v="phagocytosis"/>
    <x v="9"/>
  </r>
  <r>
    <x v="3061"/>
    <m/>
    <s v="GO:0006909"/>
    <s v="Process"/>
    <s v="GO:0006909"/>
    <s v="phagocytosis"/>
    <x v="7"/>
  </r>
  <r>
    <x v="3062"/>
    <s v="CU683408.p.cg.6 mapping"/>
    <s v="GO:0006221"/>
    <s v="Process"/>
    <s v="GO:0006221"/>
    <s v="pyrimidine nucleotide biosynthetic process"/>
    <x v="6"/>
  </r>
  <r>
    <x v="3063"/>
    <m/>
    <s v="GO:0055114"/>
    <s v="Process"/>
    <s v="GO:0055114"/>
    <s v="oxidation reduction"/>
    <x v="6"/>
  </r>
  <r>
    <x v="3064"/>
    <s v="CU683415.p.cg.6 mapping"/>
    <s v="GO:0045449"/>
    <s v="Process"/>
    <s v="GO:0045449"/>
    <s v="regulation of transcription"/>
    <x v="3"/>
  </r>
  <r>
    <x v="3065"/>
    <m/>
    <s v="GO:0030030"/>
    <s v="Process"/>
    <s v="GO:0030030"/>
    <s v="cell projection organization"/>
    <x v="9"/>
  </r>
  <r>
    <x v="3066"/>
    <m/>
    <s v="GO:0006955"/>
    <s v="Process"/>
    <s v="GO:0006955"/>
    <s v="immune response"/>
    <x v="1"/>
  </r>
  <r>
    <x v="3066"/>
    <m/>
    <s v="GO:0045087"/>
    <s v="Process"/>
    <s v="GO:0045087"/>
    <s v="innate immune response"/>
    <x v="4"/>
  </r>
  <r>
    <x v="3067"/>
    <m/>
    <s v="GO:0006810"/>
    <s v="Process"/>
    <s v="GO:0006810"/>
    <s v="transport"/>
    <x v="7"/>
  </r>
  <r>
    <x v="3068"/>
    <s v="CU683462.p.cg.6 mapping"/>
    <s v="GO:0006810"/>
    <s v="Process"/>
    <s v="GO:0006810"/>
    <s v="transport"/>
    <x v="7"/>
  </r>
  <r>
    <x v="3069"/>
    <s v="CU683470.p.cg.6 mapping"/>
    <s v="GO:0006810"/>
    <s v="Process"/>
    <s v="GO:0006810"/>
    <s v="transport"/>
    <x v="7"/>
  </r>
  <r>
    <x v="3070"/>
    <s v="CU683483.p.cg.6 mapping"/>
    <s v="GO:0045449"/>
    <s v="Process"/>
    <s v="GO:0045449"/>
    <s v="regulation of transcription"/>
    <x v="3"/>
  </r>
  <r>
    <x v="3070"/>
    <s v="CU683483.p.cg.6 mapping"/>
    <s v="GO:0007219"/>
    <s v="Process"/>
    <s v="GO:0007219"/>
    <s v="Notch signaling pathway"/>
    <x v="2"/>
  </r>
  <r>
    <x v="3071"/>
    <s v="CU683486.p.cg.6 mapping"/>
    <s v="GO:0015031"/>
    <s v="Process"/>
    <s v="GO:0015031"/>
    <s v="protein transport"/>
    <x v="7"/>
  </r>
  <r>
    <x v="3072"/>
    <m/>
    <s v="GO:0008380"/>
    <s v="Process"/>
    <s v="GO:0008380"/>
    <s v="RNA splicing"/>
    <x v="3"/>
  </r>
  <r>
    <x v="3073"/>
    <m/>
    <s v="GO:0005975"/>
    <s v="Process"/>
    <s v="GO:0005975"/>
    <s v="carbohydrate metabolic process"/>
    <x v="6"/>
  </r>
  <r>
    <x v="3074"/>
    <m/>
    <s v="GO:0031532"/>
    <s v="Process"/>
    <s v="GO:0031532"/>
    <s v="actin cytoskeleton reorganization"/>
    <x v="9"/>
  </r>
  <r>
    <x v="3074"/>
    <m/>
    <s v="GO:0034394"/>
    <s v="Process"/>
    <s v="GO:0034394"/>
    <s v="protein localization at cell surface"/>
    <x v="1"/>
  </r>
  <r>
    <x v="3074"/>
    <m/>
    <s v="GO:0007195"/>
    <s v="Process"/>
    <s v="GO:0007195"/>
    <s v="inhibition of adenylate cyclase activity by dopamine receptor signaling pathway"/>
    <x v="6"/>
  </r>
  <r>
    <x v="3074"/>
    <m/>
    <s v="GO:0042177"/>
    <s v="Process"/>
    <s v="GO:0042177"/>
    <s v="negative regulation of protein catabolic process"/>
    <x v="8"/>
  </r>
  <r>
    <x v="3074"/>
    <m/>
    <s v="GO:0043433"/>
    <s v="Process"/>
    <s v="GO:0043433"/>
    <s v="negative regulation of transcription factor activity"/>
    <x v="3"/>
  </r>
  <r>
    <x v="3074"/>
    <m/>
    <s v="GO:0007195"/>
    <s v="Process"/>
    <s v="GO:0007195"/>
    <s v="inhibition of adenylate cyclase activity by dopamine receptor signaling pathway"/>
    <x v="2"/>
  </r>
  <r>
    <x v="3074"/>
    <m/>
    <s v="GO:0042993"/>
    <s v="Process"/>
    <s v="GO:0042993"/>
    <s v="positive regulation of transcription factor import into nucleus"/>
    <x v="7"/>
  </r>
  <r>
    <x v="3075"/>
    <m/>
    <s v="GO:0006897"/>
    <s v="Process"/>
    <s v="GO:0006897"/>
    <s v="endocytosis"/>
    <x v="9"/>
  </r>
  <r>
    <x v="3075"/>
    <m/>
    <s v="GO:0006897"/>
    <s v="Process"/>
    <s v="GO:0006897"/>
    <s v="endocytosis"/>
    <x v="7"/>
  </r>
  <r>
    <x v="3076"/>
    <m/>
    <s v="GO:0016568"/>
    <s v="Process"/>
    <s v="GO:0016568"/>
    <s v="chromatin modification"/>
    <x v="9"/>
  </r>
  <r>
    <x v="3076"/>
    <m/>
    <s v="GO:0006350"/>
    <s v="Process"/>
    <s v="GO:0006350"/>
    <s v="transcription"/>
    <x v="3"/>
  </r>
  <r>
    <x v="3077"/>
    <m/>
    <s v="GO:0019941"/>
    <s v="Process"/>
    <s v="GO:0019941"/>
    <s v="modification-dependent protein catabolic process"/>
    <x v="8"/>
  </r>
  <r>
    <x v="3078"/>
    <m/>
    <s v="GO:0055114"/>
    <s v="Process"/>
    <s v="GO:0055114"/>
    <s v="oxidation reduction"/>
    <x v="6"/>
  </r>
  <r>
    <x v="3079"/>
    <s v="CU683543.p.cg.6 mapping"/>
    <s v="GO:0042254"/>
    <s v="Process"/>
    <s v="GO:0042254"/>
    <s v="ribosome biogenesis"/>
    <x v="1"/>
  </r>
  <r>
    <x v="3079"/>
    <s v="CU683543.p.cg.6 mapping"/>
    <s v="GO:0000184"/>
    <s v="Process"/>
    <s v="GO:0000184"/>
    <s v="nuclear-transcribed mRNA catabolic process, nonsense-mediated decay"/>
    <x v="3"/>
  </r>
  <r>
    <x v="3080"/>
    <m/>
    <s v="GO:0006412"/>
    <s v="Process"/>
    <s v="GO:0006412"/>
    <s v="translation"/>
    <x v="8"/>
  </r>
  <r>
    <x v="3081"/>
    <m/>
    <s v="GO:0007218"/>
    <s v="Process"/>
    <s v="GO:0007218"/>
    <s v="neuropeptide signaling pathway"/>
    <x v="2"/>
  </r>
  <r>
    <x v="3082"/>
    <s v="CU683559.p.cg.6 mapping"/>
    <s v="GO:0006281"/>
    <s v="Process"/>
    <s v="GO:0006281"/>
    <s v="DNA repair"/>
    <x v="12"/>
  </r>
  <r>
    <x v="3082"/>
    <s v="CU683559.p.cg.6 mapping"/>
    <s v="GO:0006281"/>
    <s v="Process"/>
    <s v="GO:0006281"/>
    <s v="DNA repair"/>
    <x v="4"/>
  </r>
  <r>
    <x v="3083"/>
    <m/>
    <s v="GO:0015031"/>
    <s v="Process"/>
    <s v="GO:0015031"/>
    <s v="protein transport"/>
    <x v="7"/>
  </r>
  <r>
    <x v="3084"/>
    <m/>
    <s v="GO:0006810"/>
    <s v="Process"/>
    <s v="GO:0006810"/>
    <s v="transport"/>
    <x v="7"/>
  </r>
  <r>
    <x v="3085"/>
    <m/>
    <s v="GO:0007155"/>
    <s v="Process"/>
    <s v="GO:0007155"/>
    <s v="cell adhesion"/>
    <x v="0"/>
  </r>
  <r>
    <x v="3086"/>
    <s v="CU683577.p.cg.6 mapping"/>
    <s v="GO:0042335"/>
    <s v="Process"/>
    <s v="GO:0042335"/>
    <s v="cuticle development"/>
    <x v="11"/>
  </r>
  <r>
    <x v="3086"/>
    <s v="CU683577.p.cg.6 mapping"/>
    <s v="GO:0051591"/>
    <s v="Process"/>
    <s v="GO:0051591"/>
    <s v="response to cAMP"/>
    <x v="1"/>
  </r>
  <r>
    <x v="3086"/>
    <s v="CU683577.p.cg.6 mapping"/>
    <s v="GO:0055114"/>
    <s v="Process"/>
    <s v="GO:0055114"/>
    <s v="oxidation reduction"/>
    <x v="6"/>
  </r>
  <r>
    <x v="3086"/>
    <s v="CU683577.p.cg.6 mapping"/>
    <s v="GO:0019221"/>
    <s v="Process"/>
    <s v="GO:0019221"/>
    <s v="cytokine-mediated signaling pathway"/>
    <x v="2"/>
  </r>
  <r>
    <x v="3086"/>
    <s v="CU683577.p.cg.6 mapping"/>
    <s v="GO:0042744"/>
    <s v="Process"/>
    <s v="GO:0042744"/>
    <s v="hydrogen peroxide catabolic process"/>
    <x v="4"/>
  </r>
  <r>
    <x v="3087"/>
    <m/>
    <s v="GO:0055114"/>
    <s v="Process"/>
    <s v="GO:0055114"/>
    <s v="oxidation reduction"/>
    <x v="6"/>
  </r>
  <r>
    <x v="3088"/>
    <m/>
    <s v="GO:0022900"/>
    <s v="Process"/>
    <s v="GO:0022900"/>
    <s v="electron transport chain"/>
    <x v="6"/>
  </r>
  <r>
    <x v="3088"/>
    <m/>
    <s v="GO:0006810"/>
    <s v="Process"/>
    <s v="GO:0006810"/>
    <s v="transport"/>
    <x v="7"/>
  </r>
  <r>
    <x v="3089"/>
    <s v="CU683662.p.cg.6 mapping"/>
    <s v="GO:0051693"/>
    <s v="Process"/>
    <s v="GO:0051693"/>
    <s v="actin filament capping"/>
    <x v="9"/>
  </r>
  <r>
    <x v="3089"/>
    <s v="CU683662.p.cg.6 mapping"/>
    <s v="GO:0051693"/>
    <s v="Process"/>
    <s v="GO:0051693"/>
    <s v="actin filament capping"/>
    <x v="8"/>
  </r>
  <r>
    <x v="3090"/>
    <m/>
    <s v="GO:0006950"/>
    <s v="Process"/>
    <s v="GO:0006950"/>
    <s v="response to stress"/>
    <x v="4"/>
  </r>
  <r>
    <x v="3091"/>
    <m/>
    <s v="GO:0008643"/>
    <s v="Process"/>
    <s v="GO:0008643"/>
    <s v="carbohydrate transport"/>
    <x v="7"/>
  </r>
  <r>
    <x v="3092"/>
    <m/>
    <s v="GO:0007155"/>
    <s v="Process"/>
    <s v="GO:0007155"/>
    <s v="cell adhesion"/>
    <x v="0"/>
  </r>
  <r>
    <x v="3092"/>
    <m/>
    <s v="GO:0009405"/>
    <s v="Process"/>
    <s v="GO:0009405"/>
    <s v="pathogenesis"/>
    <x v="1"/>
  </r>
  <r>
    <x v="3092"/>
    <m/>
    <s v="GO:0007596"/>
    <s v="Process"/>
    <s v="GO:0007596"/>
    <s v="blood coagulation"/>
    <x v="4"/>
  </r>
  <r>
    <x v="3093"/>
    <m/>
    <s v="GO:0006021"/>
    <s v="Process"/>
    <s v="GO:0006021"/>
    <s v="inositol biosynthetic process"/>
    <x v="6"/>
  </r>
  <r>
    <x v="3094"/>
    <m/>
    <s v="GO:0006955"/>
    <s v="Process"/>
    <s v="GO:0006955"/>
    <s v="immune response"/>
    <x v="1"/>
  </r>
  <r>
    <x v="3094"/>
    <m/>
    <s v="GO:0006954"/>
    <s v="Process"/>
    <s v="GO:0006954"/>
    <s v="inflammatory response"/>
    <x v="4"/>
  </r>
  <r>
    <x v="3095"/>
    <s v="CU683708.p.cg.6 mapping"/>
    <s v="GO:0007275"/>
    <s v="Process"/>
    <s v="GO:0007275"/>
    <s v="multicellular organismal development"/>
    <x v="11"/>
  </r>
  <r>
    <x v="3095"/>
    <s v="CU683708.p.cg.6 mapping"/>
    <s v="GO:0030154"/>
    <s v="Process"/>
    <s v="GO:0030154"/>
    <s v="cell differentiation"/>
    <x v="1"/>
  </r>
  <r>
    <x v="3095"/>
    <s v="CU683708.p.cg.6 mapping"/>
    <s v="GO:0006350"/>
    <s v="Process"/>
    <s v="GO:0006350"/>
    <s v="transcription"/>
    <x v="3"/>
  </r>
  <r>
    <x v="3095"/>
    <s v="CU683708.p.cg.6 mapping"/>
    <s v="GO:0007219"/>
    <s v="Process"/>
    <s v="GO:0007219"/>
    <s v="Notch signaling pathway"/>
    <x v="2"/>
  </r>
  <r>
    <x v="3096"/>
    <m/>
    <s v="GO:0001503"/>
    <s v="Process"/>
    <s v="GO:0001503"/>
    <s v="ossification"/>
    <x v="11"/>
  </r>
  <r>
    <x v="3096"/>
    <m/>
    <s v="GO:0030154"/>
    <s v="Process"/>
    <s v="GO:0030154"/>
    <s v="cell differentiation"/>
    <x v="1"/>
  </r>
  <r>
    <x v="3097"/>
    <m/>
    <s v="GO:0007155"/>
    <s v="Process"/>
    <s v="GO:0007155"/>
    <s v="cell adhesion"/>
    <x v="0"/>
  </r>
  <r>
    <x v="3098"/>
    <s v="CU683736.p.cg.6 mapping"/>
    <s v="GO:0008152"/>
    <s v="Process"/>
    <s v="GO:0008152"/>
    <s v="metabolic process"/>
    <x v="6"/>
  </r>
  <r>
    <x v="3099"/>
    <m/>
    <s v="GO:0006281"/>
    <s v="Process"/>
    <s v="GO:0006281"/>
    <s v="DNA repair"/>
    <x v="12"/>
  </r>
  <r>
    <x v="3099"/>
    <m/>
    <s v="GO:0006281"/>
    <s v="Process"/>
    <s v="GO:0006281"/>
    <s v="DNA repair"/>
    <x v="4"/>
  </r>
  <r>
    <x v="3100"/>
    <m/>
    <s v="GO:0055114"/>
    <s v="Process"/>
    <s v="GO:0055114"/>
    <s v="oxidation reduction"/>
    <x v="6"/>
  </r>
  <r>
    <x v="3101"/>
    <s v="CU683817.p.cg.6 mapping"/>
    <s v="GO:0007049"/>
    <s v="Process"/>
    <s v="GO:0007049"/>
    <s v="cell cycle"/>
    <x v="10"/>
  </r>
  <r>
    <x v="3101"/>
    <s v="CU683817.p.cg.6 mapping"/>
    <s v="GO:0007067"/>
    <s v="Process"/>
    <s v="GO:0007067"/>
    <s v="mitosis"/>
    <x v="9"/>
  </r>
  <r>
    <x v="3101"/>
    <s v="CU683817.p.cg.6 mapping"/>
    <s v="GO:0051301"/>
    <s v="Process"/>
    <s v="GO:0051301"/>
    <s v="cell division"/>
    <x v="1"/>
  </r>
  <r>
    <x v="3102"/>
    <m/>
    <s v="GO:0006811"/>
    <s v="Process"/>
    <s v="GO:0006811"/>
    <s v="ion transport"/>
    <x v="7"/>
  </r>
  <r>
    <x v="3103"/>
    <m/>
    <s v="GO:0006417"/>
    <s v="Process"/>
    <s v="GO:0006417"/>
    <s v="regulation of translation"/>
    <x v="8"/>
  </r>
  <r>
    <x v="3104"/>
    <m/>
    <s v="GO:0007155"/>
    <s v="Process"/>
    <s v="GO:0007155"/>
    <s v="cell adhesion"/>
    <x v="0"/>
  </r>
  <r>
    <x v="3105"/>
    <s v="CU684077.p.cg.6 mapping"/>
    <s v="GO:0048706"/>
    <s v="Process"/>
    <s v="GO:0048706"/>
    <s v="embryonic skeletal system development"/>
    <x v="11"/>
  </r>
  <r>
    <x v="3105"/>
    <s v="CU684077.p.cg.6 mapping"/>
    <s v="GO:0045449"/>
    <s v="Process"/>
    <s v="GO:0045449"/>
    <s v="regulation of transcription"/>
    <x v="3"/>
  </r>
  <r>
    <x v="3106"/>
    <m/>
    <s v="GO:0006281"/>
    <s v="Process"/>
    <s v="GO:0006281"/>
    <s v="DNA repair"/>
    <x v="12"/>
  </r>
  <r>
    <x v="3106"/>
    <m/>
    <s v="GO:0008152"/>
    <s v="Process"/>
    <s v="GO:0008152"/>
    <s v="metabolic process"/>
    <x v="6"/>
  </r>
  <r>
    <x v="3106"/>
    <m/>
    <s v="GO:0006281"/>
    <s v="Process"/>
    <s v="GO:0006281"/>
    <s v="DNA repair"/>
    <x v="4"/>
  </r>
  <r>
    <x v="3107"/>
    <m/>
    <s v="GO:0007275"/>
    <s v="Process"/>
    <s v="GO:0007275"/>
    <s v="multicellular organismal development"/>
    <x v="11"/>
  </r>
  <r>
    <x v="3108"/>
    <m/>
    <s v="GO:0006810"/>
    <s v="Process"/>
    <s v="GO:0006810"/>
    <s v="transport"/>
    <x v="7"/>
  </r>
  <r>
    <x v="3109"/>
    <m/>
    <s v="GO:0006397"/>
    <s v="Process"/>
    <s v="GO:0006397"/>
    <s v="mRNA processing"/>
    <x v="3"/>
  </r>
  <r>
    <x v="3110"/>
    <m/>
    <s v="GO:0007165"/>
    <s v="Process"/>
    <s v="GO:0007165"/>
    <s v="signal transduction"/>
    <x v="2"/>
  </r>
  <r>
    <x v="3111"/>
    <m/>
    <s v="GO:0042254"/>
    <s v="Process"/>
    <s v="GO:0042254"/>
    <s v="ribosome biogenesis"/>
    <x v="1"/>
  </r>
  <r>
    <x v="3112"/>
    <m/>
    <s v="GO:0006631"/>
    <s v="Process"/>
    <s v="GO:0006631"/>
    <s v="fatty acid metabolic process"/>
    <x v="6"/>
  </r>
  <r>
    <x v="3113"/>
    <m/>
    <s v="GO:0042335"/>
    <s v="Process"/>
    <s v="GO:0042335"/>
    <s v="cuticle development"/>
    <x v="11"/>
  </r>
  <r>
    <x v="3113"/>
    <m/>
    <s v="GO:0051591"/>
    <s v="Process"/>
    <s v="GO:0051591"/>
    <s v="response to cAMP"/>
    <x v="1"/>
  </r>
  <r>
    <x v="3113"/>
    <m/>
    <s v="GO:0055114"/>
    <s v="Process"/>
    <s v="GO:0055114"/>
    <s v="oxidation reduction"/>
    <x v="6"/>
  </r>
  <r>
    <x v="3113"/>
    <m/>
    <s v="GO:0019221"/>
    <s v="Process"/>
    <s v="GO:0019221"/>
    <s v="cytokine-mediated signaling pathway"/>
    <x v="2"/>
  </r>
  <r>
    <x v="3113"/>
    <m/>
    <s v="GO:0042744"/>
    <s v="Process"/>
    <s v="GO:0042744"/>
    <s v="hydrogen peroxide catabolic process"/>
    <x v="4"/>
  </r>
  <r>
    <x v="3114"/>
    <m/>
    <s v="GO:0045449"/>
    <s v="Process"/>
    <s v="GO:0045449"/>
    <s v="regulation of transcription"/>
    <x v="3"/>
  </r>
  <r>
    <x v="3115"/>
    <m/>
    <s v="GO:0006915"/>
    <s v="Process"/>
    <s v="GO:0006915"/>
    <s v="apoptosis"/>
    <x v="5"/>
  </r>
  <r>
    <x v="3115"/>
    <m/>
    <s v="GO:0019941"/>
    <s v="Process"/>
    <s v="GO:0019941"/>
    <s v="modification-dependent protein catabolic process"/>
    <x v="8"/>
  </r>
  <r>
    <x v="3116"/>
    <s v="CU684191.p.cg.6 mapping"/>
    <s v="GO:0045449"/>
    <s v="Process"/>
    <s v="GO:0045449"/>
    <s v="regulation of transcription"/>
    <x v="3"/>
  </r>
  <r>
    <x v="3117"/>
    <s v="CU684224.p.cg.6 mapping"/>
    <s v="GO:0007049"/>
    <s v="Process"/>
    <s v="GO:0007049"/>
    <s v="cell cycle"/>
    <x v="10"/>
  </r>
  <r>
    <x v="3117"/>
    <s v="CU684224.p.cg.6 mapping"/>
    <s v="GO:0007067"/>
    <s v="Process"/>
    <s v="GO:0007067"/>
    <s v="mitosis"/>
    <x v="9"/>
  </r>
  <r>
    <x v="3117"/>
    <s v="CU684224.p.cg.6 mapping"/>
    <s v="GO:0051301"/>
    <s v="Process"/>
    <s v="GO:0051301"/>
    <s v="cell division"/>
    <x v="1"/>
  </r>
  <r>
    <x v="3118"/>
    <m/>
    <s v="GO:0042742"/>
    <s v="Process"/>
    <s v="GO:0042742"/>
    <s v="defense response to bacterium"/>
    <x v="4"/>
  </r>
  <r>
    <x v="3118"/>
    <m/>
    <s v="GO:0006810"/>
    <s v="Process"/>
    <s v="GO:0006810"/>
    <s v="transport"/>
    <x v="7"/>
  </r>
  <r>
    <x v="3119"/>
    <m/>
    <s v="GO:0006836"/>
    <s v="Process"/>
    <s v="GO:0006836"/>
    <s v="neurotransmitter transport"/>
    <x v="7"/>
  </r>
  <r>
    <x v="3120"/>
    <m/>
    <s v="GO:0007275"/>
    <s v="Process"/>
    <s v="GO:0007275"/>
    <s v="multicellular organismal development"/>
    <x v="11"/>
  </r>
  <r>
    <x v="3121"/>
    <s v="CU684261.p.cg.6 mapping"/>
    <s v="GO:0006559"/>
    <s v="Process"/>
    <s v="GO:0006559"/>
    <s v="L-phenylalanine catabolic process"/>
    <x v="6"/>
  </r>
  <r>
    <x v="3122"/>
    <m/>
    <s v="GO:0007155"/>
    <s v="Process"/>
    <s v="GO:0007155"/>
    <s v="cell adhesion"/>
    <x v="0"/>
  </r>
  <r>
    <x v="3122"/>
    <m/>
    <s v="GO:0006909"/>
    <s v="Process"/>
    <s v="GO:0006909"/>
    <s v="phagocytosis"/>
    <x v="9"/>
  </r>
  <r>
    <x v="3122"/>
    <m/>
    <s v="GO:0006909"/>
    <s v="Process"/>
    <s v="GO:0006909"/>
    <s v="phagocytosis"/>
    <x v="7"/>
  </r>
  <r>
    <x v="3123"/>
    <m/>
    <s v="GO:0006633"/>
    <s v="Process"/>
    <s v="GO:0006633"/>
    <s v="fatty acid biosynthetic process"/>
    <x v="6"/>
  </r>
  <r>
    <x v="3124"/>
    <s v="CU684295.p.cg.6 mapping"/>
    <s v="GO:0006730"/>
    <s v="Process"/>
    <s v="GO:0006730"/>
    <s v="one-carbon compound metabolic process"/>
    <x v="6"/>
  </r>
  <r>
    <x v="3125"/>
    <m/>
    <s v="GO:0007275"/>
    <s v="Process"/>
    <s v="GO:0007275"/>
    <s v="multicellular organismal development"/>
    <x v="11"/>
  </r>
  <r>
    <x v="3126"/>
    <m/>
    <s v="GO:0042744"/>
    <s v="Process"/>
    <s v="GO:0042744"/>
    <s v="hydrogen peroxide catabolic process"/>
    <x v="6"/>
  </r>
  <r>
    <x v="3126"/>
    <m/>
    <s v="GO:0042744"/>
    <s v="Process"/>
    <s v="GO:0042744"/>
    <s v="hydrogen peroxide catabolic process"/>
    <x v="4"/>
  </r>
  <r>
    <x v="3127"/>
    <m/>
    <s v="GO:0007275"/>
    <s v="Process"/>
    <s v="GO:0007275"/>
    <s v="multicellular organismal development"/>
    <x v="11"/>
  </r>
  <r>
    <x v="3127"/>
    <m/>
    <s v="GO:0016055"/>
    <s v="Process"/>
    <s v="GO:0016055"/>
    <s v="Wnt receptor signaling pathway"/>
    <x v="2"/>
  </r>
  <r>
    <x v="3128"/>
    <m/>
    <s v="GO:0045449"/>
    <s v="Process"/>
    <s v="GO:0045449"/>
    <s v="regulation of transcription"/>
    <x v="3"/>
  </r>
  <r>
    <x v="3129"/>
    <m/>
    <s v="GO:0007155"/>
    <s v="Process"/>
    <s v="GO:0007155"/>
    <s v="cell adhesion"/>
    <x v="0"/>
  </r>
  <r>
    <x v="3129"/>
    <m/>
    <s v="GO:0007275"/>
    <s v="Process"/>
    <s v="GO:0007275"/>
    <s v="multicellular organismal development"/>
    <x v="11"/>
  </r>
  <r>
    <x v="3129"/>
    <m/>
    <s v="GO:0007165"/>
    <s v="Process"/>
    <s v="GO:0007165"/>
    <s v="signal transduction"/>
    <x v="2"/>
  </r>
  <r>
    <x v="3130"/>
    <m/>
    <s v="GO:0006364"/>
    <s v="Process"/>
    <s v="GO:0006364"/>
    <s v="rRNA processing"/>
    <x v="3"/>
  </r>
  <r>
    <x v="3131"/>
    <m/>
    <s v="GO:0006004"/>
    <s v="Process"/>
    <s v="GO:0006004"/>
    <s v="fucose metabolic process"/>
    <x v="6"/>
  </r>
  <r>
    <x v="3132"/>
    <m/>
    <s v="GO:0045449"/>
    <s v="Process"/>
    <s v="GO:0045449"/>
    <s v="regulation of transcription"/>
    <x v="3"/>
  </r>
  <r>
    <x v="3133"/>
    <m/>
    <s v="GO:0051693"/>
    <s v="Process"/>
    <s v="GO:0051693"/>
    <s v="actin filament capping"/>
    <x v="9"/>
  </r>
  <r>
    <x v="3133"/>
    <m/>
    <s v="GO:0051693"/>
    <s v="Process"/>
    <s v="GO:0051693"/>
    <s v="actin filament capping"/>
    <x v="8"/>
  </r>
  <r>
    <x v="3134"/>
    <m/>
    <s v="GO:0015031"/>
    <s v="Process"/>
    <s v="GO:0015031"/>
    <s v="protein transport"/>
    <x v="7"/>
  </r>
  <r>
    <x v="3135"/>
    <m/>
    <s v="GO:0016055"/>
    <s v="Process"/>
    <s v="GO:0016055"/>
    <s v="Wnt receptor signaling pathway"/>
    <x v="2"/>
  </r>
  <r>
    <x v="3135"/>
    <m/>
    <s v="GO:0006810"/>
    <s v="Process"/>
    <s v="GO:0006810"/>
    <s v="transport"/>
    <x v="7"/>
  </r>
  <r>
    <x v="3136"/>
    <m/>
    <s v="GO:0016568"/>
    <s v="Process"/>
    <s v="GO:0016568"/>
    <s v="chromatin modification"/>
    <x v="9"/>
  </r>
  <r>
    <x v="3136"/>
    <m/>
    <s v="GO:0045449"/>
    <s v="Process"/>
    <s v="GO:0045449"/>
    <s v="regulation of transcription"/>
    <x v="3"/>
  </r>
  <r>
    <x v="3137"/>
    <m/>
    <s v="GO:0055114"/>
    <s v="Process"/>
    <s v="GO:0055114"/>
    <s v="oxidation reduction"/>
    <x v="6"/>
  </r>
  <r>
    <x v="3138"/>
    <m/>
    <s v="GO:0019835"/>
    <s v="Process"/>
    <s v="GO:0019835"/>
    <s v="cytolysis"/>
    <x v="5"/>
  </r>
  <r>
    <x v="3138"/>
    <m/>
    <s v="GO:0008152"/>
    <s v="Process"/>
    <s v="GO:0008152"/>
    <s v="metabolic process"/>
    <x v="6"/>
  </r>
  <r>
    <x v="3138"/>
    <m/>
    <s v="GO:0042742"/>
    <s v="Process"/>
    <s v="GO:0042742"/>
    <s v="defense response to bacterium"/>
    <x v="4"/>
  </r>
  <r>
    <x v="3139"/>
    <s v="CU684505.p.cg.6 mapping"/>
    <s v="GO:0001822"/>
    <s v="Process"/>
    <s v="GO:0001822"/>
    <s v="kidney development"/>
    <x v="11"/>
  </r>
  <r>
    <x v="3139"/>
    <s v="CU684505.p.cg.6 mapping"/>
    <s v="GO:0030154"/>
    <s v="Process"/>
    <s v="GO:0030154"/>
    <s v="cell differentiation"/>
    <x v="1"/>
  </r>
  <r>
    <x v="3140"/>
    <m/>
    <s v="GO:0006953"/>
    <s v="Process"/>
    <s v="GO:0006953"/>
    <s v="acute-phase response"/>
    <x v="4"/>
  </r>
  <r>
    <x v="3141"/>
    <m/>
    <s v="GO:0006350"/>
    <s v="Process"/>
    <s v="GO:0006350"/>
    <s v="transcription"/>
    <x v="3"/>
  </r>
  <r>
    <x v="3142"/>
    <m/>
    <s v="GO:0055114"/>
    <s v="Process"/>
    <s v="GO:0055114"/>
    <s v="oxidation reduction"/>
    <x v="6"/>
  </r>
  <r>
    <x v="3143"/>
    <m/>
    <s v="GO:0006633"/>
    <s v="Process"/>
    <s v="GO:0006633"/>
    <s v="fatty acid biosynthetic process"/>
    <x v="6"/>
  </r>
  <r>
    <x v="3144"/>
    <m/>
    <s v="GO:0019941"/>
    <s v="Process"/>
    <s v="GO:0019941"/>
    <s v="modification-dependent protein catabolic process"/>
    <x v="8"/>
  </r>
  <r>
    <x v="3145"/>
    <m/>
    <s v="GO:0016568"/>
    <s v="Process"/>
    <s v="GO:0016568"/>
    <s v="chromatin modification"/>
    <x v="9"/>
  </r>
  <r>
    <x v="3145"/>
    <m/>
    <s v="GO:0055114"/>
    <s v="Process"/>
    <s v="GO:0055114"/>
    <s v="oxidation reduction"/>
    <x v="6"/>
  </r>
  <r>
    <x v="3145"/>
    <m/>
    <s v="GO:0006350"/>
    <s v="Process"/>
    <s v="GO:0006350"/>
    <s v="transcription"/>
    <x v="3"/>
  </r>
  <r>
    <x v="3146"/>
    <m/>
    <s v="GO:0005978"/>
    <s v="Process"/>
    <s v="GO:0005978"/>
    <s v="glycogen biosynthetic process"/>
    <x v="6"/>
  </r>
  <r>
    <x v="3147"/>
    <m/>
    <s v="GO:0016042"/>
    <s v="Process"/>
    <s v="GO:0016042"/>
    <s v="lipid catabolic process"/>
    <x v="6"/>
  </r>
  <r>
    <x v="3148"/>
    <m/>
    <s v="GO:0055114"/>
    <s v="Process"/>
    <s v="GO:0055114"/>
    <s v="oxidation reduction"/>
    <x v="6"/>
  </r>
  <r>
    <x v="3149"/>
    <m/>
    <s v="GO:0030153"/>
    <s v="Process"/>
    <s v="GO:0030153"/>
    <s v="bacteriocin immunity"/>
    <x v="6"/>
  </r>
  <r>
    <x v="3150"/>
    <m/>
    <s v="GO:0055114"/>
    <s v="Process"/>
    <s v="GO:0055114"/>
    <s v="oxidation reduction"/>
    <x v="6"/>
  </r>
  <r>
    <x v="3151"/>
    <m/>
    <s v="GO:0055114"/>
    <s v="Process"/>
    <s v="GO:0055114"/>
    <s v="oxidation reduction"/>
    <x v="6"/>
  </r>
  <r>
    <x v="3152"/>
    <m/>
    <s v="GO:0045449"/>
    <s v="Process"/>
    <s v="GO:0045449"/>
    <s v="regulation of transcription"/>
    <x v="3"/>
  </r>
  <r>
    <x v="3153"/>
    <m/>
    <s v="GO:0007218"/>
    <s v="Process"/>
    <s v="GO:0007218"/>
    <s v="neuropeptide signaling pathway"/>
    <x v="2"/>
  </r>
  <r>
    <x v="3153"/>
    <m/>
    <s v="GO:0006810"/>
    <s v="Process"/>
    <s v="GO:0006810"/>
    <s v="transport"/>
    <x v="7"/>
  </r>
  <r>
    <x v="3154"/>
    <m/>
    <s v="GO:0006629"/>
    <s v="Process"/>
    <s v="GO:0006629"/>
    <s v="lipid metabolic process"/>
    <x v="6"/>
  </r>
  <r>
    <x v="3154"/>
    <m/>
    <s v="GO:0006810"/>
    <s v="Process"/>
    <s v="GO:0006810"/>
    <s v="transport"/>
    <x v="7"/>
  </r>
  <r>
    <x v="3155"/>
    <m/>
    <s v="GO:0006281"/>
    <s v="Process"/>
    <s v="GO:0006281"/>
    <s v="DNA repair"/>
    <x v="12"/>
  </r>
  <r>
    <x v="3155"/>
    <m/>
    <s v="GO:0006350"/>
    <s v="Process"/>
    <s v="GO:0006350"/>
    <s v="transcription"/>
    <x v="3"/>
  </r>
  <r>
    <x v="3155"/>
    <m/>
    <s v="GO:0006281"/>
    <s v="Process"/>
    <s v="GO:0006281"/>
    <s v="DNA repair"/>
    <x v="4"/>
  </r>
  <r>
    <x v="3156"/>
    <m/>
    <s v="GO:0055114"/>
    <s v="Process"/>
    <s v="GO:0055114"/>
    <s v="oxidation reduction"/>
    <x v="6"/>
  </r>
  <r>
    <x v="3157"/>
    <m/>
    <s v="GO:0055114"/>
    <s v="Process"/>
    <s v="GO:0055114"/>
    <s v="oxidation reduction"/>
    <x v="6"/>
  </r>
  <r>
    <x v="3158"/>
    <m/>
    <s v="GO:0007275"/>
    <s v="Process"/>
    <s v="GO:0007275"/>
    <s v="multicellular organismal development"/>
    <x v="11"/>
  </r>
  <r>
    <x v="3158"/>
    <m/>
    <s v="GO:0030154"/>
    <s v="Process"/>
    <s v="GO:0030154"/>
    <s v="cell differentiation"/>
    <x v="1"/>
  </r>
  <r>
    <x v="3159"/>
    <s v="CU684783.p.cg.6 mapping"/>
    <s v="GO:0008360"/>
    <s v="Process"/>
    <s v="GO:0008360"/>
    <s v="regulation of cell shape"/>
    <x v="9"/>
  </r>
  <r>
    <x v="3159"/>
    <s v="CU684783.p.cg.6 mapping"/>
    <s v="GO:0007275"/>
    <s v="Process"/>
    <s v="GO:0007275"/>
    <s v="multicellular organismal development"/>
    <x v="11"/>
  </r>
  <r>
    <x v="3159"/>
    <s v="CU684783.p.cg.6 mapping"/>
    <s v="GO:0030154"/>
    <s v="Process"/>
    <s v="GO:0030154"/>
    <s v="cell differentiation"/>
    <x v="1"/>
  </r>
  <r>
    <x v="3160"/>
    <m/>
    <s v="GO:0019941"/>
    <s v="Process"/>
    <s v="GO:0019941"/>
    <s v="modification-dependent protein catabolic process"/>
    <x v="8"/>
  </r>
  <r>
    <x v="3161"/>
    <s v="CU684807.p.cg.6 mapping"/>
    <s v="GO:0006810"/>
    <s v="Process"/>
    <s v="GO:0006810"/>
    <s v="transport"/>
    <x v="7"/>
  </r>
  <r>
    <x v="3162"/>
    <s v="CU684818.p.cg.6 mapping"/>
    <s v="GO:0006810"/>
    <s v="Process"/>
    <s v="GO:0006810"/>
    <s v="transport"/>
    <x v="7"/>
  </r>
  <r>
    <x v="3163"/>
    <m/>
    <s v="GO:0019941"/>
    <s v="Process"/>
    <s v="GO:0019941"/>
    <s v="modification-dependent protein catabolic process"/>
    <x v="8"/>
  </r>
  <r>
    <x v="3164"/>
    <m/>
    <s v="GO:0006283"/>
    <s v="Process"/>
    <s v="GO:0006283"/>
    <s v="transcription-coupled nucleotide-excision repair"/>
    <x v="12"/>
  </r>
  <r>
    <x v="3164"/>
    <m/>
    <s v="GO:0009411"/>
    <s v="Process"/>
    <s v="GO:0009411"/>
    <s v="response to UV"/>
    <x v="1"/>
  </r>
  <r>
    <x v="3164"/>
    <m/>
    <s v="GO:0000209"/>
    <s v="Process"/>
    <s v="GO:0000209"/>
    <s v="protein polyubiquitination"/>
    <x v="8"/>
  </r>
  <r>
    <x v="3164"/>
    <m/>
    <s v="GO:0045449"/>
    <s v="Process"/>
    <s v="GO:0045449"/>
    <s v="regulation of transcription"/>
    <x v="3"/>
  </r>
  <r>
    <x v="3164"/>
    <m/>
    <s v="GO:0006979"/>
    <s v="Process"/>
    <s v="GO:0006979"/>
    <s v="response to oxidative stress"/>
    <x v="4"/>
  </r>
  <r>
    <x v="3165"/>
    <m/>
    <s v="GO:0030030"/>
    <s v="Process"/>
    <s v="GO:0030030"/>
    <s v="cell projection organization"/>
    <x v="9"/>
  </r>
  <r>
    <x v="3166"/>
    <m/>
    <s v="GO:0006810"/>
    <s v="Process"/>
    <s v="GO:0006810"/>
    <s v="transport"/>
    <x v="7"/>
  </r>
  <r>
    <x v="3167"/>
    <m/>
    <s v="GO:0008380"/>
    <s v="Process"/>
    <s v="GO:0008380"/>
    <s v="RNA splicing"/>
    <x v="3"/>
  </r>
  <r>
    <x v="3168"/>
    <m/>
    <s v="GO:0022900"/>
    <s v="Process"/>
    <s v="GO:0022900"/>
    <s v="electron transport chain"/>
    <x v="6"/>
  </r>
  <r>
    <x v="3168"/>
    <m/>
    <s v="GO:0006810"/>
    <s v="Process"/>
    <s v="GO:0006810"/>
    <s v="transport"/>
    <x v="7"/>
  </r>
  <r>
    <x v="3169"/>
    <s v="CU684856.p.cg.6 mapping"/>
    <s v="GO:0006260"/>
    <s v="Process"/>
    <s v="GO:0006260"/>
    <s v="DNA replication"/>
    <x v="12"/>
  </r>
  <r>
    <x v="3169"/>
    <s v="CU684856.p.cg.6 mapping"/>
    <s v="GO:0006974"/>
    <s v="Process"/>
    <s v="GO:0006974"/>
    <s v="response to DNA damage stimulus"/>
    <x v="4"/>
  </r>
  <r>
    <x v="3170"/>
    <m/>
    <s v="GO:0009968"/>
    <s v="Process"/>
    <s v="GO:0009968"/>
    <s v="negative regulation of signal transduction"/>
    <x v="2"/>
  </r>
  <r>
    <x v="3171"/>
    <m/>
    <s v="GO:0006836"/>
    <s v="Process"/>
    <s v="GO:0006836"/>
    <s v="neurotransmitter transport"/>
    <x v="7"/>
  </r>
  <r>
    <x v="3172"/>
    <m/>
    <s v="GO:0007275"/>
    <s v="Process"/>
    <s v="GO:0007275"/>
    <s v="multicellular organismal development"/>
    <x v="11"/>
  </r>
  <r>
    <x v="3172"/>
    <m/>
    <s v="GO:0006350"/>
    <s v="Process"/>
    <s v="GO:0006350"/>
    <s v="transcription"/>
    <x v="3"/>
  </r>
  <r>
    <x v="3173"/>
    <m/>
    <s v="GO:0006915"/>
    <s v="Process"/>
    <s v="GO:0006915"/>
    <s v="apoptosis"/>
    <x v="5"/>
  </r>
  <r>
    <x v="3174"/>
    <m/>
    <s v="GO:0006541"/>
    <s v="Process"/>
    <s v="GO:0006541"/>
    <s v="glutamine metabolic process"/>
    <x v="6"/>
  </r>
  <r>
    <x v="3175"/>
    <s v="CU684910.p.cg.6 mapping"/>
    <s v="GO:0006350"/>
    <s v="Process"/>
    <s v="GO:0006350"/>
    <s v="transcription"/>
    <x v="3"/>
  </r>
  <r>
    <x v="3176"/>
    <m/>
    <s v="GO:0007275"/>
    <s v="Process"/>
    <s v="GO:0007275"/>
    <s v="multicellular organismal development"/>
    <x v="11"/>
  </r>
  <r>
    <x v="3177"/>
    <s v="CU684922.p.cg.6 mapping"/>
    <s v="GO:0006810"/>
    <s v="Process"/>
    <s v="GO:0006810"/>
    <s v="transport"/>
    <x v="7"/>
  </r>
  <r>
    <x v="3178"/>
    <m/>
    <s v="GO:0055114"/>
    <s v="Process"/>
    <s v="GO:0055114"/>
    <s v="oxidation reduction"/>
    <x v="6"/>
  </r>
  <r>
    <x v="3179"/>
    <s v="CU684948.p.cg.6 mapping"/>
    <s v="GO:0007275"/>
    <s v="Process"/>
    <s v="GO:0007275"/>
    <s v="multicellular organismal development"/>
    <x v="11"/>
  </r>
  <r>
    <x v="3179"/>
    <s v="CU684948.p.cg.6 mapping"/>
    <s v="GO:0045449"/>
    <s v="Process"/>
    <s v="GO:0045449"/>
    <s v="regulation of transcription"/>
    <x v="3"/>
  </r>
  <r>
    <x v="3180"/>
    <m/>
    <s v="GO:0022900"/>
    <s v="Process"/>
    <s v="GO:0022900"/>
    <s v="electron transport chain"/>
    <x v="6"/>
  </r>
  <r>
    <x v="3180"/>
    <m/>
    <s v="GO:0006810"/>
    <s v="Process"/>
    <s v="GO:0006810"/>
    <s v="transport"/>
    <x v="7"/>
  </r>
  <r>
    <x v="3181"/>
    <m/>
    <s v="GO:0006098"/>
    <s v="Process"/>
    <s v="GO:0006098"/>
    <s v="pentose-phosphate shunt"/>
    <x v="6"/>
  </r>
  <r>
    <x v="3182"/>
    <m/>
    <s v="GO:0006897"/>
    <s v="Process"/>
    <s v="GO:0006897"/>
    <s v="endocytosis"/>
    <x v="9"/>
  </r>
  <r>
    <x v="3182"/>
    <m/>
    <s v="GO:0006897"/>
    <s v="Process"/>
    <s v="GO:0006897"/>
    <s v="endocytosis"/>
    <x v="7"/>
  </r>
  <r>
    <x v="3183"/>
    <m/>
    <s v="GO:0006631"/>
    <s v="Process"/>
    <s v="GO:0006631"/>
    <s v="fatty acid metabolic process"/>
    <x v="6"/>
  </r>
  <r>
    <x v="3184"/>
    <m/>
    <s v="GO:0006629"/>
    <s v="Process"/>
    <s v="GO:0006629"/>
    <s v="lipid metabolic process"/>
    <x v="6"/>
  </r>
  <r>
    <x v="3185"/>
    <m/>
    <s v="GO:0006665"/>
    <s v="Process"/>
    <s v="GO:0006665"/>
    <s v="sphingolipid metabolic process"/>
    <x v="6"/>
  </r>
  <r>
    <x v="3186"/>
    <m/>
    <s v="GO:0006916"/>
    <s v="Process"/>
    <s v="GO:0006916"/>
    <s v="anti-apoptosis"/>
    <x v="5"/>
  </r>
  <r>
    <x v="3186"/>
    <m/>
    <s v="GO:0050880"/>
    <s v="Process"/>
    <s v="GO:0050880"/>
    <s v="regulation of blood vessel size"/>
    <x v="1"/>
  </r>
  <r>
    <x v="3186"/>
    <m/>
    <s v="GO:0006750"/>
    <s v="Process"/>
    <s v="GO:0006750"/>
    <s v="glutathione biosynthetic process"/>
    <x v="6"/>
  </r>
  <r>
    <x v="3186"/>
    <m/>
    <s v="GO:0016481"/>
    <s v="Process"/>
    <s v="GO:0016481"/>
    <s v="negative regulation of transcription"/>
    <x v="3"/>
  </r>
  <r>
    <x v="3186"/>
    <m/>
    <s v="GO:0009408"/>
    <s v="Process"/>
    <s v="GO:0009408"/>
    <s v="response to heat"/>
    <x v="4"/>
  </r>
  <r>
    <x v="3187"/>
    <m/>
    <s v="GO:0007155"/>
    <s v="Process"/>
    <s v="GO:0007155"/>
    <s v="cell adhesion"/>
    <x v="0"/>
  </r>
  <r>
    <x v="3188"/>
    <s v="CU685036.p.cg.6 mapping"/>
    <s v="GO:0007155"/>
    <s v="Process"/>
    <s v="GO:0007155"/>
    <s v="cell adhesion"/>
    <x v="0"/>
  </r>
  <r>
    <x v="3189"/>
    <s v="CU685045.p.cg.6 mapping"/>
    <s v="GO:0006915"/>
    <s v="Process"/>
    <s v="GO:0006915"/>
    <s v="apoptosis"/>
    <x v="5"/>
  </r>
  <r>
    <x v="3190"/>
    <m/>
    <s v="GO:0007155"/>
    <s v="Process"/>
    <s v="GO:0007155"/>
    <s v="cell adhesion"/>
    <x v="0"/>
  </r>
  <r>
    <x v="3191"/>
    <m/>
    <s v="GO:0007596"/>
    <s v="Process"/>
    <s v="GO:0007596"/>
    <s v="blood coagulation"/>
    <x v="4"/>
  </r>
  <r>
    <x v="3192"/>
    <m/>
    <s v="GO:0030030"/>
    <s v="Process"/>
    <s v="GO:0030030"/>
    <s v="cell projection organization"/>
    <x v="9"/>
  </r>
  <r>
    <x v="3193"/>
    <s v="CU685062.p.cg.6 mapping"/>
    <s v="GO:0007155"/>
    <s v="Process"/>
    <s v="GO:0007155"/>
    <s v="cell adhesion"/>
    <x v="0"/>
  </r>
  <r>
    <x v="3193"/>
    <s v="CU685062.p.cg.6 mapping"/>
    <s v="GO:0006397"/>
    <s v="Process"/>
    <s v="GO:0006397"/>
    <s v="mRNA processing"/>
    <x v="3"/>
  </r>
  <r>
    <x v="3194"/>
    <m/>
    <s v="GO:0007155"/>
    <s v="Process"/>
    <s v="GO:0007155"/>
    <s v="cell adhesion"/>
    <x v="0"/>
  </r>
  <r>
    <x v="3195"/>
    <s v="CU685069.p.cg.6 mapping"/>
    <s v="GO:0007275"/>
    <s v="Process"/>
    <s v="GO:0007275"/>
    <s v="multicellular organismal development"/>
    <x v="11"/>
  </r>
  <r>
    <x v="3195"/>
    <s v="CU685069.p.cg.6 mapping"/>
    <s v="GO:0007283"/>
    <s v="Process"/>
    <s v="GO:0007283"/>
    <s v="spermatogenesis"/>
    <x v="1"/>
  </r>
  <r>
    <x v="3196"/>
    <m/>
    <s v="GO:0007275"/>
    <s v="Process"/>
    <s v="GO:0007275"/>
    <s v="multicellular organismal development"/>
    <x v="11"/>
  </r>
  <r>
    <x v="3197"/>
    <s v="CU685073.p.cg.6 mapping"/>
    <s v="GO:0006915"/>
    <s v="Process"/>
    <s v="GO:0006915"/>
    <s v="apoptosis"/>
    <x v="5"/>
  </r>
  <r>
    <x v="3198"/>
    <m/>
    <s v="GO:0001525"/>
    <s v="Process"/>
    <s v="GO:0001525"/>
    <s v="angiogenesis"/>
    <x v="11"/>
  </r>
  <r>
    <x v="3198"/>
    <m/>
    <s v="GO:0006096"/>
    <s v="Process"/>
    <s v="GO:0006096"/>
    <s v="glycolysis"/>
    <x v="6"/>
  </r>
  <r>
    <x v="3199"/>
    <m/>
    <s v="GO:0006164"/>
    <s v="Process"/>
    <s v="GO:0006164"/>
    <s v="purine nucleotide biosynthetic process"/>
    <x v="6"/>
  </r>
  <r>
    <x v="3200"/>
    <m/>
    <s v="GO:0030030"/>
    <s v="Process"/>
    <s v="GO:0030030"/>
    <s v="cell projection organization"/>
    <x v="9"/>
  </r>
  <r>
    <x v="3201"/>
    <s v="CU685131.p.cg.6 mapping"/>
    <s v="GO:0030154"/>
    <s v="Process"/>
    <s v="GO:0030154"/>
    <s v="cell differentiation"/>
    <x v="1"/>
  </r>
  <r>
    <x v="3202"/>
    <s v="CU685144.p.cg.6 mapping"/>
    <s v="GO:0006816"/>
    <s v="Process"/>
    <s v="GO:0006816"/>
    <s v="calcium ion transport"/>
    <x v="7"/>
  </r>
  <r>
    <x v="3203"/>
    <m/>
    <s v="GO:0007275"/>
    <s v="Process"/>
    <s v="GO:0007275"/>
    <s v="multicellular organismal development"/>
    <x v="11"/>
  </r>
  <r>
    <x v="3204"/>
    <m/>
    <s v="GO:0019941"/>
    <s v="Process"/>
    <s v="GO:0019941"/>
    <s v="modification-dependent protein catabolic process"/>
    <x v="8"/>
  </r>
  <r>
    <x v="3205"/>
    <m/>
    <s v="GO:0006310"/>
    <s v="Process"/>
    <s v="GO:0006310"/>
    <s v="DNA recombination"/>
    <x v="12"/>
  </r>
  <r>
    <x v="3205"/>
    <m/>
    <s v="GO:0032196"/>
    <s v="Process"/>
    <s v="GO:0032196"/>
    <s v="transposition"/>
    <x v="1"/>
  </r>
  <r>
    <x v="3206"/>
    <m/>
    <s v="GO:0007275"/>
    <s v="Process"/>
    <s v="GO:0007275"/>
    <s v="multicellular organismal development"/>
    <x v="11"/>
  </r>
  <r>
    <x v="3206"/>
    <m/>
    <s v="GO:0006350"/>
    <s v="Process"/>
    <s v="GO:0006350"/>
    <s v="transcription"/>
    <x v="3"/>
  </r>
  <r>
    <x v="3207"/>
    <m/>
    <s v="GO:0006350"/>
    <s v="Process"/>
    <s v="GO:0006350"/>
    <s v="transcription"/>
    <x v="3"/>
  </r>
  <r>
    <x v="3208"/>
    <m/>
    <s v="GO:0019941"/>
    <s v="Process"/>
    <s v="GO:0019941"/>
    <s v="modification-dependent protein catabolic process"/>
    <x v="8"/>
  </r>
  <r>
    <x v="3209"/>
    <m/>
    <s v="GO:0051291"/>
    <s v="Process"/>
    <s v="GO:0051291"/>
    <s v="protein heterooligomerization"/>
    <x v="9"/>
  </r>
  <r>
    <x v="3210"/>
    <m/>
    <s v="GO:0016192"/>
    <s v="Process"/>
    <s v="GO:0016192"/>
    <s v="vesicle-mediated transport"/>
    <x v="7"/>
  </r>
  <r>
    <x v="3211"/>
    <m/>
    <s v="GO:0006950"/>
    <s v="Process"/>
    <s v="GO:0006950"/>
    <s v="response to stress"/>
    <x v="4"/>
  </r>
  <r>
    <x v="3212"/>
    <m/>
    <s v="GO:0006350"/>
    <s v="Process"/>
    <s v="GO:0006350"/>
    <s v="transcription"/>
    <x v="3"/>
  </r>
  <r>
    <x v="3213"/>
    <m/>
    <s v="GO:0006811"/>
    <s v="Process"/>
    <s v="GO:0006811"/>
    <s v="ion transport"/>
    <x v="7"/>
  </r>
  <r>
    <x v="3214"/>
    <m/>
    <s v="GO:0006631"/>
    <s v="Process"/>
    <s v="GO:0006631"/>
    <s v="fatty acid metabolic process"/>
    <x v="6"/>
  </r>
  <r>
    <x v="3214"/>
    <m/>
    <s v="GO:0006869"/>
    <s v="Process"/>
    <s v="GO:0006869"/>
    <s v="lipid transport"/>
    <x v="7"/>
  </r>
  <r>
    <x v="3215"/>
    <s v="CU685245.p.cg.6 mapping"/>
    <s v="GO:0006350"/>
    <s v="Process"/>
    <s v="GO:0006350"/>
    <s v="transcription"/>
    <x v="3"/>
  </r>
  <r>
    <x v="3216"/>
    <m/>
    <s v="GO:0006955"/>
    <s v="Process"/>
    <s v="GO:0006955"/>
    <s v="immune response"/>
    <x v="1"/>
  </r>
  <r>
    <x v="3216"/>
    <m/>
    <s v="GO:0001867"/>
    <s v="Process"/>
    <s v="GO:0001867"/>
    <s v="complement activation, lectin pathway"/>
    <x v="8"/>
  </r>
  <r>
    <x v="3216"/>
    <m/>
    <s v="GO:0045087"/>
    <s v="Process"/>
    <s v="GO:0045087"/>
    <s v="innate immune response"/>
    <x v="4"/>
  </r>
  <r>
    <x v="3217"/>
    <m/>
    <s v="GO:0045449"/>
    <s v="Process"/>
    <s v="GO:0045449"/>
    <s v="regulation of transcription"/>
    <x v="3"/>
  </r>
  <r>
    <x v="3217"/>
    <m/>
    <s v="GO:0016055"/>
    <s v="Process"/>
    <s v="GO:0016055"/>
    <s v="Wnt receptor signaling pathway"/>
    <x v="2"/>
  </r>
  <r>
    <x v="3218"/>
    <s v="CU685286.p.cg.6 mapping"/>
    <s v="GO:0055114"/>
    <s v="Process"/>
    <s v="GO:0055114"/>
    <s v="oxidation reduction"/>
    <x v="6"/>
  </r>
  <r>
    <x v="3219"/>
    <m/>
    <s v="GO:0006810"/>
    <s v="Process"/>
    <s v="GO:0006810"/>
    <s v="transport"/>
    <x v="7"/>
  </r>
  <r>
    <x v="3220"/>
    <m/>
    <s v="GO:0015031"/>
    <s v="Process"/>
    <s v="GO:0015031"/>
    <s v="protein transport"/>
    <x v="7"/>
  </r>
  <r>
    <x v="3221"/>
    <m/>
    <s v="GO:0046627"/>
    <s v="Process"/>
    <s v="GO:0046627"/>
    <s v="negative regulation of insulin receptor signaling pathway"/>
    <x v="2"/>
  </r>
  <r>
    <x v="3222"/>
    <m/>
    <s v="GO:0019941"/>
    <s v="Process"/>
    <s v="GO:0019941"/>
    <s v="modification-dependent protein catabolic process"/>
    <x v="8"/>
  </r>
  <r>
    <x v="3223"/>
    <m/>
    <s v="GO:0016568"/>
    <s v="Process"/>
    <s v="GO:0016568"/>
    <s v="chromatin modification"/>
    <x v="9"/>
  </r>
  <r>
    <x v="3223"/>
    <m/>
    <s v="GO:0055114"/>
    <s v="Process"/>
    <s v="GO:0055114"/>
    <s v="oxidation reduction"/>
    <x v="6"/>
  </r>
  <r>
    <x v="3224"/>
    <s v="CU685325.p.cg.6 mapping"/>
    <s v="GO:0006810"/>
    <s v="Process"/>
    <s v="GO:0006810"/>
    <s v="transport"/>
    <x v="7"/>
  </r>
  <r>
    <x v="3225"/>
    <m/>
    <s v="GO:0007049"/>
    <s v="Process"/>
    <s v="GO:0007049"/>
    <s v="cell cycle"/>
    <x v="10"/>
  </r>
  <r>
    <x v="3225"/>
    <m/>
    <s v="GO:0007067"/>
    <s v="Process"/>
    <s v="GO:0007067"/>
    <s v="mitosis"/>
    <x v="9"/>
  </r>
  <r>
    <x v="3225"/>
    <m/>
    <s v="GO:0051301"/>
    <s v="Process"/>
    <s v="GO:0051301"/>
    <s v="cell division"/>
    <x v="1"/>
  </r>
  <r>
    <x v="3225"/>
    <m/>
    <s v="GO:0006397"/>
    <s v="Process"/>
    <s v="GO:0006397"/>
    <s v="mRNA processing"/>
    <x v="3"/>
  </r>
  <r>
    <x v="3226"/>
    <m/>
    <s v="GO:0006281"/>
    <s v="Process"/>
    <s v="GO:0006281"/>
    <s v="DNA repair"/>
    <x v="12"/>
  </r>
  <r>
    <x v="3226"/>
    <m/>
    <s v="GO:0006281"/>
    <s v="Process"/>
    <s v="GO:0006281"/>
    <s v="DNA repair"/>
    <x v="4"/>
  </r>
  <r>
    <x v="3227"/>
    <s v="CU685361.p.cg.6 mapping"/>
    <s v="GO:0007155"/>
    <s v="Process"/>
    <s v="GO:0007155"/>
    <s v="cell adhesion"/>
    <x v="0"/>
  </r>
  <r>
    <x v="3227"/>
    <s v="CU685361.p.cg.6 mapping"/>
    <s v="GO:0007275"/>
    <s v="Process"/>
    <s v="GO:0007275"/>
    <s v="multicellular organismal development"/>
    <x v="11"/>
  </r>
  <r>
    <x v="3228"/>
    <m/>
    <s v="GO:0000245"/>
    <s v="Process"/>
    <s v="GO:0000245"/>
    <s v="spliceosome assembly"/>
    <x v="9"/>
  </r>
  <r>
    <x v="3228"/>
    <m/>
    <s v="GO:0043065"/>
    <s v="Process"/>
    <s v="GO:0043065"/>
    <s v="positive regulation of apoptosis"/>
    <x v="5"/>
  </r>
  <r>
    <x v="3228"/>
    <m/>
    <s v="GO:0000245"/>
    <s v="Process"/>
    <s v="GO:0000245"/>
    <s v="spliceosome assembly"/>
    <x v="3"/>
  </r>
  <r>
    <x v="3229"/>
    <m/>
    <s v="GO:0007601"/>
    <s v="Process"/>
    <s v="GO:0007601"/>
    <s v="visual perception"/>
    <x v="1"/>
  </r>
  <r>
    <x v="3230"/>
    <m/>
    <s v="GO:0006099"/>
    <s v="Process"/>
    <s v="GO:0006099"/>
    <s v="tricarboxylic acid cycle"/>
    <x v="6"/>
  </r>
  <r>
    <x v="3231"/>
    <m/>
    <s v="GO:0007275"/>
    <s v="Process"/>
    <s v="GO:0007275"/>
    <s v="multicellular organismal development"/>
    <x v="11"/>
  </r>
  <r>
    <x v="3232"/>
    <s v="CU685458.p.cg.6 mapping"/>
    <s v="GO:0006397"/>
    <s v="Process"/>
    <s v="GO:0006397"/>
    <s v="mRNA processing"/>
    <x v="3"/>
  </r>
  <r>
    <x v="3233"/>
    <s v="CU685507.p.cg.6 mapping"/>
    <s v="GO:0015031"/>
    <s v="Process"/>
    <s v="GO:0015031"/>
    <s v="protein transport"/>
    <x v="7"/>
  </r>
  <r>
    <x v="3234"/>
    <m/>
    <s v="GO:0031571"/>
    <s v="Process"/>
    <s v="GO:0031571"/>
    <s v="G1 DNA damage checkpoint"/>
    <x v="10"/>
  </r>
  <r>
    <x v="3234"/>
    <m/>
    <s v="GO:0031571"/>
    <s v="Process"/>
    <s v="GO:0031571"/>
    <s v="G1 DNA damage checkpoint"/>
    <x v="2"/>
  </r>
  <r>
    <x v="3234"/>
    <m/>
    <s v="GO:0031571"/>
    <s v="Process"/>
    <s v="GO:0031571"/>
    <s v="G1 DNA damage checkpoint"/>
    <x v="4"/>
  </r>
  <r>
    <x v="3235"/>
    <m/>
    <s v="GO:0009615"/>
    <s v="Process"/>
    <s v="GO:0009615"/>
    <s v="response to virus"/>
    <x v="1"/>
  </r>
  <r>
    <x v="3236"/>
    <m/>
    <s v="GO:0006350"/>
    <s v="Process"/>
    <s v="GO:0006350"/>
    <s v="transcription"/>
    <x v="3"/>
  </r>
  <r>
    <x v="3237"/>
    <m/>
    <s v="GO:0007165"/>
    <s v="Process"/>
    <s v="GO:0007165"/>
    <s v="signal transduction"/>
    <x v="2"/>
  </r>
  <r>
    <x v="3238"/>
    <m/>
    <s v="GO:0006810"/>
    <s v="Process"/>
    <s v="GO:0006810"/>
    <s v="transport"/>
    <x v="7"/>
  </r>
  <r>
    <x v="3239"/>
    <m/>
    <s v="GO:0006953"/>
    <s v="Process"/>
    <s v="GO:0006953"/>
    <s v="acute-phase response"/>
    <x v="4"/>
  </r>
  <r>
    <x v="3240"/>
    <m/>
    <s v="GO:0006096"/>
    <s v="Process"/>
    <s v="GO:0006096"/>
    <s v="glycolysis"/>
    <x v="6"/>
  </r>
  <r>
    <x v="3241"/>
    <m/>
    <s v="GO:0006915"/>
    <s v="Process"/>
    <s v="GO:0006915"/>
    <s v="apoptosis"/>
    <x v="5"/>
  </r>
  <r>
    <x v="3241"/>
    <m/>
    <s v="GO:0045449"/>
    <s v="Process"/>
    <s v="GO:0045449"/>
    <s v="regulation of transcription"/>
    <x v="3"/>
  </r>
  <r>
    <x v="3242"/>
    <m/>
    <s v="GO:0006915"/>
    <s v="Process"/>
    <s v="GO:0006915"/>
    <s v="apoptosis"/>
    <x v="5"/>
  </r>
  <r>
    <x v="3242"/>
    <m/>
    <s v="GO:0008380"/>
    <s v="Process"/>
    <s v="GO:0008380"/>
    <s v="RNA splicing"/>
    <x v="3"/>
  </r>
  <r>
    <x v="3242"/>
    <m/>
    <s v="GO:0006950"/>
    <s v="Process"/>
    <s v="GO:0006950"/>
    <s v="response to stress"/>
    <x v="4"/>
  </r>
  <r>
    <x v="3243"/>
    <m/>
    <s v="GO:0007275"/>
    <s v="Process"/>
    <s v="GO:0007275"/>
    <s v="multicellular organismal development"/>
    <x v="11"/>
  </r>
  <r>
    <x v="3243"/>
    <m/>
    <s v="GO:0030154"/>
    <s v="Process"/>
    <s v="GO:0030154"/>
    <s v="cell differentiation"/>
    <x v="1"/>
  </r>
  <r>
    <x v="3243"/>
    <m/>
    <s v="GO:0007219"/>
    <s v="Process"/>
    <s v="GO:0007219"/>
    <s v="Notch signaling pathway"/>
    <x v="2"/>
  </r>
  <r>
    <x v="3244"/>
    <m/>
    <s v="GO:0006633"/>
    <s v="Process"/>
    <s v="GO:0006633"/>
    <s v="fatty acid biosynthetic process"/>
    <x v="6"/>
  </r>
  <r>
    <x v="3245"/>
    <s v="CU685663.p.cg.6 mapping"/>
    <s v="GO:0007155"/>
    <s v="Process"/>
    <s v="GO:0007155"/>
    <s v="cell adhesion"/>
    <x v="0"/>
  </r>
  <r>
    <x v="3245"/>
    <s v="CU685663.p.cg.6 mapping"/>
    <s v="GO:0007275"/>
    <s v="Process"/>
    <s v="GO:0007275"/>
    <s v="multicellular organismal development"/>
    <x v="11"/>
  </r>
  <r>
    <x v="3246"/>
    <s v="CU685671.p.cg.6 mapping"/>
    <s v="GO:0042981"/>
    <s v="Process"/>
    <s v="GO:0042981"/>
    <s v="regulation of apoptosis"/>
    <x v="5"/>
  </r>
  <r>
    <x v="3246"/>
    <s v="CU685671.p.cg.6 mapping"/>
    <s v="GO:0000185"/>
    <s v="Process"/>
    <s v="GO:0000185"/>
    <s v="activation of MAPKKK activity"/>
    <x v="6"/>
  </r>
  <r>
    <x v="3246"/>
    <s v="CU685671.p.cg.6 mapping"/>
    <s v="GO:0019941"/>
    <s v="Process"/>
    <s v="GO:0019941"/>
    <s v="modification-dependent protein catabolic process"/>
    <x v="8"/>
  </r>
  <r>
    <x v="3246"/>
    <s v="CU685671.p.cg.6 mapping"/>
    <s v="GO:0045449"/>
    <s v="Process"/>
    <s v="GO:0045449"/>
    <s v="regulation of transcription"/>
    <x v="3"/>
  </r>
  <r>
    <x v="3246"/>
    <s v="CU685671.p.cg.6 mapping"/>
    <s v="GO:0000185"/>
    <s v="Process"/>
    <s v="GO:0000185"/>
    <s v="activation of MAPKKK activity"/>
    <x v="2"/>
  </r>
  <r>
    <x v="3247"/>
    <s v="CU685674.p.cg.6 mapping"/>
    <s v="GO:0007155"/>
    <s v="Process"/>
    <s v="GO:0007155"/>
    <s v="cell adhesion"/>
    <x v="0"/>
  </r>
  <r>
    <x v="3247"/>
    <s v="CU685674.p.cg.6 mapping"/>
    <s v="GO:0007601"/>
    <s v="Process"/>
    <s v="GO:0007601"/>
    <s v="visual perception"/>
    <x v="1"/>
  </r>
  <r>
    <x v="3248"/>
    <m/>
    <s v="GO:0006096"/>
    <s v="Process"/>
    <s v="GO:0006096"/>
    <s v="glycolysis"/>
    <x v="6"/>
  </r>
  <r>
    <x v="3249"/>
    <m/>
    <s v="GO:0016042"/>
    <s v="Process"/>
    <s v="GO:0016042"/>
    <s v="lipid catabolic process"/>
    <x v="6"/>
  </r>
  <r>
    <x v="3249"/>
    <m/>
    <s v="GO:0007165"/>
    <s v="Process"/>
    <s v="GO:0007165"/>
    <s v="signal transduction"/>
    <x v="2"/>
  </r>
  <r>
    <x v="3250"/>
    <m/>
    <s v="GO:0051693"/>
    <s v="Process"/>
    <s v="GO:0051693"/>
    <s v="actin filament capping"/>
    <x v="9"/>
  </r>
  <r>
    <x v="3250"/>
    <m/>
    <s v="GO:0051693"/>
    <s v="Process"/>
    <s v="GO:0051693"/>
    <s v="actin filament capping"/>
    <x v="8"/>
  </r>
  <r>
    <x v="3251"/>
    <m/>
    <s v="GO:0007049"/>
    <s v="Process"/>
    <s v="GO:0007049"/>
    <s v="cell cycle"/>
    <x v="10"/>
  </r>
  <r>
    <x v="3251"/>
    <m/>
    <s v="GO:0007067"/>
    <s v="Process"/>
    <s v="GO:0007067"/>
    <s v="mitosis"/>
    <x v="9"/>
  </r>
  <r>
    <x v="3251"/>
    <m/>
    <s v="GO:0051301"/>
    <s v="Process"/>
    <s v="GO:0051301"/>
    <s v="cell division"/>
    <x v="1"/>
  </r>
  <r>
    <x v="3252"/>
    <m/>
    <s v="GO:0006810"/>
    <s v="Process"/>
    <s v="GO:0006810"/>
    <s v="transport"/>
    <x v="7"/>
  </r>
  <r>
    <x v="3253"/>
    <m/>
    <s v="GO:0055114"/>
    <s v="Process"/>
    <s v="GO:0055114"/>
    <s v="oxidation reduction"/>
    <x v="6"/>
  </r>
  <r>
    <x v="3254"/>
    <m/>
    <s v="GO:0006281"/>
    <s v="Process"/>
    <s v="GO:0006281"/>
    <s v="DNA repair"/>
    <x v="12"/>
  </r>
  <r>
    <x v="3254"/>
    <m/>
    <s v="GO:0006974"/>
    <s v="Process"/>
    <s v="GO:0006974"/>
    <s v="response to DNA damage stimulus"/>
    <x v="4"/>
  </r>
  <r>
    <x v="3255"/>
    <m/>
    <s v="GO:0016042"/>
    <s v="Process"/>
    <s v="GO:0016042"/>
    <s v="lipid catabolic process"/>
    <x v="6"/>
  </r>
  <r>
    <x v="3255"/>
    <m/>
    <s v="GO:0007165"/>
    <s v="Process"/>
    <s v="GO:0007165"/>
    <s v="signal transduction"/>
    <x v="2"/>
  </r>
  <r>
    <x v="3256"/>
    <s v="CU685788.p.cg.6 mapping"/>
    <s v="GO:0006811"/>
    <s v="Process"/>
    <s v="GO:0006811"/>
    <s v="ion transport"/>
    <x v="7"/>
  </r>
  <r>
    <x v="3257"/>
    <m/>
    <s v="GO:0006412"/>
    <s v="Process"/>
    <s v="GO:0006412"/>
    <s v="translation"/>
    <x v="8"/>
  </r>
  <r>
    <x v="3258"/>
    <m/>
    <s v="GO:0007155"/>
    <s v="Process"/>
    <s v="GO:0007155"/>
    <s v="cell adhesion"/>
    <x v="0"/>
  </r>
  <r>
    <x v="3259"/>
    <s v="CU685844.p.cg.6 mapping"/>
    <s v="GO:0006816"/>
    <s v="Process"/>
    <s v="GO:0006816"/>
    <s v="calcium ion transport"/>
    <x v="7"/>
  </r>
  <r>
    <x v="3260"/>
    <m/>
    <s v="GO:0006310"/>
    <s v="Process"/>
    <s v="GO:0006310"/>
    <s v="DNA recombination"/>
    <x v="12"/>
  </r>
  <r>
    <x v="3260"/>
    <m/>
    <s v="GO:0032196"/>
    <s v="Process"/>
    <s v="GO:0032196"/>
    <s v="transposition"/>
    <x v="1"/>
  </r>
  <r>
    <x v="3261"/>
    <m/>
    <s v="GO:0007155"/>
    <s v="Process"/>
    <s v="GO:0007155"/>
    <s v="cell adhesion"/>
    <x v="0"/>
  </r>
  <r>
    <x v="3262"/>
    <m/>
    <s v="GO:0048167"/>
    <s v="Process"/>
    <s v="GO:0048167"/>
    <s v="regulation of synaptic plasticity"/>
    <x v="13"/>
  </r>
  <r>
    <x v="3262"/>
    <m/>
    <s v="GO:0045664"/>
    <s v="Process"/>
    <s v="GO:0045664"/>
    <s v="regulation of neuron differentiation"/>
    <x v="11"/>
  </r>
  <r>
    <x v="3263"/>
    <m/>
    <s v="GO:0007275"/>
    <s v="Process"/>
    <s v="GO:0007275"/>
    <s v="multicellular organismal development"/>
    <x v="11"/>
  </r>
  <r>
    <x v="3264"/>
    <m/>
    <s v="GO:0006810"/>
    <s v="Process"/>
    <s v="GO:0006810"/>
    <s v="transport"/>
    <x v="7"/>
  </r>
  <r>
    <x v="3265"/>
    <m/>
    <s v="GO:0007049"/>
    <s v="Process"/>
    <s v="GO:0007049"/>
    <s v="cell cycle"/>
    <x v="10"/>
  </r>
  <r>
    <x v="3265"/>
    <m/>
    <s v="GO:0007275"/>
    <s v="Process"/>
    <s v="GO:0007275"/>
    <s v="multicellular organismal development"/>
    <x v="11"/>
  </r>
  <r>
    <x v="3266"/>
    <m/>
    <s v="GO:0006810"/>
    <s v="Process"/>
    <s v="GO:0006810"/>
    <s v="transport"/>
    <x v="7"/>
  </r>
  <r>
    <x v="3267"/>
    <m/>
    <s v="GO:0050896"/>
    <s v="Process"/>
    <s v="GO:0050896"/>
    <s v="response to stimulus"/>
    <x v="1"/>
  </r>
  <r>
    <x v="3268"/>
    <m/>
    <s v="GO:0006810"/>
    <s v="Process"/>
    <s v="GO:0006810"/>
    <s v="transport"/>
    <x v="7"/>
  </r>
  <r>
    <x v="3269"/>
    <m/>
    <s v="GO:0008380"/>
    <s v="Process"/>
    <s v="GO:0008380"/>
    <s v="RNA splicing"/>
    <x v="3"/>
  </r>
  <r>
    <x v="3270"/>
    <s v="CU686145.p.cg.6 mapping"/>
    <s v="GO:0045627"/>
    <s v="Process"/>
    <s v="GO:0045627"/>
    <s v="positive regulation of T-helper 1 cell differentiation"/>
    <x v="11"/>
  </r>
  <r>
    <x v="3270"/>
    <s v="CU686145.p.cg.6 mapping"/>
    <s v="GO:0040008"/>
    <s v="Process"/>
    <s v="GO:0040008"/>
    <s v="regulation of growth"/>
    <x v="1"/>
  </r>
  <r>
    <x v="3270"/>
    <s v="CU686145.p.cg.6 mapping"/>
    <s v="GO:0019941"/>
    <s v="Process"/>
    <s v="GO:0019941"/>
    <s v="modification-dependent protein catabolic process"/>
    <x v="8"/>
  </r>
  <r>
    <x v="3270"/>
    <s v="CU686145.p.cg.6 mapping"/>
    <s v="GO:0009968"/>
    <s v="Process"/>
    <s v="GO:0009968"/>
    <s v="negative regulation of signal transduction"/>
    <x v="2"/>
  </r>
  <r>
    <x v="3271"/>
    <m/>
    <s v="GO:0006915"/>
    <s v="Process"/>
    <s v="GO:0006915"/>
    <s v="apoptosis"/>
    <x v="5"/>
  </r>
  <r>
    <x v="3271"/>
    <m/>
    <s v="GO:0008380"/>
    <s v="Process"/>
    <s v="GO:0008380"/>
    <s v="RNA splicing"/>
    <x v="3"/>
  </r>
  <r>
    <x v="3272"/>
    <m/>
    <s v="GO:0022900"/>
    <s v="Process"/>
    <s v="GO:0022900"/>
    <s v="electron transport chain"/>
    <x v="6"/>
  </r>
  <r>
    <x v="3272"/>
    <m/>
    <s v="GO:0006810"/>
    <s v="Process"/>
    <s v="GO:0006810"/>
    <s v="transport"/>
    <x v="7"/>
  </r>
  <r>
    <x v="3273"/>
    <m/>
    <s v="GO:0045449"/>
    <s v="Process"/>
    <s v="GO:0045449"/>
    <s v="regulation of transcription"/>
    <x v="3"/>
  </r>
  <r>
    <x v="3274"/>
    <m/>
    <s v="GO:0006412"/>
    <s v="Process"/>
    <s v="GO:0006412"/>
    <s v="translation"/>
    <x v="8"/>
  </r>
  <r>
    <x v="3275"/>
    <m/>
    <s v="GO:0006810"/>
    <s v="Process"/>
    <s v="GO:0006810"/>
    <s v="transport"/>
    <x v="7"/>
  </r>
  <r>
    <x v="3276"/>
    <m/>
    <s v="GO:0022900"/>
    <s v="Process"/>
    <s v="GO:0022900"/>
    <s v="electron transport chain"/>
    <x v="6"/>
  </r>
  <r>
    <x v="3276"/>
    <m/>
    <s v="GO:0006810"/>
    <s v="Process"/>
    <s v="GO:0006810"/>
    <s v="transport"/>
    <x v="7"/>
  </r>
  <r>
    <x v="3277"/>
    <s v="CU686259.p.cg.6 mapping"/>
    <s v="GO:0055114"/>
    <s v="Process"/>
    <s v="GO:0055114"/>
    <s v="oxidation reduction"/>
    <x v="6"/>
  </r>
  <r>
    <x v="3278"/>
    <s v="CU686262.p.cg.6 mapping"/>
    <s v="GO:0001732"/>
    <s v="Process"/>
    <s v="GO:0001732"/>
    <s v="formation of translation initiation complex"/>
    <x v="9"/>
  </r>
  <r>
    <x v="3278"/>
    <s v="CU686262.p.cg.6 mapping"/>
    <s v="GO:0006412"/>
    <s v="Process"/>
    <s v="GO:0006412"/>
    <s v="translation"/>
    <x v="8"/>
  </r>
  <r>
    <x v="3279"/>
    <s v="CU686294.p.cg.6 mapping"/>
    <s v="GO:0006915"/>
    <s v="Process"/>
    <s v="GO:0006915"/>
    <s v="apoptosis"/>
    <x v="5"/>
  </r>
  <r>
    <x v="3279"/>
    <s v="CU686294.p.cg.6 mapping"/>
    <s v="GO:0006350"/>
    <s v="Process"/>
    <s v="GO:0006350"/>
    <s v="transcription"/>
    <x v="3"/>
  </r>
  <r>
    <x v="3280"/>
    <m/>
    <s v="GO:0022900"/>
    <s v="Process"/>
    <s v="GO:0022900"/>
    <s v="electron transport chain"/>
    <x v="6"/>
  </r>
  <r>
    <x v="3280"/>
    <m/>
    <s v="GO:0006810"/>
    <s v="Process"/>
    <s v="GO:0006810"/>
    <s v="transport"/>
    <x v="7"/>
  </r>
  <r>
    <x v="3281"/>
    <m/>
    <s v="GO:0055114"/>
    <s v="Process"/>
    <s v="GO:0055114"/>
    <s v="oxidation reduction"/>
    <x v="6"/>
  </r>
  <r>
    <x v="3281"/>
    <m/>
    <s v="GO:0015993"/>
    <s v="Process"/>
    <s v="GO:0015993"/>
    <s v="molecular hydrogen transport"/>
    <x v="7"/>
  </r>
  <r>
    <x v="3282"/>
    <m/>
    <s v="GO:0042073"/>
    <s v="Process"/>
    <s v="GO:0042073"/>
    <s v="intraflagellar transport"/>
    <x v="9"/>
  </r>
  <r>
    <x v="3282"/>
    <m/>
    <s v="GO:0018095"/>
    <s v="Process"/>
    <s v="GO:0018095"/>
    <s v="protein polyglutamylation"/>
    <x v="8"/>
  </r>
  <r>
    <x v="3282"/>
    <m/>
    <s v="GO:0042073"/>
    <s v="Process"/>
    <s v="GO:0042073"/>
    <s v="intraflagellar transport"/>
    <x v="7"/>
  </r>
  <r>
    <x v="3283"/>
    <m/>
    <s v="GO:0007275"/>
    <s v="Process"/>
    <s v="GO:0007275"/>
    <s v="multicellular organismal development"/>
    <x v="11"/>
  </r>
  <r>
    <x v="3283"/>
    <m/>
    <s v="GO:0006811"/>
    <s v="Process"/>
    <s v="GO:0006811"/>
    <s v="ion transport"/>
    <x v="7"/>
  </r>
  <r>
    <x v="3284"/>
    <m/>
    <s v="GO:0055114"/>
    <s v="Process"/>
    <s v="GO:0055114"/>
    <s v="oxidation reduction"/>
    <x v="6"/>
  </r>
  <r>
    <x v="3285"/>
    <m/>
    <s v="GO:0006811"/>
    <s v="Process"/>
    <s v="GO:0006811"/>
    <s v="ion transport"/>
    <x v="7"/>
  </r>
  <r>
    <x v="3286"/>
    <m/>
    <s v="GO:0016568"/>
    <s v="Process"/>
    <s v="GO:0016568"/>
    <s v="chromatin modification"/>
    <x v="9"/>
  </r>
  <r>
    <x v="3286"/>
    <m/>
    <s v="GO:0055114"/>
    <s v="Process"/>
    <s v="GO:0055114"/>
    <s v="oxidation reduction"/>
    <x v="6"/>
  </r>
  <r>
    <x v="3286"/>
    <m/>
    <s v="GO:0006350"/>
    <s v="Process"/>
    <s v="GO:0006350"/>
    <s v="transcription"/>
    <x v="3"/>
  </r>
  <r>
    <x v="3287"/>
    <m/>
    <s v="GO:0055114"/>
    <s v="Process"/>
    <s v="GO:0055114"/>
    <s v="oxidation reduction"/>
    <x v="6"/>
  </r>
  <r>
    <x v="3288"/>
    <s v="CU686509.p.cg.6 mapping"/>
    <s v="GO:0045449"/>
    <s v="Process"/>
    <s v="GO:0045449"/>
    <s v="regulation of transcription"/>
    <x v="3"/>
  </r>
  <r>
    <x v="3289"/>
    <s v="CU686543.p.cg.6 mapping"/>
    <s v="GO:0006814"/>
    <s v="Process"/>
    <s v="GO:0006814"/>
    <s v="sodium ion transport"/>
    <x v="7"/>
  </r>
  <r>
    <x v="3290"/>
    <m/>
    <s v="GO:0022900"/>
    <s v="Process"/>
    <s v="GO:0022900"/>
    <s v="electron transport chain"/>
    <x v="6"/>
  </r>
  <r>
    <x v="3290"/>
    <m/>
    <s v="GO:0006810"/>
    <s v="Process"/>
    <s v="GO:0006810"/>
    <s v="transport"/>
    <x v="7"/>
  </r>
  <r>
    <x v="3291"/>
    <s v="CU686554.p.cg.6 mapping"/>
    <s v="GO:0007049"/>
    <s v="Process"/>
    <s v="GO:0007049"/>
    <s v="cell cycle"/>
    <x v="10"/>
  </r>
  <r>
    <x v="3291"/>
    <s v="CU686554.p.cg.6 mapping"/>
    <s v="GO:0006310"/>
    <s v="Process"/>
    <s v="GO:0006310"/>
    <s v="DNA recombination"/>
    <x v="12"/>
  </r>
  <r>
    <x v="3291"/>
    <s v="CU686554.p.cg.6 mapping"/>
    <s v="GO:0006974"/>
    <s v="Process"/>
    <s v="GO:0006974"/>
    <s v="response to DNA damage stimulus"/>
    <x v="4"/>
  </r>
  <r>
    <x v="3292"/>
    <m/>
    <s v="GO:0006412"/>
    <s v="Process"/>
    <s v="GO:0006412"/>
    <s v="translation"/>
    <x v="8"/>
  </r>
  <r>
    <x v="3293"/>
    <m/>
    <s v="GO:0006810"/>
    <s v="Process"/>
    <s v="GO:0006810"/>
    <s v="transport"/>
    <x v="7"/>
  </r>
  <r>
    <x v="3294"/>
    <m/>
    <s v="GO:0007067"/>
    <s v="Process"/>
    <s v="GO:0007067"/>
    <s v="mitosis"/>
    <x v="10"/>
  </r>
  <r>
    <x v="3294"/>
    <m/>
    <s v="GO:0007067"/>
    <s v="Process"/>
    <s v="GO:0007067"/>
    <s v="mitosis"/>
    <x v="9"/>
  </r>
  <r>
    <x v="3294"/>
    <m/>
    <s v="GO:0007275"/>
    <s v="Process"/>
    <s v="GO:0007275"/>
    <s v="multicellular organismal development"/>
    <x v="11"/>
  </r>
  <r>
    <x v="3294"/>
    <m/>
    <s v="GO:0051301"/>
    <s v="Process"/>
    <s v="GO:0051301"/>
    <s v="cell division"/>
    <x v="1"/>
  </r>
  <r>
    <x v="3295"/>
    <m/>
    <s v="GO:0006631"/>
    <s v="Process"/>
    <s v="GO:0006631"/>
    <s v="fatty acid metabolic process"/>
    <x v="6"/>
  </r>
  <r>
    <x v="3296"/>
    <m/>
    <s v="GO:0007155"/>
    <s v="Process"/>
    <s v="GO:0007155"/>
    <s v="cell adhesion"/>
    <x v="0"/>
  </r>
  <r>
    <x v="3297"/>
    <m/>
    <s v="GO:0006897"/>
    <s v="Process"/>
    <s v="GO:0006897"/>
    <s v="endocytosis"/>
    <x v="9"/>
  </r>
  <r>
    <x v="3297"/>
    <m/>
    <s v="GO:0006897"/>
    <s v="Process"/>
    <s v="GO:0006897"/>
    <s v="endocytosis"/>
    <x v="7"/>
  </r>
  <r>
    <x v="3298"/>
    <m/>
    <s v="GO:0031295"/>
    <s v="Process"/>
    <s v="GO:0031295"/>
    <s v="T cell costimulation"/>
    <x v="1"/>
  </r>
  <r>
    <x v="3299"/>
    <m/>
    <s v="GO:0007275"/>
    <s v="Process"/>
    <s v="GO:0007275"/>
    <s v="multicellular organismal development"/>
    <x v="11"/>
  </r>
  <r>
    <x v="3299"/>
    <m/>
    <s v="GO:0006955"/>
    <s v="Process"/>
    <s v="GO:0006955"/>
    <s v="immune response"/>
    <x v="1"/>
  </r>
  <r>
    <x v="3299"/>
    <m/>
    <s v="GO:0006350"/>
    <s v="Process"/>
    <s v="GO:0006350"/>
    <s v="transcription"/>
    <x v="3"/>
  </r>
  <r>
    <x v="3299"/>
    <m/>
    <s v="GO:0045087"/>
    <s v="Process"/>
    <s v="GO:0045087"/>
    <s v="innate immune response"/>
    <x v="4"/>
  </r>
  <r>
    <x v="3300"/>
    <m/>
    <s v="GO:0070979"/>
    <s v="Process"/>
    <s v="."/>
    <s v="."/>
    <x v="14"/>
  </r>
  <r>
    <x v="3300"/>
    <m/>
    <s v="GO:0007067"/>
    <s v="Process"/>
    <s v="GO:0007067"/>
    <s v="mitosis"/>
    <x v="10"/>
  </r>
  <r>
    <x v="3300"/>
    <m/>
    <s v="GO:0007067"/>
    <s v="Process"/>
    <s v="GO:0007067"/>
    <s v="mitosis"/>
    <x v="9"/>
  </r>
  <r>
    <x v="3300"/>
    <m/>
    <s v="GO:0051301"/>
    <s v="Process"/>
    <s v="GO:0051301"/>
    <s v="cell division"/>
    <x v="1"/>
  </r>
  <r>
    <x v="3300"/>
    <m/>
    <s v="GO:0019941"/>
    <s v="Process"/>
    <s v="GO:0019941"/>
    <s v="modification-dependent protein catabolic process"/>
    <x v="8"/>
  </r>
  <r>
    <x v="3301"/>
    <m/>
    <s v="GO:0006897"/>
    <s v="Process"/>
    <s v="GO:0006897"/>
    <s v="endocytosis"/>
    <x v="9"/>
  </r>
  <r>
    <x v="3301"/>
    <m/>
    <s v="GO:0006629"/>
    <s v="Process"/>
    <s v="GO:0006629"/>
    <s v="lipid metabolic process"/>
    <x v="6"/>
  </r>
  <r>
    <x v="3301"/>
    <m/>
    <s v="GO:0006810"/>
    <s v="Process"/>
    <s v="GO:0006810"/>
    <s v="transport"/>
    <x v="7"/>
  </r>
  <r>
    <x v="3302"/>
    <m/>
    <s v="GO:0006810"/>
    <s v="Process"/>
    <s v="GO:0006810"/>
    <s v="transport"/>
    <x v="7"/>
  </r>
  <r>
    <x v="3303"/>
    <m/>
    <s v="GO:0006915"/>
    <s v="Process"/>
    <s v="GO:0006915"/>
    <s v="apoptosis"/>
    <x v="5"/>
  </r>
  <r>
    <x v="3304"/>
    <m/>
    <s v="GO:0007218"/>
    <s v="Process"/>
    <s v="GO:0007218"/>
    <s v="neuropeptide signaling pathway"/>
    <x v="2"/>
  </r>
  <r>
    <x v="3305"/>
    <m/>
    <s v="GO:0006350"/>
    <s v="Process"/>
    <s v="GO:0006350"/>
    <s v="transcription"/>
    <x v="3"/>
  </r>
  <r>
    <x v="3306"/>
    <m/>
    <s v="GO:0006811"/>
    <s v="Process"/>
    <s v="GO:0006811"/>
    <s v="ion transport"/>
    <x v="7"/>
  </r>
  <r>
    <x v="3307"/>
    <m/>
    <s v="GO:0008033"/>
    <s v="Process"/>
    <s v="GO:0008033"/>
    <s v="tRNA processing"/>
    <x v="3"/>
  </r>
  <r>
    <x v="3308"/>
    <m/>
    <s v="GO:0007165"/>
    <s v="Process"/>
    <s v="GO:0007165"/>
    <s v="signal transduction"/>
    <x v="2"/>
  </r>
  <r>
    <x v="3309"/>
    <m/>
    <s v="GO:0006412"/>
    <s v="Process"/>
    <s v="GO:0006412"/>
    <s v="translation"/>
    <x v="8"/>
  </r>
  <r>
    <x v="3310"/>
    <m/>
    <s v="GO:0008380"/>
    <s v="Process"/>
    <s v="GO:0008380"/>
    <s v="RNA splicing"/>
    <x v="3"/>
  </r>
  <r>
    <x v="3311"/>
    <m/>
    <s v="GO:0006810"/>
    <s v="Process"/>
    <s v="GO:0006810"/>
    <s v="transport"/>
    <x v="7"/>
  </r>
  <r>
    <x v="3312"/>
    <m/>
    <s v="GO:0006829"/>
    <s v="Process"/>
    <s v="GO:0006829"/>
    <s v="zinc ion transport"/>
    <x v="7"/>
  </r>
  <r>
    <x v="3313"/>
    <m/>
    <s v="GO:0017000"/>
    <s v="Process"/>
    <s v="GO:0017000"/>
    <s v="antibiotic biosynthetic process"/>
    <x v="6"/>
  </r>
  <r>
    <x v="3314"/>
    <m/>
    <s v="GO:0006811"/>
    <s v="Process"/>
    <s v="GO:0006811"/>
    <s v="ion transport"/>
    <x v="7"/>
  </r>
  <r>
    <x v="3315"/>
    <m/>
    <s v="GO:0006457"/>
    <s v="Process"/>
    <s v="GO:0006457"/>
    <s v="protein folding"/>
    <x v="8"/>
  </r>
  <r>
    <x v="3316"/>
    <m/>
    <s v="GO:0006397"/>
    <s v="Process"/>
    <s v="GO:0006397"/>
    <s v="mRNA processing"/>
    <x v="3"/>
  </r>
  <r>
    <x v="3317"/>
    <m/>
    <s v="GO:0007155"/>
    <s v="Process"/>
    <s v="GO:0007155"/>
    <s v="cell adhesion"/>
    <x v="0"/>
  </r>
  <r>
    <x v="3318"/>
    <m/>
    <s v="GO:0006412"/>
    <s v="Process"/>
    <s v="GO:0006412"/>
    <s v="translation"/>
    <x v="8"/>
  </r>
  <r>
    <x v="3319"/>
    <m/>
    <s v="GO:0006915"/>
    <s v="Process"/>
    <s v="GO:0006915"/>
    <s v="apoptosis"/>
    <x v="5"/>
  </r>
  <r>
    <x v="3319"/>
    <m/>
    <s v="GO:0007275"/>
    <s v="Process"/>
    <s v="GO:0007275"/>
    <s v="multicellular organismal development"/>
    <x v="11"/>
  </r>
  <r>
    <x v="3320"/>
    <m/>
    <s v="GO:0007186"/>
    <s v="Process"/>
    <s v="GO:0007186"/>
    <s v="G-protein coupled receptor protein signaling pathway"/>
    <x v="2"/>
  </r>
  <r>
    <x v="3321"/>
    <m/>
    <s v="GO:0006811"/>
    <s v="Process"/>
    <s v="GO:0006811"/>
    <s v="ion transport"/>
    <x v="7"/>
  </r>
  <r>
    <x v="3322"/>
    <m/>
    <s v="GO:0006412"/>
    <s v="Process"/>
    <s v="GO:0006412"/>
    <s v="translation"/>
    <x v="8"/>
  </r>
  <r>
    <x v="3323"/>
    <m/>
    <s v="GO:0042135"/>
    <s v="Process"/>
    <s v="GO:0042135"/>
    <s v="neurotransmitter catabolic process"/>
    <x v="13"/>
  </r>
  <r>
    <x v="3323"/>
    <m/>
    <s v="GO:0048148"/>
    <s v="Process"/>
    <s v="GO:0048148"/>
    <s v="behavioral response to cocaine"/>
    <x v="1"/>
  </r>
  <r>
    <x v="3323"/>
    <m/>
    <s v="GO:0042135"/>
    <s v="Process"/>
    <s v="GO:0042135"/>
    <s v="neurotransmitter catabolic process"/>
    <x v="6"/>
  </r>
  <r>
    <x v="3324"/>
    <m/>
    <s v="GO:0006913"/>
    <s v="Process"/>
    <s v="GO:0006913"/>
    <s v="nucleocytoplasmic transport"/>
    <x v="7"/>
  </r>
  <r>
    <x v="3325"/>
    <m/>
    <s v="GO:0006836"/>
    <s v="Process"/>
    <s v="GO:0006836"/>
    <s v="neurotransmitter transport"/>
    <x v="7"/>
  </r>
  <r>
    <x v="3326"/>
    <m/>
    <s v="GO:0007275"/>
    <s v="Process"/>
    <s v="GO:0007275"/>
    <s v="multicellular organismal development"/>
    <x v="11"/>
  </r>
  <r>
    <x v="3327"/>
    <m/>
    <s v="GO:0007155"/>
    <s v="Process"/>
    <s v="GO:0007155"/>
    <s v="cell adhesion"/>
    <x v="0"/>
  </r>
  <r>
    <x v="3328"/>
    <m/>
    <s v="GO:0001578"/>
    <s v="Process"/>
    <s v="GO:0001578"/>
    <s v="microtubule bundle formation"/>
    <x v="9"/>
  </r>
  <r>
    <x v="3329"/>
    <m/>
    <s v="GO:0030154"/>
    <s v="Process"/>
    <s v="GO:0030154"/>
    <s v="cell differentiation"/>
    <x v="1"/>
  </r>
  <r>
    <x v="3329"/>
    <m/>
    <s v="GO:0019941"/>
    <s v="Process"/>
    <s v="GO:0019941"/>
    <s v="modification-dependent protein catabolic process"/>
    <x v="8"/>
  </r>
  <r>
    <x v="3330"/>
    <m/>
    <s v="GO:0016568"/>
    <s v="Process"/>
    <s v="GO:0016568"/>
    <s v="chromatin modification"/>
    <x v="9"/>
  </r>
  <r>
    <x v="3330"/>
    <m/>
    <s v="GO:0007275"/>
    <s v="Process"/>
    <s v="GO:0007275"/>
    <s v="multicellular organismal development"/>
    <x v="11"/>
  </r>
  <r>
    <x v="3330"/>
    <m/>
    <s v="GO:0006350"/>
    <s v="Process"/>
    <s v="GO:0006350"/>
    <s v="transcription"/>
    <x v="3"/>
  </r>
  <r>
    <x v="3331"/>
    <m/>
    <s v="GO:0007049"/>
    <s v="Process"/>
    <s v="GO:0007049"/>
    <s v="cell cycle"/>
    <x v="10"/>
  </r>
  <r>
    <x v="3331"/>
    <m/>
    <s v="GO:0006915"/>
    <s v="Process"/>
    <s v="GO:0006915"/>
    <s v="apoptosis"/>
    <x v="5"/>
  </r>
  <r>
    <x v="3331"/>
    <m/>
    <s v="GO:0006350"/>
    <s v="Process"/>
    <s v="GO:0006350"/>
    <s v="transcription"/>
    <x v="3"/>
  </r>
  <r>
    <x v="3332"/>
    <m/>
    <s v="GO:0055114"/>
    <s v="Process"/>
    <s v="GO:0055114"/>
    <s v="oxidation reduction"/>
    <x v="6"/>
  </r>
  <r>
    <x v="3333"/>
    <m/>
    <s v="GO:0042254"/>
    <s v="Process"/>
    <s v="GO:0042254"/>
    <s v="ribosome biogenesis"/>
    <x v="1"/>
  </r>
  <r>
    <x v="3333"/>
    <m/>
    <s v="GO:0006364"/>
    <s v="Process"/>
    <s v="GO:0006364"/>
    <s v="rRNA processing"/>
    <x v="3"/>
  </r>
  <r>
    <x v="3334"/>
    <m/>
    <s v="GO:0006986"/>
    <s v="Process"/>
    <s v="GO:0006986"/>
    <s v="response to unfolded protein"/>
    <x v="4"/>
  </r>
  <r>
    <x v="3334"/>
    <m/>
    <s v="GO:0006810"/>
    <s v="Process"/>
    <s v="GO:0006810"/>
    <s v="transport"/>
    <x v="7"/>
  </r>
  <r>
    <x v="3335"/>
    <m/>
    <s v="GO:0006397"/>
    <s v="Process"/>
    <s v="GO:0006397"/>
    <s v="mRNA processing"/>
    <x v="3"/>
  </r>
  <r>
    <x v="3336"/>
    <m/>
    <s v="GO:0055114"/>
    <s v="Process"/>
    <s v="GO:0055114"/>
    <s v="oxidation reduction"/>
    <x v="6"/>
  </r>
  <r>
    <x v="3337"/>
    <m/>
    <s v="GO:0006811"/>
    <s v="Process"/>
    <s v="GO:0006811"/>
    <s v="ion transport"/>
    <x v="7"/>
  </r>
  <r>
    <x v="3338"/>
    <m/>
    <s v="GO:0007155"/>
    <s v="Process"/>
    <s v="GO:0007155"/>
    <s v="cell adhesion"/>
    <x v="0"/>
  </r>
  <r>
    <x v="3338"/>
    <m/>
    <s v="GO:0050896"/>
    <s v="Process"/>
    <s v="GO:0050896"/>
    <s v="response to stimulus"/>
    <x v="1"/>
  </r>
  <r>
    <x v="3339"/>
    <m/>
    <s v="GO:0007126"/>
    <s v="Process"/>
    <s v="GO:0007126"/>
    <s v="meiosis"/>
    <x v="10"/>
  </r>
  <r>
    <x v="3339"/>
    <m/>
    <s v="GO:0007275"/>
    <s v="Process"/>
    <s v="GO:0007275"/>
    <s v="multicellular organismal development"/>
    <x v="11"/>
  </r>
  <r>
    <x v="3339"/>
    <m/>
    <s v="GO:0030154"/>
    <s v="Process"/>
    <s v="GO:0030154"/>
    <s v="cell differentiation"/>
    <x v="1"/>
  </r>
  <r>
    <x v="3339"/>
    <m/>
    <s v="GO:0031047"/>
    <s v="Process"/>
    <s v="GO:0031047"/>
    <s v="gene silencing by RNA"/>
    <x v="6"/>
  </r>
  <r>
    <x v="3339"/>
    <m/>
    <s v="GO:0006417"/>
    <s v="Process"/>
    <s v="GO:0006417"/>
    <s v="regulation of translation"/>
    <x v="8"/>
  </r>
  <r>
    <x v="3340"/>
    <m/>
    <s v="GO:0007186"/>
    <s v="Process"/>
    <s v="GO:0007186"/>
    <s v="G-protein coupled receptor protein signaling pathway"/>
    <x v="2"/>
  </r>
  <r>
    <x v="3341"/>
    <m/>
    <s v="GO:0006810"/>
    <s v="Process"/>
    <s v="GO:0006810"/>
    <s v="transport"/>
    <x v="7"/>
  </r>
  <r>
    <x v="3342"/>
    <m/>
    <s v="GO:0006955"/>
    <s v="Process"/>
    <s v="GO:0006955"/>
    <s v="immune response"/>
    <x v="1"/>
  </r>
  <r>
    <x v="3342"/>
    <m/>
    <s v="GO:0045087"/>
    <s v="Process"/>
    <s v="GO:0045087"/>
    <s v="innate immune response"/>
    <x v="4"/>
  </r>
  <r>
    <x v="3343"/>
    <m/>
    <s v="GO:0070979"/>
    <s v="Process"/>
    <s v="."/>
    <s v="."/>
    <x v="14"/>
  </r>
  <r>
    <x v="3343"/>
    <m/>
    <s v="GO:0010458"/>
    <s v="Process"/>
    <s v="GO:0010458"/>
    <s v="exit from mitosis"/>
    <x v="10"/>
  </r>
  <r>
    <x v="3343"/>
    <m/>
    <s v="GO:0010994"/>
    <s v="Process"/>
    <s v="GO:0010994"/>
    <s v="free ubiquitin chain polymerization"/>
    <x v="9"/>
  </r>
  <r>
    <x v="3343"/>
    <m/>
    <s v="GO:0051488"/>
    <s v="Process"/>
    <s v="GO:0051488"/>
    <s v="activation of anaphase-promoting complex activity"/>
    <x v="1"/>
  </r>
  <r>
    <x v="3343"/>
    <m/>
    <s v="GO:0031145"/>
    <s v="Process"/>
    <s v="GO:0031145"/>
    <s v="anaphase-promoting complex-dependent proteasomal ubiquitin-dependent protein catabolic process"/>
    <x v="8"/>
  </r>
  <r>
    <x v="3344"/>
    <m/>
    <s v="GO:0006836"/>
    <s v="Process"/>
    <s v="GO:0006836"/>
    <s v="neurotransmitter transport"/>
    <x v="7"/>
  </r>
  <r>
    <x v="3345"/>
    <m/>
    <s v="GO:0019941"/>
    <s v="Process"/>
    <s v="GO:0019941"/>
    <s v="modification-dependent protein catabolic process"/>
    <x v="8"/>
  </r>
  <r>
    <x v="3346"/>
    <m/>
    <s v="GO:0055114"/>
    <s v="Process"/>
    <s v="GO:0055114"/>
    <s v="oxidation reduction"/>
    <x v="6"/>
  </r>
  <r>
    <x v="3347"/>
    <m/>
    <s v="GO:0006810"/>
    <s v="Process"/>
    <s v="GO:0006810"/>
    <s v="transport"/>
    <x v="7"/>
  </r>
  <r>
    <x v="3348"/>
    <m/>
    <s v="GO:0006350"/>
    <s v="Process"/>
    <s v="GO:0006350"/>
    <s v="transcription"/>
    <x v="3"/>
  </r>
  <r>
    <x v="3349"/>
    <m/>
    <s v="GO:0022900"/>
    <s v="Process"/>
    <s v="GO:0022900"/>
    <s v="electron transport chain"/>
    <x v="6"/>
  </r>
  <r>
    <x v="3349"/>
    <m/>
    <s v="GO:0006810"/>
    <s v="Process"/>
    <s v="GO:0006810"/>
    <s v="transport"/>
    <x v="7"/>
  </r>
  <r>
    <x v="3350"/>
    <m/>
    <s v="GO:0006572"/>
    <s v="Process"/>
    <s v="GO:0006572"/>
    <s v="tyrosine catabolic process"/>
    <x v="6"/>
  </r>
  <r>
    <x v="3351"/>
    <m/>
    <s v="GO:0007186"/>
    <s v="Process"/>
    <s v="GO:0007186"/>
    <s v="G-protein coupled receptor protein signaling pathway"/>
    <x v="2"/>
  </r>
  <r>
    <x v="3352"/>
    <m/>
    <s v="GO:0009405"/>
    <s v="Process"/>
    <s v="GO:0009405"/>
    <s v="pathogenesis"/>
    <x v="1"/>
  </r>
  <r>
    <x v="3353"/>
    <m/>
    <s v="GO:0055114"/>
    <s v="Process"/>
    <s v="GO:0055114"/>
    <s v="oxidation reduction"/>
    <x v="6"/>
  </r>
  <r>
    <x v="3354"/>
    <m/>
    <s v="GO:0006811"/>
    <s v="Process"/>
    <s v="GO:0006811"/>
    <s v="ion transport"/>
    <x v="7"/>
  </r>
  <r>
    <x v="3355"/>
    <m/>
    <s v="GO:0007275"/>
    <s v="Process"/>
    <s v="GO:0007275"/>
    <s v="multicellular organismal development"/>
    <x v="11"/>
  </r>
  <r>
    <x v="3355"/>
    <m/>
    <s v="GO:0030154"/>
    <s v="Process"/>
    <s v="GO:0030154"/>
    <s v="cell differentiation"/>
    <x v="1"/>
  </r>
  <r>
    <x v="3356"/>
    <m/>
    <s v="GO:0014034"/>
    <s v="Process"/>
    <s v="GO:0014034"/>
    <s v="neural crest cell fate commitment"/>
    <x v="9"/>
  </r>
  <r>
    <x v="3356"/>
    <m/>
    <s v="GO:0050769"/>
    <s v="Process"/>
    <s v="GO:0050769"/>
    <s v="positive regulation of neurogenesis"/>
    <x v="11"/>
  </r>
  <r>
    <x v="3356"/>
    <m/>
    <s v="GO:0030154"/>
    <s v="Process"/>
    <s v="GO:0030154"/>
    <s v="cell differentiation"/>
    <x v="1"/>
  </r>
  <r>
    <x v="3356"/>
    <m/>
    <s v="GO:0006350"/>
    <s v="Process"/>
    <s v="GO:0006350"/>
    <s v="transcription"/>
    <x v="3"/>
  </r>
  <r>
    <x v="3357"/>
    <m/>
    <s v="GO:0055085"/>
    <s v="Process"/>
    <s v="GO:0055085"/>
    <s v="transmembrane transport"/>
    <x v="7"/>
  </r>
  <r>
    <x v="3358"/>
    <m/>
    <s v="GO:0042254"/>
    <s v="Process"/>
    <s v="GO:0042254"/>
    <s v="ribosome biogenesis"/>
    <x v="1"/>
  </r>
  <r>
    <x v="3359"/>
    <m/>
    <s v="GO:0007049"/>
    <s v="Process"/>
    <s v="GO:0007049"/>
    <s v="cell cycle"/>
    <x v="10"/>
  </r>
  <r>
    <x v="3359"/>
    <m/>
    <s v="GO:0051301"/>
    <s v="Process"/>
    <s v="GO:0051301"/>
    <s v="cell division"/>
    <x v="1"/>
  </r>
  <r>
    <x v="3360"/>
    <m/>
    <s v="GO:0005975"/>
    <s v="Process"/>
    <s v="GO:0005975"/>
    <s v="carbohydrate metabolic process"/>
    <x v="6"/>
  </r>
  <r>
    <x v="3361"/>
    <m/>
    <s v="GO:0007275"/>
    <s v="Process"/>
    <s v="GO:0007275"/>
    <s v="multicellular organismal development"/>
    <x v="11"/>
  </r>
  <r>
    <x v="3361"/>
    <m/>
    <s v="GO:0030154"/>
    <s v="Process"/>
    <s v="GO:0030154"/>
    <s v="cell differentiation"/>
    <x v="1"/>
  </r>
  <r>
    <x v="3361"/>
    <m/>
    <s v="GO:0006350"/>
    <s v="Process"/>
    <s v="GO:0006350"/>
    <s v="transcription"/>
    <x v="3"/>
  </r>
  <r>
    <x v="3361"/>
    <m/>
    <s v="GO:0007219"/>
    <s v="Process"/>
    <s v="GO:0007219"/>
    <s v="Notch signaling pathway"/>
    <x v="2"/>
  </r>
  <r>
    <x v="3362"/>
    <m/>
    <s v="GO:0055114"/>
    <s v="Process"/>
    <s v="GO:0055114"/>
    <s v="oxidation reduction"/>
    <x v="6"/>
  </r>
  <r>
    <x v="3363"/>
    <m/>
    <s v="GO:0016568"/>
    <s v="Process"/>
    <s v="GO:0016568"/>
    <s v="chromatin modification"/>
    <x v="9"/>
  </r>
  <r>
    <x v="3363"/>
    <m/>
    <s v="GO:0055114"/>
    <s v="Process"/>
    <s v="GO:0055114"/>
    <s v="oxidation reduction"/>
    <x v="6"/>
  </r>
  <r>
    <x v="3363"/>
    <m/>
    <s v="GO:0006350"/>
    <s v="Process"/>
    <s v="GO:0006350"/>
    <s v="transcription"/>
    <x v="3"/>
  </r>
  <r>
    <x v="3364"/>
    <m/>
    <s v="GO:0007049"/>
    <s v="Process"/>
    <s v="GO:0007049"/>
    <s v="cell cycle"/>
    <x v="10"/>
  </r>
  <r>
    <x v="3364"/>
    <m/>
    <s v="GO:0051301"/>
    <s v="Process"/>
    <s v="GO:0051301"/>
    <s v="cell division"/>
    <x v="1"/>
  </r>
  <r>
    <x v="3365"/>
    <m/>
    <s v="GO:0007275"/>
    <s v="Process"/>
    <s v="GO:0007275"/>
    <s v="multicellular organismal development"/>
    <x v="11"/>
  </r>
  <r>
    <x v="3365"/>
    <m/>
    <s v="GO:0007219"/>
    <s v="Process"/>
    <s v="GO:0007219"/>
    <s v="Notch signaling pathway"/>
    <x v="2"/>
  </r>
  <r>
    <x v="3366"/>
    <m/>
    <s v="GO:0030154"/>
    <s v="Process"/>
    <s v="GO:0030154"/>
    <s v="cell differentiation"/>
    <x v="1"/>
  </r>
  <r>
    <x v="3366"/>
    <m/>
    <s v="GO:0006397"/>
    <s v="Process"/>
    <s v="GO:0006397"/>
    <s v="mRNA processing"/>
    <x v="3"/>
  </r>
  <r>
    <x v="3366"/>
    <m/>
    <s v="GO:0006810"/>
    <s v="Process"/>
    <s v="GO:0006810"/>
    <s v="transport"/>
    <x v="7"/>
  </r>
  <r>
    <x v="3367"/>
    <m/>
    <s v="GO:0006099"/>
    <s v="Process"/>
    <s v="GO:0006099"/>
    <s v="tricarboxylic acid cycle"/>
    <x v="6"/>
  </r>
  <r>
    <x v="3368"/>
    <m/>
    <s v="GO:0007067"/>
    <s v="Process"/>
    <s v="GO:0007067"/>
    <s v="mitosis"/>
    <x v="10"/>
  </r>
  <r>
    <x v="3368"/>
    <m/>
    <s v="GO:0007067"/>
    <s v="Process"/>
    <s v="GO:0007067"/>
    <s v="mitosis"/>
    <x v="9"/>
  </r>
  <r>
    <x v="3368"/>
    <m/>
    <s v="GO:0051301"/>
    <s v="Process"/>
    <s v="GO:0051301"/>
    <s v="cell division"/>
    <x v="1"/>
  </r>
  <r>
    <x v="3369"/>
    <m/>
    <s v="GO:0006865"/>
    <s v="Process"/>
    <s v="GO:0006865"/>
    <s v="amino acid transport"/>
    <x v="7"/>
  </r>
  <r>
    <x v="3370"/>
    <m/>
    <s v="GO:0055114"/>
    <s v="Process"/>
    <s v="GO:0055114"/>
    <s v="oxidation reduction"/>
    <x v="6"/>
  </r>
  <r>
    <x v="3371"/>
    <m/>
    <s v="GO:0006457"/>
    <s v="Process"/>
    <s v="GO:0006457"/>
    <s v="protein folding"/>
    <x v="8"/>
  </r>
  <r>
    <x v="3372"/>
    <m/>
    <s v="GO:0016568"/>
    <s v="Process"/>
    <s v="GO:0016568"/>
    <s v="chromatin modification"/>
    <x v="9"/>
  </r>
  <r>
    <x v="3372"/>
    <m/>
    <s v="GO:0019941"/>
    <s v="Process"/>
    <s v="GO:0019941"/>
    <s v="modification-dependent protein catabolic process"/>
    <x v="8"/>
  </r>
  <r>
    <x v="3372"/>
    <m/>
    <s v="GO:0045449"/>
    <s v="Process"/>
    <s v="GO:0045449"/>
    <s v="regulation of transcription"/>
    <x v="3"/>
  </r>
  <r>
    <x v="3373"/>
    <m/>
    <s v="GO:0055114"/>
    <s v="Process"/>
    <s v="GO:0055114"/>
    <s v="oxidation reduction"/>
    <x v="6"/>
  </r>
  <r>
    <x v="3374"/>
    <m/>
    <s v="GO:0055114"/>
    <s v="Process"/>
    <s v="GO:0055114"/>
    <s v="oxidation reduction"/>
    <x v="6"/>
  </r>
  <r>
    <x v="3375"/>
    <m/>
    <s v="GO:0006811"/>
    <s v="Process"/>
    <s v="GO:0006811"/>
    <s v="ion transport"/>
    <x v="7"/>
  </r>
  <r>
    <x v="3376"/>
    <m/>
    <s v="GO:0016568"/>
    <s v="Process"/>
    <s v="GO:0016568"/>
    <s v="chromatin modification"/>
    <x v="9"/>
  </r>
  <r>
    <x v="3376"/>
    <m/>
    <s v="GO:0019941"/>
    <s v="Process"/>
    <s v="GO:0019941"/>
    <s v="modification-dependent protein catabolic process"/>
    <x v="8"/>
  </r>
  <r>
    <x v="3376"/>
    <m/>
    <s v="GO:0007219"/>
    <s v="Process"/>
    <s v="GO:0007219"/>
    <s v="Notch signaling pathway"/>
    <x v="2"/>
  </r>
  <r>
    <x v="3377"/>
    <m/>
    <s v="GO:0006810"/>
    <s v="Process"/>
    <s v="GO:0006810"/>
    <s v="transport"/>
    <x v="7"/>
  </r>
  <r>
    <x v="3378"/>
    <m/>
    <s v="GO:0007275"/>
    <s v="Process"/>
    <s v="GO:0007275"/>
    <s v="multicellular organismal development"/>
    <x v="11"/>
  </r>
  <r>
    <x v="3379"/>
    <m/>
    <s v="GO:0008152"/>
    <s v="Process"/>
    <s v="GO:0008152"/>
    <s v="metabolic process"/>
    <x v="6"/>
  </r>
  <r>
    <x v="3380"/>
    <m/>
    <s v="GO:0031047"/>
    <s v="Process"/>
    <s v="GO:0031047"/>
    <s v="gene silencing by RNA"/>
    <x v="6"/>
  </r>
  <r>
    <x v="3380"/>
    <m/>
    <s v="GO:0006397"/>
    <s v="Process"/>
    <s v="GO:0006397"/>
    <s v="mRNA processing"/>
    <x v="3"/>
  </r>
  <r>
    <x v="3381"/>
    <m/>
    <s v="GO:0006260"/>
    <s v="Process"/>
    <s v="GO:0006260"/>
    <s v="DNA replication"/>
    <x v="12"/>
  </r>
  <r>
    <x v="3382"/>
    <m/>
    <s v="GO:0070979"/>
    <s v="Process"/>
    <s v="."/>
    <s v="."/>
    <x v="14"/>
  </r>
  <r>
    <x v="3382"/>
    <m/>
    <s v="GO:0010458"/>
    <s v="Process"/>
    <s v="GO:0010458"/>
    <s v="exit from mitosis"/>
    <x v="10"/>
  </r>
  <r>
    <x v="3382"/>
    <m/>
    <s v="GO:0010994"/>
    <s v="Process"/>
    <s v="GO:0010994"/>
    <s v="free ubiquitin chain polymerization"/>
    <x v="9"/>
  </r>
  <r>
    <x v="3382"/>
    <m/>
    <s v="GO:0051488"/>
    <s v="Process"/>
    <s v="GO:0051488"/>
    <s v="activation of anaphase-promoting complex activity"/>
    <x v="1"/>
  </r>
  <r>
    <x v="3382"/>
    <m/>
    <s v="GO:0031145"/>
    <s v="Process"/>
    <s v="GO:0031145"/>
    <s v="anaphase-promoting complex-dependent proteasomal ubiquitin-dependent protein catabolic process"/>
    <x v="8"/>
  </r>
  <r>
    <x v="3383"/>
    <m/>
    <s v="GO:0007049"/>
    <s v="Process"/>
    <s v="GO:0007049"/>
    <s v="cell cycle"/>
    <x v="10"/>
  </r>
  <r>
    <x v="3383"/>
    <m/>
    <s v="GO:0006350"/>
    <s v="Process"/>
    <s v="GO:0006350"/>
    <s v="transcription"/>
    <x v="3"/>
  </r>
  <r>
    <x v="3384"/>
    <m/>
    <s v="GO:0045449"/>
    <s v="Process"/>
    <s v="GO:0045449"/>
    <s v="regulation of transcription"/>
    <x v="3"/>
  </r>
  <r>
    <x v="3385"/>
    <m/>
    <s v="GO:0006810"/>
    <s v="Process"/>
    <s v="GO:0006810"/>
    <s v="transport"/>
    <x v="7"/>
  </r>
  <r>
    <x v="3386"/>
    <m/>
    <s v="GO:0008380"/>
    <s v="Process"/>
    <s v="GO:0008380"/>
    <s v="RNA splicing"/>
    <x v="3"/>
  </r>
  <r>
    <x v="3387"/>
    <m/>
    <s v="GO:0007275"/>
    <s v="Process"/>
    <s v="GO:0007275"/>
    <s v="multicellular organismal development"/>
    <x v="11"/>
  </r>
  <r>
    <x v="3387"/>
    <m/>
    <s v="GO:0016055"/>
    <s v="Process"/>
    <s v="GO:0016055"/>
    <s v="Wnt receptor signaling pathway"/>
    <x v="2"/>
  </r>
  <r>
    <x v="3388"/>
    <m/>
    <s v="GO:0007399"/>
    <s v="Process"/>
    <s v="GO:0007399"/>
    <s v="nervous system development"/>
    <x v="11"/>
  </r>
  <r>
    <x v="3388"/>
    <m/>
    <s v="GO:0030154"/>
    <s v="Process"/>
    <s v="GO:0030154"/>
    <s v="cell differentiation"/>
    <x v="1"/>
  </r>
  <r>
    <x v="3388"/>
    <m/>
    <s v="GO:0045449"/>
    <s v="Process"/>
    <s v="GO:0045449"/>
    <s v="regulation of transcription"/>
    <x v="3"/>
  </r>
  <r>
    <x v="3389"/>
    <m/>
    <s v="GO:0006350"/>
    <s v="Process"/>
    <s v="GO:0006350"/>
    <s v="transcription"/>
    <x v="3"/>
  </r>
  <r>
    <x v="3390"/>
    <m/>
    <s v="GO:0006915"/>
    <s v="Process"/>
    <s v="GO:0006915"/>
    <s v="apoptosis"/>
    <x v="5"/>
  </r>
  <r>
    <x v="3391"/>
    <m/>
    <s v="GO:0006810"/>
    <s v="Process"/>
    <s v="GO:0006810"/>
    <s v="transport"/>
    <x v="7"/>
  </r>
  <r>
    <x v="3392"/>
    <m/>
    <s v="GO:0005975"/>
    <s v="Process"/>
    <s v="GO:0005975"/>
    <s v="carbohydrate metabolic process"/>
    <x v="6"/>
  </r>
  <r>
    <x v="3393"/>
    <m/>
    <s v="GO:0009303"/>
    <s v="Process"/>
    <s v="GO:0009303"/>
    <s v="rRNA transcription"/>
    <x v="3"/>
  </r>
  <r>
    <x v="3394"/>
    <m/>
    <s v="GO:0007165"/>
    <s v="Process"/>
    <s v="GO:0007165"/>
    <s v="signal transduction"/>
    <x v="2"/>
  </r>
  <r>
    <x v="3395"/>
    <m/>
    <s v="GO:0006350"/>
    <s v="Process"/>
    <s v="GO:0006350"/>
    <s v="transcription"/>
    <x v="3"/>
  </r>
  <r>
    <x v="3396"/>
    <m/>
    <s v="GO:0006397"/>
    <s v="Process"/>
    <s v="GO:0006397"/>
    <s v="mRNA processing"/>
    <x v="3"/>
  </r>
  <r>
    <x v="3397"/>
    <m/>
    <s v="GO:0007275"/>
    <s v="Process"/>
    <s v="GO:0007275"/>
    <s v="multicellular organismal development"/>
    <x v="11"/>
  </r>
  <r>
    <x v="3398"/>
    <m/>
    <s v="GO:0008295"/>
    <s v="Process"/>
    <s v="GO:0008295"/>
    <s v="spermidine biosynthetic process"/>
    <x v="6"/>
  </r>
  <r>
    <x v="3399"/>
    <m/>
    <s v="GO:0006814"/>
    <s v="Process"/>
    <s v="GO:0006814"/>
    <s v="sodium ion transport"/>
    <x v="7"/>
  </r>
  <r>
    <x v="3400"/>
    <m/>
    <s v="GO:0006890"/>
    <s v="Process"/>
    <s v="GO:0006890"/>
    <s v="retrograde vesicle-mediated transport, Golgi to ER"/>
    <x v="7"/>
  </r>
  <r>
    <x v="3401"/>
    <m/>
    <s v="GO:0015031"/>
    <s v="Process"/>
    <s v="GO:0015031"/>
    <s v="protein transport"/>
    <x v="7"/>
  </r>
  <r>
    <x v="3402"/>
    <m/>
    <s v="GO:0016042"/>
    <s v="Process"/>
    <s v="GO:0016042"/>
    <s v="lipid catabolic process"/>
    <x v="6"/>
  </r>
  <r>
    <x v="3403"/>
    <m/>
    <s v="GO:0015031"/>
    <s v="Process"/>
    <s v="GO:0015031"/>
    <s v="protein transport"/>
    <x v="7"/>
  </r>
  <r>
    <x v="3404"/>
    <m/>
    <s v="GO:0007275"/>
    <s v="Process"/>
    <s v="GO:0007275"/>
    <s v="multicellular organismal development"/>
    <x v="11"/>
  </r>
  <r>
    <x v="3405"/>
    <m/>
    <s v="GO:0009303"/>
    <s v="Process"/>
    <s v="GO:0009303"/>
    <s v="rRNA transcription"/>
    <x v="3"/>
  </r>
  <r>
    <x v="3406"/>
    <m/>
    <s v="GO:0009165"/>
    <s v="Process"/>
    <s v="GO:0009165"/>
    <s v="nucleotide biosynthetic process"/>
    <x v="6"/>
  </r>
  <r>
    <x v="3407"/>
    <m/>
    <s v="GO:0006397"/>
    <s v="Process"/>
    <s v="GO:0006397"/>
    <s v="mRNA processing"/>
    <x v="3"/>
  </r>
  <r>
    <x v="3408"/>
    <m/>
    <s v="GO:0006096"/>
    <s v="Process"/>
    <s v="GO:0006096"/>
    <s v="glycolysis"/>
    <x v="6"/>
  </r>
  <r>
    <x v="3409"/>
    <m/>
    <s v="GO:0006810"/>
    <s v="Process"/>
    <s v="GO:0006810"/>
    <s v="transport"/>
    <x v="7"/>
  </r>
  <r>
    <x v="3410"/>
    <m/>
    <s v="GO:0015966"/>
    <s v="Process"/>
    <s v="GO:0015966"/>
    <s v="diadenosine tetraphosphate biosynthetic process"/>
    <x v="6"/>
  </r>
  <r>
    <x v="3410"/>
    <m/>
    <s v="GO:0006412"/>
    <s v="Process"/>
    <s v="GO:0006412"/>
    <s v="translation"/>
    <x v="8"/>
  </r>
  <r>
    <x v="3411"/>
    <m/>
    <s v="GO:0007165"/>
    <s v="Process"/>
    <s v="GO:0007165"/>
    <s v="signal transduction"/>
    <x v="2"/>
  </r>
  <r>
    <x v="3412"/>
    <m/>
    <s v="GO:0007399"/>
    <s v="Process"/>
    <s v="GO:0007399"/>
    <s v="nervous system development"/>
    <x v="11"/>
  </r>
  <r>
    <x v="3413"/>
    <m/>
    <s v="GO:0006950"/>
    <s v="Process"/>
    <s v="GO:0006950"/>
    <s v="response to stress"/>
    <x v="4"/>
  </r>
  <r>
    <x v="3414"/>
    <m/>
    <s v="GO:0006913"/>
    <s v="Process"/>
    <s v="GO:0006913"/>
    <s v="nucleocytoplasmic transport"/>
    <x v="7"/>
  </r>
  <r>
    <x v="3415"/>
    <m/>
    <s v="GO:0016568"/>
    <s v="Process"/>
    <s v="GO:0016568"/>
    <s v="chromatin modification"/>
    <x v="9"/>
  </r>
  <r>
    <x v="3415"/>
    <m/>
    <s v="GO:0019941"/>
    <s v="Process"/>
    <s v="GO:0019941"/>
    <s v="modification-dependent protein catabolic process"/>
    <x v="8"/>
  </r>
  <r>
    <x v="3416"/>
    <m/>
    <s v="GO:0007049"/>
    <s v="Process"/>
    <s v="GO:0007049"/>
    <s v="cell cycle"/>
    <x v="10"/>
  </r>
  <r>
    <x v="3416"/>
    <m/>
    <s v="GO:0007067"/>
    <s v="Process"/>
    <s v="GO:0007067"/>
    <s v="mitosis"/>
    <x v="9"/>
  </r>
  <r>
    <x v="3416"/>
    <m/>
    <s v="GO:0051301"/>
    <s v="Process"/>
    <s v="GO:0051301"/>
    <s v="cell division"/>
    <x v="1"/>
  </r>
  <r>
    <x v="3417"/>
    <m/>
    <s v="GO:0006099"/>
    <s v="Process"/>
    <s v="GO:0006099"/>
    <s v="tricarboxylic acid cycle"/>
    <x v="6"/>
  </r>
  <r>
    <x v="3418"/>
    <m/>
    <s v="GO:0008219"/>
    <s v="Process"/>
    <s v="GO:0008219"/>
    <s v="cell death"/>
    <x v="5"/>
  </r>
  <r>
    <x v="3419"/>
    <m/>
    <s v="GO:0006350"/>
    <s v="Process"/>
    <s v="GO:0006350"/>
    <s v="transcription"/>
    <x v="3"/>
  </r>
  <r>
    <x v="3420"/>
    <s v="CU986389.p.cg.6 mapping"/>
    <s v="GO:0045449"/>
    <s v="Process"/>
    <s v="GO:0045449"/>
    <s v="regulation of transcription"/>
    <x v="3"/>
  </r>
  <r>
    <x v="3421"/>
    <m/>
    <s v="GO:0007218"/>
    <s v="Process"/>
    <s v="GO:0007218"/>
    <s v="neuropeptide signaling pathway"/>
    <x v="2"/>
  </r>
  <r>
    <x v="3422"/>
    <m/>
    <s v="GO:0007275"/>
    <s v="Process"/>
    <s v="GO:0007275"/>
    <s v="multicellular organismal development"/>
    <x v="11"/>
  </r>
  <r>
    <x v="3423"/>
    <m/>
    <s v="GO:0007049"/>
    <s v="Process"/>
    <s v="GO:0007049"/>
    <s v="cell cycle"/>
    <x v="10"/>
  </r>
  <r>
    <x v="3423"/>
    <m/>
    <s v="GO:0007067"/>
    <s v="Process"/>
    <s v="GO:0007067"/>
    <s v="mitosis"/>
    <x v="9"/>
  </r>
  <r>
    <x v="3423"/>
    <m/>
    <s v="GO:0051301"/>
    <s v="Process"/>
    <s v="GO:0051301"/>
    <s v="cell division"/>
    <x v="1"/>
  </r>
  <r>
    <x v="3424"/>
    <m/>
    <s v="GO:0007186"/>
    <s v="Process"/>
    <s v="GO:0007186"/>
    <s v="G-protein coupled receptor protein signaling pathway"/>
    <x v="2"/>
  </r>
  <r>
    <x v="3425"/>
    <m/>
    <s v="GO:0045449"/>
    <s v="Process"/>
    <s v="GO:0045449"/>
    <s v="regulation of transcription"/>
    <x v="3"/>
  </r>
  <r>
    <x v="3426"/>
    <s v="CU986427.p.cg.6 mapping"/>
    <s v="GO:0006412"/>
    <s v="Process"/>
    <s v="GO:0006412"/>
    <s v="translation"/>
    <x v="8"/>
  </r>
  <r>
    <x v="3427"/>
    <m/>
    <s v="GO:0007218"/>
    <s v="Process"/>
    <s v="GO:0007218"/>
    <s v="neuropeptide signaling pathway"/>
    <x v="2"/>
  </r>
  <r>
    <x v="3428"/>
    <s v="CU986467.p.cg.6 mapping"/>
    <s v="GO:0007049"/>
    <s v="Process"/>
    <s v="GO:0007049"/>
    <s v="cell cycle"/>
    <x v="10"/>
  </r>
  <r>
    <x v="3428"/>
    <s v="CU986467.p.cg.6 mapping"/>
    <s v="GO:0006281"/>
    <s v="Process"/>
    <s v="GO:0006281"/>
    <s v="DNA repair"/>
    <x v="12"/>
  </r>
  <r>
    <x v="3428"/>
    <s v="CU986467.p.cg.6 mapping"/>
    <s v="GO:0006974"/>
    <s v="Process"/>
    <s v="GO:0006974"/>
    <s v="response to DNA damage stimulus"/>
    <x v="4"/>
  </r>
  <r>
    <x v="3429"/>
    <m/>
    <s v="GO:0016568"/>
    <s v="Process"/>
    <s v="GO:0016568"/>
    <s v="chromatin modification"/>
    <x v="9"/>
  </r>
  <r>
    <x v="3429"/>
    <m/>
    <s v="GO:0034968"/>
    <s v="Process"/>
    <s v="GO:0034968"/>
    <s v="histone lysine methylation"/>
    <x v="8"/>
  </r>
  <r>
    <x v="3429"/>
    <m/>
    <s v="GO:0045449"/>
    <s v="Process"/>
    <s v="GO:0045449"/>
    <s v="regulation of transcription"/>
    <x v="3"/>
  </r>
  <r>
    <x v="3430"/>
    <m/>
    <s v="GO:0007155"/>
    <s v="Process"/>
    <s v="GO:0007155"/>
    <s v="cell adhesion"/>
    <x v="0"/>
  </r>
  <r>
    <x v="3430"/>
    <m/>
    <s v="GO:0007275"/>
    <s v="Process"/>
    <s v="GO:0007275"/>
    <s v="multicellular organismal development"/>
    <x v="11"/>
  </r>
  <r>
    <x v="3431"/>
    <m/>
    <s v="GO:0009303"/>
    <s v="Process"/>
    <s v="GO:0009303"/>
    <s v="rRNA transcription"/>
    <x v="3"/>
  </r>
  <r>
    <x v="3432"/>
    <m/>
    <s v="GO:0007275"/>
    <s v="Process"/>
    <s v="GO:0007275"/>
    <s v="multicellular organismal development"/>
    <x v="11"/>
  </r>
  <r>
    <x v="3432"/>
    <m/>
    <s v="GO:0006350"/>
    <s v="Process"/>
    <s v="GO:0006350"/>
    <s v="transcription"/>
    <x v="3"/>
  </r>
  <r>
    <x v="3433"/>
    <m/>
    <s v="GO:0006810"/>
    <s v="Process"/>
    <s v="GO:0006810"/>
    <s v="transport"/>
    <x v="7"/>
  </r>
  <r>
    <x v="3434"/>
    <m/>
    <s v="GO:0019941"/>
    <s v="Process"/>
    <s v="GO:0019941"/>
    <s v="modification-dependent protein catabolic process"/>
    <x v="8"/>
  </r>
  <r>
    <x v="3435"/>
    <m/>
    <s v="GO:0006783"/>
    <s v="Process"/>
    <s v="GO:0006783"/>
    <s v="heme biosynthetic process"/>
    <x v="6"/>
  </r>
  <r>
    <x v="3436"/>
    <m/>
    <s v="GO:0006897"/>
    <s v="Process"/>
    <s v="GO:0006897"/>
    <s v="endocytosis"/>
    <x v="9"/>
  </r>
  <r>
    <x v="3436"/>
    <m/>
    <s v="GO:0006897"/>
    <s v="Process"/>
    <s v="GO:0006897"/>
    <s v="endocytosis"/>
    <x v="7"/>
  </r>
  <r>
    <x v="3437"/>
    <m/>
    <s v="GO:0006260"/>
    <s v="Process"/>
    <s v="GO:0006260"/>
    <s v="DNA replication"/>
    <x v="12"/>
  </r>
  <r>
    <x v="3438"/>
    <s v="CU986516.p.cg.6 mapping"/>
    <s v="GO:0019941"/>
    <s v="Process"/>
    <s v="GO:0019941"/>
    <s v="modification-dependent protein catabolic process"/>
    <x v="8"/>
  </r>
  <r>
    <x v="3439"/>
    <m/>
    <s v="GO:0008380"/>
    <s v="Process"/>
    <s v="GO:0008380"/>
    <s v="RNA splicing"/>
    <x v="3"/>
  </r>
  <r>
    <x v="3440"/>
    <m/>
    <s v="GO:0007049"/>
    <s v="Process"/>
    <s v="GO:0007049"/>
    <s v="cell cycle"/>
    <x v="10"/>
  </r>
  <r>
    <x v="3440"/>
    <m/>
    <s v="GO:0006260"/>
    <s v="Process"/>
    <s v="GO:0006260"/>
    <s v="DNA replication"/>
    <x v="12"/>
  </r>
  <r>
    <x v="3441"/>
    <m/>
    <s v="GO:0055114"/>
    <s v="Process"/>
    <s v="GO:0055114"/>
    <s v="oxidation reduction"/>
    <x v="6"/>
  </r>
  <r>
    <x v="3442"/>
    <m/>
    <s v="GO:0007275"/>
    <s v="Process"/>
    <s v="GO:0007275"/>
    <s v="multicellular organismal development"/>
    <x v="11"/>
  </r>
  <r>
    <x v="3442"/>
    <m/>
    <s v="GO:0030154"/>
    <s v="Process"/>
    <s v="GO:0030154"/>
    <s v="cell differentiation"/>
    <x v="1"/>
  </r>
  <r>
    <x v="3442"/>
    <m/>
    <s v="GO:0006350"/>
    <s v="Process"/>
    <s v="GO:0006350"/>
    <s v="transcription"/>
    <x v="3"/>
  </r>
  <r>
    <x v="3443"/>
    <m/>
    <s v="GO:0006810"/>
    <s v="Process"/>
    <s v="GO:0006810"/>
    <s v="transport"/>
    <x v="7"/>
  </r>
  <r>
    <x v="3444"/>
    <m/>
    <s v="GO:0042981"/>
    <s v="Process"/>
    <s v="GO:0042981"/>
    <s v="regulation of apoptosis"/>
    <x v="5"/>
  </r>
  <r>
    <x v="3444"/>
    <m/>
    <s v="GO:0000185"/>
    <s v="Process"/>
    <s v="GO:0000185"/>
    <s v="activation of MAPKKK activity"/>
    <x v="6"/>
  </r>
  <r>
    <x v="3444"/>
    <m/>
    <s v="GO:0019941"/>
    <s v="Process"/>
    <s v="GO:0019941"/>
    <s v="modification-dependent protein catabolic process"/>
    <x v="8"/>
  </r>
  <r>
    <x v="3444"/>
    <m/>
    <s v="GO:0045449"/>
    <s v="Process"/>
    <s v="GO:0045449"/>
    <s v="regulation of transcription"/>
    <x v="3"/>
  </r>
  <r>
    <x v="3444"/>
    <m/>
    <s v="GO:0000185"/>
    <s v="Process"/>
    <s v="GO:0000185"/>
    <s v="activation of MAPKKK activity"/>
    <x v="2"/>
  </r>
  <r>
    <x v="3445"/>
    <m/>
    <s v="GO:0007218"/>
    <s v="Process"/>
    <s v="GO:0007218"/>
    <s v="neuropeptide signaling pathway"/>
    <x v="2"/>
  </r>
  <r>
    <x v="3446"/>
    <m/>
    <s v="GO:0006810"/>
    <s v="Process"/>
    <s v="GO:0006810"/>
    <s v="transport"/>
    <x v="7"/>
  </r>
  <r>
    <x v="3447"/>
    <m/>
    <s v="GO:0007067"/>
    <s v="Process"/>
    <s v="GO:0007067"/>
    <s v="mitosis"/>
    <x v="10"/>
  </r>
  <r>
    <x v="3447"/>
    <m/>
    <s v="GO:0007067"/>
    <s v="Process"/>
    <s v="GO:0007067"/>
    <s v="mitosis"/>
    <x v="9"/>
  </r>
  <r>
    <x v="3447"/>
    <m/>
    <s v="GO:0007059"/>
    <s v="Process"/>
    <s v="GO:0007059"/>
    <s v="chromosome segregation"/>
    <x v="1"/>
  </r>
  <r>
    <x v="3447"/>
    <m/>
    <s v="GO:0019941"/>
    <s v="Process"/>
    <s v="GO:0019941"/>
    <s v="modification-dependent protein catabolic process"/>
    <x v="8"/>
  </r>
  <r>
    <x v="3448"/>
    <m/>
    <s v="GO:0019363"/>
    <s v="Process"/>
    <s v="GO:0019363"/>
    <s v="pyridine nucleotide biosynthetic process"/>
    <x v="6"/>
  </r>
  <r>
    <x v="3449"/>
    <m/>
    <s v="GO:0006913"/>
    <s v="Process"/>
    <s v="GO:0006913"/>
    <s v="nucleocytoplasmic transport"/>
    <x v="7"/>
  </r>
  <r>
    <x v="3450"/>
    <m/>
    <s v="GO:0006350"/>
    <s v="Process"/>
    <s v="GO:0006350"/>
    <s v="transcription"/>
    <x v="3"/>
  </r>
  <r>
    <x v="3451"/>
    <m/>
    <s v="GO:0007155"/>
    <s v="Process"/>
    <s v="GO:0007155"/>
    <s v="cell adhesion"/>
    <x v="0"/>
  </r>
  <r>
    <x v="3451"/>
    <m/>
    <s v="GO:0007229"/>
    <s v="Process"/>
    <s v="GO:0007229"/>
    <s v="integrin-mediated signaling pathway"/>
    <x v="2"/>
  </r>
  <r>
    <x v="3452"/>
    <m/>
    <s v="GO:0006629"/>
    <s v="Process"/>
    <s v="GO:0006629"/>
    <s v="lipid metabolic process"/>
    <x v="6"/>
  </r>
  <r>
    <x v="3453"/>
    <m/>
    <s v="GO:0015031"/>
    <s v="Process"/>
    <s v="GO:0015031"/>
    <s v="protein transport"/>
    <x v="7"/>
  </r>
  <r>
    <x v="3454"/>
    <m/>
    <s v="GO:0006350"/>
    <s v="Process"/>
    <s v="GO:0006350"/>
    <s v="transcription"/>
    <x v="3"/>
  </r>
  <r>
    <x v="3455"/>
    <m/>
    <s v="GO:0007155"/>
    <s v="Process"/>
    <s v="GO:0007155"/>
    <s v="cell adhesion"/>
    <x v="0"/>
  </r>
  <r>
    <x v="3455"/>
    <m/>
    <s v="GO:0016055"/>
    <s v="Process"/>
    <s v="GO:0016055"/>
    <s v="Wnt receptor signaling pathway"/>
    <x v="2"/>
  </r>
  <r>
    <x v="3456"/>
    <m/>
    <s v="GO:0006810"/>
    <s v="Process"/>
    <s v="GO:0006810"/>
    <s v="transport"/>
    <x v="7"/>
  </r>
  <r>
    <x v="3457"/>
    <m/>
    <s v="GO:0007275"/>
    <s v="Process"/>
    <s v="GO:0007275"/>
    <s v="multicellular organismal development"/>
    <x v="11"/>
  </r>
  <r>
    <x v="3458"/>
    <m/>
    <s v="GO:0006811"/>
    <s v="Process"/>
    <s v="GO:0006811"/>
    <s v="ion transport"/>
    <x v="7"/>
  </r>
  <r>
    <x v="3459"/>
    <m/>
    <s v="GO:0016226"/>
    <s v="Process"/>
    <s v="GO:0016226"/>
    <s v="iron-sulfur cluster assembly"/>
    <x v="6"/>
  </r>
  <r>
    <x v="3460"/>
    <m/>
    <s v="GO:0042981"/>
    <s v="Process"/>
    <s v="GO:0042981"/>
    <s v="regulation of apoptosis"/>
    <x v="5"/>
  </r>
  <r>
    <x v="3460"/>
    <m/>
    <s v="GO:0000185"/>
    <s v="Process"/>
    <s v="GO:0000185"/>
    <s v="activation of MAPKKK activity"/>
    <x v="6"/>
  </r>
  <r>
    <x v="3460"/>
    <m/>
    <s v="GO:0019941"/>
    <s v="Process"/>
    <s v="GO:0019941"/>
    <s v="modification-dependent protein catabolic process"/>
    <x v="8"/>
  </r>
  <r>
    <x v="3460"/>
    <m/>
    <s v="GO:0045449"/>
    <s v="Process"/>
    <s v="GO:0045449"/>
    <s v="regulation of transcription"/>
    <x v="3"/>
  </r>
  <r>
    <x v="3460"/>
    <m/>
    <s v="GO:0000185"/>
    <s v="Process"/>
    <s v="GO:0000185"/>
    <s v="activation of MAPKKK activity"/>
    <x v="2"/>
  </r>
  <r>
    <x v="3461"/>
    <s v="CU986664.p.cg.6 mapping"/>
    <s v="GO:0055114"/>
    <s v="Process"/>
    <s v="GO:0055114"/>
    <s v="oxidation reduction"/>
    <x v="6"/>
  </r>
  <r>
    <x v="3461"/>
    <s v="CU986664.p.cg.6 mapping"/>
    <s v="GO:0008033"/>
    <s v="Process"/>
    <s v="GO:0008033"/>
    <s v="tRNA processing"/>
    <x v="3"/>
  </r>
  <r>
    <x v="3462"/>
    <m/>
    <s v="GO:0006413"/>
    <s v="Process"/>
    <s v="GO:0006413"/>
    <s v="translational initiation"/>
    <x v="8"/>
  </r>
  <r>
    <x v="3463"/>
    <m/>
    <s v="GO:0007275"/>
    <s v="Process"/>
    <s v="GO:0007275"/>
    <s v="multicellular organismal development"/>
    <x v="11"/>
  </r>
  <r>
    <x v="3463"/>
    <m/>
    <s v="GO:0030154"/>
    <s v="Process"/>
    <s v="GO:0030154"/>
    <s v="cell differentiation"/>
    <x v="1"/>
  </r>
  <r>
    <x v="3464"/>
    <m/>
    <s v="GO:0007275"/>
    <s v="Process"/>
    <s v="GO:0007275"/>
    <s v="multicellular organismal development"/>
    <x v="11"/>
  </r>
  <r>
    <x v="3464"/>
    <m/>
    <s v="GO:0030154"/>
    <s v="Process"/>
    <s v="GO:0030154"/>
    <s v="cell differentiation"/>
    <x v="1"/>
  </r>
  <r>
    <x v="3464"/>
    <m/>
    <s v="GO:0045449"/>
    <s v="Process"/>
    <s v="GO:0045449"/>
    <s v="regulation of transcription"/>
    <x v="3"/>
  </r>
  <r>
    <x v="3464"/>
    <m/>
    <s v="GO:0006954"/>
    <s v="Process"/>
    <s v="GO:0006954"/>
    <s v="inflammatory response"/>
    <x v="4"/>
  </r>
  <r>
    <x v="3465"/>
    <m/>
    <s v="GO:0055114"/>
    <s v="Process"/>
    <s v="GO:0055114"/>
    <s v="oxidation reduction"/>
    <x v="6"/>
  </r>
  <r>
    <x v="3466"/>
    <m/>
    <s v="GO:0007275"/>
    <s v="Process"/>
    <s v="GO:0007275"/>
    <s v="multicellular organismal development"/>
    <x v="11"/>
  </r>
  <r>
    <x v="3466"/>
    <m/>
    <s v="GO:0030154"/>
    <s v="Process"/>
    <s v="GO:0030154"/>
    <s v="cell differentiation"/>
    <x v="1"/>
  </r>
  <r>
    <x v="3467"/>
    <m/>
    <s v="GO:0005975"/>
    <s v="Process"/>
    <s v="GO:0005975"/>
    <s v="carbohydrate metabolic process"/>
    <x v="6"/>
  </r>
  <r>
    <x v="3468"/>
    <m/>
    <s v="GO:0015031"/>
    <s v="Process"/>
    <s v="GO:0015031"/>
    <s v="protein transport"/>
    <x v="7"/>
  </r>
  <r>
    <x v="3469"/>
    <m/>
    <s v="GO:0016042"/>
    <s v="Process"/>
    <s v="GO:0016042"/>
    <s v="lipid catabolic process"/>
    <x v="6"/>
  </r>
  <r>
    <x v="3470"/>
    <m/>
    <s v="GO:0055114"/>
    <s v="Process"/>
    <s v="GO:0055114"/>
    <s v="oxidation reduction"/>
    <x v="6"/>
  </r>
  <r>
    <x v="3471"/>
    <m/>
    <s v="GO:0015031"/>
    <s v="Process"/>
    <s v="GO:0015031"/>
    <s v="protein transport"/>
    <x v="7"/>
  </r>
  <r>
    <x v="3472"/>
    <m/>
    <s v="GO:0019941"/>
    <s v="Process"/>
    <s v="GO:0019941"/>
    <s v="modification-dependent protein catabolic process"/>
    <x v="8"/>
  </r>
  <r>
    <x v="3473"/>
    <m/>
    <s v="GO:0030325"/>
    <s v="Process"/>
    <s v="GO:0030325"/>
    <s v="adrenal gland development"/>
    <x v="11"/>
  </r>
  <r>
    <x v="3473"/>
    <m/>
    <s v="GO:0008104"/>
    <s v="Process"/>
    <s v="GO:0008104"/>
    <s v="protein localization"/>
    <x v="1"/>
  </r>
  <r>
    <x v="3473"/>
    <m/>
    <s v="GO:0006694"/>
    <s v="Process"/>
    <s v="GO:0006694"/>
    <s v="steroid biosynthetic process"/>
    <x v="6"/>
  </r>
  <r>
    <x v="3473"/>
    <m/>
    <s v="GO:0016481"/>
    <s v="Process"/>
    <s v="GO:0016481"/>
    <s v="negative regulation of transcription"/>
    <x v="3"/>
  </r>
  <r>
    <x v="3473"/>
    <m/>
    <s v="GO:0033144"/>
    <s v="Process"/>
    <s v="GO:0033144"/>
    <s v="negative regulation of steroid hormone receptor signaling pathway"/>
    <x v="2"/>
  </r>
  <r>
    <x v="3474"/>
    <m/>
    <s v="GO:0008615"/>
    <s v="Process"/>
    <s v="GO:0008615"/>
    <s v="pyridoxine biosynthetic process"/>
    <x v="6"/>
  </r>
  <r>
    <x v="3475"/>
    <m/>
    <s v="GO:0006631"/>
    <s v="Process"/>
    <s v="GO:0006631"/>
    <s v="fatty acid metabolic process"/>
    <x v="6"/>
  </r>
  <r>
    <x v="3476"/>
    <m/>
    <s v="GO:0055114"/>
    <s v="Process"/>
    <s v="GO:0055114"/>
    <s v="oxidation reduction"/>
    <x v="6"/>
  </r>
  <r>
    <x v="3477"/>
    <m/>
    <s v="GO:0008152"/>
    <s v="Process"/>
    <s v="GO:0008152"/>
    <s v="metabolic process"/>
    <x v="6"/>
  </r>
  <r>
    <x v="3478"/>
    <m/>
    <s v="GO:0006811"/>
    <s v="Process"/>
    <s v="GO:0006811"/>
    <s v="ion transport"/>
    <x v="7"/>
  </r>
  <r>
    <x v="3479"/>
    <m/>
    <s v="GO:0006810"/>
    <s v="Process"/>
    <s v="GO:0006810"/>
    <s v="transport"/>
    <x v="7"/>
  </r>
  <r>
    <x v="3480"/>
    <m/>
    <s v="GO:0006413"/>
    <s v="Process"/>
    <s v="GO:0006413"/>
    <s v="translational initiation"/>
    <x v="8"/>
  </r>
  <r>
    <x v="3481"/>
    <m/>
    <s v="GO:0019439"/>
    <s v="Process"/>
    <s v="GO:0019439"/>
    <s v="aromatic compound catabolic process"/>
    <x v="6"/>
  </r>
  <r>
    <x v="3482"/>
    <m/>
    <s v="GO:0007275"/>
    <s v="Process"/>
    <s v="GO:0007275"/>
    <s v="multicellular organismal development"/>
    <x v="11"/>
  </r>
  <r>
    <x v="3483"/>
    <m/>
    <s v="GO:0045449"/>
    <s v="Process"/>
    <s v="GO:0045449"/>
    <s v="regulation of transcription"/>
    <x v="3"/>
  </r>
  <r>
    <x v="3484"/>
    <m/>
    <s v="GO:0008615"/>
    <s v="Process"/>
    <s v="GO:0008615"/>
    <s v="pyridoxine biosynthetic process"/>
    <x v="6"/>
  </r>
  <r>
    <x v="3485"/>
    <m/>
    <s v="GO:0007165"/>
    <s v="Process"/>
    <s v="GO:0007165"/>
    <s v="signal transduction"/>
    <x v="2"/>
  </r>
  <r>
    <x v="3486"/>
    <m/>
    <s v="GO:0055114"/>
    <s v="Process"/>
    <s v="GO:0055114"/>
    <s v="oxidation reduction"/>
    <x v="6"/>
  </r>
  <r>
    <x v="3487"/>
    <m/>
    <s v="GO:0007049"/>
    <s v="Process"/>
    <s v="GO:0007049"/>
    <s v="cell cycle"/>
    <x v="10"/>
  </r>
  <r>
    <x v="3487"/>
    <m/>
    <s v="GO:0007067"/>
    <s v="Process"/>
    <s v="GO:0007067"/>
    <s v="mitosis"/>
    <x v="9"/>
  </r>
  <r>
    <x v="3487"/>
    <m/>
    <s v="GO:0051301"/>
    <s v="Process"/>
    <s v="GO:0051301"/>
    <s v="cell division"/>
    <x v="1"/>
  </r>
  <r>
    <x v="3487"/>
    <m/>
    <s v="GO:0006350"/>
    <s v="Process"/>
    <s v="GO:0006350"/>
    <s v="transcription"/>
    <x v="3"/>
  </r>
  <r>
    <x v="3488"/>
    <m/>
    <s v="GO:0006810"/>
    <s v="Process"/>
    <s v="GO:0006810"/>
    <s v="transport"/>
    <x v="7"/>
  </r>
  <r>
    <x v="3489"/>
    <m/>
    <s v="GO:0019941"/>
    <s v="Process"/>
    <s v="GO:0019941"/>
    <s v="modification-dependent protein catabolic process"/>
    <x v="8"/>
  </r>
  <r>
    <x v="3490"/>
    <m/>
    <s v="GO:0055114"/>
    <s v="Process"/>
    <s v="GO:0055114"/>
    <s v="oxidation reduction"/>
    <x v="6"/>
  </r>
  <r>
    <x v="3491"/>
    <m/>
    <s v="GO:0008380"/>
    <s v="Process"/>
    <s v="GO:0008380"/>
    <s v="RNA splicing"/>
    <x v="3"/>
  </r>
  <r>
    <x v="3492"/>
    <m/>
    <s v="GO:0031572"/>
    <s v="Process"/>
    <s v="GO:0031572"/>
    <s v="G2/M transition DNA damage checkpoint"/>
    <x v="10"/>
  </r>
  <r>
    <x v="3492"/>
    <m/>
    <s v="GO:0016568"/>
    <s v="Process"/>
    <s v="GO:0016568"/>
    <s v="chromatin modification"/>
    <x v="9"/>
  </r>
  <r>
    <x v="3492"/>
    <m/>
    <s v="GO:0006281"/>
    <s v="Process"/>
    <s v="GO:0006281"/>
    <s v="DNA repair"/>
    <x v="12"/>
  </r>
  <r>
    <x v="3492"/>
    <m/>
    <s v="GO:0010212"/>
    <s v="Process"/>
    <s v="GO:0010212"/>
    <s v="response to ionizing radiation"/>
    <x v="1"/>
  </r>
  <r>
    <x v="3492"/>
    <m/>
    <s v="GO:0070536"/>
    <s v="Process"/>
    <s v="GO:0070536"/>
    <s v="protein K63-linked deubiquitination"/>
    <x v="8"/>
  </r>
  <r>
    <x v="3492"/>
    <m/>
    <s v="GO:0031572"/>
    <s v="Process"/>
    <s v="GO:0031572"/>
    <s v="G2/M transition DNA damage checkpoint"/>
    <x v="2"/>
  </r>
  <r>
    <x v="3492"/>
    <m/>
    <s v="GO:0006281"/>
    <s v="Process"/>
    <s v="GO:0006281"/>
    <s v="DNA repair"/>
    <x v="4"/>
  </r>
  <r>
    <x v="3493"/>
    <m/>
    <s v="GO:0007067"/>
    <s v="Process"/>
    <s v="GO:0007067"/>
    <s v="mitosis"/>
    <x v="10"/>
  </r>
  <r>
    <x v="3493"/>
    <m/>
    <s v="GO:0007067"/>
    <s v="Process"/>
    <s v="GO:0007067"/>
    <s v="mitosis"/>
    <x v="9"/>
  </r>
  <r>
    <x v="3493"/>
    <m/>
    <s v="GO:0051301"/>
    <s v="Process"/>
    <s v="GO:0051301"/>
    <s v="cell division"/>
    <x v="1"/>
  </r>
  <r>
    <x v="3494"/>
    <m/>
    <s v="GO:0006810"/>
    <s v="Process"/>
    <s v="GO:0006810"/>
    <s v="transport"/>
    <x v="7"/>
  </r>
  <r>
    <x v="3495"/>
    <m/>
    <s v="GO:0055114"/>
    <s v="Process"/>
    <s v="GO:0055114"/>
    <s v="oxidation reduction"/>
    <x v="6"/>
  </r>
  <r>
    <x v="3496"/>
    <m/>
    <s v="GO:0045449"/>
    <s v="Process"/>
    <s v="GO:0045449"/>
    <s v="regulation of transcription"/>
    <x v="3"/>
  </r>
  <r>
    <x v="3497"/>
    <m/>
    <s v="GO:0044419"/>
    <s v="Process"/>
    <s v="GO:0044419"/>
    <s v="interspecies interaction between organisms"/>
    <x v="1"/>
  </r>
  <r>
    <x v="3497"/>
    <m/>
    <s v="GO:0006350"/>
    <s v="Process"/>
    <s v="GO:0006350"/>
    <s v="transcription"/>
    <x v="3"/>
  </r>
  <r>
    <x v="3498"/>
    <m/>
    <s v="GO:0045449"/>
    <s v="Process"/>
    <s v="GO:0045449"/>
    <s v="regulation of transcription"/>
    <x v="3"/>
  </r>
  <r>
    <x v="3499"/>
    <m/>
    <s v="GO:0006811"/>
    <s v="Process"/>
    <s v="GO:0006811"/>
    <s v="ion transport"/>
    <x v="7"/>
  </r>
  <r>
    <x v="3500"/>
    <m/>
    <s v="GO:0007275"/>
    <s v="Process"/>
    <s v="GO:0007275"/>
    <s v="multicellular organismal development"/>
    <x v="11"/>
  </r>
  <r>
    <x v="3500"/>
    <m/>
    <s v="GO:0006955"/>
    <s v="Process"/>
    <s v="GO:0006955"/>
    <s v="immune response"/>
    <x v="1"/>
  </r>
  <r>
    <x v="3500"/>
    <m/>
    <s v="GO:0006350"/>
    <s v="Process"/>
    <s v="GO:0006350"/>
    <s v="transcription"/>
    <x v="3"/>
  </r>
  <r>
    <x v="3500"/>
    <m/>
    <s v="GO:0045087"/>
    <s v="Process"/>
    <s v="GO:0045087"/>
    <s v="innate immune response"/>
    <x v="4"/>
  </r>
  <r>
    <x v="3501"/>
    <m/>
    <s v="GO:0015031"/>
    <s v="Process"/>
    <s v="GO:0015031"/>
    <s v="protein transport"/>
    <x v="7"/>
  </r>
  <r>
    <x v="3502"/>
    <s v="CU986946.p.cg.6 mapping"/>
    <s v="GO:0007338"/>
    <s v="Process"/>
    <s v="GO:0007338"/>
    <s v="single fertilization"/>
    <x v="1"/>
  </r>
  <r>
    <x v="3503"/>
    <m/>
    <s v="GO:0006810"/>
    <s v="Process"/>
    <s v="GO:0006810"/>
    <s v="transport"/>
    <x v="7"/>
  </r>
  <r>
    <x v="3504"/>
    <m/>
    <s v="GO:0007155"/>
    <s v="Process"/>
    <s v="GO:0007155"/>
    <s v="cell adhesion"/>
    <x v="0"/>
  </r>
  <r>
    <x v="3504"/>
    <m/>
    <s v="GO:0051823"/>
    <s v="Process"/>
    <s v="GO:0051823"/>
    <s v="regulation of synapse structural plasticity"/>
    <x v="9"/>
  </r>
  <r>
    <x v="3504"/>
    <m/>
    <s v="GO:0051823"/>
    <s v="Process"/>
    <s v="GO:0051823"/>
    <s v="regulation of synapse structural plasticity"/>
    <x v="13"/>
  </r>
  <r>
    <x v="3504"/>
    <m/>
    <s v="GO:0048854"/>
    <s v="Process"/>
    <s v="GO:0048854"/>
    <s v="brain morphogenesis"/>
    <x v="11"/>
  </r>
  <r>
    <x v="3504"/>
    <m/>
    <s v="GO:0030154"/>
    <s v="Process"/>
    <s v="GO:0030154"/>
    <s v="cell differentiation"/>
    <x v="1"/>
  </r>
  <r>
    <x v="3505"/>
    <m/>
    <s v="GO:0006811"/>
    <s v="Process"/>
    <s v="GO:0006811"/>
    <s v="ion transport"/>
    <x v="7"/>
  </r>
  <r>
    <x v="3506"/>
    <m/>
    <s v="GO:0006810"/>
    <s v="Process"/>
    <s v="GO:0006810"/>
    <s v="transport"/>
    <x v="7"/>
  </r>
  <r>
    <x v="3507"/>
    <m/>
    <s v="GO:0006094"/>
    <s v="Process"/>
    <s v="GO:0006094"/>
    <s v="gluconeogenesis"/>
    <x v="6"/>
  </r>
  <r>
    <x v="3508"/>
    <m/>
    <s v="GO:0015031"/>
    <s v="Process"/>
    <s v="GO:0015031"/>
    <s v="protein transport"/>
    <x v="7"/>
  </r>
  <r>
    <x v="3509"/>
    <m/>
    <s v="GO:0006810"/>
    <s v="Process"/>
    <s v="GO:0006810"/>
    <s v="transport"/>
    <x v="7"/>
  </r>
  <r>
    <x v="3510"/>
    <m/>
    <s v="GO:0015031"/>
    <s v="Process"/>
    <s v="GO:0015031"/>
    <s v="protein transport"/>
    <x v="7"/>
  </r>
  <r>
    <x v="3511"/>
    <m/>
    <s v="GO:0006413"/>
    <s v="Process"/>
    <s v="GO:0006413"/>
    <s v="translational initiation"/>
    <x v="8"/>
  </r>
  <r>
    <x v="3512"/>
    <m/>
    <s v="GO:0006096"/>
    <s v="Process"/>
    <s v="GO:0006096"/>
    <s v="glycolysis"/>
    <x v="6"/>
  </r>
  <r>
    <x v="3513"/>
    <m/>
    <s v="GO:0007049"/>
    <s v="Process"/>
    <s v="GO:0007049"/>
    <s v="cell cycle"/>
    <x v="10"/>
  </r>
  <r>
    <x v="3513"/>
    <m/>
    <s v="GO:0051301"/>
    <s v="Process"/>
    <s v="GO:0051301"/>
    <s v="cell division"/>
    <x v="1"/>
  </r>
  <r>
    <x v="3514"/>
    <m/>
    <s v="GO:0006955"/>
    <s v="Process"/>
    <s v="GO:0006955"/>
    <s v="immune response"/>
    <x v="1"/>
  </r>
  <r>
    <x v="3514"/>
    <m/>
    <s v="GO:0006350"/>
    <s v="Process"/>
    <s v="GO:0006350"/>
    <s v="transcription"/>
    <x v="3"/>
  </r>
  <r>
    <x v="3514"/>
    <m/>
    <s v="GO:0045087"/>
    <s v="Process"/>
    <s v="GO:0045087"/>
    <s v="innate immune response"/>
    <x v="4"/>
  </r>
  <r>
    <x v="3515"/>
    <m/>
    <s v="GO:0005975"/>
    <s v="Process"/>
    <s v="GO:0005975"/>
    <s v="carbohydrate metabolic process"/>
    <x v="6"/>
  </r>
  <r>
    <x v="3516"/>
    <m/>
    <s v="GO:0007275"/>
    <s v="Process"/>
    <s v="GO:0007275"/>
    <s v="multicellular organismal development"/>
    <x v="11"/>
  </r>
  <r>
    <x v="3517"/>
    <m/>
    <s v="GO:0006457"/>
    <s v="Process"/>
    <s v="GO:0006457"/>
    <s v="protein folding"/>
    <x v="8"/>
  </r>
  <r>
    <x v="3518"/>
    <m/>
    <s v="GO:0006810"/>
    <s v="Process"/>
    <s v="GO:0006810"/>
    <s v="transport"/>
    <x v="7"/>
  </r>
  <r>
    <x v="3519"/>
    <m/>
    <s v="GO:0006099"/>
    <s v="Process"/>
    <s v="GO:0006099"/>
    <s v="tricarboxylic acid cycle"/>
    <x v="6"/>
  </r>
  <r>
    <x v="3520"/>
    <m/>
    <s v="GO:0055114"/>
    <s v="Process"/>
    <s v="GO:0055114"/>
    <s v="oxidation reduction"/>
    <x v="6"/>
  </r>
  <r>
    <x v="3521"/>
    <m/>
    <s v="GO:0006811"/>
    <s v="Process"/>
    <s v="GO:0006811"/>
    <s v="ion transport"/>
    <x v="7"/>
  </r>
  <r>
    <x v="3522"/>
    <m/>
    <s v="GO:0007067"/>
    <s v="Process"/>
    <s v="GO:0007067"/>
    <s v="mitosis"/>
    <x v="10"/>
  </r>
  <r>
    <x v="3522"/>
    <m/>
    <s v="GO:0007067"/>
    <s v="Process"/>
    <s v="GO:0007067"/>
    <s v="mitosis"/>
    <x v="9"/>
  </r>
  <r>
    <x v="3522"/>
    <m/>
    <s v="GO:0051301"/>
    <s v="Process"/>
    <s v="GO:0051301"/>
    <s v="cell division"/>
    <x v="1"/>
  </r>
  <r>
    <x v="3523"/>
    <m/>
    <s v="GO:0019941"/>
    <s v="Process"/>
    <s v="GO:0019941"/>
    <s v="modification-dependent protein catabolic process"/>
    <x v="8"/>
  </r>
  <r>
    <x v="3524"/>
    <m/>
    <s v="GO:0006836"/>
    <s v="Process"/>
    <s v="GO:0006836"/>
    <s v="neurotransmitter transport"/>
    <x v="7"/>
  </r>
  <r>
    <x v="3525"/>
    <m/>
    <s v="GO:0007031"/>
    <s v="Process"/>
    <s v="GO:0007031"/>
    <s v="peroxisome organization"/>
    <x v="9"/>
  </r>
  <r>
    <x v="3526"/>
    <m/>
    <s v="GO:0001525"/>
    <s v="Process"/>
    <s v="GO:0001525"/>
    <s v="angiogenesis"/>
    <x v="11"/>
  </r>
  <r>
    <x v="3526"/>
    <m/>
    <s v="GO:0030154"/>
    <s v="Process"/>
    <s v="GO:0030154"/>
    <s v="cell differentiation"/>
    <x v="1"/>
  </r>
  <r>
    <x v="3527"/>
    <m/>
    <s v="GO:0016568"/>
    <s v="Process"/>
    <s v="GO:0016568"/>
    <s v="chromatin modification"/>
    <x v="9"/>
  </r>
  <r>
    <x v="3527"/>
    <m/>
    <s v="GO:0016481"/>
    <s v="Process"/>
    <s v="GO:0016481"/>
    <s v="negative regulation of transcription"/>
    <x v="3"/>
  </r>
  <r>
    <x v="3528"/>
    <m/>
    <s v="GO:0007049"/>
    <s v="Process"/>
    <s v="GO:0007049"/>
    <s v="cell cycle"/>
    <x v="10"/>
  </r>
  <r>
    <x v="3528"/>
    <m/>
    <s v="GO:0006268"/>
    <s v="Process"/>
    <s v="GO:0006268"/>
    <s v="DNA unwinding during replication"/>
    <x v="12"/>
  </r>
  <r>
    <x v="3529"/>
    <m/>
    <s v="GO:0007155"/>
    <s v="Process"/>
    <s v="GO:0007155"/>
    <s v="cell adhesion"/>
    <x v="0"/>
  </r>
  <r>
    <x v="3530"/>
    <m/>
    <s v="GO:0006417"/>
    <s v="Process"/>
    <s v="GO:0006417"/>
    <s v="regulation of translation"/>
    <x v="8"/>
  </r>
  <r>
    <x v="3531"/>
    <m/>
    <s v="GO:0006917"/>
    <s v="Process"/>
    <s v="GO:0006917"/>
    <s v="induction of apoptosis"/>
    <x v="5"/>
  </r>
  <r>
    <x v="3531"/>
    <m/>
    <s v="GO:0006281"/>
    <s v="Process"/>
    <s v="GO:0006281"/>
    <s v="DNA repair"/>
    <x v="12"/>
  </r>
  <r>
    <x v="3531"/>
    <m/>
    <s v="GO:0006350"/>
    <s v="Process"/>
    <s v="GO:0006350"/>
    <s v="transcription"/>
    <x v="3"/>
  </r>
  <r>
    <x v="3531"/>
    <m/>
    <s v="GO:0006974"/>
    <s v="Process"/>
    <s v="GO:0006974"/>
    <s v="response to DNA damage stimulus"/>
    <x v="4"/>
  </r>
  <r>
    <x v="3532"/>
    <m/>
    <s v="GO:0006810"/>
    <s v="Process"/>
    <s v="GO:0006810"/>
    <s v="transport"/>
    <x v="7"/>
  </r>
  <r>
    <x v="3533"/>
    <m/>
    <s v="GO:0055114"/>
    <s v="Process"/>
    <s v="GO:0055114"/>
    <s v="oxidation reduction"/>
    <x v="6"/>
  </r>
  <r>
    <x v="3534"/>
    <m/>
    <s v="GO:0006730"/>
    <s v="Process"/>
    <s v="GO:0006730"/>
    <s v="one-carbon compound metabolic process"/>
    <x v="6"/>
  </r>
  <r>
    <x v="3535"/>
    <m/>
    <s v="GO:0006099"/>
    <s v="Process"/>
    <s v="GO:0006099"/>
    <s v="tricarboxylic acid cycle"/>
    <x v="6"/>
  </r>
  <r>
    <x v="3535"/>
    <m/>
    <s v="GO:0006810"/>
    <s v="Process"/>
    <s v="GO:0006810"/>
    <s v="transport"/>
    <x v="7"/>
  </r>
  <r>
    <x v="3536"/>
    <m/>
    <s v="GO:0016568"/>
    <s v="Process"/>
    <s v="GO:0016568"/>
    <s v="chromatin modification"/>
    <x v="9"/>
  </r>
  <r>
    <x v="3536"/>
    <m/>
    <s v="GO:0006350"/>
    <s v="Process"/>
    <s v="GO:0006350"/>
    <s v="transcription"/>
    <x v="3"/>
  </r>
  <r>
    <x v="3537"/>
    <m/>
    <s v="GO:0006810"/>
    <s v="Process"/>
    <s v="GO:0006810"/>
    <s v="transport"/>
    <x v="7"/>
  </r>
  <r>
    <x v="3538"/>
    <m/>
    <s v="GO:0006811"/>
    <s v="Process"/>
    <s v="GO:0006811"/>
    <s v="ion transport"/>
    <x v="7"/>
  </r>
  <r>
    <x v="3539"/>
    <m/>
    <s v="GO:0009303"/>
    <s v="Process"/>
    <s v="GO:0009303"/>
    <s v="rRNA transcription"/>
    <x v="3"/>
  </r>
  <r>
    <x v="3540"/>
    <m/>
    <s v="GO:0008643"/>
    <s v="Process"/>
    <s v="GO:0008643"/>
    <s v="carbohydrate transport"/>
    <x v="7"/>
  </r>
  <r>
    <x v="3541"/>
    <m/>
    <s v="GO:0007067"/>
    <s v="Process"/>
    <s v="GO:0007067"/>
    <s v="mitosis"/>
    <x v="10"/>
  </r>
  <r>
    <x v="3541"/>
    <m/>
    <s v="GO:0007067"/>
    <s v="Process"/>
    <s v="GO:0007067"/>
    <s v="mitosis"/>
    <x v="9"/>
  </r>
  <r>
    <x v="3541"/>
    <m/>
    <s v="GO:0051301"/>
    <s v="Process"/>
    <s v="GO:0051301"/>
    <s v="cell division"/>
    <x v="1"/>
  </r>
  <r>
    <x v="3542"/>
    <m/>
    <s v="GO:0055114"/>
    <s v="Process"/>
    <s v="GO:0055114"/>
    <s v="oxidation reduction"/>
    <x v="6"/>
  </r>
  <r>
    <x v="3543"/>
    <m/>
    <s v="GO:0046599"/>
    <s v="Process"/>
    <s v="GO:0046599"/>
    <s v="regulation of centriole replication"/>
    <x v="10"/>
  </r>
  <r>
    <x v="3543"/>
    <m/>
    <s v="GO:0046599"/>
    <s v="Process"/>
    <s v="GO:0046599"/>
    <s v="regulation of centriole replication"/>
    <x v="9"/>
  </r>
  <r>
    <x v="3544"/>
    <m/>
    <s v="GO:0006950"/>
    <s v="Process"/>
    <s v="GO:0006950"/>
    <s v="response to stress"/>
    <x v="4"/>
  </r>
  <r>
    <x v="3545"/>
    <m/>
    <s v="GO:0030154"/>
    <s v="Process"/>
    <s v="GO:0030154"/>
    <s v="cell differentiation"/>
    <x v="1"/>
  </r>
  <r>
    <x v="3545"/>
    <m/>
    <s v="GO:0006397"/>
    <s v="Process"/>
    <s v="GO:0006397"/>
    <s v="mRNA processing"/>
    <x v="3"/>
  </r>
  <r>
    <x v="3545"/>
    <m/>
    <s v="GO:0006810"/>
    <s v="Process"/>
    <s v="GO:0006810"/>
    <s v="transport"/>
    <x v="7"/>
  </r>
  <r>
    <x v="3546"/>
    <m/>
    <s v="GO:0008380"/>
    <s v="Process"/>
    <s v="GO:0008380"/>
    <s v="RNA splicing"/>
    <x v="3"/>
  </r>
  <r>
    <x v="3547"/>
    <m/>
    <s v="GO:0006096"/>
    <s v="Process"/>
    <s v="GO:0006096"/>
    <s v="glycolysis"/>
    <x v="6"/>
  </r>
  <r>
    <x v="3548"/>
    <m/>
    <s v="GO:0006810"/>
    <s v="Process"/>
    <s v="GO:0006810"/>
    <s v="transport"/>
    <x v="7"/>
  </r>
  <r>
    <x v="3549"/>
    <m/>
    <s v="GO:0006412"/>
    <s v="Process"/>
    <s v="GO:0006412"/>
    <s v="translation"/>
    <x v="8"/>
  </r>
  <r>
    <x v="3550"/>
    <m/>
    <s v="GO:0008380"/>
    <s v="Process"/>
    <s v="GO:0008380"/>
    <s v="RNA splicing"/>
    <x v="3"/>
  </r>
  <r>
    <x v="3551"/>
    <m/>
    <s v="GO:0007049"/>
    <s v="Process"/>
    <s v="GO:0007049"/>
    <s v="cell cycle"/>
    <x v="10"/>
  </r>
  <r>
    <x v="3552"/>
    <m/>
    <s v="GO:0006810"/>
    <s v="Process"/>
    <s v="GO:0006810"/>
    <s v="transport"/>
    <x v="7"/>
  </r>
  <r>
    <x v="3553"/>
    <m/>
    <s v="GO:0019941"/>
    <s v="Process"/>
    <s v="GO:0019941"/>
    <s v="modification-dependent protein catabolic process"/>
    <x v="8"/>
  </r>
  <r>
    <x v="3554"/>
    <m/>
    <s v="GO:0043968"/>
    <s v="Process"/>
    <s v="GO:0043968"/>
    <s v="histone H2A acetylation"/>
    <x v="9"/>
  </r>
  <r>
    <x v="3554"/>
    <m/>
    <s v="GO:0043968"/>
    <s v="Process"/>
    <s v="GO:0043968"/>
    <s v="histone H2A acetylation"/>
    <x v="8"/>
  </r>
  <r>
    <x v="3555"/>
    <m/>
    <s v="GO:0015031"/>
    <s v="Process"/>
    <s v="GO:0015031"/>
    <s v="protein transport"/>
    <x v="7"/>
  </r>
  <r>
    <x v="3556"/>
    <m/>
    <s v="GO:0006260"/>
    <s v="Process"/>
    <s v="GO:0006260"/>
    <s v="DNA replication"/>
    <x v="12"/>
  </r>
  <r>
    <x v="3557"/>
    <m/>
    <s v="GO:0045449"/>
    <s v="Process"/>
    <s v="GO:0045449"/>
    <s v="regulation of transcription"/>
    <x v="3"/>
  </r>
  <r>
    <x v="3558"/>
    <m/>
    <s v="GO:0006810"/>
    <s v="Process"/>
    <s v="GO:0006810"/>
    <s v="transport"/>
    <x v="7"/>
  </r>
  <r>
    <x v="3559"/>
    <m/>
    <s v="GO:0007165"/>
    <s v="Process"/>
    <s v="GO:0007165"/>
    <s v="signal transduction"/>
    <x v="2"/>
  </r>
  <r>
    <x v="3560"/>
    <m/>
    <s v="GO:0050896"/>
    <s v="Process"/>
    <s v="GO:0050896"/>
    <s v="response to stimulus"/>
    <x v="1"/>
  </r>
  <r>
    <x v="3561"/>
    <m/>
    <s v="GO:0006730"/>
    <s v="Process"/>
    <s v="GO:0006730"/>
    <s v="one-carbon compound metabolic process"/>
    <x v="6"/>
  </r>
  <r>
    <x v="3562"/>
    <m/>
    <s v="GO:0006350"/>
    <s v="Process"/>
    <s v="GO:0006350"/>
    <s v="transcription"/>
    <x v="3"/>
  </r>
  <r>
    <x v="3563"/>
    <m/>
    <s v="GO:0007049"/>
    <s v="Process"/>
    <s v="GO:0007049"/>
    <s v="cell cycle"/>
    <x v="10"/>
  </r>
  <r>
    <x v="3563"/>
    <m/>
    <s v="GO:0006281"/>
    <s v="Process"/>
    <s v="GO:0006281"/>
    <s v="DNA repair"/>
    <x v="12"/>
  </r>
  <r>
    <x v="3563"/>
    <m/>
    <s v="GO:0019941"/>
    <s v="Process"/>
    <s v="GO:0019941"/>
    <s v="modification-dependent protein catabolic process"/>
    <x v="8"/>
  </r>
  <r>
    <x v="3563"/>
    <m/>
    <s v="GO:0006350"/>
    <s v="Process"/>
    <s v="GO:0006350"/>
    <s v="transcription"/>
    <x v="3"/>
  </r>
  <r>
    <x v="3563"/>
    <m/>
    <s v="GO:0006974"/>
    <s v="Process"/>
    <s v="GO:0006974"/>
    <s v="response to DNA damage stimulus"/>
    <x v="4"/>
  </r>
  <r>
    <x v="3564"/>
    <m/>
    <s v="GO:0007049"/>
    <s v="Process"/>
    <s v="GO:0007049"/>
    <s v="cell cycle"/>
    <x v="10"/>
  </r>
  <r>
    <x v="3564"/>
    <m/>
    <s v="GO:0007067"/>
    <s v="Process"/>
    <s v="GO:0007067"/>
    <s v="mitosis"/>
    <x v="9"/>
  </r>
  <r>
    <x v="3564"/>
    <m/>
    <s v="GO:0051301"/>
    <s v="Process"/>
    <s v="GO:0051301"/>
    <s v="cell division"/>
    <x v="1"/>
  </r>
  <r>
    <x v="3565"/>
    <m/>
    <s v="GO:0009615"/>
    <s v="Process"/>
    <s v="GO:0009615"/>
    <s v="response to virus"/>
    <x v="1"/>
  </r>
  <r>
    <x v="3565"/>
    <m/>
    <s v="GO:0006139"/>
    <s v="Process"/>
    <s v="GO:0006139"/>
    <s v="nucleobase, nucleoside, nucleotide and nucleic acid metabolic process"/>
    <x v="6"/>
  </r>
  <r>
    <x v="3565"/>
    <m/>
    <s v="GO:0006350"/>
    <s v="Process"/>
    <s v="GO:0006350"/>
    <s v="transcription"/>
    <x v="3"/>
  </r>
  <r>
    <x v="3565"/>
    <m/>
    <s v="GO:0045087"/>
    <s v="Process"/>
    <s v="GO:0045087"/>
    <s v="innate immune response"/>
    <x v="4"/>
  </r>
  <r>
    <x v="3566"/>
    <m/>
    <s v="GO:0007049"/>
    <s v="Process"/>
    <s v="GO:0007049"/>
    <s v="cell cycle"/>
    <x v="10"/>
  </r>
  <r>
    <x v="3566"/>
    <m/>
    <s v="GO:0006260"/>
    <s v="Process"/>
    <s v="GO:0006260"/>
    <s v="DNA replication"/>
    <x v="12"/>
  </r>
  <r>
    <x v="3566"/>
    <m/>
    <s v="GO:0006350"/>
    <s v="Process"/>
    <s v="GO:0006350"/>
    <s v="transcription"/>
    <x v="3"/>
  </r>
  <r>
    <x v="3567"/>
    <m/>
    <s v="GO:0031572"/>
    <s v="Process"/>
    <s v="GO:0031572"/>
    <s v="G2/M transition DNA damage checkpoint"/>
    <x v="10"/>
  </r>
  <r>
    <x v="3567"/>
    <m/>
    <s v="GO:0016568"/>
    <s v="Process"/>
    <s v="GO:0016568"/>
    <s v="chromatin modification"/>
    <x v="9"/>
  </r>
  <r>
    <x v="3567"/>
    <m/>
    <s v="GO:0006281"/>
    <s v="Process"/>
    <s v="GO:0006281"/>
    <s v="DNA repair"/>
    <x v="12"/>
  </r>
  <r>
    <x v="3567"/>
    <m/>
    <s v="GO:0010212"/>
    <s v="Process"/>
    <s v="GO:0010212"/>
    <s v="response to ionizing radiation"/>
    <x v="1"/>
  </r>
  <r>
    <x v="3567"/>
    <m/>
    <s v="GO:0070536"/>
    <s v="Process"/>
    <s v="GO:0070536"/>
    <s v="protein K63-linked deubiquitination"/>
    <x v="8"/>
  </r>
  <r>
    <x v="3567"/>
    <m/>
    <s v="GO:0031572"/>
    <s v="Process"/>
    <s v="GO:0031572"/>
    <s v="G2/M transition DNA damage checkpoint"/>
    <x v="2"/>
  </r>
  <r>
    <x v="3567"/>
    <m/>
    <s v="GO:0006281"/>
    <s v="Process"/>
    <s v="GO:0006281"/>
    <s v="DNA repair"/>
    <x v="4"/>
  </r>
  <r>
    <x v="3568"/>
    <m/>
    <s v="GO:0006950"/>
    <s v="Process"/>
    <s v="GO:0006950"/>
    <s v="response to stress"/>
    <x v="4"/>
  </r>
  <r>
    <x v="3569"/>
    <m/>
    <s v="GO:0015031"/>
    <s v="Process"/>
    <s v="GO:0015031"/>
    <s v="protein transport"/>
    <x v="7"/>
  </r>
  <r>
    <x v="3570"/>
    <m/>
    <s v="GO:0055114"/>
    <s v="Process"/>
    <s v="GO:0055114"/>
    <s v="oxidation reduction"/>
    <x v="6"/>
  </r>
  <r>
    <x v="3571"/>
    <m/>
    <s v="GO:0006810"/>
    <s v="Process"/>
    <s v="GO:0006810"/>
    <s v="transport"/>
    <x v="7"/>
  </r>
  <r>
    <x v="3572"/>
    <m/>
    <s v="GO:0007186"/>
    <s v="Process"/>
    <s v="GO:0007186"/>
    <s v="G-protein coupled receptor protein signaling pathway"/>
    <x v="2"/>
  </r>
  <r>
    <x v="3573"/>
    <m/>
    <s v="GO:0055114"/>
    <s v="Process"/>
    <s v="GO:0055114"/>
    <s v="oxidation reduction"/>
    <x v="6"/>
  </r>
  <r>
    <x v="3574"/>
    <m/>
    <s v="GO:0007155"/>
    <s v="Process"/>
    <s v="GO:0007155"/>
    <s v="cell adhesion"/>
    <x v="0"/>
  </r>
  <r>
    <x v="3575"/>
    <m/>
    <s v="GO:0007218"/>
    <s v="Process"/>
    <s v="GO:0007218"/>
    <s v="neuropeptide signaling pathway"/>
    <x v="2"/>
  </r>
  <r>
    <x v="3576"/>
    <m/>
    <s v="GO:0006810"/>
    <s v="Process"/>
    <s v="GO:0006810"/>
    <s v="transport"/>
    <x v="7"/>
  </r>
  <r>
    <x v="3577"/>
    <m/>
    <s v="GO:0006810"/>
    <s v="Process"/>
    <s v="GO:0006810"/>
    <s v="transport"/>
    <x v="7"/>
  </r>
  <r>
    <x v="3578"/>
    <m/>
    <s v="GO:0007049"/>
    <s v="Process"/>
    <s v="GO:0007049"/>
    <s v="cell cycle"/>
    <x v="10"/>
  </r>
  <r>
    <x v="3578"/>
    <m/>
    <s v="GO:0007067"/>
    <s v="Process"/>
    <s v="GO:0007067"/>
    <s v="mitosis"/>
    <x v="9"/>
  </r>
  <r>
    <x v="3578"/>
    <m/>
    <s v="GO:0051301"/>
    <s v="Process"/>
    <s v="GO:0051301"/>
    <s v="cell division"/>
    <x v="1"/>
  </r>
  <r>
    <x v="3579"/>
    <m/>
    <s v="GO:0006412"/>
    <s v="Process"/>
    <s v="GO:0006412"/>
    <s v="translation"/>
    <x v="8"/>
  </r>
  <r>
    <x v="3580"/>
    <m/>
    <s v="GO:0007165"/>
    <s v="Process"/>
    <s v="GO:0007165"/>
    <s v="signal transduction"/>
    <x v="2"/>
  </r>
  <r>
    <x v="3581"/>
    <m/>
    <s v="GO:0006350"/>
    <s v="Process"/>
    <s v="GO:0006350"/>
    <s v="transcription"/>
    <x v="3"/>
  </r>
  <r>
    <x v="3582"/>
    <m/>
    <s v="GO:0006915"/>
    <s v="Process"/>
    <s v="GO:0006915"/>
    <s v="apoptosis"/>
    <x v="5"/>
  </r>
  <r>
    <x v="3582"/>
    <m/>
    <s v="GO:0055114"/>
    <s v="Process"/>
    <s v="GO:0055114"/>
    <s v="oxidation reduction"/>
    <x v="6"/>
  </r>
  <r>
    <x v="3582"/>
    <m/>
    <s v="GO:0016055"/>
    <s v="Process"/>
    <s v="GO:0016055"/>
    <s v="Wnt receptor signaling pathway"/>
    <x v="2"/>
  </r>
  <r>
    <x v="3583"/>
    <m/>
    <s v="GO:0050896"/>
    <s v="Process"/>
    <s v="GO:0050896"/>
    <s v="response to stimulus"/>
    <x v="1"/>
  </r>
  <r>
    <x v="3583"/>
    <m/>
    <s v="GO:0006810"/>
    <s v="Process"/>
    <s v="GO:0006810"/>
    <s v="transport"/>
    <x v="7"/>
  </r>
  <r>
    <x v="3584"/>
    <m/>
    <s v="GO:0071044"/>
    <s v="Process"/>
    <s v="."/>
    <s v="."/>
    <x v="14"/>
  </r>
  <r>
    <x v="3584"/>
    <m/>
    <s v="GO:0000184"/>
    <s v="Process"/>
    <s v="GO:0000184"/>
    <s v="nuclear-transcribed mRNA catabolic process, nonsense-mediated decay"/>
    <x v="3"/>
  </r>
  <r>
    <x v="3585"/>
    <m/>
    <s v="GO:0007275"/>
    <s v="Process"/>
    <s v="GO:0007275"/>
    <s v="multicellular organismal development"/>
    <x v="11"/>
  </r>
  <r>
    <x v="3586"/>
    <m/>
    <s v="GO:0010165"/>
    <s v="Process"/>
    <s v="GO:0010165"/>
    <s v="response to X-ray"/>
    <x v="1"/>
  </r>
  <r>
    <x v="3587"/>
    <m/>
    <s v="GO:0006417"/>
    <s v="Process"/>
    <s v="GO:0006417"/>
    <s v="regulation of translation"/>
    <x v="8"/>
  </r>
  <r>
    <x v="3588"/>
    <m/>
    <s v="GO:0006281"/>
    <s v="Process"/>
    <s v="GO:0006281"/>
    <s v="DNA repair"/>
    <x v="12"/>
  </r>
  <r>
    <x v="3588"/>
    <m/>
    <s v="GO:0006974"/>
    <s v="Process"/>
    <s v="GO:0006974"/>
    <s v="response to DNA damage stimulus"/>
    <x v="4"/>
  </r>
  <r>
    <x v="3589"/>
    <m/>
    <s v="GO:0005975"/>
    <s v="Process"/>
    <s v="GO:0005975"/>
    <s v="carbohydrate metabolic process"/>
    <x v="6"/>
  </r>
  <r>
    <x v="3590"/>
    <m/>
    <s v="GO:0006874"/>
    <s v="Process"/>
    <s v="GO:0006874"/>
    <s v="cellular calcium ion homeostasis"/>
    <x v="1"/>
  </r>
  <r>
    <x v="3590"/>
    <m/>
    <s v="GO:0050848"/>
    <s v="Process"/>
    <s v="GO:0050848"/>
    <s v="regulation of calcium-mediated signaling"/>
    <x v="2"/>
  </r>
  <r>
    <x v="3591"/>
    <m/>
    <s v="GO:0006096"/>
    <s v="Process"/>
    <s v="GO:0006096"/>
    <s v="glycolysis"/>
    <x v="6"/>
  </r>
  <r>
    <x v="3592"/>
    <m/>
    <s v="GO:0007275"/>
    <s v="Process"/>
    <s v="GO:0007275"/>
    <s v="multicellular organismal development"/>
    <x v="11"/>
  </r>
  <r>
    <x v="3592"/>
    <m/>
    <s v="GO:0030154"/>
    <s v="Process"/>
    <s v="GO:0030154"/>
    <s v="cell differentiation"/>
    <x v="1"/>
  </r>
  <r>
    <x v="3593"/>
    <m/>
    <s v="GO:0006811"/>
    <s v="Process"/>
    <s v="GO:0006811"/>
    <s v="ion transport"/>
    <x v="7"/>
  </r>
  <r>
    <x v="3594"/>
    <m/>
    <s v="GO:0042254"/>
    <s v="Process"/>
    <s v="GO:0042254"/>
    <s v="ribosome biogenesis"/>
    <x v="1"/>
  </r>
  <r>
    <x v="3594"/>
    <m/>
    <s v="GO:0006364"/>
    <s v="Process"/>
    <s v="GO:0006364"/>
    <s v="rRNA processing"/>
    <x v="3"/>
  </r>
  <r>
    <x v="3595"/>
    <m/>
    <s v="GO:0006629"/>
    <s v="Process"/>
    <s v="GO:0006629"/>
    <s v="lipid metabolic process"/>
    <x v="6"/>
  </r>
  <r>
    <x v="3596"/>
    <m/>
    <s v="GO:0006412"/>
    <s v="Process"/>
    <s v="GO:0006412"/>
    <s v="translation"/>
    <x v="8"/>
  </r>
  <r>
    <x v="3597"/>
    <m/>
    <s v="GO:0048251"/>
    <s v="Process"/>
    <s v="GO:0048251"/>
    <s v="elastic fiber assembly"/>
    <x v="9"/>
  </r>
  <r>
    <x v="3597"/>
    <m/>
    <s v="GO:0048739"/>
    <s v="Process"/>
    <s v="GO:0048739"/>
    <s v="cardiac muscle fiber development"/>
    <x v="11"/>
  </r>
  <r>
    <x v="3597"/>
    <m/>
    <s v="GO:0006939"/>
    <s v="Process"/>
    <s v="GO:0006939"/>
    <s v="smooth muscle contraction"/>
    <x v="1"/>
  </r>
  <r>
    <x v="3598"/>
    <m/>
    <s v="GO:0006631"/>
    <s v="Process"/>
    <s v="GO:0006631"/>
    <s v="fatty acid metabolic process"/>
    <x v="6"/>
  </r>
  <r>
    <x v="3599"/>
    <m/>
    <s v="GO:0015031"/>
    <s v="Process"/>
    <s v="GO:0015031"/>
    <s v="protein transport"/>
    <x v="7"/>
  </r>
  <r>
    <x v="3600"/>
    <m/>
    <s v="GO:0006897"/>
    <s v="Process"/>
    <s v="GO:0006897"/>
    <s v="endocytosis"/>
    <x v="9"/>
  </r>
  <r>
    <x v="3600"/>
    <m/>
    <s v="GO:0019941"/>
    <s v="Process"/>
    <s v="GO:0019941"/>
    <s v="modification-dependent protein catabolic process"/>
    <x v="8"/>
  </r>
  <r>
    <x v="3600"/>
    <m/>
    <s v="GO:0015031"/>
    <s v="Process"/>
    <s v="GO:0015031"/>
    <s v="protein transport"/>
    <x v="7"/>
  </r>
  <r>
    <x v="3601"/>
    <m/>
    <s v="GO:0001503"/>
    <s v="Process"/>
    <s v="GO:0001503"/>
    <s v="ossification"/>
    <x v="11"/>
  </r>
  <r>
    <x v="3601"/>
    <m/>
    <s v="GO:0006350"/>
    <s v="Process"/>
    <s v="GO:0006350"/>
    <s v="transcription"/>
    <x v="3"/>
  </r>
  <r>
    <x v="3602"/>
    <m/>
    <s v="GO:0006897"/>
    <s v="Process"/>
    <s v="GO:0006897"/>
    <s v="endocytosis"/>
    <x v="9"/>
  </r>
  <r>
    <x v="3602"/>
    <m/>
    <s v="GO:0006897"/>
    <s v="Process"/>
    <s v="GO:0006897"/>
    <s v="endocytosis"/>
    <x v="7"/>
  </r>
  <r>
    <x v="3603"/>
    <m/>
    <s v="GO:0030154"/>
    <s v="Process"/>
    <s v="GO:0030154"/>
    <s v="cell differentiation"/>
    <x v="1"/>
  </r>
  <r>
    <x v="3604"/>
    <m/>
    <s v="GO:0007275"/>
    <s v="Process"/>
    <s v="GO:0007275"/>
    <s v="multicellular organismal development"/>
    <x v="11"/>
  </r>
  <r>
    <x v="3605"/>
    <s v="CU987543.p.cg.6 mapping"/>
    <s v="GO:0006811"/>
    <s v="Process"/>
    <s v="GO:0006811"/>
    <s v="ion transport"/>
    <x v="7"/>
  </r>
  <r>
    <x v="3606"/>
    <m/>
    <s v="GO:0030187"/>
    <s v="Process"/>
    <s v="GO:0030187"/>
    <s v="melatonin biosynthetic process"/>
    <x v="6"/>
  </r>
  <r>
    <x v="3607"/>
    <m/>
    <s v="GO:0006811"/>
    <s v="Process"/>
    <s v="GO:0006811"/>
    <s v="ion transport"/>
    <x v="7"/>
  </r>
  <r>
    <x v="3608"/>
    <m/>
    <s v="GO:0006457"/>
    <s v="Process"/>
    <s v="GO:0006457"/>
    <s v="protein folding"/>
    <x v="8"/>
  </r>
  <r>
    <x v="3609"/>
    <m/>
    <s v="GO:0006810"/>
    <s v="Process"/>
    <s v="GO:0006810"/>
    <s v="transport"/>
    <x v="7"/>
  </r>
  <r>
    <x v="3610"/>
    <m/>
    <s v="GO:0022900"/>
    <s v="Process"/>
    <s v="GO:0022900"/>
    <s v="electron transport chain"/>
    <x v="6"/>
  </r>
  <r>
    <x v="3610"/>
    <m/>
    <s v="GO:0006810"/>
    <s v="Process"/>
    <s v="GO:0006810"/>
    <s v="transport"/>
    <x v="7"/>
  </r>
  <r>
    <x v="3611"/>
    <m/>
    <s v="GO:0007275"/>
    <s v="Process"/>
    <s v="GO:0007275"/>
    <s v="multicellular organismal development"/>
    <x v="11"/>
  </r>
  <r>
    <x v="3611"/>
    <m/>
    <s v="GO:0045449"/>
    <s v="Process"/>
    <s v="GO:0045449"/>
    <s v="regulation of transcription"/>
    <x v="3"/>
  </r>
  <r>
    <x v="3612"/>
    <m/>
    <s v="GO:0007049"/>
    <s v="Process"/>
    <s v="GO:0007049"/>
    <s v="cell cycle"/>
    <x v="10"/>
  </r>
  <r>
    <x v="3612"/>
    <m/>
    <s v="GO:0006281"/>
    <s v="Process"/>
    <s v="GO:0006281"/>
    <s v="DNA repair"/>
    <x v="12"/>
  </r>
  <r>
    <x v="3612"/>
    <m/>
    <s v="GO:0019941"/>
    <s v="Process"/>
    <s v="GO:0019941"/>
    <s v="modification-dependent protein catabolic process"/>
    <x v="8"/>
  </r>
  <r>
    <x v="3612"/>
    <m/>
    <s v="GO:0006350"/>
    <s v="Process"/>
    <s v="GO:0006350"/>
    <s v="transcription"/>
    <x v="3"/>
  </r>
  <r>
    <x v="3612"/>
    <m/>
    <s v="GO:0006974"/>
    <s v="Process"/>
    <s v="GO:0006974"/>
    <s v="response to DNA damage stimulus"/>
    <x v="4"/>
  </r>
  <r>
    <x v="3613"/>
    <m/>
    <s v="GO:0055114"/>
    <s v="Process"/>
    <s v="GO:0055114"/>
    <s v="oxidation reduction"/>
    <x v="6"/>
  </r>
  <r>
    <x v="3614"/>
    <m/>
    <s v="GO:0055114"/>
    <s v="Process"/>
    <s v="GO:0055114"/>
    <s v="oxidation reduction"/>
    <x v="6"/>
  </r>
  <r>
    <x v="3615"/>
    <m/>
    <s v="GO:0007218"/>
    <s v="Process"/>
    <s v="GO:0007218"/>
    <s v="neuropeptide signaling pathway"/>
    <x v="2"/>
  </r>
  <r>
    <x v="3616"/>
    <m/>
    <s v="GO:0042744"/>
    <s v="Process"/>
    <s v="GO:0042744"/>
    <s v="hydrogen peroxide catabolic process"/>
    <x v="6"/>
  </r>
  <r>
    <x v="3616"/>
    <m/>
    <s v="GO:0042744"/>
    <s v="Process"/>
    <s v="GO:0042744"/>
    <s v="hydrogen peroxide catabolic process"/>
    <x v="4"/>
  </r>
  <r>
    <x v="3617"/>
    <m/>
    <s v="GO:0008033"/>
    <s v="Process"/>
    <s v="GO:0008033"/>
    <s v="tRNA processing"/>
    <x v="3"/>
  </r>
  <r>
    <x v="3618"/>
    <m/>
    <s v="GO:0006182"/>
    <s v="Process"/>
    <s v="GO:0006182"/>
    <s v="cGMP biosynthetic process"/>
    <x v="6"/>
  </r>
  <r>
    <x v="3619"/>
    <m/>
    <s v="GO:0007049"/>
    <s v="Process"/>
    <s v="GO:0007049"/>
    <s v="cell cycle"/>
    <x v="10"/>
  </r>
  <r>
    <x v="3619"/>
    <m/>
    <s v="GO:0051301"/>
    <s v="Process"/>
    <s v="GO:0051301"/>
    <s v="cell division"/>
    <x v="1"/>
  </r>
  <r>
    <x v="3619"/>
    <m/>
    <s v="GO:0006810"/>
    <s v="Process"/>
    <s v="GO:0006810"/>
    <s v="transport"/>
    <x v="7"/>
  </r>
  <r>
    <x v="3620"/>
    <m/>
    <s v="GO:0006810"/>
    <s v="Process"/>
    <s v="GO:0006810"/>
    <s v="transport"/>
    <x v="7"/>
  </r>
  <r>
    <x v="3621"/>
    <m/>
    <s v="GO:0015031"/>
    <s v="Process"/>
    <s v="GO:0015031"/>
    <s v="protein transport"/>
    <x v="7"/>
  </r>
  <r>
    <x v="3622"/>
    <m/>
    <s v="GO:0007219"/>
    <s v="Process"/>
    <s v="GO:0007219"/>
    <s v="Notch signaling pathway"/>
    <x v="2"/>
  </r>
  <r>
    <x v="3623"/>
    <m/>
    <s v="GO:0016568"/>
    <s v="Process"/>
    <s v="GO:0016568"/>
    <s v="chromatin modification"/>
    <x v="9"/>
  </r>
  <r>
    <x v="3623"/>
    <m/>
    <s v="GO:0045449"/>
    <s v="Process"/>
    <s v="GO:0045449"/>
    <s v="regulation of transcription"/>
    <x v="3"/>
  </r>
  <r>
    <x v="3624"/>
    <m/>
    <s v="GO:0045449"/>
    <s v="Process"/>
    <s v="GO:0045449"/>
    <s v="regulation of transcription"/>
    <x v="3"/>
  </r>
  <r>
    <x v="3625"/>
    <m/>
    <s v="GO:0006350"/>
    <s v="Process"/>
    <s v="GO:0006350"/>
    <s v="transcription"/>
    <x v="3"/>
  </r>
  <r>
    <x v="3626"/>
    <m/>
    <s v="GO:0007155"/>
    <s v="Process"/>
    <s v="GO:0007155"/>
    <s v="cell adhesion"/>
    <x v="0"/>
  </r>
  <r>
    <x v="3627"/>
    <m/>
    <s v="GO:0006810"/>
    <s v="Process"/>
    <s v="GO:0006810"/>
    <s v="transport"/>
    <x v="7"/>
  </r>
  <r>
    <x v="3628"/>
    <m/>
    <s v="GO:0006350"/>
    <s v="Process"/>
    <s v="GO:0006350"/>
    <s v="transcription"/>
    <x v="3"/>
  </r>
  <r>
    <x v="3629"/>
    <m/>
    <s v="GO:0055114"/>
    <s v="Process"/>
    <s v="GO:0055114"/>
    <s v="oxidation reduction"/>
    <x v="6"/>
  </r>
  <r>
    <x v="3630"/>
    <m/>
    <s v="GO:0042632"/>
    <s v="Process"/>
    <s v="GO:0042632"/>
    <s v="cholesterol homeostasis"/>
    <x v="1"/>
  </r>
  <r>
    <x v="3630"/>
    <m/>
    <s v="GO:0008206"/>
    <s v="Process"/>
    <s v="GO:0008206"/>
    <s v="bile acid metabolic process"/>
    <x v="6"/>
  </r>
  <r>
    <x v="3630"/>
    <m/>
    <s v="GO:0007041"/>
    <s v="Process"/>
    <s v="GO:0007041"/>
    <s v="lysosomal transport"/>
    <x v="7"/>
  </r>
  <r>
    <x v="3631"/>
    <m/>
    <s v="GO:0006811"/>
    <s v="Process"/>
    <s v="GO:0006811"/>
    <s v="ion transport"/>
    <x v="7"/>
  </r>
  <r>
    <x v="3632"/>
    <m/>
    <s v="GO:0007275"/>
    <s v="Process"/>
    <s v="GO:0007275"/>
    <s v="multicellular organismal development"/>
    <x v="11"/>
  </r>
  <r>
    <x v="3632"/>
    <m/>
    <s v="GO:0007601"/>
    <s v="Process"/>
    <s v="GO:0007601"/>
    <s v="visual perception"/>
    <x v="1"/>
  </r>
  <r>
    <x v="3632"/>
    <m/>
    <s v="GO:0016055"/>
    <s v="Process"/>
    <s v="GO:0016055"/>
    <s v="Wnt receptor signaling pathway"/>
    <x v="2"/>
  </r>
  <r>
    <x v="3633"/>
    <m/>
    <s v="GO:0016572"/>
    <s v="Process"/>
    <s v="GO:0016572"/>
    <s v="histone phosphorylation"/>
    <x v="9"/>
  </r>
  <r>
    <x v="3633"/>
    <m/>
    <s v="GO:0016572"/>
    <s v="Process"/>
    <s v="GO:0016572"/>
    <s v="histone phosphorylation"/>
    <x v="8"/>
  </r>
  <r>
    <x v="3633"/>
    <m/>
    <s v="GO:0006350"/>
    <s v="Process"/>
    <s v="GO:0006350"/>
    <s v="transcription"/>
    <x v="3"/>
  </r>
  <r>
    <x v="3633"/>
    <m/>
    <s v="GO:0006974"/>
    <s v="Process"/>
    <s v="GO:0006974"/>
    <s v="response to DNA damage stimulus"/>
    <x v="4"/>
  </r>
  <r>
    <x v="3634"/>
    <m/>
    <s v="GO:0007155"/>
    <s v="Process"/>
    <s v="GO:0007155"/>
    <s v="cell adhesion"/>
    <x v="0"/>
  </r>
  <r>
    <x v="3635"/>
    <m/>
    <s v="GO:0017000"/>
    <s v="Process"/>
    <s v="GO:0017000"/>
    <s v="antibiotic biosynthetic process"/>
    <x v="6"/>
  </r>
  <r>
    <x v="3636"/>
    <m/>
    <s v="GO:0019941"/>
    <s v="Process"/>
    <s v="GO:0019941"/>
    <s v="modification-dependent protein catabolic process"/>
    <x v="8"/>
  </r>
  <r>
    <x v="3637"/>
    <m/>
    <s v="GO:0042742"/>
    <s v="Process"/>
    <s v="GO:0042742"/>
    <s v="defense response to bacterium"/>
    <x v="4"/>
  </r>
  <r>
    <x v="3638"/>
    <m/>
    <s v="GO:0006810"/>
    <s v="Process"/>
    <s v="GO:0006810"/>
    <s v="transport"/>
    <x v="7"/>
  </r>
  <r>
    <x v="3639"/>
    <m/>
    <s v="GO:0006260"/>
    <s v="Process"/>
    <s v="GO:0006260"/>
    <s v="DNA replication"/>
    <x v="12"/>
  </r>
  <r>
    <x v="3639"/>
    <m/>
    <s v="GO:0006950"/>
    <s v="Process"/>
    <s v="GO:0006950"/>
    <s v="response to stress"/>
    <x v="4"/>
  </r>
  <r>
    <x v="3640"/>
    <m/>
    <s v="GO:0042254"/>
    <s v="Process"/>
    <s v="GO:0042254"/>
    <s v="ribosome biogenesis"/>
    <x v="1"/>
  </r>
  <r>
    <x v="3641"/>
    <m/>
    <s v="GO:0007275"/>
    <s v="Process"/>
    <s v="GO:0007275"/>
    <s v="multicellular organismal development"/>
    <x v="11"/>
  </r>
  <r>
    <x v="3641"/>
    <m/>
    <s v="GO:0006350"/>
    <s v="Process"/>
    <s v="GO:0006350"/>
    <s v="transcription"/>
    <x v="3"/>
  </r>
  <r>
    <x v="3642"/>
    <m/>
    <s v="GO:0007049"/>
    <s v="Process"/>
    <s v="GO:0007049"/>
    <s v="cell cycle"/>
    <x v="10"/>
  </r>
  <r>
    <x v="3642"/>
    <m/>
    <s v="GO:0006260"/>
    <s v="Process"/>
    <s v="GO:0006260"/>
    <s v="DNA replication"/>
    <x v="12"/>
  </r>
  <r>
    <x v="3642"/>
    <m/>
    <s v="GO:0006350"/>
    <s v="Process"/>
    <s v="GO:0006350"/>
    <s v="transcription"/>
    <x v="3"/>
  </r>
  <r>
    <x v="3643"/>
    <m/>
    <s v="GO:0008654"/>
    <s v="Process"/>
    <s v="GO:0008654"/>
    <s v="phospholipid biosynthetic process"/>
    <x v="6"/>
  </r>
  <r>
    <x v="3644"/>
    <m/>
    <s v="GO:0006874"/>
    <s v="Process"/>
    <s v="GO:0006874"/>
    <s v="cellular calcium ion homeostasis"/>
    <x v="1"/>
  </r>
  <r>
    <x v="3644"/>
    <m/>
    <s v="GO:0050848"/>
    <s v="Process"/>
    <s v="GO:0050848"/>
    <s v="regulation of calcium-mediated signaling"/>
    <x v="2"/>
  </r>
  <r>
    <x v="3645"/>
    <m/>
    <s v="GO:0007218"/>
    <s v="Process"/>
    <s v="GO:0007218"/>
    <s v="neuropeptide signaling pathway"/>
    <x v="2"/>
  </r>
  <r>
    <x v="3646"/>
    <m/>
    <s v="GO:0006810"/>
    <s v="Process"/>
    <s v="GO:0006810"/>
    <s v="transport"/>
    <x v="7"/>
  </r>
  <r>
    <x v="3647"/>
    <m/>
    <s v="GO:0006412"/>
    <s v="Process"/>
    <s v="GO:0006412"/>
    <s v="translation"/>
    <x v="8"/>
  </r>
  <r>
    <x v="3648"/>
    <m/>
    <s v="GO:0045449"/>
    <s v="Process"/>
    <s v="GO:0045449"/>
    <s v="regulation of transcription"/>
    <x v="3"/>
  </r>
  <r>
    <x v="3649"/>
    <m/>
    <s v="GO:0006631"/>
    <s v="Process"/>
    <s v="GO:0006631"/>
    <s v="fatty acid metabolic process"/>
    <x v="6"/>
  </r>
  <r>
    <x v="3650"/>
    <m/>
    <s v="GO:0006412"/>
    <s v="Process"/>
    <s v="GO:0006412"/>
    <s v="translation"/>
    <x v="8"/>
  </r>
  <r>
    <x v="3651"/>
    <m/>
    <s v="GO:0006412"/>
    <s v="Process"/>
    <s v="GO:0006412"/>
    <s v="translation"/>
    <x v="8"/>
  </r>
  <r>
    <x v="3652"/>
    <m/>
    <s v="GO:0022900"/>
    <s v="Process"/>
    <s v="GO:0022900"/>
    <s v="electron transport chain"/>
    <x v="6"/>
  </r>
  <r>
    <x v="3652"/>
    <m/>
    <s v="GO:0006810"/>
    <s v="Process"/>
    <s v="GO:0006810"/>
    <s v="transport"/>
    <x v="7"/>
  </r>
  <r>
    <x v="3653"/>
    <m/>
    <s v="GO:0006413"/>
    <s v="Process"/>
    <s v="GO:0006413"/>
    <s v="translational initiation"/>
    <x v="8"/>
  </r>
  <r>
    <x v="3654"/>
    <m/>
    <s v="GO:0007067"/>
    <s v="Process"/>
    <s v="GO:0007067"/>
    <s v="mitosis"/>
    <x v="10"/>
  </r>
  <r>
    <x v="3654"/>
    <m/>
    <s v="GO:0007067"/>
    <s v="Process"/>
    <s v="GO:0007067"/>
    <s v="mitosis"/>
    <x v="9"/>
  </r>
  <r>
    <x v="3654"/>
    <m/>
    <s v="GO:0051301"/>
    <s v="Process"/>
    <s v="GO:0051301"/>
    <s v="cell division"/>
    <x v="1"/>
  </r>
  <r>
    <x v="3654"/>
    <m/>
    <s v="GO:0019941"/>
    <s v="Process"/>
    <s v="GO:0019941"/>
    <s v="modification-dependent protein catabolic process"/>
    <x v="8"/>
  </r>
  <r>
    <x v="3655"/>
    <m/>
    <s v="GO:0070125"/>
    <s v="Process"/>
    <s v="GO:0070125"/>
    <s v="mitochondrial translational elongation"/>
    <x v="9"/>
  </r>
  <r>
    <x v="3655"/>
    <m/>
    <s v="GO:0070125"/>
    <s v="Process"/>
    <s v="GO:0070125"/>
    <s v="mitochondrial translational elongation"/>
    <x v="8"/>
  </r>
  <r>
    <x v="3656"/>
    <m/>
    <s v="GO:0007155"/>
    <s v="Process"/>
    <s v="GO:0007155"/>
    <s v="cell adhesion"/>
    <x v="0"/>
  </r>
  <r>
    <x v="3656"/>
    <m/>
    <s v="GO:0030036"/>
    <s v="Process"/>
    <s v="GO:0030036"/>
    <s v="actin cytoskeleton organization"/>
    <x v="9"/>
  </r>
  <r>
    <x v="3657"/>
    <m/>
    <s v="GO:0009117"/>
    <s v="Process"/>
    <s v="GO:0009117"/>
    <s v="nucleotide metabolic process"/>
    <x v="6"/>
  </r>
  <r>
    <x v="3658"/>
    <m/>
    <s v="GO:0006412"/>
    <s v="Process"/>
    <s v="GO:0006412"/>
    <s v="translation"/>
    <x v="8"/>
  </r>
  <r>
    <x v="3659"/>
    <m/>
    <s v="GO:0006897"/>
    <s v="Process"/>
    <s v="GO:0006897"/>
    <s v="endocytosis"/>
    <x v="9"/>
  </r>
  <r>
    <x v="3659"/>
    <m/>
    <s v="GO:0006897"/>
    <s v="Process"/>
    <s v="GO:0006897"/>
    <s v="endocytosis"/>
    <x v="7"/>
  </r>
  <r>
    <x v="3660"/>
    <m/>
    <s v="GO:0006950"/>
    <s v="Process"/>
    <s v="GO:0006950"/>
    <s v="response to stress"/>
    <x v="4"/>
  </r>
  <r>
    <x v="3661"/>
    <m/>
    <s v="GO:0007367"/>
    <s v="Process"/>
    <s v="GO:0007367"/>
    <s v="segment polarity determination"/>
    <x v="11"/>
  </r>
  <r>
    <x v="3661"/>
    <m/>
    <s v="GO:0019941"/>
    <s v="Process"/>
    <s v="GO:0019941"/>
    <s v="modification-dependent protein catabolic process"/>
    <x v="8"/>
  </r>
  <r>
    <x v="3662"/>
    <m/>
    <s v="GO:0007366"/>
    <s v="Process"/>
    <s v="GO:0007366"/>
    <s v="periodic partitioning by pair rule gene"/>
    <x v="11"/>
  </r>
  <r>
    <x v="3662"/>
    <m/>
    <s v="GO:0045449"/>
    <s v="Process"/>
    <s v="GO:0045449"/>
    <s v="regulation of transcription"/>
    <x v="3"/>
  </r>
  <r>
    <x v="3663"/>
    <m/>
    <s v="GO:0006810"/>
    <s v="Process"/>
    <s v="GO:0006810"/>
    <s v="transport"/>
    <x v="7"/>
  </r>
  <r>
    <x v="3664"/>
    <m/>
    <s v="GO:0006633"/>
    <s v="Process"/>
    <s v="GO:0006633"/>
    <s v="fatty acid biosynthetic process"/>
    <x v="6"/>
  </r>
  <r>
    <x v="3665"/>
    <m/>
    <s v="GO:0006810"/>
    <s v="Process"/>
    <s v="GO:0006810"/>
    <s v="transport"/>
    <x v="7"/>
  </r>
  <r>
    <x v="3666"/>
    <m/>
    <s v="GO:0006810"/>
    <s v="Process"/>
    <s v="GO:0006810"/>
    <s v="transport"/>
    <x v="7"/>
  </r>
  <r>
    <x v="3667"/>
    <m/>
    <s v="GO:0007049"/>
    <s v="Process"/>
    <s v="GO:0007049"/>
    <s v="cell cycle"/>
    <x v="10"/>
  </r>
  <r>
    <x v="3667"/>
    <m/>
    <s v="GO:0007067"/>
    <s v="Process"/>
    <s v="GO:0007067"/>
    <s v="mitosis"/>
    <x v="9"/>
  </r>
  <r>
    <x v="3667"/>
    <m/>
    <s v="GO:0051301"/>
    <s v="Process"/>
    <s v="GO:0051301"/>
    <s v="cell division"/>
    <x v="1"/>
  </r>
  <r>
    <x v="3668"/>
    <m/>
    <s v="GO:0006915"/>
    <s v="Process"/>
    <s v="GO:0006915"/>
    <s v="apoptosis"/>
    <x v="5"/>
  </r>
  <r>
    <x v="3668"/>
    <m/>
    <s v="GO:0019941"/>
    <s v="Process"/>
    <s v="GO:0019941"/>
    <s v="modification-dependent protein catabolic process"/>
    <x v="8"/>
  </r>
  <r>
    <x v="3669"/>
    <m/>
    <s v="GO:0055114"/>
    <s v="Process"/>
    <s v="GO:0055114"/>
    <s v="oxidation reduction"/>
    <x v="6"/>
  </r>
  <r>
    <x v="3670"/>
    <m/>
    <s v="GO:0006777"/>
    <s v="Process"/>
    <s v="GO:0006777"/>
    <s v="Mo-molybdopterin cofactor biosynthetic process"/>
    <x v="8"/>
  </r>
  <r>
    <x v="3671"/>
    <m/>
    <s v="GO:0006955"/>
    <s v="Process"/>
    <s v="GO:0006955"/>
    <s v="immune response"/>
    <x v="1"/>
  </r>
  <r>
    <x v="3671"/>
    <m/>
    <s v="GO:0006954"/>
    <s v="Process"/>
    <s v="GO:0006954"/>
    <s v="inflammatory response"/>
    <x v="4"/>
  </r>
  <r>
    <x v="3672"/>
    <m/>
    <s v="GO:0007165"/>
    <s v="Process"/>
    <s v="GO:0007165"/>
    <s v="signal transduction"/>
    <x v="2"/>
  </r>
  <r>
    <x v="3673"/>
    <m/>
    <s v="GO:0050896"/>
    <s v="Process"/>
    <s v="GO:0050896"/>
    <s v="response to stimulus"/>
    <x v="1"/>
  </r>
  <r>
    <x v="3674"/>
    <m/>
    <s v="GO:0019941"/>
    <s v="Process"/>
    <s v="GO:0019941"/>
    <s v="modification-dependent protein catabolic process"/>
    <x v="8"/>
  </r>
  <r>
    <x v="3675"/>
    <m/>
    <s v="GO:0006810"/>
    <s v="Process"/>
    <s v="GO:0006810"/>
    <s v="transport"/>
    <x v="7"/>
  </r>
  <r>
    <x v="3676"/>
    <s v="CU988048.p.cg.6 mapping"/>
    <s v="GO:0006810"/>
    <s v="Process"/>
    <s v="GO:0006810"/>
    <s v="transport"/>
    <x v="7"/>
  </r>
  <r>
    <x v="3677"/>
    <m/>
    <s v="GO:0016568"/>
    <s v="Process"/>
    <s v="GO:0016568"/>
    <s v="chromatin modification"/>
    <x v="9"/>
  </r>
  <r>
    <x v="3678"/>
    <m/>
    <s v="GO:0006955"/>
    <s v="Process"/>
    <s v="GO:0006955"/>
    <s v="immune response"/>
    <x v="1"/>
  </r>
  <r>
    <x v="3679"/>
    <m/>
    <s v="GO:0055114"/>
    <s v="Process"/>
    <s v="GO:0055114"/>
    <s v="oxidation reduction"/>
    <x v="6"/>
  </r>
  <r>
    <x v="3680"/>
    <m/>
    <s v="GO:0019941"/>
    <s v="Process"/>
    <s v="GO:0019941"/>
    <s v="modification-dependent protein catabolic process"/>
    <x v="8"/>
  </r>
  <r>
    <x v="3681"/>
    <m/>
    <s v="GO:0007049"/>
    <s v="Process"/>
    <s v="GO:0007049"/>
    <s v="cell cycle"/>
    <x v="10"/>
  </r>
  <r>
    <x v="3682"/>
    <m/>
    <s v="GO:0007275"/>
    <s v="Process"/>
    <s v="GO:0007275"/>
    <s v="multicellular organismal development"/>
    <x v="11"/>
  </r>
  <r>
    <x v="3682"/>
    <m/>
    <s v="GO:0045449"/>
    <s v="Process"/>
    <s v="GO:0045449"/>
    <s v="regulation of transcription"/>
    <x v="3"/>
  </r>
  <r>
    <x v="3683"/>
    <m/>
    <s v="GO:0015671"/>
    <s v="Process"/>
    <s v="GO:0015671"/>
    <s v="oxygen transport"/>
    <x v="7"/>
  </r>
  <r>
    <x v="3684"/>
    <m/>
    <s v="GO:0006915"/>
    <s v="Process"/>
    <s v="GO:0006915"/>
    <s v="apoptosis"/>
    <x v="5"/>
  </r>
  <r>
    <x v="3685"/>
    <m/>
    <s v="GO:0045449"/>
    <s v="Process"/>
    <s v="GO:0045449"/>
    <s v="regulation of transcription"/>
    <x v="3"/>
  </r>
  <r>
    <x v="3686"/>
    <m/>
    <s v="GO:0007155"/>
    <s v="Process"/>
    <s v="GO:0007155"/>
    <s v="cell adhesion"/>
    <x v="0"/>
  </r>
  <r>
    <x v="3686"/>
    <m/>
    <s v="GO:0006909"/>
    <s v="Process"/>
    <s v="GO:0006909"/>
    <s v="phagocytosis"/>
    <x v="9"/>
  </r>
  <r>
    <x v="3686"/>
    <m/>
    <s v="GO:0006909"/>
    <s v="Process"/>
    <s v="GO:0006909"/>
    <s v="phagocytosis"/>
    <x v="7"/>
  </r>
  <r>
    <x v="3687"/>
    <m/>
    <s v="GO:0008610"/>
    <s v="Process"/>
    <s v="GO:0008610"/>
    <s v="lipid biosynthetic process"/>
    <x v="6"/>
  </r>
  <r>
    <x v="3688"/>
    <m/>
    <s v="GO:0006810"/>
    <s v="Process"/>
    <s v="GO:0006810"/>
    <s v="transport"/>
    <x v="7"/>
  </r>
  <r>
    <x v="3689"/>
    <m/>
    <s v="GO:0019835"/>
    <s v="Process"/>
    <s v="GO:0019835"/>
    <s v="cytolysis"/>
    <x v="5"/>
  </r>
  <r>
    <x v="3689"/>
    <m/>
    <s v="GO:0008152"/>
    <s v="Process"/>
    <s v="GO:0008152"/>
    <s v="metabolic process"/>
    <x v="6"/>
  </r>
  <r>
    <x v="3689"/>
    <m/>
    <s v="GO:0042742"/>
    <s v="Process"/>
    <s v="GO:0042742"/>
    <s v="defense response to bacterium"/>
    <x v="4"/>
  </r>
  <r>
    <x v="3690"/>
    <m/>
    <s v="GO:0006446"/>
    <s v="Process"/>
    <s v="GO:0006446"/>
    <s v="regulation of translational initiation"/>
    <x v="8"/>
  </r>
  <r>
    <x v="3691"/>
    <m/>
    <s v="GO:0016568"/>
    <s v="Process"/>
    <s v="GO:0016568"/>
    <s v="chromatin modification"/>
    <x v="9"/>
  </r>
  <r>
    <x v="3691"/>
    <m/>
    <s v="GO:0045449"/>
    <s v="Process"/>
    <s v="GO:0045449"/>
    <s v="regulation of transcription"/>
    <x v="3"/>
  </r>
  <r>
    <x v="3692"/>
    <m/>
    <s v="GO:0019941"/>
    <s v="Process"/>
    <s v="GO:0019941"/>
    <s v="modification-dependent protein catabolic process"/>
    <x v="8"/>
  </r>
  <r>
    <x v="3693"/>
    <m/>
    <s v="GO:0006629"/>
    <s v="Process"/>
    <s v="GO:0006629"/>
    <s v="lipid metabolic process"/>
    <x v="6"/>
  </r>
  <r>
    <x v="3694"/>
    <m/>
    <s v="GO:0006350"/>
    <s v="Process"/>
    <s v="GO:0006350"/>
    <s v="transcription"/>
    <x v="3"/>
  </r>
  <r>
    <x v="3695"/>
    <m/>
    <s v="GO:0007165"/>
    <s v="Process"/>
    <s v="GO:0007165"/>
    <s v="signal transduction"/>
    <x v="2"/>
  </r>
  <r>
    <x v="3696"/>
    <m/>
    <s v="GO:0006810"/>
    <s v="Process"/>
    <s v="GO:0006810"/>
    <s v="transport"/>
    <x v="7"/>
  </r>
  <r>
    <x v="3697"/>
    <m/>
    <s v="GO:0006397"/>
    <s v="Process"/>
    <s v="GO:0006397"/>
    <s v="mRNA processing"/>
    <x v="3"/>
  </r>
  <r>
    <x v="3698"/>
    <m/>
    <s v="GO:0006281"/>
    <s v="Process"/>
    <s v="GO:0006281"/>
    <s v="DNA repair"/>
    <x v="12"/>
  </r>
  <r>
    <x v="3698"/>
    <m/>
    <s v="GO:0006974"/>
    <s v="Process"/>
    <s v="GO:0006974"/>
    <s v="response to DNA damage stimulus"/>
    <x v="4"/>
  </r>
  <r>
    <x v="3699"/>
    <m/>
    <s v="GO:0007275"/>
    <s v="Process"/>
    <s v="GO:0007275"/>
    <s v="multicellular organismal development"/>
    <x v="11"/>
  </r>
  <r>
    <x v="3699"/>
    <m/>
    <s v="GO:0007186"/>
    <s v="Process"/>
    <s v="GO:0007186"/>
    <s v="G-protein coupled receptor protein signaling pathway"/>
    <x v="2"/>
  </r>
  <r>
    <x v="3700"/>
    <m/>
    <s v="GO:0007049"/>
    <s v="Process"/>
    <s v="GO:0007049"/>
    <s v="cell cycle"/>
    <x v="10"/>
  </r>
  <r>
    <x v="3700"/>
    <m/>
    <s v="GO:0006260"/>
    <s v="Process"/>
    <s v="GO:0006260"/>
    <s v="DNA replication"/>
    <x v="12"/>
  </r>
  <r>
    <x v="3700"/>
    <m/>
    <s v="GO:0006350"/>
    <s v="Process"/>
    <s v="GO:0006350"/>
    <s v="transcription"/>
    <x v="3"/>
  </r>
  <r>
    <x v="3701"/>
    <m/>
    <s v="GO:0008610"/>
    <s v="Process"/>
    <s v="GO:0008610"/>
    <s v="lipid biosynthetic process"/>
    <x v="6"/>
  </r>
  <r>
    <x v="3702"/>
    <m/>
    <s v="GO:0007049"/>
    <s v="Process"/>
    <s v="GO:0007049"/>
    <s v="cell cycle"/>
    <x v="10"/>
  </r>
  <r>
    <x v="3703"/>
    <m/>
    <s v="GO:0019941"/>
    <s v="Process"/>
    <s v="GO:0019941"/>
    <s v="modification-dependent protein catabolic process"/>
    <x v="8"/>
  </r>
  <r>
    <x v="3704"/>
    <m/>
    <s v="GO:0006914"/>
    <s v="Process"/>
    <s v="GO:0006914"/>
    <s v="autophagy"/>
    <x v="6"/>
  </r>
  <r>
    <x v="3704"/>
    <m/>
    <s v="GO:0019941"/>
    <s v="Process"/>
    <s v="GO:0019941"/>
    <s v="modification-dependent protein catabolic process"/>
    <x v="8"/>
  </r>
  <r>
    <x v="3704"/>
    <m/>
    <s v="GO:0006810"/>
    <s v="Process"/>
    <s v="GO:0006810"/>
    <s v="transport"/>
    <x v="7"/>
  </r>
  <r>
    <x v="3705"/>
    <m/>
    <s v="GO:0006350"/>
    <s v="Process"/>
    <s v="GO:0006350"/>
    <s v="transcription"/>
    <x v="3"/>
  </r>
  <r>
    <x v="3706"/>
    <m/>
    <s v="GO:0006879"/>
    <s v="Process"/>
    <s v="GO:0006879"/>
    <s v="cellular iron ion homeostasis"/>
    <x v="1"/>
  </r>
  <r>
    <x v="3707"/>
    <m/>
    <s v="GO:0007126"/>
    <s v="Process"/>
    <s v="GO:0007126"/>
    <s v="meiosis"/>
    <x v="10"/>
  </r>
  <r>
    <x v="3707"/>
    <m/>
    <s v="GO:0007275"/>
    <s v="Process"/>
    <s v="GO:0007275"/>
    <s v="multicellular organismal development"/>
    <x v="11"/>
  </r>
  <r>
    <x v="3707"/>
    <m/>
    <s v="GO:0007283"/>
    <s v="Process"/>
    <s v="GO:0007283"/>
    <s v="spermatogenesis"/>
    <x v="1"/>
  </r>
  <r>
    <x v="3707"/>
    <m/>
    <s v="GO:0031047"/>
    <s v="Process"/>
    <s v="GO:0031047"/>
    <s v="gene silencing by RNA"/>
    <x v="6"/>
  </r>
  <r>
    <x v="3707"/>
    <m/>
    <s v="GO:0006417"/>
    <s v="Process"/>
    <s v="GO:0006417"/>
    <s v="regulation of translation"/>
    <x v="8"/>
  </r>
  <r>
    <x v="3708"/>
    <m/>
    <s v="GO:0006144"/>
    <s v="Process"/>
    <s v="GO:0006144"/>
    <s v="purine base metabolic process"/>
    <x v="6"/>
  </r>
  <r>
    <x v="3709"/>
    <m/>
    <s v="GO:0008380"/>
    <s v="Process"/>
    <s v="GO:0008380"/>
    <s v="RNA splicing"/>
    <x v="3"/>
  </r>
  <r>
    <x v="3710"/>
    <m/>
    <s v="GO:0006412"/>
    <s v="Process"/>
    <s v="GO:0006412"/>
    <s v="translation"/>
    <x v="8"/>
  </r>
  <r>
    <x v="3711"/>
    <m/>
    <s v="GO:0008033"/>
    <s v="Process"/>
    <s v="GO:0008033"/>
    <s v="tRNA processing"/>
    <x v="3"/>
  </r>
  <r>
    <x v="3712"/>
    <m/>
    <s v="GO:0006006"/>
    <s v="Process"/>
    <s v="GO:0006006"/>
    <s v="glucose metabolic process"/>
    <x v="6"/>
  </r>
  <r>
    <x v="3713"/>
    <m/>
    <s v="GO:0006950"/>
    <s v="Process"/>
    <s v="GO:0006950"/>
    <s v="response to stress"/>
    <x v="4"/>
  </r>
  <r>
    <x v="3714"/>
    <m/>
    <s v="GO:0008285"/>
    <s v="Process"/>
    <s v="GO:0008285"/>
    <s v="negative regulation of cell proliferation"/>
    <x v="10"/>
  </r>
  <r>
    <x v="3714"/>
    <m/>
    <s v="GO:0042981"/>
    <s v="Process"/>
    <s v="GO:0042981"/>
    <s v="regulation of apoptosis"/>
    <x v="5"/>
  </r>
  <r>
    <x v="3714"/>
    <m/>
    <s v="GO:0045766"/>
    <s v="Process"/>
    <s v="GO:0045766"/>
    <s v="positive regulation of angiogenesis"/>
    <x v="11"/>
  </r>
  <r>
    <x v="3714"/>
    <m/>
    <s v="GO:0045603"/>
    <s v="Process"/>
    <s v="GO:0045603"/>
    <s v="positive regulation of endothelial cell differentiation"/>
    <x v="1"/>
  </r>
  <r>
    <x v="3715"/>
    <m/>
    <s v="GO:0005975"/>
    <s v="Process"/>
    <s v="GO:0005975"/>
    <s v="carbohydrate metabolic process"/>
    <x v="6"/>
  </r>
  <r>
    <x v="3716"/>
    <m/>
    <s v="GO:0006897"/>
    <s v="Process"/>
    <s v="GO:0006897"/>
    <s v="endocytosis"/>
    <x v="9"/>
  </r>
  <r>
    <x v="3716"/>
    <m/>
    <s v="GO:0007605"/>
    <s v="Process"/>
    <s v="GO:0007605"/>
    <s v="sensory perception of sound"/>
    <x v="1"/>
  </r>
  <r>
    <x v="3716"/>
    <m/>
    <s v="GO:0015031"/>
    <s v="Process"/>
    <s v="GO:0015031"/>
    <s v="protein transport"/>
    <x v="7"/>
  </r>
  <r>
    <x v="3717"/>
    <m/>
    <s v="GO:0006915"/>
    <s v="Process"/>
    <s v="GO:0006915"/>
    <s v="apoptosis"/>
    <x v="5"/>
  </r>
  <r>
    <x v="3718"/>
    <m/>
    <s v="GO:0008152"/>
    <s v="Process"/>
    <s v="GO:0008152"/>
    <s v="metabolic process"/>
    <x v="6"/>
  </r>
  <r>
    <x v="3719"/>
    <m/>
    <s v="GO:0044419"/>
    <s v="Process"/>
    <s v="GO:0044419"/>
    <s v="interspecies interaction between organisms"/>
    <x v="1"/>
  </r>
  <r>
    <x v="3719"/>
    <m/>
    <s v="GO:0015031"/>
    <s v="Process"/>
    <s v="GO:0015031"/>
    <s v="protein transport"/>
    <x v="7"/>
  </r>
  <r>
    <x v="3720"/>
    <m/>
    <s v="GO:0006810"/>
    <s v="Process"/>
    <s v="GO:0006810"/>
    <s v="transport"/>
    <x v="7"/>
  </r>
  <r>
    <x v="3721"/>
    <m/>
    <s v="GO:0006955"/>
    <s v="Process"/>
    <s v="GO:0006955"/>
    <s v="immune response"/>
    <x v="1"/>
  </r>
  <r>
    <x v="3721"/>
    <m/>
    <s v="GO:0006954"/>
    <s v="Process"/>
    <s v="GO:0006954"/>
    <s v="inflammatory response"/>
    <x v="4"/>
  </r>
  <r>
    <x v="3722"/>
    <m/>
    <s v="GO:0006810"/>
    <s v="Process"/>
    <s v="GO:0006810"/>
    <s v="transport"/>
    <x v="7"/>
  </r>
  <r>
    <x v="3723"/>
    <m/>
    <s v="GO:0005975"/>
    <s v="Process"/>
    <s v="GO:0005975"/>
    <s v="carbohydrate metabolic process"/>
    <x v="6"/>
  </r>
  <r>
    <x v="3724"/>
    <m/>
    <s v="GO:0007155"/>
    <s v="Process"/>
    <s v="GO:0007155"/>
    <s v="cell adhesion"/>
    <x v="0"/>
  </r>
  <r>
    <x v="3724"/>
    <m/>
    <s v="GO:0006909"/>
    <s v="Process"/>
    <s v="GO:0006909"/>
    <s v="phagocytosis"/>
    <x v="9"/>
  </r>
  <r>
    <x v="3724"/>
    <m/>
    <s v="GO:0006909"/>
    <s v="Process"/>
    <s v="GO:0006909"/>
    <s v="phagocytosis"/>
    <x v="7"/>
  </r>
  <r>
    <x v="3725"/>
    <m/>
    <s v="GO:0007275"/>
    <s v="Process"/>
    <s v="GO:0007275"/>
    <s v="multicellular organismal development"/>
    <x v="11"/>
  </r>
  <r>
    <x v="3725"/>
    <m/>
    <s v="GO:0007219"/>
    <s v="Process"/>
    <s v="GO:0007219"/>
    <s v="Notch signaling pathway"/>
    <x v="2"/>
  </r>
  <r>
    <x v="3726"/>
    <m/>
    <s v="GO:0006397"/>
    <s v="Process"/>
    <s v="GO:0006397"/>
    <s v="mRNA processing"/>
    <x v="3"/>
  </r>
  <r>
    <x v="3727"/>
    <m/>
    <s v="GO:0048511"/>
    <s v="Process"/>
    <s v="GO:0048511"/>
    <s v="rhythmic process"/>
    <x v="1"/>
  </r>
  <r>
    <x v="3727"/>
    <m/>
    <s v="GO:0006350"/>
    <s v="Process"/>
    <s v="GO:0006350"/>
    <s v="transcription"/>
    <x v="3"/>
  </r>
  <r>
    <x v="3728"/>
    <m/>
    <s v="GO:0006096"/>
    <s v="Process"/>
    <s v="GO:0006096"/>
    <s v="glycolysis"/>
    <x v="6"/>
  </r>
  <r>
    <x v="3729"/>
    <m/>
    <s v="GO:0006909"/>
    <s v="Process"/>
    <s v="GO:0006909"/>
    <s v="phagocytosis"/>
    <x v="9"/>
  </r>
  <r>
    <x v="3729"/>
    <m/>
    <s v="GO:0006915"/>
    <s v="Process"/>
    <s v="GO:0006915"/>
    <s v="apoptosis"/>
    <x v="5"/>
  </r>
  <r>
    <x v="3729"/>
    <m/>
    <s v="GO:0006909"/>
    <s v="Process"/>
    <s v="GO:0006909"/>
    <s v="phagocytosis"/>
    <x v="7"/>
  </r>
  <r>
    <x v="3730"/>
    <m/>
    <s v="GO:0007218"/>
    <s v="Process"/>
    <s v="GO:0007218"/>
    <s v="neuropeptide signaling pathway"/>
    <x v="2"/>
  </r>
  <r>
    <x v="3731"/>
    <m/>
    <s v="GO:0007049"/>
    <s v="Process"/>
    <s v="GO:0007049"/>
    <s v="cell cycle"/>
    <x v="10"/>
  </r>
  <r>
    <x v="3731"/>
    <m/>
    <s v="GO:0000915"/>
    <s v="Process"/>
    <s v="GO:0000915"/>
    <s v="cytokinesis, contractile ring formation"/>
    <x v="9"/>
  </r>
  <r>
    <x v="3731"/>
    <m/>
    <s v="GO:0007275"/>
    <s v="Process"/>
    <s v="GO:0007275"/>
    <s v="multicellular organismal development"/>
    <x v="11"/>
  </r>
  <r>
    <x v="3731"/>
    <m/>
    <s v="GO:0007283"/>
    <s v="Process"/>
    <s v="GO:0007283"/>
    <s v="spermatogenesis"/>
    <x v="1"/>
  </r>
  <r>
    <x v="3731"/>
    <m/>
    <s v="GO:0006810"/>
    <s v="Process"/>
    <s v="GO:0006810"/>
    <s v="transport"/>
    <x v="7"/>
  </r>
  <r>
    <x v="3732"/>
    <m/>
    <s v="GO:0006915"/>
    <s v="Process"/>
    <s v="GO:0006915"/>
    <s v="apoptosis"/>
    <x v="5"/>
  </r>
  <r>
    <x v="3732"/>
    <m/>
    <s v="GO:0050896"/>
    <s v="Process"/>
    <s v="GO:0050896"/>
    <s v="response to stimulus"/>
    <x v="1"/>
  </r>
  <r>
    <x v="3733"/>
    <m/>
    <s v="GO:0006810"/>
    <s v="Process"/>
    <s v="GO:0006810"/>
    <s v="transport"/>
    <x v="7"/>
  </r>
  <r>
    <x v="3734"/>
    <m/>
    <s v="GO:0007275"/>
    <s v="Process"/>
    <s v="GO:0007275"/>
    <s v="multicellular organismal development"/>
    <x v="11"/>
  </r>
  <r>
    <x v="3734"/>
    <m/>
    <s v="GO:0045449"/>
    <s v="Process"/>
    <s v="GO:0045449"/>
    <s v="regulation of transcription"/>
    <x v="3"/>
  </r>
  <r>
    <x v="3735"/>
    <m/>
    <s v="GO:0050896"/>
    <s v="Process"/>
    <s v="GO:0050896"/>
    <s v="response to stimulus"/>
    <x v="1"/>
  </r>
  <r>
    <x v="3736"/>
    <m/>
    <s v="GO:0006810"/>
    <s v="Process"/>
    <s v="GO:0006810"/>
    <s v="transport"/>
    <x v="7"/>
  </r>
  <r>
    <x v="3737"/>
    <m/>
    <s v="GO:0009100"/>
    <s v="Process"/>
    <s v="GO:0009100"/>
    <s v="glycoprotein metabolic process"/>
    <x v="6"/>
  </r>
  <r>
    <x v="3737"/>
    <m/>
    <s v="GO:0006457"/>
    <s v="Process"/>
    <s v="GO:0006457"/>
    <s v="protein folding"/>
    <x v="8"/>
  </r>
  <r>
    <x v="3737"/>
    <m/>
    <s v="GO:0006986"/>
    <s v="Process"/>
    <s v="GO:0006986"/>
    <s v="response to unfolded protein"/>
    <x v="4"/>
  </r>
  <r>
    <x v="3738"/>
    <m/>
    <s v="GO:0006417"/>
    <s v="Process"/>
    <s v="GO:0006417"/>
    <s v="regulation of translation"/>
    <x v="8"/>
  </r>
  <r>
    <x v="3739"/>
    <m/>
    <s v="GO:0008380"/>
    <s v="Process"/>
    <s v="GO:0008380"/>
    <s v="RNA splicing"/>
    <x v="3"/>
  </r>
  <r>
    <x v="3740"/>
    <m/>
    <s v="GO:0016042"/>
    <s v="Process"/>
    <s v="GO:0016042"/>
    <s v="lipid catabolic process"/>
    <x v="6"/>
  </r>
  <r>
    <x v="3741"/>
    <m/>
    <s v="GO:0016568"/>
    <s v="Process"/>
    <s v="GO:0016568"/>
    <s v="chromatin modification"/>
    <x v="9"/>
  </r>
  <r>
    <x v="3741"/>
    <m/>
    <s v="GO:0006350"/>
    <s v="Process"/>
    <s v="GO:0006350"/>
    <s v="transcription"/>
    <x v="3"/>
  </r>
  <r>
    <x v="3742"/>
    <m/>
    <s v="GO:0006915"/>
    <s v="Process"/>
    <s v="GO:0006915"/>
    <s v="apoptosis"/>
    <x v="5"/>
  </r>
  <r>
    <x v="3743"/>
    <m/>
    <s v="GO:0006810"/>
    <s v="Process"/>
    <s v="GO:0006810"/>
    <s v="transport"/>
    <x v="7"/>
  </r>
  <r>
    <x v="3744"/>
    <m/>
    <s v="GO:0007218"/>
    <s v="Process"/>
    <s v="GO:0007218"/>
    <s v="neuropeptide signaling pathway"/>
    <x v="2"/>
  </r>
  <r>
    <x v="3745"/>
    <m/>
    <s v="GO:0007275"/>
    <s v="Process"/>
    <s v="GO:0007275"/>
    <s v="multicellular organismal development"/>
    <x v="11"/>
  </r>
  <r>
    <x v="3746"/>
    <m/>
    <s v="GO:0019941"/>
    <s v="Process"/>
    <s v="GO:0019941"/>
    <s v="modification-dependent protein catabolic process"/>
    <x v="8"/>
  </r>
  <r>
    <x v="3747"/>
    <m/>
    <s v="GO:0006810"/>
    <s v="Process"/>
    <s v="GO:0006810"/>
    <s v="transport"/>
    <x v="7"/>
  </r>
  <r>
    <x v="3748"/>
    <m/>
    <s v="GO:0007049"/>
    <s v="Process"/>
    <s v="GO:0007049"/>
    <s v="cell cycle"/>
    <x v="10"/>
  </r>
  <r>
    <x v="3748"/>
    <m/>
    <s v="GO:0006260"/>
    <s v="Process"/>
    <s v="GO:0006260"/>
    <s v="DNA replication"/>
    <x v="12"/>
  </r>
  <r>
    <x v="3748"/>
    <m/>
    <s v="GO:0006350"/>
    <s v="Process"/>
    <s v="GO:0006350"/>
    <s v="transcription"/>
    <x v="3"/>
  </r>
  <r>
    <x v="3749"/>
    <m/>
    <s v="GO:0007067"/>
    <s v="Process"/>
    <s v="GO:0007067"/>
    <s v="mitosis"/>
    <x v="10"/>
  </r>
  <r>
    <x v="3749"/>
    <m/>
    <s v="GO:0007067"/>
    <s v="Process"/>
    <s v="GO:0007067"/>
    <s v="mitosis"/>
    <x v="9"/>
  </r>
  <r>
    <x v="3749"/>
    <m/>
    <s v="GO:0007059"/>
    <s v="Process"/>
    <s v="GO:0007059"/>
    <s v="chromosome segregation"/>
    <x v="1"/>
  </r>
  <r>
    <x v="3749"/>
    <m/>
    <s v="GO:0019941"/>
    <s v="Process"/>
    <s v="GO:0019941"/>
    <s v="modification-dependent protein catabolic process"/>
    <x v="8"/>
  </r>
  <r>
    <x v="3750"/>
    <m/>
    <s v="GO:0006810"/>
    <s v="Process"/>
    <s v="GO:0006810"/>
    <s v="transport"/>
    <x v="7"/>
  </r>
  <r>
    <x v="3751"/>
    <m/>
    <s v="GO:0055114"/>
    <s v="Process"/>
    <s v="GO:0055114"/>
    <s v="oxidation reduction"/>
    <x v="6"/>
  </r>
  <r>
    <x v="3752"/>
    <m/>
    <s v="GO:0006350"/>
    <s v="Process"/>
    <s v="GO:0006350"/>
    <s v="transcription"/>
    <x v="3"/>
  </r>
  <r>
    <x v="3753"/>
    <m/>
    <s v="GO:0006221"/>
    <s v="Process"/>
    <s v="GO:0006221"/>
    <s v="pyrimidine nucleotide biosynthetic process"/>
    <x v="6"/>
  </r>
  <r>
    <x v="3754"/>
    <m/>
    <s v="GO:0055114"/>
    <s v="Process"/>
    <s v="GO:0055114"/>
    <s v="oxidation reduction"/>
    <x v="6"/>
  </r>
  <r>
    <x v="3755"/>
    <m/>
    <s v="GO:0006811"/>
    <s v="Process"/>
    <s v="GO:0006811"/>
    <s v="ion transport"/>
    <x v="7"/>
  </r>
  <r>
    <x v="3756"/>
    <m/>
    <s v="GO:0007165"/>
    <s v="Process"/>
    <s v="GO:0007165"/>
    <s v="signal transduction"/>
    <x v="2"/>
  </r>
  <r>
    <x v="3757"/>
    <m/>
    <s v="GO:0055114"/>
    <s v="Process"/>
    <s v="GO:0055114"/>
    <s v="oxidation reduction"/>
    <x v="6"/>
  </r>
  <r>
    <x v="3758"/>
    <m/>
    <s v="GO:0042254"/>
    <s v="Process"/>
    <s v="GO:0042254"/>
    <s v="ribosome biogenesis"/>
    <x v="1"/>
  </r>
  <r>
    <x v="3758"/>
    <m/>
    <s v="GO:0031118"/>
    <s v="Process"/>
    <s v="GO:0031118"/>
    <s v="rRNA pseudouridine synthesis"/>
    <x v="3"/>
  </r>
  <r>
    <x v="3759"/>
    <m/>
    <s v="GO:0007165"/>
    <s v="Process"/>
    <s v="GO:0007165"/>
    <s v="signal transduction"/>
    <x v="2"/>
  </r>
  <r>
    <x v="3760"/>
    <m/>
    <s v="GO:0007155"/>
    <s v="Process"/>
    <s v="GO:0007155"/>
    <s v="cell adhesion"/>
    <x v="0"/>
  </r>
  <r>
    <x v="3760"/>
    <m/>
    <s v="GO:0007275"/>
    <s v="Process"/>
    <s v="GO:0007275"/>
    <s v="multicellular organismal development"/>
    <x v="11"/>
  </r>
  <r>
    <x v="3761"/>
    <m/>
    <s v="GO:0008380"/>
    <s v="Process"/>
    <s v="GO:0008380"/>
    <s v="RNA splicing"/>
    <x v="3"/>
  </r>
  <r>
    <x v="3762"/>
    <m/>
    <s v="GO:0043967"/>
    <s v="Process"/>
    <s v="GO:0043967"/>
    <s v="histone H4 acetylation"/>
    <x v="9"/>
  </r>
  <r>
    <x v="3762"/>
    <m/>
    <s v="GO:0040008"/>
    <s v="Process"/>
    <s v="GO:0040008"/>
    <s v="regulation of growth"/>
    <x v="1"/>
  </r>
  <r>
    <x v="3762"/>
    <m/>
    <s v="GO:0043967"/>
    <s v="Process"/>
    <s v="GO:0043967"/>
    <s v="histone H4 acetylation"/>
    <x v="8"/>
  </r>
  <r>
    <x v="3762"/>
    <m/>
    <s v="GO:0006350"/>
    <s v="Process"/>
    <s v="GO:0006350"/>
    <s v="transcription"/>
    <x v="3"/>
  </r>
  <r>
    <x v="3763"/>
    <m/>
    <s v="GO:0006633"/>
    <s v="Process"/>
    <s v="GO:0006633"/>
    <s v="fatty acid biosynthetic process"/>
    <x v="6"/>
  </r>
  <r>
    <x v="3764"/>
    <m/>
    <s v="GO:0042427"/>
    <s v="Process"/>
    <s v="GO:0042427"/>
    <s v="serotonin biosynthetic process"/>
    <x v="6"/>
  </r>
  <r>
    <x v="3765"/>
    <m/>
    <s v="GO:0008152"/>
    <s v="Process"/>
    <s v="GO:0008152"/>
    <s v="metabolic process"/>
    <x v="6"/>
  </r>
  <r>
    <x v="3766"/>
    <m/>
    <s v="GO:0007275"/>
    <s v="Process"/>
    <s v="GO:0007275"/>
    <s v="multicellular organismal development"/>
    <x v="11"/>
  </r>
  <r>
    <x v="3766"/>
    <m/>
    <s v="GO:0045449"/>
    <s v="Process"/>
    <s v="GO:0045449"/>
    <s v="regulation of transcription"/>
    <x v="3"/>
  </r>
  <r>
    <x v="3767"/>
    <m/>
    <s v="GO:0007186"/>
    <s v="Process"/>
    <s v="GO:0007186"/>
    <s v="G-protein coupled receptor protein signaling pathway"/>
    <x v="2"/>
  </r>
  <r>
    <x v="3768"/>
    <m/>
    <s v="GO:0006813"/>
    <s v="Process"/>
    <s v="GO:0006813"/>
    <s v="potassium ion transport"/>
    <x v="7"/>
  </r>
  <r>
    <x v="3769"/>
    <m/>
    <s v="GO:0007067"/>
    <s v="Process"/>
    <s v="GO:0007067"/>
    <s v="mitosis"/>
    <x v="10"/>
  </r>
  <r>
    <x v="3769"/>
    <m/>
    <s v="GO:0007067"/>
    <s v="Process"/>
    <s v="GO:0007067"/>
    <s v="mitosis"/>
    <x v="9"/>
  </r>
  <r>
    <x v="3769"/>
    <m/>
    <s v="GO:0007059"/>
    <s v="Process"/>
    <s v="GO:0007059"/>
    <s v="chromosome segregation"/>
    <x v="1"/>
  </r>
  <r>
    <x v="3769"/>
    <m/>
    <s v="GO:0019941"/>
    <s v="Process"/>
    <s v="GO:0019941"/>
    <s v="modification-dependent protein catabolic process"/>
    <x v="8"/>
  </r>
  <r>
    <x v="3770"/>
    <m/>
    <s v="GO:0007049"/>
    <s v="Process"/>
    <s v="GO:0007049"/>
    <s v="cell cycle"/>
    <x v="10"/>
  </r>
  <r>
    <x v="3771"/>
    <m/>
    <s v="GO:0006836"/>
    <s v="Process"/>
    <s v="GO:0006836"/>
    <s v="neurotransmitter transport"/>
    <x v="7"/>
  </r>
  <r>
    <x v="3772"/>
    <m/>
    <s v="GO:0006810"/>
    <s v="Process"/>
    <s v="GO:0006810"/>
    <s v="transport"/>
    <x v="7"/>
  </r>
  <r>
    <x v="3773"/>
    <m/>
    <s v="GO:0006397"/>
    <s v="Process"/>
    <s v="GO:0006397"/>
    <s v="mRNA processing"/>
    <x v="3"/>
  </r>
  <r>
    <x v="3774"/>
    <m/>
    <s v="GO:0042254"/>
    <s v="Process"/>
    <s v="GO:0042254"/>
    <s v="ribosome biogenesis"/>
    <x v="1"/>
  </r>
  <r>
    <x v="3774"/>
    <m/>
    <s v="GO:0006364"/>
    <s v="Process"/>
    <s v="GO:0006364"/>
    <s v="rRNA processing"/>
    <x v="3"/>
  </r>
  <r>
    <x v="3775"/>
    <m/>
    <s v="GO:0006417"/>
    <s v="Process"/>
    <s v="GO:0006417"/>
    <s v="regulation of translation"/>
    <x v="8"/>
  </r>
  <r>
    <x v="3776"/>
    <m/>
    <s v="GO:0051028"/>
    <s v="Process"/>
    <s v="GO:0051028"/>
    <s v="mRNA transport"/>
    <x v="7"/>
  </r>
  <r>
    <x v="3777"/>
    <m/>
    <s v="GO:0007155"/>
    <s v="Process"/>
    <s v="GO:0007155"/>
    <s v="cell adhesion"/>
    <x v="0"/>
  </r>
  <r>
    <x v="3777"/>
    <m/>
    <s v="GO:0007229"/>
    <s v="Process"/>
    <s v="GO:0007229"/>
    <s v="integrin-mediated signaling pathway"/>
    <x v="2"/>
  </r>
  <r>
    <x v="3778"/>
    <m/>
    <s v="GO:0007049"/>
    <s v="Process"/>
    <s v="GO:0007049"/>
    <s v="cell cycle"/>
    <x v="10"/>
  </r>
  <r>
    <x v="3778"/>
    <m/>
    <s v="GO:0006310"/>
    <s v="Process"/>
    <s v="GO:0006310"/>
    <s v="DNA recombination"/>
    <x v="12"/>
  </r>
  <r>
    <x v="3778"/>
    <m/>
    <s v="GO:0051301"/>
    <s v="Process"/>
    <s v="GO:0051301"/>
    <s v="cell division"/>
    <x v="1"/>
  </r>
  <r>
    <x v="3779"/>
    <m/>
    <s v="GO:0006350"/>
    <s v="Process"/>
    <s v="GO:0006350"/>
    <s v="transcription"/>
    <x v="3"/>
  </r>
  <r>
    <x v="3780"/>
    <m/>
    <s v="GO:0007155"/>
    <s v="Process"/>
    <s v="GO:0007155"/>
    <s v="cell adhesion"/>
    <x v="0"/>
  </r>
  <r>
    <x v="3781"/>
    <m/>
    <s v="GO:0019941"/>
    <s v="Process"/>
    <s v="GO:0019941"/>
    <s v="modification-dependent protein catabolic process"/>
    <x v="8"/>
  </r>
  <r>
    <x v="3782"/>
    <m/>
    <s v="GO:0006950"/>
    <s v="Process"/>
    <s v="GO:0006950"/>
    <s v="response to stress"/>
    <x v="4"/>
  </r>
  <r>
    <x v="3783"/>
    <m/>
    <s v="GO:0007275"/>
    <s v="Process"/>
    <s v="GO:0007275"/>
    <s v="multicellular organismal development"/>
    <x v="11"/>
  </r>
  <r>
    <x v="3783"/>
    <m/>
    <s v="GO:0007165"/>
    <s v="Process"/>
    <s v="GO:0007165"/>
    <s v="signal transduction"/>
    <x v="2"/>
  </r>
  <r>
    <x v="3784"/>
    <m/>
    <s v="GO:0007067"/>
    <s v="Process"/>
    <s v="GO:0007067"/>
    <s v="mitosis"/>
    <x v="10"/>
  </r>
  <r>
    <x v="3784"/>
    <m/>
    <s v="GO:0007067"/>
    <s v="Process"/>
    <s v="GO:0007067"/>
    <s v="mitosis"/>
    <x v="9"/>
  </r>
  <r>
    <x v="3784"/>
    <m/>
    <s v="GO:0051301"/>
    <s v="Process"/>
    <s v="GO:0051301"/>
    <s v="cell division"/>
    <x v="1"/>
  </r>
  <r>
    <x v="3784"/>
    <m/>
    <s v="GO:0019941"/>
    <s v="Process"/>
    <s v="GO:0019941"/>
    <s v="modification-dependent protein catabolic process"/>
    <x v="8"/>
  </r>
  <r>
    <x v="3785"/>
    <m/>
    <s v="GO:0006350"/>
    <s v="Process"/>
    <s v="GO:0006350"/>
    <s v="transcription"/>
    <x v="3"/>
  </r>
  <r>
    <x v="3786"/>
    <m/>
    <s v="GO:0006364"/>
    <s v="Process"/>
    <s v="GO:0006364"/>
    <s v="rRNA processing"/>
    <x v="3"/>
  </r>
  <r>
    <x v="3787"/>
    <m/>
    <s v="GO:0006412"/>
    <s v="Process"/>
    <s v="GO:0006412"/>
    <s v="translation"/>
    <x v="8"/>
  </r>
  <r>
    <x v="3788"/>
    <m/>
    <s v="GO:0001578"/>
    <s v="Process"/>
    <s v="GO:0001578"/>
    <s v="microtubule bundle formation"/>
    <x v="9"/>
  </r>
  <r>
    <x v="3789"/>
    <m/>
    <s v="GO:0008380"/>
    <s v="Process"/>
    <s v="GO:0008380"/>
    <s v="RNA splicing"/>
    <x v="3"/>
  </r>
  <r>
    <x v="3790"/>
    <m/>
    <s v="GO:0007275"/>
    <s v="Process"/>
    <s v="GO:0007275"/>
    <s v="multicellular organismal development"/>
    <x v="11"/>
  </r>
  <r>
    <x v="3790"/>
    <m/>
    <s v="GO:0048477"/>
    <s v="Process"/>
    <s v="GO:0048477"/>
    <s v="oogenesis"/>
    <x v="1"/>
  </r>
  <r>
    <x v="3791"/>
    <m/>
    <s v="GO:0001764"/>
    <s v="Process"/>
    <s v="GO:0001764"/>
    <s v="neuron migration"/>
    <x v="11"/>
  </r>
  <r>
    <x v="3791"/>
    <m/>
    <s v="GO:0030154"/>
    <s v="Process"/>
    <s v="GO:0030154"/>
    <s v="cell differentiation"/>
    <x v="1"/>
  </r>
  <r>
    <x v="3792"/>
    <m/>
    <s v="GO:0008615"/>
    <s v="Process"/>
    <s v="GO:0008615"/>
    <s v="pyridoxine biosynthetic process"/>
    <x v="6"/>
  </r>
  <r>
    <x v="3793"/>
    <m/>
    <s v="GO:0051693"/>
    <s v="Process"/>
    <s v="GO:0051693"/>
    <s v="actin filament capping"/>
    <x v="9"/>
  </r>
  <r>
    <x v="3793"/>
    <m/>
    <s v="GO:0051693"/>
    <s v="Process"/>
    <s v="GO:0051693"/>
    <s v="actin filament capping"/>
    <x v="8"/>
  </r>
  <r>
    <x v="3794"/>
    <m/>
    <s v="GO:0006457"/>
    <s v="Process"/>
    <s v="GO:0006457"/>
    <s v="protein folding"/>
    <x v="8"/>
  </r>
  <r>
    <x v="3795"/>
    <m/>
    <s v="GO:0006810"/>
    <s v="Process"/>
    <s v="GO:0006810"/>
    <s v="transport"/>
    <x v="7"/>
  </r>
  <r>
    <x v="3796"/>
    <m/>
    <s v="GO:0042254"/>
    <s v="Process"/>
    <s v="GO:0042254"/>
    <s v="ribosome biogenesis"/>
    <x v="1"/>
  </r>
  <r>
    <x v="3796"/>
    <m/>
    <s v="GO:0006364"/>
    <s v="Process"/>
    <s v="GO:0006364"/>
    <s v="rRNA processing"/>
    <x v="3"/>
  </r>
  <r>
    <x v="3797"/>
    <m/>
    <s v="GO:0030030"/>
    <s v="Process"/>
    <s v="GO:0030030"/>
    <s v="cell projection organization"/>
    <x v="9"/>
  </r>
  <r>
    <x v="3798"/>
    <m/>
    <s v="GO:0055114"/>
    <s v="Process"/>
    <s v="GO:0055114"/>
    <s v="oxidation reduction"/>
    <x v="6"/>
  </r>
  <r>
    <x v="3799"/>
    <m/>
    <s v="GO:0006810"/>
    <s v="Process"/>
    <s v="GO:0006810"/>
    <s v="transport"/>
    <x v="7"/>
  </r>
  <r>
    <x v="3800"/>
    <m/>
    <s v="GO:0009100"/>
    <s v="Process"/>
    <s v="GO:0009100"/>
    <s v="glycoprotein metabolic process"/>
    <x v="6"/>
  </r>
  <r>
    <x v="3800"/>
    <m/>
    <s v="GO:0006457"/>
    <s v="Process"/>
    <s v="GO:0006457"/>
    <s v="protein folding"/>
    <x v="8"/>
  </r>
  <r>
    <x v="3800"/>
    <m/>
    <s v="GO:0006986"/>
    <s v="Process"/>
    <s v="GO:0006986"/>
    <s v="response to unfolded protein"/>
    <x v="4"/>
  </r>
  <r>
    <x v="3801"/>
    <m/>
    <s v="GO:0015031"/>
    <s v="Process"/>
    <s v="GO:0015031"/>
    <s v="protein transport"/>
    <x v="7"/>
  </r>
  <r>
    <x v="3802"/>
    <m/>
    <s v="GO:0055114"/>
    <s v="Process"/>
    <s v="GO:0055114"/>
    <s v="oxidation reduction"/>
    <x v="6"/>
  </r>
  <r>
    <x v="3803"/>
    <m/>
    <s v="GO:0006935"/>
    <s v="Process"/>
    <s v="GO:0006935"/>
    <s v="chemotaxis"/>
    <x v="1"/>
  </r>
  <r>
    <x v="3803"/>
    <m/>
    <s v="GO:0007165"/>
    <s v="Process"/>
    <s v="GO:0007165"/>
    <s v="signal transduction"/>
    <x v="2"/>
  </r>
  <r>
    <x v="3804"/>
    <m/>
    <s v="GO:0006350"/>
    <s v="Process"/>
    <s v="GO:0006350"/>
    <s v="transcription"/>
    <x v="3"/>
  </r>
  <r>
    <x v="3805"/>
    <m/>
    <s v="GO:0006810"/>
    <s v="Process"/>
    <s v="GO:0006810"/>
    <s v="transport"/>
    <x v="7"/>
  </r>
  <r>
    <x v="3806"/>
    <m/>
    <s v="GO:0055114"/>
    <s v="Process"/>
    <s v="GO:0055114"/>
    <s v="oxidation reduction"/>
    <x v="6"/>
  </r>
  <r>
    <x v="3807"/>
    <m/>
    <s v="GO:0015031"/>
    <s v="Process"/>
    <s v="GO:0015031"/>
    <s v="protein transport"/>
    <x v="7"/>
  </r>
  <r>
    <x v="3808"/>
    <m/>
    <s v="GO:0009303"/>
    <s v="Process"/>
    <s v="GO:0009303"/>
    <s v="rRNA transcription"/>
    <x v="3"/>
  </r>
  <r>
    <x v="3809"/>
    <s v="CU988908.p.cg.6 mapping"/>
    <s v="GO:0007067"/>
    <s v="Process"/>
    <s v="GO:0007067"/>
    <s v="mitosis"/>
    <x v="10"/>
  </r>
  <r>
    <x v="3809"/>
    <s v="CU988908.p.cg.6 mapping"/>
    <s v="GO:0007067"/>
    <s v="Process"/>
    <s v="GO:0007067"/>
    <s v="mitosis"/>
    <x v="9"/>
  </r>
  <r>
    <x v="3809"/>
    <s v="CU988908.p.cg.6 mapping"/>
    <s v="GO:0051301"/>
    <s v="Process"/>
    <s v="GO:0051301"/>
    <s v="cell division"/>
    <x v="1"/>
  </r>
  <r>
    <x v="3810"/>
    <m/>
    <s v="GO:0006536"/>
    <s v="Process"/>
    <s v="GO:0006536"/>
    <s v="glutamate metabolic process"/>
    <x v="6"/>
  </r>
  <r>
    <x v="3811"/>
    <m/>
    <s v="GO:0006397"/>
    <s v="Process"/>
    <s v="GO:0006397"/>
    <s v="mRNA processing"/>
    <x v="3"/>
  </r>
  <r>
    <x v="3812"/>
    <m/>
    <s v="GO:0007049"/>
    <s v="Process"/>
    <s v="GO:0007049"/>
    <s v="cell cycle"/>
    <x v="10"/>
  </r>
  <r>
    <x v="3812"/>
    <m/>
    <s v="GO:0007067"/>
    <s v="Process"/>
    <s v="GO:0007067"/>
    <s v="mitosis"/>
    <x v="9"/>
  </r>
  <r>
    <x v="3812"/>
    <m/>
    <s v="GO:0051301"/>
    <s v="Process"/>
    <s v="GO:0051301"/>
    <s v="cell division"/>
    <x v="1"/>
  </r>
  <r>
    <x v="3813"/>
    <m/>
    <s v="GO:0006730"/>
    <s v="Process"/>
    <s v="GO:0006730"/>
    <s v="one-carbon compound metabolic process"/>
    <x v="6"/>
  </r>
  <r>
    <x v="3814"/>
    <m/>
    <s v="GO:0008152"/>
    <s v="Process"/>
    <s v="GO:0008152"/>
    <s v="metabolic process"/>
    <x v="6"/>
  </r>
  <r>
    <x v="3815"/>
    <m/>
    <s v="GO:0007275"/>
    <s v="Process"/>
    <s v="GO:0007275"/>
    <s v="multicellular organismal development"/>
    <x v="11"/>
  </r>
  <r>
    <x v="3815"/>
    <m/>
    <s v="GO:0007165"/>
    <s v="Process"/>
    <s v="GO:0007165"/>
    <s v="signal transduction"/>
    <x v="2"/>
  </r>
  <r>
    <x v="3816"/>
    <m/>
    <s v="GO:0007049"/>
    <s v="Process"/>
    <s v="GO:0007049"/>
    <s v="cell cycle"/>
    <x v="10"/>
  </r>
  <r>
    <x v="3816"/>
    <m/>
    <s v="GO:0007067"/>
    <s v="Process"/>
    <s v="GO:0007067"/>
    <s v="mitosis"/>
    <x v="9"/>
  </r>
  <r>
    <x v="3816"/>
    <m/>
    <s v="GO:0006915"/>
    <s v="Process"/>
    <s v="GO:0006915"/>
    <s v="apoptosis"/>
    <x v="5"/>
  </r>
  <r>
    <x v="3816"/>
    <m/>
    <s v="GO:0000910"/>
    <s v="Process"/>
    <s v="GO:0000910"/>
    <s v="cytokinesis"/>
    <x v="1"/>
  </r>
  <r>
    <x v="3817"/>
    <m/>
    <s v="GO:0019941"/>
    <s v="Process"/>
    <s v="GO:0019941"/>
    <s v="modification-dependent protein catabolic process"/>
    <x v="8"/>
  </r>
  <r>
    <x v="3818"/>
    <m/>
    <s v="GO:0015671"/>
    <s v="Process"/>
    <s v="GO:0015671"/>
    <s v="oxygen transport"/>
    <x v="7"/>
  </r>
  <r>
    <x v="3819"/>
    <m/>
    <s v="GO:0022900"/>
    <s v="Process"/>
    <s v="GO:0022900"/>
    <s v="electron transport chain"/>
    <x v="6"/>
  </r>
  <r>
    <x v="3819"/>
    <m/>
    <s v="GO:0006810"/>
    <s v="Process"/>
    <s v="GO:0006810"/>
    <s v="transport"/>
    <x v="7"/>
  </r>
  <r>
    <x v="3820"/>
    <m/>
    <s v="GO:0007155"/>
    <s v="Process"/>
    <s v="GO:0007155"/>
    <s v="cell adhesion"/>
    <x v="0"/>
  </r>
  <r>
    <x v="3820"/>
    <m/>
    <s v="GO:0030036"/>
    <s v="Process"/>
    <s v="GO:0030036"/>
    <s v="actin cytoskeleton organization"/>
    <x v="9"/>
  </r>
  <r>
    <x v="3821"/>
    <m/>
    <s v="GO:0007067"/>
    <s v="Process"/>
    <s v="GO:0007067"/>
    <s v="mitosis"/>
    <x v="10"/>
  </r>
  <r>
    <x v="3821"/>
    <m/>
    <s v="GO:0007067"/>
    <s v="Process"/>
    <s v="GO:0007067"/>
    <s v="mitosis"/>
    <x v="9"/>
  </r>
  <r>
    <x v="3821"/>
    <m/>
    <s v="GO:0051301"/>
    <s v="Process"/>
    <s v="GO:0051301"/>
    <s v="cell division"/>
    <x v="1"/>
  </r>
  <r>
    <x v="3821"/>
    <m/>
    <s v="GO:0019941"/>
    <s v="Process"/>
    <s v="GO:0019941"/>
    <s v="modification-dependent protein catabolic process"/>
    <x v="8"/>
  </r>
  <r>
    <x v="3822"/>
    <m/>
    <s v="GO:0055114"/>
    <s v="Process"/>
    <s v="GO:0055114"/>
    <s v="oxidation reduction"/>
    <x v="6"/>
  </r>
  <r>
    <x v="3823"/>
    <m/>
    <s v="GO:0006811"/>
    <s v="Process"/>
    <s v="GO:0006811"/>
    <s v="ion transport"/>
    <x v="7"/>
  </r>
  <r>
    <x v="3824"/>
    <m/>
    <s v="GO:0006631"/>
    <s v="Process"/>
    <s v="GO:0006631"/>
    <s v="fatty acid metabolic process"/>
    <x v="6"/>
  </r>
  <r>
    <x v="3825"/>
    <m/>
    <s v="GO:0006281"/>
    <s v="Process"/>
    <s v="GO:0006281"/>
    <s v="DNA repair"/>
    <x v="12"/>
  </r>
  <r>
    <x v="3825"/>
    <m/>
    <s v="GO:0006974"/>
    <s v="Process"/>
    <s v="GO:0006974"/>
    <s v="response to DNA damage stimulus"/>
    <x v="4"/>
  </r>
  <r>
    <x v="3826"/>
    <m/>
    <s v="GO:0006457"/>
    <s v="Process"/>
    <s v="GO:0006457"/>
    <s v="protein folding"/>
    <x v="8"/>
  </r>
  <r>
    <x v="3827"/>
    <m/>
    <s v="GO:0007186"/>
    <s v="Process"/>
    <s v="GO:0007186"/>
    <s v="G-protein coupled receptor protein signaling pathway"/>
    <x v="2"/>
  </r>
  <r>
    <x v="3828"/>
    <m/>
    <s v="GO:0045449"/>
    <s v="Process"/>
    <s v="GO:0045449"/>
    <s v="regulation of transcription"/>
    <x v="3"/>
  </r>
  <r>
    <x v="3829"/>
    <m/>
    <s v="GO:0007275"/>
    <s v="Process"/>
    <s v="GO:0007275"/>
    <s v="multicellular organismal development"/>
    <x v="11"/>
  </r>
  <r>
    <x v="3830"/>
    <m/>
    <s v="GO:0006506"/>
    <s v="Process"/>
    <s v="GO:0006506"/>
    <s v="GPI anchor biosynthetic process"/>
    <x v="8"/>
  </r>
  <r>
    <x v="3831"/>
    <m/>
    <s v="GO:0006836"/>
    <s v="Process"/>
    <s v="GO:0006836"/>
    <s v="neurotransmitter transport"/>
    <x v="7"/>
  </r>
  <r>
    <x v="3832"/>
    <m/>
    <s v="GO:0007399"/>
    <s v="Process"/>
    <s v="GO:0007399"/>
    <s v="nervous system development"/>
    <x v="11"/>
  </r>
  <r>
    <x v="3832"/>
    <m/>
    <s v="GO:0030154"/>
    <s v="Process"/>
    <s v="GO:0030154"/>
    <s v="cell differentiation"/>
    <x v="1"/>
  </r>
  <r>
    <x v="3832"/>
    <m/>
    <s v="GO:0007219"/>
    <s v="Process"/>
    <s v="GO:0007219"/>
    <s v="Notch signaling pathway"/>
    <x v="2"/>
  </r>
  <r>
    <x v="3833"/>
    <m/>
    <s v="GO:0007275"/>
    <s v="Process"/>
    <s v="GO:0007275"/>
    <s v="multicellular organismal development"/>
    <x v="11"/>
  </r>
  <r>
    <x v="3833"/>
    <m/>
    <s v="GO:0030154"/>
    <s v="Process"/>
    <s v="GO:0030154"/>
    <s v="cell differentiation"/>
    <x v="1"/>
  </r>
  <r>
    <x v="3833"/>
    <m/>
    <s v="GO:0055114"/>
    <s v="Process"/>
    <s v="GO:0055114"/>
    <s v="oxidation reduction"/>
    <x v="6"/>
  </r>
  <r>
    <x v="3833"/>
    <m/>
    <s v="GO:0016055"/>
    <s v="Process"/>
    <s v="GO:0016055"/>
    <s v="Wnt receptor signaling pathway"/>
    <x v="2"/>
  </r>
  <r>
    <x v="3834"/>
    <m/>
    <s v="GO:0006629"/>
    <s v="Process"/>
    <s v="GO:0006629"/>
    <s v="lipid metabolic process"/>
    <x v="6"/>
  </r>
  <r>
    <x v="3835"/>
    <m/>
    <s v="GO:0006810"/>
    <s v="Process"/>
    <s v="GO:0006810"/>
    <s v="transport"/>
    <x v="7"/>
  </r>
  <r>
    <x v="3836"/>
    <m/>
    <s v="GO:0006350"/>
    <s v="Process"/>
    <s v="GO:0006350"/>
    <s v="transcription"/>
    <x v="3"/>
  </r>
  <r>
    <x v="3837"/>
    <m/>
    <s v="GO:0055114"/>
    <s v="Process"/>
    <s v="GO:0055114"/>
    <s v="oxidation reduction"/>
    <x v="6"/>
  </r>
  <r>
    <x v="3838"/>
    <m/>
    <s v="GO:0007275"/>
    <s v="Process"/>
    <s v="GO:0007275"/>
    <s v="multicellular organismal development"/>
    <x v="11"/>
  </r>
  <r>
    <x v="3838"/>
    <m/>
    <s v="GO:0006955"/>
    <s v="Process"/>
    <s v="GO:0006955"/>
    <s v="immune response"/>
    <x v="1"/>
  </r>
  <r>
    <x v="3838"/>
    <m/>
    <s v="GO:0006350"/>
    <s v="Process"/>
    <s v="GO:0006350"/>
    <s v="transcription"/>
    <x v="3"/>
  </r>
  <r>
    <x v="3838"/>
    <m/>
    <s v="GO:0045087"/>
    <s v="Process"/>
    <s v="GO:0045087"/>
    <s v="innate immune response"/>
    <x v="4"/>
  </r>
  <r>
    <x v="3839"/>
    <s v="CU989069.p.cg.6 mapping"/>
    <s v="GO:0005975"/>
    <s v="Process"/>
    <s v="GO:0005975"/>
    <s v="carbohydrate metabolic process"/>
    <x v="6"/>
  </r>
  <r>
    <x v="3840"/>
    <m/>
    <s v="GO:0006099"/>
    <s v="Process"/>
    <s v="GO:0006099"/>
    <s v="tricarboxylic acid cycle"/>
    <x v="6"/>
  </r>
  <r>
    <x v="3841"/>
    <s v="CU989080.p.cg.6 mapping"/>
    <s v="GO:0007155"/>
    <s v="Process"/>
    <s v="GO:0007155"/>
    <s v="cell adhesion"/>
    <x v="0"/>
  </r>
  <r>
    <x v="3841"/>
    <s v="CU989080.p.cg.6 mapping"/>
    <s v="GO:0040008"/>
    <s v="Process"/>
    <s v="GO:0040008"/>
    <s v="regulation of growth"/>
    <x v="1"/>
  </r>
  <r>
    <x v="3842"/>
    <m/>
    <s v="GO:0001525"/>
    <s v="Process"/>
    <s v="GO:0001525"/>
    <s v="angiogenesis"/>
    <x v="11"/>
  </r>
  <r>
    <x v="3842"/>
    <m/>
    <s v="GO:0030154"/>
    <s v="Process"/>
    <s v="GO:0030154"/>
    <s v="cell differentiation"/>
    <x v="1"/>
  </r>
  <r>
    <x v="3843"/>
    <m/>
    <s v="GO:0006097"/>
    <s v="Process"/>
    <s v="GO:0006097"/>
    <s v="glyoxylate cycle"/>
    <x v="6"/>
  </r>
  <r>
    <x v="3844"/>
    <m/>
    <s v="GO:0006099"/>
    <s v="Process"/>
    <s v="GO:0006099"/>
    <s v="tricarboxylic acid cycle"/>
    <x v="6"/>
  </r>
  <r>
    <x v="3845"/>
    <m/>
    <s v="GO:0007155"/>
    <s v="Process"/>
    <s v="GO:0007155"/>
    <s v="cell adhesion"/>
    <x v="0"/>
  </r>
  <r>
    <x v="3846"/>
    <m/>
    <s v="GO:0006412"/>
    <s v="Process"/>
    <s v="GO:0006412"/>
    <s v="translation"/>
    <x v="8"/>
  </r>
  <r>
    <x v="3847"/>
    <m/>
    <s v="GO:0055114"/>
    <s v="Process"/>
    <s v="GO:0055114"/>
    <s v="oxidation reduction"/>
    <x v="6"/>
  </r>
  <r>
    <x v="3848"/>
    <s v="CU989122.p.cg.6 mapping"/>
    <s v="GO:0006099"/>
    <s v="Process"/>
    <s v="GO:0006099"/>
    <s v="tricarboxylic acid cycle"/>
    <x v="6"/>
  </r>
  <r>
    <x v="3849"/>
    <m/>
    <s v="GO:0071506"/>
    <s v="Process"/>
    <s v="."/>
    <s v="."/>
    <x v="14"/>
  </r>
  <r>
    <x v="3849"/>
    <m/>
    <s v="GO:0045449"/>
    <s v="Process"/>
    <s v="GO:0045449"/>
    <s v="regulation of transcription"/>
    <x v="3"/>
  </r>
  <r>
    <x v="3850"/>
    <m/>
    <s v="GO:0055114"/>
    <s v="Process"/>
    <s v="GO:0055114"/>
    <s v="oxidation reduction"/>
    <x v="6"/>
  </r>
  <r>
    <x v="3850"/>
    <m/>
    <s v="GO:0006810"/>
    <s v="Process"/>
    <s v="GO:0006810"/>
    <s v="transport"/>
    <x v="7"/>
  </r>
  <r>
    <x v="3851"/>
    <m/>
    <s v="GO:0006006"/>
    <s v="Process"/>
    <s v="GO:0006006"/>
    <s v="glucose metabolic process"/>
    <x v="6"/>
  </r>
  <r>
    <x v="3852"/>
    <m/>
    <s v="GO:0030433"/>
    <s v="Process"/>
    <s v="GO:0030433"/>
    <s v="ER-associated protein catabolic process"/>
    <x v="8"/>
  </r>
  <r>
    <x v="3853"/>
    <m/>
    <s v="GO:0006412"/>
    <s v="Process"/>
    <s v="GO:0006412"/>
    <s v="translation"/>
    <x v="8"/>
  </r>
  <r>
    <x v="3854"/>
    <m/>
    <s v="GO:0042254"/>
    <s v="Process"/>
    <s v="GO:0042254"/>
    <s v="ribosome biogenesis"/>
    <x v="1"/>
  </r>
  <r>
    <x v="3854"/>
    <m/>
    <s v="GO:0031118"/>
    <s v="Process"/>
    <s v="GO:0031118"/>
    <s v="rRNA pseudouridine synthesis"/>
    <x v="3"/>
  </r>
  <r>
    <x v="3855"/>
    <m/>
    <s v="GO:0015671"/>
    <s v="Process"/>
    <s v="GO:0015671"/>
    <s v="oxygen transport"/>
    <x v="7"/>
  </r>
  <r>
    <x v="3856"/>
    <m/>
    <s v="GO:0006811"/>
    <s v="Process"/>
    <s v="GO:0006811"/>
    <s v="ion transport"/>
    <x v="7"/>
  </r>
  <r>
    <x v="3857"/>
    <m/>
    <s v="GO:0007049"/>
    <s v="Process"/>
    <s v="GO:0007049"/>
    <s v="cell cycle"/>
    <x v="10"/>
  </r>
  <r>
    <x v="3857"/>
    <m/>
    <s v="GO:0007067"/>
    <s v="Process"/>
    <s v="GO:0007067"/>
    <s v="mitosis"/>
    <x v="9"/>
  </r>
  <r>
    <x v="3857"/>
    <m/>
    <s v="GO:0051301"/>
    <s v="Process"/>
    <s v="GO:0051301"/>
    <s v="cell division"/>
    <x v="1"/>
  </r>
  <r>
    <x v="3857"/>
    <m/>
    <s v="GO:0019941"/>
    <s v="Process"/>
    <s v="GO:0019941"/>
    <s v="modification-dependent protein catabolic process"/>
    <x v="8"/>
  </r>
  <r>
    <x v="3858"/>
    <m/>
    <s v="GO:0022900"/>
    <s v="Process"/>
    <s v="GO:0022900"/>
    <s v="electron transport chain"/>
    <x v="6"/>
  </r>
  <r>
    <x v="3858"/>
    <m/>
    <s v="GO:0006810"/>
    <s v="Process"/>
    <s v="GO:0006810"/>
    <s v="transport"/>
    <x v="7"/>
  </r>
  <r>
    <x v="3859"/>
    <m/>
    <s v="GO:0006915"/>
    <s v="Process"/>
    <s v="GO:0006915"/>
    <s v="apoptosis"/>
    <x v="5"/>
  </r>
  <r>
    <x v="3860"/>
    <m/>
    <s v="GO:0007517"/>
    <s v="Process"/>
    <s v="GO:0007517"/>
    <s v="muscle organ development"/>
    <x v="11"/>
  </r>
  <r>
    <x v="3860"/>
    <m/>
    <s v="GO:0045449"/>
    <s v="Process"/>
    <s v="GO:0045449"/>
    <s v="regulation of transcription"/>
    <x v="3"/>
  </r>
  <r>
    <x v="3861"/>
    <m/>
    <s v="GO:0007218"/>
    <s v="Process"/>
    <s v="GO:0007218"/>
    <s v="neuropeptide signaling pathway"/>
    <x v="2"/>
  </r>
  <r>
    <x v="3862"/>
    <m/>
    <s v="GO:0006596"/>
    <s v="Process"/>
    <s v="GO:0006596"/>
    <s v="polyamine biosynthetic process"/>
    <x v="6"/>
  </r>
  <r>
    <x v="3863"/>
    <m/>
    <s v="GO:0006890"/>
    <s v="Process"/>
    <s v="GO:0006890"/>
    <s v="retrograde vesicle-mediated transport, Golgi to ER"/>
    <x v="7"/>
  </r>
  <r>
    <x v="3864"/>
    <m/>
    <s v="GO:0006915"/>
    <s v="Process"/>
    <s v="GO:0006915"/>
    <s v="apoptosis"/>
    <x v="5"/>
  </r>
  <r>
    <x v="3865"/>
    <m/>
    <s v="GO:0006412"/>
    <s v="Process"/>
    <s v="GO:0006412"/>
    <s v="translation"/>
    <x v="8"/>
  </r>
  <r>
    <x v="3866"/>
    <m/>
    <s v="GO:0019941"/>
    <s v="Process"/>
    <s v="GO:0019941"/>
    <s v="modification-dependent protein catabolic process"/>
    <x v="8"/>
  </r>
  <r>
    <x v="3867"/>
    <m/>
    <s v="GO:0044419"/>
    <s v="Process"/>
    <s v="GO:0044419"/>
    <s v="interspecies interaction between organisms"/>
    <x v="1"/>
  </r>
  <r>
    <x v="3867"/>
    <m/>
    <s v="GO:0006166"/>
    <s v="Process"/>
    <s v="GO:0006166"/>
    <s v="purine ribonucleoside salvage"/>
    <x v="6"/>
  </r>
  <r>
    <x v="3868"/>
    <m/>
    <s v="GO:0007165"/>
    <s v="Process"/>
    <s v="GO:0007165"/>
    <s v="signal transduction"/>
    <x v="2"/>
  </r>
  <r>
    <x v="3869"/>
    <s v="CU989285.p.cg.6 mapping"/>
    <s v="GO:0006915"/>
    <s v="Process"/>
    <s v="GO:0006915"/>
    <s v="apoptosis"/>
    <x v="5"/>
  </r>
  <r>
    <x v="3870"/>
    <m/>
    <s v="GO:0055114"/>
    <s v="Process"/>
    <s v="GO:0055114"/>
    <s v="oxidation reduction"/>
    <x v="6"/>
  </r>
  <r>
    <x v="3871"/>
    <m/>
    <s v="GO:0007155"/>
    <s v="Process"/>
    <s v="GO:0007155"/>
    <s v="cell adhesion"/>
    <x v="0"/>
  </r>
  <r>
    <x v="3872"/>
    <m/>
    <s v="GO:0055114"/>
    <s v="Process"/>
    <s v="GO:0055114"/>
    <s v="oxidation reduction"/>
    <x v="6"/>
  </r>
  <r>
    <x v="3873"/>
    <m/>
    <s v="GO:0007067"/>
    <s v="Process"/>
    <s v="GO:0007067"/>
    <s v="mitosis"/>
    <x v="10"/>
  </r>
  <r>
    <x v="3873"/>
    <m/>
    <s v="GO:0007067"/>
    <s v="Process"/>
    <s v="GO:0007067"/>
    <s v="mitosis"/>
    <x v="9"/>
  </r>
  <r>
    <x v="3873"/>
    <m/>
    <s v="GO:0007059"/>
    <s v="Process"/>
    <s v="GO:0007059"/>
    <s v="chromosome segregation"/>
    <x v="1"/>
  </r>
  <r>
    <x v="3873"/>
    <m/>
    <s v="GO:0019941"/>
    <s v="Process"/>
    <s v="GO:0019941"/>
    <s v="modification-dependent protein catabolic process"/>
    <x v="8"/>
  </r>
  <r>
    <x v="3874"/>
    <m/>
    <s v="GO:0006665"/>
    <s v="Process"/>
    <s v="GO:0006665"/>
    <s v="sphingolipid metabolic process"/>
    <x v="6"/>
  </r>
  <r>
    <x v="3875"/>
    <m/>
    <s v="GO:0042254"/>
    <s v="Process"/>
    <s v="GO:0042254"/>
    <s v="ribosome biogenesis"/>
    <x v="1"/>
  </r>
  <r>
    <x v="3875"/>
    <m/>
    <s v="GO:0006364"/>
    <s v="Process"/>
    <s v="GO:0006364"/>
    <s v="rRNA processing"/>
    <x v="3"/>
  </r>
  <r>
    <x v="3876"/>
    <m/>
    <s v="GO:0006810"/>
    <s v="Process"/>
    <s v="GO:0006810"/>
    <s v="transport"/>
    <x v="7"/>
  </r>
  <r>
    <x v="3877"/>
    <m/>
    <s v="GO:0055114"/>
    <s v="Process"/>
    <s v="GO:0055114"/>
    <s v="oxidation reduction"/>
    <x v="6"/>
  </r>
  <r>
    <x v="3878"/>
    <m/>
    <s v="GO:0051726"/>
    <s v="Process"/>
    <s v="GO:0051726"/>
    <s v="regulation of cell cycle"/>
    <x v="10"/>
  </r>
  <r>
    <x v="3878"/>
    <m/>
    <s v="GO:0042254"/>
    <s v="Process"/>
    <s v="GO:0042254"/>
    <s v="ribosome biogenesis"/>
    <x v="1"/>
  </r>
  <r>
    <x v="3878"/>
    <m/>
    <s v="GO:0000463"/>
    <s v="Process"/>
    <s v="GO:0000463"/>
    <s v="maturation of LSU-rRNA from tricistronic rRNA transcript (SSU-rRNA, 5.8S rRNA, LSU-rRNA)"/>
    <x v="3"/>
  </r>
  <r>
    <x v="3879"/>
    <m/>
    <s v="GO:0007275"/>
    <s v="Process"/>
    <s v="GO:0007275"/>
    <s v="multicellular organismal development"/>
    <x v="11"/>
  </r>
  <r>
    <x v="3879"/>
    <m/>
    <s v="GO:0016055"/>
    <s v="Process"/>
    <s v="GO:0016055"/>
    <s v="Wnt receptor signaling pathway"/>
    <x v="2"/>
  </r>
  <r>
    <x v="3880"/>
    <m/>
    <s v="GO:0006397"/>
    <s v="Process"/>
    <s v="GO:0006397"/>
    <s v="mRNA processing"/>
    <x v="3"/>
  </r>
  <r>
    <x v="3881"/>
    <m/>
    <s v="GO:0055114"/>
    <s v="Process"/>
    <s v="GO:0055114"/>
    <s v="oxidation reduction"/>
    <x v="6"/>
  </r>
  <r>
    <x v="3881"/>
    <m/>
    <s v="GO:0006810"/>
    <s v="Process"/>
    <s v="GO:0006810"/>
    <s v="transport"/>
    <x v="7"/>
  </r>
  <r>
    <x v="3882"/>
    <m/>
    <s v="GO:0043113"/>
    <s v="Process"/>
    <s v="GO:0043113"/>
    <s v="receptor clustering"/>
    <x v="9"/>
  </r>
  <r>
    <x v="3882"/>
    <m/>
    <s v="GO:0043113"/>
    <s v="Process"/>
    <s v="GO:0043113"/>
    <s v="receptor clustering"/>
    <x v="6"/>
  </r>
  <r>
    <x v="3882"/>
    <m/>
    <s v="GO:0043113"/>
    <s v="Process"/>
    <s v="GO:0043113"/>
    <s v="receptor clustering"/>
    <x v="2"/>
  </r>
  <r>
    <x v="3882"/>
    <m/>
    <s v="GO:0015844"/>
    <s v="Process"/>
    <s v="GO:0015844"/>
    <s v="monoamine transport"/>
    <x v="7"/>
  </r>
  <r>
    <x v="3883"/>
    <m/>
    <s v="GO:0007186"/>
    <s v="Process"/>
    <s v="GO:0007186"/>
    <s v="G-protein coupled receptor protein signaling pathway"/>
    <x v="2"/>
  </r>
  <r>
    <x v="3884"/>
    <m/>
    <s v="GO:0031047"/>
    <s v="Process"/>
    <s v="GO:0031047"/>
    <s v="gene silencing by RNA"/>
    <x v="6"/>
  </r>
  <r>
    <x v="3884"/>
    <m/>
    <s v="GO:0006810"/>
    <s v="Process"/>
    <s v="GO:0006810"/>
    <s v="transport"/>
    <x v="7"/>
  </r>
  <r>
    <x v="3885"/>
    <m/>
    <s v="GO:0006412"/>
    <s v="Process"/>
    <s v="GO:0006412"/>
    <s v="translation"/>
    <x v="8"/>
  </r>
  <r>
    <x v="3886"/>
    <m/>
    <s v="GO:0055114"/>
    <s v="Process"/>
    <s v="GO:0055114"/>
    <s v="oxidation reduction"/>
    <x v="6"/>
  </r>
  <r>
    <x v="3887"/>
    <m/>
    <s v="GO:0055114"/>
    <s v="Process"/>
    <s v="GO:0055114"/>
    <s v="oxidation reduction"/>
    <x v="6"/>
  </r>
  <r>
    <x v="3888"/>
    <m/>
    <s v="GO:0019941"/>
    <s v="Process"/>
    <s v="GO:0019941"/>
    <s v="modification-dependent protein catabolic process"/>
    <x v="8"/>
  </r>
  <r>
    <x v="3888"/>
    <m/>
    <s v="GO:0006350"/>
    <s v="Process"/>
    <s v="GO:0006350"/>
    <s v="transcription"/>
    <x v="3"/>
  </r>
  <r>
    <x v="3889"/>
    <m/>
    <s v="GO:0007399"/>
    <s v="Process"/>
    <s v="GO:0007399"/>
    <s v="nervous system development"/>
    <x v="11"/>
  </r>
  <r>
    <x v="3890"/>
    <s v="CU989474.p.cg.6 mapping"/>
    <s v="GO:0015031"/>
    <s v="Process"/>
    <s v="GO:0015031"/>
    <s v="protein transport"/>
    <x v="7"/>
  </r>
  <r>
    <x v="3891"/>
    <m/>
    <s v="GO:0007275"/>
    <s v="Process"/>
    <s v="GO:0007275"/>
    <s v="multicellular organismal development"/>
    <x v="11"/>
  </r>
  <r>
    <x v="3891"/>
    <m/>
    <s v="GO:0030154"/>
    <s v="Process"/>
    <s v="GO:0030154"/>
    <s v="cell differentiation"/>
    <x v="1"/>
  </r>
  <r>
    <x v="3891"/>
    <m/>
    <s v="GO:0007219"/>
    <s v="Process"/>
    <s v="GO:0007219"/>
    <s v="Notch signaling pathway"/>
    <x v="2"/>
  </r>
  <r>
    <x v="3892"/>
    <m/>
    <s v="GO:0006412"/>
    <s v="Process"/>
    <s v="GO:0006412"/>
    <s v="translation"/>
    <x v="8"/>
  </r>
  <r>
    <x v="3893"/>
    <m/>
    <s v="GO:0019941"/>
    <s v="Process"/>
    <s v="GO:0019941"/>
    <s v="modification-dependent protein catabolic process"/>
    <x v="8"/>
  </r>
  <r>
    <x v="3894"/>
    <m/>
    <s v="GO:0006350"/>
    <s v="Process"/>
    <s v="GO:0006350"/>
    <s v="transcription"/>
    <x v="3"/>
  </r>
  <r>
    <x v="3895"/>
    <m/>
    <s v="GO:0007165"/>
    <s v="Process"/>
    <s v="GO:0007165"/>
    <s v="signal transduction"/>
    <x v="2"/>
  </r>
  <r>
    <x v="3896"/>
    <m/>
    <s v="GO:0008152"/>
    <s v="Process"/>
    <s v="GO:0008152"/>
    <s v="metabolic process"/>
    <x v="6"/>
  </r>
  <r>
    <x v="3897"/>
    <m/>
    <s v="GO:0006897"/>
    <s v="Process"/>
    <s v="GO:0006897"/>
    <s v="endocytosis"/>
    <x v="9"/>
  </r>
  <r>
    <x v="3897"/>
    <m/>
    <s v="GO:0006897"/>
    <s v="Process"/>
    <s v="GO:0006897"/>
    <s v="endocytosis"/>
    <x v="7"/>
  </r>
  <r>
    <x v="3898"/>
    <m/>
    <s v="GO:0051290"/>
    <s v="Process"/>
    <s v="GO:0051290"/>
    <s v="protein heterotetramerization"/>
    <x v="9"/>
  </r>
  <r>
    <x v="3898"/>
    <m/>
    <s v="GO:0006260"/>
    <s v="Process"/>
    <s v="GO:0006260"/>
    <s v="DNA replication"/>
    <x v="12"/>
  </r>
  <r>
    <x v="3898"/>
    <m/>
    <s v="GO:0055114"/>
    <s v="Process"/>
    <s v="GO:0055114"/>
    <s v="oxidation reduction"/>
    <x v="6"/>
  </r>
  <r>
    <x v="3899"/>
    <m/>
    <s v="GO:0006350"/>
    <s v="Process"/>
    <s v="GO:0006350"/>
    <s v="transcription"/>
    <x v="3"/>
  </r>
  <r>
    <x v="3900"/>
    <m/>
    <s v="GO:0006412"/>
    <s v="Process"/>
    <s v="GO:0006412"/>
    <s v="translation"/>
    <x v="8"/>
  </r>
  <r>
    <x v="3901"/>
    <m/>
    <s v="GO:0006810"/>
    <s v="Process"/>
    <s v="GO:0006810"/>
    <s v="transport"/>
    <x v="7"/>
  </r>
  <r>
    <x v="3902"/>
    <m/>
    <s v="GO:0007417"/>
    <s v="Process"/>
    <s v="GO:0007417"/>
    <s v="central nervous system development"/>
    <x v="11"/>
  </r>
  <r>
    <x v="3902"/>
    <m/>
    <s v="GO:0055114"/>
    <s v="Process"/>
    <s v="GO:0055114"/>
    <s v="oxidation reduction"/>
    <x v="6"/>
  </r>
  <r>
    <x v="3903"/>
    <m/>
    <s v="GO:0045449"/>
    <s v="Process"/>
    <s v="GO:0045449"/>
    <s v="regulation of transcription"/>
    <x v="3"/>
  </r>
  <r>
    <x v="3904"/>
    <m/>
    <s v="GO:0006412"/>
    <s v="Process"/>
    <s v="GO:0006412"/>
    <s v="translation"/>
    <x v="8"/>
  </r>
  <r>
    <x v="3905"/>
    <m/>
    <s v="GO:0007049"/>
    <s v="Process"/>
    <s v="GO:0007049"/>
    <s v="cell cycle"/>
    <x v="10"/>
  </r>
  <r>
    <x v="3905"/>
    <m/>
    <s v="GO:0007067"/>
    <s v="Process"/>
    <s v="GO:0007067"/>
    <s v="mitosis"/>
    <x v="9"/>
  </r>
  <r>
    <x v="3905"/>
    <m/>
    <s v="GO:0051301"/>
    <s v="Process"/>
    <s v="GO:0051301"/>
    <s v="cell division"/>
    <x v="1"/>
  </r>
  <r>
    <x v="3905"/>
    <m/>
    <s v="GO:0006350"/>
    <s v="Process"/>
    <s v="GO:0006350"/>
    <s v="transcription"/>
    <x v="3"/>
  </r>
  <r>
    <x v="3906"/>
    <m/>
    <s v="GO:0006915"/>
    <s v="Process"/>
    <s v="GO:0006915"/>
    <s v="apoptosis"/>
    <x v="5"/>
  </r>
  <r>
    <x v="3907"/>
    <m/>
    <s v="GO:0048659"/>
    <s v="Process"/>
    <s v="GO:0048659"/>
    <s v="smooth muscle cell proliferation"/>
    <x v="10"/>
  </r>
  <r>
    <x v="3908"/>
    <m/>
    <s v="GO:0022900"/>
    <s v="Process"/>
    <s v="GO:0022900"/>
    <s v="electron transport chain"/>
    <x v="6"/>
  </r>
  <r>
    <x v="3908"/>
    <m/>
    <s v="GO:0006810"/>
    <s v="Process"/>
    <s v="GO:0006810"/>
    <s v="transport"/>
    <x v="7"/>
  </r>
  <r>
    <x v="3909"/>
    <m/>
    <s v="GO:0006915"/>
    <s v="Process"/>
    <s v="GO:0006915"/>
    <s v="apoptosis"/>
    <x v="5"/>
  </r>
  <r>
    <x v="3909"/>
    <m/>
    <s v="GO:0007275"/>
    <s v="Process"/>
    <s v="GO:0007275"/>
    <s v="multicellular organismal development"/>
    <x v="11"/>
  </r>
  <r>
    <x v="3909"/>
    <m/>
    <s v="GO:0006350"/>
    <s v="Process"/>
    <s v="GO:0006350"/>
    <s v="transcription"/>
    <x v="3"/>
  </r>
  <r>
    <x v="3909"/>
    <m/>
    <s v="GO:0007219"/>
    <s v="Process"/>
    <s v="GO:0007219"/>
    <s v="Notch signaling pathway"/>
    <x v="2"/>
  </r>
  <r>
    <x v="3910"/>
    <m/>
    <s v="GO:0006096"/>
    <s v="Process"/>
    <s v="GO:0006096"/>
    <s v="glycolysis"/>
    <x v="6"/>
  </r>
  <r>
    <x v="3911"/>
    <m/>
    <s v="GO:0030030"/>
    <s v="Process"/>
    <s v="GO:0030030"/>
    <s v="cell projection organization"/>
    <x v="9"/>
  </r>
  <r>
    <x v="3911"/>
    <m/>
    <s v="GO:0015031"/>
    <s v="Process"/>
    <s v="GO:0015031"/>
    <s v="protein transport"/>
    <x v="7"/>
  </r>
  <r>
    <x v="3912"/>
    <m/>
    <s v="GO:0007275"/>
    <s v="Process"/>
    <s v="GO:0007275"/>
    <s v="multicellular organismal development"/>
    <x v="11"/>
  </r>
  <r>
    <x v="3912"/>
    <m/>
    <s v="GO:0007186"/>
    <s v="Process"/>
    <s v="GO:0007186"/>
    <s v="G-protein coupled receptor protein signaling pathway"/>
    <x v="2"/>
  </r>
  <r>
    <x v="3913"/>
    <m/>
    <s v="GO:0007275"/>
    <s v="Process"/>
    <s v="GO:0007275"/>
    <s v="multicellular organismal development"/>
    <x v="11"/>
  </r>
  <r>
    <x v="3914"/>
    <m/>
    <s v="GO:0055114"/>
    <s v="Process"/>
    <s v="GO:0055114"/>
    <s v="oxidation reduction"/>
    <x v="6"/>
  </r>
  <r>
    <x v="3915"/>
    <m/>
    <s v="GO:0006412"/>
    <s v="Process"/>
    <s v="GO:0006412"/>
    <s v="translation"/>
    <x v="8"/>
  </r>
  <r>
    <x v="3916"/>
    <m/>
    <s v="GO:0006350"/>
    <s v="Process"/>
    <s v="GO:0006350"/>
    <s v="transcription"/>
    <x v="3"/>
  </r>
  <r>
    <x v="3917"/>
    <m/>
    <s v="GO:0006915"/>
    <s v="Process"/>
    <s v="GO:0006915"/>
    <s v="apoptosis"/>
    <x v="5"/>
  </r>
  <r>
    <x v="3917"/>
    <m/>
    <s v="GO:0006350"/>
    <s v="Process"/>
    <s v="GO:0006350"/>
    <s v="transcription"/>
    <x v="3"/>
  </r>
  <r>
    <x v="3917"/>
    <m/>
    <s v="GO:0043123"/>
    <s v="Process"/>
    <s v="GO:0043123"/>
    <s v="positive regulation of I-kappaB kinase/NF-kappaB cascade"/>
    <x v="2"/>
  </r>
  <r>
    <x v="3918"/>
    <m/>
    <s v="GO:0016568"/>
    <s v="Process"/>
    <s v="GO:0016568"/>
    <s v="chromatin modification"/>
    <x v="9"/>
  </r>
  <r>
    <x v="3918"/>
    <m/>
    <s v="GO:0019941"/>
    <s v="Process"/>
    <s v="GO:0019941"/>
    <s v="modification-dependent protein catabolic process"/>
    <x v="8"/>
  </r>
  <r>
    <x v="3918"/>
    <m/>
    <s v="GO:0007219"/>
    <s v="Process"/>
    <s v="GO:0007219"/>
    <s v="Notch signaling pathway"/>
    <x v="2"/>
  </r>
  <r>
    <x v="3919"/>
    <m/>
    <s v="GO:0007275"/>
    <s v="Process"/>
    <s v="GO:0007275"/>
    <s v="multicellular organismal development"/>
    <x v="11"/>
  </r>
  <r>
    <x v="3919"/>
    <m/>
    <s v="GO:0045185"/>
    <s v="Process"/>
    <s v="GO:0045185"/>
    <s v="maintenance of protein location"/>
    <x v="1"/>
  </r>
  <r>
    <x v="3919"/>
    <m/>
    <s v="GO:0045860"/>
    <s v="Process"/>
    <s v="GO:0045860"/>
    <s v="positive regulation of protein kinase activity"/>
    <x v="6"/>
  </r>
  <r>
    <x v="3920"/>
    <m/>
    <s v="GO:0042254"/>
    <s v="Process"/>
    <s v="GO:0042254"/>
    <s v="ribosome biogenesis"/>
    <x v="1"/>
  </r>
  <r>
    <x v="3921"/>
    <m/>
    <s v="GO:0007399"/>
    <s v="Process"/>
    <s v="GO:0007399"/>
    <s v="nervous system development"/>
    <x v="11"/>
  </r>
  <r>
    <x v="3921"/>
    <m/>
    <s v="GO:0030154"/>
    <s v="Process"/>
    <s v="GO:0030154"/>
    <s v="cell differentiation"/>
    <x v="1"/>
  </r>
  <r>
    <x v="3922"/>
    <m/>
    <s v="GO:0007049"/>
    <s v="Process"/>
    <s v="GO:0007049"/>
    <s v="cell cycle"/>
    <x v="10"/>
  </r>
  <r>
    <x v="3922"/>
    <m/>
    <s v="GO:0007067"/>
    <s v="Process"/>
    <s v="GO:0007067"/>
    <s v="mitosis"/>
    <x v="9"/>
  </r>
  <r>
    <x v="3922"/>
    <m/>
    <s v="GO:0051301"/>
    <s v="Process"/>
    <s v="GO:0051301"/>
    <s v="cell division"/>
    <x v="1"/>
  </r>
  <r>
    <x v="3922"/>
    <m/>
    <s v="GO:0006397"/>
    <s v="Process"/>
    <s v="GO:0006397"/>
    <s v="mRNA processing"/>
    <x v="3"/>
  </r>
  <r>
    <x v="3923"/>
    <m/>
    <s v="GO:0055114"/>
    <s v="Process"/>
    <s v="GO:0055114"/>
    <s v="oxidation reduction"/>
    <x v="6"/>
  </r>
  <r>
    <x v="3924"/>
    <m/>
    <s v="GO:0007049"/>
    <s v="Process"/>
    <s v="GO:0007049"/>
    <s v="cell cycle"/>
    <x v="10"/>
  </r>
  <r>
    <x v="3924"/>
    <m/>
    <s v="GO:0006260"/>
    <s v="Process"/>
    <s v="GO:0006260"/>
    <s v="DNA replication"/>
    <x v="12"/>
  </r>
  <r>
    <x v="3925"/>
    <m/>
    <s v="GO:0006096"/>
    <s v="Process"/>
    <s v="GO:0006096"/>
    <s v="glycolysis"/>
    <x v="6"/>
  </r>
  <r>
    <x v="3926"/>
    <m/>
    <s v="GO:0006281"/>
    <s v="Process"/>
    <s v="GO:0006281"/>
    <s v="DNA repair"/>
    <x v="12"/>
  </r>
  <r>
    <x v="3926"/>
    <m/>
    <s v="GO:0006281"/>
    <s v="Process"/>
    <s v="GO:0006281"/>
    <s v="DNA repair"/>
    <x v="4"/>
  </r>
  <r>
    <x v="3927"/>
    <m/>
    <s v="GO:0007586"/>
    <s v="Process"/>
    <s v="GO:0007586"/>
    <s v="digestion"/>
    <x v="1"/>
  </r>
  <r>
    <x v="3928"/>
    <m/>
    <s v="GO:0055114"/>
    <s v="Process"/>
    <s v="GO:0055114"/>
    <s v="oxidation reduction"/>
    <x v="6"/>
  </r>
  <r>
    <x v="3929"/>
    <m/>
    <s v="GO:0007049"/>
    <s v="Process"/>
    <s v="GO:0007049"/>
    <s v="cell cycle"/>
    <x v="10"/>
  </r>
  <r>
    <x v="3929"/>
    <m/>
    <s v="GO:0007067"/>
    <s v="Process"/>
    <s v="GO:0007067"/>
    <s v="mitosis"/>
    <x v="9"/>
  </r>
  <r>
    <x v="3929"/>
    <m/>
    <s v="GO:0007275"/>
    <s v="Process"/>
    <s v="GO:0007275"/>
    <s v="multicellular organismal development"/>
    <x v="11"/>
  </r>
  <r>
    <x v="3929"/>
    <m/>
    <s v="GO:0030154"/>
    <s v="Process"/>
    <s v="GO:0030154"/>
    <s v="cell differentiation"/>
    <x v="1"/>
  </r>
  <r>
    <x v="3930"/>
    <m/>
    <s v="GO:0006096"/>
    <s v="Process"/>
    <s v="GO:0006096"/>
    <s v="glycolysis"/>
    <x v="6"/>
  </r>
  <r>
    <x v="3931"/>
    <m/>
    <s v="GO:0019941"/>
    <s v="Process"/>
    <s v="GO:0019941"/>
    <s v="modification-dependent protein catabolic process"/>
    <x v="8"/>
  </r>
  <r>
    <x v="3932"/>
    <m/>
    <s v="GO:0006915"/>
    <s v="Process"/>
    <s v="GO:0006915"/>
    <s v="apoptosis"/>
    <x v="5"/>
  </r>
  <r>
    <x v="3932"/>
    <m/>
    <s v="GO:0007275"/>
    <s v="Process"/>
    <s v="GO:0007275"/>
    <s v="multicellular organismal development"/>
    <x v="11"/>
  </r>
  <r>
    <x v="3932"/>
    <m/>
    <s v="GO:0030154"/>
    <s v="Process"/>
    <s v="GO:0030154"/>
    <s v="cell differentiation"/>
    <x v="1"/>
  </r>
  <r>
    <x v="3933"/>
    <m/>
    <s v="GO:0045449"/>
    <s v="Process"/>
    <s v="GO:0045449"/>
    <s v="regulation of transcription"/>
    <x v="3"/>
  </r>
  <r>
    <x v="3934"/>
    <m/>
    <s v="GO:0007275"/>
    <s v="Process"/>
    <s v="GO:0007275"/>
    <s v="multicellular organismal development"/>
    <x v="11"/>
  </r>
  <r>
    <x v="3935"/>
    <m/>
    <s v="GO:0006810"/>
    <s v="Process"/>
    <s v="GO:0006810"/>
    <s v="transport"/>
    <x v="7"/>
  </r>
  <r>
    <x v="3936"/>
    <m/>
    <s v="GO:0006412"/>
    <s v="Process"/>
    <s v="GO:0006412"/>
    <s v="translation"/>
    <x v="8"/>
  </r>
  <r>
    <x v="3936"/>
    <m/>
    <s v="GO:0015031"/>
    <s v="Process"/>
    <s v="GO:0015031"/>
    <s v="protein transport"/>
    <x v="7"/>
  </r>
  <r>
    <x v="3937"/>
    <m/>
    <s v="GO:0016568"/>
    <s v="Process"/>
    <s v="GO:0016568"/>
    <s v="chromatin modification"/>
    <x v="9"/>
  </r>
  <r>
    <x v="3937"/>
    <m/>
    <s v="GO:0034968"/>
    <s v="Process"/>
    <s v="GO:0034968"/>
    <s v="histone lysine methylation"/>
    <x v="8"/>
  </r>
  <r>
    <x v="3937"/>
    <m/>
    <s v="GO:0045449"/>
    <s v="Process"/>
    <s v="GO:0045449"/>
    <s v="regulation of transcription"/>
    <x v="3"/>
  </r>
  <r>
    <x v="3938"/>
    <m/>
    <s v="GO:0006350"/>
    <s v="Process"/>
    <s v="GO:0006350"/>
    <s v="transcription"/>
    <x v="3"/>
  </r>
  <r>
    <x v="3939"/>
    <m/>
    <s v="GO:0006810"/>
    <s v="Process"/>
    <s v="GO:0006810"/>
    <s v="transport"/>
    <x v="7"/>
  </r>
  <r>
    <x v="3940"/>
    <m/>
    <s v="GO:0006915"/>
    <s v="Process"/>
    <s v="GO:0006915"/>
    <s v="apoptosis"/>
    <x v="5"/>
  </r>
  <r>
    <x v="3940"/>
    <m/>
    <s v="GO:0055114"/>
    <s v="Process"/>
    <s v="GO:0055114"/>
    <s v="oxidation reduction"/>
    <x v="6"/>
  </r>
  <r>
    <x v="3940"/>
    <m/>
    <s v="GO:0016055"/>
    <s v="Process"/>
    <s v="GO:0016055"/>
    <s v="Wnt receptor signaling pathway"/>
    <x v="2"/>
  </r>
  <r>
    <x v="3941"/>
    <m/>
    <s v="GO:0007067"/>
    <s v="Process"/>
    <s v="GO:0007067"/>
    <s v="mitosis"/>
    <x v="10"/>
  </r>
  <r>
    <x v="3941"/>
    <m/>
    <s v="GO:0007067"/>
    <s v="Process"/>
    <s v="GO:0007067"/>
    <s v="mitosis"/>
    <x v="9"/>
  </r>
  <r>
    <x v="3941"/>
    <m/>
    <s v="GO:0051301"/>
    <s v="Process"/>
    <s v="GO:0051301"/>
    <s v="cell division"/>
    <x v="1"/>
  </r>
  <r>
    <x v="3941"/>
    <m/>
    <s v="GO:0019941"/>
    <s v="Process"/>
    <s v="GO:0019941"/>
    <s v="modification-dependent protein catabolic process"/>
    <x v="8"/>
  </r>
  <r>
    <x v="3942"/>
    <m/>
    <s v="GO:0007126"/>
    <s v="Process"/>
    <s v="GO:0007126"/>
    <s v="meiosis"/>
    <x v="10"/>
  </r>
  <r>
    <x v="3943"/>
    <m/>
    <s v="GO:0006350"/>
    <s v="Process"/>
    <s v="GO:0006350"/>
    <s v="transcription"/>
    <x v="3"/>
  </r>
  <r>
    <x v="3944"/>
    <m/>
    <s v="GO:0007155"/>
    <s v="Process"/>
    <s v="GO:0007155"/>
    <s v="cell adhesion"/>
    <x v="0"/>
  </r>
  <r>
    <x v="3945"/>
    <m/>
    <s v="GO:0007049"/>
    <s v="Process"/>
    <s v="GO:0007049"/>
    <s v="cell cycle"/>
    <x v="10"/>
  </r>
  <r>
    <x v="3945"/>
    <m/>
    <s v="GO:0006810"/>
    <s v="Process"/>
    <s v="GO:0006810"/>
    <s v="transport"/>
    <x v="7"/>
  </r>
  <r>
    <x v="3946"/>
    <m/>
    <s v="GO:0071504"/>
    <s v="Process"/>
    <s v="."/>
    <s v="."/>
    <x v="14"/>
  </r>
  <r>
    <x v="3946"/>
    <m/>
    <s v="GO:0045449"/>
    <s v="Process"/>
    <s v="GO:0045449"/>
    <s v="regulation of transcription"/>
    <x v="3"/>
  </r>
  <r>
    <x v="3947"/>
    <m/>
    <s v="GO:0016568"/>
    <s v="Process"/>
    <s v="GO:0016568"/>
    <s v="chromatin modification"/>
    <x v="9"/>
  </r>
  <r>
    <x v="3947"/>
    <m/>
    <s v="GO:0043046"/>
    <s v="Process"/>
    <s v="GO:0043046"/>
    <s v="DNA methylation during gametogenesis"/>
    <x v="12"/>
  </r>
  <r>
    <x v="3947"/>
    <m/>
    <s v="GO:0030154"/>
    <s v="Process"/>
    <s v="GO:0030154"/>
    <s v="cell differentiation"/>
    <x v="1"/>
  </r>
  <r>
    <x v="3947"/>
    <m/>
    <s v="GO:0006349"/>
    <s v="Process"/>
    <s v="GO:0006349"/>
    <s v="genetic imprinting"/>
    <x v="6"/>
  </r>
  <r>
    <x v="3947"/>
    <m/>
    <s v="GO:0034969"/>
    <s v="Process"/>
    <s v="GO:0034969"/>
    <s v="histone arginine methylation"/>
    <x v="8"/>
  </r>
  <r>
    <x v="3947"/>
    <m/>
    <s v="GO:0006350"/>
    <s v="Process"/>
    <s v="GO:0006350"/>
    <s v="transcription"/>
    <x v="3"/>
  </r>
  <r>
    <x v="3948"/>
    <m/>
    <s v="GO:0005975"/>
    <s v="Process"/>
    <s v="GO:0005975"/>
    <s v="carbohydrate metabolic process"/>
    <x v="6"/>
  </r>
  <r>
    <x v="3949"/>
    <m/>
    <s v="GO:0007218"/>
    <s v="Process"/>
    <s v="GO:0007218"/>
    <s v="neuropeptide signaling pathway"/>
    <x v="2"/>
  </r>
  <r>
    <x v="3950"/>
    <m/>
    <s v="GO:0007275"/>
    <s v="Process"/>
    <s v="GO:0007275"/>
    <s v="multicellular organismal development"/>
    <x v="11"/>
  </r>
  <r>
    <x v="3950"/>
    <m/>
    <s v="GO:0045449"/>
    <s v="Process"/>
    <s v="GO:0045449"/>
    <s v="regulation of transcription"/>
    <x v="3"/>
  </r>
  <r>
    <x v="3951"/>
    <m/>
    <s v="GO:0005975"/>
    <s v="Process"/>
    <s v="GO:0005975"/>
    <s v="carbohydrate metabolic process"/>
    <x v="6"/>
  </r>
  <r>
    <x v="3952"/>
    <m/>
    <s v="GO:0016568"/>
    <s v="Process"/>
    <s v="GO:0016568"/>
    <s v="chromatin modification"/>
    <x v="9"/>
  </r>
  <r>
    <x v="3952"/>
    <m/>
    <s v="GO:0055114"/>
    <s v="Process"/>
    <s v="GO:0055114"/>
    <s v="oxidation reduction"/>
    <x v="6"/>
  </r>
  <r>
    <x v="3952"/>
    <m/>
    <s v="GO:0006350"/>
    <s v="Process"/>
    <s v="GO:0006350"/>
    <s v="transcription"/>
    <x v="3"/>
  </r>
  <r>
    <x v="3953"/>
    <m/>
    <s v="GO:0007186"/>
    <s v="Process"/>
    <s v="GO:0007186"/>
    <s v="G-protein coupled receptor protein signaling pathway"/>
    <x v="2"/>
  </r>
  <r>
    <x v="3954"/>
    <m/>
    <s v="GO:0042254"/>
    <s v="Process"/>
    <s v="GO:0042254"/>
    <s v="ribosome biogenesis"/>
    <x v="1"/>
  </r>
  <r>
    <x v="3954"/>
    <m/>
    <s v="GO:0006364"/>
    <s v="Process"/>
    <s v="GO:0006364"/>
    <s v="rRNA processing"/>
    <x v="3"/>
  </r>
  <r>
    <x v="3955"/>
    <m/>
    <s v="GO:0006281"/>
    <s v="Process"/>
    <s v="GO:0006281"/>
    <s v="DNA repair"/>
    <x v="12"/>
  </r>
  <r>
    <x v="3955"/>
    <m/>
    <s v="GO:0008152"/>
    <s v="Process"/>
    <s v="GO:0008152"/>
    <s v="metabolic process"/>
    <x v="6"/>
  </r>
  <r>
    <x v="3955"/>
    <m/>
    <s v="GO:0006281"/>
    <s v="Process"/>
    <s v="GO:0006281"/>
    <s v="DNA repair"/>
    <x v="4"/>
  </r>
  <r>
    <x v="3956"/>
    <m/>
    <s v="GO:0006397"/>
    <s v="Process"/>
    <s v="GO:0006397"/>
    <s v="mRNA processing"/>
    <x v="3"/>
  </r>
  <r>
    <x v="3956"/>
    <m/>
    <s v="GO:0006810"/>
    <s v="Process"/>
    <s v="GO:0006810"/>
    <s v="transport"/>
    <x v="7"/>
  </r>
  <r>
    <x v="3957"/>
    <m/>
    <s v="GO:0006412"/>
    <s v="Process"/>
    <s v="GO:0006412"/>
    <s v="translation"/>
    <x v="8"/>
  </r>
  <r>
    <x v="3958"/>
    <m/>
    <s v="GO:0006810"/>
    <s v="Process"/>
    <s v="GO:0006810"/>
    <s v="transport"/>
    <x v="7"/>
  </r>
  <r>
    <x v="3959"/>
    <m/>
    <s v="GO:0007067"/>
    <s v="Process"/>
    <s v="GO:0007067"/>
    <s v="mitosis"/>
    <x v="10"/>
  </r>
  <r>
    <x v="3959"/>
    <m/>
    <s v="GO:0007067"/>
    <s v="Process"/>
    <s v="GO:0007067"/>
    <s v="mitosis"/>
    <x v="9"/>
  </r>
  <r>
    <x v="3959"/>
    <m/>
    <s v="GO:0051301"/>
    <s v="Process"/>
    <s v="GO:0051301"/>
    <s v="cell division"/>
    <x v="1"/>
  </r>
  <r>
    <x v="3960"/>
    <s v="CU989957.p.cg.6 mapping"/>
    <s v="GO:0006281"/>
    <s v="Process"/>
    <s v="GO:0006281"/>
    <s v="DNA repair"/>
    <x v="12"/>
  </r>
  <r>
    <x v="3960"/>
    <s v="CU989957.p.cg.6 mapping"/>
    <s v="GO:0006281"/>
    <s v="Process"/>
    <s v="GO:0006281"/>
    <s v="DNA repair"/>
    <x v="4"/>
  </r>
  <r>
    <x v="3961"/>
    <m/>
    <s v="GO:0008380"/>
    <s v="Process"/>
    <s v="GO:0008380"/>
    <s v="RNA splicing"/>
    <x v="3"/>
  </r>
  <r>
    <x v="3962"/>
    <m/>
    <s v="GO:0055114"/>
    <s v="Process"/>
    <s v="GO:0055114"/>
    <s v="oxidation reduction"/>
    <x v="6"/>
  </r>
  <r>
    <x v="3963"/>
    <m/>
    <s v="GO:0006096"/>
    <s v="Process"/>
    <s v="GO:0006096"/>
    <s v="glycolysis"/>
    <x v="6"/>
  </r>
  <r>
    <x v="3964"/>
    <m/>
    <s v="GO:0046274"/>
    <s v="Process"/>
    <s v="GO:0046274"/>
    <s v="lignin catabolic process"/>
    <x v="6"/>
  </r>
  <r>
    <x v="3965"/>
    <m/>
    <s v="GO:0007275"/>
    <s v="Process"/>
    <s v="GO:0007275"/>
    <s v="multicellular organismal development"/>
    <x v="11"/>
  </r>
  <r>
    <x v="3965"/>
    <m/>
    <s v="GO:0045449"/>
    <s v="Process"/>
    <s v="GO:0045449"/>
    <s v="regulation of transcription"/>
    <x v="3"/>
  </r>
  <r>
    <x v="3966"/>
    <m/>
    <s v="GO:0006810"/>
    <s v="Process"/>
    <s v="GO:0006810"/>
    <s v="transport"/>
    <x v="7"/>
  </r>
  <r>
    <x v="3967"/>
    <m/>
    <s v="GO:0006102"/>
    <s v="Process"/>
    <s v="GO:0006102"/>
    <s v="isocitrate metabolic process"/>
    <x v="6"/>
  </r>
  <r>
    <x v="3968"/>
    <m/>
    <s v="GO:0009115"/>
    <s v="Process"/>
    <s v="GO:0009115"/>
    <s v="xanthine catabolic process"/>
    <x v="6"/>
  </r>
  <r>
    <x v="3969"/>
    <m/>
    <s v="GO:0006350"/>
    <s v="Process"/>
    <s v="GO:0006350"/>
    <s v="transcription"/>
    <x v="3"/>
  </r>
  <r>
    <x v="3970"/>
    <m/>
    <s v="GO:0055114"/>
    <s v="Process"/>
    <s v="GO:0055114"/>
    <s v="oxidation reduction"/>
    <x v="6"/>
  </r>
  <r>
    <x v="3970"/>
    <m/>
    <s v="GO:0006810"/>
    <s v="Process"/>
    <s v="GO:0006810"/>
    <s v="transport"/>
    <x v="7"/>
  </r>
  <r>
    <x v="3971"/>
    <m/>
    <s v="GO:0006811"/>
    <s v="Process"/>
    <s v="GO:0006811"/>
    <s v="ion transport"/>
    <x v="7"/>
  </r>
  <r>
    <x v="3972"/>
    <m/>
    <s v="GO:0045449"/>
    <s v="Process"/>
    <s v="GO:0045449"/>
    <s v="regulation of transcription"/>
    <x v="3"/>
  </r>
  <r>
    <x v="3973"/>
    <m/>
    <s v="GO:0006810"/>
    <s v="Process"/>
    <s v="GO:0006810"/>
    <s v="transport"/>
    <x v="7"/>
  </r>
  <r>
    <x v="3974"/>
    <m/>
    <s v="GO:0002098"/>
    <s v="Process"/>
    <s v="GO:0002098"/>
    <s v="tRNA wobble uridine modification"/>
    <x v="3"/>
  </r>
  <r>
    <x v="3975"/>
    <m/>
    <s v="GO:0071504"/>
    <s v="Process"/>
    <s v="."/>
    <s v="."/>
    <x v="14"/>
  </r>
  <r>
    <x v="3975"/>
    <m/>
    <s v="GO:0045449"/>
    <s v="Process"/>
    <s v="GO:0045449"/>
    <s v="regulation of transcription"/>
    <x v="3"/>
  </r>
  <r>
    <x v="3976"/>
    <m/>
    <s v="GO:0006397"/>
    <s v="Process"/>
    <s v="GO:0006397"/>
    <s v="mRNA processing"/>
    <x v="3"/>
  </r>
  <r>
    <x v="3977"/>
    <m/>
    <s v="GO:0045449"/>
    <s v="Process"/>
    <s v="GO:0045449"/>
    <s v="regulation of transcription"/>
    <x v="3"/>
  </r>
  <r>
    <x v="3978"/>
    <s v="CU990038.p.cg.6 mapping"/>
    <s v="GO:0042981"/>
    <s v="Process"/>
    <s v="GO:0042981"/>
    <s v="regulation of apoptosis"/>
    <x v="5"/>
  </r>
  <r>
    <x v="3978"/>
    <s v="CU990038.p.cg.6 mapping"/>
    <s v="GO:0000185"/>
    <s v="Process"/>
    <s v="GO:0000185"/>
    <s v="activation of MAPKKK activity"/>
    <x v="6"/>
  </r>
  <r>
    <x v="3978"/>
    <s v="CU990038.p.cg.6 mapping"/>
    <s v="GO:0019941"/>
    <s v="Process"/>
    <s v="GO:0019941"/>
    <s v="modification-dependent protein catabolic process"/>
    <x v="8"/>
  </r>
  <r>
    <x v="3978"/>
    <s v="CU990038.p.cg.6 mapping"/>
    <s v="GO:0045449"/>
    <s v="Process"/>
    <s v="GO:0045449"/>
    <s v="regulation of transcription"/>
    <x v="3"/>
  </r>
  <r>
    <x v="3978"/>
    <s v="CU990038.p.cg.6 mapping"/>
    <s v="GO:0000185"/>
    <s v="Process"/>
    <s v="GO:0000185"/>
    <s v="activation of MAPKKK activity"/>
    <x v="2"/>
  </r>
  <r>
    <x v="3979"/>
    <m/>
    <s v="GO:0055114"/>
    <s v="Process"/>
    <s v="GO:0055114"/>
    <s v="oxidation reduction"/>
    <x v="6"/>
  </r>
  <r>
    <x v="3980"/>
    <m/>
    <s v="GO:0006096"/>
    <s v="Process"/>
    <s v="GO:0006096"/>
    <s v="glycolysis"/>
    <x v="6"/>
  </r>
  <r>
    <x v="3981"/>
    <m/>
    <s v="GO:0006811"/>
    <s v="Process"/>
    <s v="GO:0006811"/>
    <s v="ion transport"/>
    <x v="7"/>
  </r>
  <r>
    <x v="3982"/>
    <m/>
    <s v="GO:0007275"/>
    <s v="Process"/>
    <s v="GO:0007275"/>
    <s v="multicellular organismal development"/>
    <x v="11"/>
  </r>
  <r>
    <x v="3982"/>
    <m/>
    <s v="GO:0045449"/>
    <s v="Process"/>
    <s v="GO:0045449"/>
    <s v="regulation of transcription"/>
    <x v="3"/>
  </r>
  <r>
    <x v="3983"/>
    <s v="CU990068.p.cg.6 mapping"/>
    <s v="GO:0051693"/>
    <s v="Process"/>
    <s v="GO:0051693"/>
    <s v="actin filament capping"/>
    <x v="9"/>
  </r>
  <r>
    <x v="3983"/>
    <s v="CU990068.p.cg.6 mapping"/>
    <s v="GO:0051693"/>
    <s v="Process"/>
    <s v="GO:0051693"/>
    <s v="actin filament capping"/>
    <x v="8"/>
  </r>
  <r>
    <x v="3984"/>
    <s v="CU990074.p.cg.6 mapping"/>
    <s v="GO:0006397"/>
    <s v="Process"/>
    <s v="GO:0006397"/>
    <s v="mRNA processing"/>
    <x v="3"/>
  </r>
  <r>
    <x v="3985"/>
    <m/>
    <s v="GO:0045449"/>
    <s v="Process"/>
    <s v="GO:0045449"/>
    <s v="regulation of transcription"/>
    <x v="3"/>
  </r>
  <r>
    <x v="3986"/>
    <m/>
    <s v="GO:0007067"/>
    <s v="Process"/>
    <s v="GO:0007067"/>
    <s v="mitosis"/>
    <x v="10"/>
  </r>
  <r>
    <x v="3986"/>
    <m/>
    <s v="GO:0007067"/>
    <s v="Process"/>
    <s v="GO:0007067"/>
    <s v="mitosis"/>
    <x v="9"/>
  </r>
  <r>
    <x v="3986"/>
    <m/>
    <s v="GO:0007059"/>
    <s v="Process"/>
    <s v="GO:0007059"/>
    <s v="chromosome segregation"/>
    <x v="1"/>
  </r>
  <r>
    <x v="3986"/>
    <m/>
    <s v="GO:0019941"/>
    <s v="Process"/>
    <s v="GO:0019941"/>
    <s v="modification-dependent protein catabolic process"/>
    <x v="8"/>
  </r>
  <r>
    <x v="3987"/>
    <m/>
    <s v="GO:0006397"/>
    <s v="Process"/>
    <s v="GO:0006397"/>
    <s v="mRNA processing"/>
    <x v="3"/>
  </r>
  <r>
    <x v="3988"/>
    <m/>
    <s v="GO:0006102"/>
    <s v="Process"/>
    <s v="GO:0006102"/>
    <s v="isocitrate metabolic process"/>
    <x v="6"/>
  </r>
  <r>
    <x v="3989"/>
    <m/>
    <s v="GO:0006915"/>
    <s v="Process"/>
    <s v="GO:0006915"/>
    <s v="apoptosis"/>
    <x v="5"/>
  </r>
  <r>
    <x v="3990"/>
    <m/>
    <s v="GO:0006897"/>
    <s v="Process"/>
    <s v="GO:0006897"/>
    <s v="endocytosis"/>
    <x v="9"/>
  </r>
  <r>
    <x v="3990"/>
    <m/>
    <s v="GO:0006955"/>
    <s v="Process"/>
    <s v="GO:0006955"/>
    <s v="immune response"/>
    <x v="1"/>
  </r>
  <r>
    <x v="3990"/>
    <m/>
    <s v="GO:0006897"/>
    <s v="Process"/>
    <s v="GO:0006897"/>
    <s v="endocytosis"/>
    <x v="7"/>
  </r>
  <r>
    <x v="3991"/>
    <m/>
    <s v="GO:0019941"/>
    <s v="Process"/>
    <s v="GO:0019941"/>
    <s v="modification-dependent protein catabolic process"/>
    <x v="8"/>
  </r>
  <r>
    <x v="3992"/>
    <m/>
    <s v="GO:0006915"/>
    <s v="Process"/>
    <s v="GO:0006915"/>
    <s v="apoptosis"/>
    <x v="5"/>
  </r>
  <r>
    <x v="3992"/>
    <m/>
    <s v="GO:0006350"/>
    <s v="Process"/>
    <s v="GO:0006350"/>
    <s v="transcription"/>
    <x v="3"/>
  </r>
  <r>
    <x v="3993"/>
    <m/>
    <s v="GO:0008152"/>
    <s v="Process"/>
    <s v="GO:0008152"/>
    <s v="metabolic process"/>
    <x v="6"/>
  </r>
  <r>
    <x v="3994"/>
    <m/>
    <s v="GO:0007049"/>
    <s v="Process"/>
    <s v="GO:0007049"/>
    <s v="cell cycle"/>
    <x v="10"/>
  </r>
  <r>
    <x v="3994"/>
    <m/>
    <s v="GO:0006260"/>
    <s v="Process"/>
    <s v="GO:0006260"/>
    <s v="DNA replication"/>
    <x v="12"/>
  </r>
  <r>
    <x v="3995"/>
    <m/>
    <s v="GO:0006810"/>
    <s v="Process"/>
    <s v="GO:0006810"/>
    <s v="transport"/>
    <x v="7"/>
  </r>
  <r>
    <x v="3996"/>
    <m/>
    <s v="GO:0042632"/>
    <s v="Process"/>
    <s v="GO:0042632"/>
    <s v="cholesterol homeostasis"/>
    <x v="1"/>
  </r>
  <r>
    <x v="3996"/>
    <m/>
    <s v="GO:0008206"/>
    <s v="Process"/>
    <s v="GO:0008206"/>
    <s v="bile acid metabolic process"/>
    <x v="6"/>
  </r>
  <r>
    <x v="3996"/>
    <m/>
    <s v="GO:0007041"/>
    <s v="Process"/>
    <s v="GO:0007041"/>
    <s v="lysosomal transport"/>
    <x v="7"/>
  </r>
  <r>
    <x v="3997"/>
    <m/>
    <s v="GO:0006814"/>
    <s v="Process"/>
    <s v="GO:0006814"/>
    <s v="sodium ion transport"/>
    <x v="7"/>
  </r>
  <r>
    <x v="3998"/>
    <m/>
    <s v="GO:0006350"/>
    <s v="Process"/>
    <s v="GO:0006350"/>
    <s v="transcription"/>
    <x v="3"/>
  </r>
  <r>
    <x v="3999"/>
    <m/>
    <s v="GO:0019941"/>
    <s v="Process"/>
    <s v="GO:0019941"/>
    <s v="modification-dependent protein catabolic process"/>
    <x v="8"/>
  </r>
  <r>
    <x v="4000"/>
    <m/>
    <s v="GO:0042136"/>
    <s v="Process"/>
    <s v="GO:0042136"/>
    <s v="neurotransmitter biosynthetic process"/>
    <x v="13"/>
  </r>
  <r>
    <x v="4000"/>
    <m/>
    <s v="GO:0042136"/>
    <s v="Process"/>
    <s v="GO:0042136"/>
    <s v="neurotransmitter biosynthetic process"/>
    <x v="6"/>
  </r>
  <r>
    <x v="4001"/>
    <m/>
    <s v="GO:0019941"/>
    <s v="Process"/>
    <s v="GO:0019941"/>
    <s v="modification-dependent protein catabolic process"/>
    <x v="8"/>
  </r>
  <r>
    <x v="4002"/>
    <m/>
    <s v="GO:0007067"/>
    <s v="Process"/>
    <s v="GO:0007067"/>
    <s v="mitosis"/>
    <x v="10"/>
  </r>
  <r>
    <x v="4002"/>
    <m/>
    <s v="GO:0007067"/>
    <s v="Process"/>
    <s v="GO:0007067"/>
    <s v="mitosis"/>
    <x v="9"/>
  </r>
  <r>
    <x v="4002"/>
    <m/>
    <s v="GO:0051301"/>
    <s v="Process"/>
    <s v="GO:0051301"/>
    <s v="cell division"/>
    <x v="1"/>
  </r>
  <r>
    <x v="4002"/>
    <m/>
    <s v="GO:0019941"/>
    <s v="Process"/>
    <s v="GO:0019941"/>
    <s v="modification-dependent protein catabolic process"/>
    <x v="8"/>
  </r>
  <r>
    <x v="4003"/>
    <m/>
    <s v="GO:0007218"/>
    <s v="Process"/>
    <s v="GO:0007218"/>
    <s v="neuropeptide signaling pathway"/>
    <x v="2"/>
  </r>
  <r>
    <x v="4004"/>
    <m/>
    <s v="GO:0007275"/>
    <s v="Process"/>
    <s v="GO:0007275"/>
    <s v="multicellular organismal development"/>
    <x v="11"/>
  </r>
  <r>
    <x v="4004"/>
    <m/>
    <s v="GO:0006955"/>
    <s v="Process"/>
    <s v="GO:0006955"/>
    <s v="immune response"/>
    <x v="1"/>
  </r>
  <r>
    <x v="4004"/>
    <m/>
    <s v="GO:0006350"/>
    <s v="Process"/>
    <s v="GO:0006350"/>
    <s v="transcription"/>
    <x v="3"/>
  </r>
  <r>
    <x v="4004"/>
    <m/>
    <s v="GO:0045087"/>
    <s v="Process"/>
    <s v="GO:0045087"/>
    <s v="innate immune response"/>
    <x v="4"/>
  </r>
  <r>
    <x v="4005"/>
    <m/>
    <s v="GO:0006457"/>
    <s v="Process"/>
    <s v="GO:0006457"/>
    <s v="protein folding"/>
    <x v="8"/>
  </r>
  <r>
    <x v="4006"/>
    <m/>
    <s v="GO:0030030"/>
    <s v="Process"/>
    <s v="GO:0030030"/>
    <s v="cell projection organization"/>
    <x v="9"/>
  </r>
  <r>
    <x v="4007"/>
    <m/>
    <s v="GO:0006836"/>
    <s v="Process"/>
    <s v="GO:0006836"/>
    <s v="neurotransmitter transport"/>
    <x v="7"/>
  </r>
  <r>
    <x v="4008"/>
    <m/>
    <s v="GO:0006397"/>
    <s v="Process"/>
    <s v="GO:0006397"/>
    <s v="mRNA processing"/>
    <x v="3"/>
  </r>
  <r>
    <x v="4009"/>
    <m/>
    <s v="GO:0006350"/>
    <s v="Process"/>
    <s v="GO:0006350"/>
    <s v="transcription"/>
    <x v="3"/>
  </r>
  <r>
    <x v="4010"/>
    <m/>
    <s v="GO:0007049"/>
    <s v="Process"/>
    <s v="GO:0007049"/>
    <s v="cell cycle"/>
    <x v="10"/>
  </r>
  <r>
    <x v="4010"/>
    <m/>
    <s v="GO:0007067"/>
    <s v="Process"/>
    <s v="GO:0007067"/>
    <s v="mitosis"/>
    <x v="9"/>
  </r>
  <r>
    <x v="4010"/>
    <m/>
    <s v="GO:0007059"/>
    <s v="Process"/>
    <s v="GO:0007059"/>
    <s v="chromosome segregation"/>
    <x v="1"/>
  </r>
  <r>
    <x v="4011"/>
    <m/>
    <s v="GO:0006814"/>
    <s v="Process"/>
    <s v="GO:0006814"/>
    <s v="sodium ion transport"/>
    <x v="7"/>
  </r>
  <r>
    <x v="4012"/>
    <m/>
    <s v="GO:0007049"/>
    <s v="Process"/>
    <s v="GO:0007049"/>
    <s v="cell cycle"/>
    <x v="10"/>
  </r>
  <r>
    <x v="4012"/>
    <m/>
    <s v="GO:0007067"/>
    <s v="Process"/>
    <s v="GO:0007067"/>
    <s v="mitosis"/>
    <x v="9"/>
  </r>
  <r>
    <x v="4012"/>
    <m/>
    <s v="GO:0051301"/>
    <s v="Process"/>
    <s v="GO:0051301"/>
    <s v="cell division"/>
    <x v="1"/>
  </r>
  <r>
    <x v="4013"/>
    <m/>
    <s v="GO:0006397"/>
    <s v="Process"/>
    <s v="GO:0006397"/>
    <s v="mRNA processing"/>
    <x v="3"/>
  </r>
  <r>
    <x v="4014"/>
    <m/>
    <s v="GO:0006412"/>
    <s v="Process"/>
    <s v="GO:0006412"/>
    <s v="translation"/>
    <x v="8"/>
  </r>
  <r>
    <x v="4015"/>
    <m/>
    <s v="GO:0008654"/>
    <s v="Process"/>
    <s v="GO:0008654"/>
    <s v="phospholipid biosynthetic process"/>
    <x v="6"/>
  </r>
  <r>
    <x v="4016"/>
    <m/>
    <s v="GO:0006810"/>
    <s v="Process"/>
    <s v="GO:0006810"/>
    <s v="transport"/>
    <x v="7"/>
  </r>
  <r>
    <x v="4017"/>
    <s v="CU990365.p.cg.6 mapping"/>
    <s v="GO:0006915"/>
    <s v="Process"/>
    <s v="GO:0006915"/>
    <s v="apoptosis"/>
    <x v="5"/>
  </r>
  <r>
    <x v="4018"/>
    <m/>
    <s v="GO:0006810"/>
    <s v="Process"/>
    <s v="GO:0006810"/>
    <s v="transport"/>
    <x v="7"/>
  </r>
  <r>
    <x v="4019"/>
    <s v="CU990372.p.cg.6 mapping"/>
    <s v="GO:0006665"/>
    <s v="Process"/>
    <s v="GO:0006665"/>
    <s v="sphingolipid metabolic process"/>
    <x v="6"/>
  </r>
  <r>
    <x v="4020"/>
    <m/>
    <s v="GO:0055114"/>
    <s v="Process"/>
    <s v="GO:0055114"/>
    <s v="oxidation reduction"/>
    <x v="6"/>
  </r>
  <r>
    <x v="4020"/>
    <m/>
    <s v="GO:0042744"/>
    <s v="Process"/>
    <s v="GO:0042744"/>
    <s v="hydrogen peroxide catabolic process"/>
    <x v="4"/>
  </r>
  <r>
    <x v="4021"/>
    <m/>
    <s v="GO:0055114"/>
    <s v="Process"/>
    <s v="GO:0055114"/>
    <s v="oxidation reduction"/>
    <x v="6"/>
  </r>
  <r>
    <x v="4022"/>
    <m/>
    <s v="GO:0007275"/>
    <s v="Process"/>
    <s v="GO:0007275"/>
    <s v="multicellular organismal development"/>
    <x v="11"/>
  </r>
  <r>
    <x v="4022"/>
    <m/>
    <s v="GO:0050896"/>
    <s v="Process"/>
    <s v="GO:0050896"/>
    <s v="response to stimulus"/>
    <x v="1"/>
  </r>
  <r>
    <x v="4022"/>
    <m/>
    <s v="GO:0045449"/>
    <s v="Process"/>
    <s v="GO:0045449"/>
    <s v="regulation of transcription"/>
    <x v="3"/>
  </r>
  <r>
    <x v="4023"/>
    <m/>
    <s v="GO:0007218"/>
    <s v="Process"/>
    <s v="GO:0007218"/>
    <s v="neuropeptide signaling pathway"/>
    <x v="2"/>
  </r>
  <r>
    <x v="4024"/>
    <m/>
    <s v="GO:0022900"/>
    <s v="Process"/>
    <s v="GO:0022900"/>
    <s v="electron transport chain"/>
    <x v="6"/>
  </r>
  <r>
    <x v="4024"/>
    <m/>
    <s v="GO:0006810"/>
    <s v="Process"/>
    <s v="GO:0006810"/>
    <s v="transport"/>
    <x v="7"/>
  </r>
  <r>
    <x v="4025"/>
    <m/>
    <s v="GO:0006810"/>
    <s v="Process"/>
    <s v="GO:0006810"/>
    <s v="transport"/>
    <x v="7"/>
  </r>
  <r>
    <x v="4026"/>
    <m/>
    <s v="GO:0006350"/>
    <s v="Process"/>
    <s v="GO:0006350"/>
    <s v="transcription"/>
    <x v="3"/>
  </r>
  <r>
    <x v="4027"/>
    <m/>
    <s v="GO:0006810"/>
    <s v="Process"/>
    <s v="GO:0006810"/>
    <s v="transport"/>
    <x v="7"/>
  </r>
  <r>
    <x v="4028"/>
    <m/>
    <s v="GO:0008380"/>
    <s v="Process"/>
    <s v="GO:0008380"/>
    <s v="RNA splicing"/>
    <x v="3"/>
  </r>
  <r>
    <x v="4029"/>
    <m/>
    <s v="GO:0006810"/>
    <s v="Process"/>
    <s v="GO:0006810"/>
    <s v="transport"/>
    <x v="7"/>
  </r>
  <r>
    <x v="4030"/>
    <m/>
    <s v="GO:0008380"/>
    <s v="Process"/>
    <s v="GO:0008380"/>
    <s v="RNA splicing"/>
    <x v="3"/>
  </r>
  <r>
    <x v="4031"/>
    <m/>
    <s v="GO:0007155"/>
    <s v="Process"/>
    <s v="GO:0007155"/>
    <s v="cell adhesion"/>
    <x v="0"/>
  </r>
  <r>
    <x v="4031"/>
    <m/>
    <s v="GO:0007275"/>
    <s v="Process"/>
    <s v="GO:0007275"/>
    <s v="multicellular organismal development"/>
    <x v="11"/>
  </r>
  <r>
    <x v="4032"/>
    <m/>
    <s v="GO:0007067"/>
    <s v="Process"/>
    <s v="GO:0007067"/>
    <s v="mitosis"/>
    <x v="10"/>
  </r>
  <r>
    <x v="4032"/>
    <m/>
    <s v="GO:0007067"/>
    <s v="Process"/>
    <s v="GO:0007067"/>
    <s v="mitosis"/>
    <x v="9"/>
  </r>
  <r>
    <x v="4032"/>
    <m/>
    <s v="GO:0007059"/>
    <s v="Process"/>
    <s v="GO:0007059"/>
    <s v="chromosome segregation"/>
    <x v="1"/>
  </r>
  <r>
    <x v="4032"/>
    <m/>
    <s v="GO:0019941"/>
    <s v="Process"/>
    <s v="GO:0019941"/>
    <s v="modification-dependent protein catabolic process"/>
    <x v="8"/>
  </r>
  <r>
    <x v="4033"/>
    <m/>
    <s v="GO:0007165"/>
    <s v="Process"/>
    <s v="GO:0007165"/>
    <s v="signal transduction"/>
    <x v="2"/>
  </r>
  <r>
    <x v="4034"/>
    <m/>
    <s v="GO:0006810"/>
    <s v="Process"/>
    <s v="GO:0006810"/>
    <s v="transport"/>
    <x v="7"/>
  </r>
  <r>
    <x v="4035"/>
    <m/>
    <s v="GO:0006811"/>
    <s v="Process"/>
    <s v="GO:0006811"/>
    <s v="ion transport"/>
    <x v="7"/>
  </r>
  <r>
    <x v="4036"/>
    <m/>
    <s v="GO:0015992"/>
    <s v="Process"/>
    <s v="GO:0015992"/>
    <s v="proton transport"/>
    <x v="7"/>
  </r>
  <r>
    <x v="4037"/>
    <m/>
    <s v="GO:0006810"/>
    <s v="Process"/>
    <s v="GO:0006810"/>
    <s v="transport"/>
    <x v="7"/>
  </r>
  <r>
    <x v="4038"/>
    <m/>
    <s v="GO:0008219"/>
    <s v="Process"/>
    <s v="GO:0008219"/>
    <s v="cell death"/>
    <x v="5"/>
  </r>
  <r>
    <x v="4039"/>
    <m/>
    <s v="GO:0006953"/>
    <s v="Process"/>
    <s v="GO:0006953"/>
    <s v="acute-phase response"/>
    <x v="4"/>
  </r>
  <r>
    <x v="4040"/>
    <m/>
    <s v="GO:0006810"/>
    <s v="Process"/>
    <s v="GO:0006810"/>
    <s v="transport"/>
    <x v="7"/>
  </r>
  <r>
    <x v="4041"/>
    <m/>
    <s v="GO:0006397"/>
    <s v="Process"/>
    <s v="GO:0006397"/>
    <s v="mRNA processing"/>
    <x v="3"/>
  </r>
  <r>
    <x v="4042"/>
    <m/>
    <s v="GO:0042744"/>
    <s v="Process"/>
    <s v="GO:0042744"/>
    <s v="hydrogen peroxide catabolic process"/>
    <x v="6"/>
  </r>
  <r>
    <x v="4042"/>
    <m/>
    <s v="GO:0042744"/>
    <s v="Process"/>
    <s v="GO:0042744"/>
    <s v="hydrogen peroxide catabolic process"/>
    <x v="4"/>
  </r>
  <r>
    <x v="4043"/>
    <m/>
    <s v="GO:0007219"/>
    <s v="Process"/>
    <s v="GO:0007219"/>
    <s v="Notch signaling pathway"/>
    <x v="2"/>
  </r>
  <r>
    <x v="4044"/>
    <m/>
    <s v="GO:0006098"/>
    <s v="Process"/>
    <s v="GO:0006098"/>
    <s v="pentose-phosphate shunt"/>
    <x v="6"/>
  </r>
  <r>
    <x v="4045"/>
    <m/>
    <s v="GO:0042373"/>
    <s v="Process"/>
    <s v="GO:0042373"/>
    <s v="vitamin K metabolic process"/>
    <x v="6"/>
  </r>
  <r>
    <x v="4046"/>
    <m/>
    <s v="GO:0014034"/>
    <s v="Process"/>
    <s v="GO:0014034"/>
    <s v="neural crest cell fate commitment"/>
    <x v="9"/>
  </r>
  <r>
    <x v="4046"/>
    <m/>
    <s v="GO:0050769"/>
    <s v="Process"/>
    <s v="GO:0050769"/>
    <s v="positive regulation of neurogenesis"/>
    <x v="11"/>
  </r>
  <r>
    <x v="4046"/>
    <m/>
    <s v="GO:0030154"/>
    <s v="Process"/>
    <s v="GO:0030154"/>
    <s v="cell differentiation"/>
    <x v="1"/>
  </r>
  <r>
    <x v="4046"/>
    <m/>
    <s v="GO:0006350"/>
    <s v="Process"/>
    <s v="GO:0006350"/>
    <s v="transcription"/>
    <x v="3"/>
  </r>
  <r>
    <x v="4047"/>
    <m/>
    <s v="GO:0006417"/>
    <s v="Process"/>
    <s v="GO:0006417"/>
    <s v="regulation of translation"/>
    <x v="8"/>
  </r>
  <r>
    <x v="4048"/>
    <m/>
    <s v="GO:0006096"/>
    <s v="Process"/>
    <s v="GO:0006096"/>
    <s v="glycolysis"/>
    <x v="6"/>
  </r>
  <r>
    <x v="4049"/>
    <m/>
    <s v="GO:0007275"/>
    <s v="Process"/>
    <s v="GO:0007275"/>
    <s v="multicellular organismal development"/>
    <x v="11"/>
  </r>
  <r>
    <x v="4049"/>
    <m/>
    <s v="GO:0007283"/>
    <s v="Process"/>
    <s v="GO:0007283"/>
    <s v="spermatogenesis"/>
    <x v="1"/>
  </r>
  <r>
    <x v="4050"/>
    <m/>
    <s v="GO:0045449"/>
    <s v="Process"/>
    <s v="GO:0045449"/>
    <s v="regulation of transcription"/>
    <x v="3"/>
  </r>
  <r>
    <x v="4051"/>
    <m/>
    <s v="GO:0009405"/>
    <s v="Process"/>
    <s v="GO:0009405"/>
    <s v="pathogenesis"/>
    <x v="1"/>
  </r>
  <r>
    <x v="4052"/>
    <m/>
    <s v="GO:0016568"/>
    <s v="Process"/>
    <s v="GO:0016568"/>
    <s v="chromatin modification"/>
    <x v="9"/>
  </r>
  <r>
    <x v="4052"/>
    <m/>
    <s v="GO:0045449"/>
    <s v="Process"/>
    <s v="GO:0045449"/>
    <s v="regulation of transcription"/>
    <x v="3"/>
  </r>
  <r>
    <x v="4053"/>
    <m/>
    <s v="GO:0006915"/>
    <s v="Process"/>
    <s v="GO:0006915"/>
    <s v="apoptosis"/>
    <x v="5"/>
  </r>
  <r>
    <x v="4053"/>
    <m/>
    <s v="GO:0015031"/>
    <s v="Process"/>
    <s v="GO:0015031"/>
    <s v="protein transport"/>
    <x v="7"/>
  </r>
  <r>
    <x v="4054"/>
    <m/>
    <s v="GO:0008219"/>
    <s v="Process"/>
    <s v="GO:0008219"/>
    <s v="cell death"/>
    <x v="5"/>
  </r>
  <r>
    <x v="4054"/>
    <m/>
    <s v="GO:0007399"/>
    <s v="Process"/>
    <s v="GO:0007399"/>
    <s v="nervous system development"/>
    <x v="11"/>
  </r>
  <r>
    <x v="4054"/>
    <m/>
    <s v="GO:0006672"/>
    <s v="Process"/>
    <s v="GO:0006672"/>
    <s v="ceramide metabolic process"/>
    <x v="6"/>
  </r>
  <r>
    <x v="4055"/>
    <m/>
    <s v="GO:0008152"/>
    <s v="Process"/>
    <s v="GO:0008152"/>
    <s v="metabolic process"/>
    <x v="6"/>
  </r>
  <r>
    <x v="4056"/>
    <s v="CU990621.p.cg.6 mapping"/>
    <s v="GO:0045069"/>
    <s v="Process"/>
    <s v="GO:0045069"/>
    <s v="regulation of viral genome replication"/>
    <x v="1"/>
  </r>
  <r>
    <x v="4056"/>
    <s v="CU990621.p.cg.6 mapping"/>
    <s v="GO:0006457"/>
    <s v="Process"/>
    <s v="GO:0006457"/>
    <s v="protein folding"/>
    <x v="8"/>
  </r>
  <r>
    <x v="4057"/>
    <m/>
    <s v="GO:0007126"/>
    <s v="Process"/>
    <s v="GO:0007126"/>
    <s v="meiosis"/>
    <x v="10"/>
  </r>
  <r>
    <x v="4058"/>
    <m/>
    <s v="GO:0006260"/>
    <s v="Process"/>
    <s v="GO:0006260"/>
    <s v="DNA replication"/>
    <x v="12"/>
  </r>
  <r>
    <x v="4059"/>
    <m/>
    <s v="GO:0009303"/>
    <s v="Process"/>
    <s v="GO:0009303"/>
    <s v="rRNA transcription"/>
    <x v="3"/>
  </r>
  <r>
    <x v="4060"/>
    <m/>
    <s v="GO:0019941"/>
    <s v="Process"/>
    <s v="GO:0019941"/>
    <s v="modification-dependent protein catabolic process"/>
    <x v="8"/>
  </r>
  <r>
    <x v="4061"/>
    <m/>
    <s v="GO:0055114"/>
    <s v="Process"/>
    <s v="GO:0055114"/>
    <s v="oxidation reduction"/>
    <x v="6"/>
  </r>
  <r>
    <x v="4062"/>
    <m/>
    <s v="GO:0055114"/>
    <s v="Process"/>
    <s v="GO:0055114"/>
    <s v="oxidation reduction"/>
    <x v="6"/>
  </r>
  <r>
    <x v="4062"/>
    <m/>
    <s v="GO:0008033"/>
    <s v="Process"/>
    <s v="GO:0008033"/>
    <s v="tRNA processing"/>
    <x v="3"/>
  </r>
  <r>
    <x v="4063"/>
    <m/>
    <s v="GO:0055114"/>
    <s v="Process"/>
    <s v="GO:0055114"/>
    <s v="oxidation reduction"/>
    <x v="6"/>
  </r>
  <r>
    <x v="4064"/>
    <m/>
    <s v="GO:0006350"/>
    <s v="Process"/>
    <s v="GO:0006350"/>
    <s v="transcription"/>
    <x v="3"/>
  </r>
  <r>
    <x v="4065"/>
    <m/>
    <s v="GO:0008219"/>
    <s v="Process"/>
    <s v="GO:0008219"/>
    <s v="cell death"/>
    <x v="5"/>
  </r>
  <r>
    <x v="4066"/>
    <m/>
    <s v="GO:0007049"/>
    <s v="Process"/>
    <s v="GO:0007049"/>
    <s v="cell cycle"/>
    <x v="10"/>
  </r>
  <r>
    <x v="4066"/>
    <m/>
    <s v="GO:0016568"/>
    <s v="Process"/>
    <s v="GO:0016568"/>
    <s v="chromatin modification"/>
    <x v="9"/>
  </r>
  <r>
    <x v="4066"/>
    <m/>
    <s v="GO:0006350"/>
    <s v="Process"/>
    <s v="GO:0006350"/>
    <s v="transcription"/>
    <x v="3"/>
  </r>
  <r>
    <x v="4067"/>
    <s v="CU990665.p.cg.6 mapping"/>
    <s v="GO:0006813"/>
    <s v="Process"/>
    <s v="GO:0006813"/>
    <s v="potassium ion transport"/>
    <x v="7"/>
  </r>
  <r>
    <x v="4068"/>
    <m/>
    <s v="GO:0015992"/>
    <s v="Process"/>
    <s v="GO:0015992"/>
    <s v="proton transport"/>
    <x v="7"/>
  </r>
  <r>
    <x v="4069"/>
    <m/>
    <s v="GO:0007067"/>
    <s v="Process"/>
    <s v="GO:0007067"/>
    <s v="mitosis"/>
    <x v="10"/>
  </r>
  <r>
    <x v="4069"/>
    <m/>
    <s v="GO:0007067"/>
    <s v="Process"/>
    <s v="GO:0007067"/>
    <s v="mitosis"/>
    <x v="9"/>
  </r>
  <r>
    <x v="4069"/>
    <m/>
    <s v="GO:0051301"/>
    <s v="Process"/>
    <s v="GO:0051301"/>
    <s v="cell division"/>
    <x v="1"/>
  </r>
  <r>
    <x v="4070"/>
    <m/>
    <s v="GO:0051693"/>
    <s v="Process"/>
    <s v="GO:0051693"/>
    <s v="actin filament capping"/>
    <x v="9"/>
  </r>
  <r>
    <x v="4070"/>
    <m/>
    <s v="GO:0051693"/>
    <s v="Process"/>
    <s v="GO:0051693"/>
    <s v="actin filament capping"/>
    <x v="8"/>
  </r>
  <r>
    <x v="4071"/>
    <m/>
    <s v="GO:0055085"/>
    <s v="Process"/>
    <s v="GO:0055085"/>
    <s v="transmembrane transport"/>
    <x v="7"/>
  </r>
  <r>
    <x v="4072"/>
    <m/>
    <s v="GO:0007186"/>
    <s v="Process"/>
    <s v="GO:0007186"/>
    <s v="G-protein coupled receptor protein signaling pathway"/>
    <x v="2"/>
  </r>
  <r>
    <x v="4073"/>
    <m/>
    <s v="GO:0055114"/>
    <s v="Process"/>
    <s v="GO:0055114"/>
    <s v="oxidation reduction"/>
    <x v="6"/>
  </r>
  <r>
    <x v="4074"/>
    <m/>
    <s v="GO:0008380"/>
    <s v="Process"/>
    <s v="GO:0008380"/>
    <s v="RNA splicing"/>
    <x v="3"/>
  </r>
  <r>
    <x v="4075"/>
    <m/>
    <s v="GO:0070979"/>
    <s v="Process"/>
    <s v="."/>
    <s v="."/>
    <x v="14"/>
  </r>
  <r>
    <x v="4075"/>
    <m/>
    <s v="GO:0010458"/>
    <s v="Process"/>
    <s v="GO:0010458"/>
    <s v="exit from mitosis"/>
    <x v="10"/>
  </r>
  <r>
    <x v="4075"/>
    <m/>
    <s v="GO:0010994"/>
    <s v="Process"/>
    <s v="GO:0010994"/>
    <s v="free ubiquitin chain polymerization"/>
    <x v="9"/>
  </r>
  <r>
    <x v="4075"/>
    <m/>
    <s v="GO:0051488"/>
    <s v="Process"/>
    <s v="GO:0051488"/>
    <s v="activation of anaphase-promoting complex activity"/>
    <x v="1"/>
  </r>
  <r>
    <x v="4075"/>
    <m/>
    <s v="GO:0031145"/>
    <s v="Process"/>
    <s v="GO:0031145"/>
    <s v="anaphase-promoting complex-dependent proteasomal ubiquitin-dependent protein catabolic process"/>
    <x v="8"/>
  </r>
  <r>
    <x v="4076"/>
    <m/>
    <s v="GO:0006633"/>
    <s v="Process"/>
    <s v="GO:0006633"/>
    <s v="fatty acid biosynthetic process"/>
    <x v="6"/>
  </r>
  <r>
    <x v="4077"/>
    <m/>
    <s v="GO:0006397"/>
    <s v="Process"/>
    <s v="GO:0006397"/>
    <s v="mRNA processing"/>
    <x v="3"/>
  </r>
  <r>
    <x v="4078"/>
    <m/>
    <s v="GO:0015031"/>
    <s v="Process"/>
    <s v="GO:0015031"/>
    <s v="protein transport"/>
    <x v="7"/>
  </r>
  <r>
    <x v="4079"/>
    <m/>
    <s v="GO:0055114"/>
    <s v="Process"/>
    <s v="GO:0055114"/>
    <s v="oxidation reduction"/>
    <x v="6"/>
  </r>
  <r>
    <x v="4080"/>
    <m/>
    <s v="GO:0016042"/>
    <s v="Process"/>
    <s v="GO:0016042"/>
    <s v="lipid catabolic process"/>
    <x v="6"/>
  </r>
  <r>
    <x v="4080"/>
    <m/>
    <s v="GO:0007165"/>
    <s v="Process"/>
    <s v="GO:0007165"/>
    <s v="signal transduction"/>
    <x v="2"/>
  </r>
  <r>
    <x v="4081"/>
    <s v="CU990716.p.cg.6 mapping"/>
    <s v="GO:0006260"/>
    <s v="Process"/>
    <s v="GO:0006260"/>
    <s v="DNA replication"/>
    <x v="12"/>
  </r>
  <r>
    <x v="4082"/>
    <m/>
    <s v="GO:0007275"/>
    <s v="Process"/>
    <s v="GO:0007275"/>
    <s v="multicellular organismal development"/>
    <x v="11"/>
  </r>
  <r>
    <x v="4082"/>
    <m/>
    <s v="GO:0045449"/>
    <s v="Process"/>
    <s v="GO:0045449"/>
    <s v="regulation of transcription"/>
    <x v="3"/>
  </r>
  <r>
    <x v="4083"/>
    <m/>
    <s v="GO:0006397"/>
    <s v="Process"/>
    <s v="GO:0006397"/>
    <s v="mRNA processing"/>
    <x v="3"/>
  </r>
  <r>
    <x v="4084"/>
    <m/>
    <s v="GO:0006350"/>
    <s v="Process"/>
    <s v="GO:0006350"/>
    <s v="transcription"/>
    <x v="3"/>
  </r>
  <r>
    <x v="4085"/>
    <m/>
    <s v="GO:0043631"/>
    <s v="Process"/>
    <s v="GO:0043631"/>
    <s v="RNA polyadenylation"/>
    <x v="3"/>
  </r>
  <r>
    <x v="4086"/>
    <m/>
    <s v="GO:0019941"/>
    <s v="Process"/>
    <s v="GO:0019941"/>
    <s v="modification-dependent protein catabolic process"/>
    <x v="8"/>
  </r>
  <r>
    <x v="4087"/>
    <m/>
    <s v="GO:0016568"/>
    <s v="Process"/>
    <s v="GO:0016568"/>
    <s v="chromatin modification"/>
    <x v="9"/>
  </r>
  <r>
    <x v="4087"/>
    <m/>
    <s v="GO:0043966"/>
    <s v="Process"/>
    <s v="GO:0043966"/>
    <s v="histone H3 acetylation"/>
    <x v="8"/>
  </r>
  <r>
    <x v="4087"/>
    <m/>
    <s v="GO:0045449"/>
    <s v="Process"/>
    <s v="GO:0045449"/>
    <s v="regulation of transcription"/>
    <x v="3"/>
  </r>
  <r>
    <x v="4088"/>
    <m/>
    <s v="GO:0006810"/>
    <s v="Process"/>
    <s v="GO:0006810"/>
    <s v="transport"/>
    <x v="7"/>
  </r>
  <r>
    <x v="4089"/>
    <m/>
    <s v="GO:0019941"/>
    <s v="Process"/>
    <s v="GO:0019941"/>
    <s v="modification-dependent protein catabolic process"/>
    <x v="8"/>
  </r>
  <r>
    <x v="4090"/>
    <m/>
    <s v="GO:0055114"/>
    <s v="Process"/>
    <s v="GO:0055114"/>
    <s v="oxidation reduction"/>
    <x v="6"/>
  </r>
  <r>
    <x v="4091"/>
    <m/>
    <s v="GO:0006814"/>
    <s v="Process"/>
    <s v="GO:0006814"/>
    <s v="sodium ion transport"/>
    <x v="7"/>
  </r>
  <r>
    <x v="4092"/>
    <m/>
    <s v="GO:0007126"/>
    <s v="Process"/>
    <s v="GO:0007126"/>
    <s v="meiosis"/>
    <x v="10"/>
  </r>
  <r>
    <x v="4092"/>
    <m/>
    <s v="GO:0006310"/>
    <s v="Process"/>
    <s v="GO:0006310"/>
    <s v="DNA recombination"/>
    <x v="12"/>
  </r>
  <r>
    <x v="4093"/>
    <m/>
    <s v="GO:0006350"/>
    <s v="Process"/>
    <s v="GO:0006350"/>
    <s v="transcription"/>
    <x v="3"/>
  </r>
  <r>
    <x v="4094"/>
    <m/>
    <s v="GO:0006915"/>
    <s v="Process"/>
    <s v="GO:0006915"/>
    <s v="apoptosis"/>
    <x v="5"/>
  </r>
  <r>
    <x v="4095"/>
    <m/>
    <s v="GO:0006836"/>
    <s v="Process"/>
    <s v="GO:0006836"/>
    <s v="neurotransmitter transport"/>
    <x v="7"/>
  </r>
  <r>
    <x v="4096"/>
    <m/>
    <s v="GO:0006397"/>
    <s v="Process"/>
    <s v="GO:0006397"/>
    <s v="mRNA processing"/>
    <x v="3"/>
  </r>
  <r>
    <x v="4097"/>
    <m/>
    <s v="GO:0006412"/>
    <s v="Process"/>
    <s v="GO:0006412"/>
    <s v="translation"/>
    <x v="8"/>
  </r>
  <r>
    <x v="4098"/>
    <m/>
    <s v="GO:0007049"/>
    <s v="Process"/>
    <s v="GO:0007049"/>
    <s v="cell cycle"/>
    <x v="10"/>
  </r>
  <r>
    <x v="4098"/>
    <m/>
    <s v="GO:0006260"/>
    <s v="Process"/>
    <s v="GO:0006260"/>
    <s v="DNA replication"/>
    <x v="12"/>
  </r>
  <r>
    <x v="4098"/>
    <m/>
    <s v="GO:0045449"/>
    <s v="Process"/>
    <s v="GO:0045449"/>
    <s v="regulation of transcription"/>
    <x v="3"/>
  </r>
  <r>
    <x v="4099"/>
    <m/>
    <s v="GO:0006350"/>
    <s v="Process"/>
    <s v="GO:0006350"/>
    <s v="transcription"/>
    <x v="3"/>
  </r>
  <r>
    <x v="4100"/>
    <m/>
    <s v="GO:0006810"/>
    <s v="Process"/>
    <s v="GO:0006810"/>
    <s v="transport"/>
    <x v="7"/>
  </r>
  <r>
    <x v="4101"/>
    <m/>
    <s v="GO:0007049"/>
    <s v="Process"/>
    <s v="GO:0007049"/>
    <s v="cell cycle"/>
    <x v="10"/>
  </r>
  <r>
    <x v="4101"/>
    <m/>
    <s v="GO:0007067"/>
    <s v="Process"/>
    <s v="GO:0007067"/>
    <s v="mitosis"/>
    <x v="9"/>
  </r>
  <r>
    <x v="4101"/>
    <m/>
    <s v="GO:0051301"/>
    <s v="Process"/>
    <s v="GO:0051301"/>
    <s v="cell division"/>
    <x v="1"/>
  </r>
  <r>
    <x v="4101"/>
    <m/>
    <s v="GO:0006350"/>
    <s v="Process"/>
    <s v="GO:0006350"/>
    <s v="transcription"/>
    <x v="3"/>
  </r>
  <r>
    <x v="4102"/>
    <m/>
    <s v="GO:0006099"/>
    <s v="Process"/>
    <s v="GO:0006099"/>
    <s v="tricarboxylic acid cycle"/>
    <x v="6"/>
  </r>
  <r>
    <x v="4103"/>
    <m/>
    <s v="GO:0055114"/>
    <s v="Process"/>
    <s v="GO:0055114"/>
    <s v="oxidation reduction"/>
    <x v="6"/>
  </r>
  <r>
    <x v="4104"/>
    <m/>
    <s v="GO:0015992"/>
    <s v="Process"/>
    <s v="GO:0015992"/>
    <s v="proton transport"/>
    <x v="7"/>
  </r>
  <r>
    <x v="4105"/>
    <m/>
    <s v="GO:0055114"/>
    <s v="Process"/>
    <s v="GO:0055114"/>
    <s v="oxidation reduction"/>
    <x v="6"/>
  </r>
  <r>
    <x v="4106"/>
    <m/>
    <s v="GO:0055114"/>
    <s v="Process"/>
    <s v="GO:0055114"/>
    <s v="oxidation reduction"/>
    <x v="6"/>
  </r>
  <r>
    <x v="4107"/>
    <m/>
    <s v="GO:0005975"/>
    <s v="Process"/>
    <s v="GO:0005975"/>
    <s v="carbohydrate metabolic process"/>
    <x v="6"/>
  </r>
  <r>
    <x v="4108"/>
    <m/>
    <s v="GO:0009405"/>
    <s v="Process"/>
    <s v="GO:0009405"/>
    <s v="pathogenesis"/>
    <x v="1"/>
  </r>
  <r>
    <x v="4109"/>
    <m/>
    <s v="GO:0006412"/>
    <s v="Process"/>
    <s v="GO:0006412"/>
    <s v="translation"/>
    <x v="8"/>
  </r>
  <r>
    <x v="4110"/>
    <m/>
    <s v="GO:0007049"/>
    <s v="Process"/>
    <s v="GO:0007049"/>
    <s v="cell cycle"/>
    <x v="10"/>
  </r>
  <r>
    <x v="4110"/>
    <m/>
    <s v="GO:0007275"/>
    <s v="Process"/>
    <s v="GO:0007275"/>
    <s v="multicellular organismal development"/>
    <x v="11"/>
  </r>
  <r>
    <x v="4110"/>
    <m/>
    <s v="GO:0051301"/>
    <s v="Process"/>
    <s v="GO:0051301"/>
    <s v="cell division"/>
    <x v="1"/>
  </r>
  <r>
    <x v="4111"/>
    <m/>
    <s v="GO:0019941"/>
    <s v="Process"/>
    <s v="GO:0019941"/>
    <s v="modification-dependent protein catabolic process"/>
    <x v="8"/>
  </r>
  <r>
    <x v="4112"/>
    <m/>
    <s v="GO:0006811"/>
    <s v="Process"/>
    <s v="GO:0006811"/>
    <s v="ion transport"/>
    <x v="7"/>
  </r>
  <r>
    <x v="4113"/>
    <m/>
    <s v="GO:0006915"/>
    <s v="Process"/>
    <s v="GO:0006915"/>
    <s v="apoptosis"/>
    <x v="5"/>
  </r>
  <r>
    <x v="4113"/>
    <m/>
    <s v="GO:0007275"/>
    <s v="Process"/>
    <s v="GO:0007275"/>
    <s v="multicellular organismal development"/>
    <x v="11"/>
  </r>
  <r>
    <x v="4114"/>
    <m/>
    <s v="GO:0006810"/>
    <s v="Process"/>
    <s v="GO:0006810"/>
    <s v="transport"/>
    <x v="7"/>
  </r>
  <r>
    <x v="4115"/>
    <m/>
    <s v="GO:0007049"/>
    <s v="Process"/>
    <s v="GO:0007049"/>
    <s v="cell cycle"/>
    <x v="10"/>
  </r>
  <r>
    <x v="4115"/>
    <m/>
    <s v="GO:0008380"/>
    <s v="Process"/>
    <s v="GO:0008380"/>
    <s v="RNA splicing"/>
    <x v="3"/>
  </r>
  <r>
    <x v="4116"/>
    <m/>
    <s v="GO:0008033"/>
    <s v="Process"/>
    <s v="GO:0008033"/>
    <s v="tRNA processing"/>
    <x v="3"/>
  </r>
  <r>
    <x v="4117"/>
    <m/>
    <s v="GO:0006810"/>
    <s v="Process"/>
    <s v="GO:0006810"/>
    <s v="transport"/>
    <x v="7"/>
  </r>
  <r>
    <x v="4118"/>
    <m/>
    <s v="GO:0015031"/>
    <s v="Process"/>
    <s v="GO:0015031"/>
    <s v="protein transport"/>
    <x v="7"/>
  </r>
  <r>
    <x v="4119"/>
    <m/>
    <s v="GO:0007049"/>
    <s v="Process"/>
    <s v="GO:0007049"/>
    <s v="cell cycle"/>
    <x v="10"/>
  </r>
  <r>
    <x v="4119"/>
    <m/>
    <s v="GO:0006268"/>
    <s v="Process"/>
    <s v="GO:0006268"/>
    <s v="DNA unwinding during replication"/>
    <x v="12"/>
  </r>
  <r>
    <x v="4120"/>
    <m/>
    <s v="GO:0006915"/>
    <s v="Process"/>
    <s v="GO:0006915"/>
    <s v="apoptosis"/>
    <x v="5"/>
  </r>
  <r>
    <x v="4120"/>
    <m/>
    <s v="GO:0007275"/>
    <s v="Process"/>
    <s v="GO:0007275"/>
    <s v="multicellular organismal development"/>
    <x v="11"/>
  </r>
  <r>
    <x v="4120"/>
    <m/>
    <s v="GO:0030154"/>
    <s v="Process"/>
    <s v="GO:0030154"/>
    <s v="cell differentiation"/>
    <x v="1"/>
  </r>
  <r>
    <x v="4121"/>
    <m/>
    <s v="GO:0055114"/>
    <s v="Process"/>
    <s v="GO:0055114"/>
    <s v="oxidation reduction"/>
    <x v="6"/>
  </r>
  <r>
    <x v="4122"/>
    <m/>
    <s v="GO:0015031"/>
    <s v="Process"/>
    <s v="GO:0015031"/>
    <s v="protein transport"/>
    <x v="7"/>
  </r>
  <r>
    <x v="4123"/>
    <m/>
    <s v="GO:0006810"/>
    <s v="Process"/>
    <s v="GO:0006810"/>
    <s v="transport"/>
    <x v="7"/>
  </r>
  <r>
    <x v="4124"/>
    <m/>
    <s v="GO:0006915"/>
    <s v="Process"/>
    <s v="GO:0006915"/>
    <s v="apoptosis"/>
    <x v="5"/>
  </r>
  <r>
    <x v="4124"/>
    <m/>
    <s v="GO:0007275"/>
    <s v="Process"/>
    <s v="GO:0007275"/>
    <s v="multicellular organismal development"/>
    <x v="11"/>
  </r>
  <r>
    <x v="4125"/>
    <m/>
    <s v="GO:0006744"/>
    <s v="Process"/>
    <s v="GO:0006744"/>
    <s v="ubiquinone biosynthetic process"/>
    <x v="6"/>
  </r>
  <r>
    <x v="4126"/>
    <m/>
    <s v="GO:0016055"/>
    <s v="Process"/>
    <s v="GO:0016055"/>
    <s v="Wnt receptor signaling pathway"/>
    <x v="2"/>
  </r>
  <r>
    <x v="4127"/>
    <m/>
    <s v="GO:0032781"/>
    <s v="Process"/>
    <s v="GO:0032781"/>
    <s v="positive regulation of ATPase activity"/>
    <x v="1"/>
  </r>
  <r>
    <x v="4127"/>
    <m/>
    <s v="GO:0050848"/>
    <s v="Process"/>
    <s v="GO:0050848"/>
    <s v="regulation of calcium-mediated signaling"/>
    <x v="2"/>
  </r>
  <r>
    <x v="4128"/>
    <m/>
    <s v="GO:0006810"/>
    <s v="Process"/>
    <s v="GO:0006810"/>
    <s v="transport"/>
    <x v="7"/>
  </r>
  <r>
    <x v="4129"/>
    <m/>
    <s v="GO:0006260"/>
    <s v="Process"/>
    <s v="GO:0006260"/>
    <s v="DNA replication"/>
    <x v="12"/>
  </r>
  <r>
    <x v="4130"/>
    <m/>
    <s v="GO:0006412"/>
    <s v="Process"/>
    <s v="GO:0006412"/>
    <s v="translation"/>
    <x v="8"/>
  </r>
  <r>
    <x v="4131"/>
    <m/>
    <s v="GO:0042373"/>
    <s v="Process"/>
    <s v="GO:0042373"/>
    <s v="vitamin K metabolic process"/>
    <x v="6"/>
  </r>
  <r>
    <x v="4132"/>
    <m/>
    <s v="GO:0007275"/>
    <s v="Process"/>
    <s v="GO:0007275"/>
    <s v="multicellular organismal development"/>
    <x v="11"/>
  </r>
  <r>
    <x v="4132"/>
    <m/>
    <s v="GO:0030154"/>
    <s v="Process"/>
    <s v="GO:0030154"/>
    <s v="cell differentiation"/>
    <x v="1"/>
  </r>
  <r>
    <x v="4132"/>
    <m/>
    <s v="GO:0030574"/>
    <s v="Process"/>
    <s v="GO:0030574"/>
    <s v="collagen catabolic process"/>
    <x v="6"/>
  </r>
  <r>
    <x v="4133"/>
    <m/>
    <s v="GO:0007275"/>
    <s v="Process"/>
    <s v="GO:0007275"/>
    <s v="multicellular organismal development"/>
    <x v="11"/>
  </r>
  <r>
    <x v="4134"/>
    <m/>
    <s v="GO:0001503"/>
    <s v="Process"/>
    <s v="GO:0001503"/>
    <s v="ossification"/>
    <x v="11"/>
  </r>
  <r>
    <x v="4134"/>
    <m/>
    <s v="GO:0006350"/>
    <s v="Process"/>
    <s v="GO:0006350"/>
    <s v="transcription"/>
    <x v="3"/>
  </r>
  <r>
    <x v="4135"/>
    <m/>
    <s v="GO:0006811"/>
    <s v="Process"/>
    <s v="GO:0006811"/>
    <s v="ion transport"/>
    <x v="7"/>
  </r>
  <r>
    <x v="4136"/>
    <m/>
    <s v="GO:0006350"/>
    <s v="Process"/>
    <s v="GO:0006350"/>
    <s v="transcription"/>
    <x v="3"/>
  </r>
  <r>
    <x v="4137"/>
    <s v="CU991074.p.cg.6 mapping"/>
    <s v="GO:0006281"/>
    <s v="Process"/>
    <s v="GO:0006281"/>
    <s v="DNA repair"/>
    <x v="12"/>
  </r>
  <r>
    <x v="4137"/>
    <s v="CU991074.p.cg.6 mapping"/>
    <s v="GO:0006974"/>
    <s v="Process"/>
    <s v="GO:0006974"/>
    <s v="response to DNA damage stimulus"/>
    <x v="4"/>
  </r>
  <r>
    <x v="4138"/>
    <m/>
    <s v="GO:0006810"/>
    <s v="Process"/>
    <s v="GO:0006810"/>
    <s v="transport"/>
    <x v="7"/>
  </r>
  <r>
    <x v="4139"/>
    <m/>
    <s v="GO:0006281"/>
    <s v="Process"/>
    <s v="GO:0006281"/>
    <s v="DNA repair"/>
    <x v="12"/>
  </r>
  <r>
    <x v="4139"/>
    <m/>
    <s v="GO:0006974"/>
    <s v="Process"/>
    <s v="GO:0006974"/>
    <s v="response to DNA damage stimulus"/>
    <x v="4"/>
  </r>
  <r>
    <x v="4140"/>
    <m/>
    <s v="GO:0006915"/>
    <s v="Process"/>
    <s v="GO:0006915"/>
    <s v="apoptosis"/>
    <x v="5"/>
  </r>
  <r>
    <x v="4141"/>
    <m/>
    <s v="GO:0006417"/>
    <s v="Process"/>
    <s v="GO:0006417"/>
    <s v="regulation of translation"/>
    <x v="8"/>
  </r>
  <r>
    <x v="4142"/>
    <m/>
    <s v="GO:0055114"/>
    <s v="Process"/>
    <s v="GO:0055114"/>
    <s v="oxidation reduction"/>
    <x v="6"/>
  </r>
  <r>
    <x v="4143"/>
    <m/>
    <s v="GO:0051693"/>
    <s v="Process"/>
    <s v="GO:0051693"/>
    <s v="actin filament capping"/>
    <x v="9"/>
  </r>
  <r>
    <x v="4143"/>
    <m/>
    <s v="GO:0051693"/>
    <s v="Process"/>
    <s v="GO:0051693"/>
    <s v="actin filament capping"/>
    <x v="8"/>
  </r>
  <r>
    <x v="4143"/>
    <m/>
    <s v="GO:0006950"/>
    <s v="Process"/>
    <s v="GO:0006950"/>
    <s v="response to stress"/>
    <x v="4"/>
  </r>
  <r>
    <x v="4144"/>
    <m/>
    <s v="GO:0019941"/>
    <s v="Process"/>
    <s v="GO:0019941"/>
    <s v="modification-dependent protein catabolic process"/>
    <x v="8"/>
  </r>
  <r>
    <x v="4145"/>
    <m/>
    <s v="GO:0055114"/>
    <s v="Process"/>
    <s v="GO:0055114"/>
    <s v="oxidation reduction"/>
    <x v="6"/>
  </r>
  <r>
    <x v="4146"/>
    <m/>
    <s v="GO:0007049"/>
    <s v="Process"/>
    <s v="GO:0007049"/>
    <s v="cell cycle"/>
    <x v="10"/>
  </r>
  <r>
    <x v="4146"/>
    <m/>
    <s v="GO:0006260"/>
    <s v="Process"/>
    <s v="GO:0006260"/>
    <s v="DNA replication"/>
    <x v="12"/>
  </r>
  <r>
    <x v="4146"/>
    <m/>
    <s v="GO:0006350"/>
    <s v="Process"/>
    <s v="GO:0006350"/>
    <s v="transcription"/>
    <x v="3"/>
  </r>
  <r>
    <x v="4147"/>
    <m/>
    <s v="GO:0006412"/>
    <s v="Process"/>
    <s v="GO:0006412"/>
    <s v="translation"/>
    <x v="8"/>
  </r>
  <r>
    <x v="4148"/>
    <m/>
    <s v="GO:0006810"/>
    <s v="Process"/>
    <s v="GO:0006810"/>
    <s v="transport"/>
    <x v="7"/>
  </r>
  <r>
    <x v="4149"/>
    <m/>
    <s v="GO:0006417"/>
    <s v="Process"/>
    <s v="GO:0006417"/>
    <s v="regulation of translation"/>
    <x v="8"/>
  </r>
  <r>
    <x v="4150"/>
    <m/>
    <s v="GO:0006915"/>
    <s v="Process"/>
    <s v="GO:0006915"/>
    <s v="apoptosis"/>
    <x v="5"/>
  </r>
  <r>
    <x v="4151"/>
    <m/>
    <s v="GO:0006281"/>
    <s v="Process"/>
    <s v="GO:0006281"/>
    <s v="DNA repair"/>
    <x v="12"/>
  </r>
  <r>
    <x v="4151"/>
    <m/>
    <s v="GO:0006974"/>
    <s v="Process"/>
    <s v="GO:0006974"/>
    <s v="response to DNA damage stimulus"/>
    <x v="4"/>
  </r>
  <r>
    <x v="4152"/>
    <m/>
    <s v="GO:0044419"/>
    <s v="Process"/>
    <s v="GO:0044419"/>
    <s v="interspecies interaction between organisms"/>
    <x v="1"/>
  </r>
  <r>
    <x v="4152"/>
    <m/>
    <s v="GO:0006350"/>
    <s v="Process"/>
    <s v="GO:0006350"/>
    <s v="transcription"/>
    <x v="3"/>
  </r>
  <r>
    <x v="4153"/>
    <m/>
    <s v="GO:0006350"/>
    <s v="Process"/>
    <s v="GO:0006350"/>
    <s v="transcription"/>
    <x v="3"/>
  </r>
  <r>
    <x v="4154"/>
    <m/>
    <s v="GO:0007275"/>
    <s v="Process"/>
    <s v="GO:0007275"/>
    <s v="multicellular organismal development"/>
    <x v="11"/>
  </r>
  <r>
    <x v="4154"/>
    <m/>
    <s v="GO:0030154"/>
    <s v="Process"/>
    <s v="GO:0030154"/>
    <s v="cell differentiation"/>
    <x v="1"/>
  </r>
  <r>
    <x v="4154"/>
    <m/>
    <s v="GO:0006839"/>
    <s v="Process"/>
    <s v="GO:0006839"/>
    <s v="mitochondrial transport"/>
    <x v="7"/>
  </r>
  <r>
    <x v="4155"/>
    <m/>
    <s v="GO:0007067"/>
    <s v="Process"/>
    <s v="GO:0007067"/>
    <s v="mitosis"/>
    <x v="10"/>
  </r>
  <r>
    <x v="4155"/>
    <m/>
    <s v="GO:0007067"/>
    <s v="Process"/>
    <s v="GO:0007067"/>
    <s v="mitosis"/>
    <x v="9"/>
  </r>
  <r>
    <x v="4155"/>
    <m/>
    <s v="GO:0051301"/>
    <s v="Process"/>
    <s v="GO:0051301"/>
    <s v="cell division"/>
    <x v="1"/>
  </r>
  <r>
    <x v="4155"/>
    <m/>
    <s v="GO:0019941"/>
    <s v="Process"/>
    <s v="GO:0019941"/>
    <s v="modification-dependent protein catabolic process"/>
    <x v="8"/>
  </r>
  <r>
    <x v="4156"/>
    <m/>
    <s v="GO:0006629"/>
    <s v="Process"/>
    <s v="GO:0006629"/>
    <s v="lipid metabolic process"/>
    <x v="6"/>
  </r>
  <r>
    <x v="4157"/>
    <m/>
    <s v="GO:0007067"/>
    <s v="Process"/>
    <s v="GO:0007067"/>
    <s v="mitosis"/>
    <x v="10"/>
  </r>
  <r>
    <x v="4157"/>
    <m/>
    <s v="GO:0007067"/>
    <s v="Process"/>
    <s v="GO:0007067"/>
    <s v="mitosis"/>
    <x v="9"/>
  </r>
  <r>
    <x v="4157"/>
    <m/>
    <s v="GO:0051301"/>
    <s v="Process"/>
    <s v="GO:0051301"/>
    <s v="cell division"/>
    <x v="1"/>
  </r>
  <r>
    <x v="4158"/>
    <m/>
    <s v="GO:0006102"/>
    <s v="Process"/>
    <s v="GO:0006102"/>
    <s v="isocitrate metabolic process"/>
    <x v="6"/>
  </r>
  <r>
    <x v="4159"/>
    <m/>
    <s v="GO:0015992"/>
    <s v="Process"/>
    <s v="GO:0015992"/>
    <s v="proton transport"/>
    <x v="7"/>
  </r>
  <r>
    <x v="4160"/>
    <m/>
    <s v="GO:0001525"/>
    <s v="Process"/>
    <s v="GO:0001525"/>
    <s v="angiogenesis"/>
    <x v="11"/>
  </r>
  <r>
    <x v="4160"/>
    <m/>
    <s v="GO:0030154"/>
    <s v="Process"/>
    <s v="GO:0030154"/>
    <s v="cell differentiation"/>
    <x v="1"/>
  </r>
  <r>
    <x v="4161"/>
    <m/>
    <s v="GO:0007155"/>
    <s v="Process"/>
    <s v="GO:0007155"/>
    <s v="cell adhesion"/>
    <x v="0"/>
  </r>
  <r>
    <x v="4161"/>
    <m/>
    <s v="GO:0007229"/>
    <s v="Process"/>
    <s v="GO:0007229"/>
    <s v="integrin-mediated signaling pathway"/>
    <x v="2"/>
  </r>
  <r>
    <x v="4162"/>
    <m/>
    <s v="GO:0007155"/>
    <s v="Process"/>
    <s v="GO:0007155"/>
    <s v="cell adhesion"/>
    <x v="0"/>
  </r>
  <r>
    <x v="4162"/>
    <m/>
    <s v="GO:0030036"/>
    <s v="Process"/>
    <s v="GO:0030036"/>
    <s v="actin cytoskeleton organization"/>
    <x v="9"/>
  </r>
  <r>
    <x v="4163"/>
    <m/>
    <s v="GO:0019941"/>
    <s v="Process"/>
    <s v="GO:0019941"/>
    <s v="modification-dependent protein catabolic process"/>
    <x v="8"/>
  </r>
  <r>
    <x v="4163"/>
    <m/>
    <s v="GO:0006350"/>
    <s v="Process"/>
    <s v="GO:0006350"/>
    <s v="transcription"/>
    <x v="3"/>
  </r>
  <r>
    <x v="4164"/>
    <m/>
    <s v="GO:0006913"/>
    <s v="Process"/>
    <s v="GO:0006913"/>
    <s v="nucleocytoplasmic transport"/>
    <x v="7"/>
  </r>
  <r>
    <x v="4165"/>
    <m/>
    <s v="GO:0007049"/>
    <s v="Process"/>
    <s v="GO:0007049"/>
    <s v="cell cycle"/>
    <x v="10"/>
  </r>
  <r>
    <x v="4165"/>
    <m/>
    <s v="GO:0007067"/>
    <s v="Process"/>
    <s v="GO:0007067"/>
    <s v="mitosis"/>
    <x v="9"/>
  </r>
  <r>
    <x v="4165"/>
    <m/>
    <s v="GO:0051301"/>
    <s v="Process"/>
    <s v="GO:0051301"/>
    <s v="cell division"/>
    <x v="1"/>
  </r>
  <r>
    <x v="4166"/>
    <m/>
    <s v="GO:0001503"/>
    <s v="Process"/>
    <s v="GO:0001503"/>
    <s v="ossification"/>
    <x v="11"/>
  </r>
  <r>
    <x v="4166"/>
    <m/>
    <s v="GO:0006350"/>
    <s v="Process"/>
    <s v="GO:0006350"/>
    <s v="transcription"/>
    <x v="3"/>
  </r>
  <r>
    <x v="4167"/>
    <m/>
    <s v="GO:0007067"/>
    <s v="Process"/>
    <s v="GO:0007067"/>
    <s v="mitosis"/>
    <x v="10"/>
  </r>
  <r>
    <x v="4167"/>
    <m/>
    <s v="GO:0007067"/>
    <s v="Process"/>
    <s v="GO:0007067"/>
    <s v="mitosis"/>
    <x v="9"/>
  </r>
  <r>
    <x v="4167"/>
    <m/>
    <s v="GO:0051301"/>
    <s v="Process"/>
    <s v="GO:0051301"/>
    <s v="cell division"/>
    <x v="1"/>
  </r>
  <r>
    <x v="4168"/>
    <m/>
    <s v="GO:0006955"/>
    <s v="Process"/>
    <s v="GO:0006955"/>
    <s v="immune response"/>
    <x v="1"/>
  </r>
  <r>
    <x v="4168"/>
    <m/>
    <s v="GO:0006954"/>
    <s v="Process"/>
    <s v="GO:0006954"/>
    <s v="inflammatory response"/>
    <x v="4"/>
  </r>
  <r>
    <x v="4169"/>
    <m/>
    <s v="GO:0006457"/>
    <s v="Process"/>
    <s v="GO:0006457"/>
    <s v="protein folding"/>
    <x v="8"/>
  </r>
  <r>
    <x v="4169"/>
    <m/>
    <s v="GO:0008380"/>
    <s v="Process"/>
    <s v="GO:0008380"/>
    <s v="RNA splicing"/>
    <x v="3"/>
  </r>
  <r>
    <x v="4170"/>
    <m/>
    <s v="GO:0006950"/>
    <s v="Process"/>
    <s v="GO:0006950"/>
    <s v="response to stress"/>
    <x v="4"/>
  </r>
  <r>
    <x v="4171"/>
    <m/>
    <s v="GO:0007067"/>
    <s v="Process"/>
    <s v="GO:0007067"/>
    <s v="mitosis"/>
    <x v="10"/>
  </r>
  <r>
    <x v="4171"/>
    <m/>
    <s v="GO:0007067"/>
    <s v="Process"/>
    <s v="GO:0007067"/>
    <s v="mitosis"/>
    <x v="9"/>
  </r>
  <r>
    <x v="4171"/>
    <m/>
    <s v="GO:0051301"/>
    <s v="Process"/>
    <s v="GO:0051301"/>
    <s v="cell division"/>
    <x v="1"/>
  </r>
  <r>
    <x v="4172"/>
    <m/>
    <s v="GO:0007399"/>
    <s v="Process"/>
    <s v="GO:0007399"/>
    <s v="nervous system development"/>
    <x v="11"/>
  </r>
  <r>
    <x v="4173"/>
    <m/>
    <s v="GO:0070979"/>
    <s v="Process"/>
    <s v="."/>
    <s v="."/>
    <x v="14"/>
  </r>
  <r>
    <x v="4173"/>
    <m/>
    <s v="GO:0007067"/>
    <s v="Process"/>
    <s v="GO:0007067"/>
    <s v="mitosis"/>
    <x v="10"/>
  </r>
  <r>
    <x v="4173"/>
    <m/>
    <s v="GO:0007067"/>
    <s v="Process"/>
    <s v="GO:0007067"/>
    <s v="mitosis"/>
    <x v="9"/>
  </r>
  <r>
    <x v="4173"/>
    <m/>
    <s v="GO:0051301"/>
    <s v="Process"/>
    <s v="GO:0051301"/>
    <s v="cell division"/>
    <x v="1"/>
  </r>
  <r>
    <x v="4173"/>
    <m/>
    <s v="GO:0019941"/>
    <s v="Process"/>
    <s v="GO:0019941"/>
    <s v="modification-dependent protein catabolic process"/>
    <x v="8"/>
  </r>
  <r>
    <x v="4174"/>
    <s v="CU991348.p.cg.6 mapping"/>
    <s v="GO:0007275"/>
    <s v="Process"/>
    <s v="GO:0007275"/>
    <s v="multicellular organismal development"/>
    <x v="11"/>
  </r>
  <r>
    <x v="4174"/>
    <s v="CU991348.p.cg.6 mapping"/>
    <s v="GO:0044419"/>
    <s v="Process"/>
    <s v="GO:0044419"/>
    <s v="interspecies interaction between organisms"/>
    <x v="1"/>
  </r>
  <r>
    <x v="4175"/>
    <m/>
    <s v="GO:0006810"/>
    <s v="Process"/>
    <s v="GO:0006810"/>
    <s v="transport"/>
    <x v="7"/>
  </r>
  <r>
    <x v="4176"/>
    <m/>
    <s v="GO:0006397"/>
    <s v="Process"/>
    <s v="GO:0006397"/>
    <s v="mRNA processing"/>
    <x v="3"/>
  </r>
  <r>
    <x v="4177"/>
    <m/>
    <s v="GO:0007275"/>
    <s v="Process"/>
    <s v="GO:0007275"/>
    <s v="multicellular organismal development"/>
    <x v="11"/>
  </r>
  <r>
    <x v="4178"/>
    <m/>
    <s v="GO:0006915"/>
    <s v="Process"/>
    <s v="GO:0006915"/>
    <s v="apoptosis"/>
    <x v="5"/>
  </r>
  <r>
    <x v="4178"/>
    <m/>
    <s v="GO:0019941"/>
    <s v="Process"/>
    <s v="GO:0019941"/>
    <s v="modification-dependent protein catabolic process"/>
    <x v="8"/>
  </r>
  <r>
    <x v="4179"/>
    <m/>
    <s v="GO:0016042"/>
    <s v="Process"/>
    <s v="GO:0016042"/>
    <s v="lipid catabolic process"/>
    <x v="6"/>
  </r>
  <r>
    <x v="4180"/>
    <m/>
    <s v="GO:0006810"/>
    <s v="Process"/>
    <s v="GO:0006810"/>
    <s v="transport"/>
    <x v="7"/>
  </r>
  <r>
    <x v="4181"/>
    <m/>
    <s v="GO:0007155"/>
    <s v="Process"/>
    <s v="GO:0007155"/>
    <s v="cell adhesion"/>
    <x v="0"/>
  </r>
  <r>
    <x v="4182"/>
    <m/>
    <s v="GO:0044419"/>
    <s v="Process"/>
    <s v="GO:0044419"/>
    <s v="interspecies interaction between organisms"/>
    <x v="1"/>
  </r>
  <r>
    <x v="4182"/>
    <m/>
    <s v="GO:0006810"/>
    <s v="Process"/>
    <s v="GO:0006810"/>
    <s v="transport"/>
    <x v="7"/>
  </r>
  <r>
    <x v="4183"/>
    <m/>
    <s v="GO:0008615"/>
    <s v="Process"/>
    <s v="GO:0008615"/>
    <s v="pyridoxine biosynthetic process"/>
    <x v="6"/>
  </r>
  <r>
    <x v="4184"/>
    <m/>
    <s v="GO:0055114"/>
    <s v="Process"/>
    <s v="GO:0055114"/>
    <s v="oxidation reduction"/>
    <x v="6"/>
  </r>
  <r>
    <x v="4185"/>
    <m/>
    <s v="GO:0007155"/>
    <s v="Process"/>
    <s v="GO:0007155"/>
    <s v="cell adhesion"/>
    <x v="0"/>
  </r>
  <r>
    <x v="4185"/>
    <m/>
    <s v="GO:0050896"/>
    <s v="Process"/>
    <s v="GO:0050896"/>
    <s v="response to stimulus"/>
    <x v="1"/>
  </r>
  <r>
    <x v="4186"/>
    <m/>
    <s v="GO:0006816"/>
    <s v="Process"/>
    <s v="GO:0006816"/>
    <s v="calcium ion transport"/>
    <x v="7"/>
  </r>
  <r>
    <x v="4187"/>
    <m/>
    <s v="GO:0006281"/>
    <s v="Process"/>
    <s v="GO:0006281"/>
    <s v="DNA repair"/>
    <x v="12"/>
  </r>
  <r>
    <x v="4187"/>
    <m/>
    <s v="GO:0006281"/>
    <s v="Process"/>
    <s v="GO:0006281"/>
    <s v="DNA repair"/>
    <x v="4"/>
  </r>
  <r>
    <x v="4188"/>
    <m/>
    <s v="GO:0016568"/>
    <s v="Process"/>
    <s v="GO:0016568"/>
    <s v="chromatin modification"/>
    <x v="9"/>
  </r>
  <r>
    <x v="4188"/>
    <m/>
    <s v="GO:0045449"/>
    <s v="Process"/>
    <s v="GO:0045449"/>
    <s v="regulation of transcription"/>
    <x v="3"/>
  </r>
  <r>
    <x v="4189"/>
    <m/>
    <s v="GO:0007155"/>
    <s v="Process"/>
    <s v="GO:0007155"/>
    <s v="cell adhesion"/>
    <x v="0"/>
  </r>
  <r>
    <x v="4190"/>
    <m/>
    <s v="GO:0007049"/>
    <s v="Process"/>
    <s v="GO:0007049"/>
    <s v="cell cycle"/>
    <x v="10"/>
  </r>
  <r>
    <x v="4190"/>
    <m/>
    <s v="GO:0051301"/>
    <s v="Process"/>
    <s v="GO:0051301"/>
    <s v="cell division"/>
    <x v="1"/>
  </r>
  <r>
    <x v="4190"/>
    <m/>
    <s v="GO:0015031"/>
    <s v="Process"/>
    <s v="GO:0015031"/>
    <s v="protein transport"/>
    <x v="7"/>
  </r>
  <r>
    <x v="4191"/>
    <s v="CU991442.p.cg.6 mapping"/>
    <s v="GO:0006836"/>
    <s v="Process"/>
    <s v="GO:0006836"/>
    <s v="neurotransmitter transport"/>
    <x v="7"/>
  </r>
  <r>
    <x v="4192"/>
    <m/>
    <s v="GO:0006836"/>
    <s v="Process"/>
    <s v="GO:0006836"/>
    <s v="neurotransmitter transport"/>
    <x v="7"/>
  </r>
  <r>
    <x v="4193"/>
    <m/>
    <s v="GO:0006814"/>
    <s v="Process"/>
    <s v="GO:0006814"/>
    <s v="sodium ion transport"/>
    <x v="7"/>
  </r>
  <r>
    <x v="4194"/>
    <m/>
    <s v="GO:0007155"/>
    <s v="Process"/>
    <s v="GO:0007155"/>
    <s v="cell adhesion"/>
    <x v="0"/>
  </r>
  <r>
    <x v="4194"/>
    <m/>
    <s v="GO:0006935"/>
    <s v="Process"/>
    <s v="GO:0006935"/>
    <s v="chemotaxis"/>
    <x v="1"/>
  </r>
  <r>
    <x v="4195"/>
    <m/>
    <s v="GO:0042254"/>
    <s v="Process"/>
    <s v="GO:0042254"/>
    <s v="ribosome biogenesis"/>
    <x v="1"/>
  </r>
  <r>
    <x v="4196"/>
    <m/>
    <s v="GO:0006260"/>
    <s v="Process"/>
    <s v="GO:0006260"/>
    <s v="DNA replication"/>
    <x v="12"/>
  </r>
  <r>
    <x v="4196"/>
    <m/>
    <s v="GO:0044419"/>
    <s v="Process"/>
    <s v="GO:0044419"/>
    <s v="interspecies interaction between organisms"/>
    <x v="1"/>
  </r>
  <r>
    <x v="4196"/>
    <m/>
    <s v="GO:0006397"/>
    <s v="Process"/>
    <s v="GO:0006397"/>
    <s v="mRNA processing"/>
    <x v="3"/>
  </r>
  <r>
    <x v="4196"/>
    <m/>
    <s v="GO:0006974"/>
    <s v="Process"/>
    <s v="GO:0006974"/>
    <s v="response to DNA damage stimulus"/>
    <x v="4"/>
  </r>
  <r>
    <x v="4197"/>
    <m/>
    <s v="GO:0048771"/>
    <s v="Process"/>
    <s v="GO:0048771"/>
    <s v="tissue remodeling"/>
    <x v="1"/>
  </r>
  <r>
    <x v="4197"/>
    <m/>
    <s v="GO:0007596"/>
    <s v="Process"/>
    <s v="GO:0007596"/>
    <s v="blood coagulation"/>
    <x v="4"/>
  </r>
  <r>
    <x v="4198"/>
    <m/>
    <s v="GO:0000723"/>
    <s v="Process"/>
    <s v="GO:0000723"/>
    <s v="telomere maintenance"/>
    <x v="9"/>
  </r>
  <r>
    <x v="4198"/>
    <m/>
    <s v="GO:0010569"/>
    <s v="Process"/>
    <s v="GO:0010569"/>
    <s v="regulation of double-strand break repair via homologous recombination"/>
    <x v="12"/>
  </r>
  <r>
    <x v="4198"/>
    <m/>
    <s v="GO:0010569"/>
    <s v="Process"/>
    <s v="GO:0010569"/>
    <s v="regulation of double-strand break repair via homologous recombination"/>
    <x v="4"/>
  </r>
  <r>
    <x v="4199"/>
    <m/>
    <s v="GO:0006350"/>
    <s v="Process"/>
    <s v="GO:0006350"/>
    <s v="transcription"/>
    <x v="3"/>
  </r>
  <r>
    <x v="4200"/>
    <m/>
    <s v="GO:0007275"/>
    <s v="Process"/>
    <s v="GO:0007275"/>
    <s v="multicellular organismal development"/>
    <x v="11"/>
  </r>
  <r>
    <x v="4200"/>
    <m/>
    <s v="GO:0030154"/>
    <s v="Process"/>
    <s v="GO:0030154"/>
    <s v="cell differentiation"/>
    <x v="1"/>
  </r>
  <r>
    <x v="4201"/>
    <m/>
    <s v="GO:0007165"/>
    <s v="Process"/>
    <s v="GO:0007165"/>
    <s v="signal transduction"/>
    <x v="2"/>
  </r>
  <r>
    <x v="4201"/>
    <m/>
    <s v="GO:0007596"/>
    <s v="Process"/>
    <s v="GO:0007596"/>
    <s v="blood coagulation"/>
    <x v="4"/>
  </r>
  <r>
    <x v="4202"/>
    <m/>
    <s v="GO:0009615"/>
    <s v="Process"/>
    <s v="GO:0009615"/>
    <s v="response to virus"/>
    <x v="1"/>
  </r>
  <r>
    <x v="4203"/>
    <m/>
    <s v="GO:0019941"/>
    <s v="Process"/>
    <s v="GO:0019941"/>
    <s v="modification-dependent protein catabolic process"/>
    <x v="8"/>
  </r>
  <r>
    <x v="4204"/>
    <m/>
    <s v="GO:0007049"/>
    <s v="Process"/>
    <s v="GO:0007049"/>
    <s v="cell cycle"/>
    <x v="10"/>
  </r>
  <r>
    <x v="4204"/>
    <m/>
    <s v="GO:0006260"/>
    <s v="Process"/>
    <s v="GO:0006260"/>
    <s v="DNA replication"/>
    <x v="12"/>
  </r>
  <r>
    <x v="4204"/>
    <m/>
    <s v="GO:0006350"/>
    <s v="Process"/>
    <s v="GO:0006350"/>
    <s v="transcription"/>
    <x v="3"/>
  </r>
  <r>
    <x v="4205"/>
    <m/>
    <s v="GO:0015031"/>
    <s v="Process"/>
    <s v="GO:0015031"/>
    <s v="protein transport"/>
    <x v="7"/>
  </r>
  <r>
    <x v="4206"/>
    <m/>
    <s v="GO:0009083"/>
    <s v="Process"/>
    <s v="GO:0009083"/>
    <s v="branched chain family amino acid catabolic process"/>
    <x v="6"/>
  </r>
  <r>
    <x v="4207"/>
    <m/>
    <s v="GO:0007218"/>
    <s v="Process"/>
    <s v="GO:0007218"/>
    <s v="neuropeptide signaling pathway"/>
    <x v="2"/>
  </r>
  <r>
    <x v="4208"/>
    <m/>
    <s v="GO:0008380"/>
    <s v="Process"/>
    <s v="GO:0008380"/>
    <s v="RNA splicing"/>
    <x v="3"/>
  </r>
  <r>
    <x v="4209"/>
    <m/>
    <s v="GO:0015031"/>
    <s v="Process"/>
    <s v="GO:0015031"/>
    <s v="protein transport"/>
    <x v="7"/>
  </r>
  <r>
    <x v="4210"/>
    <m/>
    <s v="GO:0006096"/>
    <s v="Process"/>
    <s v="GO:0006096"/>
    <s v="glycolysis"/>
    <x v="6"/>
  </r>
  <r>
    <x v="4211"/>
    <m/>
    <s v="GO:0006260"/>
    <s v="Process"/>
    <s v="GO:0006260"/>
    <s v="DNA replication"/>
    <x v="12"/>
  </r>
  <r>
    <x v="4212"/>
    <m/>
    <s v="GO:0016568"/>
    <s v="Process"/>
    <s v="GO:0016568"/>
    <s v="chromatin modification"/>
    <x v="9"/>
  </r>
  <r>
    <x v="4212"/>
    <m/>
    <s v="GO:0034968"/>
    <s v="Process"/>
    <s v="GO:0034968"/>
    <s v="histone lysine methylation"/>
    <x v="8"/>
  </r>
  <r>
    <x v="4212"/>
    <m/>
    <s v="GO:0045449"/>
    <s v="Process"/>
    <s v="GO:0045449"/>
    <s v="regulation of transcription"/>
    <x v="3"/>
  </r>
  <r>
    <x v="4213"/>
    <m/>
    <s v="GO:0015031"/>
    <s v="Process"/>
    <s v="GO:0015031"/>
    <s v="protein transport"/>
    <x v="7"/>
  </r>
  <r>
    <x v="4214"/>
    <m/>
    <s v="GO:0006811"/>
    <s v="Process"/>
    <s v="GO:0006811"/>
    <s v="ion transport"/>
    <x v="7"/>
  </r>
  <r>
    <x v="4215"/>
    <m/>
    <s v="GO:0015992"/>
    <s v="Process"/>
    <s v="GO:0015992"/>
    <s v="proton transport"/>
    <x v="7"/>
  </r>
  <r>
    <x v="4216"/>
    <m/>
    <s v="GO:0044419"/>
    <s v="Process"/>
    <s v="GO:0044419"/>
    <s v="interspecies interaction between organisms"/>
    <x v="1"/>
  </r>
  <r>
    <x v="4216"/>
    <m/>
    <s v="GO:0006412"/>
    <s v="Process"/>
    <s v="GO:0006412"/>
    <s v="translation"/>
    <x v="8"/>
  </r>
  <r>
    <x v="4217"/>
    <m/>
    <s v="GO:0045449"/>
    <s v="Process"/>
    <s v="GO:0045449"/>
    <s v="regulation of transcription"/>
    <x v="3"/>
  </r>
  <r>
    <x v="4218"/>
    <m/>
    <s v="GO:0006810"/>
    <s v="Process"/>
    <s v="GO:0006810"/>
    <s v="transport"/>
    <x v="7"/>
  </r>
  <r>
    <x v="4219"/>
    <m/>
    <s v="GO:0016192"/>
    <s v="Process"/>
    <s v="GO:0016192"/>
    <s v="vesicle-mediated transport"/>
    <x v="7"/>
  </r>
  <r>
    <x v="4220"/>
    <m/>
    <s v="GO:0022900"/>
    <s v="Process"/>
    <s v="GO:0022900"/>
    <s v="electron transport chain"/>
    <x v="6"/>
  </r>
  <r>
    <x v="4220"/>
    <m/>
    <s v="GO:0006810"/>
    <s v="Process"/>
    <s v="GO:0006810"/>
    <s v="transport"/>
    <x v="7"/>
  </r>
  <r>
    <x v="4221"/>
    <m/>
    <s v="GO:0008380"/>
    <s v="Process"/>
    <s v="GO:0008380"/>
    <s v="RNA splicing"/>
    <x v="3"/>
  </r>
  <r>
    <x v="4222"/>
    <m/>
    <s v="GO:0006629"/>
    <s v="Process"/>
    <s v="GO:0006629"/>
    <s v="lipid metabolic process"/>
    <x v="6"/>
  </r>
  <r>
    <x v="4223"/>
    <m/>
    <s v="GO:0006099"/>
    <s v="Process"/>
    <s v="GO:0006099"/>
    <s v="tricarboxylic acid cycle"/>
    <x v="6"/>
  </r>
  <r>
    <x v="4223"/>
    <m/>
    <s v="GO:0006810"/>
    <s v="Process"/>
    <s v="GO:0006810"/>
    <s v="transport"/>
    <x v="7"/>
  </r>
  <r>
    <x v="4224"/>
    <m/>
    <s v="GO:0007067"/>
    <s v="Process"/>
    <s v="GO:0007067"/>
    <s v="mitosis"/>
    <x v="10"/>
  </r>
  <r>
    <x v="4224"/>
    <m/>
    <s v="GO:0007067"/>
    <s v="Process"/>
    <s v="GO:0007067"/>
    <s v="mitosis"/>
    <x v="9"/>
  </r>
  <r>
    <x v="4224"/>
    <m/>
    <s v="GO:0051301"/>
    <s v="Process"/>
    <s v="GO:0051301"/>
    <s v="cell division"/>
    <x v="1"/>
  </r>
  <r>
    <x v="4224"/>
    <m/>
    <s v="GO:0019941"/>
    <s v="Process"/>
    <s v="GO:0019941"/>
    <s v="modification-dependent protein catabolic process"/>
    <x v="8"/>
  </r>
  <r>
    <x v="4225"/>
    <s v="CU991693.p.cg.6 mapping"/>
    <s v="GO:0006412"/>
    <s v="Process"/>
    <s v="GO:0006412"/>
    <s v="translation"/>
    <x v="8"/>
  </r>
  <r>
    <x v="4226"/>
    <m/>
    <s v="GO:0055114"/>
    <s v="Process"/>
    <s v="GO:0055114"/>
    <s v="oxidation reduction"/>
    <x v="6"/>
  </r>
  <r>
    <x v="4227"/>
    <m/>
    <s v="GO:0050896"/>
    <s v="Process"/>
    <s v="GO:0050896"/>
    <s v="response to stimulus"/>
    <x v="1"/>
  </r>
  <r>
    <x v="4228"/>
    <m/>
    <s v="GO:0055114"/>
    <s v="Process"/>
    <s v="GO:0055114"/>
    <s v="oxidation reduction"/>
    <x v="6"/>
  </r>
  <r>
    <x v="4229"/>
    <m/>
    <s v="GO:0015074"/>
    <s v="Process"/>
    <s v="GO:0015074"/>
    <s v="DNA integration"/>
    <x v="12"/>
  </r>
  <r>
    <x v="4230"/>
    <m/>
    <s v="GO:0022900"/>
    <s v="Process"/>
    <s v="GO:0022900"/>
    <s v="electron transport chain"/>
    <x v="6"/>
  </r>
  <r>
    <x v="4230"/>
    <m/>
    <s v="GO:0006810"/>
    <s v="Process"/>
    <s v="GO:0006810"/>
    <s v="transport"/>
    <x v="7"/>
  </r>
  <r>
    <x v="4231"/>
    <m/>
    <s v="GO:0007275"/>
    <s v="Process"/>
    <s v="GO:0007275"/>
    <s v="multicellular organismal development"/>
    <x v="11"/>
  </r>
  <r>
    <x v="4231"/>
    <m/>
    <s v="GO:0045185"/>
    <s v="Process"/>
    <s v="GO:0045185"/>
    <s v="maintenance of protein location"/>
    <x v="1"/>
  </r>
  <r>
    <x v="4231"/>
    <m/>
    <s v="GO:0045860"/>
    <s v="Process"/>
    <s v="GO:0045860"/>
    <s v="positive regulation of protein kinase activity"/>
    <x v="6"/>
  </r>
  <r>
    <x v="4232"/>
    <m/>
    <s v="GO:0006182"/>
    <s v="Process"/>
    <s v="GO:0006182"/>
    <s v="cGMP biosynthetic process"/>
    <x v="6"/>
  </r>
  <r>
    <x v="4233"/>
    <s v="CU991745.p.cg.6 mapping"/>
    <s v="GO:0070979"/>
    <s v="Process"/>
    <s v="."/>
    <s v="."/>
    <x v="14"/>
  </r>
  <r>
    <x v="4233"/>
    <s v="CU991745.p.cg.6 mapping"/>
    <s v="GO:0019941"/>
    <s v="Process"/>
    <s v="GO:0019941"/>
    <s v="modification-dependent protein catabolic process"/>
    <x v="8"/>
  </r>
  <r>
    <x v="4234"/>
    <m/>
    <s v="GO:0007275"/>
    <s v="Process"/>
    <s v="GO:0007275"/>
    <s v="multicellular organismal development"/>
    <x v="11"/>
  </r>
  <r>
    <x v="4234"/>
    <m/>
    <s v="GO:0045449"/>
    <s v="Process"/>
    <s v="GO:0045449"/>
    <s v="regulation of transcription"/>
    <x v="3"/>
  </r>
  <r>
    <x v="4234"/>
    <m/>
    <s v="GO:0007219"/>
    <s v="Process"/>
    <s v="GO:0007219"/>
    <s v="Notch signaling pathway"/>
    <x v="2"/>
  </r>
  <r>
    <x v="4235"/>
    <m/>
    <s v="GO:0006397"/>
    <s v="Process"/>
    <s v="GO:0006397"/>
    <s v="mRNA processing"/>
    <x v="3"/>
  </r>
  <r>
    <x v="4236"/>
    <m/>
    <s v="GO:0007067"/>
    <s v="Process"/>
    <s v="GO:0007067"/>
    <s v="mitosis"/>
    <x v="10"/>
  </r>
  <r>
    <x v="4236"/>
    <m/>
    <s v="GO:0007067"/>
    <s v="Process"/>
    <s v="GO:0007067"/>
    <s v="mitosis"/>
    <x v="9"/>
  </r>
  <r>
    <x v="4236"/>
    <m/>
    <s v="GO:0051301"/>
    <s v="Process"/>
    <s v="GO:0051301"/>
    <s v="cell division"/>
    <x v="1"/>
  </r>
  <r>
    <x v="4236"/>
    <m/>
    <s v="GO:0031115"/>
    <s v="Process"/>
    <s v="GO:0031115"/>
    <s v="negative regulation of microtubule polymerization"/>
    <x v="8"/>
  </r>
  <r>
    <x v="4237"/>
    <m/>
    <s v="GO:0006412"/>
    <s v="Process"/>
    <s v="GO:0006412"/>
    <s v="translation"/>
    <x v="8"/>
  </r>
  <r>
    <x v="4238"/>
    <m/>
    <s v="GO:0040008"/>
    <s v="Process"/>
    <s v="GO:0040008"/>
    <s v="regulation of growth"/>
    <x v="1"/>
  </r>
  <r>
    <x v="4239"/>
    <m/>
    <s v="GO:0006829"/>
    <s v="Process"/>
    <s v="GO:0006829"/>
    <s v="zinc ion transport"/>
    <x v="7"/>
  </r>
  <r>
    <x v="4240"/>
    <m/>
    <s v="GO:0022900"/>
    <s v="Process"/>
    <s v="GO:0022900"/>
    <s v="electron transport chain"/>
    <x v="6"/>
  </r>
  <r>
    <x v="4240"/>
    <m/>
    <s v="GO:0006810"/>
    <s v="Process"/>
    <s v="GO:0006810"/>
    <s v="transport"/>
    <x v="7"/>
  </r>
  <r>
    <x v="4241"/>
    <m/>
    <s v="GO:0006260"/>
    <s v="Process"/>
    <s v="GO:0006260"/>
    <s v="DNA replication"/>
    <x v="12"/>
  </r>
  <r>
    <x v="4242"/>
    <m/>
    <s v="GO:0006811"/>
    <s v="Process"/>
    <s v="GO:0006811"/>
    <s v="ion transport"/>
    <x v="7"/>
  </r>
  <r>
    <x v="4243"/>
    <m/>
    <s v="GO:0006915"/>
    <s v="Process"/>
    <s v="GO:0006915"/>
    <s v="apoptosis"/>
    <x v="5"/>
  </r>
  <r>
    <x v="4244"/>
    <m/>
    <s v="GO:0006810"/>
    <s v="Process"/>
    <s v="GO:0006810"/>
    <s v="transport"/>
    <x v="7"/>
  </r>
  <r>
    <x v="4245"/>
    <m/>
    <s v="GO:0007275"/>
    <s v="Process"/>
    <s v="GO:0007275"/>
    <s v="multicellular organismal development"/>
    <x v="11"/>
  </r>
  <r>
    <x v="4245"/>
    <m/>
    <s v="GO:0006350"/>
    <s v="Process"/>
    <s v="GO:0006350"/>
    <s v="transcription"/>
    <x v="3"/>
  </r>
  <r>
    <x v="4246"/>
    <m/>
    <s v="GO:0045449"/>
    <s v="Process"/>
    <s v="GO:0045449"/>
    <s v="regulation of transcription"/>
    <x v="3"/>
  </r>
  <r>
    <x v="4247"/>
    <m/>
    <s v="GO:0007155"/>
    <s v="Process"/>
    <s v="GO:0007155"/>
    <s v="cell adhesion"/>
    <x v="0"/>
  </r>
  <r>
    <x v="4248"/>
    <m/>
    <s v="GO:0006631"/>
    <s v="Process"/>
    <s v="GO:0006631"/>
    <s v="fatty acid metabolic process"/>
    <x v="6"/>
  </r>
  <r>
    <x v="4249"/>
    <m/>
    <s v="GO:0007155"/>
    <s v="Process"/>
    <s v="GO:0007155"/>
    <s v="cell adhesion"/>
    <x v="0"/>
  </r>
  <r>
    <x v="4250"/>
    <m/>
    <s v="GO:0006397"/>
    <s v="Process"/>
    <s v="GO:0006397"/>
    <s v="mRNA processing"/>
    <x v="3"/>
  </r>
  <r>
    <x v="4251"/>
    <m/>
    <s v="GO:0015031"/>
    <s v="Process"/>
    <s v="GO:0015031"/>
    <s v="protein transport"/>
    <x v="7"/>
  </r>
  <r>
    <x v="4252"/>
    <m/>
    <s v="GO:0007155"/>
    <s v="Process"/>
    <s v="GO:0007155"/>
    <s v="cell adhesion"/>
    <x v="0"/>
  </r>
  <r>
    <x v="4253"/>
    <m/>
    <s v="GO:0006310"/>
    <s v="Process"/>
    <s v="GO:0006310"/>
    <s v="DNA recombination"/>
    <x v="12"/>
  </r>
  <r>
    <x v="4253"/>
    <m/>
    <s v="GO:0019941"/>
    <s v="Process"/>
    <s v="GO:0019941"/>
    <s v="modification-dependent protein catabolic process"/>
    <x v="8"/>
  </r>
  <r>
    <x v="4253"/>
    <m/>
    <s v="GO:0006974"/>
    <s v="Process"/>
    <s v="GO:0006974"/>
    <s v="response to DNA damage stimulus"/>
    <x v="4"/>
  </r>
  <r>
    <x v="4254"/>
    <m/>
    <s v="GO:0007275"/>
    <s v="Process"/>
    <s v="GO:0007275"/>
    <s v="multicellular organismal development"/>
    <x v="11"/>
  </r>
  <r>
    <x v="4254"/>
    <m/>
    <s v="GO:0030154"/>
    <s v="Process"/>
    <s v="GO:0030154"/>
    <s v="cell differentiation"/>
    <x v="1"/>
  </r>
  <r>
    <x v="4254"/>
    <m/>
    <s v="GO:0045449"/>
    <s v="Process"/>
    <s v="GO:0045449"/>
    <s v="regulation of transcription"/>
    <x v="3"/>
  </r>
  <r>
    <x v="4255"/>
    <m/>
    <s v="GO:0007186"/>
    <s v="Process"/>
    <s v="GO:0007186"/>
    <s v="G-protein coupled receptor protein signaling pathway"/>
    <x v="2"/>
  </r>
  <r>
    <x v="4256"/>
    <m/>
    <s v="GO:0006915"/>
    <s v="Process"/>
    <s v="GO:0006915"/>
    <s v="apoptosis"/>
    <x v="5"/>
  </r>
  <r>
    <x v="4257"/>
    <s v="CU991951.p.cg.6 mapping"/>
    <s v="GO:0019941"/>
    <s v="Process"/>
    <s v="GO:0019941"/>
    <s v="modification-dependent protein catabolic process"/>
    <x v="8"/>
  </r>
  <r>
    <x v="4257"/>
    <s v="CU991951.p.cg.6 mapping"/>
    <s v="GO:0006350"/>
    <s v="Process"/>
    <s v="GO:0006350"/>
    <s v="transcription"/>
    <x v="3"/>
  </r>
  <r>
    <x v="4258"/>
    <s v="CU991961.p.cg.6 mapping"/>
    <s v="GO:0006915"/>
    <s v="Process"/>
    <s v="GO:0006915"/>
    <s v="apoptosis"/>
    <x v="5"/>
  </r>
  <r>
    <x v="4259"/>
    <m/>
    <s v="GO:0016568"/>
    <s v="Process"/>
    <s v="GO:0016568"/>
    <s v="chromatin modification"/>
    <x v="9"/>
  </r>
  <r>
    <x v="4259"/>
    <m/>
    <s v="GO:0007275"/>
    <s v="Process"/>
    <s v="GO:0007275"/>
    <s v="multicellular organismal development"/>
    <x v="11"/>
  </r>
  <r>
    <x v="4259"/>
    <m/>
    <s v="GO:0006350"/>
    <s v="Process"/>
    <s v="GO:0006350"/>
    <s v="transcription"/>
    <x v="3"/>
  </r>
  <r>
    <x v="4260"/>
    <m/>
    <s v="GO:0006897"/>
    <s v="Process"/>
    <s v="GO:0006897"/>
    <s v="endocytosis"/>
    <x v="9"/>
  </r>
  <r>
    <x v="4260"/>
    <m/>
    <s v="GO:0006897"/>
    <s v="Process"/>
    <s v="GO:0006897"/>
    <s v="endocytosis"/>
    <x v="7"/>
  </r>
  <r>
    <x v="4261"/>
    <m/>
    <s v="GO:0007275"/>
    <s v="Process"/>
    <s v="GO:0007275"/>
    <s v="multicellular organismal development"/>
    <x v="11"/>
  </r>
  <r>
    <x v="4261"/>
    <m/>
    <s v="GO:0016055"/>
    <s v="Process"/>
    <s v="GO:0016055"/>
    <s v="Wnt receptor signaling pathway"/>
    <x v="2"/>
  </r>
  <r>
    <x v="4262"/>
    <m/>
    <s v="GO:0006810"/>
    <s v="Process"/>
    <s v="GO:0006810"/>
    <s v="transport"/>
    <x v="7"/>
  </r>
  <r>
    <x v="4263"/>
    <m/>
    <s v="GO:0051289"/>
    <s v="Process"/>
    <s v="GO:0051289"/>
    <s v="protein homotetramerization"/>
    <x v="9"/>
  </r>
  <r>
    <x v="4263"/>
    <m/>
    <s v="GO:0007610"/>
    <s v="Process"/>
    <s v="GO:0007610"/>
    <s v="behavior"/>
    <x v="1"/>
  </r>
  <r>
    <x v="4263"/>
    <m/>
    <s v="GO:0045964"/>
    <s v="Process"/>
    <s v="GO:0045964"/>
    <s v="positive regulation of dopamine metabolic process"/>
    <x v="6"/>
  </r>
  <r>
    <x v="4264"/>
    <m/>
    <s v="GO:0009968"/>
    <s v="Process"/>
    <s v="GO:0009968"/>
    <s v="negative regulation of signal transduction"/>
    <x v="2"/>
  </r>
  <r>
    <x v="4265"/>
    <m/>
    <s v="GO:0006350"/>
    <s v="Process"/>
    <s v="GO:0006350"/>
    <s v="transcription"/>
    <x v="3"/>
  </r>
  <r>
    <x v="4265"/>
    <m/>
    <s v="GO:0006810"/>
    <s v="Process"/>
    <s v="GO:0006810"/>
    <s v="transport"/>
    <x v="7"/>
  </r>
  <r>
    <x v="4266"/>
    <m/>
    <s v="GO:0055114"/>
    <s v="Process"/>
    <s v="GO:0055114"/>
    <s v="oxidation reduction"/>
    <x v="6"/>
  </r>
  <r>
    <x v="4267"/>
    <m/>
    <s v="GO:0007155"/>
    <s v="Process"/>
    <s v="GO:0007155"/>
    <s v="cell adhesion"/>
    <x v="0"/>
  </r>
  <r>
    <x v="4268"/>
    <m/>
    <s v="GO:0009234"/>
    <s v="Process"/>
    <s v="GO:0009234"/>
    <s v="menaquinone biosynthetic process"/>
    <x v="6"/>
  </r>
  <r>
    <x v="4269"/>
    <m/>
    <s v="GO:0006810"/>
    <s v="Process"/>
    <s v="GO:0006810"/>
    <s v="transport"/>
    <x v="7"/>
  </r>
  <r>
    <x v="4270"/>
    <m/>
    <s v="GO:0006096"/>
    <s v="Process"/>
    <s v="GO:0006096"/>
    <s v="glycolysis"/>
    <x v="6"/>
  </r>
  <r>
    <x v="4271"/>
    <m/>
    <s v="GO:0006629"/>
    <s v="Process"/>
    <s v="GO:0006629"/>
    <s v="lipid metabolic process"/>
    <x v="6"/>
  </r>
  <r>
    <x v="4272"/>
    <m/>
    <s v="GO:0006412"/>
    <s v="Process"/>
    <s v="GO:0006412"/>
    <s v="translation"/>
    <x v="8"/>
  </r>
  <r>
    <x v="4273"/>
    <m/>
    <s v="GO:0007275"/>
    <s v="Process"/>
    <s v="GO:0007275"/>
    <s v="multicellular organismal development"/>
    <x v="11"/>
  </r>
  <r>
    <x v="4274"/>
    <m/>
    <s v="GO:0030154"/>
    <s v="Process"/>
    <s v="GO:0030154"/>
    <s v="cell differentiation"/>
    <x v="1"/>
  </r>
  <r>
    <x v="4274"/>
    <m/>
    <s v="GO:0008380"/>
    <s v="Process"/>
    <s v="GO:0008380"/>
    <s v="RNA splicing"/>
    <x v="3"/>
  </r>
  <r>
    <x v="4274"/>
    <m/>
    <s v="GO:0006810"/>
    <s v="Process"/>
    <s v="GO:0006810"/>
    <s v="transport"/>
    <x v="7"/>
  </r>
  <r>
    <x v="4275"/>
    <m/>
    <s v="GO:0055114"/>
    <s v="Process"/>
    <s v="GO:0055114"/>
    <s v="oxidation reduction"/>
    <x v="6"/>
  </r>
  <r>
    <x v="4276"/>
    <m/>
    <s v="GO:0007275"/>
    <s v="Process"/>
    <s v="GO:0007275"/>
    <s v="multicellular organismal development"/>
    <x v="11"/>
  </r>
  <r>
    <x v="4276"/>
    <m/>
    <s v="GO:0045185"/>
    <s v="Process"/>
    <s v="GO:0045185"/>
    <s v="maintenance of protein location"/>
    <x v="1"/>
  </r>
  <r>
    <x v="4276"/>
    <m/>
    <s v="GO:0045860"/>
    <s v="Process"/>
    <s v="GO:0045860"/>
    <s v="positive regulation of protein kinase activity"/>
    <x v="6"/>
  </r>
  <r>
    <x v="4277"/>
    <m/>
    <s v="GO:0045449"/>
    <s v="Process"/>
    <s v="GO:0045449"/>
    <s v="regulation of transcription"/>
    <x v="3"/>
  </r>
  <r>
    <x v="4278"/>
    <m/>
    <s v="GO:0007399"/>
    <s v="Process"/>
    <s v="GO:0007399"/>
    <s v="nervous system development"/>
    <x v="11"/>
  </r>
  <r>
    <x v="4278"/>
    <m/>
    <s v="GO:0030154"/>
    <s v="Process"/>
    <s v="GO:0030154"/>
    <s v="cell differentiation"/>
    <x v="1"/>
  </r>
  <r>
    <x v="4279"/>
    <m/>
    <s v="GO:0055114"/>
    <s v="Process"/>
    <s v="GO:0055114"/>
    <s v="oxidation reduction"/>
    <x v="6"/>
  </r>
  <r>
    <x v="4280"/>
    <m/>
    <s v="GO:0006865"/>
    <s v="Process"/>
    <s v="GO:0006865"/>
    <s v="amino acid transport"/>
    <x v="7"/>
  </r>
  <r>
    <x v="4281"/>
    <m/>
    <s v="GO:0006836"/>
    <s v="Process"/>
    <s v="GO:0006836"/>
    <s v="neurotransmitter transport"/>
    <x v="7"/>
  </r>
  <r>
    <x v="4282"/>
    <m/>
    <s v="GO:0007049"/>
    <s v="Process"/>
    <s v="GO:0007049"/>
    <s v="cell cycle"/>
    <x v="10"/>
  </r>
  <r>
    <x v="4282"/>
    <m/>
    <s v="GO:0007067"/>
    <s v="Process"/>
    <s v="GO:0007067"/>
    <s v="mitosis"/>
    <x v="9"/>
  </r>
  <r>
    <x v="4282"/>
    <m/>
    <s v="GO:0051301"/>
    <s v="Process"/>
    <s v="GO:0051301"/>
    <s v="cell division"/>
    <x v="1"/>
  </r>
  <r>
    <x v="4282"/>
    <m/>
    <s v="GO:0006350"/>
    <s v="Process"/>
    <s v="GO:0006350"/>
    <s v="transcription"/>
    <x v="3"/>
  </r>
  <r>
    <x v="4283"/>
    <m/>
    <s v="GO:0006810"/>
    <s v="Process"/>
    <s v="GO:0006810"/>
    <s v="transport"/>
    <x v="7"/>
  </r>
  <r>
    <x v="4284"/>
    <m/>
    <s v="GO:0042632"/>
    <s v="Process"/>
    <s v="GO:0042632"/>
    <s v="cholesterol homeostasis"/>
    <x v="1"/>
  </r>
  <r>
    <x v="4284"/>
    <m/>
    <s v="GO:0008206"/>
    <s v="Process"/>
    <s v="GO:0008206"/>
    <s v="bile acid metabolic process"/>
    <x v="6"/>
  </r>
  <r>
    <x v="4284"/>
    <m/>
    <s v="GO:0007041"/>
    <s v="Process"/>
    <s v="GO:0007041"/>
    <s v="lysosomal transport"/>
    <x v="7"/>
  </r>
  <r>
    <x v="4285"/>
    <m/>
    <s v="GO:0006417"/>
    <s v="Process"/>
    <s v="GO:0006417"/>
    <s v="regulation of translation"/>
    <x v="8"/>
  </r>
  <r>
    <x v="4286"/>
    <m/>
    <s v="GO:0007399"/>
    <s v="Process"/>
    <s v="GO:0007399"/>
    <s v="nervous system development"/>
    <x v="11"/>
  </r>
  <r>
    <x v="4286"/>
    <m/>
    <s v="GO:0030154"/>
    <s v="Process"/>
    <s v="GO:0030154"/>
    <s v="cell differentiation"/>
    <x v="1"/>
  </r>
  <r>
    <x v="4287"/>
    <m/>
    <s v="GO:0070979"/>
    <s v="Process"/>
    <s v="."/>
    <s v="."/>
    <x v="14"/>
  </r>
  <r>
    <x v="4287"/>
    <m/>
    <s v="GO:0007067"/>
    <s v="Process"/>
    <s v="GO:0007067"/>
    <s v="mitosis"/>
    <x v="10"/>
  </r>
  <r>
    <x v="4287"/>
    <m/>
    <s v="GO:0007067"/>
    <s v="Process"/>
    <s v="GO:0007067"/>
    <s v="mitosis"/>
    <x v="9"/>
  </r>
  <r>
    <x v="4287"/>
    <m/>
    <s v="GO:0051301"/>
    <s v="Process"/>
    <s v="GO:0051301"/>
    <s v="cell division"/>
    <x v="1"/>
  </r>
  <r>
    <x v="4287"/>
    <m/>
    <s v="GO:0019941"/>
    <s v="Process"/>
    <s v="GO:0019941"/>
    <s v="modification-dependent protein catabolic process"/>
    <x v="8"/>
  </r>
  <r>
    <x v="4288"/>
    <m/>
    <s v="GO:0006631"/>
    <s v="Process"/>
    <s v="GO:0006631"/>
    <s v="fatty acid metabolic process"/>
    <x v="6"/>
  </r>
  <r>
    <x v="4289"/>
    <m/>
    <s v="GO:0001525"/>
    <s v="Process"/>
    <s v="GO:0001525"/>
    <s v="angiogenesis"/>
    <x v="11"/>
  </r>
  <r>
    <x v="4289"/>
    <m/>
    <s v="GO:0030154"/>
    <s v="Process"/>
    <s v="GO:0030154"/>
    <s v="cell differentiation"/>
    <x v="1"/>
  </r>
  <r>
    <x v="4290"/>
    <m/>
    <s v="GO:0006810"/>
    <s v="Process"/>
    <s v="GO:0006810"/>
    <s v="transport"/>
    <x v="7"/>
  </r>
  <r>
    <x v="4291"/>
    <m/>
    <s v="GO:0005975"/>
    <s v="Process"/>
    <s v="GO:0005975"/>
    <s v="carbohydrate metabolic process"/>
    <x v="6"/>
  </r>
  <r>
    <x v="4292"/>
    <s v="CU992145.p.cg.6 mapping"/>
    <s v="GO:0006281"/>
    <s v="Process"/>
    <s v="GO:0006281"/>
    <s v="DNA repair"/>
    <x v="12"/>
  </r>
  <r>
    <x v="4292"/>
    <s v="CU992145.p.cg.6 mapping"/>
    <s v="GO:0006974"/>
    <s v="Process"/>
    <s v="GO:0006974"/>
    <s v="response to DNA damage stimulus"/>
    <x v="4"/>
  </r>
  <r>
    <x v="4293"/>
    <m/>
    <s v="GO:0006810"/>
    <s v="Process"/>
    <s v="GO:0006810"/>
    <s v="transport"/>
    <x v="7"/>
  </r>
  <r>
    <x v="4294"/>
    <m/>
    <s v="GO:0055114"/>
    <s v="Process"/>
    <s v="GO:0055114"/>
    <s v="oxidation reduction"/>
    <x v="6"/>
  </r>
  <r>
    <x v="4295"/>
    <m/>
    <s v="GO:0006915"/>
    <s v="Process"/>
    <s v="GO:0006915"/>
    <s v="apoptosis"/>
    <x v="5"/>
  </r>
  <r>
    <x v="4295"/>
    <m/>
    <s v="GO:0008380"/>
    <s v="Process"/>
    <s v="GO:0008380"/>
    <s v="RNA splicing"/>
    <x v="3"/>
  </r>
  <r>
    <x v="4296"/>
    <m/>
    <s v="GO:0006810"/>
    <s v="Process"/>
    <s v="GO:0006810"/>
    <s v="transport"/>
    <x v="7"/>
  </r>
  <r>
    <x v="4297"/>
    <m/>
    <s v="GO:0007049"/>
    <s v="Process"/>
    <s v="GO:0007049"/>
    <s v="cell cycle"/>
    <x v="10"/>
  </r>
  <r>
    <x v="4297"/>
    <m/>
    <s v="GO:0051301"/>
    <s v="Process"/>
    <s v="GO:0051301"/>
    <s v="cell division"/>
    <x v="1"/>
  </r>
  <r>
    <x v="4297"/>
    <m/>
    <s v="GO:0019941"/>
    <s v="Process"/>
    <s v="GO:0019941"/>
    <s v="modification-dependent protein catabolic process"/>
    <x v="8"/>
  </r>
  <r>
    <x v="4298"/>
    <m/>
    <s v="GO:0006810"/>
    <s v="Process"/>
    <s v="GO:0006810"/>
    <s v="transport"/>
    <x v="7"/>
  </r>
  <r>
    <x v="4299"/>
    <m/>
    <s v="GO:0008535"/>
    <s v="Process"/>
    <s v="GO:0008535"/>
    <s v="respiratory chain complex IV assembly"/>
    <x v="9"/>
  </r>
  <r>
    <x v="4300"/>
    <m/>
    <s v="GO:0006974"/>
    <s v="Process"/>
    <s v="GO:0006974"/>
    <s v="response to DNA damage stimulus"/>
    <x v="4"/>
  </r>
  <r>
    <x v="4301"/>
    <m/>
    <s v="GO:0022900"/>
    <s v="Process"/>
    <s v="GO:0022900"/>
    <s v="electron transport chain"/>
    <x v="6"/>
  </r>
  <r>
    <x v="4301"/>
    <m/>
    <s v="GO:0006810"/>
    <s v="Process"/>
    <s v="GO:0006810"/>
    <s v="transport"/>
    <x v="7"/>
  </r>
  <r>
    <x v="4302"/>
    <m/>
    <s v="GO:0000723"/>
    <s v="Process"/>
    <s v="GO:0000723"/>
    <s v="telomere maintenance"/>
    <x v="9"/>
  </r>
  <r>
    <x v="4302"/>
    <m/>
    <s v="GO:0010569"/>
    <s v="Process"/>
    <s v="GO:0010569"/>
    <s v="regulation of double-strand break repair via homologous recombination"/>
    <x v="12"/>
  </r>
  <r>
    <x v="4302"/>
    <m/>
    <s v="GO:0010569"/>
    <s v="Process"/>
    <s v="GO:0010569"/>
    <s v="regulation of double-strand break repair via homologous recombination"/>
    <x v="4"/>
  </r>
  <r>
    <x v="4303"/>
    <m/>
    <s v="GO:0006350"/>
    <s v="Process"/>
    <s v="GO:0006350"/>
    <s v="transcription"/>
    <x v="3"/>
  </r>
  <r>
    <x v="4304"/>
    <m/>
    <s v="GO:0007218"/>
    <s v="Process"/>
    <s v="GO:0007218"/>
    <s v="neuropeptide signaling pathway"/>
    <x v="2"/>
  </r>
  <r>
    <x v="4305"/>
    <m/>
    <s v="GO:0006915"/>
    <s v="Process"/>
    <s v="GO:0006915"/>
    <s v="apoptosis"/>
    <x v="5"/>
  </r>
  <r>
    <x v="4305"/>
    <m/>
    <s v="GO:0006350"/>
    <s v="Process"/>
    <s v="GO:0006350"/>
    <s v="transcription"/>
    <x v="3"/>
  </r>
  <r>
    <x v="4306"/>
    <m/>
    <s v="GO:0045449"/>
    <s v="Process"/>
    <s v="GO:0045449"/>
    <s v="regulation of transcription"/>
    <x v="3"/>
  </r>
  <r>
    <x v="4307"/>
    <m/>
    <s v="GO:0055114"/>
    <s v="Process"/>
    <s v="GO:0055114"/>
    <s v="oxidation reduction"/>
    <x v="6"/>
  </r>
  <r>
    <x v="4308"/>
    <s v="CU992217.p.cg.6 mapping"/>
    <s v="GO:0006397"/>
    <s v="Process"/>
    <s v="GO:0006397"/>
    <s v="mRNA processing"/>
    <x v="3"/>
  </r>
  <r>
    <x v="4309"/>
    <m/>
    <s v="GO:0044419"/>
    <s v="Process"/>
    <s v="GO:0044419"/>
    <s v="interspecies interaction between organisms"/>
    <x v="1"/>
  </r>
  <r>
    <x v="4309"/>
    <m/>
    <s v="GO:0019941"/>
    <s v="Process"/>
    <s v="GO:0019941"/>
    <s v="modification-dependent protein catabolic process"/>
    <x v="8"/>
  </r>
  <r>
    <x v="4310"/>
    <m/>
    <s v="GO:0006810"/>
    <s v="Process"/>
    <s v="GO:0006810"/>
    <s v="transport"/>
    <x v="7"/>
  </r>
  <r>
    <x v="4311"/>
    <m/>
    <s v="GO:0006099"/>
    <s v="Process"/>
    <s v="GO:0006099"/>
    <s v="tricarboxylic acid cycle"/>
    <x v="6"/>
  </r>
  <r>
    <x v="4312"/>
    <m/>
    <s v="GO:0007067"/>
    <s v="Process"/>
    <s v="GO:0007067"/>
    <s v="mitosis"/>
    <x v="10"/>
  </r>
  <r>
    <x v="4312"/>
    <m/>
    <s v="GO:0007067"/>
    <s v="Process"/>
    <s v="GO:0007067"/>
    <s v="mitosis"/>
    <x v="9"/>
  </r>
  <r>
    <x v="4312"/>
    <m/>
    <s v="GO:0051301"/>
    <s v="Process"/>
    <s v="GO:0051301"/>
    <s v="cell division"/>
    <x v="1"/>
  </r>
  <r>
    <x v="4313"/>
    <m/>
    <s v="GO:0006397"/>
    <s v="Process"/>
    <s v="GO:0006397"/>
    <s v="mRNA processing"/>
    <x v="3"/>
  </r>
  <r>
    <x v="4314"/>
    <m/>
    <s v="GO:0006457"/>
    <s v="Process"/>
    <s v="GO:0006457"/>
    <s v="protein folding"/>
    <x v="8"/>
  </r>
  <r>
    <x v="4315"/>
    <m/>
    <s v="GO:0015031"/>
    <s v="Process"/>
    <s v="GO:0015031"/>
    <s v="protein transport"/>
    <x v="7"/>
  </r>
  <r>
    <x v="4316"/>
    <m/>
    <s v="GO:0007049"/>
    <s v="Process"/>
    <s v="GO:0007049"/>
    <s v="cell cycle"/>
    <x v="10"/>
  </r>
  <r>
    <x v="4316"/>
    <m/>
    <s v="GO:0007067"/>
    <s v="Process"/>
    <s v="GO:0007067"/>
    <s v="mitosis"/>
    <x v="9"/>
  </r>
  <r>
    <x v="4316"/>
    <m/>
    <s v="GO:0051301"/>
    <s v="Process"/>
    <s v="GO:0051301"/>
    <s v="cell division"/>
    <x v="1"/>
  </r>
  <r>
    <x v="4316"/>
    <m/>
    <s v="GO:0006810"/>
    <s v="Process"/>
    <s v="GO:0006810"/>
    <s v="transport"/>
    <x v="7"/>
  </r>
  <r>
    <x v="4317"/>
    <m/>
    <s v="GO:0007275"/>
    <s v="Process"/>
    <s v="GO:0007275"/>
    <s v="multicellular organismal development"/>
    <x v="11"/>
  </r>
  <r>
    <x v="4317"/>
    <m/>
    <s v="GO:0045185"/>
    <s v="Process"/>
    <s v="GO:0045185"/>
    <s v="maintenance of protein location"/>
    <x v="1"/>
  </r>
  <r>
    <x v="4317"/>
    <m/>
    <s v="GO:0045860"/>
    <s v="Process"/>
    <s v="GO:0045860"/>
    <s v="positive regulation of protein kinase activity"/>
    <x v="6"/>
  </r>
  <r>
    <x v="4318"/>
    <m/>
    <s v="GO:0045449"/>
    <s v="Process"/>
    <s v="GO:0045449"/>
    <s v="regulation of transcription"/>
    <x v="3"/>
  </r>
  <r>
    <x v="4319"/>
    <m/>
    <s v="GO:0007275"/>
    <s v="Process"/>
    <s v="GO:0007275"/>
    <s v="multicellular organismal development"/>
    <x v="11"/>
  </r>
  <r>
    <x v="4320"/>
    <m/>
    <s v="GO:0044419"/>
    <s v="Process"/>
    <s v="GO:0044419"/>
    <s v="interspecies interaction between organisms"/>
    <x v="1"/>
  </r>
  <r>
    <x v="4320"/>
    <m/>
    <s v="GO:0019941"/>
    <s v="Process"/>
    <s v="GO:0019941"/>
    <s v="modification-dependent protein catabolic process"/>
    <x v="8"/>
  </r>
  <r>
    <x v="4321"/>
    <m/>
    <s v="GO:0019941"/>
    <s v="Process"/>
    <s v="GO:0019941"/>
    <s v="modification-dependent protein catabolic process"/>
    <x v="8"/>
  </r>
  <r>
    <x v="4322"/>
    <m/>
    <s v="GO:0007067"/>
    <s v="Process"/>
    <s v="GO:0007067"/>
    <s v="mitosis"/>
    <x v="10"/>
  </r>
  <r>
    <x v="4322"/>
    <m/>
    <s v="GO:0007067"/>
    <s v="Process"/>
    <s v="GO:0007067"/>
    <s v="mitosis"/>
    <x v="9"/>
  </r>
  <r>
    <x v="4322"/>
    <m/>
    <s v="GO:0051301"/>
    <s v="Process"/>
    <s v="GO:0051301"/>
    <s v="cell division"/>
    <x v="1"/>
  </r>
  <r>
    <x v="4323"/>
    <m/>
    <s v="GO:0007049"/>
    <s v="Process"/>
    <s v="GO:0007049"/>
    <s v="cell cycle"/>
    <x v="10"/>
  </r>
  <r>
    <x v="4323"/>
    <m/>
    <s v="GO:0007067"/>
    <s v="Process"/>
    <s v="GO:0007067"/>
    <s v="mitosis"/>
    <x v="9"/>
  </r>
  <r>
    <x v="4323"/>
    <m/>
    <s v="GO:0051301"/>
    <s v="Process"/>
    <s v="GO:0051301"/>
    <s v="cell division"/>
    <x v="1"/>
  </r>
  <r>
    <x v="4324"/>
    <m/>
    <s v="GO:0007399"/>
    <s v="Process"/>
    <s v="GO:0007399"/>
    <s v="nervous system development"/>
    <x v="11"/>
  </r>
  <r>
    <x v="4325"/>
    <m/>
    <s v="GO:0006811"/>
    <s v="Process"/>
    <s v="GO:0006811"/>
    <s v="ion transport"/>
    <x v="7"/>
  </r>
  <r>
    <x v="4326"/>
    <m/>
    <s v="GO:0006099"/>
    <s v="Process"/>
    <s v="GO:0006099"/>
    <s v="tricarboxylic acid cycle"/>
    <x v="6"/>
  </r>
  <r>
    <x v="4327"/>
    <m/>
    <s v="GO:0051592"/>
    <s v="Process"/>
    <s v="GO:0051592"/>
    <s v="response to calcium ion"/>
    <x v="1"/>
  </r>
  <r>
    <x v="4328"/>
    <m/>
    <s v="GO:0016042"/>
    <s v="Process"/>
    <s v="GO:0016042"/>
    <s v="lipid catabolic process"/>
    <x v="6"/>
  </r>
  <r>
    <x v="4329"/>
    <m/>
    <s v="GO:0006810"/>
    <s v="Process"/>
    <s v="GO:0006810"/>
    <s v="transport"/>
    <x v="7"/>
  </r>
  <r>
    <x v="4330"/>
    <m/>
    <s v="GO:0007031"/>
    <s v="Process"/>
    <s v="GO:0007031"/>
    <s v="peroxisome organization"/>
    <x v="9"/>
  </r>
  <r>
    <x v="4331"/>
    <m/>
    <s v="GO:0006955"/>
    <s v="Process"/>
    <s v="GO:0006955"/>
    <s v="immune response"/>
    <x v="1"/>
  </r>
  <r>
    <x v="4332"/>
    <m/>
    <s v="GO:0009303"/>
    <s v="Process"/>
    <s v="GO:0009303"/>
    <s v="rRNA transcription"/>
    <x v="3"/>
  </r>
  <r>
    <x v="4333"/>
    <m/>
    <s v="GO:0055114"/>
    <s v="Process"/>
    <s v="GO:0055114"/>
    <s v="oxidation reduction"/>
    <x v="6"/>
  </r>
  <r>
    <x v="4334"/>
    <m/>
    <s v="GO:0007275"/>
    <s v="Process"/>
    <s v="GO:0007275"/>
    <s v="multicellular organismal development"/>
    <x v="11"/>
  </r>
  <r>
    <x v="4335"/>
    <m/>
    <s v="GO:0007218"/>
    <s v="Process"/>
    <s v="GO:0007218"/>
    <s v="neuropeptide signaling pathway"/>
    <x v="2"/>
  </r>
  <r>
    <x v="4336"/>
    <m/>
    <s v="GO:0007275"/>
    <s v="Process"/>
    <s v="GO:0007275"/>
    <s v="multicellular organismal development"/>
    <x v="11"/>
  </r>
  <r>
    <x v="4336"/>
    <m/>
    <s v="GO:0045449"/>
    <s v="Process"/>
    <s v="GO:0045449"/>
    <s v="regulation of transcription"/>
    <x v="3"/>
  </r>
  <r>
    <x v="4337"/>
    <m/>
    <s v="GO:0006099"/>
    <s v="Process"/>
    <s v="GO:0006099"/>
    <s v="tricarboxylic acid cycle"/>
    <x v="6"/>
  </r>
  <r>
    <x v="4338"/>
    <m/>
    <s v="GO:0006810"/>
    <s v="Process"/>
    <s v="GO:0006810"/>
    <s v="transport"/>
    <x v="7"/>
  </r>
  <r>
    <x v="4339"/>
    <m/>
    <s v="GO:0022900"/>
    <s v="Process"/>
    <s v="GO:0022900"/>
    <s v="electron transport chain"/>
    <x v="6"/>
  </r>
  <r>
    <x v="4339"/>
    <m/>
    <s v="GO:0006810"/>
    <s v="Process"/>
    <s v="GO:0006810"/>
    <s v="transport"/>
    <x v="7"/>
  </r>
  <r>
    <x v="4340"/>
    <m/>
    <s v="GO:0055114"/>
    <s v="Process"/>
    <s v="GO:0055114"/>
    <s v="oxidation reduction"/>
    <x v="6"/>
  </r>
  <r>
    <x v="4340"/>
    <m/>
    <s v="GO:0008033"/>
    <s v="Process"/>
    <s v="GO:0008033"/>
    <s v="tRNA processing"/>
    <x v="3"/>
  </r>
  <r>
    <x v="4341"/>
    <s v="CU992497.p.cg.6 mapping"/>
    <s v="GO:0006281"/>
    <s v="Process"/>
    <s v="GO:0006281"/>
    <s v="DNA repair"/>
    <x v="12"/>
  </r>
  <r>
    <x v="4341"/>
    <s v="CU992497.p.cg.6 mapping"/>
    <s v="GO:0006281"/>
    <s v="Process"/>
    <s v="GO:0006281"/>
    <s v="DNA repair"/>
    <x v="4"/>
  </r>
  <r>
    <x v="4342"/>
    <m/>
    <s v="GO:0006412"/>
    <s v="Process"/>
    <s v="GO:0006412"/>
    <s v="translation"/>
    <x v="8"/>
  </r>
  <r>
    <x v="4343"/>
    <m/>
    <s v="GO:0005975"/>
    <s v="Process"/>
    <s v="GO:0005975"/>
    <s v="carbohydrate metabolic process"/>
    <x v="6"/>
  </r>
  <r>
    <x v="4344"/>
    <s v="CU992528.p.cg.6 mapping"/>
    <s v="GO:0042254"/>
    <s v="Process"/>
    <s v="GO:0042254"/>
    <s v="ribosome biogenesis"/>
    <x v="1"/>
  </r>
  <r>
    <x v="4344"/>
    <s v="CU992528.p.cg.6 mapping"/>
    <s v="GO:0006608"/>
    <s v="Process"/>
    <s v="GO:0006608"/>
    <s v="snRNP protein import into nucleus"/>
    <x v="7"/>
  </r>
  <r>
    <x v="4345"/>
    <m/>
    <s v="GO:0006350"/>
    <s v="Process"/>
    <s v="GO:0006350"/>
    <s v="transcription"/>
    <x v="3"/>
  </r>
  <r>
    <x v="4346"/>
    <m/>
    <s v="GO:0006412"/>
    <s v="Process"/>
    <s v="GO:0006412"/>
    <s v="translation"/>
    <x v="8"/>
  </r>
  <r>
    <x v="4347"/>
    <m/>
    <s v="GO:0007067"/>
    <s v="Process"/>
    <s v="GO:0007067"/>
    <s v="mitosis"/>
    <x v="10"/>
  </r>
  <r>
    <x v="4347"/>
    <m/>
    <s v="GO:0007067"/>
    <s v="Process"/>
    <s v="GO:0007067"/>
    <s v="mitosis"/>
    <x v="9"/>
  </r>
  <r>
    <x v="4347"/>
    <m/>
    <s v="GO:0051301"/>
    <s v="Process"/>
    <s v="GO:0051301"/>
    <s v="cell division"/>
    <x v="1"/>
  </r>
  <r>
    <x v="4347"/>
    <m/>
    <s v="GO:0019941"/>
    <s v="Process"/>
    <s v="GO:0019941"/>
    <s v="modification-dependent protein catabolic process"/>
    <x v="8"/>
  </r>
  <r>
    <x v="4348"/>
    <m/>
    <s v="GO:0055114"/>
    <s v="Process"/>
    <s v="GO:0055114"/>
    <s v="oxidation reduction"/>
    <x v="6"/>
  </r>
  <r>
    <x v="4349"/>
    <m/>
    <s v="GO:0031397"/>
    <s v="Process"/>
    <s v="GO:0031397"/>
    <s v="negative regulation of protein ubiquitination"/>
    <x v="8"/>
  </r>
  <r>
    <x v="4349"/>
    <m/>
    <s v="GO:0015031"/>
    <s v="Process"/>
    <s v="GO:0015031"/>
    <s v="protein transport"/>
    <x v="7"/>
  </r>
  <r>
    <x v="4350"/>
    <m/>
    <s v="GO:0007218"/>
    <s v="Process"/>
    <s v="GO:0007218"/>
    <s v="neuropeptide signaling pathway"/>
    <x v="2"/>
  </r>
  <r>
    <x v="4350"/>
    <m/>
    <s v="GO:0006810"/>
    <s v="Process"/>
    <s v="GO:0006810"/>
    <s v="transport"/>
    <x v="7"/>
  </r>
  <r>
    <x v="4351"/>
    <m/>
    <s v="GO:0007031"/>
    <s v="Process"/>
    <s v="GO:0007031"/>
    <s v="peroxisome organization"/>
    <x v="9"/>
  </r>
  <r>
    <x v="4352"/>
    <m/>
    <s v="GO:0015031"/>
    <s v="Process"/>
    <s v="GO:0015031"/>
    <s v="protein transport"/>
    <x v="7"/>
  </r>
  <r>
    <x v="4353"/>
    <m/>
    <s v="GO:0006810"/>
    <s v="Process"/>
    <s v="GO:0006810"/>
    <s v="transport"/>
    <x v="7"/>
  </r>
  <r>
    <x v="4354"/>
    <m/>
    <s v="GO:0019941"/>
    <s v="Process"/>
    <s v="GO:0019941"/>
    <s v="modification-dependent protein catabolic process"/>
    <x v="8"/>
  </r>
  <r>
    <x v="4355"/>
    <m/>
    <s v="GO:0008380"/>
    <s v="Process"/>
    <s v="GO:0008380"/>
    <s v="RNA splicing"/>
    <x v="3"/>
  </r>
  <r>
    <x v="4356"/>
    <m/>
    <s v="GO:0006350"/>
    <s v="Process"/>
    <s v="GO:0006350"/>
    <s v="transcription"/>
    <x v="3"/>
  </r>
  <r>
    <x v="4357"/>
    <m/>
    <s v="GO:0022900"/>
    <s v="Process"/>
    <s v="GO:0022900"/>
    <s v="electron transport chain"/>
    <x v="6"/>
  </r>
  <r>
    <x v="4357"/>
    <m/>
    <s v="GO:0006810"/>
    <s v="Process"/>
    <s v="GO:0006810"/>
    <s v="transport"/>
    <x v="7"/>
  </r>
  <r>
    <x v="4358"/>
    <m/>
    <s v="GO:0007049"/>
    <s v="Process"/>
    <s v="GO:0007049"/>
    <s v="cell cycle"/>
    <x v="10"/>
  </r>
  <r>
    <x v="4358"/>
    <m/>
    <s v="GO:0007067"/>
    <s v="Process"/>
    <s v="GO:0007067"/>
    <s v="mitosis"/>
    <x v="9"/>
  </r>
  <r>
    <x v="4358"/>
    <m/>
    <s v="GO:0051301"/>
    <s v="Process"/>
    <s v="GO:0051301"/>
    <s v="cell division"/>
    <x v="1"/>
  </r>
  <r>
    <x v="4359"/>
    <m/>
    <s v="GO:0006810"/>
    <s v="Process"/>
    <s v="GO:0006810"/>
    <s v="transport"/>
    <x v="7"/>
  </r>
  <r>
    <x v="4360"/>
    <m/>
    <s v="GO:0006281"/>
    <s v="Process"/>
    <s v="GO:0006281"/>
    <s v="DNA repair"/>
    <x v="12"/>
  </r>
  <r>
    <x v="4360"/>
    <m/>
    <s v="GO:0006974"/>
    <s v="Process"/>
    <s v="GO:0006974"/>
    <s v="response to DNA damage stimulus"/>
    <x v="4"/>
  </r>
  <r>
    <x v="4361"/>
    <m/>
    <s v="GO:0007049"/>
    <s v="Process"/>
    <s v="GO:0007049"/>
    <s v="cell cycle"/>
    <x v="10"/>
  </r>
  <r>
    <x v="4361"/>
    <m/>
    <s v="GO:0007067"/>
    <s v="Process"/>
    <s v="GO:0007067"/>
    <s v="mitosis"/>
    <x v="9"/>
  </r>
  <r>
    <x v="4361"/>
    <m/>
    <s v="GO:0051301"/>
    <s v="Process"/>
    <s v="GO:0051301"/>
    <s v="cell division"/>
    <x v="1"/>
  </r>
  <r>
    <x v="4362"/>
    <m/>
    <s v="GO:0006810"/>
    <s v="Process"/>
    <s v="GO:0006810"/>
    <s v="transport"/>
    <x v="7"/>
  </r>
  <r>
    <x v="4363"/>
    <m/>
    <s v="GO:0006915"/>
    <s v="Process"/>
    <s v="GO:0006915"/>
    <s v="apoptosis"/>
    <x v="5"/>
  </r>
  <r>
    <x v="4363"/>
    <m/>
    <s v="GO:0015031"/>
    <s v="Process"/>
    <s v="GO:0015031"/>
    <s v="protein transport"/>
    <x v="7"/>
  </r>
  <r>
    <x v="4364"/>
    <m/>
    <s v="GO:0007275"/>
    <s v="Process"/>
    <s v="GO:0007275"/>
    <s v="multicellular organismal development"/>
    <x v="11"/>
  </r>
  <r>
    <x v="4365"/>
    <m/>
    <s v="GO:0070072"/>
    <s v="Process"/>
    <s v="GO:0070072"/>
    <s v="vacuolar proton-transporting V-type ATPase complex assembly"/>
    <x v="9"/>
  </r>
  <r>
    <x v="4366"/>
    <m/>
    <s v="GO:0006397"/>
    <s v="Process"/>
    <s v="GO:0006397"/>
    <s v="mRNA processing"/>
    <x v="3"/>
  </r>
  <r>
    <x v="4367"/>
    <m/>
    <s v="GO:0006810"/>
    <s v="Process"/>
    <s v="GO:0006810"/>
    <s v="transport"/>
    <x v="7"/>
  </r>
  <r>
    <x v="4368"/>
    <m/>
    <s v="GO:0006810"/>
    <s v="Process"/>
    <s v="GO:0006810"/>
    <s v="transport"/>
    <x v="7"/>
  </r>
  <r>
    <x v="4369"/>
    <m/>
    <s v="GO:0006397"/>
    <s v="Process"/>
    <s v="GO:0006397"/>
    <s v="mRNA processing"/>
    <x v="3"/>
  </r>
  <r>
    <x v="4370"/>
    <m/>
    <s v="GO:0007218"/>
    <s v="Process"/>
    <s v="GO:0007218"/>
    <s v="neuropeptide signaling pathway"/>
    <x v="2"/>
  </r>
  <r>
    <x v="4371"/>
    <m/>
    <s v="GO:0022900"/>
    <s v="Process"/>
    <s v="GO:0022900"/>
    <s v="electron transport chain"/>
    <x v="6"/>
  </r>
  <r>
    <x v="4371"/>
    <m/>
    <s v="GO:0006979"/>
    <s v="Process"/>
    <s v="GO:0006979"/>
    <s v="response to oxidative stress"/>
    <x v="4"/>
  </r>
  <r>
    <x v="4371"/>
    <m/>
    <s v="GO:0006810"/>
    <s v="Process"/>
    <s v="GO:0006810"/>
    <s v="transport"/>
    <x v="7"/>
  </r>
  <r>
    <x v="4372"/>
    <m/>
    <s v="GO:0045449"/>
    <s v="Process"/>
    <s v="GO:0045449"/>
    <s v="regulation of transcription"/>
    <x v="3"/>
  </r>
  <r>
    <x v="4373"/>
    <m/>
    <s v="GO:0007165"/>
    <s v="Process"/>
    <s v="GO:0007165"/>
    <s v="signal transduction"/>
    <x v="2"/>
  </r>
  <r>
    <x v="4374"/>
    <m/>
    <s v="GO:0044419"/>
    <s v="Process"/>
    <s v="GO:0044419"/>
    <s v="interspecies interaction between organisms"/>
    <x v="1"/>
  </r>
  <r>
    <x v="4374"/>
    <m/>
    <s v="GO:0006350"/>
    <s v="Process"/>
    <s v="GO:0006350"/>
    <s v="transcription"/>
    <x v="3"/>
  </r>
  <r>
    <x v="4375"/>
    <m/>
    <s v="GO:0019941"/>
    <s v="Process"/>
    <s v="GO:0019941"/>
    <s v="modification-dependent protein catabolic process"/>
    <x v="8"/>
  </r>
  <r>
    <x v="4376"/>
    <m/>
    <s v="GO:0042254"/>
    <s v="Process"/>
    <s v="GO:0042254"/>
    <s v="ribosome biogenesis"/>
    <x v="1"/>
  </r>
  <r>
    <x v="4376"/>
    <m/>
    <s v="GO:0006364"/>
    <s v="Process"/>
    <s v="GO:0006364"/>
    <s v="rRNA processing"/>
    <x v="3"/>
  </r>
  <r>
    <x v="4377"/>
    <m/>
    <s v="GO:0019363"/>
    <s v="Process"/>
    <s v="GO:0019363"/>
    <s v="pyridine nucleotide biosynthetic process"/>
    <x v="6"/>
  </r>
  <r>
    <x v="4378"/>
    <m/>
    <s v="GO:0006897"/>
    <s v="Process"/>
    <s v="GO:0006897"/>
    <s v="endocytosis"/>
    <x v="9"/>
  </r>
  <r>
    <x v="4378"/>
    <m/>
    <s v="GO:0006897"/>
    <s v="Process"/>
    <s v="GO:0006897"/>
    <s v="endocytosis"/>
    <x v="7"/>
  </r>
  <r>
    <x v="4379"/>
    <m/>
    <s v="GO:0007165"/>
    <s v="Process"/>
    <s v="GO:0007165"/>
    <s v="signal transduction"/>
    <x v="2"/>
  </r>
  <r>
    <x v="4380"/>
    <m/>
    <s v="GO:0006350"/>
    <s v="Process"/>
    <s v="GO:0006350"/>
    <s v="transcription"/>
    <x v="3"/>
  </r>
  <r>
    <x v="4381"/>
    <m/>
    <s v="GO:0007049"/>
    <s v="Process"/>
    <s v="GO:0007049"/>
    <s v="cell cycle"/>
    <x v="10"/>
  </r>
  <r>
    <x v="4381"/>
    <m/>
    <s v="GO:0006260"/>
    <s v="Process"/>
    <s v="GO:0006260"/>
    <s v="DNA replication"/>
    <x v="12"/>
  </r>
  <r>
    <x v="4382"/>
    <m/>
    <s v="GO:0006915"/>
    <s v="Process"/>
    <s v="GO:0006915"/>
    <s v="apoptosis"/>
    <x v="5"/>
  </r>
  <r>
    <x v="4383"/>
    <m/>
    <s v="GO:0006810"/>
    <s v="Process"/>
    <s v="GO:0006810"/>
    <s v="transport"/>
    <x v="7"/>
  </r>
  <r>
    <x v="4384"/>
    <m/>
    <s v="GO:0007067"/>
    <s v="Process"/>
    <s v="GO:0007067"/>
    <s v="mitosis"/>
    <x v="10"/>
  </r>
  <r>
    <x v="4384"/>
    <m/>
    <s v="GO:0007067"/>
    <s v="Process"/>
    <s v="GO:0007067"/>
    <s v="mitosis"/>
    <x v="9"/>
  </r>
  <r>
    <x v="4384"/>
    <m/>
    <s v="GO:0051301"/>
    <s v="Process"/>
    <s v="GO:0051301"/>
    <s v="cell division"/>
    <x v="1"/>
  </r>
  <r>
    <x v="4385"/>
    <m/>
    <s v="GO:0006916"/>
    <s v="Process"/>
    <s v="GO:0006916"/>
    <s v="anti-apoptosis"/>
    <x v="5"/>
  </r>
  <r>
    <x v="4386"/>
    <m/>
    <s v="GO:0006915"/>
    <s v="Process"/>
    <s v="GO:0006915"/>
    <s v="apoptosis"/>
    <x v="5"/>
  </r>
  <r>
    <x v="4386"/>
    <m/>
    <s v="GO:0007275"/>
    <s v="Process"/>
    <s v="GO:0007275"/>
    <s v="multicellular organismal development"/>
    <x v="11"/>
  </r>
  <r>
    <x v="4386"/>
    <m/>
    <s v="GO:0030154"/>
    <s v="Process"/>
    <s v="GO:0030154"/>
    <s v="cell differentiation"/>
    <x v="1"/>
  </r>
  <r>
    <x v="4386"/>
    <m/>
    <s v="GO:0045449"/>
    <s v="Process"/>
    <s v="GO:0045449"/>
    <s v="regulation of transcription"/>
    <x v="3"/>
  </r>
  <r>
    <x v="4387"/>
    <m/>
    <s v="GO:0007067"/>
    <s v="Process"/>
    <s v="GO:0007067"/>
    <s v="mitosis"/>
    <x v="10"/>
  </r>
  <r>
    <x v="4387"/>
    <m/>
    <s v="GO:0007067"/>
    <s v="Process"/>
    <s v="GO:0007067"/>
    <s v="mitosis"/>
    <x v="9"/>
  </r>
  <r>
    <x v="4387"/>
    <m/>
    <s v="GO:0007275"/>
    <s v="Process"/>
    <s v="GO:0007275"/>
    <s v="multicellular organismal development"/>
    <x v="11"/>
  </r>
  <r>
    <x v="4387"/>
    <m/>
    <s v="GO:0051301"/>
    <s v="Process"/>
    <s v="GO:0051301"/>
    <s v="cell division"/>
    <x v="1"/>
  </r>
  <r>
    <x v="4388"/>
    <m/>
    <s v="GO:0019941"/>
    <s v="Process"/>
    <s v="GO:0019941"/>
    <s v="modification-dependent protein catabolic process"/>
    <x v="8"/>
  </r>
  <r>
    <x v="4389"/>
    <m/>
    <s v="GO:0006810"/>
    <s v="Process"/>
    <s v="GO:0006810"/>
    <s v="transport"/>
    <x v="7"/>
  </r>
  <r>
    <x v="4390"/>
    <m/>
    <s v="GO:0009615"/>
    <s v="Process"/>
    <s v="GO:0009615"/>
    <s v="response to virus"/>
    <x v="1"/>
  </r>
  <r>
    <x v="4391"/>
    <m/>
    <s v="GO:0044419"/>
    <s v="Process"/>
    <s v="GO:0044419"/>
    <s v="interspecies interaction between organisms"/>
    <x v="1"/>
  </r>
  <r>
    <x v="4392"/>
    <m/>
    <s v="GO:0006810"/>
    <s v="Process"/>
    <s v="GO:0006810"/>
    <s v="transport"/>
    <x v="7"/>
  </r>
  <r>
    <x v="4393"/>
    <m/>
    <s v="GO:0007049"/>
    <s v="Process"/>
    <s v="GO:0007049"/>
    <s v="cell cycle"/>
    <x v="10"/>
  </r>
  <r>
    <x v="4393"/>
    <m/>
    <s v="GO:0051301"/>
    <s v="Process"/>
    <s v="GO:0051301"/>
    <s v="cell division"/>
    <x v="1"/>
  </r>
  <r>
    <x v="4394"/>
    <m/>
    <s v="GO:0006810"/>
    <s v="Process"/>
    <s v="GO:0006810"/>
    <s v="transport"/>
    <x v="7"/>
  </r>
  <r>
    <x v="4395"/>
    <m/>
    <s v="GO:0016568"/>
    <s v="Process"/>
    <s v="GO:0016568"/>
    <s v="chromatin modification"/>
    <x v="9"/>
  </r>
  <r>
    <x v="4396"/>
    <m/>
    <s v="GO:0007049"/>
    <s v="Process"/>
    <s v="GO:0007049"/>
    <s v="cell cycle"/>
    <x v="10"/>
  </r>
  <r>
    <x v="4396"/>
    <m/>
    <s v="GO:0006281"/>
    <s v="Process"/>
    <s v="GO:0006281"/>
    <s v="DNA repair"/>
    <x v="12"/>
  </r>
  <r>
    <x v="4396"/>
    <m/>
    <s v="GO:0006350"/>
    <s v="Process"/>
    <s v="GO:0006350"/>
    <s v="transcription"/>
    <x v="3"/>
  </r>
  <r>
    <x v="4396"/>
    <m/>
    <s v="GO:0006974"/>
    <s v="Process"/>
    <s v="GO:0006974"/>
    <s v="response to DNA damage stimulus"/>
    <x v="4"/>
  </r>
  <r>
    <x v="4397"/>
    <m/>
    <s v="GO:0007366"/>
    <s v="Process"/>
    <s v="GO:0007366"/>
    <s v="periodic partitioning by pair rule gene"/>
    <x v="11"/>
  </r>
  <r>
    <x v="4397"/>
    <m/>
    <s v="GO:0045449"/>
    <s v="Process"/>
    <s v="GO:0045449"/>
    <s v="regulation of transcription"/>
    <x v="3"/>
  </r>
  <r>
    <x v="4398"/>
    <m/>
    <s v="GO:0007275"/>
    <s v="Process"/>
    <s v="GO:0007275"/>
    <s v="multicellular organismal development"/>
    <x v="11"/>
  </r>
  <r>
    <x v="4398"/>
    <m/>
    <s v="GO:0030154"/>
    <s v="Process"/>
    <s v="GO:0030154"/>
    <s v="cell differentiation"/>
    <x v="1"/>
  </r>
  <r>
    <x v="4399"/>
    <m/>
    <s v="GO:0008284"/>
    <s v="Process"/>
    <s v="GO:0008284"/>
    <s v="positive regulation of cell proliferation"/>
    <x v="10"/>
  </r>
  <r>
    <x v="4399"/>
    <m/>
    <s v="GO:0045766"/>
    <s v="Process"/>
    <s v="GO:0045766"/>
    <s v="positive regulation of angiogenesis"/>
    <x v="11"/>
  </r>
  <r>
    <x v="4399"/>
    <m/>
    <s v="GO:0050890"/>
    <s v="Process"/>
    <s v="GO:0050890"/>
    <s v="cognition"/>
    <x v="1"/>
  </r>
  <r>
    <x v="4399"/>
    <m/>
    <s v="GO:0000187"/>
    <s v="Process"/>
    <s v="GO:0000187"/>
    <s v="activation of MAPK activity"/>
    <x v="8"/>
  </r>
  <r>
    <x v="4399"/>
    <m/>
    <s v="GO:0007165"/>
    <s v="Process"/>
    <s v="GO:0007165"/>
    <s v="signal transduction"/>
    <x v="2"/>
  </r>
  <r>
    <x v="4399"/>
    <m/>
    <s v="GO:0001666"/>
    <s v="Process"/>
    <s v="GO:0001666"/>
    <s v="response to hypoxia"/>
    <x v="4"/>
  </r>
  <r>
    <x v="4399"/>
    <m/>
    <s v="GO:0006811"/>
    <s v="Process"/>
    <s v="GO:0006811"/>
    <s v="ion transport"/>
    <x v="7"/>
  </r>
  <r>
    <x v="4400"/>
    <m/>
    <s v="GO:0015992"/>
    <s v="Process"/>
    <s v="GO:0015992"/>
    <s v="proton transport"/>
    <x v="7"/>
  </r>
  <r>
    <x v="4401"/>
    <m/>
    <s v="GO:0001503"/>
    <s v="Process"/>
    <s v="GO:0001503"/>
    <s v="ossification"/>
    <x v="11"/>
  </r>
  <r>
    <x v="4401"/>
    <m/>
    <s v="GO:0006350"/>
    <s v="Process"/>
    <s v="GO:0006350"/>
    <s v="transcription"/>
    <x v="3"/>
  </r>
  <r>
    <x v="4402"/>
    <m/>
    <s v="GO:0007049"/>
    <s v="Process"/>
    <s v="GO:0007049"/>
    <s v="cell cycle"/>
    <x v="10"/>
  </r>
  <r>
    <x v="4402"/>
    <m/>
    <s v="GO:0045449"/>
    <s v="Process"/>
    <s v="GO:0045449"/>
    <s v="regulation of transcription"/>
    <x v="3"/>
  </r>
  <r>
    <x v="4403"/>
    <m/>
    <s v="GO:0055114"/>
    <s v="Process"/>
    <s v="GO:0055114"/>
    <s v="oxidation reduction"/>
    <x v="6"/>
  </r>
  <r>
    <x v="4404"/>
    <m/>
    <s v="GO:0006397"/>
    <s v="Process"/>
    <s v="GO:0006397"/>
    <s v="mRNA processing"/>
    <x v="3"/>
  </r>
  <r>
    <x v="4405"/>
    <m/>
    <s v="GO:0006897"/>
    <s v="Process"/>
    <s v="GO:0006897"/>
    <s v="endocytosis"/>
    <x v="9"/>
  </r>
  <r>
    <x v="4405"/>
    <m/>
    <s v="GO:0006897"/>
    <s v="Process"/>
    <s v="GO:0006897"/>
    <s v="endocytosis"/>
    <x v="7"/>
  </r>
  <r>
    <x v="4406"/>
    <m/>
    <s v="GO:0006814"/>
    <s v="Process"/>
    <s v="GO:0006814"/>
    <s v="sodium ion transport"/>
    <x v="7"/>
  </r>
  <r>
    <x v="4407"/>
    <m/>
    <s v="GO:0015031"/>
    <s v="Process"/>
    <s v="GO:0015031"/>
    <s v="protein transport"/>
    <x v="7"/>
  </r>
  <r>
    <x v="4408"/>
    <m/>
    <s v="GO:0006813"/>
    <s v="Process"/>
    <s v="GO:0006813"/>
    <s v="potassium ion transport"/>
    <x v="7"/>
  </r>
  <r>
    <x v="4409"/>
    <m/>
    <s v="GO:0006099"/>
    <s v="Process"/>
    <s v="GO:0006099"/>
    <s v="tricarboxylic acid cycle"/>
    <x v="6"/>
  </r>
  <r>
    <x v="4410"/>
    <m/>
    <s v="GO:0055114"/>
    <s v="Process"/>
    <s v="GO:0055114"/>
    <s v="oxidation reduction"/>
    <x v="6"/>
  </r>
  <r>
    <x v="4411"/>
    <m/>
    <s v="GO:0006310"/>
    <s v="Process"/>
    <s v="GO:0006310"/>
    <s v="DNA recombination"/>
    <x v="12"/>
  </r>
  <r>
    <x v="4411"/>
    <m/>
    <s v="GO:0006974"/>
    <s v="Process"/>
    <s v="GO:0006974"/>
    <s v="response to DNA damage stimulus"/>
    <x v="4"/>
  </r>
  <r>
    <x v="4412"/>
    <m/>
    <s v="GO:0006869"/>
    <s v="Process"/>
    <s v="GO:0006869"/>
    <s v="lipid transport"/>
    <x v="7"/>
  </r>
  <r>
    <x v="4413"/>
    <m/>
    <s v="GO:0019941"/>
    <s v="Process"/>
    <s v="GO:0019941"/>
    <s v="modification-dependent protein catabolic process"/>
    <x v="8"/>
  </r>
  <r>
    <x v="4414"/>
    <m/>
    <s v="GO:0007275"/>
    <s v="Process"/>
    <s v="GO:0007275"/>
    <s v="multicellular organismal development"/>
    <x v="11"/>
  </r>
  <r>
    <x v="4414"/>
    <m/>
    <s v="GO:0030154"/>
    <s v="Process"/>
    <s v="GO:0030154"/>
    <s v="cell differentiation"/>
    <x v="1"/>
  </r>
  <r>
    <x v="4414"/>
    <m/>
    <s v="GO:0006914"/>
    <s v="Process"/>
    <s v="GO:0006914"/>
    <s v="autophagy"/>
    <x v="6"/>
  </r>
  <r>
    <x v="4415"/>
    <m/>
    <s v="GO:0006897"/>
    <s v="Process"/>
    <s v="GO:0006897"/>
    <s v="endocytosis"/>
    <x v="9"/>
  </r>
  <r>
    <x v="4415"/>
    <m/>
    <s v="GO:0006897"/>
    <s v="Process"/>
    <s v="GO:0006897"/>
    <s v="endocytosis"/>
    <x v="7"/>
  </r>
  <r>
    <x v="4416"/>
    <m/>
    <s v="GO:0007049"/>
    <s v="Process"/>
    <s v="GO:0007049"/>
    <s v="cell cycle"/>
    <x v="10"/>
  </r>
  <r>
    <x v="4416"/>
    <m/>
    <s v="GO:0051301"/>
    <s v="Process"/>
    <s v="GO:0051301"/>
    <s v="cell division"/>
    <x v="1"/>
  </r>
  <r>
    <x v="4417"/>
    <m/>
    <s v="GO:0007186"/>
    <s v="Process"/>
    <s v="GO:0007186"/>
    <s v="G-protein coupled receptor protein signaling pathway"/>
    <x v="2"/>
  </r>
  <r>
    <x v="4418"/>
    <m/>
    <s v="GO:0007049"/>
    <s v="Process"/>
    <s v="GO:0007049"/>
    <s v="cell cycle"/>
    <x v="10"/>
  </r>
  <r>
    <x v="4418"/>
    <m/>
    <s v="GO:0007067"/>
    <s v="Process"/>
    <s v="GO:0007067"/>
    <s v="mitosis"/>
    <x v="9"/>
  </r>
  <r>
    <x v="4418"/>
    <m/>
    <s v="GO:0051301"/>
    <s v="Process"/>
    <s v="GO:0051301"/>
    <s v="cell division"/>
    <x v="1"/>
  </r>
  <r>
    <x v="4418"/>
    <m/>
    <s v="GO:0016055"/>
    <s v="Process"/>
    <s v="GO:0016055"/>
    <s v="Wnt receptor signaling pathway"/>
    <x v="2"/>
  </r>
  <r>
    <x v="4419"/>
    <m/>
    <s v="GO:0006397"/>
    <s v="Process"/>
    <s v="GO:0006397"/>
    <s v="mRNA processing"/>
    <x v="3"/>
  </r>
  <r>
    <x v="4419"/>
    <m/>
    <s v="GO:0006810"/>
    <s v="Process"/>
    <s v="GO:0006810"/>
    <s v="transport"/>
    <x v="7"/>
  </r>
  <r>
    <x v="4420"/>
    <m/>
    <s v="GO:0007275"/>
    <s v="Process"/>
    <s v="GO:0007275"/>
    <s v="multicellular organismal development"/>
    <x v="11"/>
  </r>
  <r>
    <x v="4421"/>
    <s v="CU993026.p.cg.6 mapping"/>
    <s v="GO:0007049"/>
    <s v="Process"/>
    <s v="GO:0007049"/>
    <s v="cell cycle"/>
    <x v="10"/>
  </r>
  <r>
    <x v="4421"/>
    <s v="CU993026.p.cg.6 mapping"/>
    <s v="GO:0007067"/>
    <s v="Process"/>
    <s v="GO:0007067"/>
    <s v="mitosis"/>
    <x v="9"/>
  </r>
  <r>
    <x v="4421"/>
    <s v="CU993026.p.cg.6 mapping"/>
    <s v="GO:0051301"/>
    <s v="Process"/>
    <s v="GO:0051301"/>
    <s v="cell division"/>
    <x v="1"/>
  </r>
  <r>
    <x v="4422"/>
    <m/>
    <s v="GO:0019941"/>
    <s v="Process"/>
    <s v="GO:0019941"/>
    <s v="modification-dependent protein catabolic process"/>
    <x v="8"/>
  </r>
  <r>
    <x v="4423"/>
    <m/>
    <s v="GO:0008380"/>
    <s v="Process"/>
    <s v="GO:0008380"/>
    <s v="RNA splicing"/>
    <x v="3"/>
  </r>
  <r>
    <x v="4424"/>
    <m/>
    <s v="GO:0007517"/>
    <s v="Process"/>
    <s v="GO:0007517"/>
    <s v="muscle organ development"/>
    <x v="11"/>
  </r>
  <r>
    <x v="4424"/>
    <m/>
    <s v="GO:0045449"/>
    <s v="Process"/>
    <s v="GO:0045449"/>
    <s v="regulation of transcription"/>
    <x v="3"/>
  </r>
  <r>
    <x v="4425"/>
    <m/>
    <s v="GO:0006810"/>
    <s v="Process"/>
    <s v="GO:0006810"/>
    <s v="transport"/>
    <x v="7"/>
  </r>
  <r>
    <x v="4426"/>
    <m/>
    <s v="GO:0006810"/>
    <s v="Process"/>
    <s v="GO:0006810"/>
    <s v="transport"/>
    <x v="7"/>
  </r>
  <r>
    <x v="4427"/>
    <m/>
    <s v="GO:0007275"/>
    <s v="Process"/>
    <s v="GO:0007275"/>
    <s v="multicellular organismal development"/>
    <x v="11"/>
  </r>
  <r>
    <x v="4428"/>
    <m/>
    <s v="GO:0008380"/>
    <s v="Process"/>
    <s v="GO:0008380"/>
    <s v="RNA splicing"/>
    <x v="3"/>
  </r>
  <r>
    <x v="4429"/>
    <m/>
    <s v="GO:0030261"/>
    <s v="Process"/>
    <s v="GO:0030261"/>
    <s v="chromosome condensation"/>
    <x v="9"/>
  </r>
  <r>
    <x v="4430"/>
    <m/>
    <s v="GO:0006811"/>
    <s v="Process"/>
    <s v="GO:0006811"/>
    <s v="ion transport"/>
    <x v="7"/>
  </r>
  <r>
    <x v="4431"/>
    <m/>
    <s v="GO:0009809"/>
    <s v="Process"/>
    <s v="GO:0009809"/>
    <s v="lignin biosynthetic process"/>
    <x v="6"/>
  </r>
  <r>
    <x v="4432"/>
    <m/>
    <s v="GO:0006457"/>
    <s v="Process"/>
    <s v="GO:0006457"/>
    <s v="protein folding"/>
    <x v="8"/>
  </r>
  <r>
    <x v="4433"/>
    <m/>
    <s v="GO:0006777"/>
    <s v="Process"/>
    <s v="GO:0006777"/>
    <s v="Mo-molybdopterin cofactor biosynthetic process"/>
    <x v="8"/>
  </r>
  <r>
    <x v="4434"/>
    <m/>
    <s v="GO:0008295"/>
    <s v="Process"/>
    <s v="GO:0008295"/>
    <s v="spermidine biosynthetic process"/>
    <x v="6"/>
  </r>
  <r>
    <x v="4435"/>
    <m/>
    <s v="GO:0006754"/>
    <s v="Process"/>
    <s v="GO:0006754"/>
    <s v="ATP biosynthetic process"/>
    <x v="6"/>
  </r>
  <r>
    <x v="4435"/>
    <m/>
    <s v="GO:0006811"/>
    <s v="Process"/>
    <s v="GO:0006811"/>
    <s v="ion transport"/>
    <x v="7"/>
  </r>
  <r>
    <x v="4436"/>
    <m/>
    <s v="GO:0009086"/>
    <s v="Process"/>
    <s v="GO:0009086"/>
    <s v="methionine biosynthetic process"/>
    <x v="6"/>
  </r>
  <r>
    <x v="4437"/>
    <m/>
    <s v="GO:0007275"/>
    <s v="Process"/>
    <s v="GO:0007275"/>
    <s v="multicellular organismal development"/>
    <x v="11"/>
  </r>
  <r>
    <x v="4437"/>
    <m/>
    <s v="GO:0030154"/>
    <s v="Process"/>
    <s v="GO:0030154"/>
    <s v="cell differentiation"/>
    <x v="1"/>
  </r>
  <r>
    <x v="4437"/>
    <m/>
    <s v="GO:0045449"/>
    <s v="Process"/>
    <s v="GO:0045449"/>
    <s v="regulation of transcription"/>
    <x v="3"/>
  </r>
  <r>
    <x v="4438"/>
    <m/>
    <s v="GO:0055114"/>
    <s v="Process"/>
    <s v="GO:0055114"/>
    <s v="oxidation reduction"/>
    <x v="6"/>
  </r>
  <r>
    <x v="4439"/>
    <m/>
    <s v="GO:0007186"/>
    <s v="Process"/>
    <s v="GO:0007186"/>
    <s v="G-protein coupled receptor protein signaling pathway"/>
    <x v="2"/>
  </r>
  <r>
    <x v="4440"/>
    <m/>
    <s v="GO:0055114"/>
    <s v="Process"/>
    <s v="GO:0055114"/>
    <s v="oxidation reduction"/>
    <x v="6"/>
  </r>
  <r>
    <x v="4441"/>
    <m/>
    <s v="GO:0001525"/>
    <s v="Process"/>
    <s v="GO:0001525"/>
    <s v="angiogenesis"/>
    <x v="11"/>
  </r>
  <r>
    <x v="4441"/>
    <m/>
    <s v="GO:0030154"/>
    <s v="Process"/>
    <s v="GO:0030154"/>
    <s v="cell differentiation"/>
    <x v="1"/>
  </r>
  <r>
    <x v="4442"/>
    <m/>
    <s v="GO:0019941"/>
    <s v="Process"/>
    <s v="GO:0019941"/>
    <s v="modification-dependent protein catabolic process"/>
    <x v="8"/>
  </r>
  <r>
    <x v="4443"/>
    <m/>
    <s v="GO:0042254"/>
    <s v="Process"/>
    <s v="GO:0042254"/>
    <s v="ribosome biogenesis"/>
    <x v="1"/>
  </r>
  <r>
    <x v="4443"/>
    <m/>
    <s v="GO:0006364"/>
    <s v="Process"/>
    <s v="GO:0006364"/>
    <s v="rRNA processing"/>
    <x v="3"/>
  </r>
  <r>
    <x v="4444"/>
    <m/>
    <s v="GO:0007275"/>
    <s v="Process"/>
    <s v="GO:0007275"/>
    <s v="multicellular organismal development"/>
    <x v="11"/>
  </r>
  <r>
    <x v="4444"/>
    <m/>
    <s v="GO:0030154"/>
    <s v="Process"/>
    <s v="GO:0030154"/>
    <s v="cell differentiation"/>
    <x v="1"/>
  </r>
  <r>
    <x v="4445"/>
    <m/>
    <s v="GO:0006911"/>
    <s v="Process"/>
    <s v="GO:0006911"/>
    <s v="phagocytosis, engulfment"/>
    <x v="9"/>
  </r>
  <r>
    <x v="4445"/>
    <m/>
    <s v="GO:0006911"/>
    <s v="Process"/>
    <s v="GO:0006911"/>
    <s v="phagocytosis, engulfment"/>
    <x v="7"/>
  </r>
  <r>
    <x v="4446"/>
    <m/>
    <s v="GO:0016042"/>
    <s v="Process"/>
    <s v="GO:0016042"/>
    <s v="lipid catabolic process"/>
    <x v="6"/>
  </r>
  <r>
    <x v="4447"/>
    <m/>
    <s v="GO:0007155"/>
    <s v="Process"/>
    <s v="GO:0007155"/>
    <s v="cell adhesion"/>
    <x v="0"/>
  </r>
  <r>
    <x v="4448"/>
    <m/>
    <s v="GO:0006915"/>
    <s v="Process"/>
    <s v="GO:0006915"/>
    <s v="apoptosis"/>
    <x v="5"/>
  </r>
  <r>
    <x v="4448"/>
    <m/>
    <s v="GO:0044419"/>
    <s v="Process"/>
    <s v="GO:0044419"/>
    <s v="interspecies interaction between organisms"/>
    <x v="1"/>
  </r>
  <r>
    <x v="4449"/>
    <m/>
    <s v="GO:0015031"/>
    <s v="Process"/>
    <s v="GO:0015031"/>
    <s v="protein transport"/>
    <x v="7"/>
  </r>
  <r>
    <x v="4450"/>
    <m/>
    <s v="GO:0006629"/>
    <s v="Process"/>
    <s v="GO:0006629"/>
    <s v="lipid metabolic process"/>
    <x v="6"/>
  </r>
  <r>
    <x v="4450"/>
    <m/>
    <s v="GO:0006810"/>
    <s v="Process"/>
    <s v="GO:0006810"/>
    <s v="transport"/>
    <x v="7"/>
  </r>
  <r>
    <x v="4451"/>
    <m/>
    <s v="GO:0019941"/>
    <s v="Process"/>
    <s v="GO:0019941"/>
    <s v="modification-dependent protein catabolic process"/>
    <x v="8"/>
  </r>
  <r>
    <x v="4452"/>
    <m/>
    <s v="GO:0000398"/>
    <s v="Process"/>
    <s v="GO:0000398"/>
    <s v="nuclear mRNA splicing, via spliceosome"/>
    <x v="3"/>
  </r>
  <r>
    <x v="4453"/>
    <m/>
    <s v="GO:0006260"/>
    <s v="Process"/>
    <s v="GO:0006260"/>
    <s v="DNA replication"/>
    <x v="12"/>
  </r>
  <r>
    <x v="4454"/>
    <m/>
    <s v="GO:0006810"/>
    <s v="Process"/>
    <s v="GO:0006810"/>
    <s v="transport"/>
    <x v="7"/>
  </r>
  <r>
    <x v="4455"/>
    <m/>
    <s v="GO:0007049"/>
    <s v="Process"/>
    <s v="GO:0007049"/>
    <s v="cell cycle"/>
    <x v="10"/>
  </r>
  <r>
    <x v="4456"/>
    <m/>
    <s v="GO:0010002"/>
    <s v="Process"/>
    <s v="GO:0010002"/>
    <s v="cardioblast differentiation"/>
    <x v="11"/>
  </r>
  <r>
    <x v="4457"/>
    <m/>
    <s v="GO:0006417"/>
    <s v="Process"/>
    <s v="GO:0006417"/>
    <s v="regulation of translation"/>
    <x v="8"/>
  </r>
  <r>
    <x v="4458"/>
    <m/>
    <s v="GO:0006915"/>
    <s v="Process"/>
    <s v="GO:0006915"/>
    <s v="apoptosis"/>
    <x v="5"/>
  </r>
  <r>
    <x v="4459"/>
    <m/>
    <s v="GO:0007049"/>
    <s v="Process"/>
    <s v="GO:0007049"/>
    <s v="cell cycle"/>
    <x v="10"/>
  </r>
  <r>
    <x v="4459"/>
    <m/>
    <s v="GO:0051301"/>
    <s v="Process"/>
    <s v="GO:0051301"/>
    <s v="cell division"/>
    <x v="1"/>
  </r>
  <r>
    <x v="4460"/>
    <m/>
    <s v="GO:0007165"/>
    <s v="Process"/>
    <s v="GO:0007165"/>
    <s v="signal transduction"/>
    <x v="2"/>
  </r>
  <r>
    <x v="4461"/>
    <m/>
    <s v="GO:0015031"/>
    <s v="Process"/>
    <s v="GO:0015031"/>
    <s v="protein transport"/>
    <x v="7"/>
  </r>
  <r>
    <x v="4462"/>
    <m/>
    <s v="GO:0006397"/>
    <s v="Process"/>
    <s v="GO:0006397"/>
    <s v="mRNA processing"/>
    <x v="3"/>
  </r>
  <r>
    <x v="4463"/>
    <m/>
    <s v="GO:0006915"/>
    <s v="Process"/>
    <s v="GO:0006915"/>
    <s v="apoptosis"/>
    <x v="5"/>
  </r>
  <r>
    <x v="4464"/>
    <m/>
    <s v="GO:0006457"/>
    <s v="Process"/>
    <s v="GO:0006457"/>
    <s v="protein folding"/>
    <x v="8"/>
  </r>
  <r>
    <x v="4465"/>
    <m/>
    <s v="GO:0045449"/>
    <s v="Process"/>
    <s v="GO:0045449"/>
    <s v="regulation of transcription"/>
    <x v="3"/>
  </r>
  <r>
    <x v="4466"/>
    <m/>
    <s v="GO:0055085"/>
    <s v="Process"/>
    <s v="GO:0055085"/>
    <s v="transmembrane transport"/>
    <x v="7"/>
  </r>
  <r>
    <x v="4467"/>
    <s v="CU993407.p.cg.6 mapping"/>
    <s v="GO:0006413"/>
    <s v="Process"/>
    <s v="GO:0006413"/>
    <s v="translational initiation"/>
    <x v="8"/>
  </r>
  <r>
    <x v="4468"/>
    <m/>
    <s v="GO:0050896"/>
    <s v="Process"/>
    <s v="GO:0050896"/>
    <s v="response to stimulus"/>
    <x v="1"/>
  </r>
  <r>
    <x v="4469"/>
    <m/>
    <s v="GO:0009303"/>
    <s v="Process"/>
    <s v="GO:0009303"/>
    <s v="rRNA transcription"/>
    <x v="3"/>
  </r>
  <r>
    <x v="4470"/>
    <m/>
    <s v="GO:0006915"/>
    <s v="Process"/>
    <s v="GO:0006915"/>
    <s v="apoptosis"/>
    <x v="5"/>
  </r>
  <r>
    <x v="4470"/>
    <m/>
    <s v="GO:0044419"/>
    <s v="Process"/>
    <s v="GO:0044419"/>
    <s v="interspecies interaction between organisms"/>
    <x v="1"/>
  </r>
  <r>
    <x v="4471"/>
    <m/>
    <s v="GO:0008380"/>
    <s v="Process"/>
    <s v="GO:0008380"/>
    <s v="RNA splicing"/>
    <x v="3"/>
  </r>
  <r>
    <x v="4472"/>
    <m/>
    <s v="GO:0006397"/>
    <s v="Process"/>
    <s v="GO:0006397"/>
    <s v="mRNA processing"/>
    <x v="3"/>
  </r>
  <r>
    <x v="4473"/>
    <m/>
    <s v="GO:0009303"/>
    <s v="Process"/>
    <s v="GO:0009303"/>
    <s v="rRNA transcription"/>
    <x v="3"/>
  </r>
  <r>
    <x v="4474"/>
    <m/>
    <s v="GO:0048260"/>
    <s v="Process"/>
    <s v="GO:0048260"/>
    <s v="positive regulation of receptor-mediated endocytosis"/>
    <x v="9"/>
  </r>
  <r>
    <x v="4474"/>
    <m/>
    <s v="GO:0006309"/>
    <s v="Process"/>
    <s v="GO:0006309"/>
    <s v="DNA fragmentation involved in apoptosis"/>
    <x v="5"/>
  </r>
  <r>
    <x v="4474"/>
    <m/>
    <s v="GO:0007420"/>
    <s v="Process"/>
    <s v="GO:0007420"/>
    <s v="brain development"/>
    <x v="11"/>
  </r>
  <r>
    <x v="4474"/>
    <m/>
    <s v="GO:0006309"/>
    <s v="Process"/>
    <s v="GO:0006309"/>
    <s v="DNA fragmentation involved in apoptosis"/>
    <x v="12"/>
  </r>
  <r>
    <x v="4474"/>
    <m/>
    <s v="GO:0030308"/>
    <s v="Process"/>
    <s v="GO:0030308"/>
    <s v="negative regulation of cell growth"/>
    <x v="1"/>
  </r>
  <r>
    <x v="4474"/>
    <m/>
    <s v="GO:0016042"/>
    <s v="Process"/>
    <s v="GO:0016042"/>
    <s v="lipid catabolic process"/>
    <x v="6"/>
  </r>
  <r>
    <x v="4474"/>
    <m/>
    <s v="GO:0002084"/>
    <s v="Process"/>
    <s v="GO:0002084"/>
    <s v="protein depalmitoylation"/>
    <x v="8"/>
  </r>
  <r>
    <x v="4474"/>
    <m/>
    <s v="GO:0048260"/>
    <s v="Process"/>
    <s v="GO:0048260"/>
    <s v="positive regulation of receptor-mediated endocytosis"/>
    <x v="7"/>
  </r>
  <r>
    <x v="4475"/>
    <m/>
    <s v="GO:0008033"/>
    <s v="Process"/>
    <s v="GO:0008033"/>
    <s v="tRNA processing"/>
    <x v="3"/>
  </r>
  <r>
    <x v="4476"/>
    <m/>
    <s v="GO:0006633"/>
    <s v="Process"/>
    <s v="GO:0006633"/>
    <s v="fatty acid biosynthetic process"/>
    <x v="6"/>
  </r>
  <r>
    <x v="4476"/>
    <m/>
    <s v="GO:0006950"/>
    <s v="Process"/>
    <s v="GO:0006950"/>
    <s v="response to stress"/>
    <x v="4"/>
  </r>
  <r>
    <x v="4477"/>
    <m/>
    <s v="GO:0006397"/>
    <s v="Process"/>
    <s v="GO:0006397"/>
    <s v="mRNA processing"/>
    <x v="3"/>
  </r>
  <r>
    <x v="4478"/>
    <m/>
    <s v="GO:0022900"/>
    <s v="Process"/>
    <s v="GO:0022900"/>
    <s v="electron transport chain"/>
    <x v="6"/>
  </r>
  <r>
    <x v="4478"/>
    <m/>
    <s v="GO:0006810"/>
    <s v="Process"/>
    <s v="GO:0006810"/>
    <s v="transport"/>
    <x v="7"/>
  </r>
  <r>
    <x v="4479"/>
    <m/>
    <s v="GO:0006865"/>
    <s v="Process"/>
    <s v="GO:0006865"/>
    <s v="amino acid transport"/>
    <x v="7"/>
  </r>
  <r>
    <x v="4480"/>
    <m/>
    <s v="GO:0007067"/>
    <s v="Process"/>
    <s v="GO:0007067"/>
    <s v="mitosis"/>
    <x v="10"/>
  </r>
  <r>
    <x v="4480"/>
    <m/>
    <s v="GO:0007067"/>
    <s v="Process"/>
    <s v="GO:0007067"/>
    <s v="mitosis"/>
    <x v="9"/>
  </r>
  <r>
    <x v="4480"/>
    <m/>
    <s v="GO:0007059"/>
    <s v="Process"/>
    <s v="GO:0007059"/>
    <s v="chromosome segregation"/>
    <x v="1"/>
  </r>
  <r>
    <x v="4480"/>
    <m/>
    <s v="GO:0019941"/>
    <s v="Process"/>
    <s v="GO:0019941"/>
    <s v="modification-dependent protein catabolic process"/>
    <x v="8"/>
  </r>
  <r>
    <x v="4481"/>
    <m/>
    <s v="GO:0019941"/>
    <s v="Process"/>
    <s v="GO:0019941"/>
    <s v="modification-dependent protein catabolic process"/>
    <x v="8"/>
  </r>
  <r>
    <x v="4482"/>
    <m/>
    <s v="GO:0006350"/>
    <s v="Process"/>
    <s v="GO:0006350"/>
    <s v="transcription"/>
    <x v="3"/>
  </r>
  <r>
    <x v="4483"/>
    <m/>
    <s v="GO:0006096"/>
    <s v="Process"/>
    <s v="GO:0006096"/>
    <s v="glycolysis"/>
    <x v="6"/>
  </r>
  <r>
    <x v="4484"/>
    <m/>
    <s v="GO:0007049"/>
    <s v="Process"/>
    <s v="GO:0007049"/>
    <s v="cell cycle"/>
    <x v="10"/>
  </r>
  <r>
    <x v="4484"/>
    <m/>
    <s v="GO:0006281"/>
    <s v="Process"/>
    <s v="GO:0006281"/>
    <s v="DNA repair"/>
    <x v="12"/>
  </r>
  <r>
    <x v="4484"/>
    <m/>
    <s v="GO:0006974"/>
    <s v="Process"/>
    <s v="GO:0006974"/>
    <s v="response to DNA damage stimulus"/>
    <x v="4"/>
  </r>
  <r>
    <x v="4485"/>
    <m/>
    <s v="GO:0006915"/>
    <s v="Process"/>
    <s v="GO:0006915"/>
    <s v="apoptosis"/>
    <x v="5"/>
  </r>
  <r>
    <x v="4485"/>
    <m/>
    <s v="GO:0007275"/>
    <s v="Process"/>
    <s v="GO:0007275"/>
    <s v="multicellular organismal development"/>
    <x v="11"/>
  </r>
  <r>
    <x v="4485"/>
    <m/>
    <s v="GO:0030154"/>
    <s v="Process"/>
    <s v="GO:0030154"/>
    <s v="cell differentiation"/>
    <x v="1"/>
  </r>
  <r>
    <x v="4486"/>
    <m/>
    <s v="GO:0030263"/>
    <s v="Process"/>
    <s v="GO:0030263"/>
    <s v="apoptotic chromosome condensation"/>
    <x v="9"/>
  </r>
  <r>
    <x v="4486"/>
    <m/>
    <s v="GO:0006915"/>
    <s v="Process"/>
    <s v="GO:0006915"/>
    <s v="apoptosis"/>
    <x v="5"/>
  </r>
  <r>
    <x v="4486"/>
    <m/>
    <s v="GO:0030218"/>
    <s v="Process"/>
    <s v="GO:0030218"/>
    <s v="erythrocyte differentiation"/>
    <x v="11"/>
  </r>
  <r>
    <x v="4487"/>
    <m/>
    <s v="GO:0055114"/>
    <s v="Process"/>
    <s v="GO:0055114"/>
    <s v="oxidation reduction"/>
    <x v="6"/>
  </r>
  <r>
    <x v="4488"/>
    <m/>
    <s v="GO:0007165"/>
    <s v="Process"/>
    <s v="GO:0007165"/>
    <s v="signal transduction"/>
    <x v="2"/>
  </r>
  <r>
    <x v="4489"/>
    <m/>
    <s v="GO:0006096"/>
    <s v="Process"/>
    <s v="GO:0006096"/>
    <s v="glycolysis"/>
    <x v="6"/>
  </r>
  <r>
    <x v="4490"/>
    <m/>
    <s v="GO:0006915"/>
    <s v="Process"/>
    <s v="GO:0006915"/>
    <s v="apoptosis"/>
    <x v="5"/>
  </r>
  <r>
    <x v="4491"/>
    <m/>
    <s v="GO:0006810"/>
    <s v="Process"/>
    <s v="GO:0006810"/>
    <s v="transport"/>
    <x v="7"/>
  </r>
  <r>
    <x v="4492"/>
    <m/>
    <s v="GO:0046034"/>
    <s v="Process"/>
    <s v="GO:0046034"/>
    <s v="ATP metabolic process"/>
    <x v="6"/>
  </r>
  <r>
    <x v="4493"/>
    <m/>
    <s v="GO:0007067"/>
    <s v="Process"/>
    <s v="GO:0007067"/>
    <s v="mitosis"/>
    <x v="10"/>
  </r>
  <r>
    <x v="4493"/>
    <m/>
    <s v="GO:0007067"/>
    <s v="Process"/>
    <s v="GO:0007067"/>
    <s v="mitosis"/>
    <x v="9"/>
  </r>
  <r>
    <x v="4493"/>
    <m/>
    <s v="GO:0051301"/>
    <s v="Process"/>
    <s v="GO:0051301"/>
    <s v="cell division"/>
    <x v="1"/>
  </r>
  <r>
    <x v="4494"/>
    <m/>
    <s v="GO:0006260"/>
    <s v="Process"/>
    <s v="GO:0006260"/>
    <s v="DNA replication"/>
    <x v="12"/>
  </r>
  <r>
    <x v="4494"/>
    <m/>
    <s v="GO:0006950"/>
    <s v="Process"/>
    <s v="GO:0006950"/>
    <s v="response to stress"/>
    <x v="4"/>
  </r>
  <r>
    <x v="4495"/>
    <m/>
    <s v="GO:0055114"/>
    <s v="Process"/>
    <s v="GO:0055114"/>
    <s v="oxidation reduction"/>
    <x v="6"/>
  </r>
  <r>
    <x v="4496"/>
    <m/>
    <s v="GO:0006350"/>
    <s v="Process"/>
    <s v="GO:0006350"/>
    <s v="transcription"/>
    <x v="3"/>
  </r>
  <r>
    <x v="4496"/>
    <m/>
    <s v="GO:0006986"/>
    <s v="Process"/>
    <s v="GO:0006986"/>
    <s v="response to unfolded protein"/>
    <x v="4"/>
  </r>
  <r>
    <x v="4497"/>
    <m/>
    <s v="GO:0042423"/>
    <s v="Process"/>
    <s v="GO:0042423"/>
    <s v="catecholamine biosynthetic process"/>
    <x v="6"/>
  </r>
  <r>
    <x v="4498"/>
    <m/>
    <s v="GO:0015937"/>
    <s v="Process"/>
    <s v="GO:0015937"/>
    <s v="coenzyme A biosynthetic process"/>
    <x v="6"/>
  </r>
  <r>
    <x v="4499"/>
    <m/>
    <s v="GO:0006811"/>
    <s v="Process"/>
    <s v="GO:0006811"/>
    <s v="ion transport"/>
    <x v="7"/>
  </r>
  <r>
    <x v="4500"/>
    <m/>
    <s v="GO:0031572"/>
    <s v="Process"/>
    <s v="GO:0031572"/>
    <s v="G2/M transition DNA damage checkpoint"/>
    <x v="10"/>
  </r>
  <r>
    <x v="4500"/>
    <m/>
    <s v="GO:0016568"/>
    <s v="Process"/>
    <s v="GO:0016568"/>
    <s v="chromatin modification"/>
    <x v="9"/>
  </r>
  <r>
    <x v="4500"/>
    <m/>
    <s v="GO:0006281"/>
    <s v="Process"/>
    <s v="GO:0006281"/>
    <s v="DNA repair"/>
    <x v="12"/>
  </r>
  <r>
    <x v="4500"/>
    <m/>
    <s v="GO:0010212"/>
    <s v="Process"/>
    <s v="GO:0010212"/>
    <s v="response to ionizing radiation"/>
    <x v="1"/>
  </r>
  <r>
    <x v="4500"/>
    <m/>
    <s v="GO:0070536"/>
    <s v="Process"/>
    <s v="GO:0070536"/>
    <s v="protein K63-linked deubiquitination"/>
    <x v="8"/>
  </r>
  <r>
    <x v="4500"/>
    <m/>
    <s v="GO:0031572"/>
    <s v="Process"/>
    <s v="GO:0031572"/>
    <s v="G2/M transition DNA damage checkpoint"/>
    <x v="2"/>
  </r>
  <r>
    <x v="4500"/>
    <m/>
    <s v="GO:0006281"/>
    <s v="Process"/>
    <s v="GO:0006281"/>
    <s v="DNA repair"/>
    <x v="4"/>
  </r>
  <r>
    <x v="4501"/>
    <m/>
    <s v="GO:0007275"/>
    <s v="Process"/>
    <s v="GO:0007275"/>
    <s v="multicellular organismal development"/>
    <x v="11"/>
  </r>
  <r>
    <x v="4501"/>
    <m/>
    <s v="GO:0030154"/>
    <s v="Process"/>
    <s v="GO:0030154"/>
    <s v="cell differentiation"/>
    <x v="1"/>
  </r>
  <r>
    <x v="4502"/>
    <m/>
    <s v="GO:0055114"/>
    <s v="Process"/>
    <s v="GO:0055114"/>
    <s v="oxidation reduction"/>
    <x v="6"/>
  </r>
  <r>
    <x v="4503"/>
    <m/>
    <s v="GO:0006810"/>
    <s v="Process"/>
    <s v="GO:0006810"/>
    <s v="transport"/>
    <x v="7"/>
  </r>
  <r>
    <x v="4504"/>
    <m/>
    <s v="GO:0016055"/>
    <s v="Process"/>
    <s v="GO:0016055"/>
    <s v="Wnt receptor signaling pathway"/>
    <x v="2"/>
  </r>
  <r>
    <x v="4504"/>
    <m/>
    <s v="GO:0006810"/>
    <s v="Process"/>
    <s v="GO:0006810"/>
    <s v="transport"/>
    <x v="7"/>
  </r>
  <r>
    <x v="4505"/>
    <m/>
    <s v="GO:0007155"/>
    <s v="Process"/>
    <s v="GO:0007155"/>
    <s v="cell adhesion"/>
    <x v="0"/>
  </r>
  <r>
    <x v="4506"/>
    <m/>
    <s v="GO:0006397"/>
    <s v="Process"/>
    <s v="GO:0006397"/>
    <s v="mRNA processing"/>
    <x v="3"/>
  </r>
  <r>
    <x v="4507"/>
    <m/>
    <s v="GO:0007155"/>
    <s v="Process"/>
    <s v="GO:0007155"/>
    <s v="cell adhesion"/>
    <x v="0"/>
  </r>
  <r>
    <x v="4508"/>
    <m/>
    <s v="GO:0006350"/>
    <s v="Process"/>
    <s v="GO:0006350"/>
    <s v="transcription"/>
    <x v="3"/>
  </r>
  <r>
    <x v="4509"/>
    <m/>
    <s v="GO:0005975"/>
    <s v="Process"/>
    <s v="GO:0005975"/>
    <s v="carbohydrate metabolic process"/>
    <x v="6"/>
  </r>
  <r>
    <x v="4510"/>
    <s v="CU993723.p.cg.6 mapping"/>
    <s v="GO:0051168"/>
    <s v="Process"/>
    <s v="GO:0051168"/>
    <s v="nuclear export"/>
    <x v="7"/>
  </r>
  <r>
    <x v="4511"/>
    <m/>
    <s v="GO:0008219"/>
    <s v="Process"/>
    <s v="GO:0008219"/>
    <s v="cell death"/>
    <x v="5"/>
  </r>
  <r>
    <x v="4512"/>
    <m/>
    <s v="GO:0007155"/>
    <s v="Process"/>
    <s v="GO:0007155"/>
    <s v="cell adhesion"/>
    <x v="0"/>
  </r>
  <r>
    <x v="4513"/>
    <m/>
    <s v="GO:0006350"/>
    <s v="Process"/>
    <s v="GO:0006350"/>
    <s v="transcription"/>
    <x v="3"/>
  </r>
  <r>
    <x v="4514"/>
    <m/>
    <s v="GO:0006810"/>
    <s v="Process"/>
    <s v="GO:0006810"/>
    <s v="transport"/>
    <x v="7"/>
  </r>
  <r>
    <x v="4515"/>
    <m/>
    <s v="GO:0008654"/>
    <s v="Process"/>
    <s v="GO:0008654"/>
    <s v="phospholipid biosynthetic process"/>
    <x v="6"/>
  </r>
  <r>
    <x v="4516"/>
    <m/>
    <s v="GO:0006350"/>
    <s v="Process"/>
    <s v="GO:0006350"/>
    <s v="transcription"/>
    <x v="3"/>
  </r>
  <r>
    <x v="4517"/>
    <s v="CU993764.p.cg.6 mapping"/>
    <s v="GO:0015031"/>
    <s v="Process"/>
    <s v="GO:0015031"/>
    <s v="protein transport"/>
    <x v="7"/>
  </r>
  <r>
    <x v="4518"/>
    <m/>
    <s v="GO:0015671"/>
    <s v="Process"/>
    <s v="GO:0015671"/>
    <s v="oxygen transport"/>
    <x v="7"/>
  </r>
  <r>
    <x v="4519"/>
    <m/>
    <s v="GO:0007049"/>
    <s v="Process"/>
    <s v="GO:0007049"/>
    <s v="cell cycle"/>
    <x v="10"/>
  </r>
  <r>
    <x v="4519"/>
    <m/>
    <s v="GO:0016568"/>
    <s v="Process"/>
    <s v="GO:0016568"/>
    <s v="chromatin modification"/>
    <x v="9"/>
  </r>
  <r>
    <x v="4519"/>
    <m/>
    <s v="GO:0006260"/>
    <s v="Process"/>
    <s v="GO:0006260"/>
    <s v="DNA replication"/>
    <x v="12"/>
  </r>
  <r>
    <x v="4519"/>
    <m/>
    <s v="GO:0006350"/>
    <s v="Process"/>
    <s v="GO:0006350"/>
    <s v="transcription"/>
    <x v="3"/>
  </r>
  <r>
    <x v="4520"/>
    <m/>
    <s v="GO:0006810"/>
    <s v="Process"/>
    <s v="GO:0006810"/>
    <s v="transport"/>
    <x v="7"/>
  </r>
  <r>
    <x v="4521"/>
    <m/>
    <s v="GO:0055114"/>
    <s v="Process"/>
    <s v="GO:0055114"/>
    <s v="oxidation reduction"/>
    <x v="6"/>
  </r>
  <r>
    <x v="4522"/>
    <m/>
    <s v="GO:0055114"/>
    <s v="Process"/>
    <s v="GO:0055114"/>
    <s v="oxidation reduction"/>
    <x v="6"/>
  </r>
  <r>
    <x v="4523"/>
    <m/>
    <s v="GO:0006986"/>
    <s v="Process"/>
    <s v="GO:0006986"/>
    <s v="response to unfolded protein"/>
    <x v="4"/>
  </r>
  <r>
    <x v="4524"/>
    <m/>
    <s v="GO:0006457"/>
    <s v="Process"/>
    <s v="GO:0006457"/>
    <s v="protein folding"/>
    <x v="8"/>
  </r>
  <r>
    <x v="4525"/>
    <m/>
    <s v="GO:0009405"/>
    <s v="Process"/>
    <s v="GO:0009405"/>
    <s v="pathogenesis"/>
    <x v="1"/>
  </r>
  <r>
    <x v="4526"/>
    <m/>
    <s v="GO:0007067"/>
    <s v="Process"/>
    <s v="GO:0007067"/>
    <s v="mitosis"/>
    <x v="10"/>
  </r>
  <r>
    <x v="4526"/>
    <m/>
    <s v="GO:0007067"/>
    <s v="Process"/>
    <s v="GO:0007067"/>
    <s v="mitosis"/>
    <x v="9"/>
  </r>
  <r>
    <x v="4526"/>
    <m/>
    <s v="GO:0051301"/>
    <s v="Process"/>
    <s v="GO:0051301"/>
    <s v="cell division"/>
    <x v="1"/>
  </r>
  <r>
    <x v="4527"/>
    <m/>
    <s v="GO:0009607"/>
    <s v="Process"/>
    <s v="GO:0009607"/>
    <s v="response to biotic stimulus"/>
    <x v="1"/>
  </r>
  <r>
    <x v="4527"/>
    <m/>
    <s v="GO:0006952"/>
    <s v="Process"/>
    <s v="GO:0006952"/>
    <s v="defense response"/>
    <x v="4"/>
  </r>
  <r>
    <x v="4528"/>
    <m/>
    <s v="GO:0045449"/>
    <s v="Process"/>
    <s v="GO:0045449"/>
    <s v="regulation of transcription"/>
    <x v="3"/>
  </r>
  <r>
    <x v="4529"/>
    <m/>
    <s v="GO:0006281"/>
    <s v="Process"/>
    <s v="GO:0006281"/>
    <s v="DNA repair"/>
    <x v="12"/>
  </r>
  <r>
    <x v="4529"/>
    <m/>
    <s v="GO:0055114"/>
    <s v="Process"/>
    <s v="GO:0055114"/>
    <s v="oxidation reduction"/>
    <x v="6"/>
  </r>
  <r>
    <x v="4529"/>
    <m/>
    <s v="GO:0006281"/>
    <s v="Process"/>
    <s v="GO:0006281"/>
    <s v="DNA repair"/>
    <x v="4"/>
  </r>
  <r>
    <x v="4530"/>
    <m/>
    <s v="GO:0007049"/>
    <s v="Process"/>
    <s v="GO:0007049"/>
    <s v="cell cycle"/>
    <x v="10"/>
  </r>
  <r>
    <x v="4530"/>
    <m/>
    <s v="GO:0007067"/>
    <s v="Process"/>
    <s v="GO:0007067"/>
    <s v="mitosis"/>
    <x v="9"/>
  </r>
  <r>
    <x v="4530"/>
    <m/>
    <s v="GO:0051301"/>
    <s v="Process"/>
    <s v="GO:0051301"/>
    <s v="cell division"/>
    <x v="1"/>
  </r>
  <r>
    <x v="4531"/>
    <m/>
    <s v="GO:0015992"/>
    <s v="Process"/>
    <s v="GO:0015992"/>
    <s v="proton transport"/>
    <x v="7"/>
  </r>
  <r>
    <x v="4532"/>
    <m/>
    <s v="GO:0006810"/>
    <s v="Process"/>
    <s v="GO:0006810"/>
    <s v="transport"/>
    <x v="7"/>
  </r>
  <r>
    <x v="4533"/>
    <m/>
    <s v="GO:0044419"/>
    <s v="Process"/>
    <s v="GO:0044419"/>
    <s v="interspecies interaction between organisms"/>
    <x v="1"/>
  </r>
  <r>
    <x v="4533"/>
    <m/>
    <s v="GO:0006166"/>
    <s v="Process"/>
    <s v="GO:0006166"/>
    <s v="purine ribonucleoside salvage"/>
    <x v="6"/>
  </r>
  <r>
    <x v="4534"/>
    <m/>
    <s v="GO:0006810"/>
    <s v="Process"/>
    <s v="GO:0006810"/>
    <s v="transport"/>
    <x v="7"/>
  </r>
  <r>
    <x v="4535"/>
    <m/>
    <s v="GO:0006915"/>
    <s v="Process"/>
    <s v="GO:0006915"/>
    <s v="apoptosis"/>
    <x v="5"/>
  </r>
  <r>
    <x v="4535"/>
    <m/>
    <s v="GO:0016192"/>
    <s v="Process"/>
    <s v="GO:0016192"/>
    <s v="vesicle-mediated transport"/>
    <x v="7"/>
  </r>
  <r>
    <x v="4536"/>
    <m/>
    <s v="GO:0048511"/>
    <s v="Process"/>
    <s v="GO:0048511"/>
    <s v="rhythmic process"/>
    <x v="1"/>
  </r>
  <r>
    <x v="4536"/>
    <m/>
    <s v="GO:0006350"/>
    <s v="Process"/>
    <s v="GO:0006350"/>
    <s v="transcription"/>
    <x v="3"/>
  </r>
  <r>
    <x v="4537"/>
    <m/>
    <s v="GO:0019941"/>
    <s v="Process"/>
    <s v="GO:0019941"/>
    <s v="modification-dependent protein catabolic process"/>
    <x v="8"/>
  </r>
  <r>
    <x v="4538"/>
    <m/>
    <s v="GO:0006811"/>
    <s v="Process"/>
    <s v="GO:0006811"/>
    <s v="ion transport"/>
    <x v="7"/>
  </r>
  <r>
    <x v="4539"/>
    <m/>
    <s v="GO:0022900"/>
    <s v="Process"/>
    <s v="GO:0022900"/>
    <s v="electron transport chain"/>
    <x v="6"/>
  </r>
  <r>
    <x v="4539"/>
    <m/>
    <s v="GO:0006810"/>
    <s v="Process"/>
    <s v="GO:0006810"/>
    <s v="transport"/>
    <x v="7"/>
  </r>
  <r>
    <x v="4540"/>
    <m/>
    <s v="GO:0007275"/>
    <s v="Process"/>
    <s v="GO:0007275"/>
    <s v="multicellular organismal development"/>
    <x v="11"/>
  </r>
  <r>
    <x v="4540"/>
    <m/>
    <s v="GO:0030154"/>
    <s v="Process"/>
    <s v="GO:0030154"/>
    <s v="cell differentiation"/>
    <x v="1"/>
  </r>
  <r>
    <x v="4541"/>
    <m/>
    <s v="GO:0016568"/>
    <s v="Process"/>
    <s v="GO:0016568"/>
    <s v="chromatin modification"/>
    <x v="9"/>
  </r>
  <r>
    <x v="4541"/>
    <m/>
    <s v="GO:0034968"/>
    <s v="Process"/>
    <s v="GO:0034968"/>
    <s v="histone lysine methylation"/>
    <x v="8"/>
  </r>
  <r>
    <x v="4541"/>
    <m/>
    <s v="GO:0045449"/>
    <s v="Process"/>
    <s v="GO:0045449"/>
    <s v="regulation of transcription"/>
    <x v="3"/>
  </r>
  <r>
    <x v="4542"/>
    <m/>
    <s v="GO:0055114"/>
    <s v="Process"/>
    <s v="GO:0055114"/>
    <s v="oxidation reduction"/>
    <x v="6"/>
  </r>
  <r>
    <x v="4543"/>
    <m/>
    <s v="GO:0006950"/>
    <s v="Process"/>
    <s v="GO:0006950"/>
    <s v="response to stress"/>
    <x v="4"/>
  </r>
  <r>
    <x v="4544"/>
    <m/>
    <s v="GO:0006457"/>
    <s v="Process"/>
    <s v="GO:0006457"/>
    <s v="protein folding"/>
    <x v="8"/>
  </r>
  <r>
    <x v="4544"/>
    <m/>
    <s v="GO:0006397"/>
    <s v="Process"/>
    <s v="GO:0006397"/>
    <s v="mRNA processing"/>
    <x v="3"/>
  </r>
  <r>
    <x v="4545"/>
    <m/>
    <s v="GO:0055114"/>
    <s v="Process"/>
    <s v="GO:0055114"/>
    <s v="oxidation reduction"/>
    <x v="6"/>
  </r>
  <r>
    <x v="4546"/>
    <m/>
    <s v="GO:0006350"/>
    <s v="Process"/>
    <s v="GO:0006350"/>
    <s v="transcription"/>
    <x v="3"/>
  </r>
  <r>
    <x v="4547"/>
    <m/>
    <s v="GO:0007155"/>
    <s v="Process"/>
    <s v="GO:0007155"/>
    <s v="cell adhesion"/>
    <x v="0"/>
  </r>
  <r>
    <x v="4547"/>
    <m/>
    <s v="GO:0007275"/>
    <s v="Process"/>
    <s v="GO:0007275"/>
    <s v="multicellular organismal development"/>
    <x v="11"/>
  </r>
  <r>
    <x v="4548"/>
    <m/>
    <s v="GO:0001525"/>
    <s v="Process"/>
    <s v="GO:0001525"/>
    <s v="angiogenesis"/>
    <x v="11"/>
  </r>
  <r>
    <x v="4548"/>
    <m/>
    <s v="GO:0030154"/>
    <s v="Process"/>
    <s v="GO:0030154"/>
    <s v="cell differentiation"/>
    <x v="1"/>
  </r>
  <r>
    <x v="4549"/>
    <m/>
    <s v="GO:0007049"/>
    <s v="Process"/>
    <s v="GO:0007049"/>
    <s v="cell cycle"/>
    <x v="10"/>
  </r>
  <r>
    <x v="4549"/>
    <m/>
    <s v="GO:0007067"/>
    <s v="Process"/>
    <s v="GO:0007067"/>
    <s v="mitosis"/>
    <x v="9"/>
  </r>
  <r>
    <x v="4549"/>
    <m/>
    <s v="GO:0051301"/>
    <s v="Process"/>
    <s v="GO:0051301"/>
    <s v="cell division"/>
    <x v="1"/>
  </r>
  <r>
    <x v="4550"/>
    <m/>
    <s v="GO:0048511"/>
    <s v="Process"/>
    <s v="GO:0048511"/>
    <s v="rhythmic process"/>
    <x v="1"/>
  </r>
  <r>
    <x v="4550"/>
    <m/>
    <s v="GO:0006350"/>
    <s v="Process"/>
    <s v="GO:0006350"/>
    <s v="transcription"/>
    <x v="3"/>
  </r>
  <r>
    <x v="4551"/>
    <m/>
    <s v="GO:0044419"/>
    <s v="Process"/>
    <s v="GO:0044419"/>
    <s v="interspecies interaction between organisms"/>
    <x v="1"/>
  </r>
  <r>
    <x v="4551"/>
    <m/>
    <s v="GO:0008380"/>
    <s v="Process"/>
    <s v="GO:0008380"/>
    <s v="RNA splicing"/>
    <x v="3"/>
  </r>
  <r>
    <x v="4552"/>
    <m/>
    <s v="GO:0006629"/>
    <s v="Process"/>
    <s v="GO:0006629"/>
    <s v="lipid metabolic process"/>
    <x v="6"/>
  </r>
  <r>
    <x v="4553"/>
    <m/>
    <s v="GO:0006915"/>
    <s v="Process"/>
    <s v="GO:0006915"/>
    <s v="apoptosis"/>
    <x v="5"/>
  </r>
  <r>
    <x v="4554"/>
    <m/>
    <s v="GO:0006810"/>
    <s v="Process"/>
    <s v="GO:0006810"/>
    <s v="transport"/>
    <x v="7"/>
  </r>
  <r>
    <x v="4555"/>
    <m/>
    <s v="GO:0006260"/>
    <s v="Process"/>
    <s v="GO:0006260"/>
    <s v="DNA replication"/>
    <x v="12"/>
  </r>
  <r>
    <x v="4556"/>
    <s v="CU994030.p.cg.6 mapping"/>
    <s v="GO:0007049"/>
    <s v="Process"/>
    <s v="GO:0007049"/>
    <s v="cell cycle"/>
    <x v="10"/>
  </r>
  <r>
    <x v="4557"/>
    <m/>
    <s v="GO:0007218"/>
    <s v="Process"/>
    <s v="GO:0007218"/>
    <s v="neuropeptide signaling pathway"/>
    <x v="2"/>
  </r>
  <r>
    <x v="4558"/>
    <m/>
    <s v="GO:0005975"/>
    <s v="Process"/>
    <s v="GO:0005975"/>
    <s v="carbohydrate metabolic process"/>
    <x v="6"/>
  </r>
  <r>
    <x v="4559"/>
    <m/>
    <s v="GO:0031427"/>
    <s v="Process"/>
    <s v="GO:0031427"/>
    <s v="response to methotrexate"/>
    <x v="1"/>
  </r>
  <r>
    <x v="4559"/>
    <m/>
    <s v="GO:0055114"/>
    <s v="Process"/>
    <s v="GO:0055114"/>
    <s v="oxidation reduction"/>
    <x v="6"/>
  </r>
  <r>
    <x v="4560"/>
    <m/>
    <s v="GO:0055114"/>
    <s v="Process"/>
    <s v="GO:0055114"/>
    <s v="oxidation reduction"/>
    <x v="6"/>
  </r>
  <r>
    <x v="4560"/>
    <m/>
    <s v="GO:0006810"/>
    <s v="Process"/>
    <s v="GO:0006810"/>
    <s v="transport"/>
    <x v="7"/>
  </r>
  <r>
    <x v="4561"/>
    <m/>
    <s v="GO:0005977"/>
    <s v="Process"/>
    <s v="GO:0005977"/>
    <s v="glycogen metabolic process"/>
    <x v="6"/>
  </r>
  <r>
    <x v="4562"/>
    <m/>
    <s v="GO:0007126"/>
    <s v="Process"/>
    <s v="GO:0007126"/>
    <s v="meiosis"/>
    <x v="10"/>
  </r>
  <r>
    <x v="4563"/>
    <m/>
    <s v="GO:0055114"/>
    <s v="Process"/>
    <s v="GO:0055114"/>
    <s v="oxidation reduction"/>
    <x v="6"/>
  </r>
  <r>
    <x v="4564"/>
    <m/>
    <s v="GO:0045493"/>
    <s v="Process"/>
    <s v="GO:0045493"/>
    <s v="xylan catabolic process"/>
    <x v="6"/>
  </r>
  <r>
    <x v="4565"/>
    <m/>
    <s v="GO:0006412"/>
    <s v="Process"/>
    <s v="GO:0006412"/>
    <s v="translation"/>
    <x v="8"/>
  </r>
  <r>
    <x v="4566"/>
    <m/>
    <s v="GO:0007165"/>
    <s v="Process"/>
    <s v="GO:0007165"/>
    <s v="signal transduction"/>
    <x v="2"/>
  </r>
  <r>
    <x v="4567"/>
    <m/>
    <s v="GO:0019941"/>
    <s v="Process"/>
    <s v="GO:0019941"/>
    <s v="modification-dependent protein catabolic process"/>
    <x v="8"/>
  </r>
  <r>
    <x v="4568"/>
    <m/>
    <s v="GO:0055114"/>
    <s v="Process"/>
    <s v="GO:0055114"/>
    <s v="oxidation reduction"/>
    <x v="6"/>
  </r>
  <r>
    <x v="4569"/>
    <m/>
    <s v="GO:0055114"/>
    <s v="Process"/>
    <s v="GO:0055114"/>
    <s v="oxidation reduction"/>
    <x v="6"/>
  </r>
  <r>
    <x v="4570"/>
    <m/>
    <s v="GO:0007275"/>
    <s v="Process"/>
    <s v="GO:0007275"/>
    <s v="multicellular organismal development"/>
    <x v="11"/>
  </r>
  <r>
    <x v="4571"/>
    <m/>
    <s v="GO:0006810"/>
    <s v="Process"/>
    <s v="GO:0006810"/>
    <s v="transport"/>
    <x v="7"/>
  </r>
  <r>
    <x v="4572"/>
    <m/>
    <s v="GO:0006836"/>
    <s v="Process"/>
    <s v="GO:0006836"/>
    <s v="neurotransmitter transport"/>
    <x v="7"/>
  </r>
  <r>
    <x v="4573"/>
    <m/>
    <s v="GO:0022900"/>
    <s v="Process"/>
    <s v="GO:0022900"/>
    <s v="electron transport chain"/>
    <x v="6"/>
  </r>
  <r>
    <x v="4573"/>
    <m/>
    <s v="GO:0006810"/>
    <s v="Process"/>
    <s v="GO:0006810"/>
    <s v="transport"/>
    <x v="7"/>
  </r>
  <r>
    <x v="4574"/>
    <m/>
    <s v="GO:0006836"/>
    <s v="Process"/>
    <s v="GO:0006836"/>
    <s v="neurotransmitter transport"/>
    <x v="7"/>
  </r>
  <r>
    <x v="4575"/>
    <m/>
    <s v="GO:0006836"/>
    <s v="Process"/>
    <s v="GO:0006836"/>
    <s v="neurotransmitter transport"/>
    <x v="7"/>
  </r>
  <r>
    <x v="4576"/>
    <m/>
    <s v="GO:0007165"/>
    <s v="Process"/>
    <s v="GO:0007165"/>
    <s v="signal transduction"/>
    <x v="2"/>
  </r>
  <r>
    <x v="4577"/>
    <m/>
    <s v="GO:0007165"/>
    <s v="Process"/>
    <s v="GO:0007165"/>
    <s v="signal transduction"/>
    <x v="2"/>
  </r>
  <r>
    <x v="4578"/>
    <m/>
    <s v="GO:0016192"/>
    <s v="Process"/>
    <s v="GO:0016192"/>
    <s v="vesicle-mediated transport"/>
    <x v="7"/>
  </r>
  <r>
    <x v="4579"/>
    <m/>
    <s v="GO:0048511"/>
    <s v="Process"/>
    <s v="GO:0048511"/>
    <s v="rhythmic process"/>
    <x v="1"/>
  </r>
  <r>
    <x v="4580"/>
    <m/>
    <s v="GO:0019835"/>
    <s v="Process"/>
    <s v="GO:0019835"/>
    <s v="cytolysis"/>
    <x v="5"/>
  </r>
  <r>
    <x v="4581"/>
    <m/>
    <s v="GO:0010975"/>
    <s v="Process"/>
    <s v="GO:0010975"/>
    <s v="regulation of neuron projection development"/>
    <x v="9"/>
  </r>
  <r>
    <x v="4581"/>
    <m/>
    <s v="GO:0010975"/>
    <s v="Process"/>
    <s v="GO:0010975"/>
    <s v="regulation of neuron projection development"/>
    <x v="11"/>
  </r>
  <r>
    <x v="4581"/>
    <m/>
    <s v="GO:0051927"/>
    <s v="Process"/>
    <s v="GO:0051927"/>
    <s v="negative regulation of calcium ion transport via voltage-gated calcium channel activity"/>
    <x v="7"/>
  </r>
  <r>
    <x v="4582"/>
    <m/>
    <s v="GO:0044419"/>
    <s v="Process"/>
    <s v="GO:0044419"/>
    <s v="interspecies interaction between organisms"/>
    <x v="1"/>
  </r>
  <r>
    <x v="4582"/>
    <m/>
    <s v="GO:0006350"/>
    <s v="Process"/>
    <s v="GO:0006350"/>
    <s v="transcription"/>
    <x v="3"/>
  </r>
  <r>
    <x v="4583"/>
    <m/>
    <s v="GO:0006350"/>
    <s v="Process"/>
    <s v="GO:0006350"/>
    <s v="transcription"/>
    <x v="3"/>
  </r>
  <r>
    <x v="4584"/>
    <m/>
    <s v="GO:0007275"/>
    <s v="Process"/>
    <s v="GO:0007275"/>
    <s v="multicellular organismal development"/>
    <x v="11"/>
  </r>
  <r>
    <x v="4584"/>
    <m/>
    <s v="GO:0006955"/>
    <s v="Process"/>
    <s v="GO:0006955"/>
    <s v="immune response"/>
    <x v="1"/>
  </r>
  <r>
    <x v="4584"/>
    <m/>
    <s v="GO:0006350"/>
    <s v="Process"/>
    <s v="GO:0006350"/>
    <s v="transcription"/>
    <x v="3"/>
  </r>
  <r>
    <x v="4584"/>
    <m/>
    <s v="GO:0045087"/>
    <s v="Process"/>
    <s v="GO:0045087"/>
    <s v="innate immune response"/>
    <x v="4"/>
  </r>
  <r>
    <x v="4585"/>
    <m/>
    <s v="GO:0007049"/>
    <s v="Process"/>
    <s v="GO:0007049"/>
    <s v="cell cycle"/>
    <x v="10"/>
  </r>
  <r>
    <x v="4585"/>
    <m/>
    <s v="GO:0006350"/>
    <s v="Process"/>
    <s v="GO:0006350"/>
    <s v="transcription"/>
    <x v="3"/>
  </r>
  <r>
    <x v="4586"/>
    <m/>
    <s v="GO:0006629"/>
    <s v="Process"/>
    <s v="GO:0006629"/>
    <s v="lipid metabolic process"/>
    <x v="6"/>
  </r>
  <r>
    <x v="4586"/>
    <m/>
    <s v="GO:0009755"/>
    <s v="Process"/>
    <s v="GO:0009755"/>
    <s v="hormone-mediated signaling"/>
    <x v="2"/>
  </r>
  <r>
    <x v="4587"/>
    <m/>
    <s v="GO:0006897"/>
    <s v="Process"/>
    <s v="GO:0006897"/>
    <s v="endocytosis"/>
    <x v="9"/>
  </r>
  <r>
    <x v="4587"/>
    <m/>
    <s v="GO:0006629"/>
    <s v="Process"/>
    <s v="GO:0006629"/>
    <s v="lipid metabolic process"/>
    <x v="6"/>
  </r>
  <r>
    <x v="4587"/>
    <m/>
    <s v="GO:0006897"/>
    <s v="Process"/>
    <s v="GO:0006897"/>
    <s v="endocytosis"/>
    <x v="7"/>
  </r>
  <r>
    <x v="4588"/>
    <m/>
    <s v="GO:0019941"/>
    <s v="Process"/>
    <s v="GO:0019941"/>
    <s v="modification-dependent protein catabolic process"/>
    <x v="8"/>
  </r>
  <r>
    <x v="4589"/>
    <m/>
    <s v="GO:0055114"/>
    <s v="Process"/>
    <s v="GO:0055114"/>
    <s v="oxidation reduction"/>
    <x v="6"/>
  </r>
  <r>
    <x v="4590"/>
    <m/>
    <s v="GO:0015031"/>
    <s v="Process"/>
    <s v="GO:0015031"/>
    <s v="protein transport"/>
    <x v="7"/>
  </r>
  <r>
    <x v="4591"/>
    <m/>
    <s v="GO:0008610"/>
    <s v="Process"/>
    <s v="GO:0008610"/>
    <s v="lipid biosynthetic process"/>
    <x v="6"/>
  </r>
  <r>
    <x v="4592"/>
    <m/>
    <s v="GO:0055114"/>
    <s v="Process"/>
    <s v="GO:0055114"/>
    <s v="oxidation reduction"/>
    <x v="6"/>
  </r>
  <r>
    <x v="4593"/>
    <m/>
    <s v="GO:0019941"/>
    <s v="Process"/>
    <s v="GO:0019941"/>
    <s v="modification-dependent protein catabolic process"/>
    <x v="8"/>
  </r>
  <r>
    <x v="4594"/>
    <m/>
    <s v="GO:0007165"/>
    <s v="Process"/>
    <s v="GO:0007165"/>
    <s v="signal transduction"/>
    <x v="2"/>
  </r>
  <r>
    <x v="4595"/>
    <m/>
    <s v="GO:0006397"/>
    <s v="Process"/>
    <s v="GO:0006397"/>
    <s v="mRNA processing"/>
    <x v="3"/>
  </r>
  <r>
    <x v="4596"/>
    <m/>
    <s v="GO:0006811"/>
    <s v="Process"/>
    <s v="GO:0006811"/>
    <s v="ion transport"/>
    <x v="7"/>
  </r>
  <r>
    <x v="4597"/>
    <m/>
    <s v="GO:0006950"/>
    <s v="Process"/>
    <s v="GO:0006950"/>
    <s v="response to stress"/>
    <x v="4"/>
  </r>
  <r>
    <x v="4598"/>
    <m/>
    <s v="GO:0015992"/>
    <s v="Process"/>
    <s v="GO:0015992"/>
    <s v="proton transport"/>
    <x v="7"/>
  </r>
  <r>
    <x v="4599"/>
    <s v="CU994370.p.cg.6 mapping"/>
    <s v="GO:0006412"/>
    <s v="Process"/>
    <s v="GO:0006412"/>
    <s v="translation"/>
    <x v="8"/>
  </r>
  <r>
    <x v="4600"/>
    <m/>
    <s v="GO:0042254"/>
    <s v="Process"/>
    <s v="GO:0042254"/>
    <s v="ribosome biogenesis"/>
    <x v="1"/>
  </r>
  <r>
    <x v="4600"/>
    <m/>
    <s v="GO:0006364"/>
    <s v="Process"/>
    <s v="GO:0006364"/>
    <s v="rRNA processing"/>
    <x v="3"/>
  </r>
  <r>
    <x v="4601"/>
    <m/>
    <s v="GO:0006955"/>
    <s v="Process"/>
    <s v="GO:0006955"/>
    <s v="immune response"/>
    <x v="1"/>
  </r>
  <r>
    <x v="4601"/>
    <m/>
    <s v="GO:0045087"/>
    <s v="Process"/>
    <s v="GO:0045087"/>
    <s v="innate immune response"/>
    <x v="4"/>
  </r>
  <r>
    <x v="4602"/>
    <m/>
    <s v="GO:0015031"/>
    <s v="Process"/>
    <s v="GO:0015031"/>
    <s v="protein transport"/>
    <x v="7"/>
  </r>
  <r>
    <x v="4603"/>
    <m/>
    <s v="GO:0006397"/>
    <s v="Process"/>
    <s v="GO:0006397"/>
    <s v="mRNA processing"/>
    <x v="3"/>
  </r>
  <r>
    <x v="4604"/>
    <m/>
    <s v="GO:0006810"/>
    <s v="Process"/>
    <s v="GO:0006810"/>
    <s v="transport"/>
    <x v="7"/>
  </r>
  <r>
    <x v="4605"/>
    <m/>
    <s v="GO:0007275"/>
    <s v="Process"/>
    <s v="GO:0007275"/>
    <s v="multicellular organismal development"/>
    <x v="11"/>
  </r>
  <r>
    <x v="4605"/>
    <m/>
    <s v="GO:0006350"/>
    <s v="Process"/>
    <s v="GO:0006350"/>
    <s v="transcription"/>
    <x v="3"/>
  </r>
  <r>
    <x v="4606"/>
    <m/>
    <s v="GO:0008152"/>
    <s v="Process"/>
    <s v="GO:0008152"/>
    <s v="metabolic process"/>
    <x v="6"/>
  </r>
  <r>
    <x v="4607"/>
    <m/>
    <s v="GO:0006350"/>
    <s v="Process"/>
    <s v="GO:0006350"/>
    <s v="transcription"/>
    <x v="3"/>
  </r>
  <r>
    <x v="4608"/>
    <m/>
    <s v="GO:0008380"/>
    <s v="Process"/>
    <s v="GO:0008380"/>
    <s v="RNA splicing"/>
    <x v="3"/>
  </r>
  <r>
    <x v="4608"/>
    <m/>
    <s v="GO:0051028"/>
    <s v="Process"/>
    <s v="GO:0051028"/>
    <s v="mRNA transport"/>
    <x v="7"/>
  </r>
  <r>
    <x v="4609"/>
    <m/>
    <s v="GO:0006814"/>
    <s v="Process"/>
    <s v="GO:0006814"/>
    <s v="sodium ion transport"/>
    <x v="7"/>
  </r>
  <r>
    <x v="4610"/>
    <m/>
    <s v="GO:0006810"/>
    <s v="Process"/>
    <s v="GO:0006810"/>
    <s v="transport"/>
    <x v="7"/>
  </r>
  <r>
    <x v="4611"/>
    <m/>
    <s v="GO:0016568"/>
    <s v="Process"/>
    <s v="GO:0016568"/>
    <s v="chromatin modification"/>
    <x v="9"/>
  </r>
  <r>
    <x v="4611"/>
    <m/>
    <s v="GO:0006350"/>
    <s v="Process"/>
    <s v="GO:0006350"/>
    <s v="transcription"/>
    <x v="3"/>
  </r>
  <r>
    <x v="4612"/>
    <m/>
    <s v="GO:0007275"/>
    <s v="Process"/>
    <s v="GO:0007275"/>
    <s v="multicellular organismal development"/>
    <x v="11"/>
  </r>
  <r>
    <x v="4612"/>
    <m/>
    <s v="GO:0045449"/>
    <s v="Process"/>
    <s v="GO:0045449"/>
    <s v="regulation of transcription"/>
    <x v="3"/>
  </r>
  <r>
    <x v="4613"/>
    <m/>
    <s v="GO:0055114"/>
    <s v="Process"/>
    <s v="GO:0055114"/>
    <s v="oxidation reduction"/>
    <x v="6"/>
  </r>
  <r>
    <x v="4613"/>
    <m/>
    <s v="GO:0006810"/>
    <s v="Process"/>
    <s v="GO:0006810"/>
    <s v="transport"/>
    <x v="7"/>
  </r>
  <r>
    <x v="4614"/>
    <m/>
    <s v="GO:0045449"/>
    <s v="Process"/>
    <s v="GO:0045449"/>
    <s v="regulation of transcription"/>
    <x v="3"/>
  </r>
  <r>
    <x v="4615"/>
    <m/>
    <s v="GO:0006955"/>
    <s v="Process"/>
    <s v="GO:0006955"/>
    <s v="immune response"/>
    <x v="1"/>
  </r>
  <r>
    <x v="4616"/>
    <m/>
    <s v="GO:0006810"/>
    <s v="Process"/>
    <s v="GO:0006810"/>
    <s v="transport"/>
    <x v="7"/>
  </r>
  <r>
    <x v="4617"/>
    <m/>
    <s v="GO:0048260"/>
    <s v="Process"/>
    <s v="GO:0048260"/>
    <s v="positive regulation of receptor-mediated endocytosis"/>
    <x v="9"/>
  </r>
  <r>
    <x v="4617"/>
    <m/>
    <s v="GO:0006309"/>
    <s v="Process"/>
    <s v="GO:0006309"/>
    <s v="DNA fragmentation involved in apoptosis"/>
    <x v="5"/>
  </r>
  <r>
    <x v="4617"/>
    <m/>
    <s v="GO:0007420"/>
    <s v="Process"/>
    <s v="GO:0007420"/>
    <s v="brain development"/>
    <x v="11"/>
  </r>
  <r>
    <x v="4617"/>
    <m/>
    <s v="GO:0006309"/>
    <s v="Process"/>
    <s v="GO:0006309"/>
    <s v="DNA fragmentation involved in apoptosis"/>
    <x v="12"/>
  </r>
  <r>
    <x v="4617"/>
    <m/>
    <s v="GO:0030308"/>
    <s v="Process"/>
    <s v="GO:0030308"/>
    <s v="negative regulation of cell growth"/>
    <x v="1"/>
  </r>
  <r>
    <x v="4617"/>
    <m/>
    <s v="GO:0016042"/>
    <s v="Process"/>
    <s v="GO:0016042"/>
    <s v="lipid catabolic process"/>
    <x v="6"/>
  </r>
  <r>
    <x v="4617"/>
    <m/>
    <s v="GO:0002084"/>
    <s v="Process"/>
    <s v="GO:0002084"/>
    <s v="protein depalmitoylation"/>
    <x v="8"/>
  </r>
  <r>
    <x v="4617"/>
    <m/>
    <s v="GO:0048260"/>
    <s v="Process"/>
    <s v="GO:0048260"/>
    <s v="positive regulation of receptor-mediated endocytosis"/>
    <x v="7"/>
  </r>
  <r>
    <x v="4618"/>
    <s v="CU994442.p.cg.6 mapping"/>
    <s v="GO:0006350"/>
    <s v="Process"/>
    <s v="GO:0006350"/>
    <s v="transcription"/>
    <x v="3"/>
  </r>
  <r>
    <x v="4619"/>
    <m/>
    <s v="GO:0006897"/>
    <s v="Process"/>
    <s v="GO:0006897"/>
    <s v="endocytosis"/>
    <x v="9"/>
  </r>
  <r>
    <x v="4619"/>
    <m/>
    <s v="GO:0008203"/>
    <s v="Process"/>
    <s v="GO:0008203"/>
    <s v="cholesterol metabolic process"/>
    <x v="6"/>
  </r>
  <r>
    <x v="4619"/>
    <m/>
    <s v="GO:0006897"/>
    <s v="Process"/>
    <s v="GO:0006897"/>
    <s v="endocytosis"/>
    <x v="7"/>
  </r>
  <r>
    <x v="4620"/>
    <m/>
    <s v="GO:0007275"/>
    <s v="Process"/>
    <s v="GO:0007275"/>
    <s v="multicellular organismal development"/>
    <x v="11"/>
  </r>
  <r>
    <x v="4620"/>
    <m/>
    <s v="GO:0016055"/>
    <s v="Process"/>
    <s v="GO:0016055"/>
    <s v="Wnt receptor signaling pathway"/>
    <x v="2"/>
  </r>
  <r>
    <x v="4621"/>
    <m/>
    <s v="GO:0006955"/>
    <s v="Process"/>
    <s v="GO:0006955"/>
    <s v="immune response"/>
    <x v="1"/>
  </r>
  <r>
    <x v="4621"/>
    <m/>
    <s v="GO:0050830"/>
    <s v="Process"/>
    <s v="GO:0050830"/>
    <s v="defense response to Gram-positive bacterium"/>
    <x v="4"/>
  </r>
  <r>
    <x v="4622"/>
    <m/>
    <s v="GO:0006810"/>
    <s v="Process"/>
    <s v="GO:0006810"/>
    <s v="transport"/>
    <x v="7"/>
  </r>
  <r>
    <x v="4623"/>
    <m/>
    <s v="GO:0019941"/>
    <s v="Process"/>
    <s v="GO:0019941"/>
    <s v="modification-dependent protein catabolic process"/>
    <x v="8"/>
  </r>
  <r>
    <x v="4624"/>
    <m/>
    <s v="GO:0006281"/>
    <s v="Process"/>
    <s v="GO:0006281"/>
    <s v="DNA repair"/>
    <x v="12"/>
  </r>
  <r>
    <x v="4624"/>
    <m/>
    <s v="GO:0006281"/>
    <s v="Process"/>
    <s v="GO:0006281"/>
    <s v="DNA repair"/>
    <x v="4"/>
  </r>
  <r>
    <x v="4625"/>
    <m/>
    <s v="GO:0006412"/>
    <s v="Process"/>
    <s v="GO:0006412"/>
    <s v="translation"/>
    <x v="8"/>
  </r>
  <r>
    <x v="4626"/>
    <m/>
    <s v="GO:0006810"/>
    <s v="Process"/>
    <s v="GO:0006810"/>
    <s v="transport"/>
    <x v="7"/>
  </r>
  <r>
    <x v="4627"/>
    <m/>
    <s v="GO:0055114"/>
    <s v="Process"/>
    <s v="GO:0055114"/>
    <s v="oxidation reduction"/>
    <x v="6"/>
  </r>
  <r>
    <x v="4628"/>
    <s v="CU994504.p.cg.6 mapping"/>
    <s v="GO:0042130"/>
    <s v="Process"/>
    <s v="GO:0042130"/>
    <s v="negative regulation of T cell proliferation"/>
    <x v="10"/>
  </r>
  <r>
    <x v="4628"/>
    <s v="CU994504.p.cg.6 mapping"/>
    <s v="GO:0001570"/>
    <s v="Process"/>
    <s v="GO:0001570"/>
    <s v="vasculogenesis"/>
    <x v="11"/>
  </r>
  <r>
    <x v="4628"/>
    <s v="CU994504.p.cg.6 mapping"/>
    <s v="GO:0042692"/>
    <s v="Process"/>
    <s v="GO:0042692"/>
    <s v="muscle cell differentiation"/>
    <x v="1"/>
  </r>
  <r>
    <x v="4628"/>
    <s v="CU994504.p.cg.6 mapping"/>
    <s v="GO:0042327"/>
    <s v="Process"/>
    <s v="GO:0042327"/>
    <s v="positive regulation of phosphorylation"/>
    <x v="6"/>
  </r>
  <r>
    <x v="4628"/>
    <s v="CU994504.p.cg.6 mapping"/>
    <s v="GO:0050715"/>
    <s v="Process"/>
    <s v="GO:0050715"/>
    <s v="positive regulation of cytokine secretion"/>
    <x v="7"/>
  </r>
  <r>
    <x v="4629"/>
    <m/>
    <s v="GO:0006810"/>
    <s v="Process"/>
    <s v="GO:0006810"/>
    <s v="transport"/>
    <x v="7"/>
  </r>
  <r>
    <x v="4630"/>
    <m/>
    <s v="GO:0019941"/>
    <s v="Process"/>
    <s v="GO:0019941"/>
    <s v="modification-dependent protein catabolic process"/>
    <x v="8"/>
  </r>
  <r>
    <x v="4631"/>
    <m/>
    <s v="GO:0008610"/>
    <s v="Process"/>
    <s v="GO:0008610"/>
    <s v="lipid biosynthetic process"/>
    <x v="6"/>
  </r>
  <r>
    <x v="4631"/>
    <m/>
    <s v="GO:0006810"/>
    <s v="Process"/>
    <s v="GO:0006810"/>
    <s v="transport"/>
    <x v="7"/>
  </r>
  <r>
    <x v="4632"/>
    <m/>
    <s v="GO:0008380"/>
    <s v="Process"/>
    <s v="GO:0008380"/>
    <s v="RNA splicing"/>
    <x v="3"/>
  </r>
  <r>
    <x v="4633"/>
    <m/>
    <s v="GO:0006350"/>
    <s v="Process"/>
    <s v="GO:0006350"/>
    <s v="transcription"/>
    <x v="3"/>
  </r>
  <r>
    <x v="4634"/>
    <m/>
    <s v="GO:0016055"/>
    <s v="Process"/>
    <s v="GO:0016055"/>
    <s v="Wnt receptor signaling pathway"/>
    <x v="2"/>
  </r>
  <r>
    <x v="4634"/>
    <m/>
    <s v="GO:0006810"/>
    <s v="Process"/>
    <s v="GO:0006810"/>
    <s v="transport"/>
    <x v="7"/>
  </r>
  <r>
    <x v="4635"/>
    <m/>
    <s v="GO:0007275"/>
    <s v="Process"/>
    <s v="GO:0007275"/>
    <s v="multicellular organismal development"/>
    <x v="11"/>
  </r>
  <r>
    <x v="4635"/>
    <m/>
    <s v="GO:0045185"/>
    <s v="Process"/>
    <s v="GO:0045185"/>
    <s v="maintenance of protein location"/>
    <x v="1"/>
  </r>
  <r>
    <x v="4635"/>
    <m/>
    <s v="GO:0045860"/>
    <s v="Process"/>
    <s v="GO:0045860"/>
    <s v="positive regulation of protein kinase activity"/>
    <x v="6"/>
  </r>
  <r>
    <x v="4636"/>
    <m/>
    <s v="GO:0022900"/>
    <s v="Process"/>
    <s v="GO:0022900"/>
    <s v="electron transport chain"/>
    <x v="6"/>
  </r>
  <r>
    <x v="4636"/>
    <m/>
    <s v="GO:0006810"/>
    <s v="Process"/>
    <s v="GO:0006810"/>
    <s v="transport"/>
    <x v="7"/>
  </r>
  <r>
    <x v="4637"/>
    <m/>
    <s v="GO:0046034"/>
    <s v="Process"/>
    <s v="GO:0046034"/>
    <s v="ATP metabolic process"/>
    <x v="6"/>
  </r>
  <r>
    <x v="4638"/>
    <m/>
    <s v="GO:0031047"/>
    <s v="Process"/>
    <s v="GO:0031047"/>
    <s v="gene silencing by RNA"/>
    <x v="6"/>
  </r>
  <r>
    <x v="4638"/>
    <m/>
    <s v="GO:0008380"/>
    <s v="Process"/>
    <s v="GO:0008380"/>
    <s v="RNA splicing"/>
    <x v="3"/>
  </r>
  <r>
    <x v="4639"/>
    <m/>
    <s v="GO:0006281"/>
    <s v="Process"/>
    <s v="GO:0006281"/>
    <s v="DNA repair"/>
    <x v="12"/>
  </r>
  <r>
    <x v="4639"/>
    <m/>
    <s v="GO:0006974"/>
    <s v="Process"/>
    <s v="GO:0006974"/>
    <s v="response to DNA damage stimulus"/>
    <x v="4"/>
  </r>
  <r>
    <x v="4640"/>
    <m/>
    <s v="GO:0008152"/>
    <s v="Process"/>
    <s v="GO:0008152"/>
    <s v="metabolic process"/>
    <x v="6"/>
  </r>
  <r>
    <x v="4641"/>
    <m/>
    <s v="GO:0007275"/>
    <s v="Process"/>
    <s v="GO:0007275"/>
    <s v="multicellular organismal development"/>
    <x v="11"/>
  </r>
  <r>
    <x v="4642"/>
    <m/>
    <s v="GO:0015031"/>
    <s v="Process"/>
    <s v="GO:0015031"/>
    <s v="protein transport"/>
    <x v="7"/>
  </r>
  <r>
    <x v="4643"/>
    <m/>
    <s v="GO:0006811"/>
    <s v="Process"/>
    <s v="GO:0006811"/>
    <s v="ion transport"/>
    <x v="7"/>
  </r>
  <r>
    <x v="4644"/>
    <m/>
    <s v="GO:0006890"/>
    <s v="Process"/>
    <s v="GO:0006890"/>
    <s v="retrograde vesicle-mediated transport, Golgi to ER"/>
    <x v="7"/>
  </r>
  <r>
    <x v="4645"/>
    <m/>
    <s v="GO:0006182"/>
    <s v="Process"/>
    <s v="GO:0006182"/>
    <s v="cGMP biosynthetic process"/>
    <x v="6"/>
  </r>
  <r>
    <x v="4646"/>
    <m/>
    <s v="GO:0006350"/>
    <s v="Process"/>
    <s v="GO:0006350"/>
    <s v="transcription"/>
    <x v="3"/>
  </r>
  <r>
    <x v="4647"/>
    <m/>
    <s v="GO:0046328"/>
    <s v="Process"/>
    <s v="GO:0046328"/>
    <s v="regulation of JNK cascade"/>
    <x v="2"/>
  </r>
  <r>
    <x v="4647"/>
    <m/>
    <s v="GO:0046328"/>
    <s v="Process"/>
    <s v="GO:0046328"/>
    <s v="regulation of JNK cascade"/>
    <x v="4"/>
  </r>
  <r>
    <x v="4648"/>
    <m/>
    <s v="GO:0007275"/>
    <s v="Process"/>
    <s v="GO:0007275"/>
    <s v="multicellular organismal development"/>
    <x v="11"/>
  </r>
  <r>
    <x v="4648"/>
    <m/>
    <s v="GO:0006350"/>
    <s v="Process"/>
    <s v="GO:0006350"/>
    <s v="transcription"/>
    <x v="3"/>
  </r>
  <r>
    <x v="4649"/>
    <m/>
    <s v="GO:0055114"/>
    <s v="Process"/>
    <s v="GO:0055114"/>
    <s v="oxidation reduction"/>
    <x v="6"/>
  </r>
  <r>
    <x v="4650"/>
    <m/>
    <s v="GO:0006397"/>
    <s v="Process"/>
    <s v="GO:0006397"/>
    <s v="mRNA processing"/>
    <x v="3"/>
  </r>
  <r>
    <x v="4651"/>
    <m/>
    <s v="GO:0019344"/>
    <s v="Process"/>
    <s v="GO:0019344"/>
    <s v="cysteine biosynthetic process"/>
    <x v="6"/>
  </r>
  <r>
    <x v="4652"/>
    <m/>
    <s v="GO:0014034"/>
    <s v="Process"/>
    <s v="GO:0014034"/>
    <s v="neural crest cell fate commitment"/>
    <x v="9"/>
  </r>
  <r>
    <x v="4652"/>
    <m/>
    <s v="GO:0050769"/>
    <s v="Process"/>
    <s v="GO:0050769"/>
    <s v="positive regulation of neurogenesis"/>
    <x v="11"/>
  </r>
  <r>
    <x v="4652"/>
    <m/>
    <s v="GO:0030154"/>
    <s v="Process"/>
    <s v="GO:0030154"/>
    <s v="cell differentiation"/>
    <x v="1"/>
  </r>
  <r>
    <x v="4652"/>
    <m/>
    <s v="GO:0006350"/>
    <s v="Process"/>
    <s v="GO:0006350"/>
    <s v="transcription"/>
    <x v="3"/>
  </r>
  <r>
    <x v="4653"/>
    <m/>
    <s v="GO:0055114"/>
    <s v="Process"/>
    <s v="GO:0055114"/>
    <s v="oxidation reduction"/>
    <x v="6"/>
  </r>
  <r>
    <x v="4654"/>
    <m/>
    <s v="GO:0006417"/>
    <s v="Process"/>
    <s v="GO:0006417"/>
    <s v="regulation of translation"/>
    <x v="8"/>
  </r>
  <r>
    <x v="4655"/>
    <m/>
    <s v="GO:0006810"/>
    <s v="Process"/>
    <s v="GO:0006810"/>
    <s v="transport"/>
    <x v="7"/>
  </r>
  <r>
    <x v="4656"/>
    <m/>
    <s v="GO:0015992"/>
    <s v="Process"/>
    <s v="GO:0015992"/>
    <s v="proton transport"/>
    <x v="7"/>
  </r>
  <r>
    <x v="4657"/>
    <m/>
    <s v="GO:0006631"/>
    <s v="Process"/>
    <s v="GO:0006631"/>
    <s v="fatty acid metabolic process"/>
    <x v="6"/>
  </r>
  <r>
    <x v="4658"/>
    <m/>
    <s v="GO:0006897"/>
    <s v="Process"/>
    <s v="GO:0006897"/>
    <s v="endocytosis"/>
    <x v="9"/>
  </r>
  <r>
    <x v="4658"/>
    <m/>
    <s v="GO:0006897"/>
    <s v="Process"/>
    <s v="GO:0006897"/>
    <s v="endocytosis"/>
    <x v="7"/>
  </r>
  <r>
    <x v="4659"/>
    <m/>
    <s v="GO:0008033"/>
    <s v="Process"/>
    <s v="GO:0008033"/>
    <s v="tRNA processing"/>
    <x v="3"/>
  </r>
  <r>
    <x v="4660"/>
    <m/>
    <s v="GO:0006950"/>
    <s v="Process"/>
    <s v="GO:0006950"/>
    <s v="response to stress"/>
    <x v="4"/>
  </r>
  <r>
    <x v="4661"/>
    <m/>
    <s v="GO:0007165"/>
    <s v="Process"/>
    <s v="GO:0007165"/>
    <s v="signal transduction"/>
    <x v="2"/>
  </r>
  <r>
    <x v="4662"/>
    <m/>
    <s v="GO:0006811"/>
    <s v="Process"/>
    <s v="GO:0006811"/>
    <s v="ion transport"/>
    <x v="7"/>
  </r>
  <r>
    <x v="4663"/>
    <m/>
    <s v="GO:0006281"/>
    <s v="Process"/>
    <s v="GO:0006281"/>
    <s v="DNA repair"/>
    <x v="12"/>
  </r>
  <r>
    <x v="4663"/>
    <m/>
    <s v="GO:0006350"/>
    <s v="Process"/>
    <s v="GO:0006350"/>
    <s v="transcription"/>
    <x v="3"/>
  </r>
  <r>
    <x v="4663"/>
    <m/>
    <s v="GO:0006281"/>
    <s v="Process"/>
    <s v="GO:0006281"/>
    <s v="DNA repair"/>
    <x v="4"/>
  </r>
  <r>
    <x v="4664"/>
    <m/>
    <s v="GO:0015992"/>
    <s v="Process"/>
    <s v="GO:0015992"/>
    <s v="proton transport"/>
    <x v="7"/>
  </r>
  <r>
    <x v="4665"/>
    <m/>
    <s v="GO:0007067"/>
    <s v="Process"/>
    <s v="GO:0007067"/>
    <s v="mitosis"/>
    <x v="10"/>
  </r>
  <r>
    <x v="4665"/>
    <m/>
    <s v="GO:0007067"/>
    <s v="Process"/>
    <s v="GO:0007067"/>
    <s v="mitosis"/>
    <x v="9"/>
  </r>
  <r>
    <x v="4665"/>
    <m/>
    <s v="GO:0051301"/>
    <s v="Process"/>
    <s v="GO:0051301"/>
    <s v="cell division"/>
    <x v="1"/>
  </r>
  <r>
    <x v="4665"/>
    <m/>
    <s v="GO:0019941"/>
    <s v="Process"/>
    <s v="GO:0019941"/>
    <s v="modification-dependent protein catabolic process"/>
    <x v="8"/>
  </r>
  <r>
    <x v="4666"/>
    <m/>
    <s v="GO:0016042"/>
    <s v="Process"/>
    <s v="GO:0016042"/>
    <s v="lipid catabolic process"/>
    <x v="6"/>
  </r>
  <r>
    <x v="4667"/>
    <m/>
    <s v="GO:0006811"/>
    <s v="Process"/>
    <s v="GO:0006811"/>
    <s v="ion transport"/>
    <x v="7"/>
  </r>
  <r>
    <x v="4668"/>
    <m/>
    <s v="GO:0007165"/>
    <s v="Process"/>
    <s v="GO:0007165"/>
    <s v="signal transduction"/>
    <x v="2"/>
  </r>
  <r>
    <x v="4669"/>
    <m/>
    <s v="GO:0007049"/>
    <s v="Process"/>
    <s v="GO:0007049"/>
    <s v="cell cycle"/>
    <x v="10"/>
  </r>
  <r>
    <x v="4669"/>
    <m/>
    <s v="GO:0051301"/>
    <s v="Process"/>
    <s v="GO:0051301"/>
    <s v="cell division"/>
    <x v="1"/>
  </r>
  <r>
    <x v="4670"/>
    <m/>
    <s v="GO:0016568"/>
    <s v="Process"/>
    <s v="GO:0016568"/>
    <s v="chromatin modification"/>
    <x v="9"/>
  </r>
  <r>
    <x v="4670"/>
    <m/>
    <s v="GO:0034968"/>
    <s v="Process"/>
    <s v="GO:0034968"/>
    <s v="histone lysine methylation"/>
    <x v="8"/>
  </r>
  <r>
    <x v="4670"/>
    <m/>
    <s v="GO:0045449"/>
    <s v="Process"/>
    <s v="GO:0045449"/>
    <s v="regulation of transcription"/>
    <x v="3"/>
  </r>
  <r>
    <x v="4671"/>
    <m/>
    <s v="GO:0006397"/>
    <s v="Process"/>
    <s v="GO:0006397"/>
    <s v="mRNA processing"/>
    <x v="3"/>
  </r>
  <r>
    <x v="4672"/>
    <m/>
    <s v="GO:0006350"/>
    <s v="Process"/>
    <s v="GO:0006350"/>
    <s v="transcription"/>
    <x v="3"/>
  </r>
  <r>
    <x v="4673"/>
    <m/>
    <s v="GO:0006350"/>
    <s v="Process"/>
    <s v="GO:0006350"/>
    <s v="transcription"/>
    <x v="3"/>
  </r>
  <r>
    <x v="4674"/>
    <m/>
    <s v="GO:0007399"/>
    <s v="Process"/>
    <s v="GO:0007399"/>
    <s v="nervous system development"/>
    <x v="11"/>
  </r>
  <r>
    <x v="4675"/>
    <m/>
    <s v="GO:0006417"/>
    <s v="Process"/>
    <s v="GO:0006417"/>
    <s v="regulation of translation"/>
    <x v="8"/>
  </r>
  <r>
    <x v="4676"/>
    <s v="CU994780.p.cg.6 mapping"/>
    <s v="GO:0016568"/>
    <s v="Process"/>
    <s v="GO:0016568"/>
    <s v="chromatin modification"/>
    <x v="9"/>
  </r>
  <r>
    <x v="4676"/>
    <s v="CU994780.p.cg.6 mapping"/>
    <s v="GO:0006350"/>
    <s v="Process"/>
    <s v="GO:0006350"/>
    <s v="transcription"/>
    <x v="3"/>
  </r>
  <r>
    <x v="4677"/>
    <m/>
    <s v="GO:0051693"/>
    <s v="Process"/>
    <s v="GO:0051693"/>
    <s v="actin filament capping"/>
    <x v="9"/>
  </r>
  <r>
    <x v="4677"/>
    <m/>
    <s v="GO:0051693"/>
    <s v="Process"/>
    <s v="GO:0051693"/>
    <s v="actin filament capping"/>
    <x v="8"/>
  </r>
  <r>
    <x v="4678"/>
    <s v="CU994789.p.cg.6 mapping"/>
    <s v="GO:0008299"/>
    <s v="Process"/>
    <s v="GO:0008299"/>
    <s v="isoprenoid biosynthetic process"/>
    <x v="6"/>
  </r>
  <r>
    <x v="4679"/>
    <m/>
    <s v="GO:0055114"/>
    <s v="Process"/>
    <s v="GO:0055114"/>
    <s v="oxidation reduction"/>
    <x v="6"/>
  </r>
  <r>
    <x v="4680"/>
    <m/>
    <s v="GO:0006915"/>
    <s v="Process"/>
    <s v="GO:0006915"/>
    <s v="apoptosis"/>
    <x v="5"/>
  </r>
  <r>
    <x v="4681"/>
    <m/>
    <s v="GO:0055114"/>
    <s v="Process"/>
    <s v="GO:0055114"/>
    <s v="oxidation reduction"/>
    <x v="6"/>
  </r>
  <r>
    <x v="4682"/>
    <m/>
    <s v="GO:0019941"/>
    <s v="Process"/>
    <s v="GO:0019941"/>
    <s v="modification-dependent protein catabolic process"/>
    <x v="8"/>
  </r>
  <r>
    <x v="4683"/>
    <m/>
    <s v="GO:0030307"/>
    <s v="Process"/>
    <s v="GO:0030307"/>
    <s v="positive regulation of cell growth"/>
    <x v="1"/>
  </r>
  <r>
    <x v="4683"/>
    <m/>
    <s v="GO:0009117"/>
    <s v="Process"/>
    <s v="GO:0009117"/>
    <s v="nucleotide metabolic process"/>
    <x v="6"/>
  </r>
  <r>
    <x v="4684"/>
    <s v="CU994852.p.cg.6 mapping"/>
    <s v="GO:0006915"/>
    <s v="Process"/>
    <s v="GO:0006915"/>
    <s v="apoptosis"/>
    <x v="5"/>
  </r>
  <r>
    <x v="4684"/>
    <s v="CU994852.p.cg.6 mapping"/>
    <s v="GO:0045449"/>
    <s v="Process"/>
    <s v="GO:0045449"/>
    <s v="regulation of transcription"/>
    <x v="3"/>
  </r>
  <r>
    <x v="4685"/>
    <m/>
    <s v="GO:0019941"/>
    <s v="Process"/>
    <s v="GO:0019941"/>
    <s v="modification-dependent protein catabolic process"/>
    <x v="8"/>
  </r>
  <r>
    <x v="4686"/>
    <m/>
    <s v="GO:0007049"/>
    <s v="Process"/>
    <s v="GO:0007049"/>
    <s v="cell cycle"/>
    <x v="10"/>
  </r>
  <r>
    <x v="4686"/>
    <m/>
    <s v="GO:0006260"/>
    <s v="Process"/>
    <s v="GO:0006260"/>
    <s v="DNA replication"/>
    <x v="12"/>
  </r>
  <r>
    <x v="4686"/>
    <m/>
    <s v="GO:0006350"/>
    <s v="Process"/>
    <s v="GO:0006350"/>
    <s v="transcription"/>
    <x v="3"/>
  </r>
  <r>
    <x v="4687"/>
    <m/>
    <s v="GO:0055114"/>
    <s v="Process"/>
    <s v="GO:0055114"/>
    <s v="oxidation reduction"/>
    <x v="6"/>
  </r>
  <r>
    <x v="4688"/>
    <m/>
    <s v="GO:0070979"/>
    <s v="Process"/>
    <s v="."/>
    <s v="."/>
    <x v="14"/>
  </r>
  <r>
    <x v="4688"/>
    <m/>
    <s v="GO:0010458"/>
    <s v="Process"/>
    <s v="GO:0010458"/>
    <s v="exit from mitosis"/>
    <x v="10"/>
  </r>
  <r>
    <x v="4688"/>
    <m/>
    <s v="GO:0010994"/>
    <s v="Process"/>
    <s v="GO:0010994"/>
    <s v="free ubiquitin chain polymerization"/>
    <x v="9"/>
  </r>
  <r>
    <x v="4688"/>
    <m/>
    <s v="GO:0051301"/>
    <s v="Process"/>
    <s v="GO:0051301"/>
    <s v="cell division"/>
    <x v="1"/>
  </r>
  <r>
    <x v="4688"/>
    <m/>
    <s v="GO:0019941"/>
    <s v="Process"/>
    <s v="GO:0019941"/>
    <s v="modification-dependent protein catabolic process"/>
    <x v="8"/>
  </r>
  <r>
    <x v="4689"/>
    <m/>
    <s v="GO:0007049"/>
    <s v="Process"/>
    <s v="GO:0007049"/>
    <s v="cell cycle"/>
    <x v="10"/>
  </r>
  <r>
    <x v="4689"/>
    <m/>
    <s v="GO:0009405"/>
    <s v="Process"/>
    <s v="GO:0009405"/>
    <s v="pathogenesis"/>
    <x v="1"/>
  </r>
  <r>
    <x v="4690"/>
    <m/>
    <s v="GO:0007049"/>
    <s v="Process"/>
    <s v="GO:0007049"/>
    <s v="cell cycle"/>
    <x v="10"/>
  </r>
  <r>
    <x v="4690"/>
    <m/>
    <s v="GO:0051301"/>
    <s v="Process"/>
    <s v="GO:0051301"/>
    <s v="cell division"/>
    <x v="1"/>
  </r>
  <r>
    <x v="4691"/>
    <m/>
    <s v="GO:0015671"/>
    <s v="Process"/>
    <s v="GO:0015671"/>
    <s v="oxygen transport"/>
    <x v="7"/>
  </r>
  <r>
    <x v="4692"/>
    <m/>
    <s v="GO:0007165"/>
    <s v="Process"/>
    <s v="GO:0007165"/>
    <s v="signal transduction"/>
    <x v="2"/>
  </r>
  <r>
    <x v="4693"/>
    <m/>
    <s v="GO:0006915"/>
    <s v="Process"/>
    <s v="GO:0006915"/>
    <s v="apoptosis"/>
    <x v="5"/>
  </r>
  <r>
    <x v="4693"/>
    <m/>
    <s v="GO:0044419"/>
    <s v="Process"/>
    <s v="GO:0044419"/>
    <s v="interspecies interaction between organisms"/>
    <x v="1"/>
  </r>
  <r>
    <x v="4694"/>
    <m/>
    <s v="GO:0006897"/>
    <s v="Process"/>
    <s v="GO:0006897"/>
    <s v="endocytosis"/>
    <x v="9"/>
  </r>
  <r>
    <x v="4694"/>
    <m/>
    <s v="GO:0006897"/>
    <s v="Process"/>
    <s v="GO:0006897"/>
    <s v="endocytosis"/>
    <x v="7"/>
  </r>
  <r>
    <x v="4695"/>
    <m/>
    <s v="GO:0045786"/>
    <s v="Process"/>
    <s v="GO:0045786"/>
    <s v="negative regulation of cell cycle"/>
    <x v="10"/>
  </r>
  <r>
    <x v="4695"/>
    <m/>
    <s v="GO:0007567"/>
    <s v="Process"/>
    <s v="GO:0007567"/>
    <s v="parturition"/>
    <x v="1"/>
  </r>
  <r>
    <x v="4695"/>
    <m/>
    <s v="GO:0006629"/>
    <s v="Process"/>
    <s v="GO:0006629"/>
    <s v="lipid metabolic process"/>
    <x v="6"/>
  </r>
  <r>
    <x v="4695"/>
    <m/>
    <s v="GO:0007179"/>
    <s v="Process"/>
    <s v="GO:0007179"/>
    <s v="transforming growth factor beta receptor signaling pathway"/>
    <x v="2"/>
  </r>
  <r>
    <x v="4696"/>
    <m/>
    <s v="GO:0007186"/>
    <s v="Process"/>
    <s v="GO:0007186"/>
    <s v="G-protein coupled receptor protein signaling pathway"/>
    <x v="2"/>
  </r>
  <r>
    <x v="4697"/>
    <m/>
    <s v="GO:0006915"/>
    <s v="Process"/>
    <s v="GO:0006915"/>
    <s v="apoptosis"/>
    <x v="5"/>
  </r>
  <r>
    <x v="4698"/>
    <m/>
    <s v="GO:0042136"/>
    <s v="Process"/>
    <s v="GO:0042136"/>
    <s v="neurotransmitter biosynthetic process"/>
    <x v="13"/>
  </r>
  <r>
    <x v="4698"/>
    <m/>
    <s v="GO:0042136"/>
    <s v="Process"/>
    <s v="GO:0042136"/>
    <s v="neurotransmitter biosynthetic process"/>
    <x v="6"/>
  </r>
  <r>
    <x v="4699"/>
    <m/>
    <s v="GO:0007275"/>
    <s v="Process"/>
    <s v="GO:0007275"/>
    <s v="multicellular organismal development"/>
    <x v="11"/>
  </r>
  <r>
    <x v="4699"/>
    <m/>
    <s v="GO:0045449"/>
    <s v="Process"/>
    <s v="GO:0045449"/>
    <s v="regulation of transcription"/>
    <x v="3"/>
  </r>
  <r>
    <x v="4700"/>
    <m/>
    <s v="GO:0051289"/>
    <s v="Process"/>
    <s v="GO:0051289"/>
    <s v="protein homotetramerization"/>
    <x v="9"/>
  </r>
  <r>
    <x v="4700"/>
    <m/>
    <s v="GO:0055114"/>
    <s v="Process"/>
    <s v="GO:0055114"/>
    <s v="oxidation reduction"/>
    <x v="6"/>
  </r>
  <r>
    <x v="4701"/>
    <m/>
    <s v="GO:0007275"/>
    <s v="Process"/>
    <s v="GO:0007275"/>
    <s v="multicellular organismal development"/>
    <x v="11"/>
  </r>
  <r>
    <x v="4701"/>
    <m/>
    <s v="GO:0007283"/>
    <s v="Process"/>
    <s v="GO:0007283"/>
    <s v="spermatogenesis"/>
    <x v="1"/>
  </r>
  <r>
    <x v="4702"/>
    <m/>
    <s v="GO:0007067"/>
    <s v="Process"/>
    <s v="GO:0007067"/>
    <s v="mitosis"/>
    <x v="10"/>
  </r>
  <r>
    <x v="4702"/>
    <m/>
    <s v="GO:0007067"/>
    <s v="Process"/>
    <s v="GO:0007067"/>
    <s v="mitosis"/>
    <x v="9"/>
  </r>
  <r>
    <x v="4702"/>
    <m/>
    <s v="GO:0051301"/>
    <s v="Process"/>
    <s v="GO:0051301"/>
    <s v="cell division"/>
    <x v="1"/>
  </r>
  <r>
    <x v="4703"/>
    <m/>
    <s v="GO:0030308"/>
    <s v="Process"/>
    <s v="GO:0030308"/>
    <s v="negative regulation of cell growth"/>
    <x v="1"/>
  </r>
  <r>
    <x v="4704"/>
    <m/>
    <s v="GO:0055114"/>
    <s v="Process"/>
    <s v="GO:0055114"/>
    <s v="oxidation reduction"/>
    <x v="6"/>
  </r>
  <r>
    <x v="4705"/>
    <m/>
    <s v="GO:0007049"/>
    <s v="Process"/>
    <s v="GO:0007049"/>
    <s v="cell cycle"/>
    <x v="10"/>
  </r>
  <r>
    <x v="4705"/>
    <m/>
    <s v="GO:0006915"/>
    <s v="Process"/>
    <s v="GO:0006915"/>
    <s v="apoptosis"/>
    <x v="5"/>
  </r>
  <r>
    <x v="4705"/>
    <m/>
    <s v="GO:0006350"/>
    <s v="Process"/>
    <s v="GO:0006350"/>
    <s v="transcription"/>
    <x v="3"/>
  </r>
  <r>
    <x v="4706"/>
    <m/>
    <s v="GO:0007126"/>
    <s v="Process"/>
    <s v="GO:0007126"/>
    <s v="meiosis"/>
    <x v="10"/>
  </r>
  <r>
    <x v="4707"/>
    <m/>
    <s v="GO:0009086"/>
    <s v="Process"/>
    <s v="GO:0009086"/>
    <s v="methionine biosynthetic process"/>
    <x v="6"/>
  </r>
  <r>
    <x v="4708"/>
    <m/>
    <s v="GO:0007067"/>
    <s v="Process"/>
    <s v="GO:0007067"/>
    <s v="mitosis"/>
    <x v="10"/>
  </r>
  <r>
    <x v="4708"/>
    <m/>
    <s v="GO:0007067"/>
    <s v="Process"/>
    <s v="GO:0007067"/>
    <s v="mitosis"/>
    <x v="9"/>
  </r>
  <r>
    <x v="4708"/>
    <m/>
    <s v="GO:0051301"/>
    <s v="Process"/>
    <s v="GO:0051301"/>
    <s v="cell division"/>
    <x v="1"/>
  </r>
  <r>
    <x v="4709"/>
    <m/>
    <s v="GO:0006397"/>
    <s v="Process"/>
    <s v="GO:0006397"/>
    <s v="mRNA processing"/>
    <x v="3"/>
  </r>
  <r>
    <x v="4710"/>
    <m/>
    <s v="GO:0055114"/>
    <s v="Process"/>
    <s v="GO:0055114"/>
    <s v="oxidation reduction"/>
    <x v="6"/>
  </r>
  <r>
    <x v="4711"/>
    <m/>
    <s v="GO:0006412"/>
    <s v="Process"/>
    <s v="GO:0006412"/>
    <s v="translation"/>
    <x v="8"/>
  </r>
  <r>
    <x v="4712"/>
    <m/>
    <s v="GO:0007049"/>
    <s v="Process"/>
    <s v="GO:0007049"/>
    <s v="cell cycle"/>
    <x v="10"/>
  </r>
  <r>
    <x v="4712"/>
    <m/>
    <s v="GO:0007067"/>
    <s v="Process"/>
    <s v="GO:0007067"/>
    <s v="mitosis"/>
    <x v="9"/>
  </r>
  <r>
    <x v="4712"/>
    <m/>
    <s v="GO:0051301"/>
    <s v="Process"/>
    <s v="GO:0051301"/>
    <s v="cell division"/>
    <x v="1"/>
  </r>
  <r>
    <x v="4713"/>
    <m/>
    <s v="GO:0006897"/>
    <s v="Process"/>
    <s v="GO:0006897"/>
    <s v="endocytosis"/>
    <x v="9"/>
  </r>
  <r>
    <x v="4713"/>
    <m/>
    <s v="GO:0006897"/>
    <s v="Process"/>
    <s v="GO:0006897"/>
    <s v="endocytosis"/>
    <x v="7"/>
  </r>
  <r>
    <x v="4714"/>
    <m/>
    <s v="GO:0019941"/>
    <s v="Process"/>
    <s v="GO:0019941"/>
    <s v="modification-dependent protein catabolic process"/>
    <x v="8"/>
  </r>
  <r>
    <x v="4715"/>
    <s v="CU995019.p.cg.6 mapping"/>
    <s v="GO:0006541"/>
    <s v="Process"/>
    <s v="GO:0006541"/>
    <s v="glutamine metabolic process"/>
    <x v="6"/>
  </r>
  <r>
    <x v="4716"/>
    <m/>
    <s v="GO:0006350"/>
    <s v="Process"/>
    <s v="GO:0006350"/>
    <s v="transcription"/>
    <x v="3"/>
  </r>
  <r>
    <x v="4717"/>
    <m/>
    <s v="GO:0005975"/>
    <s v="Process"/>
    <s v="GO:0005975"/>
    <s v="carbohydrate metabolic process"/>
    <x v="6"/>
  </r>
  <r>
    <x v="4718"/>
    <m/>
    <s v="GO:0008610"/>
    <s v="Process"/>
    <s v="GO:0008610"/>
    <s v="lipid biosynthetic process"/>
    <x v="6"/>
  </r>
  <r>
    <x v="4719"/>
    <m/>
    <s v="GO:0030154"/>
    <s v="Process"/>
    <s v="GO:0030154"/>
    <s v="cell differentiation"/>
    <x v="1"/>
  </r>
  <r>
    <x v="4719"/>
    <m/>
    <s v="GO:0019941"/>
    <s v="Process"/>
    <s v="GO:0019941"/>
    <s v="modification-dependent protein catabolic process"/>
    <x v="8"/>
  </r>
  <r>
    <x v="4720"/>
    <m/>
    <s v="GO:0007399"/>
    <s v="Process"/>
    <s v="GO:0007399"/>
    <s v="nervous system development"/>
    <x v="11"/>
  </r>
  <r>
    <x v="4720"/>
    <m/>
    <s v="GO:0030154"/>
    <s v="Process"/>
    <s v="GO:0030154"/>
    <s v="cell differentiation"/>
    <x v="1"/>
  </r>
  <r>
    <x v="4720"/>
    <m/>
    <s v="GO:0007219"/>
    <s v="Process"/>
    <s v="GO:0007219"/>
    <s v="Notch signaling pathway"/>
    <x v="2"/>
  </r>
  <r>
    <x v="4721"/>
    <m/>
    <s v="GO:0022900"/>
    <s v="Process"/>
    <s v="GO:0022900"/>
    <s v="electron transport chain"/>
    <x v="6"/>
  </r>
  <r>
    <x v="4721"/>
    <m/>
    <s v="GO:0006810"/>
    <s v="Process"/>
    <s v="GO:0006810"/>
    <s v="transport"/>
    <x v="7"/>
  </r>
  <r>
    <x v="4722"/>
    <m/>
    <s v="GO:0016055"/>
    <s v="Process"/>
    <s v="GO:0016055"/>
    <s v="Wnt receptor signaling pathway"/>
    <x v="2"/>
  </r>
  <r>
    <x v="4722"/>
    <m/>
    <s v="GO:0006810"/>
    <s v="Process"/>
    <s v="GO:0006810"/>
    <s v="transport"/>
    <x v="7"/>
  </r>
  <r>
    <x v="4723"/>
    <m/>
    <s v="GO:0007049"/>
    <s v="Process"/>
    <s v="GO:0007049"/>
    <s v="cell cycle"/>
    <x v="10"/>
  </r>
  <r>
    <x v="4724"/>
    <m/>
    <s v="GO:0007186"/>
    <s v="Process"/>
    <s v="GO:0007186"/>
    <s v="G-protein coupled receptor protein signaling pathway"/>
    <x v="2"/>
  </r>
  <r>
    <x v="4725"/>
    <m/>
    <s v="GO:0055114"/>
    <s v="Process"/>
    <s v="GO:0055114"/>
    <s v="oxidation reduction"/>
    <x v="6"/>
  </r>
  <r>
    <x v="4726"/>
    <m/>
    <s v="GO:0006412"/>
    <s v="Process"/>
    <s v="GO:0006412"/>
    <s v="translation"/>
    <x v="8"/>
  </r>
  <r>
    <x v="4727"/>
    <m/>
    <s v="GO:0006810"/>
    <s v="Process"/>
    <s v="GO:0006810"/>
    <s v="transport"/>
    <x v="7"/>
  </r>
  <r>
    <x v="4728"/>
    <m/>
    <s v="GO:0006754"/>
    <s v="Process"/>
    <s v="GO:0006754"/>
    <s v="ATP biosynthetic process"/>
    <x v="6"/>
  </r>
  <r>
    <x v="4728"/>
    <m/>
    <s v="GO:0006810"/>
    <s v="Process"/>
    <s v="GO:0006810"/>
    <s v="transport"/>
    <x v="7"/>
  </r>
  <r>
    <x v="4729"/>
    <m/>
    <s v="GO:0044419"/>
    <s v="Process"/>
    <s v="GO:0044419"/>
    <s v="interspecies interaction between organisms"/>
    <x v="1"/>
  </r>
  <r>
    <x v="4730"/>
    <m/>
    <s v="GO:0051028"/>
    <s v="Process"/>
    <s v="GO:0051028"/>
    <s v="mRNA transport"/>
    <x v="7"/>
  </r>
  <r>
    <x v="4731"/>
    <m/>
    <s v="GO:0022900"/>
    <s v="Process"/>
    <s v="GO:0022900"/>
    <s v="electron transport chain"/>
    <x v="6"/>
  </r>
  <r>
    <x v="4731"/>
    <m/>
    <s v="GO:0006810"/>
    <s v="Process"/>
    <s v="GO:0006810"/>
    <s v="transport"/>
    <x v="7"/>
  </r>
  <r>
    <x v="4732"/>
    <m/>
    <s v="GO:0006810"/>
    <s v="Process"/>
    <s v="GO:0006810"/>
    <s v="transport"/>
    <x v="7"/>
  </r>
  <r>
    <x v="4733"/>
    <m/>
    <s v="GO:0008152"/>
    <s v="Process"/>
    <s v="GO:0008152"/>
    <s v="metabolic process"/>
    <x v="6"/>
  </r>
  <r>
    <x v="4734"/>
    <m/>
    <s v="GO:0015031"/>
    <s v="Process"/>
    <s v="GO:0015031"/>
    <s v="protein transport"/>
    <x v="7"/>
  </r>
  <r>
    <x v="4735"/>
    <m/>
    <s v="GO:0006810"/>
    <s v="Process"/>
    <s v="GO:0006810"/>
    <s v="transport"/>
    <x v="7"/>
  </r>
  <r>
    <x v="4736"/>
    <m/>
    <s v="GO:0006350"/>
    <s v="Process"/>
    <s v="GO:0006350"/>
    <s v="transcription"/>
    <x v="3"/>
  </r>
  <r>
    <x v="4737"/>
    <m/>
    <s v="GO:0006810"/>
    <s v="Process"/>
    <s v="GO:0006810"/>
    <s v="transport"/>
    <x v="7"/>
  </r>
  <r>
    <x v="4738"/>
    <m/>
    <s v="GO:0019941"/>
    <s v="Process"/>
    <s v="GO:0019941"/>
    <s v="modification-dependent protein catabolic process"/>
    <x v="8"/>
  </r>
  <r>
    <x v="4739"/>
    <m/>
    <s v="GO:0008152"/>
    <s v="Process"/>
    <s v="GO:0008152"/>
    <s v="metabolic process"/>
    <x v="6"/>
  </r>
  <r>
    <x v="4740"/>
    <m/>
    <s v="GO:0007275"/>
    <s v="Process"/>
    <s v="GO:0007275"/>
    <s v="multicellular organismal development"/>
    <x v="11"/>
  </r>
  <r>
    <x v="4741"/>
    <m/>
    <s v="GO:0008295"/>
    <s v="Process"/>
    <s v="GO:0008295"/>
    <s v="spermidine biosynthetic process"/>
    <x v="6"/>
  </r>
  <r>
    <x v="4742"/>
    <m/>
    <s v="GO:0005975"/>
    <s v="Process"/>
    <s v="GO:0005975"/>
    <s v="carbohydrate metabolic process"/>
    <x v="6"/>
  </r>
  <r>
    <x v="4743"/>
    <m/>
    <s v="GO:0006810"/>
    <s v="Process"/>
    <s v="GO:0006810"/>
    <s v="transport"/>
    <x v="7"/>
  </r>
  <r>
    <x v="4744"/>
    <m/>
    <s v="GO:0015031"/>
    <s v="Process"/>
    <s v="GO:0015031"/>
    <s v="protein transport"/>
    <x v="7"/>
  </r>
  <r>
    <x v="4745"/>
    <m/>
    <s v="GO:0045449"/>
    <s v="Process"/>
    <s v="GO:0045449"/>
    <s v="regulation of transcription"/>
    <x v="3"/>
  </r>
  <r>
    <x v="4746"/>
    <m/>
    <s v="GO:0048511"/>
    <s v="Process"/>
    <s v="GO:0048511"/>
    <s v="rhythmic process"/>
    <x v="1"/>
  </r>
  <r>
    <x v="4746"/>
    <m/>
    <s v="GO:0006350"/>
    <s v="Process"/>
    <s v="GO:0006350"/>
    <s v="transcription"/>
    <x v="3"/>
  </r>
  <r>
    <x v="4747"/>
    <m/>
    <s v="GO:0006810"/>
    <s v="Process"/>
    <s v="GO:0006810"/>
    <s v="transport"/>
    <x v="7"/>
  </r>
  <r>
    <x v="4748"/>
    <m/>
    <s v="GO:0006915"/>
    <s v="Process"/>
    <s v="GO:0006915"/>
    <s v="apoptosis"/>
    <x v="5"/>
  </r>
  <r>
    <x v="4748"/>
    <m/>
    <s v="GO:0007275"/>
    <s v="Process"/>
    <s v="GO:0007275"/>
    <s v="multicellular organismal development"/>
    <x v="11"/>
  </r>
  <r>
    <x v="4748"/>
    <m/>
    <s v="GO:0044419"/>
    <s v="Process"/>
    <s v="GO:0044419"/>
    <s v="interspecies interaction between organisms"/>
    <x v="1"/>
  </r>
  <r>
    <x v="4748"/>
    <m/>
    <s v="GO:0055114"/>
    <s v="Process"/>
    <s v="GO:0055114"/>
    <s v="oxidation reduction"/>
    <x v="6"/>
  </r>
  <r>
    <x v="4749"/>
    <m/>
    <s v="GO:0055114"/>
    <s v="Process"/>
    <s v="GO:0055114"/>
    <s v="oxidation reduction"/>
    <x v="6"/>
  </r>
  <r>
    <x v="4750"/>
    <m/>
    <s v="GO:0042254"/>
    <s v="Process"/>
    <s v="GO:0042254"/>
    <s v="ribosome biogenesis"/>
    <x v="1"/>
  </r>
  <r>
    <x v="4751"/>
    <m/>
    <s v="GO:0007218"/>
    <s v="Process"/>
    <s v="GO:0007218"/>
    <s v="neuropeptide signaling pathway"/>
    <x v="2"/>
  </r>
  <r>
    <x v="4752"/>
    <m/>
    <s v="GO:0006629"/>
    <s v="Process"/>
    <s v="GO:0006629"/>
    <s v="lipid metabolic process"/>
    <x v="6"/>
  </r>
  <r>
    <x v="4753"/>
    <m/>
    <s v="GO:0006397"/>
    <s v="Process"/>
    <s v="GO:0006397"/>
    <s v="mRNA processing"/>
    <x v="3"/>
  </r>
  <r>
    <x v="4754"/>
    <s v="CU995306.p.cg.6 mapping"/>
    <s v="GO:0006350"/>
    <s v="Process"/>
    <s v="GO:0006350"/>
    <s v="transcription"/>
    <x v="3"/>
  </r>
  <r>
    <x v="4755"/>
    <s v="CU995315.p.cg.6 mapping"/>
    <s v="GO:0006810"/>
    <s v="Process"/>
    <s v="GO:0006810"/>
    <s v="transport"/>
    <x v="7"/>
  </r>
  <r>
    <x v="4756"/>
    <m/>
    <s v="GO:0006572"/>
    <s v="Process"/>
    <s v="GO:0006572"/>
    <s v="tyrosine catabolic process"/>
    <x v="6"/>
  </r>
  <r>
    <x v="4757"/>
    <m/>
    <s v="GO:0006397"/>
    <s v="Process"/>
    <s v="GO:0006397"/>
    <s v="mRNA processing"/>
    <x v="3"/>
  </r>
  <r>
    <x v="4758"/>
    <m/>
    <s v="GO:0007218"/>
    <s v="Process"/>
    <s v="GO:0007218"/>
    <s v="neuropeptide signaling pathway"/>
    <x v="2"/>
  </r>
  <r>
    <x v="4759"/>
    <m/>
    <s v="GO:0044419"/>
    <s v="Process"/>
    <s v="GO:0044419"/>
    <s v="interspecies interaction between organisms"/>
    <x v="1"/>
  </r>
  <r>
    <x v="4759"/>
    <m/>
    <s v="GO:0015031"/>
    <s v="Process"/>
    <s v="GO:0015031"/>
    <s v="protein transport"/>
    <x v="7"/>
  </r>
  <r>
    <x v="4760"/>
    <m/>
    <s v="GO:0006814"/>
    <s v="Process"/>
    <s v="GO:0006814"/>
    <s v="sodium ion transport"/>
    <x v="7"/>
  </r>
  <r>
    <x v="4761"/>
    <m/>
    <s v="GO:0006810"/>
    <s v="Process"/>
    <s v="GO:0006810"/>
    <s v="transport"/>
    <x v="7"/>
  </r>
  <r>
    <x v="4762"/>
    <m/>
    <s v="GO:0006364"/>
    <s v="Process"/>
    <s v="GO:0006364"/>
    <s v="rRNA processing"/>
    <x v="3"/>
  </r>
  <r>
    <x v="4763"/>
    <m/>
    <s v="GO:0070059"/>
    <s v="Process"/>
    <s v="GO:0070059"/>
    <s v="apoptosis in response to endoplasmic reticulum stress"/>
    <x v="5"/>
  </r>
  <r>
    <x v="4763"/>
    <m/>
    <s v="GO:0006986"/>
    <s v="Process"/>
    <s v="GO:0006986"/>
    <s v="response to unfolded protein"/>
    <x v="4"/>
  </r>
  <r>
    <x v="4764"/>
    <m/>
    <s v="GO:0006412"/>
    <s v="Process"/>
    <s v="GO:0006412"/>
    <s v="translation"/>
    <x v="8"/>
  </r>
  <r>
    <x v="4765"/>
    <m/>
    <s v="GO:0050896"/>
    <s v="Process"/>
    <s v="GO:0050896"/>
    <s v="response to stimulus"/>
    <x v="1"/>
  </r>
  <r>
    <x v="4766"/>
    <m/>
    <s v="GO:0006914"/>
    <s v="Process"/>
    <s v="GO:0006914"/>
    <s v="autophagy"/>
    <x v="6"/>
  </r>
  <r>
    <x v="4766"/>
    <m/>
    <s v="GO:0019941"/>
    <s v="Process"/>
    <s v="GO:0019941"/>
    <s v="modification-dependent protein catabolic process"/>
    <x v="8"/>
  </r>
  <r>
    <x v="4766"/>
    <m/>
    <s v="GO:0006810"/>
    <s v="Process"/>
    <s v="GO:0006810"/>
    <s v="transport"/>
    <x v="7"/>
  </r>
  <r>
    <x v="4767"/>
    <m/>
    <s v="GO:0006397"/>
    <s v="Process"/>
    <s v="GO:0006397"/>
    <s v="mRNA processing"/>
    <x v="3"/>
  </r>
  <r>
    <x v="4768"/>
    <m/>
    <s v="GO:0042446"/>
    <s v="Process"/>
    <s v="GO:0042446"/>
    <s v="hormone biosynthetic process"/>
    <x v="6"/>
  </r>
  <r>
    <x v="4769"/>
    <m/>
    <s v="GO:0006955"/>
    <s v="Process"/>
    <s v="GO:0006955"/>
    <s v="immune response"/>
    <x v="1"/>
  </r>
  <r>
    <x v="4769"/>
    <m/>
    <s v="GO:0045087"/>
    <s v="Process"/>
    <s v="GO:0045087"/>
    <s v="innate immune response"/>
    <x v="4"/>
  </r>
  <r>
    <x v="4770"/>
    <s v="CU995429.p.cg.6 mapping"/>
    <s v="GO:0007049"/>
    <s v="Process"/>
    <s v="GO:0007049"/>
    <s v="cell cycle"/>
    <x v="10"/>
  </r>
  <r>
    <x v="4770"/>
    <s v="CU995429.p.cg.6 mapping"/>
    <s v="GO:0007067"/>
    <s v="Process"/>
    <s v="GO:0007067"/>
    <s v="mitosis"/>
    <x v="9"/>
  </r>
  <r>
    <x v="4770"/>
    <s v="CU995429.p.cg.6 mapping"/>
    <s v="GO:0040008"/>
    <s v="Process"/>
    <s v="GO:0040008"/>
    <s v="regulation of growth"/>
    <x v="1"/>
  </r>
  <r>
    <x v="4770"/>
    <s v="CU995429.p.cg.6 mapping"/>
    <s v="GO:0019941"/>
    <s v="Process"/>
    <s v="GO:0019941"/>
    <s v="modification-dependent protein catabolic process"/>
    <x v="8"/>
  </r>
  <r>
    <x v="4770"/>
    <s v="CU995429.p.cg.6 mapping"/>
    <s v="GO:0006350"/>
    <s v="Process"/>
    <s v="GO:0006350"/>
    <s v="transcription"/>
    <x v="3"/>
  </r>
  <r>
    <x v="4771"/>
    <m/>
    <s v="GO:0019941"/>
    <s v="Process"/>
    <s v="GO:0019941"/>
    <s v="modification-dependent protein catabolic process"/>
    <x v="8"/>
  </r>
  <r>
    <x v="4772"/>
    <m/>
    <s v="GO:0019941"/>
    <s v="Process"/>
    <s v="GO:0019941"/>
    <s v="modification-dependent protein catabolic process"/>
    <x v="8"/>
  </r>
  <r>
    <x v="4773"/>
    <m/>
    <s v="GO:0007275"/>
    <s v="Process"/>
    <s v="GO:0007275"/>
    <s v="multicellular organismal development"/>
    <x v="11"/>
  </r>
  <r>
    <x v="4773"/>
    <m/>
    <s v="GO:0030154"/>
    <s v="Process"/>
    <s v="GO:0030154"/>
    <s v="cell differentiation"/>
    <x v="1"/>
  </r>
  <r>
    <x v="4774"/>
    <m/>
    <s v="GO:0007218"/>
    <s v="Process"/>
    <s v="GO:0007218"/>
    <s v="neuropeptide signaling pathway"/>
    <x v="2"/>
  </r>
  <r>
    <x v="4775"/>
    <m/>
    <s v="GO:0030030"/>
    <s v="Process"/>
    <s v="GO:0030030"/>
    <s v="cell projection organization"/>
    <x v="9"/>
  </r>
  <r>
    <x v="4775"/>
    <m/>
    <s v="GO:0050896"/>
    <s v="Process"/>
    <s v="GO:0050896"/>
    <s v="response to stimulus"/>
    <x v="1"/>
  </r>
  <r>
    <x v="4776"/>
    <m/>
    <s v="GO:0007275"/>
    <s v="Process"/>
    <s v="GO:0007275"/>
    <s v="multicellular organismal development"/>
    <x v="11"/>
  </r>
  <r>
    <x v="4776"/>
    <m/>
    <s v="GO:0016055"/>
    <s v="Process"/>
    <s v="GO:0016055"/>
    <s v="Wnt receptor signaling pathway"/>
    <x v="2"/>
  </r>
  <r>
    <x v="4777"/>
    <s v="CU995520.p.cg.6 mapping"/>
    <s v="GO:0006417"/>
    <s v="Process"/>
    <s v="GO:0006417"/>
    <s v="regulation of translation"/>
    <x v="8"/>
  </r>
  <r>
    <x v="4777"/>
    <s v="CU995520.p.cg.6 mapping"/>
    <s v="GO:0006350"/>
    <s v="Process"/>
    <s v="GO:0006350"/>
    <s v="transcription"/>
    <x v="3"/>
  </r>
  <r>
    <x v="4778"/>
    <m/>
    <s v="GO:0030423"/>
    <s v="Process"/>
    <s v="GO:0030423"/>
    <s v="RNA interference, targeting of mRNA for destruction"/>
    <x v="9"/>
  </r>
  <r>
    <x v="4778"/>
    <m/>
    <s v="GO:0030423"/>
    <s v="Process"/>
    <s v="GO:0030423"/>
    <s v="RNA interference, targeting of mRNA for destruction"/>
    <x v="6"/>
  </r>
  <r>
    <x v="4778"/>
    <m/>
    <s v="GO:0006397"/>
    <s v="Process"/>
    <s v="GO:0006397"/>
    <s v="mRNA processing"/>
    <x v="3"/>
  </r>
  <r>
    <x v="4779"/>
    <m/>
    <s v="GO:0006730"/>
    <s v="Process"/>
    <s v="GO:0006730"/>
    <s v="one-carbon compound metabolic process"/>
    <x v="6"/>
  </r>
  <r>
    <x v="4780"/>
    <m/>
    <s v="GO:0006631"/>
    <s v="Process"/>
    <s v="GO:0006631"/>
    <s v="fatty acid metabolic process"/>
    <x v="6"/>
  </r>
  <r>
    <x v="4781"/>
    <m/>
    <s v="GO:0006071"/>
    <s v="Process"/>
    <s v="GO:0006071"/>
    <s v="glycerol metabolic process"/>
    <x v="6"/>
  </r>
  <r>
    <x v="4782"/>
    <m/>
    <s v="GO:0055114"/>
    <s v="Process"/>
    <s v="GO:0055114"/>
    <s v="oxidation reduction"/>
    <x v="6"/>
  </r>
  <r>
    <x v="4783"/>
    <m/>
    <s v="GO:0008203"/>
    <s v="Process"/>
    <s v="GO:0008203"/>
    <s v="cholesterol metabolic process"/>
    <x v="6"/>
  </r>
  <r>
    <x v="4783"/>
    <m/>
    <s v="GO:0006350"/>
    <s v="Process"/>
    <s v="GO:0006350"/>
    <s v="transcription"/>
    <x v="3"/>
  </r>
  <r>
    <x v="4784"/>
    <m/>
    <s v="GO:0006457"/>
    <s v="Process"/>
    <s v="GO:0006457"/>
    <s v="protein folding"/>
    <x v="8"/>
  </r>
  <r>
    <x v="4784"/>
    <m/>
    <s v="GO:0006950"/>
    <s v="Process"/>
    <s v="GO:0006950"/>
    <s v="response to stress"/>
    <x v="4"/>
  </r>
  <r>
    <x v="4785"/>
    <m/>
    <s v="GO:0006750"/>
    <s v="Process"/>
    <s v="GO:0006750"/>
    <s v="glutathione biosynthetic process"/>
    <x v="6"/>
  </r>
  <r>
    <x v="4786"/>
    <m/>
    <s v="GO:0007155"/>
    <s v="Process"/>
    <s v="GO:0007155"/>
    <s v="cell adhesion"/>
    <x v="0"/>
  </r>
  <r>
    <x v="4786"/>
    <m/>
    <s v="GO:0030036"/>
    <s v="Process"/>
    <s v="GO:0030036"/>
    <s v="actin cytoskeleton organization"/>
    <x v="9"/>
  </r>
  <r>
    <x v="4787"/>
    <m/>
    <s v="GO:0055114"/>
    <s v="Process"/>
    <s v="GO:0055114"/>
    <s v="oxidation reduction"/>
    <x v="6"/>
  </r>
  <r>
    <x v="4787"/>
    <m/>
    <s v="GO:0006810"/>
    <s v="Process"/>
    <s v="GO:0006810"/>
    <s v="transport"/>
    <x v="7"/>
  </r>
  <r>
    <x v="4788"/>
    <m/>
    <s v="GO:0007067"/>
    <s v="Process"/>
    <s v="GO:0007067"/>
    <s v="mitosis"/>
    <x v="10"/>
  </r>
  <r>
    <x v="4788"/>
    <m/>
    <s v="GO:0007067"/>
    <s v="Process"/>
    <s v="GO:0007067"/>
    <s v="mitosis"/>
    <x v="9"/>
  </r>
  <r>
    <x v="4788"/>
    <m/>
    <s v="GO:0051301"/>
    <s v="Process"/>
    <s v="GO:0051301"/>
    <s v="cell division"/>
    <x v="1"/>
  </r>
  <r>
    <x v="4789"/>
    <m/>
    <s v="GO:0008380"/>
    <s v="Process"/>
    <s v="GO:0008380"/>
    <s v="RNA splicing"/>
    <x v="3"/>
  </r>
  <r>
    <x v="4790"/>
    <m/>
    <s v="GO:0006915"/>
    <s v="Process"/>
    <s v="GO:0006915"/>
    <s v="apoptosis"/>
    <x v="5"/>
  </r>
  <r>
    <x v="4790"/>
    <m/>
    <s v="GO:0019941"/>
    <s v="Process"/>
    <s v="GO:0019941"/>
    <s v="modification-dependent protein catabolic process"/>
    <x v="8"/>
  </r>
  <r>
    <x v="4791"/>
    <m/>
    <s v="GO:0007275"/>
    <s v="Process"/>
    <s v="GO:0007275"/>
    <s v="multicellular organismal development"/>
    <x v="11"/>
  </r>
  <r>
    <x v="4791"/>
    <m/>
    <s v="GO:0030154"/>
    <s v="Process"/>
    <s v="GO:0030154"/>
    <s v="cell differentiation"/>
    <x v="1"/>
  </r>
  <r>
    <x v="4792"/>
    <m/>
    <s v="GO:0042423"/>
    <s v="Process"/>
    <s v="GO:0042423"/>
    <s v="catecholamine biosynthetic process"/>
    <x v="6"/>
  </r>
  <r>
    <x v="4793"/>
    <m/>
    <s v="GO:0006874"/>
    <s v="Process"/>
    <s v="GO:0006874"/>
    <s v="cellular calcium ion homeostasis"/>
    <x v="1"/>
  </r>
  <r>
    <x v="4793"/>
    <m/>
    <s v="GO:0050848"/>
    <s v="Process"/>
    <s v="GO:0050848"/>
    <s v="regulation of calcium-mediated signaling"/>
    <x v="2"/>
  </r>
  <r>
    <x v="4794"/>
    <m/>
    <s v="GO:0006397"/>
    <s v="Process"/>
    <s v="GO:0006397"/>
    <s v="mRNA processing"/>
    <x v="3"/>
  </r>
  <r>
    <x v="4795"/>
    <m/>
    <s v="GO:0008380"/>
    <s v="Process"/>
    <s v="GO:0008380"/>
    <s v="RNA splicing"/>
    <x v="3"/>
  </r>
  <r>
    <x v="4796"/>
    <m/>
    <s v="GO:0007165"/>
    <s v="Process"/>
    <s v="GO:0007165"/>
    <s v="signal transduction"/>
    <x v="2"/>
  </r>
  <r>
    <x v="4797"/>
    <m/>
    <s v="GO:0006810"/>
    <s v="Process"/>
    <s v="GO:0006810"/>
    <s v="transport"/>
    <x v="7"/>
  </r>
  <r>
    <x v="4798"/>
    <m/>
    <s v="GO:0050896"/>
    <s v="Process"/>
    <s v="GO:0050896"/>
    <s v="response to stimulus"/>
    <x v="1"/>
  </r>
  <r>
    <x v="4798"/>
    <m/>
    <s v="GO:0006810"/>
    <s v="Process"/>
    <s v="GO:0006810"/>
    <s v="transport"/>
    <x v="7"/>
  </r>
  <r>
    <x v="4799"/>
    <m/>
    <s v="GO:0006810"/>
    <s v="Process"/>
    <s v="GO:0006810"/>
    <s v="transport"/>
    <x v="7"/>
  </r>
  <r>
    <x v="4800"/>
    <m/>
    <s v="GO:0006810"/>
    <s v="Process"/>
    <s v="GO:0006810"/>
    <s v="transport"/>
    <x v="7"/>
  </r>
  <r>
    <x v="4801"/>
    <m/>
    <s v="GO:0022900"/>
    <s v="Process"/>
    <s v="GO:0022900"/>
    <s v="electron transport chain"/>
    <x v="6"/>
  </r>
  <r>
    <x v="4801"/>
    <m/>
    <s v="GO:0006810"/>
    <s v="Process"/>
    <s v="GO:0006810"/>
    <s v="transport"/>
    <x v="7"/>
  </r>
  <r>
    <x v="4802"/>
    <m/>
    <s v="GO:0006310"/>
    <s v="Process"/>
    <s v="GO:0006310"/>
    <s v="DNA recombination"/>
    <x v="12"/>
  </r>
  <r>
    <x v="4802"/>
    <m/>
    <s v="GO:0006350"/>
    <s v="Process"/>
    <s v="GO:0006350"/>
    <s v="transcription"/>
    <x v="3"/>
  </r>
  <r>
    <x v="4803"/>
    <m/>
    <s v="GO:0009103"/>
    <s v="Process"/>
    <s v="GO:0009103"/>
    <s v="lipopolysaccharide biosynthetic process"/>
    <x v="6"/>
  </r>
  <r>
    <x v="4804"/>
    <m/>
    <s v="GO:0045449"/>
    <s v="Process"/>
    <s v="GO:0045449"/>
    <s v="regulation of transcription"/>
    <x v="3"/>
  </r>
  <r>
    <x v="4805"/>
    <m/>
    <s v="GO:0006810"/>
    <s v="Process"/>
    <s v="GO:0006810"/>
    <s v="transport"/>
    <x v="7"/>
  </r>
  <r>
    <x v="4806"/>
    <m/>
    <s v="GO:0006350"/>
    <s v="Process"/>
    <s v="GO:0006350"/>
    <s v="transcription"/>
    <x v="3"/>
  </r>
  <r>
    <x v="4807"/>
    <m/>
    <s v="GO:0051693"/>
    <s v="Process"/>
    <s v="GO:0051693"/>
    <s v="actin filament capping"/>
    <x v="9"/>
  </r>
  <r>
    <x v="4807"/>
    <m/>
    <s v="GO:0051693"/>
    <s v="Process"/>
    <s v="GO:0051693"/>
    <s v="actin filament capping"/>
    <x v="8"/>
  </r>
  <r>
    <x v="4808"/>
    <m/>
    <s v="GO:0006810"/>
    <s v="Process"/>
    <s v="GO:0006810"/>
    <s v="transport"/>
    <x v="7"/>
  </r>
  <r>
    <x v="4809"/>
    <m/>
    <s v="GO:0030030"/>
    <s v="Process"/>
    <s v="GO:0030030"/>
    <s v="cell projection organization"/>
    <x v="9"/>
  </r>
  <r>
    <x v="4809"/>
    <m/>
    <s v="GO:0050896"/>
    <s v="Process"/>
    <s v="GO:0050896"/>
    <s v="response to stimulus"/>
    <x v="1"/>
  </r>
  <r>
    <x v="4810"/>
    <m/>
    <s v="GO:0070072"/>
    <s v="Process"/>
    <s v="GO:0070072"/>
    <s v="vacuolar proton-transporting V-type ATPase complex assembly"/>
    <x v="9"/>
  </r>
  <r>
    <x v="4811"/>
    <m/>
    <s v="GO:0016042"/>
    <s v="Process"/>
    <s v="GO:0016042"/>
    <s v="lipid catabolic process"/>
    <x v="6"/>
  </r>
  <r>
    <x v="4811"/>
    <m/>
    <s v="GO:0007165"/>
    <s v="Process"/>
    <s v="GO:0007165"/>
    <s v="signal transduction"/>
    <x v="2"/>
  </r>
  <r>
    <x v="4812"/>
    <m/>
    <s v="GO:0006412"/>
    <s v="Process"/>
    <s v="GO:0006412"/>
    <s v="translation"/>
    <x v="8"/>
  </r>
  <r>
    <x v="4813"/>
    <m/>
    <s v="GO:0007275"/>
    <s v="Process"/>
    <s v="GO:0007275"/>
    <s v="multicellular organismal development"/>
    <x v="11"/>
  </r>
  <r>
    <x v="4813"/>
    <m/>
    <s v="GO:0045449"/>
    <s v="Process"/>
    <s v="GO:0045449"/>
    <s v="regulation of transcription"/>
    <x v="3"/>
  </r>
  <r>
    <x v="4814"/>
    <m/>
    <s v="GO:0007155"/>
    <s v="Process"/>
    <s v="GO:0007155"/>
    <s v="cell adhesion"/>
    <x v="0"/>
  </r>
  <r>
    <x v="4814"/>
    <m/>
    <s v="GO:0007275"/>
    <s v="Process"/>
    <s v="GO:0007275"/>
    <s v="multicellular organismal development"/>
    <x v="11"/>
  </r>
  <r>
    <x v="4815"/>
    <m/>
    <s v="GO:0007155"/>
    <s v="Process"/>
    <s v="GO:0007155"/>
    <s v="cell adhesion"/>
    <x v="0"/>
  </r>
  <r>
    <x v="4816"/>
    <m/>
    <s v="GO:0009303"/>
    <s v="Process"/>
    <s v="GO:0009303"/>
    <s v="rRNA transcription"/>
    <x v="3"/>
  </r>
  <r>
    <x v="4817"/>
    <m/>
    <s v="GO:0006164"/>
    <s v="Process"/>
    <s v="GO:0006164"/>
    <s v="purine nucleotide biosynthetic process"/>
    <x v="6"/>
  </r>
  <r>
    <x v="4818"/>
    <m/>
    <s v="GO:0006446"/>
    <s v="Process"/>
    <s v="GO:0006446"/>
    <s v="regulation of translational initiation"/>
    <x v="8"/>
  </r>
  <r>
    <x v="4819"/>
    <m/>
    <s v="GO:0032438"/>
    <s v="Process"/>
    <s v="GO:0032438"/>
    <s v="melanosome organization"/>
    <x v="9"/>
  </r>
  <r>
    <x v="4819"/>
    <m/>
    <s v="GO:0007275"/>
    <s v="Process"/>
    <s v="GO:0007275"/>
    <s v="multicellular organismal development"/>
    <x v="11"/>
  </r>
  <r>
    <x v="4819"/>
    <m/>
    <s v="GO:0016477"/>
    <s v="Process"/>
    <s v="GO:0016477"/>
    <s v="cell migration"/>
    <x v="1"/>
  </r>
  <r>
    <x v="4820"/>
    <m/>
    <s v="GO:0006810"/>
    <s v="Process"/>
    <s v="GO:0006810"/>
    <s v="transport"/>
    <x v="7"/>
  </r>
  <r>
    <x v="4821"/>
    <m/>
    <s v="GO:0006572"/>
    <s v="Process"/>
    <s v="GO:0006572"/>
    <s v="tyrosine catabolic process"/>
    <x v="6"/>
  </r>
  <r>
    <x v="4822"/>
    <m/>
    <s v="GO:0007275"/>
    <s v="Process"/>
    <s v="GO:0007275"/>
    <s v="multicellular organismal development"/>
    <x v="11"/>
  </r>
  <r>
    <x v="4822"/>
    <m/>
    <s v="GO:0007219"/>
    <s v="Process"/>
    <s v="GO:0007219"/>
    <s v="Notch signaling pathway"/>
    <x v="2"/>
  </r>
  <r>
    <x v="4823"/>
    <m/>
    <s v="GO:0008219"/>
    <s v="Process"/>
    <s v="GO:0008219"/>
    <s v="cell death"/>
    <x v="5"/>
  </r>
  <r>
    <x v="4823"/>
    <m/>
    <s v="GO:0044419"/>
    <s v="Process"/>
    <s v="GO:0044419"/>
    <s v="interspecies interaction between organisms"/>
    <x v="1"/>
  </r>
  <r>
    <x v="4823"/>
    <m/>
    <s v="GO:0001666"/>
    <s v="Process"/>
    <s v="GO:0001666"/>
    <s v="response to hypoxia"/>
    <x v="4"/>
  </r>
  <r>
    <x v="4824"/>
    <m/>
    <s v="GO:0006810"/>
    <s v="Process"/>
    <s v="GO:0006810"/>
    <s v="transport"/>
    <x v="7"/>
  </r>
  <r>
    <x v="4825"/>
    <m/>
    <s v="GO:0006810"/>
    <s v="Process"/>
    <s v="GO:0006810"/>
    <s v="transport"/>
    <x v="7"/>
  </r>
  <r>
    <x v="4826"/>
    <m/>
    <s v="GO:0042136"/>
    <s v="Process"/>
    <s v="GO:0042136"/>
    <s v="neurotransmitter biosynthetic process"/>
    <x v="13"/>
  </r>
  <r>
    <x v="4826"/>
    <m/>
    <s v="GO:0042136"/>
    <s v="Process"/>
    <s v="GO:0042136"/>
    <s v="neurotransmitter biosynthetic process"/>
    <x v="6"/>
  </r>
  <r>
    <x v="4827"/>
    <m/>
    <s v="GO:0016568"/>
    <s v="Process"/>
    <s v="GO:0016568"/>
    <s v="chromatin modification"/>
    <x v="9"/>
  </r>
  <r>
    <x v="4827"/>
    <m/>
    <s v="GO:0006260"/>
    <s v="Process"/>
    <s v="GO:0006260"/>
    <s v="DNA replication"/>
    <x v="12"/>
  </r>
  <r>
    <x v="4827"/>
    <m/>
    <s v="GO:0045449"/>
    <s v="Process"/>
    <s v="GO:0045449"/>
    <s v="regulation of transcription"/>
    <x v="3"/>
  </r>
  <r>
    <x v="4828"/>
    <m/>
    <s v="GO:0051693"/>
    <s v="Process"/>
    <s v="GO:0051693"/>
    <s v="actin filament capping"/>
    <x v="9"/>
  </r>
  <r>
    <x v="4828"/>
    <m/>
    <s v="GO:0051693"/>
    <s v="Process"/>
    <s v="GO:0051693"/>
    <s v="actin filament capping"/>
    <x v="8"/>
  </r>
  <r>
    <x v="4829"/>
    <m/>
    <s v="GO:0015031"/>
    <s v="Process"/>
    <s v="GO:0015031"/>
    <s v="protein transport"/>
    <x v="7"/>
  </r>
  <r>
    <x v="4830"/>
    <s v="CU995931.p.cg.6 mapping"/>
    <s v="GO:0007049"/>
    <s v="Process"/>
    <s v="GO:0007049"/>
    <s v="cell cycle"/>
    <x v="10"/>
  </r>
  <r>
    <x v="4830"/>
    <s v="CU995931.p.cg.6 mapping"/>
    <s v="GO:0016568"/>
    <s v="Process"/>
    <s v="GO:0016568"/>
    <s v="chromatin modification"/>
    <x v="9"/>
  </r>
  <r>
    <x v="4830"/>
    <s v="CU995931.p.cg.6 mapping"/>
    <s v="GO:0051301"/>
    <s v="Process"/>
    <s v="GO:0051301"/>
    <s v="cell division"/>
    <x v="1"/>
  </r>
  <r>
    <x v="4830"/>
    <s v="CU995931.p.cg.6 mapping"/>
    <s v="GO:0006350"/>
    <s v="Process"/>
    <s v="GO:0006350"/>
    <s v="transcription"/>
    <x v="3"/>
  </r>
  <r>
    <x v="4831"/>
    <m/>
    <s v="GO:0005975"/>
    <s v="Process"/>
    <s v="GO:0005975"/>
    <s v="carbohydrate metabolic process"/>
    <x v="6"/>
  </r>
  <r>
    <x v="4832"/>
    <m/>
    <s v="GO:0007275"/>
    <s v="Process"/>
    <s v="GO:0007275"/>
    <s v="multicellular organismal development"/>
    <x v="11"/>
  </r>
  <r>
    <x v="4832"/>
    <m/>
    <s v="GO:0045185"/>
    <s v="Process"/>
    <s v="GO:0045185"/>
    <s v="maintenance of protein location"/>
    <x v="1"/>
  </r>
  <r>
    <x v="4832"/>
    <m/>
    <s v="GO:0045860"/>
    <s v="Process"/>
    <s v="GO:0045860"/>
    <s v="positive regulation of protein kinase activity"/>
    <x v="6"/>
  </r>
  <r>
    <x v="4833"/>
    <m/>
    <s v="GO:0006915"/>
    <s v="Process"/>
    <s v="GO:0006915"/>
    <s v="apoptosis"/>
    <x v="5"/>
  </r>
  <r>
    <x v="4833"/>
    <m/>
    <s v="GO:0016192"/>
    <s v="Process"/>
    <s v="GO:0016192"/>
    <s v="vesicle-mediated transport"/>
    <x v="7"/>
  </r>
  <r>
    <x v="4834"/>
    <m/>
    <s v="GO:0007165"/>
    <s v="Process"/>
    <s v="GO:0007165"/>
    <s v="signal transduction"/>
    <x v="2"/>
  </r>
  <r>
    <x v="4835"/>
    <m/>
    <s v="GO:0040008"/>
    <s v="Process"/>
    <s v="GO:0040008"/>
    <s v="regulation of growth"/>
    <x v="1"/>
  </r>
  <r>
    <x v="4835"/>
    <m/>
    <s v="GO:0019941"/>
    <s v="Process"/>
    <s v="GO:0019941"/>
    <s v="modification-dependent protein catabolic process"/>
    <x v="8"/>
  </r>
  <r>
    <x v="4835"/>
    <m/>
    <s v="GO:0009968"/>
    <s v="Process"/>
    <s v="GO:0009968"/>
    <s v="negative regulation of signal transduction"/>
    <x v="2"/>
  </r>
  <r>
    <x v="4836"/>
    <m/>
    <s v="GO:0006412"/>
    <s v="Process"/>
    <s v="GO:0006412"/>
    <s v="translation"/>
    <x v="8"/>
  </r>
  <r>
    <x v="4837"/>
    <m/>
    <s v="GO:0000045"/>
    <s v="Process"/>
    <s v="GO:0000045"/>
    <s v="autophagic vacuole formation"/>
    <x v="9"/>
  </r>
  <r>
    <x v="4837"/>
    <m/>
    <s v="GO:0006914"/>
    <s v="Process"/>
    <s v="GO:0006914"/>
    <s v="autophagy"/>
    <x v="6"/>
  </r>
  <r>
    <x v="4837"/>
    <m/>
    <s v="GO:0019941"/>
    <s v="Process"/>
    <s v="GO:0019941"/>
    <s v="modification-dependent protein catabolic process"/>
    <x v="8"/>
  </r>
  <r>
    <x v="4837"/>
    <m/>
    <s v="GO:0000045"/>
    <s v="Process"/>
    <s v="GO:0000045"/>
    <s v="autophagic vacuole formation"/>
    <x v="4"/>
  </r>
  <r>
    <x v="4837"/>
    <m/>
    <s v="GO:0006810"/>
    <s v="Process"/>
    <s v="GO:0006810"/>
    <s v="transport"/>
    <x v="7"/>
  </r>
  <r>
    <x v="4838"/>
    <m/>
    <s v="GO:0055114"/>
    <s v="Process"/>
    <s v="GO:0055114"/>
    <s v="oxidation reduction"/>
    <x v="6"/>
  </r>
  <r>
    <x v="4839"/>
    <m/>
    <s v="GO:0055114"/>
    <s v="Process"/>
    <s v="GO:0055114"/>
    <s v="oxidation reduction"/>
    <x v="6"/>
  </r>
  <r>
    <x v="4839"/>
    <m/>
    <s v="GO:0006810"/>
    <s v="Process"/>
    <s v="GO:0006810"/>
    <s v="transport"/>
    <x v="7"/>
  </r>
  <r>
    <x v="4840"/>
    <m/>
    <s v="GO:0030218"/>
    <s v="Process"/>
    <s v="GO:0030218"/>
    <s v="erythrocyte differentiation"/>
    <x v="11"/>
  </r>
  <r>
    <x v="4840"/>
    <m/>
    <s v="GO:0006810"/>
    <s v="Process"/>
    <s v="GO:0006810"/>
    <s v="transport"/>
    <x v="7"/>
  </r>
  <r>
    <x v="4841"/>
    <m/>
    <s v="GO:0006457"/>
    <s v="Process"/>
    <s v="GO:0006457"/>
    <s v="protein folding"/>
    <x v="8"/>
  </r>
  <r>
    <x v="4842"/>
    <m/>
    <s v="GO:0006814"/>
    <s v="Process"/>
    <s v="GO:0006814"/>
    <s v="sodium ion transport"/>
    <x v="7"/>
  </r>
  <r>
    <x v="4843"/>
    <m/>
    <s v="GO:0006915"/>
    <s v="Process"/>
    <s v="GO:0006915"/>
    <s v="apoptosis"/>
    <x v="5"/>
  </r>
  <r>
    <x v="4844"/>
    <m/>
    <s v="GO:0070979"/>
    <s v="Process"/>
    <s v="."/>
    <s v="."/>
    <x v="14"/>
  </r>
  <r>
    <x v="4844"/>
    <m/>
    <s v="GO:0010458"/>
    <s v="Process"/>
    <s v="GO:0010458"/>
    <s v="exit from mitosis"/>
    <x v="10"/>
  </r>
  <r>
    <x v="4844"/>
    <m/>
    <s v="GO:0010994"/>
    <s v="Process"/>
    <s v="GO:0010994"/>
    <s v="free ubiquitin chain polymerization"/>
    <x v="9"/>
  </r>
  <r>
    <x v="4844"/>
    <m/>
    <s v="GO:0051488"/>
    <s v="Process"/>
    <s v="GO:0051488"/>
    <s v="activation of anaphase-promoting complex activity"/>
    <x v="1"/>
  </r>
  <r>
    <x v="4844"/>
    <m/>
    <s v="GO:0031145"/>
    <s v="Process"/>
    <s v="GO:0031145"/>
    <s v="anaphase-promoting complex-dependent proteasomal ubiquitin-dependent protein catabolic process"/>
    <x v="8"/>
  </r>
  <r>
    <x v="4845"/>
    <m/>
    <s v="GO:0008652"/>
    <s v="Process"/>
    <s v="GO:0008652"/>
    <s v="cellular amino acid biosynthetic process"/>
    <x v="6"/>
  </r>
  <r>
    <x v="4846"/>
    <m/>
    <s v="GO:0006754"/>
    <s v="Process"/>
    <s v="GO:0006754"/>
    <s v="ATP biosynthetic process"/>
    <x v="6"/>
  </r>
  <r>
    <x v="4846"/>
    <m/>
    <s v="GO:0006810"/>
    <s v="Process"/>
    <s v="GO:0006810"/>
    <s v="transport"/>
    <x v="7"/>
  </r>
  <r>
    <x v="4847"/>
    <m/>
    <s v="GO:0045449"/>
    <s v="Process"/>
    <s v="GO:0045449"/>
    <s v="regulation of transcription"/>
    <x v="3"/>
  </r>
  <r>
    <x v="4848"/>
    <m/>
    <s v="GO:0006810"/>
    <s v="Process"/>
    <s v="GO:0006810"/>
    <s v="transport"/>
    <x v="7"/>
  </r>
  <r>
    <x v="4849"/>
    <m/>
    <s v="GO:0007155"/>
    <s v="Process"/>
    <s v="GO:0007155"/>
    <s v="cell adhesion"/>
    <x v="0"/>
  </r>
  <r>
    <x v="4850"/>
    <m/>
    <s v="GO:0006897"/>
    <s v="Process"/>
    <s v="GO:0006897"/>
    <s v="endocytosis"/>
    <x v="9"/>
  </r>
  <r>
    <x v="4850"/>
    <m/>
    <s v="GO:0006897"/>
    <s v="Process"/>
    <s v="GO:0006897"/>
    <s v="endocytosis"/>
    <x v="7"/>
  </r>
  <r>
    <x v="4851"/>
    <m/>
    <s v="GO:0006281"/>
    <s v="Process"/>
    <s v="GO:0006281"/>
    <s v="DNA repair"/>
    <x v="12"/>
  </r>
  <r>
    <x v="4851"/>
    <m/>
    <s v="GO:0006281"/>
    <s v="Process"/>
    <s v="GO:0006281"/>
    <s v="DNA repair"/>
    <x v="4"/>
  </r>
  <r>
    <x v="4852"/>
    <m/>
    <s v="GO:0006506"/>
    <s v="Process"/>
    <s v="GO:0006506"/>
    <s v="GPI anchor biosynthetic process"/>
    <x v="8"/>
  </r>
  <r>
    <x v="4853"/>
    <m/>
    <s v="GO:0007067"/>
    <s v="Process"/>
    <s v="GO:0007067"/>
    <s v="mitosis"/>
    <x v="10"/>
  </r>
  <r>
    <x v="4853"/>
    <m/>
    <s v="GO:0007067"/>
    <s v="Process"/>
    <s v="GO:0007067"/>
    <s v="mitosis"/>
    <x v="9"/>
  </r>
  <r>
    <x v="4853"/>
    <m/>
    <s v="GO:0051301"/>
    <s v="Process"/>
    <s v="GO:0051301"/>
    <s v="cell division"/>
    <x v="1"/>
  </r>
  <r>
    <x v="4853"/>
    <m/>
    <s v="GO:0019941"/>
    <s v="Process"/>
    <s v="GO:0019941"/>
    <s v="modification-dependent protein catabolic process"/>
    <x v="8"/>
  </r>
  <r>
    <x v="4854"/>
    <m/>
    <s v="GO:0055114"/>
    <s v="Process"/>
    <s v="GO:0055114"/>
    <s v="oxidation reduction"/>
    <x v="6"/>
  </r>
  <r>
    <x v="4855"/>
    <m/>
    <s v="GO:0055114"/>
    <s v="Process"/>
    <s v="GO:0055114"/>
    <s v="oxidation reduction"/>
    <x v="6"/>
  </r>
  <r>
    <x v="4856"/>
    <m/>
    <s v="GO:0015031"/>
    <s v="Process"/>
    <s v="GO:0015031"/>
    <s v="protein transport"/>
    <x v="7"/>
  </r>
  <r>
    <x v="4857"/>
    <m/>
    <s v="GO:0006915"/>
    <s v="Process"/>
    <s v="GO:0006915"/>
    <s v="apoptosis"/>
    <x v="5"/>
  </r>
  <r>
    <x v="4857"/>
    <m/>
    <s v="GO:0007275"/>
    <s v="Process"/>
    <s v="GO:0007275"/>
    <s v="multicellular organismal development"/>
    <x v="11"/>
  </r>
  <r>
    <x v="4857"/>
    <m/>
    <s v="GO:0030154"/>
    <s v="Process"/>
    <s v="GO:0030154"/>
    <s v="cell differentiation"/>
    <x v="1"/>
  </r>
  <r>
    <x v="4858"/>
    <m/>
    <s v="GO:0007155"/>
    <s v="Process"/>
    <s v="GO:0007155"/>
    <s v="cell adhesion"/>
    <x v="0"/>
  </r>
  <r>
    <x v="4858"/>
    <m/>
    <s v="GO:0007275"/>
    <s v="Process"/>
    <s v="GO:0007275"/>
    <s v="multicellular organismal development"/>
    <x v="11"/>
  </r>
  <r>
    <x v="4858"/>
    <m/>
    <s v="GO:0007165"/>
    <s v="Process"/>
    <s v="GO:0007165"/>
    <s v="signal transduction"/>
    <x v="2"/>
  </r>
  <r>
    <x v="4859"/>
    <m/>
    <s v="GO:0007275"/>
    <s v="Process"/>
    <s v="GO:0007275"/>
    <s v="multicellular organismal development"/>
    <x v="11"/>
  </r>
  <r>
    <x v="4859"/>
    <m/>
    <s v="GO:0045449"/>
    <s v="Process"/>
    <s v="GO:0045449"/>
    <s v="regulation of transcription"/>
    <x v="3"/>
  </r>
  <r>
    <x v="4860"/>
    <m/>
    <s v="GO:0006631"/>
    <s v="Process"/>
    <s v="GO:0006631"/>
    <s v="fatty acid metabolic process"/>
    <x v="6"/>
  </r>
  <r>
    <x v="4861"/>
    <m/>
    <s v="GO:0007049"/>
    <s v="Process"/>
    <s v="GO:0007049"/>
    <s v="cell cycle"/>
    <x v="10"/>
  </r>
  <r>
    <x v="4861"/>
    <m/>
    <s v="GO:0007067"/>
    <s v="Process"/>
    <s v="GO:0007067"/>
    <s v="mitosis"/>
    <x v="9"/>
  </r>
  <r>
    <x v="4861"/>
    <m/>
    <s v="GO:0007059"/>
    <s v="Process"/>
    <s v="GO:0007059"/>
    <s v="chromosome segregation"/>
    <x v="1"/>
  </r>
  <r>
    <x v="4862"/>
    <m/>
    <s v="GO:0006810"/>
    <s v="Process"/>
    <s v="GO:0006810"/>
    <s v="transport"/>
    <x v="7"/>
  </r>
  <r>
    <x v="4863"/>
    <m/>
    <s v="GO:0006810"/>
    <s v="Process"/>
    <s v="GO:0006810"/>
    <s v="transport"/>
    <x v="7"/>
  </r>
  <r>
    <x v="4864"/>
    <m/>
    <s v="GO:0007155"/>
    <s v="Process"/>
    <s v="GO:0007155"/>
    <s v="cell adhesion"/>
    <x v="0"/>
  </r>
  <r>
    <x v="4864"/>
    <m/>
    <s v="GO:0001525"/>
    <s v="Process"/>
    <s v="GO:0001525"/>
    <s v="angiogenesis"/>
    <x v="11"/>
  </r>
  <r>
    <x v="4865"/>
    <m/>
    <s v="GO:0006397"/>
    <s v="Process"/>
    <s v="GO:0006397"/>
    <s v="mRNA processing"/>
    <x v="3"/>
  </r>
  <r>
    <x v="4866"/>
    <m/>
    <s v="GO:0006350"/>
    <s v="Process"/>
    <s v="GO:0006350"/>
    <s v="transcription"/>
    <x v="3"/>
  </r>
  <r>
    <x v="4867"/>
    <m/>
    <s v="GO:0000398"/>
    <s v="Process"/>
    <s v="GO:0000398"/>
    <s v="nuclear mRNA splicing, via spliceosome"/>
    <x v="3"/>
  </r>
  <r>
    <x v="4868"/>
    <m/>
    <s v="GO:0055114"/>
    <s v="Process"/>
    <s v="GO:0055114"/>
    <s v="oxidation reduction"/>
    <x v="6"/>
  </r>
  <r>
    <x v="4869"/>
    <m/>
    <s v="GO:0008219"/>
    <s v="Process"/>
    <s v="GO:0008219"/>
    <s v="cell death"/>
    <x v="5"/>
  </r>
  <r>
    <x v="4870"/>
    <m/>
    <s v="GO:0008654"/>
    <s v="Process"/>
    <s v="GO:0008654"/>
    <s v="phospholipid biosynthetic process"/>
    <x v="6"/>
  </r>
  <r>
    <x v="4871"/>
    <s v="CU996255.p.cg.6 mapping"/>
    <s v="GO:0006665"/>
    <s v="Process"/>
    <s v="GO:0006665"/>
    <s v="sphingolipid metabolic process"/>
    <x v="6"/>
  </r>
  <r>
    <x v="4872"/>
    <s v="CU996257.p.cg.6 mapping"/>
    <s v="GO:0007275"/>
    <s v="Process"/>
    <s v="GO:0007275"/>
    <s v="multicellular organismal development"/>
    <x v="11"/>
  </r>
  <r>
    <x v="4873"/>
    <m/>
    <s v="GO:0055114"/>
    <s v="Process"/>
    <s v="GO:0055114"/>
    <s v="oxidation reduction"/>
    <x v="6"/>
  </r>
  <r>
    <x v="4874"/>
    <m/>
    <s v="GO:0006096"/>
    <s v="Process"/>
    <s v="GO:0006096"/>
    <s v="glycolysis"/>
    <x v="6"/>
  </r>
  <r>
    <x v="4875"/>
    <m/>
    <s v="GO:0008283"/>
    <s v="Process"/>
    <s v="GO:0008283"/>
    <s v="cell proliferation"/>
    <x v="10"/>
  </r>
  <r>
    <x v="4875"/>
    <m/>
    <s v="GO:0042254"/>
    <s v="Process"/>
    <s v="GO:0042254"/>
    <s v="ribosome biogenesis"/>
    <x v="1"/>
  </r>
  <r>
    <x v="4875"/>
    <m/>
    <s v="GO:0000466"/>
    <s v="Process"/>
    <s v="GO:0000466"/>
    <s v="maturation of 5.8S rRNA from tricistronic rRNA transcript (SSU-rRNA, 5.8S rRNA, LSU-rRNA)"/>
    <x v="3"/>
  </r>
  <r>
    <x v="4876"/>
    <m/>
    <s v="GO:0007049"/>
    <s v="Process"/>
    <s v="GO:0007049"/>
    <s v="cell cycle"/>
    <x v="10"/>
  </r>
  <r>
    <x v="4877"/>
    <m/>
    <s v="GO:0046883"/>
    <s v="Process"/>
    <s v="GO:0046883"/>
    <s v="regulation of hormone secretion"/>
    <x v="13"/>
  </r>
  <r>
    <x v="4877"/>
    <m/>
    <s v="GO:0016486"/>
    <s v="Process"/>
    <s v="GO:0016486"/>
    <s v="peptide hormone processing"/>
    <x v="8"/>
  </r>
  <r>
    <x v="4877"/>
    <m/>
    <s v="GO:0007218"/>
    <s v="Process"/>
    <s v="GO:0007218"/>
    <s v="neuropeptide signaling pathway"/>
    <x v="2"/>
  </r>
  <r>
    <x v="4877"/>
    <m/>
    <s v="GO:0006810"/>
    <s v="Process"/>
    <s v="GO:0006810"/>
    <s v="transport"/>
    <x v="7"/>
  </r>
  <r>
    <x v="4878"/>
    <m/>
    <s v="GO:0019941"/>
    <s v="Process"/>
    <s v="GO:0019941"/>
    <s v="modification-dependent protein catabolic process"/>
    <x v="8"/>
  </r>
  <r>
    <x v="4878"/>
    <m/>
    <s v="GO:0006350"/>
    <s v="Process"/>
    <s v="GO:0006350"/>
    <s v="transcription"/>
    <x v="3"/>
  </r>
  <r>
    <x v="4879"/>
    <m/>
    <s v="GO:0055114"/>
    <s v="Process"/>
    <s v="GO:0055114"/>
    <s v="oxidation reduction"/>
    <x v="6"/>
  </r>
  <r>
    <x v="4880"/>
    <m/>
    <s v="GO:0007601"/>
    <s v="Process"/>
    <s v="GO:0007601"/>
    <s v="visual perception"/>
    <x v="1"/>
  </r>
  <r>
    <x v="4881"/>
    <m/>
    <s v="GO:0006629"/>
    <s v="Process"/>
    <s v="GO:0006629"/>
    <s v="lipid metabolic process"/>
    <x v="6"/>
  </r>
  <r>
    <x v="4882"/>
    <m/>
    <s v="GO:0007275"/>
    <s v="Process"/>
    <s v="GO:0007275"/>
    <s v="multicellular organismal development"/>
    <x v="11"/>
  </r>
  <r>
    <x v="4882"/>
    <m/>
    <s v="GO:0030154"/>
    <s v="Process"/>
    <s v="GO:0030154"/>
    <s v="cell differentiation"/>
    <x v="1"/>
  </r>
  <r>
    <x v="4883"/>
    <m/>
    <s v="GO:0007067"/>
    <s v="Process"/>
    <s v="GO:0007067"/>
    <s v="mitosis"/>
    <x v="10"/>
  </r>
  <r>
    <x v="4883"/>
    <m/>
    <s v="GO:0007067"/>
    <s v="Process"/>
    <s v="GO:0007067"/>
    <s v="mitosis"/>
    <x v="9"/>
  </r>
  <r>
    <x v="4883"/>
    <m/>
    <s v="GO:0051301"/>
    <s v="Process"/>
    <s v="GO:0051301"/>
    <s v="cell division"/>
    <x v="1"/>
  </r>
  <r>
    <x v="4883"/>
    <m/>
    <s v="GO:0019941"/>
    <s v="Process"/>
    <s v="GO:0019941"/>
    <s v="modification-dependent protein catabolic process"/>
    <x v="8"/>
  </r>
  <r>
    <x v="4884"/>
    <m/>
    <s v="GO:0007067"/>
    <s v="Process"/>
    <s v="GO:0007067"/>
    <s v="mitosis"/>
    <x v="10"/>
  </r>
  <r>
    <x v="4884"/>
    <m/>
    <s v="GO:0007067"/>
    <s v="Process"/>
    <s v="GO:0007067"/>
    <s v="mitosis"/>
    <x v="9"/>
  </r>
  <r>
    <x v="4884"/>
    <m/>
    <s v="GO:0006281"/>
    <s v="Process"/>
    <s v="GO:0006281"/>
    <s v="DNA repair"/>
    <x v="12"/>
  </r>
  <r>
    <x v="4884"/>
    <m/>
    <s v="GO:0051301"/>
    <s v="Process"/>
    <s v="GO:0051301"/>
    <s v="cell division"/>
    <x v="1"/>
  </r>
  <r>
    <x v="4884"/>
    <m/>
    <s v="GO:0006974"/>
    <s v="Process"/>
    <s v="GO:0006974"/>
    <s v="response to DNA damage stimulus"/>
    <x v="4"/>
  </r>
  <r>
    <x v="4885"/>
    <m/>
    <s v="GO:0051693"/>
    <s v="Process"/>
    <s v="GO:0051693"/>
    <s v="actin filament capping"/>
    <x v="9"/>
  </r>
  <r>
    <x v="4885"/>
    <m/>
    <s v="GO:0051693"/>
    <s v="Process"/>
    <s v="GO:0051693"/>
    <s v="actin filament capping"/>
    <x v="8"/>
  </r>
  <r>
    <x v="4886"/>
    <m/>
    <s v="GO:0051693"/>
    <s v="Process"/>
    <s v="GO:0051693"/>
    <s v="actin filament capping"/>
    <x v="9"/>
  </r>
  <r>
    <x v="4886"/>
    <m/>
    <s v="GO:0051693"/>
    <s v="Process"/>
    <s v="GO:0051693"/>
    <s v="actin filament capping"/>
    <x v="8"/>
  </r>
  <r>
    <x v="4886"/>
    <m/>
    <s v="GO:0006950"/>
    <s v="Process"/>
    <s v="GO:0006950"/>
    <s v="response to stress"/>
    <x v="4"/>
  </r>
  <r>
    <x v="4887"/>
    <m/>
    <s v="GO:0006810"/>
    <s v="Process"/>
    <s v="GO:0006810"/>
    <s v="transport"/>
    <x v="7"/>
  </r>
  <r>
    <x v="4888"/>
    <m/>
    <s v="GO:0007047"/>
    <s v="Process"/>
    <s v="GO:0007047"/>
    <s v="cell wall organization"/>
    <x v="9"/>
  </r>
  <r>
    <x v="4889"/>
    <m/>
    <s v="GO:0006281"/>
    <s v="Process"/>
    <s v="GO:0006281"/>
    <s v="DNA repair"/>
    <x v="12"/>
  </r>
  <r>
    <x v="4889"/>
    <m/>
    <s v="GO:0019941"/>
    <s v="Process"/>
    <s v="GO:0019941"/>
    <s v="modification-dependent protein catabolic process"/>
    <x v="8"/>
  </r>
  <r>
    <x v="4889"/>
    <m/>
    <s v="GO:0006281"/>
    <s v="Process"/>
    <s v="GO:0006281"/>
    <s v="DNA repair"/>
    <x v="4"/>
  </r>
  <r>
    <x v="4890"/>
    <m/>
    <s v="GO:0006810"/>
    <s v="Process"/>
    <s v="GO:0006810"/>
    <s v="transport"/>
    <x v="7"/>
  </r>
  <r>
    <x v="4891"/>
    <m/>
    <s v="GO:0006350"/>
    <s v="Process"/>
    <s v="GO:0006350"/>
    <s v="transcription"/>
    <x v="3"/>
  </r>
  <r>
    <x v="4892"/>
    <m/>
    <s v="GO:0006730"/>
    <s v="Process"/>
    <s v="GO:0006730"/>
    <s v="one-carbon compound metabolic process"/>
    <x v="6"/>
  </r>
  <r>
    <x v="4893"/>
    <m/>
    <s v="GO:0006281"/>
    <s v="Process"/>
    <s v="GO:0006281"/>
    <s v="DNA repair"/>
    <x v="12"/>
  </r>
  <r>
    <x v="4893"/>
    <m/>
    <s v="GO:0006974"/>
    <s v="Process"/>
    <s v="GO:0006974"/>
    <s v="response to DNA damage stimulus"/>
    <x v="4"/>
  </r>
  <r>
    <x v="4894"/>
    <m/>
    <s v="GO:0055114"/>
    <s v="Process"/>
    <s v="GO:0055114"/>
    <s v="oxidation reduction"/>
    <x v="6"/>
  </r>
  <r>
    <x v="4895"/>
    <m/>
    <s v="GO:0045449"/>
    <s v="Process"/>
    <s v="GO:0045449"/>
    <s v="regulation of transcription"/>
    <x v="3"/>
  </r>
  <r>
    <x v="4896"/>
    <m/>
    <s v="GO:0006810"/>
    <s v="Process"/>
    <s v="GO:0006810"/>
    <s v="transport"/>
    <x v="7"/>
  </r>
  <r>
    <x v="4897"/>
    <m/>
    <s v="GO:0042254"/>
    <s v="Process"/>
    <s v="GO:0042254"/>
    <s v="ribosome biogenesis"/>
    <x v="1"/>
  </r>
  <r>
    <x v="4897"/>
    <m/>
    <s v="GO:0006364"/>
    <s v="Process"/>
    <s v="GO:0006364"/>
    <s v="rRNA processing"/>
    <x v="3"/>
  </r>
  <r>
    <x v="4898"/>
    <s v="CU996441.p.cg.6 mapping"/>
    <s v="GO:0006350"/>
    <s v="Process"/>
    <s v="GO:0006350"/>
    <s v="transcription"/>
    <x v="3"/>
  </r>
  <r>
    <x v="4899"/>
    <m/>
    <s v="GO:0006915"/>
    <s v="Process"/>
    <s v="GO:0006915"/>
    <s v="apoptosis"/>
    <x v="5"/>
  </r>
  <r>
    <x v="4899"/>
    <m/>
    <s v="GO:0055114"/>
    <s v="Process"/>
    <s v="GO:0055114"/>
    <s v="oxidation reduction"/>
    <x v="6"/>
  </r>
  <r>
    <x v="4899"/>
    <m/>
    <s v="GO:0016055"/>
    <s v="Process"/>
    <s v="GO:0016055"/>
    <s v="Wnt receptor signaling pathway"/>
    <x v="2"/>
  </r>
  <r>
    <x v="4900"/>
    <m/>
    <s v="GO:0051693"/>
    <s v="Process"/>
    <s v="GO:0051693"/>
    <s v="actin filament capping"/>
    <x v="9"/>
  </r>
  <r>
    <x v="4900"/>
    <m/>
    <s v="GO:0051693"/>
    <s v="Process"/>
    <s v="GO:0051693"/>
    <s v="actin filament capping"/>
    <x v="8"/>
  </r>
  <r>
    <x v="4901"/>
    <m/>
    <s v="GO:0007275"/>
    <s v="Process"/>
    <s v="GO:0007275"/>
    <s v="multicellular organismal development"/>
    <x v="11"/>
  </r>
  <r>
    <x v="4901"/>
    <m/>
    <s v="GO:0030154"/>
    <s v="Process"/>
    <s v="GO:0030154"/>
    <s v="cell differentiation"/>
    <x v="1"/>
  </r>
  <r>
    <x v="4902"/>
    <m/>
    <s v="GO:0006811"/>
    <s v="Process"/>
    <s v="GO:0006811"/>
    <s v="ion transport"/>
    <x v="7"/>
  </r>
  <r>
    <x v="4903"/>
    <m/>
    <s v="GO:0055114"/>
    <s v="Process"/>
    <s v="GO:0055114"/>
    <s v="oxidation reduction"/>
    <x v="6"/>
  </r>
  <r>
    <x v="4904"/>
    <m/>
    <s v="GO:0007219"/>
    <s v="Process"/>
    <s v="GO:0007219"/>
    <s v="Notch signaling pathway"/>
    <x v="2"/>
  </r>
  <r>
    <x v="4905"/>
    <m/>
    <s v="GO:0051781"/>
    <s v="Process"/>
    <s v="GO:0051781"/>
    <s v="positive regulation of cell division"/>
    <x v="1"/>
  </r>
  <r>
    <x v="4905"/>
    <m/>
    <s v="GO:0055114"/>
    <s v="Process"/>
    <s v="GO:0055114"/>
    <s v="oxidation reduction"/>
    <x v="6"/>
  </r>
  <r>
    <x v="4905"/>
    <m/>
    <s v="GO:0042744"/>
    <s v="Process"/>
    <s v="GO:0042744"/>
    <s v="hydrogen peroxide catabolic process"/>
    <x v="4"/>
  </r>
  <r>
    <x v="4906"/>
    <m/>
    <s v="GO:0006887"/>
    <s v="Process"/>
    <s v="GO:0006887"/>
    <s v="exocytosis"/>
    <x v="7"/>
  </r>
  <r>
    <x v="4907"/>
    <m/>
    <s v="GO:0000272"/>
    <s v="Process"/>
    <s v="GO:0000272"/>
    <s v="polysaccharide catabolic process"/>
    <x v="6"/>
  </r>
  <r>
    <x v="4908"/>
    <m/>
    <s v="GO:0006950"/>
    <s v="Process"/>
    <s v="GO:0006950"/>
    <s v="response to stress"/>
    <x v="4"/>
  </r>
  <r>
    <x v="4909"/>
    <m/>
    <s v="GO:0055114"/>
    <s v="Process"/>
    <s v="GO:0055114"/>
    <s v="oxidation reduction"/>
    <x v="6"/>
  </r>
  <r>
    <x v="4910"/>
    <m/>
    <s v="GO:0007155"/>
    <s v="Process"/>
    <s v="GO:0007155"/>
    <s v="cell adhesion"/>
    <x v="0"/>
  </r>
  <r>
    <x v="4911"/>
    <m/>
    <s v="GO:0016568"/>
    <s v="Process"/>
    <s v="GO:0016568"/>
    <s v="chromatin modification"/>
    <x v="9"/>
  </r>
  <r>
    <x v="4911"/>
    <m/>
    <s v="GO:0044419"/>
    <s v="Process"/>
    <s v="GO:0044419"/>
    <s v="interspecies interaction between organisms"/>
    <x v="1"/>
  </r>
  <r>
    <x v="4911"/>
    <m/>
    <s v="GO:0045449"/>
    <s v="Process"/>
    <s v="GO:0045449"/>
    <s v="regulation of transcription"/>
    <x v="3"/>
  </r>
  <r>
    <x v="4912"/>
    <m/>
    <s v="GO:0006631"/>
    <s v="Process"/>
    <s v="GO:0006631"/>
    <s v="fatty acid metabolic process"/>
    <x v="6"/>
  </r>
  <r>
    <x v="4913"/>
    <s v="CU996525.p.cg.6 mapping"/>
    <s v="GO:0006810"/>
    <s v="Process"/>
    <s v="GO:0006810"/>
    <s v="transport"/>
    <x v="7"/>
  </r>
  <r>
    <x v="4914"/>
    <m/>
    <s v="GO:0008380"/>
    <s v="Process"/>
    <s v="GO:0008380"/>
    <s v="RNA splicing"/>
    <x v="3"/>
  </r>
  <r>
    <x v="4915"/>
    <m/>
    <s v="GO:0006950"/>
    <s v="Process"/>
    <s v="GO:0006950"/>
    <s v="response to stress"/>
    <x v="4"/>
  </r>
  <r>
    <x v="4916"/>
    <m/>
    <s v="GO:0000084"/>
    <s v="Process"/>
    <s v="GO:0000084"/>
    <s v="S phase of mitotic cell cycle"/>
    <x v="10"/>
  </r>
  <r>
    <x v="4916"/>
    <m/>
    <s v="GO:0006272"/>
    <s v="Process"/>
    <s v="GO:0006272"/>
    <s v="leading strand elongation"/>
    <x v="12"/>
  </r>
  <r>
    <x v="4916"/>
    <m/>
    <s v="GO:0000731"/>
    <s v="Process"/>
    <s v="GO:0000731"/>
    <s v="DNA synthesis during DNA repair"/>
    <x v="4"/>
  </r>
  <r>
    <x v="4917"/>
    <m/>
    <s v="GO:0007067"/>
    <s v="Process"/>
    <s v="GO:0007067"/>
    <s v="mitosis"/>
    <x v="10"/>
  </r>
  <r>
    <x v="4917"/>
    <m/>
    <s v="GO:0007067"/>
    <s v="Process"/>
    <s v="GO:0007067"/>
    <s v="mitosis"/>
    <x v="9"/>
  </r>
  <r>
    <x v="4917"/>
    <m/>
    <s v="GO:0051301"/>
    <s v="Process"/>
    <s v="GO:0051301"/>
    <s v="cell division"/>
    <x v="1"/>
  </r>
  <r>
    <x v="4918"/>
    <m/>
    <s v="GO:0006633"/>
    <s v="Process"/>
    <s v="GO:0006633"/>
    <s v="fatty acid biosynthetic process"/>
    <x v="6"/>
  </r>
  <r>
    <x v="4918"/>
    <m/>
    <s v="GO:0006950"/>
    <s v="Process"/>
    <s v="GO:0006950"/>
    <s v="response to stress"/>
    <x v="4"/>
  </r>
  <r>
    <x v="4919"/>
    <m/>
    <s v="GO:0006810"/>
    <s v="Process"/>
    <s v="GO:0006810"/>
    <s v="transport"/>
    <x v="7"/>
  </r>
  <r>
    <x v="4920"/>
    <m/>
    <s v="GO:0055114"/>
    <s v="Process"/>
    <s v="GO:0055114"/>
    <s v="oxidation reduction"/>
    <x v="6"/>
  </r>
  <r>
    <x v="4921"/>
    <m/>
    <s v="GO:0070979"/>
    <s v="Process"/>
    <s v="."/>
    <s v="."/>
    <x v="14"/>
  </r>
  <r>
    <x v="4921"/>
    <m/>
    <s v="GO:0010458"/>
    <s v="Process"/>
    <s v="GO:0010458"/>
    <s v="exit from mitosis"/>
    <x v="10"/>
  </r>
  <r>
    <x v="4921"/>
    <m/>
    <s v="GO:0010994"/>
    <s v="Process"/>
    <s v="GO:0010994"/>
    <s v="free ubiquitin chain polymerization"/>
    <x v="9"/>
  </r>
  <r>
    <x v="4921"/>
    <m/>
    <s v="GO:0051488"/>
    <s v="Process"/>
    <s v="GO:0051488"/>
    <s v="activation of anaphase-promoting complex activity"/>
    <x v="1"/>
  </r>
  <r>
    <x v="4921"/>
    <m/>
    <s v="GO:0031145"/>
    <s v="Process"/>
    <s v="GO:0031145"/>
    <s v="anaphase-promoting complex-dependent proteasomal ubiquitin-dependent protein catabolic process"/>
    <x v="8"/>
  </r>
  <r>
    <x v="4922"/>
    <m/>
    <s v="GO:0008033"/>
    <s v="Process"/>
    <s v="GO:0008033"/>
    <s v="tRNA processing"/>
    <x v="3"/>
  </r>
  <r>
    <x v="4923"/>
    <m/>
    <s v="GO:0007155"/>
    <s v="Process"/>
    <s v="GO:0007155"/>
    <s v="cell adhesion"/>
    <x v="0"/>
  </r>
  <r>
    <x v="4924"/>
    <m/>
    <s v="GO:0006810"/>
    <s v="Process"/>
    <s v="GO:0006810"/>
    <s v="transport"/>
    <x v="7"/>
  </r>
  <r>
    <x v="4925"/>
    <m/>
    <s v="GO:0031047"/>
    <s v="Process"/>
    <s v="GO:0031047"/>
    <s v="gene silencing by RNA"/>
    <x v="6"/>
  </r>
  <r>
    <x v="4925"/>
    <m/>
    <s v="GO:0006417"/>
    <s v="Process"/>
    <s v="GO:0006417"/>
    <s v="regulation of translation"/>
    <x v="8"/>
  </r>
  <r>
    <x v="4926"/>
    <m/>
    <s v="GO:0055114"/>
    <s v="Process"/>
    <s v="GO:0055114"/>
    <s v="oxidation reduction"/>
    <x v="6"/>
  </r>
  <r>
    <x v="4927"/>
    <m/>
    <s v="GO:0006810"/>
    <s v="Process"/>
    <s v="GO:0006810"/>
    <s v="transport"/>
    <x v="7"/>
  </r>
  <r>
    <x v="4928"/>
    <m/>
    <s v="GO:0007155"/>
    <s v="Process"/>
    <s v="GO:0007155"/>
    <s v="cell adhesion"/>
    <x v="0"/>
  </r>
  <r>
    <x v="4929"/>
    <m/>
    <s v="GO:0015031"/>
    <s v="Process"/>
    <s v="GO:0015031"/>
    <s v="protein transport"/>
    <x v="7"/>
  </r>
  <r>
    <x v="4930"/>
    <m/>
    <s v="GO:0007399"/>
    <s v="Process"/>
    <s v="GO:0007399"/>
    <s v="nervous system development"/>
    <x v="11"/>
  </r>
  <r>
    <x v="4930"/>
    <m/>
    <s v="GO:0030154"/>
    <s v="Process"/>
    <s v="GO:0030154"/>
    <s v="cell differentiation"/>
    <x v="1"/>
  </r>
  <r>
    <x v="4930"/>
    <m/>
    <s v="GO:0045449"/>
    <s v="Process"/>
    <s v="GO:0045449"/>
    <s v="regulation of transcription"/>
    <x v="3"/>
  </r>
  <r>
    <x v="4930"/>
    <m/>
    <s v="GO:0007219"/>
    <s v="Process"/>
    <s v="GO:0007219"/>
    <s v="Notch signaling pathway"/>
    <x v="2"/>
  </r>
  <r>
    <x v="4931"/>
    <m/>
    <s v="GO:0042136"/>
    <s v="Process"/>
    <s v="GO:0042136"/>
    <s v="neurotransmitter biosynthetic process"/>
    <x v="13"/>
  </r>
  <r>
    <x v="4931"/>
    <m/>
    <s v="GO:0042136"/>
    <s v="Process"/>
    <s v="GO:0042136"/>
    <s v="neurotransmitter biosynthetic process"/>
    <x v="6"/>
  </r>
  <r>
    <x v="4932"/>
    <m/>
    <s v="GO:0006350"/>
    <s v="Process"/>
    <s v="GO:0006350"/>
    <s v="transcription"/>
    <x v="3"/>
  </r>
  <r>
    <x v="4933"/>
    <s v="CU996637.p.cg.6 mapping"/>
    <s v="GO:0006633"/>
    <s v="Process"/>
    <s v="GO:0006633"/>
    <s v="fatty acid biosynthetic process"/>
    <x v="6"/>
  </r>
  <r>
    <x v="4934"/>
    <m/>
    <s v="GO:0055114"/>
    <s v="Process"/>
    <s v="GO:0055114"/>
    <s v="oxidation reduction"/>
    <x v="6"/>
  </r>
  <r>
    <x v="4935"/>
    <m/>
    <s v="GO:0006457"/>
    <s v="Process"/>
    <s v="GO:0006457"/>
    <s v="protein folding"/>
    <x v="8"/>
  </r>
  <r>
    <x v="4936"/>
    <m/>
    <s v="GO:0008654"/>
    <s v="Process"/>
    <s v="GO:0008654"/>
    <s v="phospholipid biosynthetic process"/>
    <x v="6"/>
  </r>
  <r>
    <x v="4937"/>
    <m/>
    <s v="GO:0006260"/>
    <s v="Process"/>
    <s v="GO:0006260"/>
    <s v="DNA replication"/>
    <x v="12"/>
  </r>
  <r>
    <x v="4937"/>
    <m/>
    <s v="GO:0044419"/>
    <s v="Process"/>
    <s v="GO:0044419"/>
    <s v="interspecies interaction between organisms"/>
    <x v="1"/>
  </r>
  <r>
    <x v="4937"/>
    <m/>
    <s v="GO:0006397"/>
    <s v="Process"/>
    <s v="GO:0006397"/>
    <s v="mRNA processing"/>
    <x v="3"/>
  </r>
  <r>
    <x v="4937"/>
    <m/>
    <s v="GO:0006974"/>
    <s v="Process"/>
    <s v="GO:0006974"/>
    <s v="response to DNA damage stimulus"/>
    <x v="4"/>
  </r>
  <r>
    <x v="4938"/>
    <m/>
    <s v="GO:0055114"/>
    <s v="Process"/>
    <s v="GO:0055114"/>
    <s v="oxidation reduction"/>
    <x v="6"/>
  </r>
  <r>
    <x v="4939"/>
    <m/>
    <s v="GO:0042373"/>
    <s v="Process"/>
    <s v="GO:0042373"/>
    <s v="vitamin K metabolic process"/>
    <x v="6"/>
  </r>
  <r>
    <x v="4940"/>
    <m/>
    <s v="GO:0007218"/>
    <s v="Process"/>
    <s v="GO:0007218"/>
    <s v="neuropeptide signaling pathway"/>
    <x v="2"/>
  </r>
  <r>
    <x v="4941"/>
    <m/>
    <s v="GO:0015031"/>
    <s v="Process"/>
    <s v="GO:0015031"/>
    <s v="protein transport"/>
    <x v="7"/>
  </r>
  <r>
    <x v="4942"/>
    <m/>
    <s v="GO:0015031"/>
    <s v="Process"/>
    <s v="GO:0015031"/>
    <s v="protein transport"/>
    <x v="7"/>
  </r>
  <r>
    <x v="4943"/>
    <m/>
    <s v="GO:0006541"/>
    <s v="Process"/>
    <s v="GO:0006541"/>
    <s v="glutamine metabolic process"/>
    <x v="6"/>
  </r>
  <r>
    <x v="4944"/>
    <m/>
    <s v="GO:0046274"/>
    <s v="Process"/>
    <s v="GO:0046274"/>
    <s v="lignin catabolic process"/>
    <x v="6"/>
  </r>
  <r>
    <x v="4945"/>
    <m/>
    <s v="GO:0006810"/>
    <s v="Process"/>
    <s v="GO:0006810"/>
    <s v="transport"/>
    <x v="7"/>
  </r>
  <r>
    <x v="4946"/>
    <m/>
    <s v="GO:0006564"/>
    <s v="Process"/>
    <s v="GO:0006564"/>
    <s v="L-serine biosynthetic process"/>
    <x v="6"/>
  </r>
  <r>
    <x v="4947"/>
    <m/>
    <s v="GO:0006260"/>
    <s v="Process"/>
    <s v="GO:0006260"/>
    <s v="DNA replication"/>
    <x v="12"/>
  </r>
  <r>
    <x v="4948"/>
    <m/>
    <s v="GO:0007049"/>
    <s v="Process"/>
    <s v="GO:0007049"/>
    <s v="cell cycle"/>
    <x v="10"/>
  </r>
  <r>
    <x v="4948"/>
    <m/>
    <s v="GO:0007067"/>
    <s v="Process"/>
    <s v="GO:0007067"/>
    <s v="mitosis"/>
    <x v="9"/>
  </r>
  <r>
    <x v="4948"/>
    <m/>
    <s v="GO:0051301"/>
    <s v="Process"/>
    <s v="GO:0051301"/>
    <s v="cell division"/>
    <x v="1"/>
  </r>
  <r>
    <x v="4948"/>
    <m/>
    <s v="GO:0006810"/>
    <s v="Process"/>
    <s v="GO:0006810"/>
    <s v="transport"/>
    <x v="7"/>
  </r>
  <r>
    <x v="4949"/>
    <m/>
    <s v="GO:0007275"/>
    <s v="Process"/>
    <s v="GO:0007275"/>
    <s v="multicellular organismal development"/>
    <x v="11"/>
  </r>
  <r>
    <x v="4950"/>
    <m/>
    <s v="GO:0006350"/>
    <s v="Process"/>
    <s v="GO:0006350"/>
    <s v="transcription"/>
    <x v="3"/>
  </r>
  <r>
    <x v="4951"/>
    <m/>
    <s v="GO:0055114"/>
    <s v="Process"/>
    <s v="GO:0055114"/>
    <s v="oxidation reduction"/>
    <x v="6"/>
  </r>
  <r>
    <x v="4952"/>
    <m/>
    <s v="GO:0006910"/>
    <s v="Process"/>
    <s v="GO:0006910"/>
    <s v="phagocytosis, recognition"/>
    <x v="9"/>
  </r>
  <r>
    <x v="4952"/>
    <m/>
    <s v="GO:0006910"/>
    <s v="Process"/>
    <s v="GO:0006910"/>
    <s v="phagocytosis, recognition"/>
    <x v="7"/>
  </r>
  <r>
    <x v="4953"/>
    <m/>
    <s v="GO:0006810"/>
    <s v="Process"/>
    <s v="GO:0006810"/>
    <s v="transport"/>
    <x v="7"/>
  </r>
  <r>
    <x v="4954"/>
    <m/>
    <s v="GO:0006810"/>
    <s v="Process"/>
    <s v="GO:0006810"/>
    <s v="transport"/>
    <x v="7"/>
  </r>
  <r>
    <x v="4955"/>
    <m/>
    <s v="GO:0007155"/>
    <s v="Process"/>
    <s v="GO:0007155"/>
    <s v="cell adhesion"/>
    <x v="0"/>
  </r>
  <r>
    <x v="4955"/>
    <m/>
    <s v="GO:0007601"/>
    <s v="Process"/>
    <s v="GO:0007601"/>
    <s v="visual perception"/>
    <x v="1"/>
  </r>
  <r>
    <x v="4956"/>
    <m/>
    <s v="GO:0006260"/>
    <s v="Process"/>
    <s v="GO:0006260"/>
    <s v="DNA replication"/>
    <x v="12"/>
  </r>
  <r>
    <x v="4956"/>
    <m/>
    <s v="GO:0006284"/>
    <s v="Process"/>
    <s v="GO:0006284"/>
    <s v="base-excision repair"/>
    <x v="4"/>
  </r>
  <r>
    <x v="4957"/>
    <m/>
    <s v="GO:0015992"/>
    <s v="Process"/>
    <s v="GO:0015992"/>
    <s v="proton transport"/>
    <x v="7"/>
  </r>
  <r>
    <x v="4958"/>
    <m/>
    <s v="GO:0006412"/>
    <s v="Process"/>
    <s v="GO:0006412"/>
    <s v="translation"/>
    <x v="8"/>
  </r>
  <r>
    <x v="4959"/>
    <m/>
    <s v="GO:0015031"/>
    <s v="Process"/>
    <s v="GO:0015031"/>
    <s v="protein transport"/>
    <x v="7"/>
  </r>
  <r>
    <x v="4960"/>
    <m/>
    <s v="GO:0006694"/>
    <s v="Process"/>
    <s v="GO:0006694"/>
    <s v="steroid biosynthetic process"/>
    <x v="6"/>
  </r>
  <r>
    <x v="4961"/>
    <m/>
    <s v="GO:0007275"/>
    <s v="Process"/>
    <s v="GO:0007275"/>
    <s v="multicellular organismal development"/>
    <x v="11"/>
  </r>
  <r>
    <x v="4961"/>
    <m/>
    <s v="GO:0019941"/>
    <s v="Process"/>
    <s v="GO:0019941"/>
    <s v="modification-dependent protein catabolic process"/>
    <x v="8"/>
  </r>
  <r>
    <x v="4961"/>
    <m/>
    <s v="GO:0016055"/>
    <s v="Process"/>
    <s v="GO:0016055"/>
    <s v="Wnt receptor signaling pathway"/>
    <x v="2"/>
  </r>
  <r>
    <x v="4962"/>
    <m/>
    <s v="GO:0006281"/>
    <s v="Process"/>
    <s v="GO:0006281"/>
    <s v="DNA repair"/>
    <x v="12"/>
  </r>
  <r>
    <x v="4962"/>
    <m/>
    <s v="GO:0006281"/>
    <s v="Process"/>
    <s v="GO:0006281"/>
    <s v="DNA repair"/>
    <x v="4"/>
  </r>
  <r>
    <x v="4963"/>
    <m/>
    <s v="GO:0008033"/>
    <s v="Process"/>
    <s v="GO:0008033"/>
    <s v="tRNA processing"/>
    <x v="3"/>
  </r>
  <r>
    <x v="4964"/>
    <m/>
    <s v="GO:0005978"/>
    <s v="Process"/>
    <s v="GO:0005978"/>
    <s v="glycogen biosynthetic process"/>
    <x v="6"/>
  </r>
  <r>
    <x v="4965"/>
    <m/>
    <s v="GO:0006810"/>
    <s v="Process"/>
    <s v="GO:0006810"/>
    <s v="transport"/>
    <x v="7"/>
  </r>
  <r>
    <x v="4966"/>
    <m/>
    <s v="GO:0007601"/>
    <s v="Process"/>
    <s v="GO:0007601"/>
    <s v="visual perception"/>
    <x v="1"/>
  </r>
  <r>
    <x v="4966"/>
    <m/>
    <s v="GO:0008380"/>
    <s v="Process"/>
    <s v="GO:0008380"/>
    <s v="RNA splicing"/>
    <x v="3"/>
  </r>
  <r>
    <x v="4967"/>
    <m/>
    <s v="GO:0006810"/>
    <s v="Process"/>
    <s v="GO:0006810"/>
    <s v="transport"/>
    <x v="7"/>
  </r>
  <r>
    <x v="4968"/>
    <m/>
    <s v="GO:0007155"/>
    <s v="Process"/>
    <s v="GO:0007155"/>
    <s v="cell adhesion"/>
    <x v="0"/>
  </r>
  <r>
    <x v="4969"/>
    <m/>
    <s v="GO:0055114"/>
    <s v="Process"/>
    <s v="GO:0055114"/>
    <s v="oxidation reduction"/>
    <x v="6"/>
  </r>
  <r>
    <x v="4970"/>
    <m/>
    <s v="GO:0007165"/>
    <s v="Process"/>
    <s v="GO:0007165"/>
    <s v="signal transduction"/>
    <x v="2"/>
  </r>
  <r>
    <x v="4971"/>
    <m/>
    <s v="GO:0070072"/>
    <s v="Process"/>
    <s v="GO:0070072"/>
    <s v="vacuolar proton-transporting V-type ATPase complex assembly"/>
    <x v="9"/>
  </r>
  <r>
    <x v="4972"/>
    <m/>
    <s v="GO:0007219"/>
    <s v="Process"/>
    <s v="GO:0007219"/>
    <s v="Notch signaling pathway"/>
    <x v="2"/>
  </r>
  <r>
    <x v="4973"/>
    <m/>
    <s v="GO:0008380"/>
    <s v="Process"/>
    <s v="GO:0008380"/>
    <s v="RNA splicing"/>
    <x v="3"/>
  </r>
  <r>
    <x v="4974"/>
    <s v="CU996918.p.cg.6 mapping"/>
    <s v="GO:0006350"/>
    <s v="Process"/>
    <s v="GO:0006350"/>
    <s v="transcription"/>
    <x v="3"/>
  </r>
  <r>
    <x v="4975"/>
    <m/>
    <s v="GO:0007275"/>
    <s v="Process"/>
    <s v="GO:0007275"/>
    <s v="multicellular organismal development"/>
    <x v="11"/>
  </r>
  <r>
    <x v="4975"/>
    <m/>
    <s v="GO:0016055"/>
    <s v="Process"/>
    <s v="GO:0016055"/>
    <s v="Wnt receptor signaling pathway"/>
    <x v="2"/>
  </r>
  <r>
    <x v="4976"/>
    <m/>
    <s v="GO:0006096"/>
    <s v="Process"/>
    <s v="GO:0006096"/>
    <s v="glycolysis"/>
    <x v="6"/>
  </r>
  <r>
    <x v="4977"/>
    <m/>
    <s v="GO:0007155"/>
    <s v="Process"/>
    <s v="GO:0007155"/>
    <s v="cell adhesion"/>
    <x v="0"/>
  </r>
  <r>
    <x v="4978"/>
    <m/>
    <s v="GO:0007275"/>
    <s v="Process"/>
    <s v="GO:0007275"/>
    <s v="multicellular organismal development"/>
    <x v="11"/>
  </r>
  <r>
    <x v="4978"/>
    <m/>
    <s v="GO:0006950"/>
    <s v="Process"/>
    <s v="GO:0006950"/>
    <s v="response to stress"/>
    <x v="4"/>
  </r>
  <r>
    <x v="4979"/>
    <m/>
    <s v="GO:0015031"/>
    <s v="Process"/>
    <s v="GO:0015031"/>
    <s v="protein transport"/>
    <x v="7"/>
  </r>
  <r>
    <x v="4980"/>
    <m/>
    <s v="GO:0006810"/>
    <s v="Process"/>
    <s v="GO:0006810"/>
    <s v="transport"/>
    <x v="7"/>
  </r>
  <r>
    <x v="4981"/>
    <m/>
    <s v="GO:0006810"/>
    <s v="Process"/>
    <s v="GO:0006810"/>
    <s v="transport"/>
    <x v="7"/>
  </r>
  <r>
    <x v="4982"/>
    <s v="CU996972.p.cg.6 mapping"/>
    <s v="GO:0042335"/>
    <s v="Process"/>
    <s v="GO:0042335"/>
    <s v="cuticle development"/>
    <x v="11"/>
  </r>
  <r>
    <x v="4982"/>
    <s v="CU996972.p.cg.6 mapping"/>
    <s v="GO:0051591"/>
    <s v="Process"/>
    <s v="GO:0051591"/>
    <s v="response to cAMP"/>
    <x v="1"/>
  </r>
  <r>
    <x v="4982"/>
    <s v="CU996972.p.cg.6 mapping"/>
    <s v="GO:0055114"/>
    <s v="Process"/>
    <s v="GO:0055114"/>
    <s v="oxidation reduction"/>
    <x v="6"/>
  </r>
  <r>
    <x v="4982"/>
    <s v="CU996972.p.cg.6 mapping"/>
    <s v="GO:0019221"/>
    <s v="Process"/>
    <s v="GO:0019221"/>
    <s v="cytokine-mediated signaling pathway"/>
    <x v="2"/>
  </r>
  <r>
    <x v="4982"/>
    <s v="CU996972.p.cg.6 mapping"/>
    <s v="GO:0042744"/>
    <s v="Process"/>
    <s v="GO:0042744"/>
    <s v="hydrogen peroxide catabolic process"/>
    <x v="4"/>
  </r>
  <r>
    <x v="4983"/>
    <m/>
    <s v="GO:0006810"/>
    <s v="Process"/>
    <s v="GO:0006810"/>
    <s v="transport"/>
    <x v="7"/>
  </r>
  <r>
    <x v="4984"/>
    <m/>
    <s v="GO:0007049"/>
    <s v="Process"/>
    <s v="GO:0007049"/>
    <s v="cell cycle"/>
    <x v="10"/>
  </r>
  <r>
    <x v="4984"/>
    <m/>
    <s v="GO:0007067"/>
    <s v="Process"/>
    <s v="GO:0007067"/>
    <s v="mitosis"/>
    <x v="9"/>
  </r>
  <r>
    <x v="4984"/>
    <m/>
    <s v="GO:0051301"/>
    <s v="Process"/>
    <s v="GO:0051301"/>
    <s v="cell division"/>
    <x v="1"/>
  </r>
  <r>
    <x v="4985"/>
    <m/>
    <s v="GO:0055085"/>
    <s v="Process"/>
    <s v="GO:0055085"/>
    <s v="transmembrane transport"/>
    <x v="7"/>
  </r>
  <r>
    <x v="4986"/>
    <m/>
    <s v="GO:0007275"/>
    <s v="Process"/>
    <s v="GO:0007275"/>
    <s v="multicellular organismal development"/>
    <x v="11"/>
  </r>
  <r>
    <x v="4986"/>
    <m/>
    <s v="GO:0016055"/>
    <s v="Process"/>
    <s v="GO:0016055"/>
    <s v="Wnt receptor signaling pathway"/>
    <x v="2"/>
  </r>
  <r>
    <x v="4987"/>
    <m/>
    <s v="GO:0006417"/>
    <s v="Process"/>
    <s v="GO:0006417"/>
    <s v="regulation of translation"/>
    <x v="8"/>
  </r>
  <r>
    <x v="4988"/>
    <m/>
    <s v="GO:0006810"/>
    <s v="Process"/>
    <s v="GO:0006810"/>
    <s v="transport"/>
    <x v="7"/>
  </r>
  <r>
    <x v="4989"/>
    <m/>
    <s v="GO:0005975"/>
    <s v="Process"/>
    <s v="GO:0005975"/>
    <s v="carbohydrate metabolic process"/>
    <x v="6"/>
  </r>
  <r>
    <x v="4990"/>
    <m/>
    <s v="GO:0006417"/>
    <s v="Process"/>
    <s v="GO:0006417"/>
    <s v="regulation of translation"/>
    <x v="8"/>
  </r>
  <r>
    <x v="4990"/>
    <m/>
    <s v="GO:0006350"/>
    <s v="Process"/>
    <s v="GO:0006350"/>
    <s v="transcription"/>
    <x v="3"/>
  </r>
  <r>
    <x v="4991"/>
    <m/>
    <s v="GO:0045449"/>
    <s v="Process"/>
    <s v="GO:0045449"/>
    <s v="regulation of transcription"/>
    <x v="3"/>
  </r>
  <r>
    <x v="4992"/>
    <m/>
    <s v="GO:0007067"/>
    <s v="Process"/>
    <s v="GO:0007067"/>
    <s v="mitosis"/>
    <x v="10"/>
  </r>
  <r>
    <x v="4992"/>
    <m/>
    <s v="GO:0007067"/>
    <s v="Process"/>
    <s v="GO:0007067"/>
    <s v="mitosis"/>
    <x v="9"/>
  </r>
  <r>
    <x v="4992"/>
    <m/>
    <s v="GO:0051301"/>
    <s v="Process"/>
    <s v="GO:0051301"/>
    <s v="cell division"/>
    <x v="1"/>
  </r>
  <r>
    <x v="4992"/>
    <m/>
    <s v="GO:0019941"/>
    <s v="Process"/>
    <s v="GO:0019941"/>
    <s v="modification-dependent protein catabolic process"/>
    <x v="8"/>
  </r>
  <r>
    <x v="4993"/>
    <m/>
    <s v="GO:0016055"/>
    <s v="Process"/>
    <s v="GO:0016055"/>
    <s v="Wnt receptor signaling pathway"/>
    <x v="2"/>
  </r>
  <r>
    <x v="4993"/>
    <m/>
    <s v="GO:0006810"/>
    <s v="Process"/>
    <s v="GO:0006810"/>
    <s v="transport"/>
    <x v="7"/>
  </r>
  <r>
    <x v="4994"/>
    <m/>
    <s v="GO:0007049"/>
    <s v="Process"/>
    <s v="GO:0007049"/>
    <s v="cell cycle"/>
    <x v="10"/>
  </r>
  <r>
    <x v="4994"/>
    <m/>
    <s v="GO:0051301"/>
    <s v="Process"/>
    <s v="GO:0051301"/>
    <s v="cell division"/>
    <x v="1"/>
  </r>
  <r>
    <x v="4995"/>
    <m/>
    <s v="GO:0007275"/>
    <s v="Process"/>
    <s v="GO:0007275"/>
    <s v="multicellular organismal development"/>
    <x v="11"/>
  </r>
  <r>
    <x v="4995"/>
    <m/>
    <s v="GO:0016055"/>
    <s v="Process"/>
    <s v="GO:0016055"/>
    <s v="Wnt receptor signaling pathway"/>
    <x v="2"/>
  </r>
  <r>
    <x v="4996"/>
    <m/>
    <s v="GO:0008380"/>
    <s v="Process"/>
    <s v="GO:0008380"/>
    <s v="RNA splicing"/>
    <x v="3"/>
  </r>
  <r>
    <x v="4997"/>
    <m/>
    <s v="GO:0055114"/>
    <s v="Process"/>
    <s v="GO:0055114"/>
    <s v="oxidation reduction"/>
    <x v="6"/>
  </r>
  <r>
    <x v="4998"/>
    <m/>
    <s v="GO:0006281"/>
    <s v="Process"/>
    <s v="GO:0006281"/>
    <s v="DNA repair"/>
    <x v="12"/>
  </r>
  <r>
    <x v="4998"/>
    <m/>
    <s v="GO:0008152"/>
    <s v="Process"/>
    <s v="GO:0008152"/>
    <s v="metabolic process"/>
    <x v="6"/>
  </r>
  <r>
    <x v="4998"/>
    <m/>
    <s v="GO:0006281"/>
    <s v="Process"/>
    <s v="GO:0006281"/>
    <s v="DNA repair"/>
    <x v="4"/>
  </r>
  <r>
    <x v="4999"/>
    <m/>
    <s v="GO:0006810"/>
    <s v="Process"/>
    <s v="GO:0006810"/>
    <s v="transport"/>
    <x v="7"/>
  </r>
  <r>
    <x v="5000"/>
    <m/>
    <s v="GO:0006915"/>
    <s v="Process"/>
    <s v="GO:0006915"/>
    <s v="apoptosis"/>
    <x v="5"/>
  </r>
  <r>
    <x v="5001"/>
    <m/>
    <s v="GO:0007155"/>
    <s v="Process"/>
    <s v="GO:0007155"/>
    <s v="cell adhesion"/>
    <x v="0"/>
  </r>
  <r>
    <x v="5002"/>
    <m/>
    <s v="GO:0019370"/>
    <s v="Process"/>
    <s v="GO:0019370"/>
    <s v="leukotriene biosynthetic process"/>
    <x v="6"/>
  </r>
  <r>
    <x v="5003"/>
    <m/>
    <s v="GO:0015671"/>
    <s v="Process"/>
    <s v="GO:0015671"/>
    <s v="oxygen transport"/>
    <x v="7"/>
  </r>
  <r>
    <x v="5004"/>
    <m/>
    <s v="GO:0007049"/>
    <s v="Process"/>
    <s v="GO:0007049"/>
    <s v="cell cycle"/>
    <x v="10"/>
  </r>
  <r>
    <x v="5004"/>
    <m/>
    <s v="GO:0006260"/>
    <s v="Process"/>
    <s v="GO:0006260"/>
    <s v="DNA replication"/>
    <x v="12"/>
  </r>
  <r>
    <x v="5005"/>
    <m/>
    <s v="GO:0007155"/>
    <s v="Process"/>
    <s v="GO:0007155"/>
    <s v="cell adhesion"/>
    <x v="0"/>
  </r>
  <r>
    <x v="5006"/>
    <m/>
    <s v="GO:0006810"/>
    <s v="Process"/>
    <s v="GO:0006810"/>
    <s v="transport"/>
    <x v="7"/>
  </r>
  <r>
    <x v="5007"/>
    <m/>
    <s v="GO:0007275"/>
    <s v="Process"/>
    <s v="GO:0007275"/>
    <s v="multicellular organismal development"/>
    <x v="11"/>
  </r>
  <r>
    <x v="5007"/>
    <m/>
    <s v="GO:0007283"/>
    <s v="Process"/>
    <s v="GO:0007283"/>
    <s v="spermatogenesis"/>
    <x v="1"/>
  </r>
  <r>
    <x v="5008"/>
    <m/>
    <s v="GO:0007218"/>
    <s v="Process"/>
    <s v="GO:0007218"/>
    <s v="neuropeptide signaling pathway"/>
    <x v="2"/>
  </r>
  <r>
    <x v="5009"/>
    <m/>
    <s v="GO:0043484"/>
    <s v="Process"/>
    <s v="GO:0043484"/>
    <s v="regulation of RNA splicing"/>
    <x v="3"/>
  </r>
  <r>
    <x v="5010"/>
    <s v="CU997203.p.cg.6 mapping"/>
    <s v="GO:0006730"/>
    <s v="Process"/>
    <s v="GO:0006730"/>
    <s v="one-carbon compound metabolic process"/>
    <x v="6"/>
  </r>
  <r>
    <x v="5011"/>
    <m/>
    <s v="GO:0006629"/>
    <s v="Process"/>
    <s v="GO:0006629"/>
    <s v="lipid metabolic process"/>
    <x v="6"/>
  </r>
  <r>
    <x v="5012"/>
    <m/>
    <s v="GO:0006810"/>
    <s v="Process"/>
    <s v="GO:0006810"/>
    <s v="transport"/>
    <x v="7"/>
  </r>
  <r>
    <x v="5013"/>
    <m/>
    <s v="GO:0016338"/>
    <s v="Process"/>
    <s v="GO:0016338"/>
    <s v="calcium-independent cell-cell adhesion"/>
    <x v="0"/>
  </r>
  <r>
    <x v="5013"/>
    <m/>
    <s v="GO:0044419"/>
    <s v="Process"/>
    <s v="GO:0044419"/>
    <s v="interspecies interaction between organisms"/>
    <x v="1"/>
  </r>
  <r>
    <x v="5014"/>
    <m/>
    <s v="GO:0007186"/>
    <s v="Process"/>
    <s v="GO:0007186"/>
    <s v="G-protein coupled receptor protein signaling pathway"/>
    <x v="2"/>
  </r>
  <r>
    <x v="5015"/>
    <m/>
    <s v="GO:0022900"/>
    <s v="Process"/>
    <s v="GO:0022900"/>
    <s v="electron transport chain"/>
    <x v="6"/>
  </r>
  <r>
    <x v="5015"/>
    <m/>
    <s v="GO:0006810"/>
    <s v="Process"/>
    <s v="GO:0006810"/>
    <s v="transport"/>
    <x v="7"/>
  </r>
  <r>
    <x v="5016"/>
    <m/>
    <s v="GO:0055114"/>
    <s v="Process"/>
    <s v="GO:0055114"/>
    <s v="oxidation reduction"/>
    <x v="6"/>
  </r>
  <r>
    <x v="5017"/>
    <m/>
    <s v="GO:0006350"/>
    <s v="Process"/>
    <s v="GO:0006350"/>
    <s v="transcription"/>
    <x v="3"/>
  </r>
  <r>
    <x v="5018"/>
    <m/>
    <s v="GO:0007275"/>
    <s v="Process"/>
    <s v="GO:0007275"/>
    <s v="multicellular organismal development"/>
    <x v="11"/>
  </r>
  <r>
    <x v="5018"/>
    <m/>
    <s v="GO:0030154"/>
    <s v="Process"/>
    <s v="GO:0030154"/>
    <s v="cell differentiation"/>
    <x v="1"/>
  </r>
  <r>
    <x v="5018"/>
    <m/>
    <s v="GO:0006811"/>
    <s v="Process"/>
    <s v="GO:0006811"/>
    <s v="ion transport"/>
    <x v="7"/>
  </r>
  <r>
    <x v="5019"/>
    <m/>
    <s v="GO:0042254"/>
    <s v="Process"/>
    <s v="GO:0042254"/>
    <s v="ribosome biogenesis"/>
    <x v="1"/>
  </r>
  <r>
    <x v="5020"/>
    <m/>
    <s v="GO:0006457"/>
    <s v="Process"/>
    <s v="GO:0006457"/>
    <s v="protein folding"/>
    <x v="8"/>
  </r>
  <r>
    <x v="5021"/>
    <m/>
    <s v="GO:0006412"/>
    <s v="Process"/>
    <s v="GO:0006412"/>
    <s v="translation"/>
    <x v="8"/>
  </r>
  <r>
    <x v="5022"/>
    <m/>
    <s v="GO:0010975"/>
    <s v="Process"/>
    <s v="GO:0010975"/>
    <s v="regulation of neuron projection development"/>
    <x v="9"/>
  </r>
  <r>
    <x v="5022"/>
    <m/>
    <s v="GO:0010975"/>
    <s v="Process"/>
    <s v="GO:0010975"/>
    <s v="regulation of neuron projection development"/>
    <x v="11"/>
  </r>
  <r>
    <x v="5022"/>
    <m/>
    <s v="GO:0051927"/>
    <s v="Process"/>
    <s v="GO:0051927"/>
    <s v="negative regulation of calcium ion transport via voltage-gated calcium channel activity"/>
    <x v="7"/>
  </r>
  <r>
    <x v="5023"/>
    <m/>
    <s v="GO:0042750"/>
    <s v="Process"/>
    <s v="GO:0042750"/>
    <s v="hibernation"/>
    <x v="1"/>
  </r>
  <r>
    <x v="5023"/>
    <m/>
    <s v="GO:0006810"/>
    <s v="Process"/>
    <s v="GO:0006810"/>
    <s v="transport"/>
    <x v="7"/>
  </r>
  <r>
    <x v="5024"/>
    <m/>
    <s v="GO:0007067"/>
    <s v="Process"/>
    <s v="GO:0007067"/>
    <s v="mitosis"/>
    <x v="10"/>
  </r>
  <r>
    <x v="5024"/>
    <m/>
    <s v="GO:0007067"/>
    <s v="Process"/>
    <s v="GO:0007067"/>
    <s v="mitosis"/>
    <x v="9"/>
  </r>
  <r>
    <x v="5024"/>
    <m/>
    <s v="GO:0051301"/>
    <s v="Process"/>
    <s v="GO:0051301"/>
    <s v="cell division"/>
    <x v="1"/>
  </r>
  <r>
    <x v="5024"/>
    <m/>
    <s v="GO:0015031"/>
    <s v="Process"/>
    <s v="GO:0015031"/>
    <s v="protein transport"/>
    <x v="7"/>
  </r>
  <r>
    <x v="5025"/>
    <m/>
    <s v="GO:0006397"/>
    <s v="Process"/>
    <s v="GO:0006397"/>
    <s v="mRNA processing"/>
    <x v="3"/>
  </r>
  <r>
    <x v="5026"/>
    <m/>
    <s v="GO:0042254"/>
    <s v="Process"/>
    <s v="GO:0042254"/>
    <s v="ribosome biogenesis"/>
    <x v="1"/>
  </r>
  <r>
    <x v="5027"/>
    <m/>
    <s v="GO:0006986"/>
    <s v="Process"/>
    <s v="GO:0006986"/>
    <s v="response to unfolded protein"/>
    <x v="4"/>
  </r>
  <r>
    <x v="5028"/>
    <m/>
    <s v="GO:0016572"/>
    <s v="Process"/>
    <s v="GO:0016572"/>
    <s v="histone phosphorylation"/>
    <x v="9"/>
  </r>
  <r>
    <x v="5028"/>
    <m/>
    <s v="GO:0016572"/>
    <s v="Process"/>
    <s v="GO:0016572"/>
    <s v="histone phosphorylation"/>
    <x v="8"/>
  </r>
  <r>
    <x v="5028"/>
    <m/>
    <s v="GO:0006350"/>
    <s v="Process"/>
    <s v="GO:0006350"/>
    <s v="transcription"/>
    <x v="3"/>
  </r>
  <r>
    <x v="5028"/>
    <m/>
    <s v="GO:0006974"/>
    <s v="Process"/>
    <s v="GO:0006974"/>
    <s v="response to DNA damage stimulus"/>
    <x v="4"/>
  </r>
  <r>
    <x v="5029"/>
    <m/>
    <s v="GO:0008615"/>
    <s v="Process"/>
    <s v="GO:0008615"/>
    <s v="pyridoxine biosynthetic process"/>
    <x v="6"/>
  </r>
  <r>
    <x v="5030"/>
    <m/>
    <s v="GO:0015031"/>
    <s v="Process"/>
    <s v="GO:0015031"/>
    <s v="protein transport"/>
    <x v="7"/>
  </r>
  <r>
    <x v="5031"/>
    <m/>
    <s v="GO:0006811"/>
    <s v="Process"/>
    <s v="GO:0006811"/>
    <s v="ion transport"/>
    <x v="7"/>
  </r>
  <r>
    <x v="5032"/>
    <m/>
    <s v="GO:0008654"/>
    <s v="Process"/>
    <s v="GO:0008654"/>
    <s v="phospholipid biosynthetic process"/>
    <x v="6"/>
  </r>
  <r>
    <x v="5033"/>
    <m/>
    <s v="GO:0007155"/>
    <s v="Process"/>
    <s v="GO:0007155"/>
    <s v="cell adhesion"/>
    <x v="0"/>
  </r>
  <r>
    <x v="5034"/>
    <m/>
    <s v="GO:0008654"/>
    <s v="Process"/>
    <s v="GO:0008654"/>
    <s v="phospholipid biosynthetic process"/>
    <x v="6"/>
  </r>
  <r>
    <x v="5035"/>
    <m/>
    <s v="GO:0006631"/>
    <s v="Process"/>
    <s v="GO:0006631"/>
    <s v="fatty acid metabolic process"/>
    <x v="6"/>
  </r>
  <r>
    <x v="5036"/>
    <m/>
    <s v="GO:0006915"/>
    <s v="Process"/>
    <s v="GO:0006915"/>
    <s v="apoptosis"/>
    <x v="5"/>
  </r>
  <r>
    <x v="5036"/>
    <m/>
    <s v="GO:0044419"/>
    <s v="Process"/>
    <s v="GO:0044419"/>
    <s v="interspecies interaction between organisms"/>
    <x v="1"/>
  </r>
  <r>
    <x v="5037"/>
    <m/>
    <s v="GO:0009303"/>
    <s v="Process"/>
    <s v="GO:0009303"/>
    <s v="rRNA transcription"/>
    <x v="3"/>
  </r>
  <r>
    <x v="5038"/>
    <m/>
    <s v="GO:0007155"/>
    <s v="Process"/>
    <s v="GO:0007155"/>
    <s v="cell adhesion"/>
    <x v="0"/>
  </r>
  <r>
    <x v="5039"/>
    <m/>
    <s v="GO:0006810"/>
    <s v="Process"/>
    <s v="GO:0006810"/>
    <s v="transport"/>
    <x v="7"/>
  </r>
  <r>
    <x v="5040"/>
    <m/>
    <s v="GO:0006144"/>
    <s v="Process"/>
    <s v="GO:0006144"/>
    <s v="purine base metabolic process"/>
    <x v="6"/>
  </r>
  <r>
    <x v="5041"/>
    <m/>
    <s v="GO:0006915"/>
    <s v="Process"/>
    <s v="GO:0006915"/>
    <s v="apoptosis"/>
    <x v="5"/>
  </r>
  <r>
    <x v="5042"/>
    <m/>
    <s v="GO:0045449"/>
    <s v="Process"/>
    <s v="GO:0045449"/>
    <s v="regulation of transcription"/>
    <x v="3"/>
  </r>
  <r>
    <x v="5043"/>
    <m/>
    <s v="GO:0005975"/>
    <s v="Process"/>
    <s v="GO:0005975"/>
    <s v="carbohydrate metabolic process"/>
    <x v="6"/>
  </r>
  <r>
    <x v="5044"/>
    <m/>
    <s v="GO:0007275"/>
    <s v="Process"/>
    <s v="GO:0007275"/>
    <s v="multicellular organismal development"/>
    <x v="11"/>
  </r>
  <r>
    <x v="5044"/>
    <m/>
    <s v="GO:0044419"/>
    <s v="Process"/>
    <s v="GO:0044419"/>
    <s v="interspecies interaction between organisms"/>
    <x v="1"/>
  </r>
  <r>
    <x v="5044"/>
    <m/>
    <s v="GO:0006810"/>
    <s v="Process"/>
    <s v="GO:0006810"/>
    <s v="transport"/>
    <x v="7"/>
  </r>
  <r>
    <x v="5045"/>
    <m/>
    <s v="GO:0031572"/>
    <s v="Process"/>
    <s v="GO:0031572"/>
    <s v="G2/M transition DNA damage checkpoint"/>
    <x v="10"/>
  </r>
  <r>
    <x v="5045"/>
    <m/>
    <s v="GO:0016568"/>
    <s v="Process"/>
    <s v="GO:0016568"/>
    <s v="chromatin modification"/>
    <x v="9"/>
  </r>
  <r>
    <x v="5045"/>
    <m/>
    <s v="GO:0006281"/>
    <s v="Process"/>
    <s v="GO:0006281"/>
    <s v="DNA repair"/>
    <x v="12"/>
  </r>
  <r>
    <x v="5045"/>
    <m/>
    <s v="GO:0010212"/>
    <s v="Process"/>
    <s v="GO:0010212"/>
    <s v="response to ionizing radiation"/>
    <x v="1"/>
  </r>
  <r>
    <x v="5045"/>
    <m/>
    <s v="GO:0070536"/>
    <s v="Process"/>
    <s v="GO:0070536"/>
    <s v="protein K63-linked deubiquitination"/>
    <x v="8"/>
  </r>
  <r>
    <x v="5045"/>
    <m/>
    <s v="GO:0031572"/>
    <s v="Process"/>
    <s v="GO:0031572"/>
    <s v="G2/M transition DNA damage checkpoint"/>
    <x v="2"/>
  </r>
  <r>
    <x v="5045"/>
    <m/>
    <s v="GO:0006281"/>
    <s v="Process"/>
    <s v="GO:0006281"/>
    <s v="DNA repair"/>
    <x v="4"/>
  </r>
  <r>
    <x v="5046"/>
    <m/>
    <s v="GO:0016568"/>
    <s v="Process"/>
    <s v="GO:0016568"/>
    <s v="chromatin modification"/>
    <x v="9"/>
  </r>
  <r>
    <x v="5046"/>
    <m/>
    <s v="GO:0007275"/>
    <s v="Process"/>
    <s v="GO:0007275"/>
    <s v="multicellular organismal development"/>
    <x v="11"/>
  </r>
  <r>
    <x v="5046"/>
    <m/>
    <s v="GO:0006350"/>
    <s v="Process"/>
    <s v="GO:0006350"/>
    <s v="transcription"/>
    <x v="3"/>
  </r>
  <r>
    <x v="5047"/>
    <m/>
    <s v="GO:0055114"/>
    <s v="Process"/>
    <s v="GO:0055114"/>
    <s v="oxidation reduction"/>
    <x v="6"/>
  </r>
  <r>
    <x v="5048"/>
    <m/>
    <s v="GO:0016339"/>
    <s v="Process"/>
    <s v="GO:0016339"/>
    <s v="calcium-dependent cell-cell adhesion"/>
    <x v="0"/>
  </r>
  <r>
    <x v="5048"/>
    <m/>
    <s v="GO:0031532"/>
    <s v="Process"/>
    <s v="GO:0031532"/>
    <s v="actin cytoskeleton reorganization"/>
    <x v="9"/>
  </r>
  <r>
    <x v="5048"/>
    <m/>
    <s v="GO:0008544"/>
    <s v="Process"/>
    <s v="GO:0008544"/>
    <s v="epidermis development"/>
    <x v="11"/>
  </r>
  <r>
    <x v="5048"/>
    <m/>
    <s v="GO:0032468"/>
    <s v="Process"/>
    <s v="GO:0032468"/>
    <s v="Golgi calcium ion homeostasis"/>
    <x v="1"/>
  </r>
  <r>
    <x v="5048"/>
    <m/>
    <s v="GO:0043123"/>
    <s v="Process"/>
    <s v="GO:0043123"/>
    <s v="positive regulation of I-kappaB kinase/NF-kappaB cascade"/>
    <x v="2"/>
  </r>
  <r>
    <x v="5048"/>
    <m/>
    <s v="GO:0006816"/>
    <s v="Process"/>
    <s v="GO:0006816"/>
    <s v="calcium ion transport"/>
    <x v="7"/>
  </r>
  <r>
    <x v="5049"/>
    <m/>
    <s v="GO:0006811"/>
    <s v="Process"/>
    <s v="GO:0006811"/>
    <s v="ion transport"/>
    <x v="7"/>
  </r>
  <r>
    <x v="5050"/>
    <m/>
    <s v="GO:0051289"/>
    <s v="Process"/>
    <s v="GO:0051289"/>
    <s v="protein homotetramerization"/>
    <x v="9"/>
  </r>
  <r>
    <x v="5050"/>
    <m/>
    <s v="GO:0007610"/>
    <s v="Process"/>
    <s v="GO:0007610"/>
    <s v="behavior"/>
    <x v="1"/>
  </r>
  <r>
    <x v="5050"/>
    <m/>
    <s v="GO:0045964"/>
    <s v="Process"/>
    <s v="GO:0045964"/>
    <s v="positive regulation of dopamine metabolic process"/>
    <x v="6"/>
  </r>
  <r>
    <x v="5051"/>
    <s v="CU997496.p.cg.6 mapping"/>
    <s v="GO:0015031"/>
    <s v="Process"/>
    <s v="GO:0015031"/>
    <s v="protein transport"/>
    <x v="7"/>
  </r>
  <r>
    <x v="5052"/>
    <m/>
    <s v="GO:0008380"/>
    <s v="Process"/>
    <s v="GO:0008380"/>
    <s v="RNA splicing"/>
    <x v="3"/>
  </r>
  <r>
    <x v="5053"/>
    <m/>
    <s v="GO:0007399"/>
    <s v="Process"/>
    <s v="GO:0007399"/>
    <s v="nervous system development"/>
    <x v="11"/>
  </r>
  <r>
    <x v="5053"/>
    <m/>
    <s v="GO:0030154"/>
    <s v="Process"/>
    <s v="GO:0030154"/>
    <s v="cell differentiation"/>
    <x v="1"/>
  </r>
  <r>
    <x v="5053"/>
    <m/>
    <s v="GO:0045449"/>
    <s v="Process"/>
    <s v="GO:0045449"/>
    <s v="regulation of transcription"/>
    <x v="3"/>
  </r>
  <r>
    <x v="5054"/>
    <m/>
    <s v="GO:0006476"/>
    <s v="Process"/>
    <s v="GO:0006476"/>
    <s v="protein amino acid deacetylation"/>
    <x v="8"/>
  </r>
  <r>
    <x v="5055"/>
    <m/>
    <s v="GO:0007275"/>
    <s v="Process"/>
    <s v="GO:0007275"/>
    <s v="multicellular organismal development"/>
    <x v="11"/>
  </r>
  <r>
    <x v="5055"/>
    <m/>
    <s v="GO:0045185"/>
    <s v="Process"/>
    <s v="GO:0045185"/>
    <s v="maintenance of protein location"/>
    <x v="1"/>
  </r>
  <r>
    <x v="5055"/>
    <m/>
    <s v="GO:0045860"/>
    <s v="Process"/>
    <s v="GO:0045860"/>
    <s v="positive regulation of protein kinase activity"/>
    <x v="6"/>
  </r>
  <r>
    <x v="5056"/>
    <m/>
    <s v="GO:0006811"/>
    <s v="Process"/>
    <s v="GO:0006811"/>
    <s v="ion transport"/>
    <x v="7"/>
  </r>
  <r>
    <x v="5057"/>
    <m/>
    <s v="GO:0042136"/>
    <s v="Process"/>
    <s v="GO:0042136"/>
    <s v="neurotransmitter biosynthetic process"/>
    <x v="13"/>
  </r>
  <r>
    <x v="5057"/>
    <m/>
    <s v="GO:0042136"/>
    <s v="Process"/>
    <s v="GO:0042136"/>
    <s v="neurotransmitter biosynthetic process"/>
    <x v="6"/>
  </r>
  <r>
    <x v="5058"/>
    <m/>
    <s v="GO:0006810"/>
    <s v="Process"/>
    <s v="GO:0006810"/>
    <s v="transport"/>
    <x v="7"/>
  </r>
  <r>
    <x v="5059"/>
    <m/>
    <s v="GO:0022900"/>
    <s v="Process"/>
    <s v="GO:0022900"/>
    <s v="electron transport chain"/>
    <x v="6"/>
  </r>
  <r>
    <x v="5059"/>
    <m/>
    <s v="GO:0006810"/>
    <s v="Process"/>
    <s v="GO:0006810"/>
    <s v="transport"/>
    <x v="7"/>
  </r>
  <r>
    <x v="5060"/>
    <m/>
    <s v="GO:0007275"/>
    <s v="Process"/>
    <s v="GO:0007275"/>
    <s v="multicellular organismal development"/>
    <x v="11"/>
  </r>
  <r>
    <x v="5060"/>
    <m/>
    <s v="GO:0030154"/>
    <s v="Process"/>
    <s v="GO:0030154"/>
    <s v="cell differentiation"/>
    <x v="1"/>
  </r>
  <r>
    <x v="5060"/>
    <m/>
    <s v="GO:0055114"/>
    <s v="Process"/>
    <s v="GO:0055114"/>
    <s v="oxidation reduction"/>
    <x v="6"/>
  </r>
  <r>
    <x v="5060"/>
    <m/>
    <s v="GO:0016055"/>
    <s v="Process"/>
    <s v="GO:0016055"/>
    <s v="Wnt receptor signaling pathway"/>
    <x v="2"/>
  </r>
  <r>
    <x v="5061"/>
    <m/>
    <s v="GO:0006397"/>
    <s v="Process"/>
    <s v="GO:0006397"/>
    <s v="mRNA processing"/>
    <x v="3"/>
  </r>
  <r>
    <x v="5062"/>
    <m/>
    <s v="GO:0007126"/>
    <s v="Process"/>
    <s v="GO:0007126"/>
    <s v="meiosis"/>
    <x v="10"/>
  </r>
  <r>
    <x v="5063"/>
    <m/>
    <s v="GO:0006281"/>
    <s v="Process"/>
    <s v="GO:0006281"/>
    <s v="DNA repair"/>
    <x v="12"/>
  </r>
  <r>
    <x v="5063"/>
    <m/>
    <s v="GO:0006281"/>
    <s v="Process"/>
    <s v="GO:0006281"/>
    <s v="DNA repair"/>
    <x v="4"/>
  </r>
  <r>
    <x v="5064"/>
    <m/>
    <s v="GO:0022900"/>
    <s v="Process"/>
    <s v="GO:0022900"/>
    <s v="electron transport chain"/>
    <x v="6"/>
  </r>
  <r>
    <x v="5064"/>
    <m/>
    <s v="GO:0006810"/>
    <s v="Process"/>
    <s v="GO:0006810"/>
    <s v="transport"/>
    <x v="7"/>
  </r>
  <r>
    <x v="5065"/>
    <m/>
    <s v="GO:0006457"/>
    <s v="Process"/>
    <s v="GO:0006457"/>
    <s v="protein folding"/>
    <x v="8"/>
  </r>
  <r>
    <x v="5066"/>
    <m/>
    <s v="GO:0007067"/>
    <s v="Process"/>
    <s v="GO:0007067"/>
    <s v="mitosis"/>
    <x v="10"/>
  </r>
  <r>
    <x v="5066"/>
    <m/>
    <s v="GO:0007067"/>
    <s v="Process"/>
    <s v="GO:0007067"/>
    <s v="mitosis"/>
    <x v="9"/>
  </r>
  <r>
    <x v="5066"/>
    <m/>
    <s v="GO:0051301"/>
    <s v="Process"/>
    <s v="GO:0051301"/>
    <s v="cell division"/>
    <x v="1"/>
  </r>
  <r>
    <x v="5067"/>
    <m/>
    <s v="GO:0007155"/>
    <s v="Process"/>
    <s v="GO:0007155"/>
    <s v="cell adhesion"/>
    <x v="0"/>
  </r>
  <r>
    <x v="5068"/>
    <m/>
    <s v="GO:0006281"/>
    <s v="Process"/>
    <s v="GO:0006281"/>
    <s v="DNA repair"/>
    <x v="12"/>
  </r>
  <r>
    <x v="5068"/>
    <m/>
    <s v="GO:0006350"/>
    <s v="Process"/>
    <s v="GO:0006350"/>
    <s v="transcription"/>
    <x v="3"/>
  </r>
  <r>
    <x v="5068"/>
    <m/>
    <s v="GO:0006281"/>
    <s v="Process"/>
    <s v="GO:0006281"/>
    <s v="DNA repair"/>
    <x v="4"/>
  </r>
  <r>
    <x v="5069"/>
    <m/>
    <s v="GO:0006260"/>
    <s v="Process"/>
    <s v="GO:0006260"/>
    <s v="DNA replication"/>
    <x v="12"/>
  </r>
  <r>
    <x v="5070"/>
    <m/>
    <s v="GO:0006631"/>
    <s v="Process"/>
    <s v="GO:0006631"/>
    <s v="fatty acid metabolic process"/>
    <x v="6"/>
  </r>
  <r>
    <x v="5071"/>
    <m/>
    <s v="GO:0006810"/>
    <s v="Process"/>
    <s v="GO:0006810"/>
    <s v="transport"/>
    <x v="7"/>
  </r>
  <r>
    <x v="5072"/>
    <m/>
    <s v="GO:0007275"/>
    <s v="Process"/>
    <s v="GO:0007275"/>
    <s v="multicellular organismal development"/>
    <x v="11"/>
  </r>
  <r>
    <x v="5072"/>
    <m/>
    <s v="GO:0006350"/>
    <s v="Process"/>
    <s v="GO:0006350"/>
    <s v="transcription"/>
    <x v="3"/>
  </r>
  <r>
    <x v="5073"/>
    <m/>
    <s v="GO:0006950"/>
    <s v="Process"/>
    <s v="GO:0006950"/>
    <s v="response to stress"/>
    <x v="4"/>
  </r>
  <r>
    <x v="5074"/>
    <m/>
    <s v="GO:0006412"/>
    <s v="Process"/>
    <s v="GO:0006412"/>
    <s v="translation"/>
    <x v="8"/>
  </r>
  <r>
    <x v="5075"/>
    <m/>
    <s v="GO:0007049"/>
    <s v="Process"/>
    <s v="GO:0007049"/>
    <s v="cell cycle"/>
    <x v="10"/>
  </r>
  <r>
    <x v="5075"/>
    <m/>
    <s v="GO:0006260"/>
    <s v="Process"/>
    <s v="GO:0006260"/>
    <s v="DNA replication"/>
    <x v="12"/>
  </r>
  <r>
    <x v="5076"/>
    <m/>
    <s v="GO:0001525"/>
    <s v="Process"/>
    <s v="GO:0001525"/>
    <s v="angiogenesis"/>
    <x v="11"/>
  </r>
  <r>
    <x v="5076"/>
    <m/>
    <s v="GO:0014909"/>
    <s v="Process"/>
    <s v="GO:0014909"/>
    <s v="smooth muscle cell migration"/>
    <x v="1"/>
  </r>
  <r>
    <x v="5077"/>
    <m/>
    <s v="GO:0007275"/>
    <s v="Process"/>
    <s v="GO:0007275"/>
    <s v="multicellular organismal development"/>
    <x v="11"/>
  </r>
  <r>
    <x v="5077"/>
    <m/>
    <s v="GO:0030154"/>
    <s v="Process"/>
    <s v="GO:0030154"/>
    <s v="cell differentiation"/>
    <x v="1"/>
  </r>
  <r>
    <x v="5078"/>
    <m/>
    <s v="GO:0016042"/>
    <s v="Process"/>
    <s v="GO:0016042"/>
    <s v="lipid catabolic process"/>
    <x v="6"/>
  </r>
  <r>
    <x v="5079"/>
    <m/>
    <s v="GO:0055114"/>
    <s v="Process"/>
    <s v="GO:0055114"/>
    <s v="oxidation reduction"/>
    <x v="6"/>
  </r>
  <r>
    <x v="5080"/>
    <m/>
    <s v="GO:0006811"/>
    <s v="Process"/>
    <s v="GO:0006811"/>
    <s v="ion transport"/>
    <x v="7"/>
  </r>
  <r>
    <x v="5081"/>
    <m/>
    <s v="GO:0045449"/>
    <s v="Process"/>
    <s v="GO:0045449"/>
    <s v="regulation of transcription"/>
    <x v="3"/>
  </r>
  <r>
    <x v="5082"/>
    <m/>
    <s v="GO:0030030"/>
    <s v="Process"/>
    <s v="GO:0030030"/>
    <s v="cell projection organization"/>
    <x v="9"/>
  </r>
  <r>
    <x v="5083"/>
    <m/>
    <s v="GO:0008033"/>
    <s v="Process"/>
    <s v="GO:0008033"/>
    <s v="tRNA processing"/>
    <x v="3"/>
  </r>
  <r>
    <x v="5084"/>
    <m/>
    <s v="GO:0015031"/>
    <s v="Process"/>
    <s v="GO:0015031"/>
    <s v="protein transport"/>
    <x v="7"/>
  </r>
  <r>
    <x v="5085"/>
    <m/>
    <s v="GO:0007155"/>
    <s v="Process"/>
    <s v="GO:0007155"/>
    <s v="cell adhesion"/>
    <x v="0"/>
  </r>
  <r>
    <x v="5086"/>
    <m/>
    <s v="GO:0007218"/>
    <s v="Process"/>
    <s v="GO:0007218"/>
    <s v="neuropeptide signaling pathway"/>
    <x v="2"/>
  </r>
  <r>
    <x v="5086"/>
    <m/>
    <s v="GO:0006810"/>
    <s v="Process"/>
    <s v="GO:0006810"/>
    <s v="transport"/>
    <x v="7"/>
  </r>
  <r>
    <x v="5087"/>
    <m/>
    <s v="GO:0050896"/>
    <s v="Process"/>
    <s v="GO:0050896"/>
    <s v="response to stimulus"/>
    <x v="1"/>
  </r>
  <r>
    <x v="5088"/>
    <m/>
    <s v="GO:0016568"/>
    <s v="Process"/>
    <s v="GO:0016568"/>
    <s v="chromatin modification"/>
    <x v="9"/>
  </r>
  <r>
    <x v="5088"/>
    <m/>
    <s v="GO:0034968"/>
    <s v="Process"/>
    <s v="GO:0034968"/>
    <s v="histone lysine methylation"/>
    <x v="8"/>
  </r>
  <r>
    <x v="5088"/>
    <m/>
    <s v="GO:0045449"/>
    <s v="Process"/>
    <s v="GO:0045449"/>
    <s v="regulation of transcription"/>
    <x v="3"/>
  </r>
  <r>
    <x v="5089"/>
    <m/>
    <s v="GO:0006412"/>
    <s v="Process"/>
    <s v="GO:0006412"/>
    <s v="translation"/>
    <x v="8"/>
  </r>
  <r>
    <x v="5090"/>
    <m/>
    <s v="GO:0006564"/>
    <s v="Process"/>
    <s v="GO:0006564"/>
    <s v="L-serine biosynthetic process"/>
    <x v="6"/>
  </r>
  <r>
    <x v="5091"/>
    <m/>
    <s v="GO:0006730"/>
    <s v="Process"/>
    <s v="GO:0006730"/>
    <s v="one-carbon compound metabolic process"/>
    <x v="6"/>
  </r>
  <r>
    <x v="5092"/>
    <m/>
    <s v="GO:0055114"/>
    <s v="Process"/>
    <s v="GO:0055114"/>
    <s v="oxidation reduction"/>
    <x v="6"/>
  </r>
  <r>
    <x v="5093"/>
    <m/>
    <s v="GO:0006397"/>
    <s v="Process"/>
    <s v="GO:0006397"/>
    <s v="mRNA processing"/>
    <x v="3"/>
  </r>
  <r>
    <x v="5094"/>
    <m/>
    <s v="GO:0006814"/>
    <s v="Process"/>
    <s v="GO:0006814"/>
    <s v="sodium ion transport"/>
    <x v="7"/>
  </r>
  <r>
    <x v="5095"/>
    <m/>
    <s v="GO:0006811"/>
    <s v="Process"/>
    <s v="GO:0006811"/>
    <s v="ion transport"/>
    <x v="7"/>
  </r>
  <r>
    <x v="5096"/>
    <m/>
    <s v="GO:0006811"/>
    <s v="Process"/>
    <s v="GO:0006811"/>
    <s v="ion transport"/>
    <x v="7"/>
  </r>
  <r>
    <x v="5097"/>
    <m/>
    <s v="GO:0006810"/>
    <s v="Process"/>
    <s v="GO:0006810"/>
    <s v="transport"/>
    <x v="7"/>
  </r>
  <r>
    <x v="5098"/>
    <m/>
    <s v="GO:0006350"/>
    <s v="Process"/>
    <s v="GO:0006350"/>
    <s v="transcription"/>
    <x v="3"/>
  </r>
  <r>
    <x v="5099"/>
    <m/>
    <s v="GO:0006629"/>
    <s v="Process"/>
    <s v="GO:0006629"/>
    <s v="lipid metabolic process"/>
    <x v="6"/>
  </r>
  <r>
    <x v="5100"/>
    <m/>
    <s v="GO:0006350"/>
    <s v="Process"/>
    <s v="GO:0006350"/>
    <s v="transcription"/>
    <x v="3"/>
  </r>
  <r>
    <x v="5101"/>
    <m/>
    <s v="GO:0006915"/>
    <s v="Process"/>
    <s v="GO:0006915"/>
    <s v="apoptosis"/>
    <x v="5"/>
  </r>
  <r>
    <x v="5101"/>
    <m/>
    <s v="GO:0055114"/>
    <s v="Process"/>
    <s v="GO:0055114"/>
    <s v="oxidation reduction"/>
    <x v="6"/>
  </r>
  <r>
    <x v="5101"/>
    <m/>
    <s v="GO:0016055"/>
    <s v="Process"/>
    <s v="GO:0016055"/>
    <s v="Wnt receptor signaling pathway"/>
    <x v="2"/>
  </r>
  <r>
    <x v="5102"/>
    <m/>
    <s v="GO:0007155"/>
    <s v="Process"/>
    <s v="GO:0007155"/>
    <s v="cell adhesion"/>
    <x v="0"/>
  </r>
  <r>
    <x v="5102"/>
    <m/>
    <s v="GO:0006260"/>
    <s v="Process"/>
    <s v="GO:0006260"/>
    <s v="DNA replication"/>
    <x v="12"/>
  </r>
  <r>
    <x v="5103"/>
    <m/>
    <s v="GO:0006633"/>
    <s v="Process"/>
    <s v="GO:0006633"/>
    <s v="fatty acid biosynthetic process"/>
    <x v="6"/>
  </r>
  <r>
    <x v="5103"/>
    <m/>
    <s v="GO:0006950"/>
    <s v="Process"/>
    <s v="GO:0006950"/>
    <s v="response to stress"/>
    <x v="4"/>
  </r>
  <r>
    <x v="5104"/>
    <m/>
    <s v="GO:0006032"/>
    <s v="Process"/>
    <s v="GO:0006032"/>
    <s v="chitin catabolic process"/>
    <x v="6"/>
  </r>
  <r>
    <x v="5105"/>
    <m/>
    <s v="GO:0007275"/>
    <s v="Process"/>
    <s v="GO:0007275"/>
    <s v="multicellular organismal development"/>
    <x v="11"/>
  </r>
  <r>
    <x v="5105"/>
    <m/>
    <s v="GO:0030154"/>
    <s v="Process"/>
    <s v="GO:0030154"/>
    <s v="cell differentiation"/>
    <x v="1"/>
  </r>
  <r>
    <x v="5106"/>
    <m/>
    <s v="GO:0006364"/>
    <s v="Process"/>
    <s v="GO:0006364"/>
    <s v="rRNA processing"/>
    <x v="3"/>
  </r>
  <r>
    <x v="5107"/>
    <m/>
    <s v="GO:0007275"/>
    <s v="Process"/>
    <s v="GO:0007275"/>
    <s v="multicellular organismal development"/>
    <x v="11"/>
  </r>
  <r>
    <x v="5107"/>
    <m/>
    <s v="GO:0045449"/>
    <s v="Process"/>
    <s v="GO:0045449"/>
    <s v="regulation of transcription"/>
    <x v="3"/>
  </r>
  <r>
    <x v="5107"/>
    <m/>
    <s v="GO:0007219"/>
    <s v="Process"/>
    <s v="GO:0007219"/>
    <s v="Notch signaling pathway"/>
    <x v="2"/>
  </r>
  <r>
    <x v="5108"/>
    <m/>
    <s v="GO:0007275"/>
    <s v="Process"/>
    <s v="GO:0007275"/>
    <s v="multicellular organismal development"/>
    <x v="11"/>
  </r>
  <r>
    <x v="5108"/>
    <m/>
    <s v="GO:0030154"/>
    <s v="Process"/>
    <s v="GO:0030154"/>
    <s v="cell differentiation"/>
    <x v="1"/>
  </r>
  <r>
    <x v="5109"/>
    <m/>
    <s v="GO:0006102"/>
    <s v="Process"/>
    <s v="GO:0006102"/>
    <s v="isocitrate metabolic process"/>
    <x v="6"/>
  </r>
  <r>
    <x v="5110"/>
    <m/>
    <s v="GO:0006915"/>
    <s v="Process"/>
    <s v="GO:0006915"/>
    <s v="apoptosis"/>
    <x v="5"/>
  </r>
  <r>
    <x v="5110"/>
    <m/>
    <s v="GO:0044419"/>
    <s v="Process"/>
    <s v="GO:0044419"/>
    <s v="interspecies interaction between organisms"/>
    <x v="1"/>
  </r>
  <r>
    <x v="5111"/>
    <m/>
    <s v="GO:0006350"/>
    <s v="Process"/>
    <s v="GO:0006350"/>
    <s v="transcription"/>
    <x v="3"/>
  </r>
  <r>
    <x v="5112"/>
    <m/>
    <s v="GO:0019941"/>
    <s v="Process"/>
    <s v="GO:0019941"/>
    <s v="modification-dependent protein catabolic process"/>
    <x v="8"/>
  </r>
  <r>
    <x v="5112"/>
    <m/>
    <s v="GO:0006350"/>
    <s v="Process"/>
    <s v="GO:0006350"/>
    <s v="transcription"/>
    <x v="3"/>
  </r>
  <r>
    <x v="5113"/>
    <m/>
    <s v="GO:0055114"/>
    <s v="Process"/>
    <s v="GO:0055114"/>
    <s v="oxidation reduction"/>
    <x v="6"/>
  </r>
  <r>
    <x v="5114"/>
    <m/>
    <s v="GO:0009968"/>
    <s v="Process"/>
    <s v="GO:0009968"/>
    <s v="negative regulation of signal transduction"/>
    <x v="2"/>
  </r>
  <r>
    <x v="5115"/>
    <m/>
    <s v="GO:0019941"/>
    <s v="Process"/>
    <s v="GO:0019941"/>
    <s v="modification-dependent protein catabolic process"/>
    <x v="8"/>
  </r>
  <r>
    <x v="5116"/>
    <m/>
    <s v="GO:0055114"/>
    <s v="Process"/>
    <s v="GO:0055114"/>
    <s v="oxidation reduction"/>
    <x v="6"/>
  </r>
  <r>
    <x v="5117"/>
    <m/>
    <s v="GO:0007049"/>
    <s v="Process"/>
    <s v="GO:0007049"/>
    <s v="cell cycle"/>
    <x v="10"/>
  </r>
  <r>
    <x v="5117"/>
    <m/>
    <s v="GO:0006915"/>
    <s v="Process"/>
    <s v="GO:0006915"/>
    <s v="apoptosis"/>
    <x v="5"/>
  </r>
  <r>
    <x v="5118"/>
    <m/>
    <s v="GO:0007399"/>
    <s v="Process"/>
    <s v="GO:0007399"/>
    <s v="nervous system development"/>
    <x v="11"/>
  </r>
  <r>
    <x v="5118"/>
    <m/>
    <s v="GO:0030154"/>
    <s v="Process"/>
    <s v="GO:0030154"/>
    <s v="cell differentiation"/>
    <x v="1"/>
  </r>
  <r>
    <x v="5119"/>
    <m/>
    <s v="GO:0006816"/>
    <s v="Process"/>
    <s v="GO:0006816"/>
    <s v="calcium ion transport"/>
    <x v="7"/>
  </r>
  <r>
    <x v="5120"/>
    <m/>
    <s v="GO:0006260"/>
    <s v="Process"/>
    <s v="GO:0006260"/>
    <s v="DNA replication"/>
    <x v="12"/>
  </r>
  <r>
    <x v="5121"/>
    <m/>
    <s v="GO:0015031"/>
    <s v="Process"/>
    <s v="GO:0015031"/>
    <s v="protein transport"/>
    <x v="7"/>
  </r>
  <r>
    <x v="5122"/>
    <m/>
    <s v="GO:0006350"/>
    <s v="Process"/>
    <s v="GO:0006350"/>
    <s v="transcription"/>
    <x v="3"/>
  </r>
  <r>
    <x v="5123"/>
    <m/>
    <s v="GO:0006281"/>
    <s v="Process"/>
    <s v="GO:0006281"/>
    <s v="DNA repair"/>
    <x v="12"/>
  </r>
  <r>
    <x v="5123"/>
    <m/>
    <s v="GO:0008152"/>
    <s v="Process"/>
    <s v="GO:0008152"/>
    <s v="metabolic process"/>
    <x v="6"/>
  </r>
  <r>
    <x v="5123"/>
    <m/>
    <s v="GO:0006281"/>
    <s v="Process"/>
    <s v="GO:0006281"/>
    <s v="DNA repair"/>
    <x v="4"/>
  </r>
  <r>
    <x v="5124"/>
    <s v="CU998072.p.cg.6 mapping"/>
    <s v="GO:0015031"/>
    <s v="Process"/>
    <s v="GO:0015031"/>
    <s v="protein transport"/>
    <x v="7"/>
  </r>
  <r>
    <x v="5125"/>
    <m/>
    <s v="GO:0007601"/>
    <s v="Process"/>
    <s v="GO:0007601"/>
    <s v="visual perception"/>
    <x v="1"/>
  </r>
  <r>
    <x v="5126"/>
    <m/>
    <s v="GO:0015671"/>
    <s v="Process"/>
    <s v="GO:0015671"/>
    <s v="oxygen transport"/>
    <x v="7"/>
  </r>
  <r>
    <x v="5127"/>
    <m/>
    <s v="GO:0006810"/>
    <s v="Process"/>
    <s v="GO:0006810"/>
    <s v="transport"/>
    <x v="7"/>
  </r>
  <r>
    <x v="5128"/>
    <m/>
    <s v="GO:0022900"/>
    <s v="Process"/>
    <s v="GO:0022900"/>
    <s v="electron transport chain"/>
    <x v="6"/>
  </r>
  <r>
    <x v="5128"/>
    <m/>
    <s v="GO:0006810"/>
    <s v="Process"/>
    <s v="GO:0006810"/>
    <s v="transport"/>
    <x v="7"/>
  </r>
  <r>
    <x v="5129"/>
    <m/>
    <s v="GO:0055114"/>
    <s v="Process"/>
    <s v="GO:0055114"/>
    <s v="oxidation reduction"/>
    <x v="6"/>
  </r>
  <r>
    <x v="5130"/>
    <m/>
    <s v="GO:0006457"/>
    <s v="Process"/>
    <s v="GO:0006457"/>
    <s v="protein folding"/>
    <x v="8"/>
  </r>
  <r>
    <x v="5131"/>
    <m/>
    <s v="GO:0007165"/>
    <s v="Process"/>
    <s v="GO:0007165"/>
    <s v="signal transduction"/>
    <x v="2"/>
  </r>
  <r>
    <x v="5132"/>
    <s v="CU998150.p.cg.6 mapping"/>
    <s v="GO:0006417"/>
    <s v="Process"/>
    <s v="GO:0006417"/>
    <s v="regulation of translation"/>
    <x v="8"/>
  </r>
  <r>
    <x v="5133"/>
    <m/>
    <s v="GO:0055114"/>
    <s v="Process"/>
    <s v="GO:0055114"/>
    <s v="oxidation reduction"/>
    <x v="6"/>
  </r>
  <r>
    <x v="5134"/>
    <m/>
    <s v="GO:0007218"/>
    <s v="Process"/>
    <s v="GO:0007218"/>
    <s v="neuropeptide signaling pathway"/>
    <x v="2"/>
  </r>
  <r>
    <x v="5135"/>
    <m/>
    <s v="GO:0042744"/>
    <s v="Process"/>
    <s v="GO:0042744"/>
    <s v="hydrogen peroxide catabolic process"/>
    <x v="6"/>
  </r>
  <r>
    <x v="5135"/>
    <m/>
    <s v="GO:0042744"/>
    <s v="Process"/>
    <s v="GO:0042744"/>
    <s v="hydrogen peroxide catabolic process"/>
    <x v="4"/>
  </r>
  <r>
    <x v="5136"/>
    <m/>
    <s v="GO:0008380"/>
    <s v="Process"/>
    <s v="GO:0008380"/>
    <s v="RNA splicing"/>
    <x v="3"/>
  </r>
  <r>
    <x v="5137"/>
    <m/>
    <s v="GO:0050896"/>
    <s v="Process"/>
    <s v="GO:0050896"/>
    <s v="response to stimulus"/>
    <x v="1"/>
  </r>
  <r>
    <x v="5138"/>
    <s v="CU998191.p.cg.6 mapping"/>
    <s v="GO:0045449"/>
    <s v="Process"/>
    <s v="GO:0045449"/>
    <s v="regulation of transcription"/>
    <x v="3"/>
  </r>
  <r>
    <x v="5139"/>
    <m/>
    <s v="GO:0009303"/>
    <s v="Process"/>
    <s v="GO:0009303"/>
    <s v="rRNA transcription"/>
    <x v="3"/>
  </r>
  <r>
    <x v="5140"/>
    <m/>
    <s v="GO:0006182"/>
    <s v="Process"/>
    <s v="GO:0006182"/>
    <s v="cGMP biosynthetic process"/>
    <x v="6"/>
  </r>
  <r>
    <x v="5141"/>
    <m/>
    <s v="GO:0006457"/>
    <s v="Process"/>
    <s v="GO:0006457"/>
    <s v="protein folding"/>
    <x v="8"/>
  </r>
  <r>
    <x v="5142"/>
    <m/>
    <s v="GO:0007165"/>
    <s v="Process"/>
    <s v="GO:0007165"/>
    <s v="signal transduction"/>
    <x v="2"/>
  </r>
  <r>
    <x v="5143"/>
    <m/>
    <s v="GO:0006915"/>
    <s v="Process"/>
    <s v="GO:0006915"/>
    <s v="apoptosis"/>
    <x v="5"/>
  </r>
  <r>
    <x v="5143"/>
    <m/>
    <s v="GO:0006350"/>
    <s v="Process"/>
    <s v="GO:0006350"/>
    <s v="transcription"/>
    <x v="3"/>
  </r>
  <r>
    <x v="5144"/>
    <m/>
    <s v="GO:0006810"/>
    <s v="Process"/>
    <s v="GO:0006810"/>
    <s v="transport"/>
    <x v="7"/>
  </r>
  <r>
    <x v="5145"/>
    <m/>
    <s v="GO:0043388"/>
    <s v="Process"/>
    <s v="GO:0043388"/>
    <s v="positive regulation of DNA binding"/>
    <x v="1"/>
  </r>
  <r>
    <x v="5145"/>
    <m/>
    <s v="GO:0006468"/>
    <s v="Process"/>
    <s v="GO:0006468"/>
    <s v="protein amino acid phosphorylation"/>
    <x v="8"/>
  </r>
  <r>
    <x v="5145"/>
    <m/>
    <s v="GO:0045449"/>
    <s v="Process"/>
    <s v="GO:0045449"/>
    <s v="regulation of transcription"/>
    <x v="3"/>
  </r>
  <r>
    <x v="5146"/>
    <m/>
    <s v="GO:0006099"/>
    <s v="Process"/>
    <s v="GO:0006099"/>
    <s v="tricarboxylic acid cycle"/>
    <x v="6"/>
  </r>
  <r>
    <x v="5146"/>
    <m/>
    <s v="GO:0006810"/>
    <s v="Process"/>
    <s v="GO:0006810"/>
    <s v="transport"/>
    <x v="7"/>
  </r>
  <r>
    <x v="5147"/>
    <m/>
    <s v="GO:0007186"/>
    <s v="Process"/>
    <s v="GO:0007186"/>
    <s v="G-protein coupled receptor protein signaling pathway"/>
    <x v="2"/>
  </r>
  <r>
    <x v="5148"/>
    <m/>
    <s v="GO:0006096"/>
    <s v="Process"/>
    <s v="GO:0006096"/>
    <s v="glycolysis"/>
    <x v="6"/>
  </r>
  <r>
    <x v="5149"/>
    <m/>
    <s v="GO:0015031"/>
    <s v="Process"/>
    <s v="GO:0015031"/>
    <s v="protein transport"/>
    <x v="7"/>
  </r>
  <r>
    <x v="5150"/>
    <m/>
    <s v="GO:0006457"/>
    <s v="Process"/>
    <s v="GO:0006457"/>
    <s v="protein folding"/>
    <x v="8"/>
  </r>
  <r>
    <x v="5151"/>
    <m/>
    <s v="GO:0055114"/>
    <s v="Process"/>
    <s v="GO:0055114"/>
    <s v="oxidation reduction"/>
    <x v="6"/>
  </r>
  <r>
    <x v="5152"/>
    <m/>
    <s v="GO:0045449"/>
    <s v="Process"/>
    <s v="GO:0045449"/>
    <s v="regulation of transcription"/>
    <x v="3"/>
  </r>
  <r>
    <x v="5153"/>
    <m/>
    <s v="GO:0006810"/>
    <s v="Process"/>
    <s v="GO:0006810"/>
    <s v="transport"/>
    <x v="7"/>
  </r>
  <r>
    <x v="5154"/>
    <m/>
    <s v="GO:0006865"/>
    <s v="Process"/>
    <s v="GO:0006865"/>
    <s v="amino acid transport"/>
    <x v="7"/>
  </r>
  <r>
    <x v="5155"/>
    <m/>
    <s v="GO:0006397"/>
    <s v="Process"/>
    <s v="GO:0006397"/>
    <s v="mRNA processing"/>
    <x v="3"/>
  </r>
  <r>
    <x v="5156"/>
    <m/>
    <s v="GO:0006350"/>
    <s v="Process"/>
    <s v="GO:0006350"/>
    <s v="transcription"/>
    <x v="3"/>
  </r>
  <r>
    <x v="5157"/>
    <m/>
    <s v="GO:0006457"/>
    <s v="Process"/>
    <s v="GO:0006457"/>
    <s v="protein folding"/>
    <x v="8"/>
  </r>
  <r>
    <x v="5158"/>
    <m/>
    <s v="GO:0008295"/>
    <s v="Process"/>
    <s v="GO:0008295"/>
    <s v="spermidine biosynthetic process"/>
    <x v="6"/>
  </r>
  <r>
    <x v="5159"/>
    <m/>
    <s v="GO:0006412"/>
    <s v="Process"/>
    <s v="GO:0006412"/>
    <s v="translation"/>
    <x v="8"/>
  </r>
  <r>
    <x v="5160"/>
    <m/>
    <s v="GO:0007275"/>
    <s v="Process"/>
    <s v="GO:0007275"/>
    <s v="multicellular organismal development"/>
    <x v="11"/>
  </r>
  <r>
    <x v="5160"/>
    <m/>
    <s v="GO:0045449"/>
    <s v="Process"/>
    <s v="GO:0045449"/>
    <s v="regulation of transcription"/>
    <x v="3"/>
  </r>
  <r>
    <x v="5161"/>
    <m/>
    <s v="GO:0007165"/>
    <s v="Process"/>
    <s v="GO:0007165"/>
    <s v="signal transduction"/>
    <x v="2"/>
  </r>
  <r>
    <x v="5162"/>
    <m/>
    <s v="GO:0006350"/>
    <s v="Process"/>
    <s v="GO:0006350"/>
    <s v="transcription"/>
    <x v="3"/>
  </r>
  <r>
    <x v="5163"/>
    <m/>
    <s v="GO:0055114"/>
    <s v="Process"/>
    <s v="GO:0055114"/>
    <s v="oxidation reduction"/>
    <x v="6"/>
  </r>
  <r>
    <x v="5164"/>
    <m/>
    <s v="GO:0042136"/>
    <s v="Process"/>
    <s v="GO:0042136"/>
    <s v="neurotransmitter biosynthetic process"/>
    <x v="13"/>
  </r>
  <r>
    <x v="5164"/>
    <m/>
    <s v="GO:0042136"/>
    <s v="Process"/>
    <s v="GO:0042136"/>
    <s v="neurotransmitter biosynthetic process"/>
    <x v="6"/>
  </r>
  <r>
    <x v="5165"/>
    <m/>
    <s v="GO:0007049"/>
    <s v="Process"/>
    <s v="GO:0007049"/>
    <s v="cell cycle"/>
    <x v="10"/>
  </r>
  <r>
    <x v="5165"/>
    <m/>
    <s v="GO:0051301"/>
    <s v="Process"/>
    <s v="GO:0051301"/>
    <s v="cell division"/>
    <x v="1"/>
  </r>
  <r>
    <x v="5165"/>
    <m/>
    <s v="GO:0006810"/>
    <s v="Process"/>
    <s v="GO:0006810"/>
    <s v="transport"/>
    <x v="7"/>
  </r>
  <r>
    <x v="5166"/>
    <m/>
    <s v="GO:0006397"/>
    <s v="Process"/>
    <s v="GO:0006397"/>
    <s v="mRNA processing"/>
    <x v="3"/>
  </r>
  <r>
    <x v="5167"/>
    <s v="CU998396.p.cg.6 mapping"/>
    <s v="GO:0006397"/>
    <s v="Process"/>
    <s v="GO:0006397"/>
    <s v="mRNA processing"/>
    <x v="3"/>
  </r>
  <r>
    <x v="5168"/>
    <m/>
    <s v="GO:0006350"/>
    <s v="Process"/>
    <s v="GO:0006350"/>
    <s v="transcription"/>
    <x v="3"/>
  </r>
  <r>
    <x v="5169"/>
    <m/>
    <s v="GO:0006810"/>
    <s v="Process"/>
    <s v="GO:0006810"/>
    <s v="transport"/>
    <x v="7"/>
  </r>
  <r>
    <x v="5170"/>
    <m/>
    <s v="GO:0006810"/>
    <s v="Process"/>
    <s v="GO:0006810"/>
    <s v="transport"/>
    <x v="7"/>
  </r>
  <r>
    <x v="5171"/>
    <m/>
    <s v="GO:0015031"/>
    <s v="Process"/>
    <s v="GO:0015031"/>
    <s v="protein transport"/>
    <x v="7"/>
  </r>
  <r>
    <x v="5172"/>
    <m/>
    <s v="GO:0006629"/>
    <s v="Process"/>
    <s v="GO:0006629"/>
    <s v="lipid metabolic process"/>
    <x v="6"/>
  </r>
  <r>
    <x v="5172"/>
    <m/>
    <s v="GO:0006810"/>
    <s v="Process"/>
    <s v="GO:0006810"/>
    <s v="transport"/>
    <x v="7"/>
  </r>
  <r>
    <x v="5173"/>
    <m/>
    <s v="GO:0007275"/>
    <s v="Process"/>
    <s v="GO:0007275"/>
    <s v="multicellular organismal development"/>
    <x v="11"/>
  </r>
  <r>
    <x v="5173"/>
    <m/>
    <s v="GO:0006350"/>
    <s v="Process"/>
    <s v="GO:0006350"/>
    <s v="transcription"/>
    <x v="3"/>
  </r>
  <r>
    <x v="5174"/>
    <m/>
    <s v="GO:0048511"/>
    <s v="Process"/>
    <s v="GO:0048511"/>
    <s v="rhythmic process"/>
    <x v="1"/>
  </r>
  <r>
    <x v="5174"/>
    <m/>
    <s v="GO:0055114"/>
    <s v="Process"/>
    <s v="GO:0055114"/>
    <s v="oxidation reduction"/>
    <x v="6"/>
  </r>
  <r>
    <x v="5174"/>
    <m/>
    <s v="GO:0006810"/>
    <s v="Process"/>
    <s v="GO:0006810"/>
    <s v="transport"/>
    <x v="7"/>
  </r>
  <r>
    <x v="5175"/>
    <m/>
    <s v="GO:0006020"/>
    <s v="Process"/>
    <s v="GO:0006020"/>
    <s v="inositol metabolic process"/>
    <x v="6"/>
  </r>
  <r>
    <x v="5176"/>
    <m/>
    <s v="GO:0055114"/>
    <s v="Process"/>
    <s v="GO:0055114"/>
    <s v="oxidation reduction"/>
    <x v="6"/>
  </r>
  <r>
    <x v="5177"/>
    <m/>
    <s v="GO:0006281"/>
    <s v="Process"/>
    <s v="GO:0006281"/>
    <s v="DNA repair"/>
    <x v="12"/>
  </r>
  <r>
    <x v="5177"/>
    <m/>
    <s v="GO:0019941"/>
    <s v="Process"/>
    <s v="GO:0019941"/>
    <s v="modification-dependent protein catabolic process"/>
    <x v="8"/>
  </r>
  <r>
    <x v="5177"/>
    <m/>
    <s v="GO:0006974"/>
    <s v="Process"/>
    <s v="GO:0006974"/>
    <s v="response to DNA damage stimulus"/>
    <x v="4"/>
  </r>
  <r>
    <x v="5178"/>
    <m/>
    <s v="GO:0042335"/>
    <s v="Process"/>
    <s v="GO:0042335"/>
    <s v="cuticle development"/>
    <x v="11"/>
  </r>
  <r>
    <x v="5178"/>
    <m/>
    <s v="GO:0051591"/>
    <s v="Process"/>
    <s v="GO:0051591"/>
    <s v="response to cAMP"/>
    <x v="1"/>
  </r>
  <r>
    <x v="5178"/>
    <m/>
    <s v="GO:0055114"/>
    <s v="Process"/>
    <s v="GO:0055114"/>
    <s v="oxidation reduction"/>
    <x v="6"/>
  </r>
  <r>
    <x v="5178"/>
    <m/>
    <s v="GO:0019221"/>
    <s v="Process"/>
    <s v="GO:0019221"/>
    <s v="cytokine-mediated signaling pathway"/>
    <x v="2"/>
  </r>
  <r>
    <x v="5178"/>
    <m/>
    <s v="GO:0042744"/>
    <s v="Process"/>
    <s v="GO:0042744"/>
    <s v="hydrogen peroxide catabolic process"/>
    <x v="4"/>
  </r>
  <r>
    <x v="5179"/>
    <m/>
    <s v="GO:0055114"/>
    <s v="Process"/>
    <s v="GO:0055114"/>
    <s v="oxidation reduction"/>
    <x v="6"/>
  </r>
  <r>
    <x v="5179"/>
    <m/>
    <s v="GO:0042744"/>
    <s v="Process"/>
    <s v="GO:0042744"/>
    <s v="hydrogen peroxide catabolic process"/>
    <x v="4"/>
  </r>
  <r>
    <x v="5180"/>
    <m/>
    <s v="GO:0048251"/>
    <s v="Process"/>
    <s v="GO:0048251"/>
    <s v="elastic fiber assembly"/>
    <x v="9"/>
  </r>
  <r>
    <x v="5180"/>
    <m/>
    <s v="GO:0048739"/>
    <s v="Process"/>
    <s v="GO:0048739"/>
    <s v="cardiac muscle fiber development"/>
    <x v="11"/>
  </r>
  <r>
    <x v="5180"/>
    <m/>
    <s v="GO:0006939"/>
    <s v="Process"/>
    <s v="GO:0006939"/>
    <s v="smooth muscle contraction"/>
    <x v="1"/>
  </r>
  <r>
    <x v="5181"/>
    <m/>
    <s v="GO:0022900"/>
    <s v="Process"/>
    <s v="GO:0022900"/>
    <s v="electron transport chain"/>
    <x v="6"/>
  </r>
  <r>
    <x v="5181"/>
    <m/>
    <s v="GO:0006810"/>
    <s v="Process"/>
    <s v="GO:0006810"/>
    <s v="transport"/>
    <x v="7"/>
  </r>
  <r>
    <x v="5182"/>
    <s v="CU998565.p.cg.6 mapping"/>
    <s v="GO:0006897"/>
    <s v="Process"/>
    <s v="GO:0006897"/>
    <s v="endocytosis"/>
    <x v="9"/>
  </r>
  <r>
    <x v="5182"/>
    <s v="CU998565.p.cg.6 mapping"/>
    <s v="GO:0006897"/>
    <s v="Process"/>
    <s v="GO:0006897"/>
    <s v="endocytosis"/>
    <x v="7"/>
  </r>
  <r>
    <x v="5183"/>
    <m/>
    <s v="GO:0008152"/>
    <s v="Process"/>
    <s v="GO:0008152"/>
    <s v="metabolic process"/>
    <x v="6"/>
  </r>
  <r>
    <x v="5184"/>
    <m/>
    <s v="GO:0000271"/>
    <s v="Process"/>
    <s v="GO:0000271"/>
    <s v="polysaccharide biosynthetic process"/>
    <x v="6"/>
  </r>
  <r>
    <x v="5184"/>
    <m/>
    <s v="GO:0006810"/>
    <s v="Process"/>
    <s v="GO:0006810"/>
    <s v="transport"/>
    <x v="7"/>
  </r>
  <r>
    <x v="5185"/>
    <m/>
    <s v="GO:0006281"/>
    <s v="Process"/>
    <s v="GO:0006281"/>
    <s v="DNA repair"/>
    <x v="12"/>
  </r>
  <r>
    <x v="5185"/>
    <m/>
    <s v="GO:0006281"/>
    <s v="Process"/>
    <s v="GO:0006281"/>
    <s v="DNA repair"/>
    <x v="4"/>
  </r>
  <r>
    <x v="5186"/>
    <s v="CU998594.p.cg.6 mapping"/>
    <s v="GO:0009615"/>
    <s v="Process"/>
    <s v="GO:0009615"/>
    <s v="response to virus"/>
    <x v="1"/>
  </r>
  <r>
    <x v="5187"/>
    <s v="CU998603.p.cg.6 mapping"/>
    <s v="GO:0006810"/>
    <s v="Process"/>
    <s v="GO:0006810"/>
    <s v="transport"/>
    <x v="7"/>
  </r>
  <r>
    <x v="5188"/>
    <m/>
    <s v="GO:0006281"/>
    <s v="Process"/>
    <s v="GO:0006281"/>
    <s v="DNA repair"/>
    <x v="12"/>
  </r>
  <r>
    <x v="5188"/>
    <m/>
    <s v="GO:0019941"/>
    <s v="Process"/>
    <s v="GO:0019941"/>
    <s v="modification-dependent protein catabolic process"/>
    <x v="8"/>
  </r>
  <r>
    <x v="5188"/>
    <m/>
    <s v="GO:0006974"/>
    <s v="Process"/>
    <s v="GO:0006974"/>
    <s v="response to DNA damage stimulus"/>
    <x v="4"/>
  </r>
  <r>
    <x v="5189"/>
    <m/>
    <s v="GO:0007605"/>
    <s v="Process"/>
    <s v="GO:0007605"/>
    <s v="sensory perception of sound"/>
    <x v="1"/>
  </r>
  <r>
    <x v="5190"/>
    <m/>
    <s v="GO:0051693"/>
    <s v="Process"/>
    <s v="GO:0051693"/>
    <s v="actin filament capping"/>
    <x v="9"/>
  </r>
  <r>
    <x v="5190"/>
    <m/>
    <s v="GO:0051693"/>
    <s v="Process"/>
    <s v="GO:0051693"/>
    <s v="actin filament capping"/>
    <x v="8"/>
  </r>
  <r>
    <x v="5191"/>
    <m/>
    <s v="GO:0008033"/>
    <s v="Process"/>
    <s v="GO:0008033"/>
    <s v="tRNA processing"/>
    <x v="3"/>
  </r>
  <r>
    <x v="5192"/>
    <m/>
    <s v="GO:0055114"/>
    <s v="Process"/>
    <s v="GO:0055114"/>
    <s v="oxidation reduction"/>
    <x v="6"/>
  </r>
  <r>
    <x v="5193"/>
    <m/>
    <s v="GO:0007155"/>
    <s v="Process"/>
    <s v="GO:0007155"/>
    <s v="cell adhesion"/>
    <x v="0"/>
  </r>
  <r>
    <x v="5194"/>
    <m/>
    <s v="GO:0006397"/>
    <s v="Process"/>
    <s v="GO:0006397"/>
    <s v="mRNA processing"/>
    <x v="3"/>
  </r>
  <r>
    <x v="5195"/>
    <m/>
    <s v="GO:0006810"/>
    <s v="Process"/>
    <s v="GO:0006810"/>
    <s v="transport"/>
    <x v="7"/>
  </r>
  <r>
    <x v="5196"/>
    <m/>
    <s v="GO:0006783"/>
    <s v="Process"/>
    <s v="GO:0006783"/>
    <s v="heme biosynthetic process"/>
    <x v="6"/>
  </r>
  <r>
    <x v="5197"/>
    <s v="CU998781.p.cg.6 mapping"/>
    <s v="GO:0008380"/>
    <s v="Process"/>
    <s v="GO:0008380"/>
    <s v="RNA splicing"/>
    <x v="3"/>
  </r>
  <r>
    <x v="5198"/>
    <m/>
    <s v="GO:0016042"/>
    <s v="Process"/>
    <s v="GO:0016042"/>
    <s v="lipid catabolic process"/>
    <x v="6"/>
  </r>
  <r>
    <x v="5199"/>
    <m/>
    <s v="GO:0008033"/>
    <s v="Process"/>
    <s v="GO:0008033"/>
    <s v="tRNA processing"/>
    <x v="3"/>
  </r>
  <r>
    <x v="5200"/>
    <m/>
    <s v="GO:0006909"/>
    <s v="Process"/>
    <s v="GO:0006909"/>
    <s v="phagocytosis"/>
    <x v="9"/>
  </r>
  <r>
    <x v="5200"/>
    <m/>
    <s v="GO:0006915"/>
    <s v="Process"/>
    <s v="GO:0006915"/>
    <s v="apoptosis"/>
    <x v="5"/>
  </r>
  <r>
    <x v="5200"/>
    <m/>
    <s v="GO:0006909"/>
    <s v="Process"/>
    <s v="GO:0006909"/>
    <s v="phagocytosis"/>
    <x v="7"/>
  </r>
  <r>
    <x v="5201"/>
    <m/>
    <s v="GO:0006099"/>
    <s v="Process"/>
    <s v="GO:0006099"/>
    <s v="tricarboxylic acid cycle"/>
    <x v="6"/>
  </r>
  <r>
    <x v="5202"/>
    <m/>
    <s v="GO:0015031"/>
    <s v="Process"/>
    <s v="GO:0015031"/>
    <s v="protein transport"/>
    <x v="7"/>
  </r>
  <r>
    <x v="5203"/>
    <m/>
    <s v="GO:0019363"/>
    <s v="Process"/>
    <s v="GO:0019363"/>
    <s v="pyridine nucleotide biosynthetic process"/>
    <x v="6"/>
  </r>
  <r>
    <x v="5204"/>
    <m/>
    <s v="GO:0006281"/>
    <s v="Process"/>
    <s v="GO:0006281"/>
    <s v="DNA repair"/>
    <x v="12"/>
  </r>
  <r>
    <x v="5204"/>
    <m/>
    <s v="GO:0006350"/>
    <s v="Process"/>
    <s v="GO:0006350"/>
    <s v="transcription"/>
    <x v="3"/>
  </r>
  <r>
    <x v="5204"/>
    <m/>
    <s v="GO:0006281"/>
    <s v="Process"/>
    <s v="GO:0006281"/>
    <s v="DNA repair"/>
    <x v="4"/>
  </r>
  <r>
    <x v="5205"/>
    <m/>
    <s v="GO:0007165"/>
    <s v="Process"/>
    <s v="GO:0007165"/>
    <s v="signal transduction"/>
    <x v="2"/>
  </r>
  <r>
    <x v="5206"/>
    <m/>
    <s v="GO:0006412"/>
    <s v="Process"/>
    <s v="GO:0006412"/>
    <s v="translation"/>
    <x v="8"/>
  </r>
  <r>
    <x v="5207"/>
    <m/>
    <s v="GO:0016568"/>
    <s v="Process"/>
    <s v="GO:0016568"/>
    <s v="chromatin modification"/>
    <x v="9"/>
  </r>
  <r>
    <x v="5207"/>
    <m/>
    <s v="GO:0006350"/>
    <s v="Process"/>
    <s v="GO:0006350"/>
    <s v="transcription"/>
    <x v="3"/>
  </r>
  <r>
    <x v="5208"/>
    <m/>
    <s v="GO:0045449"/>
    <s v="Process"/>
    <s v="GO:0045449"/>
    <s v="regulation of transcription"/>
    <x v="3"/>
  </r>
  <r>
    <x v="5209"/>
    <m/>
    <s v="GO:0016055"/>
    <s v="Process"/>
    <s v="GO:0016055"/>
    <s v="Wnt receptor signaling pathway"/>
    <x v="2"/>
  </r>
  <r>
    <x v="5209"/>
    <m/>
    <s v="GO:0006810"/>
    <s v="Process"/>
    <s v="GO:0006810"/>
    <s v="transport"/>
    <x v="7"/>
  </r>
  <r>
    <x v="5210"/>
    <m/>
    <s v="GO:0006915"/>
    <s v="Process"/>
    <s v="GO:0006915"/>
    <s v="apoptosis"/>
    <x v="5"/>
  </r>
  <r>
    <x v="5211"/>
    <m/>
    <s v="GO:0008295"/>
    <s v="Process"/>
    <s v="GO:0008295"/>
    <s v="spermidine biosynthetic process"/>
    <x v="6"/>
  </r>
  <r>
    <x v="5212"/>
    <s v="CU998901.p.cg.6 mapping"/>
    <s v="GO:0015031"/>
    <s v="Process"/>
    <s v="GO:0015031"/>
    <s v="protein transport"/>
    <x v="7"/>
  </r>
  <r>
    <x v="5213"/>
    <m/>
    <s v="GO:0006631"/>
    <s v="Process"/>
    <s v="GO:0006631"/>
    <s v="fatty acid metabolic process"/>
    <x v="6"/>
  </r>
  <r>
    <x v="5214"/>
    <m/>
    <s v="GO:0048489"/>
    <s v="Process"/>
    <s v="GO:0048489"/>
    <s v="synaptic vesicle transport"/>
    <x v="7"/>
  </r>
  <r>
    <x v="5215"/>
    <s v="CU998922.p.cg.6 mapping"/>
    <s v="GO:0051693"/>
    <s v="Process"/>
    <s v="GO:0051693"/>
    <s v="actin filament capping"/>
    <x v="9"/>
  </r>
  <r>
    <x v="5215"/>
    <s v="CU998922.p.cg.6 mapping"/>
    <s v="GO:0051693"/>
    <s v="Process"/>
    <s v="GO:0051693"/>
    <s v="actin filament capping"/>
    <x v="8"/>
  </r>
  <r>
    <x v="5216"/>
    <m/>
    <s v="GO:0006310"/>
    <s v="Process"/>
    <s v="GO:0006310"/>
    <s v="DNA recombination"/>
    <x v="12"/>
  </r>
  <r>
    <x v="5216"/>
    <m/>
    <s v="GO:0006417"/>
    <s v="Process"/>
    <s v="GO:0006417"/>
    <s v="regulation of translation"/>
    <x v="8"/>
  </r>
  <r>
    <x v="5216"/>
    <m/>
    <s v="GO:0006350"/>
    <s v="Process"/>
    <s v="GO:0006350"/>
    <s v="transcription"/>
    <x v="3"/>
  </r>
  <r>
    <x v="5217"/>
    <s v="CU998973.p.cg.6 mapping"/>
    <s v="GO:0019941"/>
    <s v="Process"/>
    <s v="GO:0019941"/>
    <s v="modification-dependent protein catabolic process"/>
    <x v="8"/>
  </r>
  <r>
    <x v="5218"/>
    <m/>
    <s v="GO:0045449"/>
    <s v="Process"/>
    <s v="GO:0045449"/>
    <s v="regulation of transcription"/>
    <x v="3"/>
  </r>
  <r>
    <x v="5219"/>
    <m/>
    <s v="GO:0022900"/>
    <s v="Process"/>
    <s v="GO:0022900"/>
    <s v="electron transport chain"/>
    <x v="6"/>
  </r>
  <r>
    <x v="5219"/>
    <m/>
    <s v="GO:0006810"/>
    <s v="Process"/>
    <s v="GO:0006810"/>
    <s v="transport"/>
    <x v="7"/>
  </r>
  <r>
    <x v="5220"/>
    <m/>
    <s v="GO:0009968"/>
    <s v="Process"/>
    <s v="GO:0009968"/>
    <s v="negative regulation of signal transduction"/>
    <x v="2"/>
  </r>
  <r>
    <x v="5221"/>
    <m/>
    <s v="GO:0006955"/>
    <s v="Process"/>
    <s v="GO:0006955"/>
    <s v="immune response"/>
    <x v="1"/>
  </r>
  <r>
    <x v="5222"/>
    <m/>
    <s v="GO:0006397"/>
    <s v="Process"/>
    <s v="GO:0006397"/>
    <s v="mRNA processing"/>
    <x v="3"/>
  </r>
  <r>
    <x v="5223"/>
    <m/>
    <s v="GO:0006397"/>
    <s v="Process"/>
    <s v="GO:0006397"/>
    <s v="mRNA processing"/>
    <x v="3"/>
  </r>
  <r>
    <x v="5224"/>
    <m/>
    <s v="GO:0006954"/>
    <s v="Process"/>
    <s v="GO:0006954"/>
    <s v="inflammatory response"/>
    <x v="4"/>
  </r>
  <r>
    <x v="5225"/>
    <m/>
    <s v="GO:0006412"/>
    <s v="Process"/>
    <s v="GO:0006412"/>
    <s v="translation"/>
    <x v="8"/>
  </r>
  <r>
    <x v="5226"/>
    <m/>
    <s v="GO:0016042"/>
    <s v="Process"/>
    <s v="GO:0016042"/>
    <s v="lipid catabolic process"/>
    <x v="6"/>
  </r>
  <r>
    <x v="5227"/>
    <m/>
    <s v="GO:0008654"/>
    <s v="Process"/>
    <s v="GO:0008654"/>
    <s v="phospholipid biosynthetic process"/>
    <x v="6"/>
  </r>
  <r>
    <x v="5228"/>
    <m/>
    <s v="GO:0044419"/>
    <s v="Process"/>
    <s v="GO:0044419"/>
    <s v="interspecies interaction between organisms"/>
    <x v="1"/>
  </r>
  <r>
    <x v="5229"/>
    <m/>
    <s v="GO:0007275"/>
    <s v="Process"/>
    <s v="GO:0007275"/>
    <s v="multicellular organismal development"/>
    <x v="11"/>
  </r>
  <r>
    <x v="5229"/>
    <m/>
    <s v="GO:0007601"/>
    <s v="Process"/>
    <s v="GO:0007601"/>
    <s v="visual perception"/>
    <x v="1"/>
  </r>
  <r>
    <x v="5229"/>
    <m/>
    <s v="GO:0006350"/>
    <s v="Process"/>
    <s v="GO:0006350"/>
    <s v="transcription"/>
    <x v="3"/>
  </r>
  <r>
    <x v="5230"/>
    <m/>
    <s v="GO:0008033"/>
    <s v="Process"/>
    <s v="GO:0008033"/>
    <s v="tRNA processing"/>
    <x v="3"/>
  </r>
  <r>
    <x v="5231"/>
    <m/>
    <s v="GO:0006412"/>
    <s v="Process"/>
    <s v="GO:0006412"/>
    <s v="translation"/>
    <x v="8"/>
  </r>
  <r>
    <x v="5232"/>
    <m/>
    <s v="GO:0006955"/>
    <s v="Process"/>
    <s v="GO:0006955"/>
    <s v="immune response"/>
    <x v="1"/>
  </r>
  <r>
    <x v="5232"/>
    <m/>
    <s v="GO:0006954"/>
    <s v="Process"/>
    <s v="GO:0006954"/>
    <s v="inflammatory response"/>
    <x v="4"/>
  </r>
  <r>
    <x v="5233"/>
    <s v="CU999120.p.cg.6 mapping"/>
    <s v="GO:0006350"/>
    <s v="Process"/>
    <s v="GO:0006350"/>
    <s v="transcription"/>
    <x v="3"/>
  </r>
  <r>
    <x v="5234"/>
    <s v="CU999137.p.cg.6 mapping"/>
    <s v="GO:0007165"/>
    <s v="Process"/>
    <s v="GO:0007165"/>
    <s v="signal transduction"/>
    <x v="2"/>
  </r>
  <r>
    <x v="5235"/>
    <m/>
    <s v="GO:0055114"/>
    <s v="Process"/>
    <s v="GO:0055114"/>
    <s v="oxidation reduction"/>
    <x v="6"/>
  </r>
  <r>
    <x v="5236"/>
    <m/>
    <s v="GO:0001525"/>
    <s v="Process"/>
    <s v="GO:0001525"/>
    <s v="angiogenesis"/>
    <x v="11"/>
  </r>
  <r>
    <x v="5237"/>
    <m/>
    <s v="GO:0055114"/>
    <s v="Process"/>
    <s v="GO:0055114"/>
    <s v="oxidation reduction"/>
    <x v="6"/>
  </r>
  <r>
    <x v="5238"/>
    <m/>
    <s v="GO:0006810"/>
    <s v="Process"/>
    <s v="GO:0006810"/>
    <s v="transport"/>
    <x v="7"/>
  </r>
  <r>
    <x v="5239"/>
    <m/>
    <s v="GO:0007186"/>
    <s v="Process"/>
    <s v="GO:0007186"/>
    <s v="G-protein coupled receptor protein signaling pathway"/>
    <x v="2"/>
  </r>
  <r>
    <x v="5240"/>
    <m/>
    <s v="GO:0006281"/>
    <s v="Process"/>
    <s v="GO:0006281"/>
    <s v="DNA repair"/>
    <x v="12"/>
  </r>
  <r>
    <x v="5240"/>
    <m/>
    <s v="GO:0006281"/>
    <s v="Process"/>
    <s v="GO:0006281"/>
    <s v="DNA repair"/>
    <x v="4"/>
  </r>
  <r>
    <x v="5241"/>
    <m/>
    <s v="GO:0006915"/>
    <s v="Process"/>
    <s v="GO:0006915"/>
    <s v="apoptosis"/>
    <x v="5"/>
  </r>
  <r>
    <x v="5242"/>
    <m/>
    <s v="GO:0001525"/>
    <s v="Process"/>
    <s v="GO:0001525"/>
    <s v="angiogenesis"/>
    <x v="11"/>
  </r>
  <r>
    <x v="5242"/>
    <m/>
    <s v="GO:0030154"/>
    <s v="Process"/>
    <s v="GO:0030154"/>
    <s v="cell differentiation"/>
    <x v="1"/>
  </r>
  <r>
    <x v="5243"/>
    <m/>
    <s v="GO:0050896"/>
    <s v="Process"/>
    <s v="GO:0050896"/>
    <s v="response to stimulus"/>
    <x v="1"/>
  </r>
  <r>
    <x v="5243"/>
    <m/>
    <s v="GO:0006177"/>
    <s v="Process"/>
    <s v="GO:0006177"/>
    <s v="GMP biosynthetic process"/>
    <x v="6"/>
  </r>
  <r>
    <x v="5244"/>
    <m/>
    <s v="GO:0045449"/>
    <s v="Process"/>
    <s v="GO:0045449"/>
    <s v="regulation of transcription"/>
    <x v="3"/>
  </r>
  <r>
    <x v="5245"/>
    <m/>
    <s v="GO:0042335"/>
    <s v="Process"/>
    <s v="GO:0042335"/>
    <s v="cuticle development"/>
    <x v="11"/>
  </r>
  <r>
    <x v="5245"/>
    <m/>
    <s v="GO:0051591"/>
    <s v="Process"/>
    <s v="GO:0051591"/>
    <s v="response to cAMP"/>
    <x v="1"/>
  </r>
  <r>
    <x v="5245"/>
    <m/>
    <s v="GO:0042744"/>
    <s v="Process"/>
    <s v="GO:0042744"/>
    <s v="hydrogen peroxide catabolic process"/>
    <x v="6"/>
  </r>
  <r>
    <x v="5245"/>
    <m/>
    <s v="GO:0019221"/>
    <s v="Process"/>
    <s v="GO:0019221"/>
    <s v="cytokine-mediated signaling pathway"/>
    <x v="2"/>
  </r>
  <r>
    <x v="5245"/>
    <m/>
    <s v="GO:0042744"/>
    <s v="Process"/>
    <s v="GO:0042744"/>
    <s v="hydrogen peroxide catabolic process"/>
    <x v="4"/>
  </r>
  <r>
    <x v="5246"/>
    <m/>
    <s v="GO:0006810"/>
    <s v="Process"/>
    <s v="GO:0006810"/>
    <s v="transport"/>
    <x v="7"/>
  </r>
  <r>
    <x v="5247"/>
    <m/>
    <s v="GO:0007049"/>
    <s v="Process"/>
    <s v="GO:0007049"/>
    <s v="cell cycle"/>
    <x v="10"/>
  </r>
  <r>
    <x v="5247"/>
    <m/>
    <s v="GO:0007076"/>
    <s v="Process"/>
    <s v="GO:0007076"/>
    <s v="mitotic chromosome condensation"/>
    <x v="9"/>
  </r>
  <r>
    <x v="5247"/>
    <m/>
    <s v="GO:0051301"/>
    <s v="Process"/>
    <s v="GO:0051301"/>
    <s v="cell division"/>
    <x v="1"/>
  </r>
  <r>
    <x v="5248"/>
    <s v="CU999243.p.cg.6 mapping"/>
    <s v="GO:0006810"/>
    <s v="Process"/>
    <s v="GO:0006810"/>
    <s v="transport"/>
    <x v="7"/>
  </r>
  <r>
    <x v="5249"/>
    <m/>
    <s v="GO:0055114"/>
    <s v="Process"/>
    <s v="GO:0055114"/>
    <s v="oxidation reduction"/>
    <x v="6"/>
  </r>
  <r>
    <x v="5249"/>
    <m/>
    <s v="GO:0008033"/>
    <s v="Process"/>
    <s v="GO:0008033"/>
    <s v="tRNA processing"/>
    <x v="3"/>
  </r>
  <r>
    <x v="5250"/>
    <m/>
    <s v="GO:0006810"/>
    <s v="Process"/>
    <s v="GO:0006810"/>
    <s v="transport"/>
    <x v="7"/>
  </r>
  <r>
    <x v="5251"/>
    <m/>
    <s v="GO:0006810"/>
    <s v="Process"/>
    <s v="GO:0006810"/>
    <s v="transport"/>
    <x v="7"/>
  </r>
  <r>
    <x v="5252"/>
    <m/>
    <s v="GO:0007275"/>
    <s v="Process"/>
    <s v="GO:0007275"/>
    <s v="multicellular organismal development"/>
    <x v="11"/>
  </r>
  <r>
    <x v="5252"/>
    <m/>
    <s v="GO:0045185"/>
    <s v="Process"/>
    <s v="GO:0045185"/>
    <s v="maintenance of protein location"/>
    <x v="1"/>
  </r>
  <r>
    <x v="5252"/>
    <m/>
    <s v="GO:0045860"/>
    <s v="Process"/>
    <s v="GO:0045860"/>
    <s v="positive regulation of protein kinase activity"/>
    <x v="6"/>
  </r>
  <r>
    <x v="5253"/>
    <m/>
    <s v="GO:0006810"/>
    <s v="Process"/>
    <s v="GO:0006810"/>
    <s v="transport"/>
    <x v="7"/>
  </r>
  <r>
    <x v="5254"/>
    <m/>
    <s v="GO:0006897"/>
    <s v="Process"/>
    <s v="GO:0006897"/>
    <s v="endocytosis"/>
    <x v="9"/>
  </r>
  <r>
    <x v="5254"/>
    <m/>
    <s v="GO:0008202"/>
    <s v="Process"/>
    <s v="GO:0008202"/>
    <s v="steroid metabolic process"/>
    <x v="6"/>
  </r>
  <r>
    <x v="5254"/>
    <m/>
    <s v="GO:0006869"/>
    <s v="Process"/>
    <s v="GO:0006869"/>
    <s v="lipid transport"/>
    <x v="7"/>
  </r>
  <r>
    <x v="5255"/>
    <m/>
    <s v="GO:0007275"/>
    <s v="Process"/>
    <s v="GO:0007275"/>
    <s v="multicellular organismal development"/>
    <x v="11"/>
  </r>
  <r>
    <x v="5255"/>
    <m/>
    <s v="GO:0045449"/>
    <s v="Process"/>
    <s v="GO:0045449"/>
    <s v="regulation of transcription"/>
    <x v="3"/>
  </r>
  <r>
    <x v="5256"/>
    <m/>
    <s v="GO:0007165"/>
    <s v="Process"/>
    <s v="GO:0007165"/>
    <s v="signal transduction"/>
    <x v="2"/>
  </r>
  <r>
    <x v="5257"/>
    <s v="CU999342.p.cg.6 mapping"/>
    <s v="GO:0015031"/>
    <s v="Process"/>
    <s v="GO:0015031"/>
    <s v="protein transport"/>
    <x v="7"/>
  </r>
  <r>
    <x v="5258"/>
    <m/>
    <s v="GO:0006096"/>
    <s v="Process"/>
    <s v="GO:0006096"/>
    <s v="glycolysis"/>
    <x v="6"/>
  </r>
  <r>
    <x v="5259"/>
    <m/>
    <s v="GO:0006310"/>
    <s v="Process"/>
    <s v="GO:0006310"/>
    <s v="DNA recombination"/>
    <x v="12"/>
  </r>
  <r>
    <x v="5259"/>
    <m/>
    <s v="GO:0019941"/>
    <s v="Process"/>
    <s v="GO:0019941"/>
    <s v="modification-dependent protein catabolic process"/>
    <x v="8"/>
  </r>
  <r>
    <x v="5259"/>
    <m/>
    <s v="GO:0006974"/>
    <s v="Process"/>
    <s v="GO:0006974"/>
    <s v="response to DNA damage stimulus"/>
    <x v="4"/>
  </r>
  <r>
    <x v="5260"/>
    <m/>
    <s v="GO:0007049"/>
    <s v="Process"/>
    <s v="GO:0007049"/>
    <s v="cell cycle"/>
    <x v="10"/>
  </r>
  <r>
    <x v="5260"/>
    <m/>
    <s v="GO:0007067"/>
    <s v="Process"/>
    <s v="GO:0007067"/>
    <s v="mitosis"/>
    <x v="9"/>
  </r>
  <r>
    <x v="5260"/>
    <m/>
    <s v="GO:0051301"/>
    <s v="Process"/>
    <s v="GO:0051301"/>
    <s v="cell division"/>
    <x v="1"/>
  </r>
  <r>
    <x v="5261"/>
    <m/>
    <s v="GO:0007067"/>
    <s v="Process"/>
    <s v="GO:0007067"/>
    <s v="mitosis"/>
    <x v="10"/>
  </r>
  <r>
    <x v="5261"/>
    <m/>
    <s v="GO:0030261"/>
    <s v="Process"/>
    <s v="GO:0030261"/>
    <s v="chromosome condensation"/>
    <x v="9"/>
  </r>
  <r>
    <x v="5261"/>
    <m/>
    <s v="GO:0051301"/>
    <s v="Process"/>
    <s v="GO:0051301"/>
    <s v="cell division"/>
    <x v="1"/>
  </r>
  <r>
    <x v="5262"/>
    <s v="CU999439.p.cg.6 mapping"/>
    <s v="GO:0007275"/>
    <s v="Process"/>
    <s v="GO:0007275"/>
    <s v="multicellular organismal development"/>
    <x v="11"/>
  </r>
  <r>
    <x v="5262"/>
    <s v="CU999439.p.cg.6 mapping"/>
    <s v="GO:0030154"/>
    <s v="Process"/>
    <s v="GO:0030154"/>
    <s v="cell differentiation"/>
    <x v="1"/>
  </r>
  <r>
    <x v="5263"/>
    <m/>
    <s v="GO:0006810"/>
    <s v="Process"/>
    <s v="GO:0006810"/>
    <s v="transport"/>
    <x v="7"/>
  </r>
  <r>
    <x v="5264"/>
    <m/>
    <s v="GO:0006350"/>
    <s v="Process"/>
    <s v="GO:0006350"/>
    <s v="transcription"/>
    <x v="3"/>
  </r>
  <r>
    <x v="5265"/>
    <m/>
    <s v="GO:0007596"/>
    <s v="Process"/>
    <s v="GO:0007596"/>
    <s v="blood coagulation"/>
    <x v="4"/>
  </r>
  <r>
    <x v="5266"/>
    <m/>
    <s v="GO:0007338"/>
    <s v="Process"/>
    <s v="GO:0007338"/>
    <s v="single fertilization"/>
    <x v="1"/>
  </r>
  <r>
    <x v="5267"/>
    <m/>
    <s v="GO:0006350"/>
    <s v="Process"/>
    <s v="GO:0006350"/>
    <s v="transcription"/>
    <x v="3"/>
  </r>
  <r>
    <x v="5268"/>
    <m/>
    <s v="GO:0055114"/>
    <s v="Process"/>
    <s v="GO:0055114"/>
    <s v="oxidation reduction"/>
    <x v="6"/>
  </r>
  <r>
    <x v="5269"/>
    <m/>
    <s v="GO:0045449"/>
    <s v="Process"/>
    <s v="GO:0045449"/>
    <s v="regulation of transcription"/>
    <x v="3"/>
  </r>
  <r>
    <x v="5270"/>
    <m/>
    <s v="GO:0006950"/>
    <s v="Process"/>
    <s v="GO:0006950"/>
    <s v="response to stress"/>
    <x v="4"/>
  </r>
  <r>
    <x v="5271"/>
    <m/>
    <s v="GO:0007155"/>
    <s v="Process"/>
    <s v="GO:0007155"/>
    <s v="cell adhesion"/>
    <x v="0"/>
  </r>
  <r>
    <x v="5272"/>
    <m/>
    <s v="GO:0019941"/>
    <s v="Process"/>
    <s v="GO:0019941"/>
    <s v="modification-dependent protein catabolic process"/>
    <x v="8"/>
  </r>
  <r>
    <x v="5273"/>
    <m/>
    <s v="GO:0006810"/>
    <s v="Process"/>
    <s v="GO:0006810"/>
    <s v="transport"/>
    <x v="7"/>
  </r>
  <r>
    <x v="5274"/>
    <m/>
    <s v="GO:0006811"/>
    <s v="Process"/>
    <s v="GO:0006811"/>
    <s v="ion transport"/>
    <x v="7"/>
  </r>
  <r>
    <x v="5275"/>
    <s v="CU999591.p.cg.6 mapping"/>
    <s v="GO:0007031"/>
    <s v="Process"/>
    <s v="GO:0007031"/>
    <s v="peroxisome organization"/>
    <x v="9"/>
  </r>
  <r>
    <x v="5275"/>
    <s v="CU999591.p.cg.6 mapping"/>
    <s v="GO:0006625"/>
    <s v="Process"/>
    <s v="GO:0006625"/>
    <s v="protein targeting to peroxisome"/>
    <x v="7"/>
  </r>
  <r>
    <x v="5276"/>
    <m/>
    <s v="GO:0006397"/>
    <s v="Process"/>
    <s v="GO:0006397"/>
    <s v="mRNA processing"/>
    <x v="3"/>
  </r>
  <r>
    <x v="5277"/>
    <m/>
    <s v="GO:0007050"/>
    <s v="Process"/>
    <s v="GO:0007050"/>
    <s v="cell cycle arrest"/>
    <x v="10"/>
  </r>
  <r>
    <x v="5277"/>
    <m/>
    <s v="GO:0009887"/>
    <s v="Process"/>
    <s v="GO:0009887"/>
    <s v="organ morphogenesis"/>
    <x v="11"/>
  </r>
  <r>
    <x v="5277"/>
    <m/>
    <s v="GO:0030154"/>
    <s v="Process"/>
    <s v="GO:0030154"/>
    <s v="cell differentiation"/>
    <x v="1"/>
  </r>
  <r>
    <x v="5277"/>
    <m/>
    <s v="GO:0006350"/>
    <s v="Process"/>
    <s v="GO:0006350"/>
    <s v="transcription"/>
    <x v="3"/>
  </r>
  <r>
    <x v="5277"/>
    <m/>
    <s v="GO:0046579"/>
    <s v="Process"/>
    <s v="GO:0046579"/>
    <s v="positive regulation of Ras protein signal transduction"/>
    <x v="2"/>
  </r>
  <r>
    <x v="5278"/>
    <s v="CU999609.p.cg.6 mapping"/>
    <s v="GO:0007049"/>
    <s v="Process"/>
    <s v="GO:0007049"/>
    <s v="cell cycle"/>
    <x v="10"/>
  </r>
  <r>
    <x v="5278"/>
    <s v="CU999609.p.cg.6 mapping"/>
    <s v="GO:0007275"/>
    <s v="Process"/>
    <s v="GO:0007275"/>
    <s v="multicellular organismal development"/>
    <x v="11"/>
  </r>
  <r>
    <x v="5278"/>
    <s v="CU999609.p.cg.6 mapping"/>
    <s v="GO:0051301"/>
    <s v="Process"/>
    <s v="GO:0051301"/>
    <s v="cell division"/>
    <x v="1"/>
  </r>
  <r>
    <x v="5279"/>
    <s v="CU999625.p.cg.6 mapping"/>
    <s v="GO:0007275"/>
    <s v="Process"/>
    <s v="GO:0007275"/>
    <s v="multicellular organismal development"/>
    <x v="11"/>
  </r>
  <r>
    <x v="5280"/>
    <m/>
    <s v="GO:0006629"/>
    <s v="Process"/>
    <s v="GO:0006629"/>
    <s v="lipid metabolic process"/>
    <x v="6"/>
  </r>
  <r>
    <x v="5281"/>
    <s v="CU999658.p.cg.6 mapping"/>
    <s v="GO:0006633"/>
    <s v="Process"/>
    <s v="GO:0006633"/>
    <s v="fatty acid biosynthetic process"/>
    <x v="6"/>
  </r>
  <r>
    <x v="5281"/>
    <s v="CU999658.p.cg.6 mapping"/>
    <s v="GO:0006810"/>
    <s v="Process"/>
    <s v="GO:0006810"/>
    <s v="transport"/>
    <x v="7"/>
  </r>
  <r>
    <x v="5282"/>
    <m/>
    <s v="GO:0006281"/>
    <s v="Process"/>
    <s v="GO:0006281"/>
    <s v="DNA repair"/>
    <x v="12"/>
  </r>
  <r>
    <x v="5282"/>
    <m/>
    <s v="GO:0006281"/>
    <s v="Process"/>
    <s v="GO:0006281"/>
    <s v="DNA repair"/>
    <x v="4"/>
  </r>
  <r>
    <x v="5283"/>
    <m/>
    <s v="GO:0009405"/>
    <s v="Process"/>
    <s v="GO:0009405"/>
    <s v="pathogenesis"/>
    <x v="1"/>
  </r>
  <r>
    <x v="5284"/>
    <m/>
    <s v="GO:0006096"/>
    <s v="Process"/>
    <s v="GO:0006096"/>
    <s v="glycolysis"/>
    <x v="6"/>
  </r>
  <r>
    <x v="5285"/>
    <m/>
    <s v="GO:0006810"/>
    <s v="Process"/>
    <s v="GO:0006810"/>
    <s v="transport"/>
    <x v="7"/>
  </r>
  <r>
    <x v="5286"/>
    <s v="CU999706.p.cg.6 mapping"/>
    <s v="GO:0016055"/>
    <s v="Process"/>
    <s v="GO:0016055"/>
    <s v="Wnt receptor signaling pathway"/>
    <x v="2"/>
  </r>
  <r>
    <x v="5287"/>
    <m/>
    <s v="GO:0006397"/>
    <s v="Process"/>
    <s v="GO:0006397"/>
    <s v="mRNA processing"/>
    <x v="3"/>
  </r>
  <r>
    <x v="5288"/>
    <m/>
    <s v="GO:0042136"/>
    <s v="Process"/>
    <s v="GO:0042136"/>
    <s v="neurotransmitter biosynthetic process"/>
    <x v="13"/>
  </r>
  <r>
    <x v="5288"/>
    <m/>
    <s v="GO:0042136"/>
    <s v="Process"/>
    <s v="GO:0042136"/>
    <s v="neurotransmitter biosynthetic process"/>
    <x v="6"/>
  </r>
  <r>
    <x v="5288"/>
    <m/>
    <s v="GO:0006811"/>
    <s v="Process"/>
    <s v="GO:0006811"/>
    <s v="ion transport"/>
    <x v="7"/>
  </r>
  <r>
    <x v="5289"/>
    <m/>
    <s v="GO:0006915"/>
    <s v="Process"/>
    <s v="GO:0006915"/>
    <s v="apoptosis"/>
    <x v="5"/>
  </r>
  <r>
    <x v="5290"/>
    <m/>
    <s v="GO:0006897"/>
    <s v="Process"/>
    <s v="GO:0006897"/>
    <s v="endocytosis"/>
    <x v="9"/>
  </r>
  <r>
    <x v="5290"/>
    <m/>
    <s v="GO:0008202"/>
    <s v="Process"/>
    <s v="GO:0008202"/>
    <s v="steroid metabolic process"/>
    <x v="6"/>
  </r>
  <r>
    <x v="5290"/>
    <m/>
    <s v="GO:0006897"/>
    <s v="Process"/>
    <s v="GO:0006897"/>
    <s v="endocytosis"/>
    <x v="7"/>
  </r>
  <r>
    <x v="5291"/>
    <s v="CU999807.p.cg.6 mapping"/>
    <s v="GO:0006350"/>
    <s v="Process"/>
    <s v="GO:0006350"/>
    <s v="transcription"/>
    <x v="3"/>
  </r>
  <r>
    <x v="5292"/>
    <m/>
    <s v="GO:0015031"/>
    <s v="Process"/>
    <s v="GO:0015031"/>
    <s v="protein transport"/>
    <x v="7"/>
  </r>
  <r>
    <x v="5293"/>
    <m/>
    <s v="GO:0031295"/>
    <s v="Process"/>
    <s v="GO:0031295"/>
    <s v="T cell costimulation"/>
    <x v="1"/>
  </r>
  <r>
    <x v="5294"/>
    <m/>
    <s v="GO:0006810"/>
    <s v="Process"/>
    <s v="GO:0006810"/>
    <s v="transport"/>
    <x v="7"/>
  </r>
  <r>
    <x v="5295"/>
    <m/>
    <s v="GO:0006412"/>
    <s v="Process"/>
    <s v="GO:0006412"/>
    <s v="translation"/>
    <x v="8"/>
  </r>
  <r>
    <x v="5296"/>
    <m/>
    <s v="GO:0006526"/>
    <s v="Process"/>
    <s v="GO:0006526"/>
    <s v="arginine biosynthetic process"/>
    <x v="6"/>
  </r>
  <r>
    <x v="5297"/>
    <m/>
    <s v="GO:0006897"/>
    <s v="Process"/>
    <s v="GO:0006897"/>
    <s v="endocytosis"/>
    <x v="9"/>
  </r>
  <r>
    <x v="5297"/>
    <m/>
    <s v="GO:0006897"/>
    <s v="Process"/>
    <s v="GO:0006897"/>
    <s v="endocytosis"/>
    <x v="7"/>
  </r>
  <r>
    <x v="5298"/>
    <m/>
    <s v="GO:0006810"/>
    <s v="Process"/>
    <s v="GO:0006810"/>
    <s v="transport"/>
    <x v="7"/>
  </r>
  <r>
    <x v="5299"/>
    <m/>
    <s v="GO:0045216"/>
    <s v="Process"/>
    <s v="GO:0045216"/>
    <s v="cell-cell junction organization"/>
    <x v="9"/>
  </r>
  <r>
    <x v="5300"/>
    <m/>
    <s v="GO:0007049"/>
    <s v="Process"/>
    <s v="GO:0007049"/>
    <s v="cell cycle"/>
    <x v="10"/>
  </r>
  <r>
    <x v="5300"/>
    <m/>
    <s v="GO:0051301"/>
    <s v="Process"/>
    <s v="GO:0051301"/>
    <s v="cell division"/>
    <x v="1"/>
  </r>
  <r>
    <x v="5301"/>
    <m/>
    <s v="GO:0006412"/>
    <s v="Process"/>
    <s v="GO:0006412"/>
    <s v="translation"/>
    <x v="8"/>
  </r>
  <r>
    <x v="5302"/>
    <m/>
    <s v="GO:0031532"/>
    <s v="Process"/>
    <s v="GO:0031532"/>
    <s v="actin cytoskeleton reorganization"/>
    <x v="9"/>
  </r>
  <r>
    <x v="5302"/>
    <m/>
    <s v="GO:0030224"/>
    <s v="Process"/>
    <s v="GO:0030224"/>
    <s v="monocyte differentiation"/>
    <x v="11"/>
  </r>
  <r>
    <x v="5302"/>
    <m/>
    <s v="GO:0043534"/>
    <s v="Process"/>
    <s v="GO:0043534"/>
    <s v="blood vessel endothelial cell migration"/>
    <x v="1"/>
  </r>
  <r>
    <x v="5302"/>
    <m/>
    <s v="GO:0006509"/>
    <s v="Process"/>
    <s v="GO:0006509"/>
    <s v="membrane protein ectodomain proteolysis"/>
    <x v="8"/>
  </r>
  <r>
    <x v="5302"/>
    <m/>
    <s v="GO:0015031"/>
    <s v="Process"/>
    <s v="GO:0015031"/>
    <s v="protein transport"/>
    <x v="7"/>
  </r>
  <r>
    <x v="5303"/>
    <m/>
    <s v="GO:0007155"/>
    <s v="Process"/>
    <s v="GO:0007155"/>
    <s v="cell adhesion"/>
    <x v="0"/>
  </r>
  <r>
    <x v="5303"/>
    <m/>
    <s v="GO:0007275"/>
    <s v="Process"/>
    <s v="GO:0007275"/>
    <s v="multicellular organismal development"/>
    <x v="11"/>
  </r>
  <r>
    <x v="5304"/>
    <m/>
    <s v="GO:0030435"/>
    <s v="Process"/>
    <s v="GO:0030435"/>
    <s v="sporulation resulting in formation of a cellular spore"/>
    <x v="1"/>
  </r>
  <r>
    <x v="5305"/>
    <m/>
    <s v="GO:0048771"/>
    <s v="Process"/>
    <s v="GO:0048771"/>
    <s v="tissue remodeling"/>
    <x v="1"/>
  </r>
  <r>
    <x v="5305"/>
    <m/>
    <s v="GO:0042730"/>
    <s v="Process"/>
    <s v="GO:0042730"/>
    <s v="fibrinolysis"/>
    <x v="4"/>
  </r>
  <r>
    <x v="5306"/>
    <m/>
    <s v="GO:0007049"/>
    <s v="Process"/>
    <s v="GO:0007049"/>
    <s v="cell cycle"/>
    <x v="10"/>
  </r>
  <r>
    <x v="5307"/>
    <s v="CX068871.p.cg.6 mapping"/>
    <s v="GO:0007275"/>
    <s v="Process"/>
    <s v="GO:0007275"/>
    <s v="multicellular organismal development"/>
    <x v="11"/>
  </r>
  <r>
    <x v="5308"/>
    <m/>
    <s v="GO:0006810"/>
    <s v="Process"/>
    <s v="GO:0006810"/>
    <s v="transport"/>
    <x v="7"/>
  </r>
  <r>
    <x v="5309"/>
    <m/>
    <s v="GO:0055114"/>
    <s v="Process"/>
    <s v="GO:0055114"/>
    <s v="oxidation reduction"/>
    <x v="6"/>
  </r>
  <r>
    <x v="5310"/>
    <m/>
    <s v="GO:0006810"/>
    <s v="Process"/>
    <s v="GO:0006810"/>
    <s v="transport"/>
    <x v="7"/>
  </r>
  <r>
    <x v="5311"/>
    <m/>
    <s v="GO:0006811"/>
    <s v="Process"/>
    <s v="GO:0006811"/>
    <s v="ion transport"/>
    <x v="7"/>
  </r>
  <r>
    <x v="5312"/>
    <s v="CX069057.p.cg.6 mapping"/>
    <s v="GO:0006810"/>
    <s v="Process"/>
    <s v="GO:0006810"/>
    <s v="transport"/>
    <x v="7"/>
  </r>
  <r>
    <x v="5313"/>
    <m/>
    <s v="GO:0006897"/>
    <s v="Process"/>
    <s v="GO:0006897"/>
    <s v="endocytosis"/>
    <x v="9"/>
  </r>
  <r>
    <x v="5313"/>
    <m/>
    <s v="GO:0007275"/>
    <s v="Process"/>
    <s v="GO:0007275"/>
    <s v="multicellular organismal development"/>
    <x v="11"/>
  </r>
  <r>
    <x v="5313"/>
    <m/>
    <s v="GO:0016055"/>
    <s v="Process"/>
    <s v="GO:0016055"/>
    <s v="Wnt receptor signaling pathway"/>
    <x v="2"/>
  </r>
  <r>
    <x v="5313"/>
    <m/>
    <s v="GO:0006897"/>
    <s v="Process"/>
    <s v="GO:0006897"/>
    <s v="endocytosis"/>
    <x v="7"/>
  </r>
  <r>
    <x v="5314"/>
    <m/>
    <s v="GO:0006412"/>
    <s v="Process"/>
    <s v="GO:0006412"/>
    <s v="translation"/>
    <x v="8"/>
  </r>
  <r>
    <x v="5315"/>
    <m/>
    <s v="GO:0019941"/>
    <s v="Process"/>
    <s v="GO:0019941"/>
    <s v="modification-dependent protein catabolic process"/>
    <x v="8"/>
  </r>
  <r>
    <x v="5316"/>
    <m/>
    <s v="GO:0006412"/>
    <s v="Process"/>
    <s v="GO:0006412"/>
    <s v="translation"/>
    <x v="8"/>
  </r>
  <r>
    <x v="5317"/>
    <m/>
    <s v="GO:0007067"/>
    <s v="Process"/>
    <s v="GO:0007067"/>
    <s v="mitosis"/>
    <x v="10"/>
  </r>
  <r>
    <x v="5317"/>
    <m/>
    <s v="GO:0007067"/>
    <s v="Process"/>
    <s v="GO:0007067"/>
    <s v="mitosis"/>
    <x v="9"/>
  </r>
  <r>
    <x v="5317"/>
    <m/>
    <s v="GO:0051301"/>
    <s v="Process"/>
    <s v="GO:0051301"/>
    <s v="cell division"/>
    <x v="1"/>
  </r>
  <r>
    <x v="5317"/>
    <m/>
    <s v="GO:0015031"/>
    <s v="Process"/>
    <s v="GO:0015031"/>
    <s v="protein transport"/>
    <x v="7"/>
  </r>
  <r>
    <x v="5318"/>
    <m/>
    <s v="GO:0006412"/>
    <s v="Process"/>
    <s v="GO:0006412"/>
    <s v="translation"/>
    <x v="8"/>
  </r>
  <r>
    <x v="5319"/>
    <m/>
    <s v="GO:0006955"/>
    <s v="Process"/>
    <s v="GO:0006955"/>
    <s v="immune response"/>
    <x v="1"/>
  </r>
  <r>
    <x v="5319"/>
    <m/>
    <s v="GO:0006350"/>
    <s v="Process"/>
    <s v="GO:0006350"/>
    <s v="transcription"/>
    <x v="3"/>
  </r>
  <r>
    <x v="5319"/>
    <m/>
    <s v="GO:0045087"/>
    <s v="Process"/>
    <s v="GO:0045087"/>
    <s v="innate immune response"/>
    <x v="4"/>
  </r>
  <r>
    <x v="5320"/>
    <m/>
    <s v="GO:0007047"/>
    <s v="Process"/>
    <s v="GO:0007047"/>
    <s v="cell wall organization"/>
    <x v="9"/>
  </r>
  <r>
    <x v="5320"/>
    <m/>
    <s v="GO:0030245"/>
    <s v="Process"/>
    <s v="GO:0030245"/>
    <s v="cellulose catabolic process"/>
    <x v="6"/>
  </r>
  <r>
    <x v="5321"/>
    <m/>
    <s v="GO:0055114"/>
    <s v="Process"/>
    <s v="GO:0055114"/>
    <s v="oxidation reduction"/>
    <x v="6"/>
  </r>
  <r>
    <x v="5322"/>
    <m/>
    <s v="GO:0006811"/>
    <s v="Process"/>
    <s v="GO:0006811"/>
    <s v="ion transport"/>
    <x v="7"/>
  </r>
  <r>
    <x v="5323"/>
    <m/>
    <s v="GO:0055114"/>
    <s v="Process"/>
    <s v="GO:0055114"/>
    <s v="oxidation reduction"/>
    <x v="6"/>
  </r>
  <r>
    <x v="5324"/>
    <m/>
    <s v="GO:0008615"/>
    <s v="Process"/>
    <s v="GO:0008615"/>
    <s v="pyridoxine biosynthetic process"/>
    <x v="6"/>
  </r>
  <r>
    <x v="5325"/>
    <m/>
    <s v="GO:0055114"/>
    <s v="Process"/>
    <s v="GO:0055114"/>
    <s v="oxidation reduction"/>
    <x v="6"/>
  </r>
  <r>
    <x v="5326"/>
    <m/>
    <s v="GO:0006865"/>
    <s v="Process"/>
    <s v="GO:0006865"/>
    <s v="amino acid transport"/>
    <x v="7"/>
  </r>
  <r>
    <x v="5327"/>
    <m/>
    <s v="GO:0007031"/>
    <s v="Process"/>
    <s v="GO:0007031"/>
    <s v="peroxisome organization"/>
    <x v="9"/>
  </r>
  <r>
    <x v="5328"/>
    <m/>
    <s v="GO:0007049"/>
    <s v="Process"/>
    <s v="GO:0007049"/>
    <s v="cell cycle"/>
    <x v="10"/>
  </r>
  <r>
    <x v="5328"/>
    <m/>
    <s v="GO:0051301"/>
    <s v="Process"/>
    <s v="GO:0051301"/>
    <s v="cell division"/>
    <x v="1"/>
  </r>
  <r>
    <x v="5328"/>
    <m/>
    <s v="GO:0019941"/>
    <s v="Process"/>
    <s v="GO:0019941"/>
    <s v="modification-dependent protein catabolic process"/>
    <x v="8"/>
  </r>
  <r>
    <x v="5329"/>
    <m/>
    <s v="GO:0005975"/>
    <s v="Process"/>
    <s v="GO:0005975"/>
    <s v="carbohydrate metabolic process"/>
    <x v="6"/>
  </r>
  <r>
    <x v="5330"/>
    <m/>
    <s v="GO:0050896"/>
    <s v="Process"/>
    <s v="GO:0050896"/>
    <s v="response to stimulus"/>
    <x v="1"/>
  </r>
  <r>
    <x v="5331"/>
    <m/>
    <s v="GO:0000245"/>
    <s v="Process"/>
    <s v="GO:0000245"/>
    <s v="spliceosome assembly"/>
    <x v="9"/>
  </r>
  <r>
    <x v="5331"/>
    <m/>
    <s v="GO:0043065"/>
    <s v="Process"/>
    <s v="GO:0043065"/>
    <s v="positive regulation of apoptosis"/>
    <x v="5"/>
  </r>
  <r>
    <x v="5331"/>
    <m/>
    <s v="GO:0000381"/>
    <s v="Process"/>
    <s v="GO:0000381"/>
    <s v="regulation of alternative nuclear mRNA splicing, via spliceosome"/>
    <x v="3"/>
  </r>
  <r>
    <x v="5332"/>
    <m/>
    <s v="GO:0006915"/>
    <s v="Process"/>
    <s v="GO:0006915"/>
    <s v="apoptosis"/>
    <x v="5"/>
  </r>
  <r>
    <x v="5332"/>
    <m/>
    <s v="GO:0006629"/>
    <s v="Process"/>
    <s v="GO:0006629"/>
    <s v="lipid metabolic process"/>
    <x v="6"/>
  </r>
  <r>
    <x v="5333"/>
    <m/>
    <s v="GO:0006915"/>
    <s v="Process"/>
    <s v="GO:0006915"/>
    <s v="apoptosis"/>
    <x v="5"/>
  </r>
  <r>
    <x v="5333"/>
    <m/>
    <s v="GO:0006811"/>
    <s v="Process"/>
    <s v="GO:0006811"/>
    <s v="ion transport"/>
    <x v="7"/>
  </r>
  <r>
    <x v="5334"/>
    <m/>
    <s v="GO:0006810"/>
    <s v="Process"/>
    <s v="GO:0006810"/>
    <s v="transport"/>
    <x v="7"/>
  </r>
  <r>
    <x v="5335"/>
    <m/>
    <s v="GO:0006953"/>
    <s v="Process"/>
    <s v="GO:0006953"/>
    <s v="acute-phase response"/>
    <x v="4"/>
  </r>
  <r>
    <x v="5336"/>
    <m/>
    <s v="GO:0006629"/>
    <s v="Process"/>
    <s v="GO:0006629"/>
    <s v="lipid metabolic process"/>
    <x v="6"/>
  </r>
  <r>
    <x v="5337"/>
    <m/>
    <s v="GO:0007275"/>
    <s v="Process"/>
    <s v="GO:0007275"/>
    <s v="multicellular organismal development"/>
    <x v="11"/>
  </r>
  <r>
    <x v="5337"/>
    <m/>
    <s v="GO:0006950"/>
    <s v="Process"/>
    <s v="GO:0006950"/>
    <s v="response to stress"/>
    <x v="4"/>
  </r>
  <r>
    <x v="5338"/>
    <m/>
    <s v="GO:0006412"/>
    <s v="Process"/>
    <s v="GO:0006412"/>
    <s v="translation"/>
    <x v="8"/>
  </r>
  <r>
    <x v="5339"/>
    <m/>
    <s v="GO:0006413"/>
    <s v="Process"/>
    <s v="GO:0006413"/>
    <s v="translational initiation"/>
    <x v="8"/>
  </r>
  <r>
    <x v="5340"/>
    <s v="CX069271.p.cg.6 mapping"/>
    <s v="GO:0016197"/>
    <s v="Process"/>
    <s v="GO:0016197"/>
    <s v="endosome transport"/>
    <x v="7"/>
  </r>
  <r>
    <x v="5341"/>
    <m/>
    <s v="GO:0055114"/>
    <s v="Process"/>
    <s v="GO:0055114"/>
    <s v="oxidation reduction"/>
    <x v="6"/>
  </r>
  <r>
    <x v="5342"/>
    <m/>
    <s v="GO:0042128"/>
    <s v="Process"/>
    <s v="GO:0042128"/>
    <s v="nitrate assimilation"/>
    <x v="6"/>
  </r>
  <r>
    <x v="5342"/>
    <m/>
    <s v="GO:0019941"/>
    <s v="Process"/>
    <s v="GO:0019941"/>
    <s v="modification-dependent protein catabolic process"/>
    <x v="8"/>
  </r>
  <r>
    <x v="5343"/>
    <s v="CX069281.p.cg.6 mapping"/>
    <s v="GO:0006412"/>
    <s v="Process"/>
    <s v="GO:0006412"/>
    <s v="translation"/>
    <x v="8"/>
  </r>
  <r>
    <x v="5344"/>
    <m/>
    <s v="GO:0008295"/>
    <s v="Process"/>
    <s v="GO:0008295"/>
    <s v="spermidine biosynthetic process"/>
    <x v="6"/>
  </r>
  <r>
    <x v="5345"/>
    <m/>
    <s v="GO:0007155"/>
    <s v="Process"/>
    <s v="GO:0007155"/>
    <s v="cell adhesion"/>
    <x v="0"/>
  </r>
  <r>
    <x v="5346"/>
    <m/>
    <s v="GO:0055114"/>
    <s v="Process"/>
    <s v="GO:0055114"/>
    <s v="oxidation reduction"/>
    <x v="6"/>
  </r>
  <r>
    <x v="5347"/>
    <s v="CX069302.p.cg.6 mapping"/>
    <s v="GO:0031640"/>
    <s v="Process"/>
    <s v="GO:0031640"/>
    <s v="killing of cells of another organism"/>
    <x v="1"/>
  </r>
  <r>
    <x v="5347"/>
    <s v="CX069302.p.cg.6 mapping"/>
    <s v="GO:0050832"/>
    <s v="Process"/>
    <s v="GO:0050832"/>
    <s v="defense response to fungus"/>
    <x v="4"/>
  </r>
  <r>
    <x v="5348"/>
    <m/>
    <s v="GO:0019835"/>
    <s v="Process"/>
    <s v="GO:0019835"/>
    <s v="cytolysis"/>
    <x v="5"/>
  </r>
  <r>
    <x v="5349"/>
    <m/>
    <s v="GO:0007155"/>
    <s v="Process"/>
    <s v="GO:0007155"/>
    <s v="cell adhesion"/>
    <x v="0"/>
  </r>
  <r>
    <x v="5350"/>
    <m/>
    <s v="GO:0009877"/>
    <s v="Process"/>
    <s v="GO:0009877"/>
    <s v="nodulation"/>
    <x v="1"/>
  </r>
  <r>
    <x v="5351"/>
    <s v="CX069328.p.cg.6 mapping"/>
    <s v="GO:0016126"/>
    <s v="Process"/>
    <s v="GO:0016126"/>
    <s v="sterol biosynthetic process"/>
    <x v="6"/>
  </r>
  <r>
    <x v="5352"/>
    <m/>
    <s v="GO:0006260"/>
    <s v="Process"/>
    <s v="GO:0006260"/>
    <s v="DNA replication"/>
    <x v="12"/>
  </r>
  <r>
    <x v="5353"/>
    <m/>
    <s v="GO:0055114"/>
    <s v="Process"/>
    <s v="GO:0055114"/>
    <s v="oxidation reduction"/>
    <x v="6"/>
  </r>
  <r>
    <x v="5354"/>
    <m/>
    <s v="GO:0055114"/>
    <s v="Process"/>
    <s v="GO:0055114"/>
    <s v="oxidation reduction"/>
    <x v="6"/>
  </r>
  <r>
    <x v="5355"/>
    <m/>
    <s v="GO:0022900"/>
    <s v="Process"/>
    <s v="GO:0022900"/>
    <s v="electron transport chain"/>
    <x v="6"/>
  </r>
  <r>
    <x v="5355"/>
    <m/>
    <s v="GO:0006810"/>
    <s v="Process"/>
    <s v="GO:0006810"/>
    <s v="transport"/>
    <x v="7"/>
  </r>
  <r>
    <x v="5356"/>
    <m/>
    <s v="GO:0007155"/>
    <s v="Process"/>
    <s v="GO:0007155"/>
    <s v="cell adhesion"/>
    <x v="0"/>
  </r>
  <r>
    <x v="5357"/>
    <m/>
    <s v="GO:0006915"/>
    <s v="Process"/>
    <s v="GO:0006915"/>
    <s v="apoptosis"/>
    <x v="5"/>
  </r>
  <r>
    <x v="5357"/>
    <m/>
    <s v="GO:0007275"/>
    <s v="Process"/>
    <s v="GO:0007275"/>
    <s v="multicellular organismal development"/>
    <x v="11"/>
  </r>
  <r>
    <x v="5358"/>
    <m/>
    <s v="GO:0007366"/>
    <s v="Process"/>
    <s v="GO:0007366"/>
    <s v="periodic partitioning by pair rule gene"/>
    <x v="11"/>
  </r>
  <r>
    <x v="5358"/>
    <m/>
    <s v="GO:0045449"/>
    <s v="Process"/>
    <s v="GO:0045449"/>
    <s v="regulation of transcription"/>
    <x v="3"/>
  </r>
  <r>
    <x v="5359"/>
    <m/>
    <s v="GO:0007155"/>
    <s v="Process"/>
    <s v="GO:0007155"/>
    <s v="cell adhesion"/>
    <x v="0"/>
  </r>
  <r>
    <x v="5360"/>
    <m/>
    <s v="GO:0031572"/>
    <s v="Process"/>
    <s v="GO:0031572"/>
    <s v="G2/M transition DNA damage checkpoint"/>
    <x v="10"/>
  </r>
  <r>
    <x v="5360"/>
    <m/>
    <s v="GO:0016568"/>
    <s v="Process"/>
    <s v="GO:0016568"/>
    <s v="chromatin modification"/>
    <x v="9"/>
  </r>
  <r>
    <x v="5360"/>
    <m/>
    <s v="GO:0006281"/>
    <s v="Process"/>
    <s v="GO:0006281"/>
    <s v="DNA repair"/>
    <x v="12"/>
  </r>
  <r>
    <x v="5360"/>
    <m/>
    <s v="GO:0010212"/>
    <s v="Process"/>
    <s v="GO:0010212"/>
    <s v="response to ionizing radiation"/>
    <x v="1"/>
  </r>
  <r>
    <x v="5360"/>
    <m/>
    <s v="GO:0019941"/>
    <s v="Process"/>
    <s v="GO:0019941"/>
    <s v="modification-dependent protein catabolic process"/>
    <x v="8"/>
  </r>
  <r>
    <x v="5360"/>
    <m/>
    <s v="GO:0031572"/>
    <s v="Process"/>
    <s v="GO:0031572"/>
    <s v="G2/M transition DNA damage checkpoint"/>
    <x v="2"/>
  </r>
  <r>
    <x v="5360"/>
    <m/>
    <s v="GO:0006974"/>
    <s v="Process"/>
    <s v="GO:0006974"/>
    <s v="response to DNA damage stimulus"/>
    <x v="4"/>
  </r>
  <r>
    <x v="5361"/>
    <m/>
    <s v="GO:0006955"/>
    <s v="Process"/>
    <s v="GO:0006955"/>
    <s v="immune response"/>
    <x v="1"/>
  </r>
  <r>
    <x v="5361"/>
    <m/>
    <s v="GO:0042742"/>
    <s v="Process"/>
    <s v="GO:0042742"/>
    <s v="defense response to bacterium"/>
    <x v="4"/>
  </r>
  <r>
    <x v="5362"/>
    <m/>
    <s v="GO:0006810"/>
    <s v="Process"/>
    <s v="GO:0006810"/>
    <s v="transport"/>
    <x v="7"/>
  </r>
  <r>
    <x v="5363"/>
    <m/>
    <s v="GO:0048659"/>
    <s v="Process"/>
    <s v="GO:0048659"/>
    <s v="smooth muscle cell proliferation"/>
    <x v="10"/>
  </r>
  <r>
    <x v="5364"/>
    <m/>
    <s v="GO:0055114"/>
    <s v="Process"/>
    <s v="GO:0055114"/>
    <s v="oxidation reduction"/>
    <x v="6"/>
  </r>
  <r>
    <x v="5365"/>
    <m/>
    <s v="GO:0006915"/>
    <s v="Process"/>
    <s v="GO:0006915"/>
    <s v="apoptosis"/>
    <x v="5"/>
  </r>
  <r>
    <x v="5365"/>
    <m/>
    <s v="GO:0006350"/>
    <s v="Process"/>
    <s v="GO:0006350"/>
    <s v="transcription"/>
    <x v="3"/>
  </r>
  <r>
    <x v="5366"/>
    <m/>
    <s v="GO:0007586"/>
    <s v="Process"/>
    <s v="GO:0007586"/>
    <s v="digestion"/>
    <x v="1"/>
  </r>
  <r>
    <x v="5367"/>
    <m/>
    <s v="GO:0007049"/>
    <s v="Process"/>
    <s v="GO:0007049"/>
    <s v="cell cycle"/>
    <x v="10"/>
  </r>
  <r>
    <x v="5367"/>
    <m/>
    <s v="GO:0051301"/>
    <s v="Process"/>
    <s v="GO:0051301"/>
    <s v="cell division"/>
    <x v="1"/>
  </r>
  <r>
    <x v="5368"/>
    <m/>
    <s v="GO:0055114"/>
    <s v="Process"/>
    <s v="GO:0055114"/>
    <s v="oxidation reduction"/>
    <x v="6"/>
  </r>
  <r>
    <x v="5369"/>
    <s v="CX739651.p.cg.6 mapping"/>
    <s v="GO:0006412"/>
    <s v="Process"/>
    <s v="GO:0006412"/>
    <s v="translation"/>
    <x v="8"/>
  </r>
  <r>
    <x v="5370"/>
    <m/>
    <s v="GO:0006810"/>
    <s v="Process"/>
    <s v="GO:0006810"/>
    <s v="transport"/>
    <x v="7"/>
  </r>
  <r>
    <x v="5371"/>
    <m/>
    <s v="GO:0006412"/>
    <s v="Process"/>
    <s v="GO:0006412"/>
    <s v="translation"/>
    <x v="8"/>
  </r>
  <r>
    <x v="5372"/>
    <m/>
    <s v="GO:0006754"/>
    <s v="Process"/>
    <s v="GO:0006754"/>
    <s v="ATP biosynthetic process"/>
    <x v="6"/>
  </r>
  <r>
    <x v="5372"/>
    <m/>
    <s v="GO:0006810"/>
    <s v="Process"/>
    <s v="GO:0006810"/>
    <s v="transport"/>
    <x v="7"/>
  </r>
  <r>
    <x v="5373"/>
    <m/>
    <s v="GO:0006955"/>
    <s v="Process"/>
    <s v="GO:0006955"/>
    <s v="immune response"/>
    <x v="1"/>
  </r>
  <r>
    <x v="5373"/>
    <m/>
    <s v="GO:0042742"/>
    <s v="Process"/>
    <s v="GO:0042742"/>
    <s v="defense response to bacterium"/>
    <x v="4"/>
  </r>
  <r>
    <x v="5374"/>
    <m/>
    <s v="GO:0006955"/>
    <s v="Process"/>
    <s v="GO:0006955"/>
    <s v="immune response"/>
    <x v="1"/>
  </r>
  <r>
    <x v="5374"/>
    <m/>
    <s v="GO:0006954"/>
    <s v="Process"/>
    <s v="GO:0006954"/>
    <s v="inflammatory response"/>
    <x v="4"/>
  </r>
  <r>
    <x v="5375"/>
    <m/>
    <s v="GO:0051260"/>
    <s v="Process"/>
    <s v="GO:0051260"/>
    <s v="protein homooligomerization"/>
    <x v="9"/>
  </r>
  <r>
    <x v="5375"/>
    <m/>
    <s v="GO:0007275"/>
    <s v="Process"/>
    <s v="GO:0007275"/>
    <s v="multicellular organismal development"/>
    <x v="11"/>
  </r>
  <r>
    <x v="5375"/>
    <m/>
    <s v="GO:0007283"/>
    <s v="Process"/>
    <s v="GO:0007283"/>
    <s v="spermatogenesis"/>
    <x v="1"/>
  </r>
  <r>
    <x v="5375"/>
    <m/>
    <s v="GO:0006350"/>
    <s v="Process"/>
    <s v="GO:0006350"/>
    <s v="transcription"/>
    <x v="3"/>
  </r>
  <r>
    <x v="5376"/>
    <m/>
    <s v="GO:0007275"/>
    <s v="Process"/>
    <s v="GO:0007275"/>
    <s v="multicellular organismal development"/>
    <x v="11"/>
  </r>
  <r>
    <x v="5376"/>
    <m/>
    <s v="GO:0007165"/>
    <s v="Process"/>
    <s v="GO:0007165"/>
    <s v="signal transduction"/>
    <x v="2"/>
  </r>
  <r>
    <x v="5377"/>
    <m/>
    <s v="GO:0007155"/>
    <s v="Process"/>
    <s v="GO:0007155"/>
    <s v="cell adhesion"/>
    <x v="0"/>
  </r>
  <r>
    <x v="5377"/>
    <m/>
    <s v="GO:0050896"/>
    <s v="Process"/>
    <s v="GO:0050896"/>
    <s v="response to stimulus"/>
    <x v="1"/>
  </r>
  <r>
    <x v="5378"/>
    <m/>
    <s v="GO:0019941"/>
    <s v="Process"/>
    <s v="GO:0019941"/>
    <s v="modification-dependent protein catabolic process"/>
    <x v="8"/>
  </r>
  <r>
    <x v="5379"/>
    <m/>
    <s v="GO:0006099"/>
    <s v="Process"/>
    <s v="GO:0006099"/>
    <s v="tricarboxylic acid cycle"/>
    <x v="6"/>
  </r>
  <r>
    <x v="5379"/>
    <m/>
    <s v="GO:0006810"/>
    <s v="Process"/>
    <s v="GO:0006810"/>
    <s v="transport"/>
    <x v="7"/>
  </r>
  <r>
    <x v="5380"/>
    <m/>
    <s v="GO:0007165"/>
    <s v="Process"/>
    <s v="GO:0007165"/>
    <s v="signal transduction"/>
    <x v="2"/>
  </r>
  <r>
    <x v="5381"/>
    <m/>
    <s v="GO:0055114"/>
    <s v="Process"/>
    <s v="GO:0055114"/>
    <s v="oxidation reduction"/>
    <x v="6"/>
  </r>
  <r>
    <x v="5382"/>
    <m/>
    <s v="GO:0007049"/>
    <s v="Process"/>
    <s v="GO:0007049"/>
    <s v="cell cycle"/>
    <x v="10"/>
  </r>
  <r>
    <x v="5382"/>
    <m/>
    <s v="GO:0007275"/>
    <s v="Process"/>
    <s v="GO:0007275"/>
    <s v="multicellular organismal development"/>
    <x v="11"/>
  </r>
  <r>
    <x v="5383"/>
    <m/>
    <s v="GO:0006694"/>
    <s v="Process"/>
    <s v="GO:0006694"/>
    <s v="steroid biosynthetic process"/>
    <x v="6"/>
  </r>
  <r>
    <x v="5384"/>
    <m/>
    <s v="GO:0030030"/>
    <s v="Process"/>
    <s v="GO:0030030"/>
    <s v="cell projection organization"/>
    <x v="9"/>
  </r>
  <r>
    <x v="5385"/>
    <m/>
    <s v="GO:0007275"/>
    <s v="Process"/>
    <s v="GO:0007275"/>
    <s v="multicellular organismal development"/>
    <x v="11"/>
  </r>
  <r>
    <x v="5385"/>
    <m/>
    <s v="GO:0045449"/>
    <s v="Process"/>
    <s v="GO:0045449"/>
    <s v="regulation of transcription"/>
    <x v="3"/>
  </r>
  <r>
    <x v="5386"/>
    <m/>
    <s v="GO:0055114"/>
    <s v="Process"/>
    <s v="GO:0055114"/>
    <s v="oxidation reduction"/>
    <x v="6"/>
  </r>
  <r>
    <x v="5386"/>
    <m/>
    <s v="GO:0006810"/>
    <s v="Process"/>
    <s v="GO:0006810"/>
    <s v="transport"/>
    <x v="7"/>
  </r>
  <r>
    <x v="5387"/>
    <m/>
    <s v="GO:0055114"/>
    <s v="Process"/>
    <s v="GO:0055114"/>
    <s v="oxidation reduction"/>
    <x v="6"/>
  </r>
  <r>
    <x v="5387"/>
    <m/>
    <s v="GO:0006810"/>
    <s v="Process"/>
    <s v="GO:0006810"/>
    <s v="transport"/>
    <x v="7"/>
  </r>
  <r>
    <x v="5388"/>
    <m/>
    <s v="GO:0007586"/>
    <s v="Process"/>
    <s v="GO:0007586"/>
    <s v="digestion"/>
    <x v="1"/>
  </r>
  <r>
    <x v="5389"/>
    <m/>
    <s v="GO:0015031"/>
    <s v="Process"/>
    <s v="GO:0015031"/>
    <s v="protein transport"/>
    <x v="7"/>
  </r>
  <r>
    <x v="5390"/>
    <m/>
    <s v="GO:0007275"/>
    <s v="Process"/>
    <s v="GO:0007275"/>
    <s v="multicellular organismal development"/>
    <x v="11"/>
  </r>
  <r>
    <x v="5390"/>
    <m/>
    <s v="GO:0006955"/>
    <s v="Process"/>
    <s v="GO:0006955"/>
    <s v="immune response"/>
    <x v="1"/>
  </r>
  <r>
    <x v="5390"/>
    <m/>
    <s v="GO:0006350"/>
    <s v="Process"/>
    <s v="GO:0006350"/>
    <s v="transcription"/>
    <x v="3"/>
  </r>
  <r>
    <x v="5390"/>
    <m/>
    <s v="GO:0045087"/>
    <s v="Process"/>
    <s v="GO:0045087"/>
    <s v="innate immune response"/>
    <x v="4"/>
  </r>
  <r>
    <x v="5391"/>
    <m/>
    <s v="GO:0006916"/>
    <s v="Process"/>
    <s v="GO:0006916"/>
    <s v="anti-apoptosis"/>
    <x v="5"/>
  </r>
  <r>
    <x v="5391"/>
    <m/>
    <s v="GO:0007275"/>
    <s v="Process"/>
    <s v="GO:0007275"/>
    <s v="multicellular organismal development"/>
    <x v="11"/>
  </r>
  <r>
    <x v="5391"/>
    <m/>
    <s v="GO:0007286"/>
    <s v="Process"/>
    <s v="GO:0007286"/>
    <s v="spermatid development"/>
    <x v="1"/>
  </r>
  <r>
    <x v="5392"/>
    <m/>
    <s v="GO:0055114"/>
    <s v="Process"/>
    <s v="GO:0055114"/>
    <s v="oxidation reduction"/>
    <x v="6"/>
  </r>
  <r>
    <x v="5393"/>
    <m/>
    <s v="GO:0000272"/>
    <s v="Process"/>
    <s v="GO:0000272"/>
    <s v="polysaccharide catabolic process"/>
    <x v="6"/>
  </r>
  <r>
    <x v="5394"/>
    <m/>
    <s v="GO:0006457"/>
    <s v="Process"/>
    <s v="GO:0006457"/>
    <s v="protein folding"/>
    <x v="8"/>
  </r>
  <r>
    <x v="5395"/>
    <m/>
    <s v="GO:0006915"/>
    <s v="Process"/>
    <s v="GO:0006915"/>
    <s v="apoptosis"/>
    <x v="5"/>
  </r>
  <r>
    <x v="5395"/>
    <m/>
    <s v="GO:0006350"/>
    <s v="Process"/>
    <s v="GO:0006350"/>
    <s v="transcription"/>
    <x v="3"/>
  </r>
  <r>
    <x v="5396"/>
    <m/>
    <s v="GO:0030030"/>
    <s v="Process"/>
    <s v="GO:0030030"/>
    <s v="cell projection organization"/>
    <x v="9"/>
  </r>
  <r>
    <x v="5397"/>
    <m/>
    <s v="GO:0031295"/>
    <s v="Process"/>
    <s v="GO:0031295"/>
    <s v="T cell costimulation"/>
    <x v="1"/>
  </r>
  <r>
    <x v="5398"/>
    <m/>
    <s v="GO:0006897"/>
    <s v="Process"/>
    <s v="GO:0006897"/>
    <s v="endocytosis"/>
    <x v="9"/>
  </r>
  <r>
    <x v="5398"/>
    <m/>
    <s v="GO:0006897"/>
    <s v="Process"/>
    <s v="GO:0006897"/>
    <s v="endocytosis"/>
    <x v="7"/>
  </r>
  <r>
    <x v="5399"/>
    <s v="DV736738.p.cg.6 mapping"/>
    <s v="GO:0006754"/>
    <s v="Process"/>
    <s v="GO:0006754"/>
    <s v="ATP biosynthetic process"/>
    <x v="6"/>
  </r>
  <r>
    <x v="5399"/>
    <s v="DV736738.p.cg.6 mapping"/>
    <s v="GO:0015992"/>
    <s v="Process"/>
    <s v="GO:0015992"/>
    <s v="proton transport"/>
    <x v="7"/>
  </r>
  <r>
    <x v="5400"/>
    <m/>
    <s v="GO:0006810"/>
    <s v="Process"/>
    <s v="GO:0006810"/>
    <s v="transport"/>
    <x v="7"/>
  </r>
  <r>
    <x v="5401"/>
    <m/>
    <s v="GO:0006412"/>
    <s v="Process"/>
    <s v="GO:0006412"/>
    <s v="translation"/>
    <x v="8"/>
  </r>
  <r>
    <x v="5402"/>
    <m/>
    <s v="GO:0031295"/>
    <s v="Process"/>
    <s v="GO:0031295"/>
    <s v="T cell costimulation"/>
    <x v="1"/>
  </r>
  <r>
    <x v="5403"/>
    <m/>
    <s v="GO:0043065"/>
    <s v="Process"/>
    <s v="GO:0043065"/>
    <s v="positive regulation of apoptosis"/>
    <x v="5"/>
  </r>
  <r>
    <x v="5404"/>
    <s v="DV736829.p.cg.6 mapping"/>
    <s v="GO:0006915"/>
    <s v="Process"/>
    <s v="GO:0006915"/>
    <s v="apoptosis"/>
    <x v="5"/>
  </r>
  <r>
    <x v="5404"/>
    <s v="DV736829.p.cg.6 mapping"/>
    <s v="GO:0051881"/>
    <s v="Process"/>
    <s v="GO:0051881"/>
    <s v="regulation of mitochondrial membrane potential"/>
    <x v="1"/>
  </r>
  <r>
    <x v="5404"/>
    <s v="DV736829.p.cg.6 mapping"/>
    <s v="GO:0055114"/>
    <s v="Process"/>
    <s v="GO:0055114"/>
    <s v="oxidation reduction"/>
    <x v="6"/>
  </r>
  <r>
    <x v="5404"/>
    <s v="DV736829.p.cg.6 mapping"/>
    <s v="GO:0006810"/>
    <s v="Process"/>
    <s v="GO:0006810"/>
    <s v="transport"/>
    <x v="7"/>
  </r>
  <r>
    <x v="5405"/>
    <m/>
    <s v="GO:0048511"/>
    <s v="Process"/>
    <s v="GO:0048511"/>
    <s v="rhythmic process"/>
    <x v="1"/>
  </r>
  <r>
    <x v="5406"/>
    <m/>
    <s v="GO:0006810"/>
    <s v="Process"/>
    <s v="GO:0006810"/>
    <s v="transport"/>
    <x v="7"/>
  </r>
  <r>
    <x v="5407"/>
    <m/>
    <s v="GO:0022900"/>
    <s v="Process"/>
    <s v="GO:0022900"/>
    <s v="electron transport chain"/>
    <x v="6"/>
  </r>
  <r>
    <x v="5407"/>
    <m/>
    <s v="GO:0006810"/>
    <s v="Process"/>
    <s v="GO:0006810"/>
    <s v="transport"/>
    <x v="7"/>
  </r>
  <r>
    <x v="5408"/>
    <m/>
    <s v="GO:0007275"/>
    <s v="Process"/>
    <s v="GO:0007275"/>
    <s v="multicellular organismal development"/>
    <x v="11"/>
  </r>
  <r>
    <x v="5409"/>
    <m/>
    <s v="GO:0006102"/>
    <s v="Process"/>
    <s v="GO:0006102"/>
    <s v="isocitrate metabolic process"/>
    <x v="6"/>
  </r>
  <r>
    <x v="5410"/>
    <s v="DV736959.p.cg.6 mapping"/>
    <s v="GO:0007275"/>
    <s v="Process"/>
    <s v="GO:0007275"/>
    <s v="multicellular organismal development"/>
    <x v="11"/>
  </r>
  <r>
    <x v="5410"/>
    <s v="DV736959.p.cg.6 mapping"/>
    <s v="GO:0019941"/>
    <s v="Process"/>
    <s v="GO:0019941"/>
    <s v="modification-dependent protein catabolic process"/>
    <x v="8"/>
  </r>
  <r>
    <x v="5410"/>
    <s v="DV736959.p.cg.6 mapping"/>
    <s v="GO:0016055"/>
    <s v="Process"/>
    <s v="GO:0016055"/>
    <s v="Wnt receptor signaling pathway"/>
    <x v="2"/>
  </r>
  <r>
    <x v="5411"/>
    <m/>
    <s v="GO:0006631"/>
    <s v="Process"/>
    <s v="GO:0006631"/>
    <s v="fatty acid metabolic process"/>
    <x v="6"/>
  </r>
  <r>
    <x v="5412"/>
    <m/>
    <s v="GO:0006811"/>
    <s v="Process"/>
    <s v="GO:0006811"/>
    <s v="ion transport"/>
    <x v="7"/>
  </r>
  <r>
    <x v="5413"/>
    <m/>
    <s v="GO:0045449"/>
    <s v="Process"/>
    <s v="GO:0045449"/>
    <s v="regulation of transcription"/>
    <x v="3"/>
  </r>
  <r>
    <x v="5414"/>
    <m/>
    <s v="GO:0006412"/>
    <s v="Process"/>
    <s v="GO:0006412"/>
    <s v="translation"/>
    <x v="8"/>
  </r>
  <r>
    <x v="5415"/>
    <m/>
    <s v="GO:0006953"/>
    <s v="Process"/>
    <s v="GO:0006953"/>
    <s v="acute-phase response"/>
    <x v="4"/>
  </r>
  <r>
    <x v="5416"/>
    <m/>
    <s v="GO:0006915"/>
    <s v="Process"/>
    <s v="GO:0006915"/>
    <s v="apoptosis"/>
    <x v="5"/>
  </r>
  <r>
    <x v="5417"/>
    <m/>
    <s v="GO:0045449"/>
    <s v="Process"/>
    <s v="GO:0045449"/>
    <s v="regulation of transcription"/>
    <x v="3"/>
  </r>
  <r>
    <x v="5418"/>
    <m/>
    <s v="GO:0022900"/>
    <s v="Process"/>
    <s v="GO:0022900"/>
    <s v="electron transport chain"/>
    <x v="6"/>
  </r>
  <r>
    <x v="5418"/>
    <m/>
    <s v="GO:0006810"/>
    <s v="Process"/>
    <s v="GO:0006810"/>
    <s v="transport"/>
    <x v="7"/>
  </r>
  <r>
    <x v="5419"/>
    <m/>
    <s v="GO:0045449"/>
    <s v="Process"/>
    <s v="GO:0045449"/>
    <s v="regulation of transcription"/>
    <x v="3"/>
  </r>
  <r>
    <x v="5420"/>
    <m/>
    <s v="GO:0007275"/>
    <s v="Process"/>
    <s v="GO:0007275"/>
    <s v="multicellular organismal development"/>
    <x v="11"/>
  </r>
  <r>
    <x v="5420"/>
    <m/>
    <s v="GO:0030154"/>
    <s v="Process"/>
    <s v="GO:0030154"/>
    <s v="cell differentiation"/>
    <x v="1"/>
  </r>
  <r>
    <x v="5421"/>
    <m/>
    <s v="GO:0007275"/>
    <s v="Process"/>
    <s v="GO:0007275"/>
    <s v="multicellular organismal development"/>
    <x v="11"/>
  </r>
  <r>
    <x v="5422"/>
    <m/>
    <s v="GO:0006950"/>
    <s v="Process"/>
    <s v="GO:0006950"/>
    <s v="response to stress"/>
    <x v="4"/>
  </r>
  <r>
    <x v="5423"/>
    <s v="DW713884.p.cg.6 mapping"/>
    <s v="GO:0006281"/>
    <s v="Process"/>
    <s v="GO:0006281"/>
    <s v="DNA repair"/>
    <x v="12"/>
  </r>
  <r>
    <x v="5423"/>
    <s v="DW713884.p.cg.6 mapping"/>
    <s v="GO:0006974"/>
    <s v="Process"/>
    <s v="GO:0006974"/>
    <s v="response to DNA damage stimulus"/>
    <x v="4"/>
  </r>
  <r>
    <x v="5424"/>
    <m/>
    <s v="GO:0006397"/>
    <s v="Process"/>
    <s v="GO:0006397"/>
    <s v="mRNA processing"/>
    <x v="3"/>
  </r>
  <r>
    <x v="5425"/>
    <m/>
    <s v="GO:0030325"/>
    <s v="Process"/>
    <s v="GO:0030325"/>
    <s v="adrenal gland development"/>
    <x v="11"/>
  </r>
  <r>
    <x v="5425"/>
    <m/>
    <s v="GO:0008104"/>
    <s v="Process"/>
    <s v="GO:0008104"/>
    <s v="protein localization"/>
    <x v="1"/>
  </r>
  <r>
    <x v="5425"/>
    <m/>
    <s v="GO:0006694"/>
    <s v="Process"/>
    <s v="GO:0006694"/>
    <s v="steroid biosynthetic process"/>
    <x v="6"/>
  </r>
  <r>
    <x v="5425"/>
    <m/>
    <s v="GO:0016481"/>
    <s v="Process"/>
    <s v="GO:0016481"/>
    <s v="negative regulation of transcription"/>
    <x v="3"/>
  </r>
  <r>
    <x v="5425"/>
    <m/>
    <s v="GO:0033144"/>
    <s v="Process"/>
    <s v="GO:0033144"/>
    <s v="negative regulation of steroid hormone receptor signaling pathway"/>
    <x v="2"/>
  </r>
  <r>
    <x v="5426"/>
    <m/>
    <s v="GO:0006810"/>
    <s v="Process"/>
    <s v="GO:0006810"/>
    <s v="transport"/>
    <x v="7"/>
  </r>
  <r>
    <x v="5427"/>
    <m/>
    <s v="GO:0007155"/>
    <s v="Process"/>
    <s v="GO:0007155"/>
    <s v="cell adhesion"/>
    <x v="0"/>
  </r>
  <r>
    <x v="5427"/>
    <m/>
    <s v="GO:0050896"/>
    <s v="Process"/>
    <s v="GO:0050896"/>
    <s v="response to stimulus"/>
    <x v="1"/>
  </r>
  <r>
    <x v="5427"/>
    <m/>
    <s v="GO:0007229"/>
    <s v="Process"/>
    <s v="GO:0007229"/>
    <s v="integrin-mediated signaling pathway"/>
    <x v="2"/>
  </r>
  <r>
    <x v="5428"/>
    <m/>
    <s v="GO:0045449"/>
    <s v="Process"/>
    <s v="GO:0045449"/>
    <s v="regulation of transcription"/>
    <x v="3"/>
  </r>
  <r>
    <x v="5429"/>
    <s v="EE677481.p.cg.6 mapping"/>
    <s v="GO:0006986"/>
    <s v="Process"/>
    <s v="GO:0006986"/>
    <s v="response to unfolded protein"/>
    <x v="4"/>
  </r>
  <r>
    <x v="5430"/>
    <s v="EE677482.p.cg.6 mapping"/>
    <s v="GO:0045449"/>
    <s v="Process"/>
    <s v="GO:0045449"/>
    <s v="regulation of transcription"/>
    <x v="3"/>
  </r>
  <r>
    <x v="5431"/>
    <s v="EE677494.p.cg.6 mapping"/>
    <s v="GO:0006094"/>
    <s v="Process"/>
    <s v="GO:0006094"/>
    <s v="gluconeogenesis"/>
    <x v="6"/>
  </r>
  <r>
    <x v="5432"/>
    <m/>
    <s v="GO:0006810"/>
    <s v="Process"/>
    <s v="GO:0006810"/>
    <s v="transport"/>
    <x v="7"/>
  </r>
  <r>
    <x v="5433"/>
    <m/>
    <s v="GO:0006953"/>
    <s v="Process"/>
    <s v="GO:0006953"/>
    <s v="acute-phase response"/>
    <x v="4"/>
  </r>
  <r>
    <x v="5434"/>
    <m/>
    <s v="GO:0042750"/>
    <s v="Process"/>
    <s v="GO:0042750"/>
    <s v="hibernation"/>
    <x v="1"/>
  </r>
  <r>
    <x v="5434"/>
    <m/>
    <s v="GO:0006810"/>
    <s v="Process"/>
    <s v="GO:0006810"/>
    <s v="transport"/>
    <x v="7"/>
  </r>
  <r>
    <x v="5435"/>
    <s v="EE677697.p.cg.6 mapping"/>
    <s v="GO:0055114"/>
    <s v="Process"/>
    <s v="GO:0055114"/>
    <s v="oxidation reduction"/>
    <x v="6"/>
  </r>
  <r>
    <x v="5436"/>
    <m/>
    <s v="GO:0009405"/>
    <s v="Process"/>
    <s v="GO:0009405"/>
    <s v="pathogenesis"/>
    <x v="1"/>
  </r>
  <r>
    <x v="5437"/>
    <m/>
    <s v="GO:0005975"/>
    <s v="Process"/>
    <s v="GO:0005975"/>
    <s v="carbohydrate metabolic process"/>
    <x v="6"/>
  </r>
  <r>
    <x v="5438"/>
    <m/>
    <s v="GO:0006810"/>
    <s v="Process"/>
    <s v="GO:0006810"/>
    <s v="transport"/>
    <x v="7"/>
  </r>
  <r>
    <x v="5439"/>
    <m/>
    <s v="GO:0006260"/>
    <s v="Process"/>
    <s v="GO:0006260"/>
    <s v="DNA replication"/>
    <x v="12"/>
  </r>
  <r>
    <x v="5440"/>
    <s v="EE677728.p.cg.6 mapping"/>
    <s v="GO:0019941"/>
    <s v="Process"/>
    <s v="GO:0019941"/>
    <s v="modification-dependent protein catabolic process"/>
    <x v="8"/>
  </r>
  <r>
    <x v="5441"/>
    <m/>
    <s v="GO:0006413"/>
    <s v="Process"/>
    <s v="GO:0006413"/>
    <s v="translational initiation"/>
    <x v="8"/>
  </r>
  <r>
    <x v="5442"/>
    <m/>
    <s v="GO:0051693"/>
    <s v="Process"/>
    <s v="GO:0051693"/>
    <s v="actin filament capping"/>
    <x v="9"/>
  </r>
  <r>
    <x v="5442"/>
    <m/>
    <s v="GO:0007275"/>
    <s v="Process"/>
    <s v="GO:0007275"/>
    <s v="multicellular organismal development"/>
    <x v="11"/>
  </r>
  <r>
    <x v="5442"/>
    <m/>
    <s v="GO:0051693"/>
    <s v="Process"/>
    <s v="GO:0051693"/>
    <s v="actin filament capping"/>
    <x v="8"/>
  </r>
  <r>
    <x v="5443"/>
    <m/>
    <s v="GO:0006810"/>
    <s v="Process"/>
    <s v="GO:0006810"/>
    <s v="transport"/>
    <x v="7"/>
  </r>
  <r>
    <x v="5444"/>
    <s v="EE677750.p.cg.6 mapping"/>
    <s v="GO:0045449"/>
    <s v="Process"/>
    <s v="GO:0045449"/>
    <s v="regulation of transcription"/>
    <x v="3"/>
  </r>
  <r>
    <x v="5445"/>
    <m/>
    <s v="GO:0006897"/>
    <s v="Process"/>
    <s v="GO:0006897"/>
    <s v="endocytosis"/>
    <x v="9"/>
  </r>
  <r>
    <x v="5445"/>
    <m/>
    <s v="GO:0006629"/>
    <s v="Process"/>
    <s v="GO:0006629"/>
    <s v="lipid metabolic process"/>
    <x v="6"/>
  </r>
  <r>
    <x v="5445"/>
    <m/>
    <s v="GO:0006869"/>
    <s v="Process"/>
    <s v="GO:0006869"/>
    <s v="lipid transport"/>
    <x v="7"/>
  </r>
  <r>
    <x v="5446"/>
    <m/>
    <s v="GO:0006730"/>
    <s v="Process"/>
    <s v="GO:0006730"/>
    <s v="one-carbon compound metabolic process"/>
    <x v="6"/>
  </r>
  <r>
    <x v="5447"/>
    <m/>
    <s v="GO:0016568"/>
    <s v="Process"/>
    <s v="GO:0016568"/>
    <s v="chromatin modification"/>
    <x v="9"/>
  </r>
  <r>
    <x v="5447"/>
    <m/>
    <s v="GO:0018216"/>
    <s v="Process"/>
    <s v="GO:0018216"/>
    <s v="peptidyl-arginine methylation"/>
    <x v="8"/>
  </r>
  <r>
    <x v="5447"/>
    <m/>
    <s v="GO:0006350"/>
    <s v="Process"/>
    <s v="GO:0006350"/>
    <s v="transcription"/>
    <x v="3"/>
  </r>
  <r>
    <x v="5448"/>
    <s v="EE677773.p.cg.6 mapping"/>
    <s v="GO:0006633"/>
    <s v="Process"/>
    <s v="GO:0006633"/>
    <s v="fatty acid biosynthetic process"/>
    <x v="6"/>
  </r>
  <r>
    <x v="5448"/>
    <s v="EE677773.p.cg.6 mapping"/>
    <s v="GO:0006810"/>
    <s v="Process"/>
    <s v="GO:0006810"/>
    <s v="transport"/>
    <x v="7"/>
  </r>
  <r>
    <x v="5449"/>
    <m/>
    <s v="GO:0006754"/>
    <s v="Process"/>
    <s v="GO:0006754"/>
    <s v="ATP biosynthetic process"/>
    <x v="6"/>
  </r>
  <r>
    <x v="5449"/>
    <m/>
    <s v="GO:0015992"/>
    <s v="Process"/>
    <s v="GO:0015992"/>
    <s v="proton transport"/>
    <x v="7"/>
  </r>
  <r>
    <x v="5450"/>
    <s v="EE677778.p.cg.6 mapping"/>
    <s v="GO:0022900"/>
    <s v="Process"/>
    <s v="GO:0022900"/>
    <s v="electron transport chain"/>
    <x v="6"/>
  </r>
  <r>
    <x v="5450"/>
    <s v="EE677778.p.cg.6 mapping"/>
    <s v="GO:0006810"/>
    <s v="Process"/>
    <s v="GO:0006810"/>
    <s v="transport"/>
    <x v="7"/>
  </r>
  <r>
    <x v="5451"/>
    <m/>
    <s v="GO:0055114"/>
    <s v="Process"/>
    <s v="GO:0055114"/>
    <s v="oxidation reduction"/>
    <x v="6"/>
  </r>
  <r>
    <x v="5452"/>
    <m/>
    <s v="GO:0007165"/>
    <s v="Process"/>
    <s v="GO:0007165"/>
    <s v="signal transduction"/>
    <x v="2"/>
  </r>
  <r>
    <x v="5453"/>
    <m/>
    <s v="GO:0019835"/>
    <s v="Process"/>
    <s v="GO:0019835"/>
    <s v="cytolysis"/>
    <x v="5"/>
  </r>
  <r>
    <x v="5454"/>
    <s v="EE677796.p.cg.6 mapping"/>
    <s v="GO:0007049"/>
    <s v="Process"/>
    <s v="GO:0007049"/>
    <s v="cell cycle"/>
    <x v="10"/>
  </r>
  <r>
    <x v="5455"/>
    <s v="EE677803.p.cg.6 mapping"/>
    <s v="GO:0007067"/>
    <s v="Process"/>
    <s v="GO:0007067"/>
    <s v="mitosis"/>
    <x v="10"/>
  </r>
  <r>
    <x v="5455"/>
    <s v="EE677803.p.cg.6 mapping"/>
    <s v="GO:0007067"/>
    <s v="Process"/>
    <s v="GO:0007067"/>
    <s v="mitosis"/>
    <x v="9"/>
  </r>
  <r>
    <x v="5455"/>
    <s v="EE677803.p.cg.6 mapping"/>
    <s v="GO:0051301"/>
    <s v="Process"/>
    <s v="GO:0051301"/>
    <s v="cell division"/>
    <x v="1"/>
  </r>
  <r>
    <x v="5456"/>
    <m/>
    <s v="GO:0007275"/>
    <s v="Process"/>
    <s v="GO:0007275"/>
    <s v="multicellular organismal development"/>
    <x v="11"/>
  </r>
  <r>
    <x v="5456"/>
    <m/>
    <s v="GO:0007219"/>
    <s v="Process"/>
    <s v="GO:0007219"/>
    <s v="Notch signaling pathway"/>
    <x v="2"/>
  </r>
  <r>
    <x v="5457"/>
    <m/>
    <s v="GO:0051693"/>
    <s v="Process"/>
    <s v="GO:0051693"/>
    <s v="actin filament capping"/>
    <x v="9"/>
  </r>
  <r>
    <x v="5457"/>
    <m/>
    <s v="GO:0051693"/>
    <s v="Process"/>
    <s v="GO:0051693"/>
    <s v="actin filament capping"/>
    <x v="8"/>
  </r>
  <r>
    <x v="5458"/>
    <s v="EE677812.p.cg.6 mapping"/>
    <s v="GO:0019941"/>
    <s v="Process"/>
    <s v="GO:0019941"/>
    <s v="modification-dependent protein catabolic process"/>
    <x v="8"/>
  </r>
  <r>
    <x v="5459"/>
    <m/>
    <s v="GO:0006810"/>
    <s v="Process"/>
    <s v="GO:0006810"/>
    <s v="transport"/>
    <x v="7"/>
  </r>
  <r>
    <x v="5460"/>
    <m/>
    <s v="GO:0006810"/>
    <s v="Process"/>
    <s v="GO:0006810"/>
    <s v="transport"/>
    <x v="7"/>
  </r>
  <r>
    <x v="5461"/>
    <m/>
    <s v="GO:0006955"/>
    <s v="Process"/>
    <s v="GO:0006955"/>
    <s v="immune response"/>
    <x v="1"/>
  </r>
  <r>
    <x v="5462"/>
    <m/>
    <s v="GO:0006350"/>
    <s v="Process"/>
    <s v="GO:0006350"/>
    <s v="transcription"/>
    <x v="3"/>
  </r>
  <r>
    <x v="5463"/>
    <m/>
    <s v="GO:0006350"/>
    <s v="Process"/>
    <s v="GO:0006350"/>
    <s v="transcription"/>
    <x v="3"/>
  </r>
  <r>
    <x v="5464"/>
    <m/>
    <s v="GO:0001541"/>
    <s v="Process"/>
    <s v="GO:0001541"/>
    <s v="ovarian follicle development"/>
    <x v="11"/>
  </r>
  <r>
    <x v="5464"/>
    <m/>
    <s v="GO:0051716"/>
    <s v="Process"/>
    <s v="GO:0051716"/>
    <s v="cellular response to stimulus"/>
    <x v="1"/>
  </r>
  <r>
    <x v="5464"/>
    <m/>
    <s v="GO:0006413"/>
    <s v="Process"/>
    <s v="GO:0006413"/>
    <s v="translational initiation"/>
    <x v="8"/>
  </r>
  <r>
    <x v="5465"/>
    <m/>
    <s v="GO:0006412"/>
    <s v="Process"/>
    <s v="GO:0006412"/>
    <s v="translation"/>
    <x v="8"/>
  </r>
  <r>
    <x v="5466"/>
    <m/>
    <s v="GO:0016042"/>
    <s v="Process"/>
    <s v="GO:0016042"/>
    <s v="lipid catabolic process"/>
    <x v="6"/>
  </r>
  <r>
    <x v="5467"/>
    <m/>
    <s v="GO:0022900"/>
    <s v="Process"/>
    <s v="GO:0022900"/>
    <s v="electron transport chain"/>
    <x v="6"/>
  </r>
  <r>
    <x v="5467"/>
    <m/>
    <s v="GO:0006810"/>
    <s v="Process"/>
    <s v="GO:0006810"/>
    <s v="transport"/>
    <x v="7"/>
  </r>
  <r>
    <x v="5468"/>
    <m/>
    <s v="GO:0030574"/>
    <s v="Process"/>
    <s v="GO:0030574"/>
    <s v="collagen catabolic process"/>
    <x v="6"/>
  </r>
  <r>
    <x v="5469"/>
    <s v="EF627977.p.cg.6 mapping"/>
    <s v="GO:0006810"/>
    <s v="Process"/>
    <s v="GO:0006810"/>
    <s v="transport"/>
    <x v="7"/>
  </r>
  <r>
    <x v="5470"/>
    <m/>
    <s v="GO:0016042"/>
    <s v="Process"/>
    <s v="GO:0016042"/>
    <s v="lipid catabolic process"/>
    <x v="6"/>
  </r>
  <r>
    <x v="5470"/>
    <m/>
    <s v="GO:0007165"/>
    <s v="Process"/>
    <s v="GO:0007165"/>
    <s v="signal transduction"/>
    <x v="2"/>
  </r>
  <r>
    <x v="5471"/>
    <m/>
    <s v="GO:0042744"/>
    <s v="Process"/>
    <s v="GO:0042744"/>
    <s v="hydrogen peroxide catabolic process"/>
    <x v="6"/>
  </r>
  <r>
    <x v="5471"/>
    <m/>
    <s v="GO:0042744"/>
    <s v="Process"/>
    <s v="GO:0042744"/>
    <s v="hydrogen peroxide catabolic process"/>
    <x v="4"/>
  </r>
  <r>
    <x v="5472"/>
    <m/>
    <s v="GO:0055114"/>
    <s v="Process"/>
    <s v="GO:0055114"/>
    <s v="oxidation reduction"/>
    <x v="6"/>
  </r>
  <r>
    <x v="5473"/>
    <m/>
    <s v="GO:0006810"/>
    <s v="Process"/>
    <s v="GO:0006810"/>
    <s v="transport"/>
    <x v="7"/>
  </r>
  <r>
    <x v="5474"/>
    <m/>
    <s v="GO:0045449"/>
    <s v="Process"/>
    <s v="GO:0045449"/>
    <s v="regulation of transcription"/>
    <x v="3"/>
  </r>
  <r>
    <x v="5475"/>
    <m/>
    <s v="GO:0008654"/>
    <s v="Process"/>
    <s v="GO:0008654"/>
    <s v="phospholipid biosynthetic process"/>
    <x v="6"/>
  </r>
  <r>
    <x v="5476"/>
    <s v="ES789105.p.cg.6 mapping"/>
    <s v="GO:0006917"/>
    <s v="Process"/>
    <s v="GO:0006917"/>
    <s v="induction of apoptosis"/>
    <x v="5"/>
  </r>
  <r>
    <x v="5476"/>
    <s v="ES789105.p.cg.6 mapping"/>
    <s v="GO:0030308"/>
    <s v="Process"/>
    <s v="GO:0030308"/>
    <s v="negative regulation of cell growth"/>
    <x v="1"/>
  </r>
  <r>
    <x v="5476"/>
    <s v="ES789105.p.cg.6 mapping"/>
    <s v="GO:0006800"/>
    <s v="Process"/>
    <s v="GO:0006800"/>
    <s v="oxygen and reactive oxygen species metabolic process"/>
    <x v="6"/>
  </r>
  <r>
    <x v="5476"/>
    <s v="ES789105.p.cg.6 mapping"/>
    <s v="GO:0006810"/>
    <s v="Process"/>
    <s v="GO:0006810"/>
    <s v="transport"/>
    <x v="7"/>
  </r>
  <r>
    <x v="5477"/>
    <m/>
    <s v="GO:0006810"/>
    <s v="Process"/>
    <s v="GO:0006810"/>
    <s v="transport"/>
    <x v="7"/>
  </r>
  <r>
    <x v="5478"/>
    <m/>
    <s v="GO:0006457"/>
    <s v="Process"/>
    <s v="GO:0006457"/>
    <s v="protein folding"/>
    <x v="8"/>
  </r>
  <r>
    <x v="5479"/>
    <m/>
    <s v="GO:0007047"/>
    <s v="Process"/>
    <s v="GO:0007047"/>
    <s v="cell wall organization"/>
    <x v="9"/>
  </r>
  <r>
    <x v="5479"/>
    <m/>
    <s v="GO:0046677"/>
    <s v="Process"/>
    <s v="GO:0046677"/>
    <s v="response to antibiotic"/>
    <x v="1"/>
  </r>
  <r>
    <x v="5480"/>
    <m/>
    <s v="GO:0015031"/>
    <s v="Process"/>
    <s v="GO:0015031"/>
    <s v="protein transport"/>
    <x v="7"/>
  </r>
  <r>
    <x v="5481"/>
    <s v="ES789122.p.cg.6 mapping"/>
    <s v="GO:0016042"/>
    <s v="Process"/>
    <s v="GO:0016042"/>
    <s v="lipid catabolic process"/>
    <x v="6"/>
  </r>
  <r>
    <x v="5482"/>
    <s v="ES789136.p.cg.6 mapping"/>
    <s v="GO:0051693"/>
    <s v="Process"/>
    <s v="GO:0051693"/>
    <s v="actin filament capping"/>
    <x v="9"/>
  </r>
  <r>
    <x v="5482"/>
    <s v="ES789136.p.cg.6 mapping"/>
    <s v="GO:0051693"/>
    <s v="Process"/>
    <s v="GO:0051693"/>
    <s v="actin filament capping"/>
    <x v="8"/>
  </r>
  <r>
    <x v="5483"/>
    <m/>
    <s v="GO:0008380"/>
    <s v="Process"/>
    <s v="GO:0008380"/>
    <s v="RNA splicing"/>
    <x v="3"/>
  </r>
  <r>
    <x v="5484"/>
    <s v="ES789157.p.cg.6 mapping"/>
    <s v="GO:0030030"/>
    <s v="Process"/>
    <s v="GO:0030030"/>
    <s v="cell projection organization"/>
    <x v="9"/>
  </r>
  <r>
    <x v="5485"/>
    <m/>
    <s v="GO:0007155"/>
    <s v="Process"/>
    <s v="GO:0007155"/>
    <s v="cell adhesion"/>
    <x v="0"/>
  </r>
  <r>
    <x v="5486"/>
    <m/>
    <s v="GO:0006397"/>
    <s v="Process"/>
    <s v="GO:0006397"/>
    <s v="mRNA processing"/>
    <x v="3"/>
  </r>
  <r>
    <x v="5487"/>
    <m/>
    <s v="GO:0031295"/>
    <s v="Process"/>
    <s v="GO:0031295"/>
    <s v="T cell costimulation"/>
    <x v="1"/>
  </r>
  <r>
    <x v="5488"/>
    <m/>
    <s v="GO:0031295"/>
    <s v="Process"/>
    <s v="GO:0031295"/>
    <s v="T cell costimulation"/>
    <x v="1"/>
  </r>
  <r>
    <x v="5489"/>
    <m/>
    <s v="GO:0031295"/>
    <s v="Process"/>
    <s v="GO:0031295"/>
    <s v="T cell costimulation"/>
    <x v="1"/>
  </r>
  <r>
    <x v="5490"/>
    <m/>
    <s v="GO:0006457"/>
    <s v="Process"/>
    <s v="GO:0006457"/>
    <s v="protein folding"/>
    <x v="8"/>
  </r>
  <r>
    <x v="5491"/>
    <m/>
    <s v="GO:0007067"/>
    <s v="Process"/>
    <s v="GO:0007067"/>
    <s v="mitosis"/>
    <x v="10"/>
  </r>
  <r>
    <x v="5491"/>
    <m/>
    <s v="GO:0007067"/>
    <s v="Process"/>
    <s v="GO:0007067"/>
    <s v="mitosis"/>
    <x v="9"/>
  </r>
  <r>
    <x v="5491"/>
    <m/>
    <s v="GO:0051301"/>
    <s v="Process"/>
    <s v="GO:0051301"/>
    <s v="cell division"/>
    <x v="1"/>
  </r>
  <r>
    <x v="5492"/>
    <m/>
    <s v="GO:0008380"/>
    <s v="Process"/>
    <s v="GO:0008380"/>
    <s v="RNA splicing"/>
    <x v="3"/>
  </r>
  <r>
    <x v="5493"/>
    <m/>
    <s v="GO:0006810"/>
    <s v="Process"/>
    <s v="GO:0006810"/>
    <s v="transport"/>
    <x v="7"/>
  </r>
  <r>
    <x v="5494"/>
    <m/>
    <s v="GO:0031295"/>
    <s v="Process"/>
    <s v="GO:0031295"/>
    <s v="T cell costimulation"/>
    <x v="1"/>
  </r>
  <r>
    <x v="5495"/>
    <m/>
    <s v="GO:0006457"/>
    <s v="Process"/>
    <s v="GO:0006457"/>
    <s v="protein folding"/>
    <x v="8"/>
  </r>
  <r>
    <x v="5496"/>
    <m/>
    <s v="GO:0055114"/>
    <s v="Process"/>
    <s v="GO:0055114"/>
    <s v="oxidation reduction"/>
    <x v="6"/>
  </r>
  <r>
    <x v="5497"/>
    <m/>
    <s v="GO:0007049"/>
    <s v="Process"/>
    <s v="GO:0007049"/>
    <s v="cell cycle"/>
    <x v="10"/>
  </r>
  <r>
    <x v="5497"/>
    <m/>
    <s v="GO:0051301"/>
    <s v="Process"/>
    <s v="GO:0051301"/>
    <s v="cell division"/>
    <x v="1"/>
  </r>
  <r>
    <x v="5498"/>
    <m/>
    <s v="GO:0006417"/>
    <s v="Process"/>
    <s v="GO:0006417"/>
    <s v="regulation of translation"/>
    <x v="8"/>
  </r>
  <r>
    <x v="5499"/>
    <m/>
    <s v="GO:0046627"/>
    <s v="Process"/>
    <s v="GO:0046627"/>
    <s v="negative regulation of insulin receptor signaling pathway"/>
    <x v="2"/>
  </r>
  <r>
    <x v="5500"/>
    <m/>
    <s v="GO:0006915"/>
    <s v="Process"/>
    <s v="GO:0006915"/>
    <s v="apoptosis"/>
    <x v="5"/>
  </r>
  <r>
    <x v="5501"/>
    <m/>
    <s v="GO:0006633"/>
    <s v="Process"/>
    <s v="GO:0006633"/>
    <s v="fatty acid biosynthetic process"/>
    <x v="6"/>
  </r>
  <r>
    <x v="5501"/>
    <m/>
    <s v="GO:0006950"/>
    <s v="Process"/>
    <s v="GO:0006950"/>
    <s v="response to stress"/>
    <x v="4"/>
  </r>
  <r>
    <x v="5502"/>
    <m/>
    <s v="GO:0006917"/>
    <s v="Process"/>
    <s v="GO:0006917"/>
    <s v="induction of apoptosis"/>
    <x v="5"/>
  </r>
  <r>
    <x v="5502"/>
    <m/>
    <s v="GO:0030308"/>
    <s v="Process"/>
    <s v="GO:0030308"/>
    <s v="negative regulation of cell growth"/>
    <x v="1"/>
  </r>
  <r>
    <x v="5502"/>
    <m/>
    <s v="GO:0006800"/>
    <s v="Process"/>
    <s v="GO:0006800"/>
    <s v="oxygen and reactive oxygen species metabolic process"/>
    <x v="6"/>
  </r>
  <r>
    <x v="5502"/>
    <m/>
    <s v="GO:0006810"/>
    <s v="Process"/>
    <s v="GO:0006810"/>
    <s v="transport"/>
    <x v="7"/>
  </r>
  <r>
    <x v="5503"/>
    <m/>
    <s v="GO:0007186"/>
    <s v="Process"/>
    <s v="GO:0007186"/>
    <s v="G-protein coupled receptor protein signaling pathway"/>
    <x v="2"/>
  </r>
  <r>
    <x v="5504"/>
    <m/>
    <s v="GO:0019941"/>
    <s v="Process"/>
    <s v="GO:0019941"/>
    <s v="modification-dependent protein catabolic process"/>
    <x v="8"/>
  </r>
  <r>
    <x v="5505"/>
    <m/>
    <s v="GO:0044419"/>
    <s v="Process"/>
    <s v="GO:0044419"/>
    <s v="interspecies interaction between organisms"/>
    <x v="1"/>
  </r>
  <r>
    <x v="5505"/>
    <m/>
    <s v="GO:0019941"/>
    <s v="Process"/>
    <s v="GO:0019941"/>
    <s v="modification-dependent protein catabolic process"/>
    <x v="8"/>
  </r>
  <r>
    <x v="5506"/>
    <m/>
    <s v="GO:0006096"/>
    <s v="Process"/>
    <s v="GO:0006096"/>
    <s v="glycolysis"/>
    <x v="6"/>
  </r>
  <r>
    <x v="5507"/>
    <m/>
    <s v="GO:0007155"/>
    <s v="Process"/>
    <s v="GO:0007155"/>
    <s v="cell adhesion"/>
    <x v="0"/>
  </r>
  <r>
    <x v="5507"/>
    <m/>
    <s v="GO:0050896"/>
    <s v="Process"/>
    <s v="GO:0050896"/>
    <s v="response to stimulus"/>
    <x v="1"/>
  </r>
  <r>
    <x v="5508"/>
    <m/>
    <s v="GO:0006810"/>
    <s v="Process"/>
    <s v="GO:0006810"/>
    <s v="transport"/>
    <x v="7"/>
  </r>
  <r>
    <x v="5509"/>
    <m/>
    <s v="GO:0006810"/>
    <s v="Process"/>
    <s v="GO:0006810"/>
    <s v="transport"/>
    <x v="7"/>
  </r>
  <r>
    <x v="5510"/>
    <m/>
    <s v="GO:0015031"/>
    <s v="Process"/>
    <s v="GO:0015031"/>
    <s v="protein transport"/>
    <x v="7"/>
  </r>
  <r>
    <x v="5511"/>
    <m/>
    <s v="GO:0007067"/>
    <s v="Process"/>
    <s v="GO:0007067"/>
    <s v="mitosis"/>
    <x v="10"/>
  </r>
  <r>
    <x v="5511"/>
    <m/>
    <s v="GO:0007067"/>
    <s v="Process"/>
    <s v="GO:0007067"/>
    <s v="mitosis"/>
    <x v="9"/>
  </r>
  <r>
    <x v="5511"/>
    <m/>
    <s v="GO:0051301"/>
    <s v="Process"/>
    <s v="GO:0051301"/>
    <s v="cell division"/>
    <x v="1"/>
  </r>
  <r>
    <x v="5512"/>
    <m/>
    <s v="GO:0055114"/>
    <s v="Process"/>
    <s v="GO:0055114"/>
    <s v="oxidation reduction"/>
    <x v="6"/>
  </r>
  <r>
    <x v="5513"/>
    <m/>
    <s v="GO:0016055"/>
    <s v="Process"/>
    <s v="GO:0016055"/>
    <s v="Wnt receptor signaling pathway"/>
    <x v="2"/>
  </r>
  <r>
    <x v="5513"/>
    <m/>
    <s v="GO:0006810"/>
    <s v="Process"/>
    <s v="GO:0006810"/>
    <s v="transport"/>
    <x v="7"/>
  </r>
  <r>
    <x v="5514"/>
    <s v="ES789559.p.cg.6 mapping"/>
    <s v="GO:0045449"/>
    <s v="Process"/>
    <s v="GO:0045449"/>
    <s v="regulation of transcription"/>
    <x v="3"/>
  </r>
  <r>
    <x v="5515"/>
    <s v="ES789560.p.cg.6 mapping"/>
    <s v="GO:0007155"/>
    <s v="Process"/>
    <s v="GO:0007155"/>
    <s v="cell adhesion"/>
    <x v="0"/>
  </r>
  <r>
    <x v="5516"/>
    <m/>
    <s v="GO:0006811"/>
    <s v="Process"/>
    <s v="GO:0006811"/>
    <s v="ion transport"/>
    <x v="7"/>
  </r>
  <r>
    <x v="5517"/>
    <s v="ES789574.p.cg.6 mapping"/>
    <s v="GO:0019941"/>
    <s v="Process"/>
    <s v="GO:0019941"/>
    <s v="modification-dependent protein catabolic process"/>
    <x v="8"/>
  </r>
  <r>
    <x v="5518"/>
    <m/>
    <s v="GO:0070979"/>
    <s v="Process"/>
    <s v="."/>
    <s v="."/>
    <x v="14"/>
  </r>
  <r>
    <x v="5518"/>
    <m/>
    <s v="GO:0010458"/>
    <s v="Process"/>
    <s v="GO:0010458"/>
    <s v="exit from mitosis"/>
    <x v="10"/>
  </r>
  <r>
    <x v="5518"/>
    <m/>
    <s v="GO:0010994"/>
    <s v="Process"/>
    <s v="GO:0010994"/>
    <s v="free ubiquitin chain polymerization"/>
    <x v="9"/>
  </r>
  <r>
    <x v="5518"/>
    <m/>
    <s v="GO:0051488"/>
    <s v="Process"/>
    <s v="GO:0051488"/>
    <s v="activation of anaphase-promoting complex activity"/>
    <x v="1"/>
  </r>
  <r>
    <x v="5518"/>
    <m/>
    <s v="GO:0031145"/>
    <s v="Process"/>
    <s v="GO:0031145"/>
    <s v="anaphase-promoting complex-dependent proteasomal ubiquitin-dependent protein catabolic process"/>
    <x v="8"/>
  </r>
  <r>
    <x v="5519"/>
    <m/>
    <s v="GO:0006836"/>
    <s v="Process"/>
    <s v="GO:0006836"/>
    <s v="neurotransmitter transport"/>
    <x v="7"/>
  </r>
  <r>
    <x v="5520"/>
    <m/>
    <s v="GO:0008380"/>
    <s v="Process"/>
    <s v="GO:0008380"/>
    <s v="RNA splicing"/>
    <x v="3"/>
  </r>
  <r>
    <x v="5521"/>
    <m/>
    <s v="GO:0046677"/>
    <s v="Process"/>
    <s v="GO:0046677"/>
    <s v="response to antibiotic"/>
    <x v="1"/>
  </r>
  <r>
    <x v="5522"/>
    <m/>
    <s v="GO:0006915"/>
    <s v="Process"/>
    <s v="GO:0006915"/>
    <s v="apoptosis"/>
    <x v="5"/>
  </r>
  <r>
    <x v="5522"/>
    <m/>
    <s v="GO:0008380"/>
    <s v="Process"/>
    <s v="GO:0008380"/>
    <s v="RNA splicing"/>
    <x v="3"/>
  </r>
  <r>
    <x v="5522"/>
    <m/>
    <s v="GO:0006950"/>
    <s v="Process"/>
    <s v="GO:0006950"/>
    <s v="response to stress"/>
    <x v="4"/>
  </r>
  <r>
    <x v="5523"/>
    <m/>
    <s v="GO:0031572"/>
    <s v="Process"/>
    <s v="GO:0031572"/>
    <s v="G2/M transition DNA damage checkpoint"/>
    <x v="10"/>
  </r>
  <r>
    <x v="5523"/>
    <m/>
    <s v="GO:0016568"/>
    <s v="Process"/>
    <s v="GO:0016568"/>
    <s v="chromatin modification"/>
    <x v="9"/>
  </r>
  <r>
    <x v="5523"/>
    <m/>
    <s v="GO:0006281"/>
    <s v="Process"/>
    <s v="GO:0006281"/>
    <s v="DNA repair"/>
    <x v="12"/>
  </r>
  <r>
    <x v="5523"/>
    <m/>
    <s v="GO:0010212"/>
    <s v="Process"/>
    <s v="GO:0010212"/>
    <s v="response to ionizing radiation"/>
    <x v="1"/>
  </r>
  <r>
    <x v="5523"/>
    <m/>
    <s v="GO:0019941"/>
    <s v="Process"/>
    <s v="GO:0019941"/>
    <s v="modification-dependent protein catabolic process"/>
    <x v="8"/>
  </r>
  <r>
    <x v="5523"/>
    <m/>
    <s v="GO:0031572"/>
    <s v="Process"/>
    <s v="GO:0031572"/>
    <s v="G2/M transition DNA damage checkpoint"/>
    <x v="2"/>
  </r>
  <r>
    <x v="5523"/>
    <m/>
    <s v="GO:0006974"/>
    <s v="Process"/>
    <s v="GO:0006974"/>
    <s v="response to DNA damage stimulus"/>
    <x v="4"/>
  </r>
  <r>
    <x v="5524"/>
    <s v="ES789641.p.cg.6 mapping"/>
    <s v="GO:0006397"/>
    <s v="Process"/>
    <s v="GO:0006397"/>
    <s v="mRNA processing"/>
    <x v="3"/>
  </r>
  <r>
    <x v="5525"/>
    <m/>
    <s v="GO:0007275"/>
    <s v="Process"/>
    <s v="GO:0007275"/>
    <s v="multicellular organismal development"/>
    <x v="11"/>
  </r>
  <r>
    <x v="5525"/>
    <m/>
    <s v="GO:0007586"/>
    <s v="Process"/>
    <s v="GO:0007586"/>
    <s v="digestion"/>
    <x v="1"/>
  </r>
  <r>
    <x v="5526"/>
    <s v="ES789678.p.cg.6 mapping"/>
    <s v="GO:0007155"/>
    <s v="Process"/>
    <s v="GO:0007155"/>
    <s v="cell adhesion"/>
    <x v="0"/>
  </r>
  <r>
    <x v="5527"/>
    <m/>
    <s v="GO:0055114"/>
    <s v="Process"/>
    <s v="GO:0055114"/>
    <s v="oxidation reduction"/>
    <x v="6"/>
  </r>
  <r>
    <x v="5528"/>
    <m/>
    <s v="GO:0008219"/>
    <s v="Process"/>
    <s v="GO:0008219"/>
    <s v="cell death"/>
    <x v="5"/>
  </r>
  <r>
    <x v="5529"/>
    <m/>
    <s v="GO:0022900"/>
    <s v="Process"/>
    <s v="GO:0022900"/>
    <s v="electron transport chain"/>
    <x v="6"/>
  </r>
  <r>
    <x v="5529"/>
    <m/>
    <s v="GO:0006810"/>
    <s v="Process"/>
    <s v="GO:0006810"/>
    <s v="transport"/>
    <x v="7"/>
  </r>
  <r>
    <x v="5530"/>
    <m/>
    <s v="GO:0006412"/>
    <s v="Process"/>
    <s v="GO:0006412"/>
    <s v="translation"/>
    <x v="8"/>
  </r>
  <r>
    <x v="5531"/>
    <m/>
    <s v="GO:0006730"/>
    <s v="Process"/>
    <s v="GO:0006730"/>
    <s v="one-carbon compound metabolic process"/>
    <x v="6"/>
  </r>
  <r>
    <x v="5532"/>
    <m/>
    <s v="GO:0006810"/>
    <s v="Process"/>
    <s v="GO:0006810"/>
    <s v="transport"/>
    <x v="7"/>
  </r>
  <r>
    <x v="5533"/>
    <m/>
    <s v="GO:0007399"/>
    <s v="Process"/>
    <s v="GO:0007399"/>
    <s v="nervous system development"/>
    <x v="11"/>
  </r>
  <r>
    <x v="5533"/>
    <m/>
    <s v="GO:0030154"/>
    <s v="Process"/>
    <s v="GO:0030154"/>
    <s v="cell differentiation"/>
    <x v="1"/>
  </r>
  <r>
    <x v="5534"/>
    <s v="ES789727.p.cg.6 mapping"/>
    <s v="GO:0006897"/>
    <s v="Process"/>
    <s v="GO:0006897"/>
    <s v="endocytosis"/>
    <x v="9"/>
  </r>
  <r>
    <x v="5534"/>
    <s v="ES789727.p.cg.6 mapping"/>
    <s v="GO:0006810"/>
    <s v="Process"/>
    <s v="GO:0006810"/>
    <s v="transport"/>
    <x v="7"/>
  </r>
  <r>
    <x v="5535"/>
    <m/>
    <s v="GO:0045449"/>
    <s v="Process"/>
    <s v="GO:0045449"/>
    <s v="regulation of transcription"/>
    <x v="3"/>
  </r>
  <r>
    <x v="5536"/>
    <s v="ES789733.p.cg.6 mapping"/>
    <s v="GO:0031214"/>
    <s v="Process"/>
    <s v="GO:0031214"/>
    <s v="biomineral formation"/>
    <x v="11"/>
  </r>
  <r>
    <x v="5536"/>
    <s v="ES789733.p.cg.6 mapping"/>
    <s v="GO:0008380"/>
    <s v="Process"/>
    <s v="GO:0008380"/>
    <s v="RNA splicing"/>
    <x v="3"/>
  </r>
  <r>
    <x v="5537"/>
    <m/>
    <s v="GO:0051289"/>
    <s v="Process"/>
    <s v="GO:0051289"/>
    <s v="protein homotetramerization"/>
    <x v="9"/>
  </r>
  <r>
    <x v="5537"/>
    <m/>
    <s v="GO:0055114"/>
    <s v="Process"/>
    <s v="GO:0055114"/>
    <s v="oxidation reduction"/>
    <x v="6"/>
  </r>
  <r>
    <x v="5538"/>
    <m/>
    <s v="GO:0009615"/>
    <s v="Process"/>
    <s v="GO:0009615"/>
    <s v="response to virus"/>
    <x v="1"/>
  </r>
  <r>
    <x v="5539"/>
    <m/>
    <s v="GO:0006810"/>
    <s v="Process"/>
    <s v="GO:0006810"/>
    <s v="transport"/>
    <x v="7"/>
  </r>
  <r>
    <x v="5540"/>
    <m/>
    <s v="GO:0051693"/>
    <s v="Process"/>
    <s v="GO:0051693"/>
    <s v="actin filament capping"/>
    <x v="9"/>
  </r>
  <r>
    <x v="5540"/>
    <m/>
    <s v="GO:0051693"/>
    <s v="Process"/>
    <s v="GO:0051693"/>
    <s v="actin filament capping"/>
    <x v="8"/>
  </r>
  <r>
    <x v="5541"/>
    <m/>
    <s v="GO:0006350"/>
    <s v="Process"/>
    <s v="GO:0006350"/>
    <s v="transcription"/>
    <x v="3"/>
  </r>
  <r>
    <x v="5542"/>
    <m/>
    <s v="GO:0009117"/>
    <s v="Process"/>
    <s v="GO:0009117"/>
    <s v="nucleotide metabolic process"/>
    <x v="6"/>
  </r>
  <r>
    <x v="5543"/>
    <m/>
    <s v="GO:0006412"/>
    <s v="Process"/>
    <s v="GO:0006412"/>
    <s v="translation"/>
    <x v="8"/>
  </r>
  <r>
    <x v="5544"/>
    <s v="ES789838.p.cg.6 mapping"/>
    <s v="GO:0007155"/>
    <s v="Process"/>
    <s v="GO:0007155"/>
    <s v="cell adhesion"/>
    <x v="0"/>
  </r>
  <r>
    <x v="5545"/>
    <m/>
    <s v="GO:0007165"/>
    <s v="Process"/>
    <s v="GO:0007165"/>
    <s v="signal transduction"/>
    <x v="2"/>
  </r>
  <r>
    <x v="5546"/>
    <m/>
    <s v="GO:0006869"/>
    <s v="Process"/>
    <s v="GO:0006869"/>
    <s v="lipid transport"/>
    <x v="7"/>
  </r>
  <r>
    <x v="5547"/>
    <m/>
    <s v="GO:0055114"/>
    <s v="Process"/>
    <s v="GO:0055114"/>
    <s v="oxidation reduction"/>
    <x v="6"/>
  </r>
  <r>
    <x v="5548"/>
    <m/>
    <s v="GO:0006754"/>
    <s v="Process"/>
    <s v="GO:0006754"/>
    <s v="ATP biosynthetic process"/>
    <x v="6"/>
  </r>
  <r>
    <x v="5548"/>
    <m/>
    <s v="GO:0015992"/>
    <s v="Process"/>
    <s v="GO:0015992"/>
    <s v="proton transport"/>
    <x v="7"/>
  </r>
  <r>
    <x v="5549"/>
    <m/>
    <s v="GO:0007047"/>
    <s v="Process"/>
    <s v="GO:0007047"/>
    <s v="cell wall organization"/>
    <x v="9"/>
  </r>
  <r>
    <x v="5549"/>
    <m/>
    <s v="GO:0008152"/>
    <s v="Process"/>
    <s v="GO:0008152"/>
    <s v="metabolic process"/>
    <x v="6"/>
  </r>
  <r>
    <x v="5550"/>
    <m/>
    <s v="GO:0006810"/>
    <s v="Process"/>
    <s v="GO:0006810"/>
    <s v="transport"/>
    <x v="7"/>
  </r>
  <r>
    <x v="5551"/>
    <m/>
    <s v="GO:0006814"/>
    <s v="Process"/>
    <s v="GO:0006814"/>
    <s v="sodium ion transport"/>
    <x v="7"/>
  </r>
  <r>
    <x v="5552"/>
    <m/>
    <s v="GO:0006310"/>
    <s v="Process"/>
    <s v="GO:0006310"/>
    <s v="DNA recombination"/>
    <x v="12"/>
  </r>
  <r>
    <x v="5552"/>
    <m/>
    <s v="GO:0032196"/>
    <s v="Process"/>
    <s v="GO:0032196"/>
    <s v="transposition"/>
    <x v="1"/>
  </r>
  <r>
    <x v="5553"/>
    <m/>
    <s v="GO:0009405"/>
    <s v="Process"/>
    <s v="GO:0009405"/>
    <s v="pathogenesis"/>
    <x v="1"/>
  </r>
  <r>
    <x v="5554"/>
    <m/>
    <s v="GO:0030154"/>
    <s v="Process"/>
    <s v="GO:0030154"/>
    <s v="cell differentiation"/>
    <x v="1"/>
  </r>
  <r>
    <x v="5555"/>
    <m/>
    <s v="GO:0046677"/>
    <s v="Process"/>
    <s v="GO:0046677"/>
    <s v="response to antibiotic"/>
    <x v="1"/>
  </r>
  <r>
    <x v="5556"/>
    <m/>
    <s v="GO:0022900"/>
    <s v="Process"/>
    <s v="GO:0022900"/>
    <s v="electron transport chain"/>
    <x v="6"/>
  </r>
  <r>
    <x v="5556"/>
    <m/>
    <s v="GO:0006810"/>
    <s v="Process"/>
    <s v="GO:0006810"/>
    <s v="transport"/>
    <x v="7"/>
  </r>
  <r>
    <x v="5557"/>
    <m/>
    <s v="GO:0022900"/>
    <s v="Process"/>
    <s v="GO:0022900"/>
    <s v="electron transport chain"/>
    <x v="6"/>
  </r>
  <r>
    <x v="5557"/>
    <m/>
    <s v="GO:0006810"/>
    <s v="Process"/>
    <s v="GO:0006810"/>
    <s v="transport"/>
    <x v="7"/>
  </r>
  <r>
    <x v="5558"/>
    <m/>
    <s v="GO:0006953"/>
    <s v="Process"/>
    <s v="GO:0006953"/>
    <s v="acute-phase response"/>
    <x v="4"/>
  </r>
  <r>
    <x v="5559"/>
    <m/>
    <s v="GO:0007565"/>
    <s v="Process"/>
    <s v="GO:0007565"/>
    <s v="female pregnancy"/>
    <x v="1"/>
  </r>
  <r>
    <x v="5559"/>
    <m/>
    <s v="GO:0008202"/>
    <s v="Process"/>
    <s v="GO:0008202"/>
    <s v="steroid metabolic process"/>
    <x v="6"/>
  </r>
  <r>
    <x v="5560"/>
    <m/>
    <s v="GO:0055114"/>
    <s v="Process"/>
    <s v="GO:0055114"/>
    <s v="oxidation reduction"/>
    <x v="6"/>
  </r>
  <r>
    <x v="5560"/>
    <m/>
    <s v="GO:0006810"/>
    <s v="Process"/>
    <s v="GO:0006810"/>
    <s v="transport"/>
    <x v="7"/>
  </r>
  <r>
    <x v="5561"/>
    <m/>
    <s v="GO:0048659"/>
    <s v="Process"/>
    <s v="GO:0048659"/>
    <s v="smooth muscle cell proliferation"/>
    <x v="10"/>
  </r>
  <r>
    <x v="5562"/>
    <m/>
    <s v="GO:0006810"/>
    <s v="Process"/>
    <s v="GO:0006810"/>
    <s v="transport"/>
    <x v="7"/>
  </r>
  <r>
    <x v="5563"/>
    <m/>
    <s v="GO:0006810"/>
    <s v="Process"/>
    <s v="GO:0006810"/>
    <s v="transport"/>
    <x v="7"/>
  </r>
  <r>
    <x v="5564"/>
    <m/>
    <s v="GO:0000103"/>
    <s v="Process"/>
    <s v="GO:0000103"/>
    <s v="sulfate assimilation"/>
    <x v="6"/>
  </r>
  <r>
    <x v="5565"/>
    <m/>
    <s v="GO:0006810"/>
    <s v="Process"/>
    <s v="GO:0006810"/>
    <s v="transport"/>
    <x v="7"/>
  </r>
  <r>
    <x v="5566"/>
    <m/>
    <s v="GO:0007126"/>
    <s v="Process"/>
    <s v="GO:0007126"/>
    <s v="meiosis"/>
    <x v="10"/>
  </r>
  <r>
    <x v="5567"/>
    <m/>
    <s v="GO:0006665"/>
    <s v="Process"/>
    <s v="GO:0006665"/>
    <s v="sphingolipid metabolic process"/>
    <x v="6"/>
  </r>
  <r>
    <x v="5568"/>
    <s v="EU108714.p.cg.6 mapping"/>
    <s v="GO:0006629"/>
    <s v="Process"/>
    <s v="GO:0006629"/>
    <s v="lipid metabolic process"/>
    <x v="6"/>
  </r>
  <r>
    <x v="5569"/>
    <m/>
    <s v="GO:0006412"/>
    <s v="Process"/>
    <s v="GO:0006412"/>
    <s v="translation"/>
    <x v="8"/>
  </r>
  <r>
    <x v="5570"/>
    <m/>
    <s v="GO:0006629"/>
    <s v="Process"/>
    <s v="GO:0006629"/>
    <s v="lipid metabolic process"/>
    <x v="6"/>
  </r>
  <r>
    <x v="5571"/>
    <m/>
    <s v="GO:0008360"/>
    <s v="Process"/>
    <s v="GO:0008360"/>
    <s v="regulation of cell shape"/>
    <x v="9"/>
  </r>
  <r>
    <x v="5572"/>
    <m/>
    <s v="GO:0005975"/>
    <s v="Process"/>
    <s v="GO:0005975"/>
    <s v="carbohydrate metabolic process"/>
    <x v="6"/>
  </r>
  <r>
    <x v="5573"/>
    <m/>
    <s v="GO:0045786"/>
    <s v="Process"/>
    <s v="GO:0045786"/>
    <s v="negative regulation of cell cycle"/>
    <x v="10"/>
  </r>
  <r>
    <x v="5573"/>
    <m/>
    <s v="GO:0007567"/>
    <s v="Process"/>
    <s v="GO:0007567"/>
    <s v="parturition"/>
    <x v="1"/>
  </r>
  <r>
    <x v="5573"/>
    <m/>
    <s v="GO:0006629"/>
    <s v="Process"/>
    <s v="GO:0006629"/>
    <s v="lipid metabolic process"/>
    <x v="6"/>
  </r>
  <r>
    <x v="5573"/>
    <m/>
    <s v="GO:0007179"/>
    <s v="Process"/>
    <s v="GO:0007179"/>
    <s v="transforming growth factor beta receptor signaling pathway"/>
    <x v="2"/>
  </r>
  <r>
    <x v="5574"/>
    <m/>
    <s v="GO:0006915"/>
    <s v="Process"/>
    <s v="GO:0006915"/>
    <s v="apoptosis"/>
    <x v="5"/>
  </r>
  <r>
    <x v="5575"/>
    <m/>
    <s v="GO:0055114"/>
    <s v="Process"/>
    <s v="GO:0055114"/>
    <s v="oxidation reduction"/>
    <x v="6"/>
  </r>
  <r>
    <x v="5575"/>
    <m/>
    <s v="GO:0042744"/>
    <s v="Process"/>
    <s v="GO:0042744"/>
    <s v="hydrogen peroxide catabolic process"/>
    <x v="4"/>
  </r>
  <r>
    <x v="5576"/>
    <m/>
    <s v="GO:0051128"/>
    <s v="Process"/>
    <s v="GO:0051128"/>
    <s v="regulation of cellular component organization"/>
    <x v="9"/>
  </r>
  <r>
    <x v="5577"/>
    <m/>
    <s v="GO:0006350"/>
    <s v="Process"/>
    <s v="GO:0006350"/>
    <s v="transcription"/>
    <x v="3"/>
  </r>
  <r>
    <x v="5578"/>
    <m/>
    <s v="GO:0007155"/>
    <s v="Process"/>
    <s v="GO:0007155"/>
    <s v="cell adhesion"/>
    <x v="0"/>
  </r>
  <r>
    <x v="5578"/>
    <m/>
    <s v="GO:0006909"/>
    <s v="Process"/>
    <s v="GO:0006909"/>
    <s v="phagocytosis"/>
    <x v="9"/>
  </r>
  <r>
    <x v="5578"/>
    <m/>
    <s v="GO:0006909"/>
    <s v="Process"/>
    <s v="GO:0006909"/>
    <s v="phagocytosis"/>
    <x v="7"/>
  </r>
  <r>
    <x v="5579"/>
    <m/>
    <s v="GO:0006810"/>
    <s v="Process"/>
    <s v="GO:0006810"/>
    <s v="transport"/>
    <x v="7"/>
  </r>
  <r>
    <x v="5580"/>
    <m/>
    <s v="GO:0055114"/>
    <s v="Process"/>
    <s v="GO:0055114"/>
    <s v="oxidation reduction"/>
    <x v="6"/>
  </r>
  <r>
    <x v="5581"/>
    <m/>
    <s v="GO:0043085"/>
    <s v="Process"/>
    <s v="GO:0043085"/>
    <s v="positive regulation of catalytic activity"/>
    <x v="1"/>
  </r>
  <r>
    <x v="5581"/>
    <m/>
    <s v="GO:0006509"/>
    <s v="Process"/>
    <s v="GO:0006509"/>
    <s v="membrane protein ectodomain proteolysis"/>
    <x v="8"/>
  </r>
  <r>
    <x v="5581"/>
    <m/>
    <s v="GO:0007219"/>
    <s v="Process"/>
    <s v="GO:0007219"/>
    <s v="Notch signaling pathway"/>
    <x v="2"/>
  </r>
  <r>
    <x v="5582"/>
    <m/>
    <s v="GO:0007049"/>
    <s v="Process"/>
    <s v="GO:0007049"/>
    <s v="cell cycle"/>
    <x v="10"/>
  </r>
  <r>
    <x v="5582"/>
    <m/>
    <s v="GO:0006974"/>
    <s v="Process"/>
    <s v="GO:0006974"/>
    <s v="response to DNA damage stimulus"/>
    <x v="4"/>
  </r>
  <r>
    <x v="5583"/>
    <s v="EW777430.p.cg.6 mapping"/>
    <s v="GO:0006811"/>
    <s v="Process"/>
    <s v="GO:0006811"/>
    <s v="ion transport"/>
    <x v="7"/>
  </r>
  <r>
    <x v="5584"/>
    <m/>
    <s v="GO:0007275"/>
    <s v="Process"/>
    <s v="GO:0007275"/>
    <s v="multicellular organismal development"/>
    <x v="11"/>
  </r>
  <r>
    <x v="5584"/>
    <m/>
    <s v="GO:0030154"/>
    <s v="Process"/>
    <s v="GO:0030154"/>
    <s v="cell differentiation"/>
    <x v="1"/>
  </r>
  <r>
    <x v="5585"/>
    <m/>
    <s v="GO:0006810"/>
    <s v="Process"/>
    <s v="GO:0006810"/>
    <s v="transport"/>
    <x v="7"/>
  </r>
  <r>
    <x v="5586"/>
    <s v="EW777474.p.cg.6 mapping"/>
    <s v="GO:0043968"/>
    <s v="Process"/>
    <s v="GO:0043968"/>
    <s v="histone H2A acetylation"/>
    <x v="9"/>
  </r>
  <r>
    <x v="5586"/>
    <s v="EW777474.p.cg.6 mapping"/>
    <s v="GO:0043065"/>
    <s v="Process"/>
    <s v="GO:0043065"/>
    <s v="positive regulation of apoptosis"/>
    <x v="5"/>
  </r>
  <r>
    <x v="5586"/>
    <s v="EW777474.p.cg.6 mapping"/>
    <s v="GO:0040008"/>
    <s v="Process"/>
    <s v="GO:0040008"/>
    <s v="regulation of growth"/>
    <x v="1"/>
  </r>
  <r>
    <x v="5586"/>
    <s v="EW777474.p.cg.6 mapping"/>
    <s v="GO:0043968"/>
    <s v="Process"/>
    <s v="GO:0043968"/>
    <s v="histone H2A acetylation"/>
    <x v="8"/>
  </r>
  <r>
    <x v="5586"/>
    <s v="EW777474.p.cg.6 mapping"/>
    <s v="GO:0006350"/>
    <s v="Process"/>
    <s v="GO:0006350"/>
    <s v="transcription"/>
    <x v="3"/>
  </r>
  <r>
    <x v="5587"/>
    <m/>
    <s v="GO:0055114"/>
    <s v="Process"/>
    <s v="GO:0055114"/>
    <s v="oxidation reduction"/>
    <x v="6"/>
  </r>
  <r>
    <x v="5588"/>
    <m/>
    <s v="GO:0015031"/>
    <s v="Process"/>
    <s v="GO:0015031"/>
    <s v="protein transport"/>
    <x v="7"/>
  </r>
  <r>
    <x v="5589"/>
    <s v="EW777503.p.cg.6 mapping"/>
    <s v="GO:0006810"/>
    <s v="Process"/>
    <s v="GO:0006810"/>
    <s v="transport"/>
    <x v="7"/>
  </r>
  <r>
    <x v="5590"/>
    <m/>
    <s v="GO:0006754"/>
    <s v="Process"/>
    <s v="GO:0006754"/>
    <s v="ATP biosynthetic process"/>
    <x v="6"/>
  </r>
  <r>
    <x v="5590"/>
    <m/>
    <s v="GO:0006810"/>
    <s v="Process"/>
    <s v="GO:0006810"/>
    <s v="transport"/>
    <x v="7"/>
  </r>
  <r>
    <x v="5591"/>
    <m/>
    <s v="GO:0031047"/>
    <s v="Process"/>
    <s v="GO:0031047"/>
    <s v="gene silencing by RNA"/>
    <x v="6"/>
  </r>
  <r>
    <x v="5591"/>
    <m/>
    <s v="GO:0006417"/>
    <s v="Process"/>
    <s v="GO:0006417"/>
    <s v="regulation of translation"/>
    <x v="8"/>
  </r>
  <r>
    <x v="5592"/>
    <s v="EW777583.p.cg.6 mapping"/>
    <s v="GO:0051693"/>
    <s v="Process"/>
    <s v="GO:0051693"/>
    <s v="actin filament capping"/>
    <x v="9"/>
  </r>
  <r>
    <x v="5592"/>
    <s v="EW777583.p.cg.6 mapping"/>
    <s v="GO:0051693"/>
    <s v="Process"/>
    <s v="GO:0051693"/>
    <s v="actin filament capping"/>
    <x v="8"/>
  </r>
  <r>
    <x v="5593"/>
    <m/>
    <s v="GO:0007275"/>
    <s v="Process"/>
    <s v="GO:0007275"/>
    <s v="multicellular organismal development"/>
    <x v="11"/>
  </r>
  <r>
    <x v="5593"/>
    <m/>
    <s v="GO:0030154"/>
    <s v="Process"/>
    <s v="GO:0030154"/>
    <s v="cell differentiation"/>
    <x v="1"/>
  </r>
  <r>
    <x v="5594"/>
    <m/>
    <s v="GO:0008380"/>
    <s v="Process"/>
    <s v="GO:0008380"/>
    <s v="RNA splicing"/>
    <x v="3"/>
  </r>
  <r>
    <x v="5595"/>
    <m/>
    <s v="GO:0006915"/>
    <s v="Process"/>
    <s v="GO:0006915"/>
    <s v="apoptosis"/>
    <x v="5"/>
  </r>
  <r>
    <x v="5595"/>
    <m/>
    <s v="GO:0007275"/>
    <s v="Process"/>
    <s v="GO:0007275"/>
    <s v="multicellular organismal development"/>
    <x v="11"/>
  </r>
  <r>
    <x v="5595"/>
    <m/>
    <s v="GO:0019941"/>
    <s v="Process"/>
    <s v="GO:0019941"/>
    <s v="modification-dependent protein catabolic process"/>
    <x v="8"/>
  </r>
  <r>
    <x v="5596"/>
    <m/>
    <s v="GO:0008285"/>
    <s v="Process"/>
    <s v="GO:0008285"/>
    <s v="negative regulation of cell proliferation"/>
    <x v="10"/>
  </r>
  <r>
    <x v="5596"/>
    <m/>
    <s v="GO:0008219"/>
    <s v="Process"/>
    <s v="GO:0008219"/>
    <s v="cell death"/>
    <x v="5"/>
  </r>
  <r>
    <x v="5596"/>
    <m/>
    <s v="GO:0045941"/>
    <s v="Process"/>
    <s v="GO:0045941"/>
    <s v="positive regulation of transcription"/>
    <x v="3"/>
  </r>
  <r>
    <x v="5596"/>
    <m/>
    <s v="GO:0043123"/>
    <s v="Process"/>
    <s v="GO:0043123"/>
    <s v="positive regulation of I-kappaB kinase/NF-kappaB cascade"/>
    <x v="2"/>
  </r>
  <r>
    <x v="5596"/>
    <m/>
    <s v="GO:0015031"/>
    <s v="Process"/>
    <s v="GO:0015031"/>
    <s v="protein transport"/>
    <x v="7"/>
  </r>
  <r>
    <x v="5597"/>
    <m/>
    <s v="GO:0055114"/>
    <s v="Process"/>
    <s v="GO:0055114"/>
    <s v="oxidation reduction"/>
    <x v="6"/>
  </r>
  <r>
    <x v="5598"/>
    <m/>
    <s v="GO:0006350"/>
    <s v="Process"/>
    <s v="GO:0006350"/>
    <s v="transcription"/>
    <x v="3"/>
  </r>
  <r>
    <x v="5599"/>
    <m/>
    <s v="GO:0006810"/>
    <s v="Process"/>
    <s v="GO:0006810"/>
    <s v="transport"/>
    <x v="7"/>
  </r>
  <r>
    <x v="5600"/>
    <m/>
    <s v="GO:0048146"/>
    <s v="Process"/>
    <s v="GO:0048146"/>
    <s v="positive regulation of fibroblast proliferation"/>
    <x v="10"/>
  </r>
  <r>
    <x v="5600"/>
    <m/>
    <s v="GO:0032981"/>
    <s v="Process"/>
    <s v="GO:0032981"/>
    <s v="mitochondrial respiratory chain complex I assembly"/>
    <x v="9"/>
  </r>
  <r>
    <x v="5600"/>
    <m/>
    <s v="GO:0007420"/>
    <s v="Process"/>
    <s v="GO:0007420"/>
    <s v="brain development"/>
    <x v="11"/>
  </r>
  <r>
    <x v="5600"/>
    <m/>
    <s v="GO:0051591"/>
    <s v="Process"/>
    <s v="GO:0051591"/>
    <s v="response to cAMP"/>
    <x v="1"/>
  </r>
  <r>
    <x v="5600"/>
    <m/>
    <s v="GO:0022900"/>
    <s v="Process"/>
    <s v="GO:0022900"/>
    <s v="electron transport chain"/>
    <x v="6"/>
  </r>
  <r>
    <x v="5600"/>
    <m/>
    <s v="GO:0019933"/>
    <s v="Process"/>
    <s v="GO:0019933"/>
    <s v="cAMP-mediated signaling"/>
    <x v="2"/>
  </r>
  <r>
    <x v="5600"/>
    <m/>
    <s v="GO:0006810"/>
    <s v="Process"/>
    <s v="GO:0006810"/>
    <s v="transport"/>
    <x v="7"/>
  </r>
  <r>
    <x v="5601"/>
    <s v="EW777749.p.cg.6 mapping"/>
    <s v="GO:0006626"/>
    <s v="Process"/>
    <s v="GO:0006626"/>
    <s v="protein targeting to mitochondrion"/>
    <x v="9"/>
  </r>
  <r>
    <x v="5601"/>
    <s v="EW777749.p.cg.6 mapping"/>
    <s v="GO:0006626"/>
    <s v="Process"/>
    <s v="GO:0006626"/>
    <s v="protein targeting to mitochondrion"/>
    <x v="7"/>
  </r>
  <r>
    <x v="5602"/>
    <s v="EW777759.p.cg.6 mapping"/>
    <s v="GO:0006350"/>
    <s v="Process"/>
    <s v="GO:0006350"/>
    <s v="transcription"/>
    <x v="3"/>
  </r>
  <r>
    <x v="5603"/>
    <m/>
    <s v="GO:0006397"/>
    <s v="Process"/>
    <s v="GO:0006397"/>
    <s v="mRNA processing"/>
    <x v="3"/>
  </r>
  <r>
    <x v="5604"/>
    <m/>
    <s v="GO:0005975"/>
    <s v="Process"/>
    <s v="GO:0005975"/>
    <s v="carbohydrate metabolic process"/>
    <x v="6"/>
  </r>
  <r>
    <x v="5605"/>
    <s v="EW777815.p.cg.6 mapping"/>
    <s v="GO:0045449"/>
    <s v="Process"/>
    <s v="GO:0045449"/>
    <s v="regulation of transcription"/>
    <x v="3"/>
  </r>
  <r>
    <x v="5605"/>
    <s v="EW777815.p.cg.6 mapping"/>
    <s v="GO:0006986"/>
    <s v="Process"/>
    <s v="GO:0006986"/>
    <s v="response to unfolded protein"/>
    <x v="4"/>
  </r>
  <r>
    <x v="5606"/>
    <m/>
    <s v="GO:0045449"/>
    <s v="Process"/>
    <s v="GO:0045449"/>
    <s v="regulation of transcription"/>
    <x v="3"/>
  </r>
  <r>
    <x v="5607"/>
    <m/>
    <s v="GO:0008380"/>
    <s v="Process"/>
    <s v="GO:0008380"/>
    <s v="RNA splicing"/>
    <x v="3"/>
  </r>
  <r>
    <x v="5607"/>
    <m/>
    <s v="GO:0051028"/>
    <s v="Process"/>
    <s v="GO:0051028"/>
    <s v="mRNA transport"/>
    <x v="7"/>
  </r>
  <r>
    <x v="5608"/>
    <s v="EW777837.p.cg.6 mapping"/>
    <s v="GO:0007275"/>
    <s v="Process"/>
    <s v="GO:0007275"/>
    <s v="multicellular organismal development"/>
    <x v="11"/>
  </r>
  <r>
    <x v="5608"/>
    <s v="EW777837.p.cg.6 mapping"/>
    <s v="GO:0006350"/>
    <s v="Process"/>
    <s v="GO:0006350"/>
    <s v="transcription"/>
    <x v="3"/>
  </r>
  <r>
    <x v="5609"/>
    <m/>
    <s v="GO:0007049"/>
    <s v="Process"/>
    <s v="GO:0007049"/>
    <s v="cell cycle"/>
    <x v="10"/>
  </r>
  <r>
    <x v="5609"/>
    <m/>
    <s v="GO:0006810"/>
    <s v="Process"/>
    <s v="GO:0006810"/>
    <s v="transport"/>
    <x v="7"/>
  </r>
  <r>
    <x v="5610"/>
    <m/>
    <s v="GO:0006865"/>
    <s v="Process"/>
    <s v="GO:0006865"/>
    <s v="amino acid transport"/>
    <x v="7"/>
  </r>
  <r>
    <x v="5611"/>
    <m/>
    <s v="GO:0006457"/>
    <s v="Process"/>
    <s v="GO:0006457"/>
    <s v="protein folding"/>
    <x v="8"/>
  </r>
  <r>
    <x v="5612"/>
    <m/>
    <s v="GO:0006412"/>
    <s v="Process"/>
    <s v="GO:0006412"/>
    <s v="translation"/>
    <x v="8"/>
  </r>
  <r>
    <x v="5613"/>
    <m/>
    <s v="GO:0043248"/>
    <s v="Process"/>
    <s v="GO:0043248"/>
    <s v="proteasome assembly"/>
    <x v="9"/>
  </r>
  <r>
    <x v="5614"/>
    <m/>
    <s v="GO:0055114"/>
    <s v="Process"/>
    <s v="GO:0055114"/>
    <s v="oxidation reduction"/>
    <x v="6"/>
  </r>
  <r>
    <x v="5614"/>
    <m/>
    <s v="GO:0006810"/>
    <s v="Process"/>
    <s v="GO:0006810"/>
    <s v="transport"/>
    <x v="7"/>
  </r>
  <r>
    <x v="5615"/>
    <m/>
    <s v="GO:0006412"/>
    <s v="Process"/>
    <s v="GO:0006412"/>
    <s v="translation"/>
    <x v="8"/>
  </r>
  <r>
    <x v="5616"/>
    <m/>
    <s v="GO:0007049"/>
    <s v="Process"/>
    <s v="GO:0007049"/>
    <s v="cell cycle"/>
    <x v="10"/>
  </r>
  <r>
    <x v="5616"/>
    <m/>
    <s v="GO:0051301"/>
    <s v="Process"/>
    <s v="GO:0051301"/>
    <s v="cell division"/>
    <x v="1"/>
  </r>
  <r>
    <x v="5616"/>
    <m/>
    <s v="GO:0006810"/>
    <s v="Process"/>
    <s v="GO:0006810"/>
    <s v="transport"/>
    <x v="7"/>
  </r>
  <r>
    <x v="5617"/>
    <m/>
    <s v="GO:0007049"/>
    <s v="Process"/>
    <s v="GO:0007049"/>
    <s v="cell cycle"/>
    <x v="10"/>
  </r>
  <r>
    <x v="5617"/>
    <m/>
    <s v="GO:0051301"/>
    <s v="Process"/>
    <s v="GO:0051301"/>
    <s v="cell division"/>
    <x v="1"/>
  </r>
  <r>
    <x v="5618"/>
    <m/>
    <s v="GO:0030855"/>
    <s v="Process"/>
    <s v="GO:0030855"/>
    <s v="epithelial cell differentiation"/>
    <x v="11"/>
  </r>
  <r>
    <x v="5618"/>
    <m/>
    <s v="GO:0030154"/>
    <s v="Process"/>
    <s v="GO:0030154"/>
    <s v="cell differentiation"/>
    <x v="1"/>
  </r>
  <r>
    <x v="5618"/>
    <m/>
    <s v="GO:0006350"/>
    <s v="Process"/>
    <s v="GO:0006350"/>
    <s v="transcription"/>
    <x v="3"/>
  </r>
  <r>
    <x v="5618"/>
    <m/>
    <s v="GO:0006954"/>
    <s v="Process"/>
    <s v="GO:0006954"/>
    <s v="inflammatory response"/>
    <x v="4"/>
  </r>
  <r>
    <x v="5619"/>
    <m/>
    <s v="GO:0007049"/>
    <s v="Process"/>
    <s v="GO:0007049"/>
    <s v="cell cycle"/>
    <x v="10"/>
  </r>
  <r>
    <x v="5619"/>
    <m/>
    <s v="GO:0051301"/>
    <s v="Process"/>
    <s v="GO:0051301"/>
    <s v="cell division"/>
    <x v="1"/>
  </r>
  <r>
    <x v="5620"/>
    <s v="EW777967.p.cg.6 mapping"/>
    <s v="GO:0016568"/>
    <s v="Process"/>
    <s v="GO:0016568"/>
    <s v="chromatin modification"/>
    <x v="9"/>
  </r>
  <r>
    <x v="5620"/>
    <s v="EW777967.p.cg.6 mapping"/>
    <s v="GO:0045893"/>
    <s v="Process"/>
    <s v="GO:0045893"/>
    <s v="positive regulation of transcription, DNA-dependent"/>
    <x v="3"/>
  </r>
  <r>
    <x v="5621"/>
    <s v="EW777977.p.cg.6 mapping"/>
    <s v="GO:0034314"/>
    <s v="Process"/>
    <s v="GO:0034314"/>
    <s v="Arp2/3 complex-mediated actin nucleation"/>
    <x v="9"/>
  </r>
  <r>
    <x v="5621"/>
    <s v="EW777977.p.cg.6 mapping"/>
    <s v="GO:0006281"/>
    <s v="Process"/>
    <s v="GO:0006281"/>
    <s v="DNA repair"/>
    <x v="12"/>
  </r>
  <r>
    <x v="5621"/>
    <s v="EW777977.p.cg.6 mapping"/>
    <s v="GO:0070358"/>
    <s v="Process"/>
    <s v="GO:0070358"/>
    <s v="actin polymerization-dependent cell motility"/>
    <x v="1"/>
  </r>
  <r>
    <x v="5621"/>
    <s v="EW777977.p.cg.6 mapping"/>
    <s v="GO:0006974"/>
    <s v="Process"/>
    <s v="GO:0006974"/>
    <s v="response to DNA damage stimulus"/>
    <x v="4"/>
  </r>
  <r>
    <x v="5622"/>
    <m/>
    <s v="GO:0007155"/>
    <s v="Process"/>
    <s v="GO:0007155"/>
    <s v="cell adhesion"/>
    <x v="0"/>
  </r>
  <r>
    <x v="5623"/>
    <m/>
    <s v="GO:0030574"/>
    <s v="Process"/>
    <s v="GO:0030574"/>
    <s v="collagen catabolic process"/>
    <x v="6"/>
  </r>
  <r>
    <x v="5624"/>
    <m/>
    <s v="GO:0006811"/>
    <s v="Process"/>
    <s v="GO:0006811"/>
    <s v="ion transport"/>
    <x v="7"/>
  </r>
  <r>
    <x v="5625"/>
    <m/>
    <s v="GO:0007155"/>
    <s v="Process"/>
    <s v="GO:0007155"/>
    <s v="cell adhesion"/>
    <x v="0"/>
  </r>
  <r>
    <x v="5626"/>
    <s v="EW778082.p.cg.6 mapping"/>
    <s v="GO:0019941"/>
    <s v="Process"/>
    <s v="GO:0019941"/>
    <s v="modification-dependent protein catabolic process"/>
    <x v="8"/>
  </r>
  <r>
    <x v="5627"/>
    <s v="EW778092.p.cg.6 mapping"/>
    <s v="GO:0042254"/>
    <s v="Process"/>
    <s v="GO:0042254"/>
    <s v="ribosome biogenesis"/>
    <x v="1"/>
  </r>
  <r>
    <x v="5627"/>
    <s v="EW778092.p.cg.6 mapping"/>
    <s v="GO:0006364"/>
    <s v="Process"/>
    <s v="GO:0006364"/>
    <s v="rRNA processing"/>
    <x v="3"/>
  </r>
  <r>
    <x v="5628"/>
    <m/>
    <s v="GO:0007155"/>
    <s v="Process"/>
    <s v="GO:0007155"/>
    <s v="cell adhesion"/>
    <x v="0"/>
  </r>
  <r>
    <x v="5629"/>
    <m/>
    <s v="GO:0007049"/>
    <s v="Process"/>
    <s v="GO:0007049"/>
    <s v="cell cycle"/>
    <x v="10"/>
  </r>
  <r>
    <x v="5629"/>
    <m/>
    <s v="GO:0045217"/>
    <s v="Process"/>
    <s v="GO:0045217"/>
    <s v="cell-cell junction maintenance"/>
    <x v="9"/>
  </r>
  <r>
    <x v="5629"/>
    <m/>
    <s v="GO:0051301"/>
    <s v="Process"/>
    <s v="GO:0051301"/>
    <s v="cell division"/>
    <x v="1"/>
  </r>
  <r>
    <x v="5630"/>
    <m/>
    <s v="GO:0055114"/>
    <s v="Process"/>
    <s v="GO:0055114"/>
    <s v="oxidation reduction"/>
    <x v="6"/>
  </r>
  <r>
    <x v="5631"/>
    <m/>
    <s v="GO:0016568"/>
    <s v="Process"/>
    <s v="GO:0016568"/>
    <s v="chromatin modification"/>
    <x v="9"/>
  </r>
  <r>
    <x v="5631"/>
    <m/>
    <s v="GO:0019941"/>
    <s v="Process"/>
    <s v="GO:0019941"/>
    <s v="modification-dependent protein catabolic process"/>
    <x v="8"/>
  </r>
  <r>
    <x v="5631"/>
    <m/>
    <s v="GO:0006974"/>
    <s v="Process"/>
    <s v="GO:0006974"/>
    <s v="response to DNA damage stimulus"/>
    <x v="4"/>
  </r>
  <r>
    <x v="5632"/>
    <s v="EW778165.p.cg.6 mapping"/>
    <s v="GO:0006350"/>
    <s v="Process"/>
    <s v="GO:0006350"/>
    <s v="transcription"/>
    <x v="3"/>
  </r>
  <r>
    <x v="5633"/>
    <m/>
    <s v="GO:0071397"/>
    <s v="Process"/>
    <s v="."/>
    <s v="."/>
    <x v="14"/>
  </r>
  <r>
    <x v="5633"/>
    <m/>
    <s v="GO:0042632"/>
    <s v="Process"/>
    <s v="GO:0042632"/>
    <s v="cholesterol homeostasis"/>
    <x v="1"/>
  </r>
  <r>
    <x v="5633"/>
    <m/>
    <s v="GO:0008203"/>
    <s v="Process"/>
    <s v="GO:0008203"/>
    <s v="cholesterol metabolic process"/>
    <x v="6"/>
  </r>
  <r>
    <x v="5634"/>
    <s v="EW778201.p.cg.6 mapping"/>
    <s v="GO:0007275"/>
    <s v="Process"/>
    <s v="GO:0007275"/>
    <s v="multicellular organismal development"/>
    <x v="11"/>
  </r>
  <r>
    <x v="5635"/>
    <m/>
    <s v="GO:0008380"/>
    <s v="Process"/>
    <s v="GO:0008380"/>
    <s v="RNA splicing"/>
    <x v="3"/>
  </r>
  <r>
    <x v="5636"/>
    <m/>
    <s v="GO:0007155"/>
    <s v="Process"/>
    <s v="GO:0007155"/>
    <s v="cell adhesion"/>
    <x v="0"/>
  </r>
  <r>
    <x v="5636"/>
    <m/>
    <s v="GO:0007275"/>
    <s v="Process"/>
    <s v="GO:0007275"/>
    <s v="multicellular organismal development"/>
    <x v="11"/>
  </r>
  <r>
    <x v="5637"/>
    <s v="EW778277.p.cg.6 mapping"/>
    <s v="GO:0048511"/>
    <s v="Process"/>
    <s v="GO:0048511"/>
    <s v="rhythmic process"/>
    <x v="1"/>
  </r>
  <r>
    <x v="5638"/>
    <m/>
    <s v="GO:0006260"/>
    <s v="Process"/>
    <s v="GO:0006260"/>
    <s v="DNA replication"/>
    <x v="12"/>
  </r>
  <r>
    <x v="5639"/>
    <m/>
    <s v="GO:0055114"/>
    <s v="Process"/>
    <s v="GO:0055114"/>
    <s v="oxidation reduction"/>
    <x v="6"/>
  </r>
  <r>
    <x v="5640"/>
    <m/>
    <s v="GO:0055114"/>
    <s v="Process"/>
    <s v="GO:0055114"/>
    <s v="oxidation reduction"/>
    <x v="6"/>
  </r>
  <r>
    <x v="5641"/>
    <m/>
    <s v="GO:0055114"/>
    <s v="Process"/>
    <s v="GO:0055114"/>
    <s v="oxidation reduction"/>
    <x v="6"/>
  </r>
  <r>
    <x v="5642"/>
    <m/>
    <s v="GO:0055114"/>
    <s v="Process"/>
    <s v="GO:0055114"/>
    <s v="oxidation reduction"/>
    <x v="6"/>
  </r>
  <r>
    <x v="5643"/>
    <m/>
    <s v="GO:0051693"/>
    <s v="Process"/>
    <s v="GO:0051693"/>
    <s v="actin filament capping"/>
    <x v="9"/>
  </r>
  <r>
    <x v="5643"/>
    <m/>
    <s v="GO:0051693"/>
    <s v="Process"/>
    <s v="GO:0051693"/>
    <s v="actin filament capping"/>
    <x v="8"/>
  </r>
  <r>
    <x v="5644"/>
    <s v="EW778397.p.cg.6 mapping"/>
    <s v="GO:0007155"/>
    <s v="Process"/>
    <s v="GO:0007155"/>
    <s v="cell adhesion"/>
    <x v="0"/>
  </r>
  <r>
    <x v="5645"/>
    <s v="EW778414.p.cg.6 mapping"/>
    <s v="GO:0055114"/>
    <s v="Process"/>
    <s v="GO:0055114"/>
    <s v="oxidation reduction"/>
    <x v="6"/>
  </r>
  <r>
    <x v="5646"/>
    <m/>
    <s v="GO:0006869"/>
    <s v="Process"/>
    <s v="GO:0006869"/>
    <s v="lipid transport"/>
    <x v="7"/>
  </r>
  <r>
    <x v="5647"/>
    <m/>
    <s v="GO:0006260"/>
    <s v="Process"/>
    <s v="GO:0006260"/>
    <s v="DNA replication"/>
    <x v="12"/>
  </r>
  <r>
    <x v="5648"/>
    <s v="EW778427.p.cg.6 mapping"/>
    <s v="GO:0006412"/>
    <s v="Process"/>
    <s v="GO:0006412"/>
    <s v="translation"/>
    <x v="8"/>
  </r>
  <r>
    <x v="5649"/>
    <m/>
    <s v="GO:0019941"/>
    <s v="Process"/>
    <s v="GO:0019941"/>
    <s v="modification-dependent protein catabolic process"/>
    <x v="8"/>
  </r>
  <r>
    <x v="5650"/>
    <s v="EW778430.p.cg.6 mapping"/>
    <s v="GO:0016568"/>
    <s v="Process"/>
    <s v="GO:0016568"/>
    <s v="chromatin modification"/>
    <x v="9"/>
  </r>
  <r>
    <x v="5651"/>
    <m/>
    <s v="GO:0007165"/>
    <s v="Process"/>
    <s v="GO:0007165"/>
    <s v="signal transduction"/>
    <x v="2"/>
  </r>
  <r>
    <x v="5652"/>
    <m/>
    <s v="GO:0006750"/>
    <s v="Process"/>
    <s v="GO:0006750"/>
    <s v="glutathione biosynthetic process"/>
    <x v="6"/>
  </r>
  <r>
    <x v="5653"/>
    <m/>
    <s v="GO:0019941"/>
    <s v="Process"/>
    <s v="GO:0019941"/>
    <s v="modification-dependent protein catabolic process"/>
    <x v="8"/>
  </r>
  <r>
    <x v="5654"/>
    <m/>
    <s v="GO:0006950"/>
    <s v="Process"/>
    <s v="GO:0006950"/>
    <s v="response to stress"/>
    <x v="4"/>
  </r>
  <r>
    <x v="5655"/>
    <m/>
    <s v="GO:0007186"/>
    <s v="Process"/>
    <s v="GO:0007186"/>
    <s v="G-protein coupled receptor protein signaling pathway"/>
    <x v="2"/>
  </r>
  <r>
    <x v="5656"/>
    <m/>
    <s v="GO:0007602"/>
    <s v="Process"/>
    <s v="GO:0007602"/>
    <s v="phototransduction"/>
    <x v="1"/>
  </r>
  <r>
    <x v="5656"/>
    <m/>
    <s v="GO:0018298"/>
    <s v="Process"/>
    <s v="GO:0018298"/>
    <s v="protein-chromophore linkage"/>
    <x v="8"/>
  </r>
  <r>
    <x v="5656"/>
    <m/>
    <s v="GO:0007186"/>
    <s v="Process"/>
    <s v="GO:0007186"/>
    <s v="G-protein coupled receptor protein signaling pathway"/>
    <x v="2"/>
  </r>
  <r>
    <x v="5657"/>
    <m/>
    <s v="GO:0006810"/>
    <s v="Process"/>
    <s v="GO:0006810"/>
    <s v="transport"/>
    <x v="7"/>
  </r>
  <r>
    <x v="5658"/>
    <m/>
    <s v="GO:0007160"/>
    <s v="Process"/>
    <s v="GO:0007160"/>
    <s v="cell-matrix adhesion"/>
    <x v="0"/>
  </r>
  <r>
    <x v="5659"/>
    <m/>
    <s v="GO:0031047"/>
    <s v="Process"/>
    <s v="GO:0031047"/>
    <s v="gene silencing by RNA"/>
    <x v="6"/>
  </r>
  <r>
    <x v="5659"/>
    <m/>
    <s v="GO:0006417"/>
    <s v="Process"/>
    <s v="GO:0006417"/>
    <s v="regulation of translation"/>
    <x v="8"/>
  </r>
  <r>
    <x v="5660"/>
    <s v="EW778585.p.cg.6 mapping"/>
    <s v="GO:0016568"/>
    <s v="Process"/>
    <s v="GO:0016568"/>
    <s v="chromatin modification"/>
    <x v="9"/>
  </r>
  <r>
    <x v="5660"/>
    <s v="EW778585.p.cg.6 mapping"/>
    <s v="GO:0006350"/>
    <s v="Process"/>
    <s v="GO:0006350"/>
    <s v="transcription"/>
    <x v="3"/>
  </r>
  <r>
    <x v="5661"/>
    <m/>
    <s v="GO:0045449"/>
    <s v="Process"/>
    <s v="GO:0045449"/>
    <s v="regulation of transcription"/>
    <x v="3"/>
  </r>
  <r>
    <x v="5662"/>
    <s v="EW778594.p.cg.6 mapping"/>
    <s v="GO:0007126"/>
    <s v="Process"/>
    <s v="GO:0007126"/>
    <s v="meiosis"/>
    <x v="10"/>
  </r>
  <r>
    <x v="5662"/>
    <s v="EW778594.p.cg.6 mapping"/>
    <s v="GO:0007275"/>
    <s v="Process"/>
    <s v="GO:0007275"/>
    <s v="multicellular organismal development"/>
    <x v="11"/>
  </r>
  <r>
    <x v="5662"/>
    <s v="EW778594.p.cg.6 mapping"/>
    <s v="GO:0030154"/>
    <s v="Process"/>
    <s v="GO:0030154"/>
    <s v="cell differentiation"/>
    <x v="1"/>
  </r>
  <r>
    <x v="5662"/>
    <s v="EW778594.p.cg.6 mapping"/>
    <s v="GO:0031047"/>
    <s v="Process"/>
    <s v="GO:0031047"/>
    <s v="gene silencing by RNA"/>
    <x v="6"/>
  </r>
  <r>
    <x v="5662"/>
    <s v="EW778594.p.cg.6 mapping"/>
    <s v="GO:0006417"/>
    <s v="Process"/>
    <s v="GO:0006417"/>
    <s v="regulation of translation"/>
    <x v="8"/>
  </r>
  <r>
    <x v="5663"/>
    <m/>
    <s v="GO:0007275"/>
    <s v="Process"/>
    <s v="GO:0007275"/>
    <s v="multicellular organismal development"/>
    <x v="11"/>
  </r>
  <r>
    <x v="5664"/>
    <s v="EW778614.p.cg.6 mapping"/>
    <s v="GO:0030030"/>
    <s v="Process"/>
    <s v="GO:0030030"/>
    <s v="cell projection organization"/>
    <x v="9"/>
  </r>
  <r>
    <x v="5665"/>
    <m/>
    <s v="GO:0006457"/>
    <s v="Process"/>
    <s v="GO:0006457"/>
    <s v="protein folding"/>
    <x v="8"/>
  </r>
  <r>
    <x v="5666"/>
    <m/>
    <s v="GO:0055114"/>
    <s v="Process"/>
    <s v="GO:0055114"/>
    <s v="oxidation reduction"/>
    <x v="6"/>
  </r>
  <r>
    <x v="5667"/>
    <s v="EW778632.p.cg.6 mapping"/>
    <s v="GO:0016192"/>
    <s v="Process"/>
    <s v="GO:0016192"/>
    <s v="vesicle-mediated transport"/>
    <x v="7"/>
  </r>
  <r>
    <x v="5668"/>
    <s v="EW778633.p.cg.6 mapping"/>
    <s v="GO:0006350"/>
    <s v="Process"/>
    <s v="GO:0006350"/>
    <s v="transcription"/>
    <x v="3"/>
  </r>
  <r>
    <x v="5669"/>
    <m/>
    <s v="GO:0007165"/>
    <s v="Process"/>
    <s v="GO:0007165"/>
    <s v="signal transduction"/>
    <x v="2"/>
  </r>
  <r>
    <x v="5670"/>
    <m/>
    <s v="GO:0006730"/>
    <s v="Process"/>
    <s v="GO:0006730"/>
    <s v="one-carbon compound metabolic process"/>
    <x v="6"/>
  </r>
  <r>
    <x v="5671"/>
    <m/>
    <s v="GO:0007275"/>
    <s v="Process"/>
    <s v="GO:0007275"/>
    <s v="multicellular organismal development"/>
    <x v="11"/>
  </r>
  <r>
    <x v="5671"/>
    <m/>
    <s v="GO:0030154"/>
    <s v="Process"/>
    <s v="GO:0030154"/>
    <s v="cell differentiation"/>
    <x v="1"/>
  </r>
  <r>
    <x v="5672"/>
    <m/>
    <s v="GO:0008380"/>
    <s v="Process"/>
    <s v="GO:0008380"/>
    <s v="RNA splicing"/>
    <x v="3"/>
  </r>
  <r>
    <x v="5673"/>
    <s v="EW778678.p.cg.6 mapping"/>
    <s v="GO:0016055"/>
    <s v="Process"/>
    <s v="GO:0016055"/>
    <s v="Wnt receptor signaling pathway"/>
    <x v="2"/>
  </r>
  <r>
    <x v="5674"/>
    <m/>
    <s v="GO:0009615"/>
    <s v="Process"/>
    <s v="GO:0009615"/>
    <s v="response to virus"/>
    <x v="1"/>
  </r>
  <r>
    <x v="5675"/>
    <m/>
    <s v="GO:0007275"/>
    <s v="Process"/>
    <s v="GO:0007275"/>
    <s v="multicellular organismal development"/>
    <x v="11"/>
  </r>
  <r>
    <x v="5675"/>
    <m/>
    <s v="GO:0019941"/>
    <s v="Process"/>
    <s v="GO:0019941"/>
    <s v="modification-dependent protein catabolic process"/>
    <x v="8"/>
  </r>
  <r>
    <x v="5676"/>
    <m/>
    <s v="GO:0019941"/>
    <s v="Process"/>
    <s v="GO:0019941"/>
    <s v="modification-dependent protein catabolic process"/>
    <x v="8"/>
  </r>
  <r>
    <x v="5677"/>
    <m/>
    <s v="GO:0007275"/>
    <s v="Process"/>
    <s v="GO:0007275"/>
    <s v="multicellular organismal development"/>
    <x v="11"/>
  </r>
  <r>
    <x v="5678"/>
    <s v="EW778808.p.cg.6 mapping"/>
    <s v="GO:0006810"/>
    <s v="Process"/>
    <s v="GO:0006810"/>
    <s v="transport"/>
    <x v="7"/>
  </r>
  <r>
    <x v="5679"/>
    <m/>
    <s v="GO:0006397"/>
    <s v="Process"/>
    <s v="GO:0006397"/>
    <s v="mRNA processing"/>
    <x v="3"/>
  </r>
  <r>
    <x v="5680"/>
    <s v="EW778926.p.cg.6 mapping"/>
    <s v="GO:0006350"/>
    <s v="Process"/>
    <s v="GO:0006350"/>
    <s v="transcription"/>
    <x v="3"/>
  </r>
  <r>
    <x v="5681"/>
    <m/>
    <s v="GO:0006350"/>
    <s v="Process"/>
    <s v="GO:0006350"/>
    <s v="transcription"/>
    <x v="3"/>
  </r>
  <r>
    <x v="5682"/>
    <s v="EW778941.p.cg.6 mapping"/>
    <s v="GO:0007275"/>
    <s v="Process"/>
    <s v="GO:0007275"/>
    <s v="multicellular organismal development"/>
    <x v="11"/>
  </r>
  <r>
    <x v="5682"/>
    <s v="EW778941.p.cg.6 mapping"/>
    <s v="GO:0030154"/>
    <s v="Process"/>
    <s v="GO:0030154"/>
    <s v="cell differentiation"/>
    <x v="1"/>
  </r>
  <r>
    <x v="5682"/>
    <s v="EW778941.p.cg.6 mapping"/>
    <s v="GO:0022900"/>
    <s v="Process"/>
    <s v="GO:0022900"/>
    <s v="electron transport chain"/>
    <x v="6"/>
  </r>
  <r>
    <x v="5682"/>
    <s v="EW778941.p.cg.6 mapping"/>
    <s v="GO:0006810"/>
    <s v="Process"/>
    <s v="GO:0006810"/>
    <s v="transport"/>
    <x v="7"/>
  </r>
  <r>
    <x v="5683"/>
    <m/>
    <s v="GO:0007275"/>
    <s v="Process"/>
    <s v="GO:0007275"/>
    <s v="multicellular organismal development"/>
    <x v="11"/>
  </r>
  <r>
    <x v="5683"/>
    <m/>
    <s v="GO:0030154"/>
    <s v="Process"/>
    <s v="GO:0030154"/>
    <s v="cell differentiation"/>
    <x v="1"/>
  </r>
  <r>
    <x v="5684"/>
    <m/>
    <s v="GO:0008380"/>
    <s v="Process"/>
    <s v="GO:0008380"/>
    <s v="RNA splicing"/>
    <x v="3"/>
  </r>
  <r>
    <x v="5685"/>
    <m/>
    <s v="GO:0006810"/>
    <s v="Process"/>
    <s v="GO:0006810"/>
    <s v="transport"/>
    <x v="7"/>
  </r>
  <r>
    <x v="5686"/>
    <m/>
    <s v="GO:0008033"/>
    <s v="Process"/>
    <s v="GO:0008033"/>
    <s v="tRNA processing"/>
    <x v="3"/>
  </r>
  <r>
    <x v="5687"/>
    <s v="EW779003.p.cg.6 mapping"/>
    <s v="GO:0007155"/>
    <s v="Process"/>
    <s v="GO:0007155"/>
    <s v="cell adhesion"/>
    <x v="0"/>
  </r>
  <r>
    <x v="5687"/>
    <s v="EW779003.p.cg.6 mapping"/>
    <s v="GO:0007067"/>
    <s v="Process"/>
    <s v="GO:0007067"/>
    <s v="mitosis"/>
    <x v="10"/>
  </r>
  <r>
    <x v="5687"/>
    <s v="EW779003.p.cg.6 mapping"/>
    <s v="GO:0007067"/>
    <s v="Process"/>
    <s v="GO:0007067"/>
    <s v="mitosis"/>
    <x v="9"/>
  </r>
  <r>
    <x v="5687"/>
    <s v="EW779003.p.cg.6 mapping"/>
    <s v="GO:0051301"/>
    <s v="Process"/>
    <s v="GO:0051301"/>
    <s v="cell division"/>
    <x v="1"/>
  </r>
  <r>
    <x v="5688"/>
    <m/>
    <s v="GO:0006915"/>
    <s v="Process"/>
    <s v="GO:0006915"/>
    <s v="apoptosis"/>
    <x v="5"/>
  </r>
  <r>
    <x v="5688"/>
    <m/>
    <s v="GO:0007275"/>
    <s v="Process"/>
    <s v="GO:0007275"/>
    <s v="multicellular organismal development"/>
    <x v="11"/>
  </r>
  <r>
    <x v="5689"/>
    <m/>
    <s v="GO:0007155"/>
    <s v="Process"/>
    <s v="GO:0007155"/>
    <s v="cell adhesion"/>
    <x v="0"/>
  </r>
  <r>
    <x v="5690"/>
    <s v="EW779077.p.cg.6 mapping"/>
    <s v="GO:0008380"/>
    <s v="Process"/>
    <s v="GO:0008380"/>
    <s v="RNA splicing"/>
    <x v="3"/>
  </r>
  <r>
    <x v="5691"/>
    <m/>
    <s v="GO:0045449"/>
    <s v="Process"/>
    <s v="GO:0045449"/>
    <s v="regulation of transcription"/>
    <x v="3"/>
  </r>
  <r>
    <x v="5691"/>
    <m/>
    <s v="GO:0000160"/>
    <s v="Process"/>
    <s v="GO:0000160"/>
    <s v="two-component signal transduction system (phosphorelay)"/>
    <x v="2"/>
  </r>
  <r>
    <x v="5692"/>
    <m/>
    <s v="GO:0055114"/>
    <s v="Process"/>
    <s v="GO:0055114"/>
    <s v="oxidation reduction"/>
    <x v="6"/>
  </r>
  <r>
    <x v="5693"/>
    <m/>
    <s v="GO:0006350"/>
    <s v="Process"/>
    <s v="GO:0006350"/>
    <s v="transcription"/>
    <x v="3"/>
  </r>
  <r>
    <x v="5694"/>
    <m/>
    <s v="GO:0006890"/>
    <s v="Process"/>
    <s v="GO:0006890"/>
    <s v="retrograde vesicle-mediated transport, Golgi to ER"/>
    <x v="7"/>
  </r>
  <r>
    <x v="5695"/>
    <m/>
    <s v="GO:0055114"/>
    <s v="Process"/>
    <s v="GO:0055114"/>
    <s v="oxidation reduction"/>
    <x v="6"/>
  </r>
  <r>
    <x v="5696"/>
    <s v="EW779107.p.cg.6 mapping"/>
    <s v="GO:0045449"/>
    <s v="Process"/>
    <s v="GO:0045449"/>
    <s v="regulation of transcription"/>
    <x v="3"/>
  </r>
  <r>
    <x v="5697"/>
    <s v="EW779117.p.cg.6 mapping"/>
    <s v="GO:0006915"/>
    <s v="Process"/>
    <s v="GO:0006915"/>
    <s v="apoptosis"/>
    <x v="5"/>
  </r>
  <r>
    <x v="5698"/>
    <m/>
    <s v="GO:0016568"/>
    <s v="Process"/>
    <s v="GO:0016568"/>
    <s v="chromatin modification"/>
    <x v="9"/>
  </r>
  <r>
    <x v="5698"/>
    <m/>
    <s v="GO:0007275"/>
    <s v="Process"/>
    <s v="GO:0007275"/>
    <s v="multicellular organismal development"/>
    <x v="11"/>
  </r>
  <r>
    <x v="5698"/>
    <m/>
    <s v="GO:0055114"/>
    <s v="Process"/>
    <s v="GO:0055114"/>
    <s v="oxidation reduction"/>
    <x v="6"/>
  </r>
  <r>
    <x v="5698"/>
    <m/>
    <s v="GO:0045449"/>
    <s v="Process"/>
    <s v="GO:0045449"/>
    <s v="regulation of transcription"/>
    <x v="3"/>
  </r>
  <r>
    <x v="5699"/>
    <m/>
    <s v="GO:0015031"/>
    <s v="Process"/>
    <s v="GO:0015031"/>
    <s v="protein transport"/>
    <x v="7"/>
  </r>
  <r>
    <x v="5700"/>
    <m/>
    <s v="GO:0007275"/>
    <s v="Process"/>
    <s v="GO:0007275"/>
    <s v="multicellular organismal development"/>
    <x v="11"/>
  </r>
  <r>
    <x v="5700"/>
    <m/>
    <s v="GO:0030154"/>
    <s v="Process"/>
    <s v="GO:0030154"/>
    <s v="cell differentiation"/>
    <x v="1"/>
  </r>
  <r>
    <x v="5700"/>
    <m/>
    <s v="GO:0006810"/>
    <s v="Process"/>
    <s v="GO:0006810"/>
    <s v="transport"/>
    <x v="7"/>
  </r>
  <r>
    <x v="5701"/>
    <s v="EW779146.p.cg.6 mapping"/>
    <s v="GO:0042254"/>
    <s v="Process"/>
    <s v="GO:0042254"/>
    <s v="ribosome biogenesis"/>
    <x v="1"/>
  </r>
  <r>
    <x v="5702"/>
    <s v="EW779147.p.cg.6 mapping"/>
    <s v="GO:0045449"/>
    <s v="Process"/>
    <s v="GO:0045449"/>
    <s v="regulation of transcription"/>
    <x v="3"/>
  </r>
  <r>
    <x v="5703"/>
    <s v="EW779151.p.cg.6 mapping"/>
    <s v="GO:0006629"/>
    <s v="Process"/>
    <s v="GO:0006629"/>
    <s v="lipid metabolic process"/>
    <x v="6"/>
  </r>
  <r>
    <x v="5704"/>
    <m/>
    <s v="GO:0006629"/>
    <s v="Process"/>
    <s v="GO:0006629"/>
    <s v="lipid metabolic process"/>
    <x v="6"/>
  </r>
  <r>
    <x v="5705"/>
    <m/>
    <s v="GO:0007275"/>
    <s v="Process"/>
    <s v="GO:0007275"/>
    <s v="multicellular organismal development"/>
    <x v="11"/>
  </r>
  <r>
    <x v="5706"/>
    <m/>
    <s v="GO:0045449"/>
    <s v="Process"/>
    <s v="GO:0045449"/>
    <s v="regulation of transcription"/>
    <x v="3"/>
  </r>
  <r>
    <x v="5707"/>
    <m/>
    <s v="GO:0006865"/>
    <s v="Process"/>
    <s v="GO:0006865"/>
    <s v="amino acid transport"/>
    <x v="7"/>
  </r>
  <r>
    <x v="5708"/>
    <s v="EW779204.p.cg.6 mapping"/>
    <s v="GO:0006281"/>
    <s v="Process"/>
    <s v="GO:0006281"/>
    <s v="DNA repair"/>
    <x v="12"/>
  </r>
  <r>
    <x v="5708"/>
    <s v="EW779204.p.cg.6 mapping"/>
    <s v="GO:0045449"/>
    <s v="Process"/>
    <s v="GO:0045449"/>
    <s v="regulation of transcription"/>
    <x v="3"/>
  </r>
  <r>
    <x v="5708"/>
    <s v="EW779204.p.cg.6 mapping"/>
    <s v="GO:0006281"/>
    <s v="Process"/>
    <s v="GO:0006281"/>
    <s v="DNA repair"/>
    <x v="4"/>
  </r>
  <r>
    <x v="5709"/>
    <m/>
    <s v="GO:0055114"/>
    <s v="Process"/>
    <s v="GO:0055114"/>
    <s v="oxidation reduction"/>
    <x v="6"/>
  </r>
  <r>
    <x v="5710"/>
    <m/>
    <s v="GO:0009117"/>
    <s v="Process"/>
    <s v="GO:0009117"/>
    <s v="nucleotide metabolic process"/>
    <x v="6"/>
  </r>
  <r>
    <x v="5711"/>
    <m/>
    <s v="GO:0006810"/>
    <s v="Process"/>
    <s v="GO:0006810"/>
    <s v="transport"/>
    <x v="7"/>
  </r>
  <r>
    <x v="5712"/>
    <s v="EW779264.p.cg.6 mapping"/>
    <s v="GO:0006897"/>
    <s v="Process"/>
    <s v="GO:0006897"/>
    <s v="endocytosis"/>
    <x v="9"/>
  </r>
  <r>
    <x v="5712"/>
    <s v="EW779264.p.cg.6 mapping"/>
    <s v="GO:0006897"/>
    <s v="Process"/>
    <s v="GO:0006897"/>
    <s v="endocytosis"/>
    <x v="7"/>
  </r>
  <r>
    <x v="5713"/>
    <s v="EW779286.p.cg.6 mapping"/>
    <s v="GO:0006810"/>
    <s v="Process"/>
    <s v="GO:0006810"/>
    <s v="transport"/>
    <x v="7"/>
  </r>
  <r>
    <x v="5714"/>
    <m/>
    <s v="GO:0007126"/>
    <s v="Process"/>
    <s v="GO:0007126"/>
    <s v="meiosis"/>
    <x v="10"/>
  </r>
  <r>
    <x v="5715"/>
    <s v="EW779300.p.cg.6 mapping"/>
    <s v="GO:0019941"/>
    <s v="Process"/>
    <s v="GO:0019941"/>
    <s v="modification-dependent protein catabolic process"/>
    <x v="8"/>
  </r>
  <r>
    <x v="5716"/>
    <m/>
    <s v="GO:0045449"/>
    <s v="Process"/>
    <s v="GO:0045449"/>
    <s v="regulation of transcription"/>
    <x v="3"/>
  </r>
  <r>
    <x v="5717"/>
    <m/>
    <s v="GO:0006350"/>
    <s v="Process"/>
    <s v="GO:0006350"/>
    <s v="transcription"/>
    <x v="3"/>
  </r>
  <r>
    <x v="5718"/>
    <m/>
    <s v="GO:0007155"/>
    <s v="Process"/>
    <s v="GO:0007155"/>
    <s v="cell adhesion"/>
    <x v="0"/>
  </r>
  <r>
    <x v="5719"/>
    <m/>
    <s v="GO:0007608"/>
    <s v="Process"/>
    <s v="GO:0007608"/>
    <s v="sensory perception of smell"/>
    <x v="1"/>
  </r>
  <r>
    <x v="5719"/>
    <m/>
    <s v="GO:0007165"/>
    <s v="Process"/>
    <s v="GO:0007165"/>
    <s v="signal transduction"/>
    <x v="2"/>
  </r>
  <r>
    <x v="5720"/>
    <m/>
    <s v="GO:0007155"/>
    <s v="Process"/>
    <s v="GO:0007155"/>
    <s v="cell adhesion"/>
    <x v="0"/>
  </r>
  <r>
    <x v="5721"/>
    <m/>
    <s v="GO:0007275"/>
    <s v="Process"/>
    <s v="GO:0007275"/>
    <s v="multicellular organismal development"/>
    <x v="11"/>
  </r>
  <r>
    <x v="5721"/>
    <m/>
    <s v="GO:0030154"/>
    <s v="Process"/>
    <s v="GO:0030154"/>
    <s v="cell differentiation"/>
    <x v="1"/>
  </r>
  <r>
    <x v="5722"/>
    <m/>
    <s v="GO:0006350"/>
    <s v="Process"/>
    <s v="GO:0006350"/>
    <s v="transcription"/>
    <x v="3"/>
  </r>
  <r>
    <x v="5723"/>
    <m/>
    <s v="GO:0007275"/>
    <s v="Process"/>
    <s v="GO:0007275"/>
    <s v="multicellular organismal development"/>
    <x v="11"/>
  </r>
  <r>
    <x v="5724"/>
    <m/>
    <s v="GO:0007165"/>
    <s v="Process"/>
    <s v="GO:0007165"/>
    <s v="signal transduction"/>
    <x v="2"/>
  </r>
  <r>
    <x v="5725"/>
    <m/>
    <s v="GO:0006897"/>
    <s v="Process"/>
    <s v="GO:0006897"/>
    <s v="endocytosis"/>
    <x v="9"/>
  </r>
  <r>
    <x v="5725"/>
    <m/>
    <s v="GO:0006629"/>
    <s v="Process"/>
    <s v="GO:0006629"/>
    <s v="lipid metabolic process"/>
    <x v="6"/>
  </r>
  <r>
    <x v="5725"/>
    <m/>
    <s v="GO:0006897"/>
    <s v="Process"/>
    <s v="GO:0006897"/>
    <s v="endocytosis"/>
    <x v="7"/>
  </r>
  <r>
    <x v="5726"/>
    <m/>
    <s v="GO:0008152"/>
    <s v="Process"/>
    <s v="GO:0008152"/>
    <s v="metabolic process"/>
    <x v="6"/>
  </r>
  <r>
    <x v="5727"/>
    <m/>
    <s v="GO:0016055"/>
    <s v="Process"/>
    <s v="GO:0016055"/>
    <s v="Wnt receptor signaling pathway"/>
    <x v="2"/>
  </r>
  <r>
    <x v="5727"/>
    <m/>
    <s v="GO:0006950"/>
    <s v="Process"/>
    <s v="GO:0006950"/>
    <s v="response to stress"/>
    <x v="4"/>
  </r>
  <r>
    <x v="5728"/>
    <m/>
    <s v="GO:0055114"/>
    <s v="Process"/>
    <s v="GO:0055114"/>
    <s v="oxidation reduction"/>
    <x v="6"/>
  </r>
  <r>
    <x v="5729"/>
    <s v="EW779510.p.cg.6 mapping"/>
    <s v="GO:0006810"/>
    <s v="Process"/>
    <s v="GO:0006810"/>
    <s v="transport"/>
    <x v="7"/>
  </r>
  <r>
    <x v="5730"/>
    <s v="EW779522.p.cg.6 mapping"/>
    <s v="GO:0006397"/>
    <s v="Process"/>
    <s v="GO:0006397"/>
    <s v="mRNA processing"/>
    <x v="3"/>
  </r>
  <r>
    <x v="5731"/>
    <s v="EW779535.p.cg.6 mapping"/>
    <s v="GO:0006915"/>
    <s v="Process"/>
    <s v="GO:0006915"/>
    <s v="apoptosis"/>
    <x v="5"/>
  </r>
  <r>
    <x v="5732"/>
    <m/>
    <s v="GO:0019941"/>
    <s v="Process"/>
    <s v="GO:0019941"/>
    <s v="modification-dependent protein catabolic process"/>
    <x v="8"/>
  </r>
  <r>
    <x v="5733"/>
    <m/>
    <s v="GO:0019941"/>
    <s v="Process"/>
    <s v="GO:0019941"/>
    <s v="modification-dependent protein catabolic process"/>
    <x v="8"/>
  </r>
  <r>
    <x v="5733"/>
    <m/>
    <s v="GO:0006350"/>
    <s v="Process"/>
    <s v="GO:0006350"/>
    <s v="transcription"/>
    <x v="3"/>
  </r>
  <r>
    <x v="5734"/>
    <m/>
    <s v="GO:0006361"/>
    <s v="Process"/>
    <s v="GO:0006361"/>
    <s v="transcription initiation from RNA polymerase I promoter"/>
    <x v="9"/>
  </r>
  <r>
    <x v="5734"/>
    <m/>
    <s v="GO:0008202"/>
    <s v="Process"/>
    <s v="GO:0008202"/>
    <s v="steroid metabolic process"/>
    <x v="6"/>
  </r>
  <r>
    <x v="5734"/>
    <m/>
    <s v="GO:0006361"/>
    <s v="Process"/>
    <s v="GO:0006361"/>
    <s v="transcription initiation from RNA polymerase I promoter"/>
    <x v="3"/>
  </r>
  <r>
    <x v="5735"/>
    <m/>
    <s v="GO:0007049"/>
    <s v="Process"/>
    <s v="GO:0007049"/>
    <s v="cell cycle"/>
    <x v="10"/>
  </r>
  <r>
    <x v="5735"/>
    <m/>
    <s v="GO:0045449"/>
    <s v="Process"/>
    <s v="GO:0045449"/>
    <s v="regulation of transcription"/>
    <x v="3"/>
  </r>
  <r>
    <x v="5736"/>
    <m/>
    <s v="GO:0007049"/>
    <s v="Process"/>
    <s v="GO:0007049"/>
    <s v="cell cycle"/>
    <x v="10"/>
  </r>
  <r>
    <x v="5737"/>
    <m/>
    <s v="GO:0008380"/>
    <s v="Process"/>
    <s v="GO:0008380"/>
    <s v="RNA splicing"/>
    <x v="3"/>
  </r>
  <r>
    <x v="5738"/>
    <m/>
    <s v="GO:0008380"/>
    <s v="Process"/>
    <s v="GO:0008380"/>
    <s v="RNA splicing"/>
    <x v="3"/>
  </r>
  <r>
    <x v="5739"/>
    <m/>
    <s v="GO:0055114"/>
    <s v="Process"/>
    <s v="GO:0055114"/>
    <s v="oxidation reduction"/>
    <x v="6"/>
  </r>
  <r>
    <x v="5740"/>
    <m/>
    <s v="GO:0007165"/>
    <s v="Process"/>
    <s v="GO:0007165"/>
    <s v="signal transduction"/>
    <x v="2"/>
  </r>
  <r>
    <x v="5741"/>
    <m/>
    <s v="GO:0016567"/>
    <s v="Process"/>
    <s v="GO:0016567"/>
    <s v="protein ubiquitination"/>
    <x v="8"/>
  </r>
  <r>
    <x v="5741"/>
    <m/>
    <s v="GO:0006350"/>
    <s v="Process"/>
    <s v="GO:0006350"/>
    <s v="transcription"/>
    <x v="3"/>
  </r>
  <r>
    <x v="5741"/>
    <m/>
    <s v="GO:0030514"/>
    <s v="Process"/>
    <s v="GO:0030514"/>
    <s v="negative regulation of BMP signaling pathway"/>
    <x v="2"/>
  </r>
  <r>
    <x v="5742"/>
    <m/>
    <s v="GO:0045449"/>
    <s v="Process"/>
    <s v="GO:0045449"/>
    <s v="regulation of transcription"/>
    <x v="3"/>
  </r>
  <r>
    <x v="5743"/>
    <m/>
    <s v="GO:0006897"/>
    <s v="Process"/>
    <s v="GO:0006897"/>
    <s v="endocytosis"/>
    <x v="9"/>
  </r>
  <r>
    <x v="5743"/>
    <m/>
    <s v="GO:0006897"/>
    <s v="Process"/>
    <s v="GO:0006897"/>
    <s v="endocytosis"/>
    <x v="7"/>
  </r>
  <r>
    <x v="5744"/>
    <m/>
    <s v="GO:0007275"/>
    <s v="Process"/>
    <s v="GO:0007275"/>
    <s v="multicellular organismal development"/>
    <x v="11"/>
  </r>
  <r>
    <x v="5744"/>
    <m/>
    <s v="GO:0006350"/>
    <s v="Process"/>
    <s v="GO:0006350"/>
    <s v="transcription"/>
    <x v="3"/>
  </r>
  <r>
    <x v="5745"/>
    <m/>
    <s v="GO:0007049"/>
    <s v="Process"/>
    <s v="GO:0007049"/>
    <s v="cell cycle"/>
    <x v="10"/>
  </r>
  <r>
    <x v="5745"/>
    <m/>
    <s v="GO:0051301"/>
    <s v="Process"/>
    <s v="GO:0051301"/>
    <s v="cell division"/>
    <x v="1"/>
  </r>
  <r>
    <x v="5746"/>
    <s v="FP000005.p.cg.6 mapping"/>
    <s v="GO:0031572"/>
    <s v="Process"/>
    <s v="GO:0031572"/>
    <s v="G2/M transition DNA damage checkpoint"/>
    <x v="10"/>
  </r>
  <r>
    <x v="5746"/>
    <s v="FP000005.p.cg.6 mapping"/>
    <s v="GO:0016568"/>
    <s v="Process"/>
    <s v="GO:0016568"/>
    <s v="chromatin modification"/>
    <x v="9"/>
  </r>
  <r>
    <x v="5746"/>
    <s v="FP000005.p.cg.6 mapping"/>
    <s v="GO:0006915"/>
    <s v="Process"/>
    <s v="GO:0006915"/>
    <s v="apoptosis"/>
    <x v="5"/>
  </r>
  <r>
    <x v="5746"/>
    <s v="FP000005.p.cg.6 mapping"/>
    <s v="GO:0006302"/>
    <s v="Process"/>
    <s v="GO:0006302"/>
    <s v="double-strand break repair"/>
    <x v="12"/>
  </r>
  <r>
    <x v="5746"/>
    <s v="FP000005.p.cg.6 mapping"/>
    <s v="GO:0010212"/>
    <s v="Process"/>
    <s v="GO:0010212"/>
    <s v="response to ionizing radiation"/>
    <x v="1"/>
  </r>
  <r>
    <x v="5746"/>
    <s v="FP000005.p.cg.6 mapping"/>
    <s v="GO:0031572"/>
    <s v="Process"/>
    <s v="GO:0031572"/>
    <s v="G2/M transition DNA damage checkpoint"/>
    <x v="2"/>
  </r>
  <r>
    <x v="5746"/>
    <s v="FP000005.p.cg.6 mapping"/>
    <s v="GO:0031572"/>
    <s v="Process"/>
    <s v="GO:0031572"/>
    <s v="G2/M transition DNA damage checkpoint"/>
    <x v="4"/>
  </r>
  <r>
    <x v="5747"/>
    <m/>
    <s v="GO:0008380"/>
    <s v="Process"/>
    <s v="GO:0008380"/>
    <s v="RNA splicing"/>
    <x v="3"/>
  </r>
  <r>
    <x v="5748"/>
    <m/>
    <s v="GO:0007165"/>
    <s v="Process"/>
    <s v="GO:0007165"/>
    <s v="signal transduction"/>
    <x v="2"/>
  </r>
  <r>
    <x v="5749"/>
    <m/>
    <s v="GO:0055114"/>
    <s v="Process"/>
    <s v="GO:0055114"/>
    <s v="oxidation reduction"/>
    <x v="6"/>
  </r>
  <r>
    <x v="5750"/>
    <m/>
    <s v="GO:0006350"/>
    <s v="Process"/>
    <s v="GO:0006350"/>
    <s v="transcription"/>
    <x v="3"/>
  </r>
  <r>
    <x v="5751"/>
    <m/>
    <s v="GO:0006629"/>
    <s v="Process"/>
    <s v="GO:0006629"/>
    <s v="lipid metabolic process"/>
    <x v="6"/>
  </r>
  <r>
    <x v="5752"/>
    <m/>
    <s v="GO:0031532"/>
    <s v="Process"/>
    <s v="GO:0031532"/>
    <s v="actin cytoskeleton reorganization"/>
    <x v="9"/>
  </r>
  <r>
    <x v="5752"/>
    <m/>
    <s v="GO:0001525"/>
    <s v="Process"/>
    <s v="GO:0001525"/>
    <s v="angiogenesis"/>
    <x v="11"/>
  </r>
  <r>
    <x v="5752"/>
    <m/>
    <s v="GO:0000910"/>
    <s v="Process"/>
    <s v="GO:0000910"/>
    <s v="cytokinesis"/>
    <x v="1"/>
  </r>
  <r>
    <x v="5752"/>
    <m/>
    <s v="GO:0006509"/>
    <s v="Process"/>
    <s v="GO:0006509"/>
    <s v="membrane protein ectodomain proteolysis"/>
    <x v="8"/>
  </r>
  <r>
    <x v="5752"/>
    <m/>
    <s v="GO:0030048"/>
    <s v="Process"/>
    <s v="GO:0030048"/>
    <s v="actin filament-based movement"/>
    <x v="7"/>
  </r>
  <r>
    <x v="5753"/>
    <s v="FP000108.p.cg.6 mapping"/>
    <s v="GO:0008610"/>
    <s v="Process"/>
    <s v="GO:0008610"/>
    <s v="lipid biosynthetic process"/>
    <x v="6"/>
  </r>
  <r>
    <x v="5754"/>
    <m/>
    <s v="GO:0055114"/>
    <s v="Process"/>
    <s v="GO:0055114"/>
    <s v="oxidation reduction"/>
    <x v="6"/>
  </r>
  <r>
    <x v="5755"/>
    <m/>
    <s v="GO:0045449"/>
    <s v="Process"/>
    <s v="GO:0045449"/>
    <s v="regulation of transcription"/>
    <x v="3"/>
  </r>
  <r>
    <x v="5756"/>
    <m/>
    <s v="GO:0007155"/>
    <s v="Process"/>
    <s v="GO:0007155"/>
    <s v="cell adhesion"/>
    <x v="0"/>
  </r>
  <r>
    <x v="5757"/>
    <m/>
    <s v="GO:0022900"/>
    <s v="Process"/>
    <s v="GO:0022900"/>
    <s v="electron transport chain"/>
    <x v="6"/>
  </r>
  <r>
    <x v="5757"/>
    <m/>
    <s v="GO:0006810"/>
    <s v="Process"/>
    <s v="GO:0006810"/>
    <s v="transport"/>
    <x v="7"/>
  </r>
  <r>
    <x v="5758"/>
    <m/>
    <s v="GO:0007275"/>
    <s v="Process"/>
    <s v="GO:0007275"/>
    <s v="multicellular organismal development"/>
    <x v="11"/>
  </r>
  <r>
    <x v="5758"/>
    <m/>
    <s v="GO:0045449"/>
    <s v="Process"/>
    <s v="GO:0045449"/>
    <s v="regulation of transcription"/>
    <x v="3"/>
  </r>
  <r>
    <x v="5759"/>
    <m/>
    <s v="GO:0007275"/>
    <s v="Process"/>
    <s v="GO:0007275"/>
    <s v="multicellular organismal development"/>
    <x v="11"/>
  </r>
  <r>
    <x v="5760"/>
    <m/>
    <s v="GO:0006631"/>
    <s v="Process"/>
    <s v="GO:0006631"/>
    <s v="fatty acid metabolic process"/>
    <x v="6"/>
  </r>
  <r>
    <x v="5761"/>
    <m/>
    <s v="GO:0008152"/>
    <s v="Process"/>
    <s v="GO:0008152"/>
    <s v="metabolic process"/>
    <x v="6"/>
  </r>
  <r>
    <x v="5762"/>
    <m/>
    <s v="GO:0030263"/>
    <s v="Process"/>
    <s v="GO:0030263"/>
    <s v="apoptotic chromosome condensation"/>
    <x v="9"/>
  </r>
  <r>
    <x v="5762"/>
    <m/>
    <s v="GO:0006915"/>
    <s v="Process"/>
    <s v="GO:0006915"/>
    <s v="apoptosis"/>
    <x v="5"/>
  </r>
  <r>
    <x v="5762"/>
    <m/>
    <s v="GO:0030218"/>
    <s v="Process"/>
    <s v="GO:0030218"/>
    <s v="erythrocyte differentiation"/>
    <x v="11"/>
  </r>
  <r>
    <x v="5763"/>
    <m/>
    <s v="GO:0006950"/>
    <s v="Process"/>
    <s v="GO:0006950"/>
    <s v="response to stress"/>
    <x v="4"/>
  </r>
  <r>
    <x v="5763"/>
    <m/>
    <s v="GO:0006810"/>
    <s v="Process"/>
    <s v="GO:0006810"/>
    <s v="transport"/>
    <x v="7"/>
  </r>
  <r>
    <x v="5764"/>
    <m/>
    <s v="GO:0006810"/>
    <s v="Process"/>
    <s v="GO:0006810"/>
    <s v="transport"/>
    <x v="7"/>
  </r>
  <r>
    <x v="5765"/>
    <m/>
    <s v="GO:0042750"/>
    <s v="Process"/>
    <s v="GO:0042750"/>
    <s v="hibernation"/>
    <x v="1"/>
  </r>
  <r>
    <x v="5765"/>
    <m/>
    <s v="GO:0006810"/>
    <s v="Process"/>
    <s v="GO:0006810"/>
    <s v="transport"/>
    <x v="7"/>
  </r>
  <r>
    <x v="5766"/>
    <m/>
    <s v="GO:0006098"/>
    <s v="Process"/>
    <s v="GO:0006098"/>
    <s v="pentose-phosphate shunt"/>
    <x v="6"/>
  </r>
  <r>
    <x v="5767"/>
    <m/>
    <s v="GO:0006350"/>
    <s v="Process"/>
    <s v="GO:0006350"/>
    <s v="transcription"/>
    <x v="3"/>
  </r>
  <r>
    <x v="5768"/>
    <m/>
    <s v="GO:0006412"/>
    <s v="Process"/>
    <s v="GO:0006412"/>
    <s v="translation"/>
    <x v="8"/>
  </r>
  <r>
    <x v="5769"/>
    <m/>
    <s v="GO:0044419"/>
    <s v="Process"/>
    <s v="GO:0044419"/>
    <s v="interspecies interaction between organisms"/>
    <x v="1"/>
  </r>
  <r>
    <x v="5769"/>
    <m/>
    <s v="GO:0019941"/>
    <s v="Process"/>
    <s v="GO:0019941"/>
    <s v="modification-dependent protein catabolic process"/>
    <x v="8"/>
  </r>
  <r>
    <x v="5770"/>
    <s v="FP000294.p.cg.6 mapping"/>
    <s v="GO:0006412"/>
    <s v="Process"/>
    <s v="GO:0006412"/>
    <s v="translation"/>
    <x v="8"/>
  </r>
  <r>
    <x v="5771"/>
    <s v="FP000295.p.cg.6 mapping"/>
    <s v="GO:0006955"/>
    <s v="Process"/>
    <s v="GO:0006955"/>
    <s v="immune response"/>
    <x v="1"/>
  </r>
  <r>
    <x v="5771"/>
    <s v="FP000295.p.cg.6 mapping"/>
    <s v="GO:0006350"/>
    <s v="Process"/>
    <s v="GO:0006350"/>
    <s v="transcription"/>
    <x v="3"/>
  </r>
  <r>
    <x v="5771"/>
    <s v="FP000295.p.cg.6 mapping"/>
    <s v="GO:0045087"/>
    <s v="Process"/>
    <s v="GO:0045087"/>
    <s v="innate immune response"/>
    <x v="4"/>
  </r>
  <r>
    <x v="5772"/>
    <m/>
    <s v="GO:0030433"/>
    <s v="Process"/>
    <s v="GO:0030433"/>
    <s v="ER-associated protein catabolic process"/>
    <x v="8"/>
  </r>
  <r>
    <x v="5773"/>
    <m/>
    <s v="GO:0006955"/>
    <s v="Process"/>
    <s v="GO:0006955"/>
    <s v="immune response"/>
    <x v="1"/>
  </r>
  <r>
    <x v="5773"/>
    <m/>
    <s v="GO:0045410"/>
    <s v="Process"/>
    <s v="GO:0045410"/>
    <s v="positive regulation of interleukin-6 biosynthetic process"/>
    <x v="6"/>
  </r>
  <r>
    <x v="5773"/>
    <m/>
    <s v="GO:0006954"/>
    <s v="Process"/>
    <s v="GO:0006954"/>
    <s v="inflammatory response"/>
    <x v="4"/>
  </r>
  <r>
    <x v="5774"/>
    <m/>
    <s v="GO:0006457"/>
    <s v="Process"/>
    <s v="GO:0006457"/>
    <s v="protein folding"/>
    <x v="8"/>
  </r>
  <r>
    <x v="5774"/>
    <m/>
    <s v="GO:0008380"/>
    <s v="Process"/>
    <s v="GO:0008380"/>
    <s v="RNA splicing"/>
    <x v="3"/>
  </r>
  <r>
    <x v="5775"/>
    <m/>
    <s v="GO:0007049"/>
    <s v="Process"/>
    <s v="GO:0007049"/>
    <s v="cell cycle"/>
    <x v="10"/>
  </r>
  <r>
    <x v="5775"/>
    <m/>
    <s v="GO:0051301"/>
    <s v="Process"/>
    <s v="GO:0051301"/>
    <s v="cell division"/>
    <x v="1"/>
  </r>
  <r>
    <x v="5776"/>
    <m/>
    <s v="GO:0045449"/>
    <s v="Process"/>
    <s v="GO:0045449"/>
    <s v="regulation of transcription"/>
    <x v="3"/>
  </r>
  <r>
    <x v="5777"/>
    <m/>
    <s v="GO:0055114"/>
    <s v="Process"/>
    <s v="GO:0055114"/>
    <s v="oxidation reduction"/>
    <x v="6"/>
  </r>
  <r>
    <x v="5778"/>
    <m/>
    <s v="GO:0030336"/>
    <s v="Process"/>
    <s v="GO:0030336"/>
    <s v="negative regulation of cell migration"/>
    <x v="1"/>
  </r>
  <r>
    <x v="5778"/>
    <m/>
    <s v="GO:0045449"/>
    <s v="Process"/>
    <s v="GO:0045449"/>
    <s v="regulation of transcription"/>
    <x v="3"/>
  </r>
  <r>
    <x v="5778"/>
    <m/>
    <s v="GO:0009968"/>
    <s v="Process"/>
    <s v="GO:0009968"/>
    <s v="negative regulation of signal transduction"/>
    <x v="2"/>
  </r>
  <r>
    <x v="5779"/>
    <m/>
    <s v="GO:0006457"/>
    <s v="Process"/>
    <s v="GO:0006457"/>
    <s v="protein folding"/>
    <x v="8"/>
  </r>
  <r>
    <x v="5780"/>
    <m/>
    <s v="GO:0006260"/>
    <s v="Process"/>
    <s v="GO:0006260"/>
    <s v="DNA replication"/>
    <x v="12"/>
  </r>
  <r>
    <x v="5781"/>
    <m/>
    <s v="GO:0030420"/>
    <s v="Process"/>
    <s v="GO:0030420"/>
    <s v="establishment of competence for transformation"/>
    <x v="1"/>
  </r>
  <r>
    <x v="5782"/>
    <m/>
    <s v="GO:0007049"/>
    <s v="Process"/>
    <s v="GO:0007049"/>
    <s v="cell cycle"/>
    <x v="10"/>
  </r>
  <r>
    <x v="5782"/>
    <m/>
    <s v="GO:0007275"/>
    <s v="Process"/>
    <s v="GO:0007275"/>
    <s v="multicellular organismal development"/>
    <x v="11"/>
  </r>
  <r>
    <x v="5782"/>
    <m/>
    <s v="GO:0051301"/>
    <s v="Process"/>
    <s v="GO:0051301"/>
    <s v="cell division"/>
    <x v="1"/>
  </r>
  <r>
    <x v="5783"/>
    <s v="FP000444.p.cg.6 mapping"/>
    <s v="GO:0007049"/>
    <s v="Process"/>
    <s v="GO:0007049"/>
    <s v="cell cycle"/>
    <x v="10"/>
  </r>
  <r>
    <x v="5783"/>
    <s v="FP000444.p.cg.6 mapping"/>
    <s v="GO:0016568"/>
    <s v="Process"/>
    <s v="GO:0016568"/>
    <s v="chromatin modification"/>
    <x v="9"/>
  </r>
  <r>
    <x v="5783"/>
    <s v="FP000444.p.cg.6 mapping"/>
    <s v="GO:0030218"/>
    <s v="Process"/>
    <s v="GO:0030218"/>
    <s v="erythrocyte differentiation"/>
    <x v="11"/>
  </r>
  <r>
    <x v="5783"/>
    <s v="FP000444.p.cg.6 mapping"/>
    <s v="GO:0006306"/>
    <s v="Process"/>
    <s v="GO:0006306"/>
    <s v="DNA methylation"/>
    <x v="12"/>
  </r>
  <r>
    <x v="5783"/>
    <s v="FP000444.p.cg.6 mapping"/>
    <s v="GO:0002446"/>
    <s v="Process"/>
    <s v="GO:0002446"/>
    <s v="neutrophil mediated immunity"/>
    <x v="1"/>
  </r>
  <r>
    <x v="5783"/>
    <s v="FP000444.p.cg.6 mapping"/>
    <s v="GO:0045449"/>
    <s v="Process"/>
    <s v="GO:0045449"/>
    <s v="regulation of transcription"/>
    <x v="3"/>
  </r>
  <r>
    <x v="5784"/>
    <m/>
    <s v="GO:0015031"/>
    <s v="Process"/>
    <s v="GO:0015031"/>
    <s v="protein transport"/>
    <x v="7"/>
  </r>
  <r>
    <x v="5785"/>
    <m/>
    <s v="GO:0055114"/>
    <s v="Process"/>
    <s v="GO:0055114"/>
    <s v="oxidation reduction"/>
    <x v="6"/>
  </r>
  <r>
    <x v="5786"/>
    <s v="FP000482.p.cg.6 mapping"/>
    <s v="GO:0045449"/>
    <s v="Process"/>
    <s v="GO:0045449"/>
    <s v="regulation of transcription"/>
    <x v="3"/>
  </r>
  <r>
    <x v="5787"/>
    <m/>
    <s v="GO:0022900"/>
    <s v="Process"/>
    <s v="GO:0022900"/>
    <s v="electron transport chain"/>
    <x v="6"/>
  </r>
  <r>
    <x v="5787"/>
    <m/>
    <s v="GO:0006810"/>
    <s v="Process"/>
    <s v="GO:0006810"/>
    <s v="transport"/>
    <x v="7"/>
  </r>
  <r>
    <x v="5788"/>
    <m/>
    <s v="GO:0005975"/>
    <s v="Process"/>
    <s v="GO:0005975"/>
    <s v="carbohydrate metabolic process"/>
    <x v="6"/>
  </r>
  <r>
    <x v="5789"/>
    <m/>
    <s v="GO:0006744"/>
    <s v="Process"/>
    <s v="GO:0006744"/>
    <s v="ubiquinone biosynthetic process"/>
    <x v="6"/>
  </r>
  <r>
    <x v="5790"/>
    <m/>
    <s v="GO:0006955"/>
    <s v="Process"/>
    <s v="GO:0006955"/>
    <s v="immune response"/>
    <x v="1"/>
  </r>
  <r>
    <x v="5790"/>
    <m/>
    <s v="GO:0045087"/>
    <s v="Process"/>
    <s v="GO:0045087"/>
    <s v="innate immune response"/>
    <x v="4"/>
  </r>
  <r>
    <x v="5791"/>
    <s v="FP000578.p.cg.6 mapping"/>
    <s v="GO:0006779"/>
    <s v="Process"/>
    <s v="GO:0006779"/>
    <s v="porphyrin biosynthetic process"/>
    <x v="6"/>
  </r>
  <r>
    <x v="5792"/>
    <m/>
    <s v="GO:0006810"/>
    <s v="Process"/>
    <s v="GO:0006810"/>
    <s v="transport"/>
    <x v="7"/>
  </r>
  <r>
    <x v="5793"/>
    <m/>
    <s v="GO:0030574"/>
    <s v="Process"/>
    <s v="GO:0030574"/>
    <s v="collagen catabolic process"/>
    <x v="6"/>
  </r>
  <r>
    <x v="5794"/>
    <s v="FP000605.p.cg.6 mapping"/>
    <s v="GO:0045449"/>
    <s v="Process"/>
    <s v="GO:0045449"/>
    <s v="regulation of transcription"/>
    <x v="3"/>
  </r>
  <r>
    <x v="5795"/>
    <m/>
    <s v="GO:0006915"/>
    <s v="Process"/>
    <s v="GO:0006915"/>
    <s v="apoptosis"/>
    <x v="5"/>
  </r>
  <r>
    <x v="5795"/>
    <m/>
    <s v="GO:0006914"/>
    <s v="Process"/>
    <s v="GO:0006914"/>
    <s v="autophagy"/>
    <x v="6"/>
  </r>
  <r>
    <x v="5796"/>
    <m/>
    <s v="GO:0019941"/>
    <s v="Process"/>
    <s v="GO:0019941"/>
    <s v="modification-dependent protein catabolic process"/>
    <x v="8"/>
  </r>
  <r>
    <x v="5797"/>
    <m/>
    <s v="GO:0006350"/>
    <s v="Process"/>
    <s v="GO:0006350"/>
    <s v="transcription"/>
    <x v="3"/>
  </r>
  <r>
    <x v="5798"/>
    <s v="FP000637.p.cg.6 mapping"/>
    <s v="GO:0007186"/>
    <s v="Process"/>
    <s v="GO:0007186"/>
    <s v="G-protein coupled receptor protein signaling pathway"/>
    <x v="2"/>
  </r>
  <r>
    <x v="5799"/>
    <m/>
    <s v="GO:0006953"/>
    <s v="Process"/>
    <s v="GO:0006953"/>
    <s v="acute-phase response"/>
    <x v="4"/>
  </r>
  <r>
    <x v="5800"/>
    <m/>
    <s v="GO:0006810"/>
    <s v="Process"/>
    <s v="GO:0006810"/>
    <s v="transport"/>
    <x v="7"/>
  </r>
  <r>
    <x v="5801"/>
    <m/>
    <s v="GO:0008152"/>
    <s v="Process"/>
    <s v="GO:0008152"/>
    <s v="metabolic process"/>
    <x v="6"/>
  </r>
  <r>
    <x v="5802"/>
    <m/>
    <s v="GO:0006350"/>
    <s v="Process"/>
    <s v="GO:0006350"/>
    <s v="transcription"/>
    <x v="3"/>
  </r>
  <r>
    <x v="5803"/>
    <m/>
    <s v="GO:0006887"/>
    <s v="Process"/>
    <s v="GO:0006887"/>
    <s v="exocytosis"/>
    <x v="7"/>
  </r>
  <r>
    <x v="5804"/>
    <m/>
    <s v="GO:0006897"/>
    <s v="Process"/>
    <s v="GO:0006897"/>
    <s v="endocytosis"/>
    <x v="9"/>
  </r>
  <r>
    <x v="5804"/>
    <m/>
    <s v="GO:0006897"/>
    <s v="Process"/>
    <s v="GO:0006897"/>
    <s v="endocytosis"/>
    <x v="7"/>
  </r>
  <r>
    <x v="5805"/>
    <m/>
    <s v="GO:0006810"/>
    <s v="Process"/>
    <s v="GO:0006810"/>
    <s v="transport"/>
    <x v="7"/>
  </r>
  <r>
    <x v="5806"/>
    <m/>
    <s v="GO:0043248"/>
    <s v="Process"/>
    <s v="GO:0043248"/>
    <s v="proteasome assembly"/>
    <x v="9"/>
  </r>
  <r>
    <x v="5807"/>
    <m/>
    <s v="GO:0016042"/>
    <s v="Process"/>
    <s v="GO:0016042"/>
    <s v="lipid catabolic process"/>
    <x v="6"/>
  </r>
  <r>
    <x v="5808"/>
    <m/>
    <s v="GO:0006629"/>
    <s v="Process"/>
    <s v="GO:0006629"/>
    <s v="lipid metabolic process"/>
    <x v="6"/>
  </r>
  <r>
    <x v="5809"/>
    <m/>
    <s v="GO:0042254"/>
    <s v="Process"/>
    <s v="GO:0042254"/>
    <s v="ribosome biogenesis"/>
    <x v="1"/>
  </r>
  <r>
    <x v="5810"/>
    <m/>
    <s v="GO:0022900"/>
    <s v="Process"/>
    <s v="GO:0022900"/>
    <s v="electron transport chain"/>
    <x v="6"/>
  </r>
  <r>
    <x v="5810"/>
    <m/>
    <s v="GO:0006810"/>
    <s v="Process"/>
    <s v="GO:0006810"/>
    <s v="transport"/>
    <x v="7"/>
  </r>
  <r>
    <x v="5811"/>
    <m/>
    <s v="GO:0055114"/>
    <s v="Process"/>
    <s v="GO:0055114"/>
    <s v="oxidation reduction"/>
    <x v="6"/>
  </r>
  <r>
    <x v="5812"/>
    <m/>
    <s v="GO:0008219"/>
    <s v="Process"/>
    <s v="GO:0008219"/>
    <s v="cell death"/>
    <x v="5"/>
  </r>
  <r>
    <x v="5812"/>
    <m/>
    <s v="GO:0044419"/>
    <s v="Process"/>
    <s v="GO:0044419"/>
    <s v="interspecies interaction between organisms"/>
    <x v="1"/>
  </r>
  <r>
    <x v="5812"/>
    <m/>
    <s v="GO:0001666"/>
    <s v="Process"/>
    <s v="GO:0001666"/>
    <s v="response to hypoxia"/>
    <x v="4"/>
  </r>
  <r>
    <x v="5813"/>
    <m/>
    <s v="GO:0070979"/>
    <s v="Process"/>
    <s v="."/>
    <s v="."/>
    <x v="14"/>
  </r>
  <r>
    <x v="5813"/>
    <m/>
    <s v="GO:0007067"/>
    <s v="Process"/>
    <s v="GO:0007067"/>
    <s v="mitosis"/>
    <x v="10"/>
  </r>
  <r>
    <x v="5813"/>
    <m/>
    <s v="GO:0007067"/>
    <s v="Process"/>
    <s v="GO:0007067"/>
    <s v="mitosis"/>
    <x v="9"/>
  </r>
  <r>
    <x v="5813"/>
    <m/>
    <s v="GO:0051301"/>
    <s v="Process"/>
    <s v="GO:0051301"/>
    <s v="cell division"/>
    <x v="1"/>
  </r>
  <r>
    <x v="5813"/>
    <m/>
    <s v="GO:0019941"/>
    <s v="Process"/>
    <s v="GO:0019941"/>
    <s v="modification-dependent protein catabolic process"/>
    <x v="8"/>
  </r>
  <r>
    <x v="5814"/>
    <m/>
    <s v="GO:0007165"/>
    <s v="Process"/>
    <s v="GO:0007165"/>
    <s v="signal transduction"/>
    <x v="2"/>
  </r>
  <r>
    <x v="5815"/>
    <m/>
    <s v="GO:0006915"/>
    <s v="Process"/>
    <s v="GO:0006915"/>
    <s v="apoptosis"/>
    <x v="5"/>
  </r>
  <r>
    <x v="5816"/>
    <m/>
    <s v="GO:0006260"/>
    <s v="Process"/>
    <s v="GO:0006260"/>
    <s v="DNA replication"/>
    <x v="12"/>
  </r>
  <r>
    <x v="5816"/>
    <m/>
    <s v="GO:0044419"/>
    <s v="Process"/>
    <s v="GO:0044419"/>
    <s v="interspecies interaction between organisms"/>
    <x v="1"/>
  </r>
  <r>
    <x v="5816"/>
    <m/>
    <s v="GO:0006397"/>
    <s v="Process"/>
    <s v="GO:0006397"/>
    <s v="mRNA processing"/>
    <x v="3"/>
  </r>
  <r>
    <x v="5816"/>
    <m/>
    <s v="GO:0006974"/>
    <s v="Process"/>
    <s v="GO:0006974"/>
    <s v="response to DNA damage stimulus"/>
    <x v="4"/>
  </r>
  <r>
    <x v="5817"/>
    <m/>
    <s v="GO:0034553"/>
    <s v="Process"/>
    <s v="GO:0034553"/>
    <s v="mitochondrial respiratory chain complex II assembly"/>
    <x v="9"/>
  </r>
  <r>
    <x v="5818"/>
    <m/>
    <s v="GO:0006350"/>
    <s v="Process"/>
    <s v="GO:0006350"/>
    <s v="transcription"/>
    <x v="3"/>
  </r>
  <r>
    <x v="5818"/>
    <m/>
    <s v="GO:0000160"/>
    <s v="Process"/>
    <s v="GO:0000160"/>
    <s v="two-component signal transduction system (phosphorelay)"/>
    <x v="2"/>
  </r>
  <r>
    <x v="5819"/>
    <m/>
    <s v="GO:0006353"/>
    <s v="Process"/>
    <s v="GO:0006353"/>
    <s v="transcription termination"/>
    <x v="9"/>
  </r>
  <r>
    <x v="5819"/>
    <m/>
    <s v="GO:0016049"/>
    <s v="Process"/>
    <s v="GO:0016049"/>
    <s v="cell growth"/>
    <x v="1"/>
  </r>
  <r>
    <x v="5819"/>
    <m/>
    <s v="GO:0006350"/>
    <s v="Process"/>
    <s v="GO:0006350"/>
    <s v="transcription"/>
    <x v="3"/>
  </r>
  <r>
    <x v="5820"/>
    <m/>
    <s v="GO:0016568"/>
    <s v="Process"/>
    <s v="GO:0016568"/>
    <s v="chromatin modification"/>
    <x v="9"/>
  </r>
  <r>
    <x v="5820"/>
    <m/>
    <s v="GO:0045449"/>
    <s v="Process"/>
    <s v="GO:0045449"/>
    <s v="regulation of transcription"/>
    <x v="3"/>
  </r>
  <r>
    <x v="5821"/>
    <m/>
    <s v="GO:0051260"/>
    <s v="Process"/>
    <s v="GO:0051260"/>
    <s v="protein homooligomerization"/>
    <x v="9"/>
  </r>
  <r>
    <x v="5821"/>
    <m/>
    <s v="GO:0006810"/>
    <s v="Process"/>
    <s v="GO:0006810"/>
    <s v="transport"/>
    <x v="7"/>
  </r>
  <r>
    <x v="5822"/>
    <m/>
    <s v="GO:0006810"/>
    <s v="Process"/>
    <s v="GO:0006810"/>
    <s v="transport"/>
    <x v="7"/>
  </r>
  <r>
    <x v="5823"/>
    <m/>
    <s v="GO:0006364"/>
    <s v="Process"/>
    <s v="GO:0006364"/>
    <s v="rRNA processing"/>
    <x v="3"/>
  </r>
  <r>
    <x v="5824"/>
    <m/>
    <s v="GO:0014003"/>
    <s v="Process"/>
    <s v="GO:0014003"/>
    <s v="oligodendrocyte development"/>
    <x v="11"/>
  </r>
  <r>
    <x v="5824"/>
    <m/>
    <s v="GO:0051716"/>
    <s v="Process"/>
    <s v="GO:0051716"/>
    <s v="cellular response to stimulus"/>
    <x v="1"/>
  </r>
  <r>
    <x v="5824"/>
    <m/>
    <s v="GO:0006413"/>
    <s v="Process"/>
    <s v="GO:0006413"/>
    <s v="translational initiation"/>
    <x v="8"/>
  </r>
  <r>
    <x v="5825"/>
    <m/>
    <s v="GO:0019941"/>
    <s v="Process"/>
    <s v="GO:0019941"/>
    <s v="modification-dependent protein catabolic process"/>
    <x v="8"/>
  </r>
  <r>
    <x v="5826"/>
    <m/>
    <s v="GO:0055114"/>
    <s v="Process"/>
    <s v="GO:0055114"/>
    <s v="oxidation reduction"/>
    <x v="6"/>
  </r>
  <r>
    <x v="5827"/>
    <m/>
    <s v="GO:0006572"/>
    <s v="Process"/>
    <s v="GO:0006572"/>
    <s v="tyrosine catabolic process"/>
    <x v="6"/>
  </r>
  <r>
    <x v="5828"/>
    <m/>
    <s v="GO:0007155"/>
    <s v="Process"/>
    <s v="GO:0007155"/>
    <s v="cell adhesion"/>
    <x v="0"/>
  </r>
  <r>
    <x v="5828"/>
    <m/>
    <s v="GO:0001525"/>
    <s v="Process"/>
    <s v="GO:0001525"/>
    <s v="angiogenesis"/>
    <x v="11"/>
  </r>
  <r>
    <x v="5829"/>
    <m/>
    <s v="GO:0006811"/>
    <s v="Process"/>
    <s v="GO:0006811"/>
    <s v="ion transport"/>
    <x v="7"/>
  </r>
  <r>
    <x v="5830"/>
    <m/>
    <s v="GO:0006629"/>
    <s v="Process"/>
    <s v="GO:0006629"/>
    <s v="lipid metabolic process"/>
    <x v="6"/>
  </r>
  <r>
    <x v="5831"/>
    <m/>
    <s v="GO:0045786"/>
    <s v="Process"/>
    <s v="GO:0045786"/>
    <s v="negative regulation of cell cycle"/>
    <x v="10"/>
  </r>
  <r>
    <x v="5831"/>
    <m/>
    <s v="GO:0007567"/>
    <s v="Process"/>
    <s v="GO:0007567"/>
    <s v="parturition"/>
    <x v="1"/>
  </r>
  <r>
    <x v="5831"/>
    <m/>
    <s v="GO:0006629"/>
    <s v="Process"/>
    <s v="GO:0006629"/>
    <s v="lipid metabolic process"/>
    <x v="6"/>
  </r>
  <r>
    <x v="5831"/>
    <m/>
    <s v="GO:0007179"/>
    <s v="Process"/>
    <s v="GO:0007179"/>
    <s v="transforming growth factor beta receptor signaling pathway"/>
    <x v="2"/>
  </r>
  <r>
    <x v="5832"/>
    <m/>
    <s v="GO:0022900"/>
    <s v="Process"/>
    <s v="GO:0022900"/>
    <s v="electron transport chain"/>
    <x v="6"/>
  </r>
  <r>
    <x v="5832"/>
    <m/>
    <s v="GO:0006810"/>
    <s v="Process"/>
    <s v="GO:0006810"/>
    <s v="transport"/>
    <x v="7"/>
  </r>
  <r>
    <x v="5833"/>
    <m/>
    <s v="GO:0055114"/>
    <s v="Process"/>
    <s v="GO:0055114"/>
    <s v="oxidation reduction"/>
    <x v="6"/>
  </r>
  <r>
    <x v="5834"/>
    <m/>
    <s v="GO:0042572"/>
    <s v="Process"/>
    <s v="GO:0042572"/>
    <s v="retinol metabolic process"/>
    <x v="6"/>
  </r>
  <r>
    <x v="5835"/>
    <m/>
    <s v="GO:0006629"/>
    <s v="Process"/>
    <s v="GO:0006629"/>
    <s v="lipid metabolic process"/>
    <x v="6"/>
  </r>
  <r>
    <x v="5836"/>
    <m/>
    <s v="GO:0045449"/>
    <s v="Process"/>
    <s v="GO:0045449"/>
    <s v="regulation of transcription"/>
    <x v="3"/>
  </r>
  <r>
    <x v="5837"/>
    <m/>
    <s v="GO:0006468"/>
    <s v="Process"/>
    <s v="GO:0006468"/>
    <s v="protein amino acid phosphorylation"/>
    <x v="8"/>
  </r>
  <r>
    <x v="5838"/>
    <m/>
    <s v="GO:0006810"/>
    <s v="Process"/>
    <s v="GO:0006810"/>
    <s v="transport"/>
    <x v="7"/>
  </r>
  <r>
    <x v="5839"/>
    <m/>
    <s v="GO:0001525"/>
    <s v="Process"/>
    <s v="GO:0001525"/>
    <s v="angiogenesis"/>
    <x v="11"/>
  </r>
  <r>
    <x v="5839"/>
    <m/>
    <s v="GO:0030154"/>
    <s v="Process"/>
    <s v="GO:0030154"/>
    <s v="cell differentiation"/>
    <x v="1"/>
  </r>
  <r>
    <x v="5840"/>
    <m/>
    <s v="GO:0016266"/>
    <s v="Process"/>
    <s v="GO:0016266"/>
    <s v="O-glycan processing"/>
    <x v="8"/>
  </r>
  <r>
    <x v="5841"/>
    <m/>
    <s v="GO:0019941"/>
    <s v="Process"/>
    <s v="GO:0019941"/>
    <s v="modification-dependent protein catabolic process"/>
    <x v="8"/>
  </r>
  <r>
    <x v="5842"/>
    <m/>
    <s v="GO:0055114"/>
    <s v="Process"/>
    <s v="GO:0055114"/>
    <s v="oxidation reduction"/>
    <x v="6"/>
  </r>
  <r>
    <x v="5843"/>
    <m/>
    <s v="GO:0015031"/>
    <s v="Process"/>
    <s v="GO:0015031"/>
    <s v="protein transport"/>
    <x v="7"/>
  </r>
  <r>
    <x v="5844"/>
    <m/>
    <s v="GO:0006071"/>
    <s v="Process"/>
    <s v="GO:0006071"/>
    <s v="glycerol metabolic process"/>
    <x v="6"/>
  </r>
  <r>
    <x v="5845"/>
    <s v="FP001272.p.cg.6 mapping"/>
    <s v="GO:0007126"/>
    <s v="Process"/>
    <s v="GO:0007126"/>
    <s v="meiosis"/>
    <x v="10"/>
  </r>
  <r>
    <x v="5846"/>
    <m/>
    <s v="GO:0015031"/>
    <s v="Process"/>
    <s v="GO:0015031"/>
    <s v="protein transport"/>
    <x v="7"/>
  </r>
  <r>
    <x v="5847"/>
    <m/>
    <s v="GO:0006631"/>
    <s v="Process"/>
    <s v="GO:0006631"/>
    <s v="fatty acid metabolic process"/>
    <x v="6"/>
  </r>
  <r>
    <x v="5848"/>
    <m/>
    <s v="GO:0008033"/>
    <s v="Process"/>
    <s v="GO:0008033"/>
    <s v="tRNA processing"/>
    <x v="3"/>
  </r>
  <r>
    <x v="5849"/>
    <m/>
    <s v="GO:0006810"/>
    <s v="Process"/>
    <s v="GO:0006810"/>
    <s v="transport"/>
    <x v="7"/>
  </r>
  <r>
    <x v="5850"/>
    <m/>
    <s v="GO:0007605"/>
    <s v="Process"/>
    <s v="GO:0007605"/>
    <s v="sensory perception of sound"/>
    <x v="1"/>
  </r>
  <r>
    <x v="5850"/>
    <m/>
    <s v="GO:0006811"/>
    <s v="Process"/>
    <s v="GO:0006811"/>
    <s v="ion transport"/>
    <x v="7"/>
  </r>
  <r>
    <x v="5851"/>
    <m/>
    <s v="GO:0019941"/>
    <s v="Process"/>
    <s v="GO:0019941"/>
    <s v="modification-dependent protein catabolic process"/>
    <x v="8"/>
  </r>
  <r>
    <x v="5852"/>
    <m/>
    <s v="GO:0055114"/>
    <s v="Process"/>
    <s v="GO:0055114"/>
    <s v="oxidation reduction"/>
    <x v="6"/>
  </r>
  <r>
    <x v="5853"/>
    <m/>
    <s v="GO:0006810"/>
    <s v="Process"/>
    <s v="GO:0006810"/>
    <s v="transport"/>
    <x v="7"/>
  </r>
  <r>
    <x v="5854"/>
    <m/>
    <s v="GO:0006810"/>
    <s v="Process"/>
    <s v="GO:0006810"/>
    <s v="transport"/>
    <x v="7"/>
  </r>
  <r>
    <x v="5855"/>
    <s v="FP001492.p.cg.6 mapping"/>
    <s v="GO:0006281"/>
    <s v="Process"/>
    <s v="GO:0006281"/>
    <s v="DNA repair"/>
    <x v="12"/>
  </r>
  <r>
    <x v="5855"/>
    <s v="FP001492.p.cg.6 mapping"/>
    <s v="GO:0006281"/>
    <s v="Process"/>
    <s v="GO:0006281"/>
    <s v="DNA repair"/>
    <x v="4"/>
  </r>
  <r>
    <x v="5856"/>
    <m/>
    <s v="GO:0006810"/>
    <s v="Process"/>
    <s v="GO:0006810"/>
    <s v="transport"/>
    <x v="7"/>
  </r>
  <r>
    <x v="5857"/>
    <m/>
    <s v="GO:0006915"/>
    <s v="Process"/>
    <s v="GO:0006915"/>
    <s v="apoptosis"/>
    <x v="5"/>
  </r>
  <r>
    <x v="5858"/>
    <m/>
    <s v="GO:0008380"/>
    <s v="Process"/>
    <s v="GO:0008380"/>
    <s v="RNA splicing"/>
    <x v="3"/>
  </r>
  <r>
    <x v="5859"/>
    <m/>
    <s v="GO:0022900"/>
    <s v="Process"/>
    <s v="GO:0022900"/>
    <s v="electron transport chain"/>
    <x v="6"/>
  </r>
  <r>
    <x v="5859"/>
    <m/>
    <s v="GO:0006810"/>
    <s v="Process"/>
    <s v="GO:0006810"/>
    <s v="transport"/>
    <x v="7"/>
  </r>
  <r>
    <x v="5860"/>
    <m/>
    <s v="GO:0006350"/>
    <s v="Process"/>
    <s v="GO:0006350"/>
    <s v="transcription"/>
    <x v="3"/>
  </r>
  <r>
    <x v="5861"/>
    <m/>
    <s v="GO:0006810"/>
    <s v="Process"/>
    <s v="GO:0006810"/>
    <s v="transport"/>
    <x v="7"/>
  </r>
  <r>
    <x v="5862"/>
    <m/>
    <s v="GO:0006810"/>
    <s v="Process"/>
    <s v="GO:0006810"/>
    <s v="transport"/>
    <x v="7"/>
  </r>
  <r>
    <x v="5863"/>
    <m/>
    <s v="GO:0006810"/>
    <s v="Process"/>
    <s v="GO:0006810"/>
    <s v="transport"/>
    <x v="7"/>
  </r>
  <r>
    <x v="5864"/>
    <m/>
    <s v="GO:0007155"/>
    <s v="Process"/>
    <s v="GO:0007155"/>
    <s v="cell adhesion"/>
    <x v="0"/>
  </r>
  <r>
    <x v="5865"/>
    <m/>
    <s v="GO:0016042"/>
    <s v="Process"/>
    <s v="GO:0016042"/>
    <s v="lipid catabolic process"/>
    <x v="6"/>
  </r>
  <r>
    <x v="5866"/>
    <m/>
    <s v="GO:0043652"/>
    <s v="Process"/>
    <s v="GO:0043652"/>
    <s v="engulfment of apoptotic cell"/>
    <x v="9"/>
  </r>
  <r>
    <x v="5866"/>
    <m/>
    <s v="GO:0012501"/>
    <s v="Process"/>
    <s v="GO:0012501"/>
    <s v="programmed cell death"/>
    <x v="5"/>
  </r>
  <r>
    <x v="5866"/>
    <m/>
    <s v="GO:0045184"/>
    <s v="Process"/>
    <s v="GO:0045184"/>
    <s v="establishment of protein localization"/>
    <x v="1"/>
  </r>
  <r>
    <x v="5866"/>
    <m/>
    <s v="GO:0034620"/>
    <s v="Process"/>
    <s v="GO:0034620"/>
    <s v="cellular response to unfolded protein"/>
    <x v="4"/>
  </r>
  <r>
    <x v="5866"/>
    <m/>
    <s v="GO:0043652"/>
    <s v="Process"/>
    <s v="GO:0043652"/>
    <s v="engulfment of apoptotic cell"/>
    <x v="7"/>
  </r>
  <r>
    <x v="5867"/>
    <m/>
    <s v="GO:0045429"/>
    <s v="Process"/>
    <s v="GO:0045429"/>
    <s v="positive regulation of nitric oxide biosynthetic process"/>
    <x v="6"/>
  </r>
  <r>
    <x v="5867"/>
    <m/>
    <s v="GO:0006950"/>
    <s v="Process"/>
    <s v="GO:0006950"/>
    <s v="response to stress"/>
    <x v="4"/>
  </r>
  <r>
    <x v="5868"/>
    <m/>
    <s v="GO:0007049"/>
    <s v="Process"/>
    <s v="GO:0007049"/>
    <s v="cell cycle"/>
    <x v="10"/>
  </r>
  <r>
    <x v="5869"/>
    <m/>
    <s v="GO:0006955"/>
    <s v="Process"/>
    <s v="GO:0006955"/>
    <s v="immune response"/>
    <x v="1"/>
  </r>
  <r>
    <x v="5869"/>
    <m/>
    <s v="GO:0045087"/>
    <s v="Process"/>
    <s v="GO:0045087"/>
    <s v="innate immune response"/>
    <x v="4"/>
  </r>
  <r>
    <x v="5870"/>
    <m/>
    <s v="GO:0007275"/>
    <s v="Process"/>
    <s v="GO:0007275"/>
    <s v="multicellular organismal development"/>
    <x v="11"/>
  </r>
  <r>
    <x v="5871"/>
    <s v="FP001687.p.cg.6 mapping"/>
    <s v="GO:0006897"/>
    <s v="Process"/>
    <s v="GO:0006897"/>
    <s v="endocytosis"/>
    <x v="9"/>
  </r>
  <r>
    <x v="5871"/>
    <s v="FP001687.p.cg.6 mapping"/>
    <s v="GO:0006810"/>
    <s v="Process"/>
    <s v="GO:0006810"/>
    <s v="transport"/>
    <x v="7"/>
  </r>
  <r>
    <x v="5872"/>
    <m/>
    <s v="GO:0030835"/>
    <s v="Process"/>
    <s v="GO:0030835"/>
    <s v="negative regulation of actin filament depolymerization"/>
    <x v="9"/>
  </r>
  <r>
    <x v="5872"/>
    <m/>
    <s v="GO:0030835"/>
    <s v="Process"/>
    <s v="GO:0030835"/>
    <s v="negative regulation of actin filament depolymerization"/>
    <x v="8"/>
  </r>
  <r>
    <x v="5873"/>
    <m/>
    <s v="GO:0007049"/>
    <s v="Process"/>
    <s v="GO:0007049"/>
    <s v="cell cycle"/>
    <x v="10"/>
  </r>
  <r>
    <x v="5873"/>
    <m/>
    <s v="GO:0008360"/>
    <s v="Process"/>
    <s v="GO:0008360"/>
    <s v="regulation of cell shape"/>
    <x v="9"/>
  </r>
  <r>
    <x v="5873"/>
    <m/>
    <s v="GO:0051301"/>
    <s v="Process"/>
    <s v="GO:0051301"/>
    <s v="cell division"/>
    <x v="1"/>
  </r>
  <r>
    <x v="5873"/>
    <m/>
    <s v="GO:0009252"/>
    <s v="Process"/>
    <s v="GO:0009252"/>
    <s v="peptidoglycan biosynthetic process"/>
    <x v="6"/>
  </r>
  <r>
    <x v="5874"/>
    <m/>
    <s v="GO:0019941"/>
    <s v="Process"/>
    <s v="GO:0019941"/>
    <s v="modification-dependent protein catabolic process"/>
    <x v="8"/>
  </r>
  <r>
    <x v="5875"/>
    <m/>
    <s v="GO:0009615"/>
    <s v="Process"/>
    <s v="GO:0009615"/>
    <s v="response to virus"/>
    <x v="1"/>
  </r>
  <r>
    <x v="5875"/>
    <m/>
    <s v="GO:0006350"/>
    <s v="Process"/>
    <s v="GO:0006350"/>
    <s v="transcription"/>
    <x v="3"/>
  </r>
  <r>
    <x v="5875"/>
    <m/>
    <s v="GO:0045087"/>
    <s v="Process"/>
    <s v="GO:0045087"/>
    <s v="innate immune response"/>
    <x v="4"/>
  </r>
  <r>
    <x v="5876"/>
    <m/>
    <s v="GO:0006810"/>
    <s v="Process"/>
    <s v="GO:0006810"/>
    <s v="transport"/>
    <x v="7"/>
  </r>
  <r>
    <x v="5877"/>
    <m/>
    <s v="GO:0051260"/>
    <s v="Process"/>
    <s v="GO:0051260"/>
    <s v="protein homooligomerization"/>
    <x v="9"/>
  </r>
  <r>
    <x v="5878"/>
    <m/>
    <s v="GO:0008219"/>
    <s v="Process"/>
    <s v="GO:0008219"/>
    <s v="cell death"/>
    <x v="5"/>
  </r>
  <r>
    <x v="5878"/>
    <m/>
    <s v="GO:0045449"/>
    <s v="Process"/>
    <s v="GO:0045449"/>
    <s v="regulation of transcription"/>
    <x v="3"/>
  </r>
  <r>
    <x v="5879"/>
    <m/>
    <s v="GO:0006810"/>
    <s v="Process"/>
    <s v="GO:0006810"/>
    <s v="transport"/>
    <x v="7"/>
  </r>
  <r>
    <x v="5880"/>
    <m/>
    <s v="GO:0006096"/>
    <s v="Process"/>
    <s v="GO:0006096"/>
    <s v="glycolysis"/>
    <x v="6"/>
  </r>
  <r>
    <x v="5881"/>
    <s v="FP001828.p.cg.6 mapping"/>
    <s v="GO:0006810"/>
    <s v="Process"/>
    <s v="GO:0006810"/>
    <s v="transport"/>
    <x v="7"/>
  </r>
  <r>
    <x v="5882"/>
    <s v="FP001836.p.cg.6 mapping"/>
    <s v="GO:0006397"/>
    <s v="Process"/>
    <s v="GO:0006397"/>
    <s v="mRNA processing"/>
    <x v="3"/>
  </r>
  <r>
    <x v="5883"/>
    <m/>
    <s v="GO:0022900"/>
    <s v="Process"/>
    <s v="GO:0022900"/>
    <s v="electron transport chain"/>
    <x v="6"/>
  </r>
  <r>
    <x v="5883"/>
    <m/>
    <s v="GO:0006810"/>
    <s v="Process"/>
    <s v="GO:0006810"/>
    <s v="transport"/>
    <x v="7"/>
  </r>
  <r>
    <x v="5884"/>
    <m/>
    <s v="GO:0007049"/>
    <s v="Process"/>
    <s v="GO:0007049"/>
    <s v="cell cycle"/>
    <x v="10"/>
  </r>
  <r>
    <x v="5884"/>
    <m/>
    <s v="GO:0051301"/>
    <s v="Process"/>
    <s v="GO:0051301"/>
    <s v="cell division"/>
    <x v="1"/>
  </r>
  <r>
    <x v="5885"/>
    <m/>
    <s v="GO:0006096"/>
    <s v="Process"/>
    <s v="GO:0006096"/>
    <s v="glycolysis"/>
    <x v="6"/>
  </r>
  <r>
    <x v="5886"/>
    <m/>
    <s v="GO:0045449"/>
    <s v="Process"/>
    <s v="GO:0045449"/>
    <s v="regulation of transcription"/>
    <x v="3"/>
  </r>
  <r>
    <x v="5887"/>
    <m/>
    <s v="GO:0006813"/>
    <s v="Process"/>
    <s v="GO:0006813"/>
    <s v="potassium ion transport"/>
    <x v="7"/>
  </r>
  <r>
    <x v="5888"/>
    <m/>
    <s v="GO:0009968"/>
    <s v="Process"/>
    <s v="GO:0009968"/>
    <s v="negative regulation of signal transduction"/>
    <x v="2"/>
  </r>
  <r>
    <x v="5888"/>
    <m/>
    <s v="GO:0006810"/>
    <s v="Process"/>
    <s v="GO:0006810"/>
    <s v="transport"/>
    <x v="7"/>
  </r>
  <r>
    <x v="5889"/>
    <m/>
    <s v="GO:0008033"/>
    <s v="Process"/>
    <s v="GO:0008033"/>
    <s v="tRNA processing"/>
    <x v="3"/>
  </r>
  <r>
    <x v="5890"/>
    <m/>
    <s v="GO:0006915"/>
    <s v="Process"/>
    <s v="GO:0006915"/>
    <s v="apoptosis"/>
    <x v="5"/>
  </r>
  <r>
    <x v="5891"/>
    <m/>
    <s v="GO:0055114"/>
    <s v="Process"/>
    <s v="GO:0055114"/>
    <s v="oxidation reduction"/>
    <x v="6"/>
  </r>
  <r>
    <x v="5892"/>
    <m/>
    <s v="GO:0045449"/>
    <s v="Process"/>
    <s v="GO:0045449"/>
    <s v="regulation of transcription"/>
    <x v="3"/>
  </r>
  <r>
    <x v="5893"/>
    <s v="FP002036.p.cg.6 mapping"/>
    <s v="GO:0071044"/>
    <s v="Process"/>
    <s v="."/>
    <s v="."/>
    <x v="14"/>
  </r>
  <r>
    <x v="5893"/>
    <s v="FP002036.p.cg.6 mapping"/>
    <s v="GO:0006397"/>
    <s v="Process"/>
    <s v="GO:0006397"/>
    <s v="mRNA processing"/>
    <x v="3"/>
  </r>
  <r>
    <x v="5894"/>
    <m/>
    <s v="GO:0009972"/>
    <s v="Process"/>
    <s v="GO:0009972"/>
    <s v="cytidine deamination"/>
    <x v="6"/>
  </r>
  <r>
    <x v="5895"/>
    <m/>
    <s v="GO:0016192"/>
    <s v="Process"/>
    <s v="GO:0016192"/>
    <s v="vesicle-mediated transport"/>
    <x v="7"/>
  </r>
  <r>
    <x v="5896"/>
    <m/>
    <s v="GO:0055114"/>
    <s v="Process"/>
    <s v="GO:0055114"/>
    <s v="oxidation reduction"/>
    <x v="6"/>
  </r>
  <r>
    <x v="5897"/>
    <m/>
    <s v="GO:0055114"/>
    <s v="Process"/>
    <s v="GO:0055114"/>
    <s v="oxidation reduction"/>
    <x v="6"/>
  </r>
  <r>
    <x v="5898"/>
    <m/>
    <s v="GO:0006810"/>
    <s v="Process"/>
    <s v="GO:0006810"/>
    <s v="transport"/>
    <x v="7"/>
  </r>
  <r>
    <x v="5899"/>
    <m/>
    <s v="GO:0006811"/>
    <s v="Process"/>
    <s v="GO:0006811"/>
    <s v="ion transport"/>
    <x v="7"/>
  </r>
  <r>
    <x v="5900"/>
    <m/>
    <s v="GO:0009405"/>
    <s v="Process"/>
    <s v="GO:0009405"/>
    <s v="pathogenesis"/>
    <x v="1"/>
  </r>
  <r>
    <x v="5900"/>
    <m/>
    <s v="GO:0000160"/>
    <s v="Process"/>
    <s v="GO:0000160"/>
    <s v="two-component signal transduction system (phosphorelay)"/>
    <x v="2"/>
  </r>
  <r>
    <x v="5901"/>
    <m/>
    <s v="GO:0042572"/>
    <s v="Process"/>
    <s v="GO:0042572"/>
    <s v="retinol metabolic process"/>
    <x v="6"/>
  </r>
  <r>
    <x v="5902"/>
    <m/>
    <s v="GO:0045449"/>
    <s v="Process"/>
    <s v="GO:0045449"/>
    <s v="regulation of transcription"/>
    <x v="3"/>
  </r>
  <r>
    <x v="5902"/>
    <m/>
    <s v="GO:0006950"/>
    <s v="Process"/>
    <s v="GO:0006950"/>
    <s v="response to stress"/>
    <x v="4"/>
  </r>
  <r>
    <x v="5903"/>
    <m/>
    <s v="GO:0008033"/>
    <s v="Process"/>
    <s v="GO:0008033"/>
    <s v="tRNA processing"/>
    <x v="3"/>
  </r>
  <r>
    <x v="5904"/>
    <s v="FP002148.p.cg.6 mapping"/>
    <s v="GO:0007275"/>
    <s v="Process"/>
    <s v="GO:0007275"/>
    <s v="multicellular organismal development"/>
    <x v="11"/>
  </r>
  <r>
    <x v="5904"/>
    <s v="FP002148.p.cg.6 mapping"/>
    <s v="GO:0016055"/>
    <s v="Process"/>
    <s v="GO:0016055"/>
    <s v="Wnt receptor signaling pathway"/>
    <x v="2"/>
  </r>
  <r>
    <x v="5905"/>
    <m/>
    <s v="GO:0006897"/>
    <s v="Process"/>
    <s v="GO:0006897"/>
    <s v="endocytosis"/>
    <x v="9"/>
  </r>
  <r>
    <x v="5905"/>
    <m/>
    <s v="GO:0006897"/>
    <s v="Process"/>
    <s v="GO:0006897"/>
    <s v="endocytosis"/>
    <x v="7"/>
  </r>
  <r>
    <x v="5906"/>
    <s v="FP002180.p.cg.6 mapping"/>
    <s v="GO:0015031"/>
    <s v="Process"/>
    <s v="GO:0015031"/>
    <s v="protein transport"/>
    <x v="7"/>
  </r>
  <r>
    <x v="5907"/>
    <m/>
    <s v="GO:0007049"/>
    <s v="Process"/>
    <s v="GO:0007049"/>
    <s v="cell cycle"/>
    <x v="10"/>
  </r>
  <r>
    <x v="5908"/>
    <m/>
    <s v="GO:0006955"/>
    <s v="Process"/>
    <s v="GO:0006955"/>
    <s v="immune response"/>
    <x v="1"/>
  </r>
  <r>
    <x v="5908"/>
    <m/>
    <s v="GO:0006954"/>
    <s v="Process"/>
    <s v="GO:0006954"/>
    <s v="inflammatory response"/>
    <x v="4"/>
  </r>
  <r>
    <x v="5909"/>
    <m/>
    <s v="GO:0001525"/>
    <s v="Process"/>
    <s v="GO:0001525"/>
    <s v="angiogenesis"/>
    <x v="11"/>
  </r>
  <r>
    <x v="5909"/>
    <m/>
    <s v="GO:0030154"/>
    <s v="Process"/>
    <s v="GO:0030154"/>
    <s v="cell differentiation"/>
    <x v="1"/>
  </r>
  <r>
    <x v="5910"/>
    <m/>
    <s v="GO:0008380"/>
    <s v="Process"/>
    <s v="GO:0008380"/>
    <s v="RNA splicing"/>
    <x v="3"/>
  </r>
  <r>
    <x v="5911"/>
    <s v="FP002257.p.cg.6 mapping"/>
    <s v="GO:0007049"/>
    <s v="Process"/>
    <s v="GO:0007049"/>
    <s v="cell cycle"/>
    <x v="10"/>
  </r>
  <r>
    <x v="5911"/>
    <s v="FP002257.p.cg.6 mapping"/>
    <s v="GO:0007004"/>
    <s v="Process"/>
    <s v="GO:0007004"/>
    <s v="telomere maintenance via telomerase"/>
    <x v="9"/>
  </r>
  <r>
    <x v="5911"/>
    <s v="FP002257.p.cg.6 mapping"/>
    <s v="GO:0006281"/>
    <s v="Process"/>
    <s v="GO:0006281"/>
    <s v="DNA repair"/>
    <x v="12"/>
  </r>
  <r>
    <x v="5911"/>
    <s v="FP002257.p.cg.6 mapping"/>
    <s v="GO:0006281"/>
    <s v="Process"/>
    <s v="GO:0006281"/>
    <s v="DNA repair"/>
    <x v="4"/>
  </r>
  <r>
    <x v="5912"/>
    <m/>
    <s v="GO:0055114"/>
    <s v="Process"/>
    <s v="GO:0055114"/>
    <s v="oxidation reduction"/>
    <x v="6"/>
  </r>
  <r>
    <x v="5913"/>
    <m/>
    <s v="GO:0007155"/>
    <s v="Process"/>
    <s v="GO:0007155"/>
    <s v="cell adhesion"/>
    <x v="0"/>
  </r>
  <r>
    <x v="5914"/>
    <m/>
    <s v="GO:0055114"/>
    <s v="Process"/>
    <s v="GO:0055114"/>
    <s v="oxidation reduction"/>
    <x v="6"/>
  </r>
  <r>
    <x v="5915"/>
    <m/>
    <s v="GO:0006915"/>
    <s v="Process"/>
    <s v="GO:0006915"/>
    <s v="apoptosis"/>
    <x v="5"/>
  </r>
  <r>
    <x v="5916"/>
    <m/>
    <s v="GO:0006810"/>
    <s v="Process"/>
    <s v="GO:0006810"/>
    <s v="transport"/>
    <x v="7"/>
  </r>
  <r>
    <x v="5917"/>
    <m/>
    <s v="GO:0007165"/>
    <s v="Process"/>
    <s v="GO:0007165"/>
    <s v="signal transduction"/>
    <x v="2"/>
  </r>
  <r>
    <x v="5918"/>
    <m/>
    <s v="GO:0055114"/>
    <s v="Process"/>
    <s v="GO:0055114"/>
    <s v="oxidation reduction"/>
    <x v="6"/>
  </r>
  <r>
    <x v="5919"/>
    <m/>
    <s v="GO:0006281"/>
    <s v="Process"/>
    <s v="GO:0006281"/>
    <s v="DNA repair"/>
    <x v="12"/>
  </r>
  <r>
    <x v="5919"/>
    <m/>
    <s v="GO:0006281"/>
    <s v="Process"/>
    <s v="GO:0006281"/>
    <s v="DNA repair"/>
    <x v="4"/>
  </r>
  <r>
    <x v="5920"/>
    <m/>
    <s v="GO:0006629"/>
    <s v="Process"/>
    <s v="GO:0006629"/>
    <s v="lipid metabolic process"/>
    <x v="6"/>
  </r>
  <r>
    <x v="5921"/>
    <m/>
    <s v="GO:0016042"/>
    <s v="Process"/>
    <s v="GO:0016042"/>
    <s v="lipid catabolic process"/>
    <x v="6"/>
  </r>
  <r>
    <x v="5922"/>
    <m/>
    <s v="GO:0006281"/>
    <s v="Process"/>
    <s v="GO:0006281"/>
    <s v="DNA repair"/>
    <x v="12"/>
  </r>
  <r>
    <x v="5922"/>
    <m/>
    <s v="GO:0055114"/>
    <s v="Process"/>
    <s v="GO:0055114"/>
    <s v="oxidation reduction"/>
    <x v="6"/>
  </r>
  <r>
    <x v="5922"/>
    <m/>
    <s v="GO:0006281"/>
    <s v="Process"/>
    <s v="GO:0006281"/>
    <s v="DNA repair"/>
    <x v="4"/>
  </r>
  <r>
    <x v="5923"/>
    <m/>
    <s v="GO:0022900"/>
    <s v="Process"/>
    <s v="GO:0022900"/>
    <s v="electron transport chain"/>
    <x v="6"/>
  </r>
  <r>
    <x v="5923"/>
    <m/>
    <s v="GO:0006810"/>
    <s v="Process"/>
    <s v="GO:0006810"/>
    <s v="transport"/>
    <x v="7"/>
  </r>
  <r>
    <x v="5924"/>
    <m/>
    <s v="GO:0007005"/>
    <s v="Process"/>
    <s v="GO:0007005"/>
    <s v="mitochondrion organization"/>
    <x v="9"/>
  </r>
  <r>
    <x v="5925"/>
    <m/>
    <s v="GO:0022900"/>
    <s v="Process"/>
    <s v="GO:0022900"/>
    <s v="electron transport chain"/>
    <x v="6"/>
  </r>
  <r>
    <x v="5925"/>
    <m/>
    <s v="GO:0006810"/>
    <s v="Process"/>
    <s v="GO:0006810"/>
    <s v="transport"/>
    <x v="7"/>
  </r>
  <r>
    <x v="5926"/>
    <s v="FP002429.p.cg.6 mapping"/>
    <s v="GO:0019941"/>
    <s v="Process"/>
    <s v="GO:0019941"/>
    <s v="modification-dependent protein catabolic process"/>
    <x v="8"/>
  </r>
  <r>
    <x v="5927"/>
    <m/>
    <s v="GO:0007155"/>
    <s v="Process"/>
    <s v="GO:0007155"/>
    <s v="cell adhesion"/>
    <x v="0"/>
  </r>
  <r>
    <x v="5927"/>
    <m/>
    <s v="GO:0044419"/>
    <s v="Process"/>
    <s v="GO:0044419"/>
    <s v="interspecies interaction between organisms"/>
    <x v="1"/>
  </r>
  <r>
    <x v="5927"/>
    <m/>
    <s v="GO:0007229"/>
    <s v="Process"/>
    <s v="GO:0007229"/>
    <s v="integrin-mediated signaling pathway"/>
    <x v="2"/>
  </r>
  <r>
    <x v="5928"/>
    <m/>
    <s v="GO:0019941"/>
    <s v="Process"/>
    <s v="GO:0019941"/>
    <s v="modification-dependent protein catabolic process"/>
    <x v="8"/>
  </r>
  <r>
    <x v="5929"/>
    <m/>
    <s v="GO:0006631"/>
    <s v="Process"/>
    <s v="GO:0006631"/>
    <s v="fatty acid metabolic process"/>
    <x v="6"/>
  </r>
  <r>
    <x v="5930"/>
    <s v="FP002520.p.cg.6 mapping"/>
    <s v="GO:0045449"/>
    <s v="Process"/>
    <s v="GO:0045449"/>
    <s v="regulation of transcription"/>
    <x v="3"/>
  </r>
  <r>
    <x v="5931"/>
    <s v="FP002530.p.cg.6 mapping"/>
    <s v="GO:0006810"/>
    <s v="Process"/>
    <s v="GO:0006810"/>
    <s v="transport"/>
    <x v="7"/>
  </r>
  <r>
    <x v="5932"/>
    <m/>
    <s v="GO:0022900"/>
    <s v="Process"/>
    <s v="GO:0022900"/>
    <s v="electron transport chain"/>
    <x v="6"/>
  </r>
  <r>
    <x v="5932"/>
    <m/>
    <s v="GO:0006810"/>
    <s v="Process"/>
    <s v="GO:0006810"/>
    <s v="transport"/>
    <x v="7"/>
  </r>
  <r>
    <x v="5933"/>
    <m/>
    <s v="GO:0031532"/>
    <s v="Process"/>
    <s v="GO:0031532"/>
    <s v="actin cytoskeleton reorganization"/>
    <x v="9"/>
  </r>
  <r>
    <x v="5933"/>
    <m/>
    <s v="GO:0034394"/>
    <s v="Process"/>
    <s v="GO:0034394"/>
    <s v="protein localization at cell surface"/>
    <x v="1"/>
  </r>
  <r>
    <x v="5933"/>
    <m/>
    <s v="GO:0007195"/>
    <s v="Process"/>
    <s v="GO:0007195"/>
    <s v="inhibition of adenylate cyclase activity by dopamine receptor signaling pathway"/>
    <x v="6"/>
  </r>
  <r>
    <x v="5933"/>
    <m/>
    <s v="GO:0042177"/>
    <s v="Process"/>
    <s v="GO:0042177"/>
    <s v="negative regulation of protein catabolic process"/>
    <x v="8"/>
  </r>
  <r>
    <x v="5933"/>
    <m/>
    <s v="GO:0043433"/>
    <s v="Process"/>
    <s v="GO:0043433"/>
    <s v="negative regulation of transcription factor activity"/>
    <x v="3"/>
  </r>
  <r>
    <x v="5933"/>
    <m/>
    <s v="GO:0007195"/>
    <s v="Process"/>
    <s v="GO:0007195"/>
    <s v="inhibition of adenylate cyclase activity by dopamine receptor signaling pathway"/>
    <x v="2"/>
  </r>
  <r>
    <x v="5933"/>
    <m/>
    <s v="GO:0042993"/>
    <s v="Process"/>
    <s v="GO:0042993"/>
    <s v="positive regulation of transcription factor import into nucleus"/>
    <x v="7"/>
  </r>
  <r>
    <x v="5934"/>
    <m/>
    <s v="GO:0007165"/>
    <s v="Process"/>
    <s v="GO:0007165"/>
    <s v="signal transduction"/>
    <x v="2"/>
  </r>
  <r>
    <x v="5935"/>
    <s v="FP002590.p.cg.6 mapping"/>
    <s v="GO:0042255"/>
    <s v="Process"/>
    <s v="GO:0042255"/>
    <s v="ribosome assembly"/>
    <x v="9"/>
  </r>
  <r>
    <x v="5935"/>
    <s v="FP002590.p.cg.6 mapping"/>
    <s v="GO:0042254"/>
    <s v="Process"/>
    <s v="GO:0042254"/>
    <s v="ribosome biogenesis"/>
    <x v="1"/>
  </r>
  <r>
    <x v="5936"/>
    <s v="FP002594.p.cg.6 mapping"/>
    <s v="GO:0007275"/>
    <s v="Process"/>
    <s v="GO:0007275"/>
    <s v="multicellular organismal development"/>
    <x v="11"/>
  </r>
  <r>
    <x v="5936"/>
    <s v="FP002594.p.cg.6 mapping"/>
    <s v="GO:0030154"/>
    <s v="Process"/>
    <s v="GO:0030154"/>
    <s v="cell differentiation"/>
    <x v="1"/>
  </r>
  <r>
    <x v="5936"/>
    <s v="FP002594.p.cg.6 mapping"/>
    <s v="GO:0007165"/>
    <s v="Process"/>
    <s v="GO:0007165"/>
    <s v="signal transduction"/>
    <x v="2"/>
  </r>
  <r>
    <x v="5937"/>
    <m/>
    <s v="GO:0001578"/>
    <s v="Process"/>
    <s v="GO:0001578"/>
    <s v="microtubule bundle formation"/>
    <x v="9"/>
  </r>
  <r>
    <x v="5938"/>
    <m/>
    <s v="GO:0022900"/>
    <s v="Process"/>
    <s v="GO:0022900"/>
    <s v="electron transport chain"/>
    <x v="6"/>
  </r>
  <r>
    <x v="5938"/>
    <m/>
    <s v="GO:0006810"/>
    <s v="Process"/>
    <s v="GO:0006810"/>
    <s v="transport"/>
    <x v="7"/>
  </r>
  <r>
    <x v="5939"/>
    <m/>
    <s v="GO:0006350"/>
    <s v="Process"/>
    <s v="GO:0006350"/>
    <s v="transcription"/>
    <x v="3"/>
  </r>
  <r>
    <x v="5940"/>
    <m/>
    <s v="GO:0006955"/>
    <s v="Process"/>
    <s v="GO:0006955"/>
    <s v="immune response"/>
    <x v="1"/>
  </r>
  <r>
    <x v="5940"/>
    <m/>
    <s v="GO:0045410"/>
    <s v="Process"/>
    <s v="GO:0045410"/>
    <s v="positive regulation of interleukin-6 biosynthetic process"/>
    <x v="6"/>
  </r>
  <r>
    <x v="5940"/>
    <m/>
    <s v="GO:0006954"/>
    <s v="Process"/>
    <s v="GO:0006954"/>
    <s v="inflammatory response"/>
    <x v="4"/>
  </r>
  <r>
    <x v="5941"/>
    <s v="FP002612.p.cg.6 mapping"/>
    <s v="GO:0006810"/>
    <s v="Process"/>
    <s v="GO:0006810"/>
    <s v="transport"/>
    <x v="7"/>
  </r>
  <r>
    <x v="5942"/>
    <m/>
    <s v="GO:0007155"/>
    <s v="Process"/>
    <s v="GO:0007155"/>
    <s v="cell adhesion"/>
    <x v="0"/>
  </r>
  <r>
    <x v="5942"/>
    <m/>
    <s v="GO:0006909"/>
    <s v="Process"/>
    <s v="GO:0006909"/>
    <s v="phagocytosis"/>
    <x v="9"/>
  </r>
  <r>
    <x v="5942"/>
    <m/>
    <s v="GO:0006909"/>
    <s v="Process"/>
    <s v="GO:0006909"/>
    <s v="phagocytosis"/>
    <x v="7"/>
  </r>
  <r>
    <x v="5943"/>
    <m/>
    <s v="GO:0006916"/>
    <s v="Process"/>
    <s v="GO:0006916"/>
    <s v="anti-apoptosis"/>
    <x v="5"/>
  </r>
  <r>
    <x v="5943"/>
    <m/>
    <s v="GO:0007275"/>
    <s v="Process"/>
    <s v="GO:0007275"/>
    <s v="multicellular organismal development"/>
    <x v="11"/>
  </r>
  <r>
    <x v="5943"/>
    <m/>
    <s v="GO:0019941"/>
    <s v="Process"/>
    <s v="GO:0019941"/>
    <s v="modification-dependent protein catabolic process"/>
    <x v="8"/>
  </r>
  <r>
    <x v="5944"/>
    <s v="FP002673.p.cg.6 mapping"/>
    <s v="GO:0043066"/>
    <s v="Process"/>
    <s v="GO:0043066"/>
    <s v="negative regulation of apoptosis"/>
    <x v="5"/>
  </r>
  <r>
    <x v="5944"/>
    <s v="FP002673.p.cg.6 mapping"/>
    <s v="GO:0005978"/>
    <s v="Process"/>
    <s v="GO:0005978"/>
    <s v="glycogen biosynthetic process"/>
    <x v="6"/>
  </r>
  <r>
    <x v="5944"/>
    <s v="FP002673.p.cg.6 mapping"/>
    <s v="GO:0006468"/>
    <s v="Process"/>
    <s v="GO:0006468"/>
    <s v="protein amino acid phosphorylation"/>
    <x v="8"/>
  </r>
  <r>
    <x v="5944"/>
    <s v="FP002673.p.cg.6 mapping"/>
    <s v="GO:0048009"/>
    <s v="Process"/>
    <s v="GO:0048009"/>
    <s v="insulin-like growth factor receptor signaling pathway"/>
    <x v="2"/>
  </r>
  <r>
    <x v="5944"/>
    <s v="FP002673.p.cg.6 mapping"/>
    <s v="GO:0008643"/>
    <s v="Process"/>
    <s v="GO:0008643"/>
    <s v="carbohydrate transport"/>
    <x v="7"/>
  </r>
  <r>
    <x v="5945"/>
    <m/>
    <s v="GO:0006412"/>
    <s v="Process"/>
    <s v="GO:0006412"/>
    <s v="translation"/>
    <x v="8"/>
  </r>
  <r>
    <x v="5946"/>
    <m/>
    <s v="GO:0006811"/>
    <s v="Process"/>
    <s v="GO:0006811"/>
    <s v="ion transport"/>
    <x v="7"/>
  </r>
  <r>
    <x v="5947"/>
    <m/>
    <s v="GO:0006397"/>
    <s v="Process"/>
    <s v="GO:0006397"/>
    <s v="mRNA processing"/>
    <x v="3"/>
  </r>
  <r>
    <x v="5948"/>
    <m/>
    <s v="GO:0006950"/>
    <s v="Process"/>
    <s v="GO:0006950"/>
    <s v="response to stress"/>
    <x v="4"/>
  </r>
  <r>
    <x v="5949"/>
    <m/>
    <s v="GO:0019941"/>
    <s v="Process"/>
    <s v="GO:0019941"/>
    <s v="modification-dependent protein catabolic process"/>
    <x v="8"/>
  </r>
  <r>
    <x v="5950"/>
    <m/>
    <s v="GO:0022900"/>
    <s v="Process"/>
    <s v="GO:0022900"/>
    <s v="electron transport chain"/>
    <x v="6"/>
  </r>
  <r>
    <x v="5950"/>
    <m/>
    <s v="GO:0006810"/>
    <s v="Process"/>
    <s v="GO:0006810"/>
    <s v="transport"/>
    <x v="7"/>
  </r>
  <r>
    <x v="5951"/>
    <m/>
    <s v="GO:0006810"/>
    <s v="Process"/>
    <s v="GO:0006810"/>
    <s v="transport"/>
    <x v="7"/>
  </r>
  <r>
    <x v="5952"/>
    <m/>
    <s v="GO:0019941"/>
    <s v="Process"/>
    <s v="GO:0019941"/>
    <s v="modification-dependent protein catabolic process"/>
    <x v="8"/>
  </r>
  <r>
    <x v="5953"/>
    <m/>
    <s v="GO:0007275"/>
    <s v="Process"/>
    <s v="GO:0007275"/>
    <s v="multicellular organismal development"/>
    <x v="11"/>
  </r>
  <r>
    <x v="5953"/>
    <m/>
    <s v="GO:0019941"/>
    <s v="Process"/>
    <s v="GO:0019941"/>
    <s v="modification-dependent protein catabolic process"/>
    <x v="8"/>
  </r>
  <r>
    <x v="5953"/>
    <m/>
    <s v="GO:0030178"/>
    <s v="Process"/>
    <s v="GO:0030178"/>
    <s v="negative regulation of Wnt receptor signaling pathway"/>
    <x v="2"/>
  </r>
  <r>
    <x v="5954"/>
    <m/>
    <s v="GO:0006810"/>
    <s v="Process"/>
    <s v="GO:0006810"/>
    <s v="transport"/>
    <x v="7"/>
  </r>
  <r>
    <x v="5955"/>
    <m/>
    <s v="GO:0006397"/>
    <s v="Process"/>
    <s v="GO:0006397"/>
    <s v="mRNA processing"/>
    <x v="3"/>
  </r>
  <r>
    <x v="5956"/>
    <s v="FP002877.p.cg.6 mapping"/>
    <s v="GO:0006370"/>
    <s v="Process"/>
    <s v="GO:0006370"/>
    <s v="mRNA capping"/>
    <x v="3"/>
  </r>
  <r>
    <x v="5957"/>
    <m/>
    <s v="GO:0015031"/>
    <s v="Process"/>
    <s v="GO:0015031"/>
    <s v="protein transport"/>
    <x v="7"/>
  </r>
  <r>
    <x v="5958"/>
    <m/>
    <s v="GO:0006350"/>
    <s v="Process"/>
    <s v="GO:0006350"/>
    <s v="transcription"/>
    <x v="3"/>
  </r>
  <r>
    <x v="5959"/>
    <m/>
    <s v="GO:0006397"/>
    <s v="Process"/>
    <s v="GO:0006397"/>
    <s v="mRNA processing"/>
    <x v="3"/>
  </r>
  <r>
    <x v="5960"/>
    <m/>
    <s v="GO:0007275"/>
    <s v="Process"/>
    <s v="GO:0007275"/>
    <s v="multicellular organismal development"/>
    <x v="11"/>
  </r>
  <r>
    <x v="5961"/>
    <m/>
    <s v="GO:0006364"/>
    <s v="Process"/>
    <s v="GO:0006364"/>
    <s v="rRNA processing"/>
    <x v="3"/>
  </r>
  <r>
    <x v="5962"/>
    <m/>
    <s v="GO:0007155"/>
    <s v="Process"/>
    <s v="GO:0007155"/>
    <s v="cell adhesion"/>
    <x v="0"/>
  </r>
  <r>
    <x v="5962"/>
    <m/>
    <s v="GO:0006915"/>
    <s v="Process"/>
    <s v="GO:0006915"/>
    <s v="apoptosis"/>
    <x v="5"/>
  </r>
  <r>
    <x v="5963"/>
    <m/>
    <s v="GO:0016042"/>
    <s v="Process"/>
    <s v="GO:0016042"/>
    <s v="lipid catabolic process"/>
    <x v="6"/>
  </r>
  <r>
    <x v="5964"/>
    <m/>
    <s v="GO:0016572"/>
    <s v="Process"/>
    <s v="GO:0016572"/>
    <s v="histone phosphorylation"/>
    <x v="9"/>
  </r>
  <r>
    <x v="5964"/>
    <m/>
    <s v="GO:0016572"/>
    <s v="Process"/>
    <s v="GO:0016572"/>
    <s v="histone phosphorylation"/>
    <x v="8"/>
  </r>
  <r>
    <x v="5964"/>
    <m/>
    <s v="GO:0006350"/>
    <s v="Process"/>
    <s v="GO:0006350"/>
    <s v="transcription"/>
    <x v="3"/>
  </r>
  <r>
    <x v="5964"/>
    <m/>
    <s v="GO:0006974"/>
    <s v="Process"/>
    <s v="GO:0006974"/>
    <s v="response to DNA damage stimulus"/>
    <x v="4"/>
  </r>
  <r>
    <x v="5965"/>
    <m/>
    <s v="GO:0007186"/>
    <s v="Process"/>
    <s v="GO:0007186"/>
    <s v="G-protein coupled receptor protein signaling pathway"/>
    <x v="2"/>
  </r>
  <r>
    <x v="5966"/>
    <m/>
    <s v="GO:0055114"/>
    <s v="Process"/>
    <s v="GO:0055114"/>
    <s v="oxidation reduction"/>
    <x v="6"/>
  </r>
  <r>
    <x v="5967"/>
    <m/>
    <s v="GO:0042254"/>
    <s v="Process"/>
    <s v="GO:0042254"/>
    <s v="ribosome biogenesis"/>
    <x v="1"/>
  </r>
  <r>
    <x v="5968"/>
    <m/>
    <s v="GO:0007165"/>
    <s v="Process"/>
    <s v="GO:0007165"/>
    <s v="signal transduction"/>
    <x v="2"/>
  </r>
  <r>
    <x v="5969"/>
    <m/>
    <s v="GO:0006350"/>
    <s v="Process"/>
    <s v="GO:0006350"/>
    <s v="transcription"/>
    <x v="3"/>
  </r>
  <r>
    <x v="5970"/>
    <m/>
    <s v="GO:0055114"/>
    <s v="Process"/>
    <s v="GO:0055114"/>
    <s v="oxidation reduction"/>
    <x v="6"/>
  </r>
  <r>
    <x v="5971"/>
    <m/>
    <s v="GO:0008380"/>
    <s v="Process"/>
    <s v="GO:0008380"/>
    <s v="RNA splicing"/>
    <x v="3"/>
  </r>
  <r>
    <x v="5972"/>
    <m/>
    <s v="GO:0007049"/>
    <s v="Process"/>
    <s v="GO:0007049"/>
    <s v="cell cycle"/>
    <x v="10"/>
  </r>
  <r>
    <x v="5972"/>
    <m/>
    <s v="GO:0007067"/>
    <s v="Process"/>
    <s v="GO:0007067"/>
    <s v="mitosis"/>
    <x v="9"/>
  </r>
  <r>
    <x v="5972"/>
    <m/>
    <s v="GO:0007059"/>
    <s v="Process"/>
    <s v="GO:0007059"/>
    <s v="chromosome segregation"/>
    <x v="1"/>
  </r>
  <r>
    <x v="5973"/>
    <m/>
    <s v="GO:0006260"/>
    <s v="Process"/>
    <s v="GO:0006260"/>
    <s v="DNA replication"/>
    <x v="12"/>
  </r>
  <r>
    <x v="5973"/>
    <m/>
    <s v="GO:0055114"/>
    <s v="Process"/>
    <s v="GO:0055114"/>
    <s v="oxidation reduction"/>
    <x v="6"/>
  </r>
  <r>
    <x v="5974"/>
    <s v="FP003216.p.cg.6 mapping"/>
    <s v="GO:0042254"/>
    <s v="Process"/>
    <s v="GO:0042254"/>
    <s v="ribosome biogenesis"/>
    <x v="1"/>
  </r>
  <r>
    <x v="5975"/>
    <m/>
    <s v="GO:0055114"/>
    <s v="Process"/>
    <s v="GO:0055114"/>
    <s v="oxidation reduction"/>
    <x v="6"/>
  </r>
  <r>
    <x v="5976"/>
    <m/>
    <s v="GO:0008610"/>
    <s v="Process"/>
    <s v="GO:0008610"/>
    <s v="lipid biosynthetic process"/>
    <x v="6"/>
  </r>
  <r>
    <x v="5977"/>
    <m/>
    <s v="GO:0006506"/>
    <s v="Process"/>
    <s v="GO:0006506"/>
    <s v="GPI anchor biosynthetic process"/>
    <x v="8"/>
  </r>
  <r>
    <x v="5978"/>
    <m/>
    <s v="GO:0045449"/>
    <s v="Process"/>
    <s v="GO:0045449"/>
    <s v="regulation of transcription"/>
    <x v="3"/>
  </r>
  <r>
    <x v="5979"/>
    <s v="FP003282.p.cg.6 mapping"/>
    <s v="GO:0007275"/>
    <s v="Process"/>
    <s v="GO:0007275"/>
    <s v="multicellular organismal development"/>
    <x v="11"/>
  </r>
  <r>
    <x v="5979"/>
    <s v="FP003282.p.cg.6 mapping"/>
    <s v="GO:0030154"/>
    <s v="Process"/>
    <s v="GO:0030154"/>
    <s v="cell differentiation"/>
    <x v="1"/>
  </r>
  <r>
    <x v="5980"/>
    <m/>
    <s v="GO:0006777"/>
    <s v="Process"/>
    <s v="GO:0006777"/>
    <s v="Mo-molybdopterin cofactor biosynthetic process"/>
    <x v="8"/>
  </r>
  <r>
    <x v="5981"/>
    <m/>
    <s v="GO:0051693"/>
    <s v="Process"/>
    <s v="GO:0051693"/>
    <s v="actin filament capping"/>
    <x v="9"/>
  </r>
  <r>
    <x v="5981"/>
    <m/>
    <s v="GO:0051693"/>
    <s v="Process"/>
    <s v="GO:0051693"/>
    <s v="actin filament capping"/>
    <x v="8"/>
  </r>
  <r>
    <x v="5982"/>
    <m/>
    <s v="GO:0007049"/>
    <s v="Process"/>
    <s v="GO:0007049"/>
    <s v="cell cycle"/>
    <x v="10"/>
  </r>
  <r>
    <x v="5982"/>
    <m/>
    <s v="GO:0051301"/>
    <s v="Process"/>
    <s v="GO:0051301"/>
    <s v="cell division"/>
    <x v="1"/>
  </r>
  <r>
    <x v="5982"/>
    <m/>
    <s v="GO:0006457"/>
    <s v="Process"/>
    <s v="GO:0006457"/>
    <s v="protein folding"/>
    <x v="8"/>
  </r>
  <r>
    <x v="5983"/>
    <s v="FP003364.p.cg.6 mapping"/>
    <s v="GO:0008380"/>
    <s v="Process"/>
    <s v="GO:0008380"/>
    <s v="RNA splicing"/>
    <x v="3"/>
  </r>
  <r>
    <x v="5984"/>
    <s v="FP003394.p.cg.6 mapping"/>
    <s v="GO:0045449"/>
    <s v="Process"/>
    <s v="GO:0045449"/>
    <s v="regulation of transcription"/>
    <x v="3"/>
  </r>
  <r>
    <x v="5985"/>
    <s v="FP003411.p.cg.6 mapping"/>
    <s v="GO:0008380"/>
    <s v="Process"/>
    <s v="GO:0008380"/>
    <s v="RNA splicing"/>
    <x v="3"/>
  </r>
  <r>
    <x v="5986"/>
    <s v="FP003425.p.cg.6 mapping"/>
    <s v="GO:0007126"/>
    <s v="Process"/>
    <s v="GO:0007126"/>
    <s v="meiosis"/>
    <x v="10"/>
  </r>
  <r>
    <x v="5987"/>
    <m/>
    <s v="GO:0009615"/>
    <s v="Process"/>
    <s v="GO:0009615"/>
    <s v="response to virus"/>
    <x v="1"/>
  </r>
  <r>
    <x v="5987"/>
    <m/>
    <s v="GO:0051607"/>
    <s v="Process"/>
    <s v="GO:0051607"/>
    <s v="defense response to virus"/>
    <x v="4"/>
  </r>
  <r>
    <x v="5988"/>
    <s v="FP003440.p.cg.6 mapping"/>
    <s v="GO:0044419"/>
    <s v="Process"/>
    <s v="GO:0044419"/>
    <s v="interspecies interaction between organisms"/>
    <x v="1"/>
  </r>
  <r>
    <x v="5988"/>
    <s v="FP003440.p.cg.6 mapping"/>
    <s v="GO:0019941"/>
    <s v="Process"/>
    <s v="GO:0019941"/>
    <s v="modification-dependent protein catabolic process"/>
    <x v="8"/>
  </r>
  <r>
    <x v="5989"/>
    <m/>
    <s v="GO:0006397"/>
    <s v="Process"/>
    <s v="GO:0006397"/>
    <s v="mRNA processing"/>
    <x v="3"/>
  </r>
  <r>
    <x v="5990"/>
    <s v="FP003459.p.cg.6 mapping"/>
    <s v="GO:0006810"/>
    <s v="Process"/>
    <s v="GO:0006810"/>
    <s v="transport"/>
    <x v="7"/>
  </r>
  <r>
    <x v="5991"/>
    <m/>
    <s v="GO:0008152"/>
    <s v="Process"/>
    <s v="GO:0008152"/>
    <s v="metabolic process"/>
    <x v="6"/>
  </r>
  <r>
    <x v="5992"/>
    <s v="FP003473.p.cg.6 mapping"/>
    <s v="GO:0006814"/>
    <s v="Process"/>
    <s v="GO:0006814"/>
    <s v="sodium ion transport"/>
    <x v="7"/>
  </r>
  <r>
    <x v="5993"/>
    <m/>
    <s v="GO:0045449"/>
    <s v="Process"/>
    <s v="GO:0045449"/>
    <s v="regulation of transcription"/>
    <x v="3"/>
  </r>
  <r>
    <x v="5994"/>
    <m/>
    <s v="GO:0055114"/>
    <s v="Process"/>
    <s v="GO:0055114"/>
    <s v="oxidation reduction"/>
    <x v="6"/>
  </r>
  <r>
    <x v="5995"/>
    <s v="FP003532.p.cg.6 mapping"/>
    <s v="GO:0048511"/>
    <s v="Process"/>
    <s v="GO:0048511"/>
    <s v="rhythmic process"/>
    <x v="1"/>
  </r>
  <r>
    <x v="5995"/>
    <s v="FP003532.p.cg.6 mapping"/>
    <s v="GO:0006350"/>
    <s v="Process"/>
    <s v="GO:0006350"/>
    <s v="transcription"/>
    <x v="3"/>
  </r>
  <r>
    <x v="5996"/>
    <m/>
    <s v="GO:0008610"/>
    <s v="Process"/>
    <s v="GO:0008610"/>
    <s v="lipid biosynthetic process"/>
    <x v="6"/>
  </r>
  <r>
    <x v="5997"/>
    <m/>
    <s v="GO:0006810"/>
    <s v="Process"/>
    <s v="GO:0006810"/>
    <s v="transport"/>
    <x v="7"/>
  </r>
  <r>
    <x v="5998"/>
    <m/>
    <s v="GO:0006412"/>
    <s v="Process"/>
    <s v="GO:0006412"/>
    <s v="translation"/>
    <x v="8"/>
  </r>
  <r>
    <x v="5999"/>
    <m/>
    <s v="GO:0007275"/>
    <s v="Process"/>
    <s v="GO:0007275"/>
    <s v="multicellular organismal development"/>
    <x v="11"/>
  </r>
  <r>
    <x v="5999"/>
    <m/>
    <s v="GO:0006629"/>
    <s v="Process"/>
    <s v="GO:0006629"/>
    <s v="lipid metabolic process"/>
    <x v="6"/>
  </r>
  <r>
    <x v="6000"/>
    <m/>
    <s v="GO:0006397"/>
    <s v="Process"/>
    <s v="GO:0006397"/>
    <s v="mRNA processing"/>
    <x v="3"/>
  </r>
  <r>
    <x v="6001"/>
    <m/>
    <s v="GO:0006260"/>
    <s v="Process"/>
    <s v="GO:0006260"/>
    <s v="DNA replication"/>
    <x v="12"/>
  </r>
  <r>
    <x v="6001"/>
    <m/>
    <s v="GO:0045449"/>
    <s v="Process"/>
    <s v="GO:0045449"/>
    <s v="regulation of transcription"/>
    <x v="3"/>
  </r>
  <r>
    <x v="6001"/>
    <m/>
    <s v="GO:0006281"/>
    <s v="Process"/>
    <s v="GO:0006281"/>
    <s v="DNA repair"/>
    <x v="4"/>
  </r>
  <r>
    <x v="6002"/>
    <m/>
    <s v="GO:0045449"/>
    <s v="Process"/>
    <s v="GO:0045449"/>
    <s v="regulation of transcription"/>
    <x v="3"/>
  </r>
  <r>
    <x v="6003"/>
    <m/>
    <s v="GO:0022900"/>
    <s v="Process"/>
    <s v="GO:0022900"/>
    <s v="electron transport chain"/>
    <x v="6"/>
  </r>
  <r>
    <x v="6003"/>
    <m/>
    <s v="GO:0006810"/>
    <s v="Process"/>
    <s v="GO:0006810"/>
    <s v="transport"/>
    <x v="7"/>
  </r>
  <r>
    <x v="6004"/>
    <m/>
    <s v="GO:0006810"/>
    <s v="Process"/>
    <s v="GO:0006810"/>
    <s v="transport"/>
    <x v="7"/>
  </r>
  <r>
    <x v="6005"/>
    <m/>
    <s v="GO:0015031"/>
    <s v="Process"/>
    <s v="GO:0015031"/>
    <s v="protein transport"/>
    <x v="7"/>
  </r>
  <r>
    <x v="6006"/>
    <s v="FP003709.p.cg.6 mapping"/>
    <s v="GO:0006281"/>
    <s v="Process"/>
    <s v="GO:0006281"/>
    <s v="DNA repair"/>
    <x v="12"/>
  </r>
  <r>
    <x v="6006"/>
    <s v="FP003709.p.cg.6 mapping"/>
    <s v="GO:0006281"/>
    <s v="Process"/>
    <s v="GO:0006281"/>
    <s v="DNA repair"/>
    <x v="4"/>
  </r>
  <r>
    <x v="6007"/>
    <m/>
    <s v="GO:0006397"/>
    <s v="Process"/>
    <s v="GO:0006397"/>
    <s v="mRNA processing"/>
    <x v="3"/>
  </r>
  <r>
    <x v="6008"/>
    <m/>
    <s v="GO:0007155"/>
    <s v="Process"/>
    <s v="GO:0007155"/>
    <s v="cell adhesion"/>
    <x v="0"/>
  </r>
  <r>
    <x v="6009"/>
    <m/>
    <s v="GO:0019941"/>
    <s v="Process"/>
    <s v="GO:0019941"/>
    <s v="modification-dependent protein catabolic process"/>
    <x v="8"/>
  </r>
  <r>
    <x v="6010"/>
    <s v="FP003725.p.cg.6 mapping"/>
    <s v="GO:0007155"/>
    <s v="Process"/>
    <s v="GO:0007155"/>
    <s v="cell adhesion"/>
    <x v="0"/>
  </r>
  <r>
    <x v="6010"/>
    <s v="FP003725.p.cg.6 mapping"/>
    <s v="GO:0006915"/>
    <s v="Process"/>
    <s v="GO:0006915"/>
    <s v="apoptosis"/>
    <x v="5"/>
  </r>
  <r>
    <x v="6011"/>
    <s v="FP003741.p.cg.6 mapping"/>
    <s v="GO:0006810"/>
    <s v="Process"/>
    <s v="GO:0006810"/>
    <s v="transport"/>
    <x v="7"/>
  </r>
  <r>
    <x v="6012"/>
    <m/>
    <s v="GO:0007165"/>
    <s v="Process"/>
    <s v="GO:0007165"/>
    <s v="signal transduction"/>
    <x v="2"/>
  </r>
  <r>
    <x v="6013"/>
    <s v="FP003763.p.cg.6 mapping"/>
    <s v="GO:0007076"/>
    <s v="Process"/>
    <s v="GO:0007076"/>
    <s v="mitotic chromosome condensation"/>
    <x v="10"/>
  </r>
  <r>
    <x v="6013"/>
    <s v="FP003763.p.cg.6 mapping"/>
    <s v="GO:0007076"/>
    <s v="Process"/>
    <s v="GO:0007076"/>
    <s v="mitotic chromosome condensation"/>
    <x v="9"/>
  </r>
  <r>
    <x v="6013"/>
    <s v="FP003763.p.cg.6 mapping"/>
    <s v="GO:0051301"/>
    <s v="Process"/>
    <s v="GO:0051301"/>
    <s v="cell division"/>
    <x v="1"/>
  </r>
  <r>
    <x v="6014"/>
    <m/>
    <s v="GO:0006350"/>
    <s v="Process"/>
    <s v="GO:0006350"/>
    <s v="transcription"/>
    <x v="3"/>
  </r>
  <r>
    <x v="6015"/>
    <m/>
    <s v="GO:0017000"/>
    <s v="Process"/>
    <s v="GO:0017000"/>
    <s v="antibiotic biosynthetic process"/>
    <x v="6"/>
  </r>
  <r>
    <x v="6016"/>
    <m/>
    <s v="GO:0050896"/>
    <s v="Process"/>
    <s v="GO:0050896"/>
    <s v="response to stimulus"/>
    <x v="1"/>
  </r>
  <r>
    <x v="6016"/>
    <m/>
    <s v="GO:0006810"/>
    <s v="Process"/>
    <s v="GO:0006810"/>
    <s v="transport"/>
    <x v="7"/>
  </r>
  <r>
    <x v="6017"/>
    <m/>
    <s v="GO:0045449"/>
    <s v="Process"/>
    <s v="GO:0045449"/>
    <s v="regulation of transcription"/>
    <x v="3"/>
  </r>
  <r>
    <x v="6018"/>
    <m/>
    <s v="GO:0006397"/>
    <s v="Process"/>
    <s v="GO:0006397"/>
    <s v="mRNA processing"/>
    <x v="3"/>
  </r>
  <r>
    <x v="6019"/>
    <m/>
    <s v="GO:0022900"/>
    <s v="Process"/>
    <s v="GO:0022900"/>
    <s v="electron transport chain"/>
    <x v="6"/>
  </r>
  <r>
    <x v="6019"/>
    <m/>
    <s v="GO:0006810"/>
    <s v="Process"/>
    <s v="GO:0006810"/>
    <s v="transport"/>
    <x v="7"/>
  </r>
  <r>
    <x v="6020"/>
    <m/>
    <s v="GO:0006350"/>
    <s v="Process"/>
    <s v="GO:0006350"/>
    <s v="transcription"/>
    <x v="3"/>
  </r>
  <r>
    <x v="6021"/>
    <m/>
    <s v="GO:0019941"/>
    <s v="Process"/>
    <s v="GO:0019941"/>
    <s v="modification-dependent protein catabolic process"/>
    <x v="8"/>
  </r>
  <r>
    <x v="6021"/>
    <m/>
    <s v="GO:0006350"/>
    <s v="Process"/>
    <s v="GO:0006350"/>
    <s v="transcription"/>
    <x v="3"/>
  </r>
  <r>
    <x v="6022"/>
    <m/>
    <s v="GO:0006410"/>
    <s v="Process"/>
    <s v="GO:0006410"/>
    <s v="transcription, RNA-dependent"/>
    <x v="3"/>
  </r>
  <r>
    <x v="6023"/>
    <m/>
    <s v="GO:0048771"/>
    <s v="Process"/>
    <s v="GO:0048771"/>
    <s v="tissue remodeling"/>
    <x v="1"/>
  </r>
  <r>
    <x v="6023"/>
    <m/>
    <s v="GO:0042730"/>
    <s v="Process"/>
    <s v="GO:0042730"/>
    <s v="fibrinolysis"/>
    <x v="4"/>
  </r>
  <r>
    <x v="6024"/>
    <s v="FP003907.p.cg.6 mapping"/>
    <s v="GO:0006810"/>
    <s v="Process"/>
    <s v="GO:0006810"/>
    <s v="transport"/>
    <x v="7"/>
  </r>
  <r>
    <x v="6025"/>
    <s v="FP003926.p.cg.6 mapping"/>
    <s v="GO:0006810"/>
    <s v="Process"/>
    <s v="GO:0006810"/>
    <s v="transport"/>
    <x v="7"/>
  </r>
  <r>
    <x v="6026"/>
    <m/>
    <s v="GO:0006260"/>
    <s v="Process"/>
    <s v="GO:0006260"/>
    <s v="DNA replication"/>
    <x v="12"/>
  </r>
  <r>
    <x v="6026"/>
    <m/>
    <s v="GO:0044419"/>
    <s v="Process"/>
    <s v="GO:0044419"/>
    <s v="interspecies interaction between organisms"/>
    <x v="1"/>
  </r>
  <r>
    <x v="6026"/>
    <m/>
    <s v="GO:0006397"/>
    <s v="Process"/>
    <s v="GO:0006397"/>
    <s v="mRNA processing"/>
    <x v="3"/>
  </r>
  <r>
    <x v="6026"/>
    <m/>
    <s v="GO:0006974"/>
    <s v="Process"/>
    <s v="GO:0006974"/>
    <s v="response to DNA damage stimulus"/>
    <x v="4"/>
  </r>
  <r>
    <x v="6027"/>
    <m/>
    <s v="GO:0006350"/>
    <s v="Process"/>
    <s v="GO:0006350"/>
    <s v="transcription"/>
    <x v="3"/>
  </r>
  <r>
    <x v="6028"/>
    <m/>
    <s v="GO:0008152"/>
    <s v="Process"/>
    <s v="GO:0008152"/>
    <s v="metabolic process"/>
    <x v="6"/>
  </r>
  <r>
    <x v="6029"/>
    <m/>
    <s v="GO:0051726"/>
    <s v="Process"/>
    <s v="GO:0051726"/>
    <s v="regulation of cell cycle"/>
    <x v="10"/>
  </r>
  <r>
    <x v="6029"/>
    <m/>
    <s v="GO:0001915"/>
    <s v="Process"/>
    <s v="GO:0001915"/>
    <s v="negative regulation of T cell mediated cytotoxicity"/>
    <x v="5"/>
  </r>
  <r>
    <x v="6029"/>
    <m/>
    <s v="GO:0030217"/>
    <s v="Process"/>
    <s v="GO:0030217"/>
    <s v="T cell differentiation"/>
    <x v="11"/>
  </r>
  <r>
    <x v="6029"/>
    <m/>
    <s v="GO:0016311"/>
    <s v="Process"/>
    <s v="GO:0016311"/>
    <s v="dephosphorylation"/>
    <x v="6"/>
  </r>
  <r>
    <x v="6029"/>
    <m/>
    <s v="GO:0006470"/>
    <s v="Process"/>
    <s v="GO:0006470"/>
    <s v="protein amino acid dephosphorylation"/>
    <x v="8"/>
  </r>
  <r>
    <x v="6029"/>
    <m/>
    <s v="GO:0001960"/>
    <s v="Process"/>
    <s v="GO:0001960"/>
    <s v="negative regulation of cytokine-mediated signaling pathway"/>
    <x v="2"/>
  </r>
  <r>
    <x v="6029"/>
    <m/>
    <s v="GO:0051607"/>
    <s v="Process"/>
    <s v="GO:0051607"/>
    <s v="defense response to virus"/>
    <x v="4"/>
  </r>
  <r>
    <x v="6029"/>
    <m/>
    <s v="GO:0051209"/>
    <s v="Process"/>
    <s v="GO:0051209"/>
    <s v="release of sequestered calcium ion into cytosol"/>
    <x v="7"/>
  </r>
  <r>
    <x v="6030"/>
    <m/>
    <s v="GO:0007165"/>
    <s v="Process"/>
    <s v="GO:0007165"/>
    <s v="signal transduction"/>
    <x v="2"/>
  </r>
  <r>
    <x v="6031"/>
    <s v="FP003981.p.cg.6 mapping"/>
    <s v="GO:0006836"/>
    <s v="Process"/>
    <s v="GO:0006836"/>
    <s v="neurotransmitter transport"/>
    <x v="7"/>
  </r>
  <r>
    <x v="6032"/>
    <m/>
    <s v="GO:0008652"/>
    <s v="Process"/>
    <s v="GO:0008652"/>
    <s v="cellular amino acid biosynthetic process"/>
    <x v="6"/>
  </r>
  <r>
    <x v="6033"/>
    <s v="FP003985.p.cg.6 mapping"/>
    <s v="GO:0006350"/>
    <s v="Process"/>
    <s v="GO:0006350"/>
    <s v="transcription"/>
    <x v="3"/>
  </r>
  <r>
    <x v="6034"/>
    <m/>
    <s v="GO:0006412"/>
    <s v="Process"/>
    <s v="GO:0006412"/>
    <s v="translation"/>
    <x v="8"/>
  </r>
  <r>
    <x v="6035"/>
    <m/>
    <s v="GO:0005978"/>
    <s v="Process"/>
    <s v="GO:0005978"/>
    <s v="glycogen biosynthetic process"/>
    <x v="6"/>
  </r>
  <r>
    <x v="6036"/>
    <m/>
    <s v="GO:0006810"/>
    <s v="Process"/>
    <s v="GO:0006810"/>
    <s v="transport"/>
    <x v="7"/>
  </r>
  <r>
    <x v="6037"/>
    <s v="FP004021.p.cg.6 mapping"/>
    <s v="GO:0009234"/>
    <s v="Process"/>
    <s v="GO:0009234"/>
    <s v="menaquinone biosynthetic process"/>
    <x v="6"/>
  </r>
  <r>
    <x v="6038"/>
    <m/>
    <s v="GO:0007049"/>
    <s v="Process"/>
    <s v="GO:0007049"/>
    <s v="cell cycle"/>
    <x v="10"/>
  </r>
  <r>
    <x v="6038"/>
    <m/>
    <s v="GO:0051301"/>
    <s v="Process"/>
    <s v="GO:0051301"/>
    <s v="cell division"/>
    <x v="1"/>
  </r>
  <r>
    <x v="6038"/>
    <m/>
    <s v="GO:0015031"/>
    <s v="Process"/>
    <s v="GO:0015031"/>
    <s v="protein transport"/>
    <x v="7"/>
  </r>
  <r>
    <x v="6039"/>
    <m/>
    <s v="GO:0007155"/>
    <s v="Process"/>
    <s v="GO:0007155"/>
    <s v="cell adhesion"/>
    <x v="0"/>
  </r>
  <r>
    <x v="6039"/>
    <m/>
    <s v="GO:0007229"/>
    <s v="Process"/>
    <s v="GO:0007229"/>
    <s v="integrin-mediated signaling pathway"/>
    <x v="2"/>
  </r>
  <r>
    <x v="6040"/>
    <m/>
    <s v="GO:0009615"/>
    <s v="Process"/>
    <s v="GO:0009615"/>
    <s v="response to virus"/>
    <x v="1"/>
  </r>
  <r>
    <x v="6041"/>
    <m/>
    <s v="GO:0007155"/>
    <s v="Process"/>
    <s v="GO:0007155"/>
    <s v="cell adhesion"/>
    <x v="0"/>
  </r>
  <r>
    <x v="6042"/>
    <m/>
    <s v="GO:0006350"/>
    <s v="Process"/>
    <s v="GO:0006350"/>
    <s v="transcription"/>
    <x v="3"/>
  </r>
  <r>
    <x v="6043"/>
    <m/>
    <s v="GO:0006810"/>
    <s v="Process"/>
    <s v="GO:0006810"/>
    <s v="transport"/>
    <x v="7"/>
  </r>
  <r>
    <x v="6044"/>
    <m/>
    <s v="GO:0019941"/>
    <s v="Process"/>
    <s v="GO:0019941"/>
    <s v="modification-dependent protein catabolic process"/>
    <x v="8"/>
  </r>
  <r>
    <x v="6045"/>
    <m/>
    <s v="GO:0006629"/>
    <s v="Process"/>
    <s v="GO:0006629"/>
    <s v="lipid metabolic process"/>
    <x v="6"/>
  </r>
  <r>
    <x v="6046"/>
    <s v="FP004144.p.cg.6 mapping"/>
    <s v="GO:0006350"/>
    <s v="Process"/>
    <s v="GO:0006350"/>
    <s v="transcription"/>
    <x v="3"/>
  </r>
  <r>
    <x v="6047"/>
    <m/>
    <s v="GO:0006310"/>
    <s v="Process"/>
    <s v="GO:0006310"/>
    <s v="DNA recombination"/>
    <x v="12"/>
  </r>
  <r>
    <x v="6047"/>
    <m/>
    <s v="GO:0006974"/>
    <s v="Process"/>
    <s v="GO:0006974"/>
    <s v="response to DNA damage stimulus"/>
    <x v="4"/>
  </r>
  <r>
    <x v="6048"/>
    <s v="FP004154.p.cg.6 mapping"/>
    <s v="GO:0006810"/>
    <s v="Process"/>
    <s v="GO:0006810"/>
    <s v="transport"/>
    <x v="7"/>
  </r>
  <r>
    <x v="6049"/>
    <m/>
    <s v="GO:0007275"/>
    <s v="Process"/>
    <s v="GO:0007275"/>
    <s v="multicellular organismal development"/>
    <x v="11"/>
  </r>
  <r>
    <x v="6049"/>
    <m/>
    <s v="GO:0044419"/>
    <s v="Process"/>
    <s v="GO:0044419"/>
    <s v="interspecies interaction between organisms"/>
    <x v="1"/>
  </r>
  <r>
    <x v="6049"/>
    <m/>
    <s v="GO:0006810"/>
    <s v="Process"/>
    <s v="GO:0006810"/>
    <s v="transport"/>
    <x v="7"/>
  </r>
  <r>
    <x v="6050"/>
    <m/>
    <s v="GO:0006811"/>
    <s v="Process"/>
    <s v="GO:0006811"/>
    <s v="ion transport"/>
    <x v="7"/>
  </r>
  <r>
    <x v="6051"/>
    <m/>
    <s v="GO:0045449"/>
    <s v="Process"/>
    <s v="GO:0045449"/>
    <s v="regulation of transcription"/>
    <x v="3"/>
  </r>
  <r>
    <x v="6052"/>
    <m/>
    <s v="GO:0007067"/>
    <s v="Process"/>
    <s v="GO:0007067"/>
    <s v="mitosis"/>
    <x v="10"/>
  </r>
  <r>
    <x v="6052"/>
    <m/>
    <s v="GO:0007067"/>
    <s v="Process"/>
    <s v="GO:0007067"/>
    <s v="mitosis"/>
    <x v="9"/>
  </r>
  <r>
    <x v="6052"/>
    <m/>
    <s v="GO:0051301"/>
    <s v="Process"/>
    <s v="GO:0051301"/>
    <s v="cell division"/>
    <x v="1"/>
  </r>
  <r>
    <x v="6052"/>
    <m/>
    <s v="GO:0015031"/>
    <s v="Process"/>
    <s v="GO:0015031"/>
    <s v="protein transport"/>
    <x v="7"/>
  </r>
  <r>
    <x v="6053"/>
    <m/>
    <s v="GO:0045859"/>
    <s v="Process"/>
    <s v="GO:0045859"/>
    <s v="regulation of protein kinase activity"/>
    <x v="6"/>
  </r>
  <r>
    <x v="6053"/>
    <m/>
    <s v="GO:0000184"/>
    <s v="Process"/>
    <s v="GO:0000184"/>
    <s v="nuclear-transcribed mRNA catabolic process, nonsense-mediated decay"/>
    <x v="3"/>
  </r>
  <r>
    <x v="6054"/>
    <m/>
    <s v="GO:0007155"/>
    <s v="Process"/>
    <s v="GO:0007155"/>
    <s v="cell adhesion"/>
    <x v="0"/>
  </r>
  <r>
    <x v="6054"/>
    <m/>
    <s v="GO:0006909"/>
    <s v="Process"/>
    <s v="GO:0006909"/>
    <s v="phagocytosis"/>
    <x v="9"/>
  </r>
  <r>
    <x v="6054"/>
    <m/>
    <s v="GO:0006909"/>
    <s v="Process"/>
    <s v="GO:0006909"/>
    <s v="phagocytosis"/>
    <x v="7"/>
  </r>
  <r>
    <x v="6055"/>
    <m/>
    <s v="GO:0051693"/>
    <s v="Process"/>
    <s v="GO:0051693"/>
    <s v="actin filament capping"/>
    <x v="9"/>
  </r>
  <r>
    <x v="6055"/>
    <m/>
    <s v="GO:0051693"/>
    <s v="Process"/>
    <s v="GO:0051693"/>
    <s v="actin filament capping"/>
    <x v="8"/>
  </r>
  <r>
    <x v="6056"/>
    <m/>
    <s v="GO:0015031"/>
    <s v="Process"/>
    <s v="GO:0015031"/>
    <s v="protein transport"/>
    <x v="7"/>
  </r>
  <r>
    <x v="6057"/>
    <m/>
    <s v="GO:0015031"/>
    <s v="Process"/>
    <s v="GO:0015031"/>
    <s v="protein transport"/>
    <x v="7"/>
  </r>
  <r>
    <x v="6058"/>
    <m/>
    <s v="GO:0009968"/>
    <s v="Process"/>
    <s v="GO:0009968"/>
    <s v="negative regulation of signal transduction"/>
    <x v="2"/>
  </r>
  <r>
    <x v="6058"/>
    <m/>
    <s v="GO:0006810"/>
    <s v="Process"/>
    <s v="GO:0006810"/>
    <s v="transport"/>
    <x v="7"/>
  </r>
  <r>
    <x v="6059"/>
    <m/>
    <s v="GO:0007155"/>
    <s v="Process"/>
    <s v="GO:0007155"/>
    <s v="cell adhesion"/>
    <x v="0"/>
  </r>
  <r>
    <x v="6060"/>
    <m/>
    <s v="GO:0007050"/>
    <s v="Process"/>
    <s v="GO:0007050"/>
    <s v="cell cycle arrest"/>
    <x v="10"/>
  </r>
  <r>
    <x v="6061"/>
    <m/>
    <s v="GO:0008360"/>
    <s v="Process"/>
    <s v="GO:0008360"/>
    <s v="regulation of cell shape"/>
    <x v="9"/>
  </r>
  <r>
    <x v="6062"/>
    <m/>
    <s v="GO:0006006"/>
    <s v="Process"/>
    <s v="GO:0006006"/>
    <s v="glucose metabolic process"/>
    <x v="6"/>
  </r>
  <r>
    <x v="6063"/>
    <m/>
    <s v="GO:0055114"/>
    <s v="Process"/>
    <s v="GO:0055114"/>
    <s v="oxidation reduction"/>
    <x v="6"/>
  </r>
  <r>
    <x v="6064"/>
    <m/>
    <s v="GO:0006810"/>
    <s v="Process"/>
    <s v="GO:0006810"/>
    <s v="transport"/>
    <x v="7"/>
  </r>
  <r>
    <x v="6065"/>
    <m/>
    <s v="GO:0016055"/>
    <s v="Process"/>
    <s v="GO:0016055"/>
    <s v="Wnt receptor signaling pathway"/>
    <x v="2"/>
  </r>
  <r>
    <x v="6066"/>
    <m/>
    <s v="GO:0007049"/>
    <s v="Process"/>
    <s v="GO:0007049"/>
    <s v="cell cycle"/>
    <x v="10"/>
  </r>
  <r>
    <x v="6066"/>
    <m/>
    <s v="GO:0006974"/>
    <s v="Process"/>
    <s v="GO:0006974"/>
    <s v="response to DNA damage stimulus"/>
    <x v="4"/>
  </r>
  <r>
    <x v="6067"/>
    <s v="FP004403.p.cg.6 mapping"/>
    <s v="GO:0019941"/>
    <s v="Process"/>
    <s v="GO:0019941"/>
    <s v="modification-dependent protein catabolic process"/>
    <x v="8"/>
  </r>
  <r>
    <x v="6068"/>
    <m/>
    <s v="GO:0006350"/>
    <s v="Process"/>
    <s v="GO:0006350"/>
    <s v="transcription"/>
    <x v="3"/>
  </r>
  <r>
    <x v="6069"/>
    <m/>
    <s v="GO:0022900"/>
    <s v="Process"/>
    <s v="GO:0022900"/>
    <s v="electron transport chain"/>
    <x v="6"/>
  </r>
  <r>
    <x v="6069"/>
    <m/>
    <s v="GO:0006810"/>
    <s v="Process"/>
    <s v="GO:0006810"/>
    <s v="transport"/>
    <x v="7"/>
  </r>
  <r>
    <x v="6070"/>
    <m/>
    <s v="GO:0032728"/>
    <s v="Process"/>
    <s v="GO:0032728"/>
    <s v="positive regulation of interferon-beta production"/>
    <x v="1"/>
  </r>
  <r>
    <x v="6070"/>
    <m/>
    <s v="GO:0045087"/>
    <s v="Process"/>
    <s v="GO:0045087"/>
    <s v="innate immune response"/>
    <x v="4"/>
  </r>
  <r>
    <x v="6071"/>
    <m/>
    <s v="GO:0055114"/>
    <s v="Process"/>
    <s v="GO:0055114"/>
    <s v="oxidation reduction"/>
    <x v="6"/>
  </r>
  <r>
    <x v="6072"/>
    <m/>
    <s v="GO:0016568"/>
    <s v="Process"/>
    <s v="GO:0016568"/>
    <s v="chromatin modification"/>
    <x v="9"/>
  </r>
  <r>
    <x v="6072"/>
    <m/>
    <s v="GO:0045449"/>
    <s v="Process"/>
    <s v="GO:0045449"/>
    <s v="regulation of transcription"/>
    <x v="3"/>
  </r>
  <r>
    <x v="6073"/>
    <m/>
    <s v="GO:0006560"/>
    <s v="Process"/>
    <s v="GO:0006560"/>
    <s v="proline metabolic process"/>
    <x v="6"/>
  </r>
  <r>
    <x v="6073"/>
    <m/>
    <s v="GO:0006350"/>
    <s v="Process"/>
    <s v="GO:0006350"/>
    <s v="transcription"/>
    <x v="3"/>
  </r>
  <r>
    <x v="6074"/>
    <m/>
    <s v="GO:0006810"/>
    <s v="Process"/>
    <s v="GO:0006810"/>
    <s v="transport"/>
    <x v="7"/>
  </r>
  <r>
    <x v="6075"/>
    <m/>
    <s v="GO:0008643"/>
    <s v="Process"/>
    <s v="GO:0008643"/>
    <s v="carbohydrate transport"/>
    <x v="7"/>
  </r>
  <r>
    <x v="6076"/>
    <m/>
    <s v="GO:0016572"/>
    <s v="Process"/>
    <s v="GO:0016572"/>
    <s v="histone phosphorylation"/>
    <x v="9"/>
  </r>
  <r>
    <x v="6076"/>
    <m/>
    <s v="GO:0016572"/>
    <s v="Process"/>
    <s v="GO:0016572"/>
    <s v="histone phosphorylation"/>
    <x v="8"/>
  </r>
  <r>
    <x v="6076"/>
    <m/>
    <s v="GO:0045449"/>
    <s v="Process"/>
    <s v="GO:0045449"/>
    <s v="regulation of transcription"/>
    <x v="3"/>
  </r>
  <r>
    <x v="6076"/>
    <m/>
    <s v="GO:0006974"/>
    <s v="Process"/>
    <s v="GO:0006974"/>
    <s v="response to DNA damage stimulus"/>
    <x v="4"/>
  </r>
  <r>
    <x v="6077"/>
    <m/>
    <s v="GO:0007049"/>
    <s v="Process"/>
    <s v="GO:0007049"/>
    <s v="cell cycle"/>
    <x v="10"/>
  </r>
  <r>
    <x v="6077"/>
    <m/>
    <s v="GO:0007067"/>
    <s v="Process"/>
    <s v="GO:0007067"/>
    <s v="mitosis"/>
    <x v="9"/>
  </r>
  <r>
    <x v="6077"/>
    <m/>
    <s v="GO:0007275"/>
    <s v="Process"/>
    <s v="GO:0007275"/>
    <s v="multicellular organismal development"/>
    <x v="11"/>
  </r>
  <r>
    <x v="6077"/>
    <m/>
    <s v="GO:0030154"/>
    <s v="Process"/>
    <s v="GO:0030154"/>
    <s v="cell differentiation"/>
    <x v="1"/>
  </r>
  <r>
    <x v="6078"/>
    <m/>
    <s v="GO:0007155"/>
    <s v="Process"/>
    <s v="GO:0007155"/>
    <s v="cell adhesion"/>
    <x v="0"/>
  </r>
  <r>
    <x v="6078"/>
    <m/>
    <s v="GO:0006909"/>
    <s v="Process"/>
    <s v="GO:0006909"/>
    <s v="phagocytosis"/>
    <x v="9"/>
  </r>
  <r>
    <x v="6078"/>
    <m/>
    <s v="GO:0006909"/>
    <s v="Process"/>
    <s v="GO:0006909"/>
    <s v="phagocytosis"/>
    <x v="7"/>
  </r>
  <r>
    <x v="6079"/>
    <m/>
    <s v="GO:0007275"/>
    <s v="Process"/>
    <s v="GO:0007275"/>
    <s v="multicellular organismal development"/>
    <x v="11"/>
  </r>
  <r>
    <x v="6080"/>
    <m/>
    <s v="GO:0006412"/>
    <s v="Process"/>
    <s v="GO:0006412"/>
    <s v="translation"/>
    <x v="8"/>
  </r>
  <r>
    <x v="6081"/>
    <m/>
    <s v="GO:0019941"/>
    <s v="Process"/>
    <s v="GO:0019941"/>
    <s v="modification-dependent protein catabolic process"/>
    <x v="8"/>
  </r>
  <r>
    <x v="6082"/>
    <m/>
    <s v="GO:0007517"/>
    <s v="Process"/>
    <s v="GO:0007517"/>
    <s v="muscle organ development"/>
    <x v="11"/>
  </r>
  <r>
    <x v="6082"/>
    <m/>
    <s v="GO:0030154"/>
    <s v="Process"/>
    <s v="GO:0030154"/>
    <s v="cell differentiation"/>
    <x v="1"/>
  </r>
  <r>
    <x v="6083"/>
    <m/>
    <s v="GO:0016568"/>
    <s v="Process"/>
    <s v="GO:0016568"/>
    <s v="chromatin modification"/>
    <x v="9"/>
  </r>
  <r>
    <x v="6083"/>
    <m/>
    <s v="GO:0007275"/>
    <s v="Process"/>
    <s v="GO:0007275"/>
    <s v="multicellular organismal development"/>
    <x v="11"/>
  </r>
  <r>
    <x v="6083"/>
    <m/>
    <s v="GO:0055114"/>
    <s v="Process"/>
    <s v="GO:0055114"/>
    <s v="oxidation reduction"/>
    <x v="6"/>
  </r>
  <r>
    <x v="6083"/>
    <m/>
    <s v="GO:0045449"/>
    <s v="Process"/>
    <s v="GO:0045449"/>
    <s v="regulation of transcription"/>
    <x v="3"/>
  </r>
  <r>
    <x v="6084"/>
    <m/>
    <s v="GO:0006955"/>
    <s v="Process"/>
    <s v="GO:0006955"/>
    <s v="immune response"/>
    <x v="1"/>
  </r>
  <r>
    <x v="6084"/>
    <m/>
    <s v="GO:0006954"/>
    <s v="Process"/>
    <s v="GO:0006954"/>
    <s v="inflammatory response"/>
    <x v="4"/>
  </r>
  <r>
    <x v="6085"/>
    <m/>
    <s v="GO:0006915"/>
    <s v="Process"/>
    <s v="GO:0006915"/>
    <s v="apoptosis"/>
    <x v="5"/>
  </r>
  <r>
    <x v="6086"/>
    <m/>
    <s v="GO:0019941"/>
    <s v="Process"/>
    <s v="GO:0019941"/>
    <s v="modification-dependent protein catabolic process"/>
    <x v="8"/>
  </r>
  <r>
    <x v="6086"/>
    <m/>
    <s v="GO:0007219"/>
    <s v="Process"/>
    <s v="GO:0007219"/>
    <s v="Notch signaling pathway"/>
    <x v="2"/>
  </r>
  <r>
    <x v="6087"/>
    <m/>
    <s v="GO:0007275"/>
    <s v="Process"/>
    <s v="GO:0007275"/>
    <s v="multicellular organismal development"/>
    <x v="11"/>
  </r>
  <r>
    <x v="6087"/>
    <m/>
    <s v="GO:0030154"/>
    <s v="Process"/>
    <s v="GO:0030154"/>
    <s v="cell differentiation"/>
    <x v="1"/>
  </r>
  <r>
    <x v="6088"/>
    <m/>
    <s v="GO:0007049"/>
    <s v="Process"/>
    <s v="GO:0007049"/>
    <s v="cell cycle"/>
    <x v="10"/>
  </r>
  <r>
    <x v="6088"/>
    <m/>
    <s v="GO:0051301"/>
    <s v="Process"/>
    <s v="GO:0051301"/>
    <s v="cell division"/>
    <x v="1"/>
  </r>
  <r>
    <x v="6089"/>
    <m/>
    <s v="GO:0007165"/>
    <s v="Process"/>
    <s v="GO:0007165"/>
    <s v="signal transduction"/>
    <x v="2"/>
  </r>
  <r>
    <x v="6090"/>
    <m/>
    <s v="GO:0019941"/>
    <s v="Process"/>
    <s v="GO:0019941"/>
    <s v="modification-dependent protein catabolic process"/>
    <x v="8"/>
  </r>
  <r>
    <x v="6090"/>
    <m/>
    <s v="GO:0006810"/>
    <s v="Process"/>
    <s v="GO:0006810"/>
    <s v="transport"/>
    <x v="7"/>
  </r>
  <r>
    <x v="6091"/>
    <m/>
    <s v="GO:0032728"/>
    <s v="Process"/>
    <s v="GO:0032728"/>
    <s v="positive regulation of interferon-beta production"/>
    <x v="1"/>
  </r>
  <r>
    <x v="6091"/>
    <m/>
    <s v="GO:0045087"/>
    <s v="Process"/>
    <s v="GO:0045087"/>
    <s v="innate immune response"/>
    <x v="4"/>
  </r>
  <r>
    <x v="6092"/>
    <m/>
    <s v="GO:0007275"/>
    <s v="Process"/>
    <s v="GO:0007275"/>
    <s v="multicellular organismal development"/>
    <x v="11"/>
  </r>
  <r>
    <x v="6092"/>
    <m/>
    <s v="GO:0006810"/>
    <s v="Process"/>
    <s v="GO:0006810"/>
    <s v="transport"/>
    <x v="7"/>
  </r>
  <r>
    <x v="6093"/>
    <m/>
    <s v="GO:0007155"/>
    <s v="Process"/>
    <s v="GO:0007155"/>
    <s v="cell adhesion"/>
    <x v="0"/>
  </r>
  <r>
    <x v="6093"/>
    <m/>
    <s v="GO:0007229"/>
    <s v="Process"/>
    <s v="GO:0007229"/>
    <s v="integrin-mediated signaling pathway"/>
    <x v="2"/>
  </r>
  <r>
    <x v="6094"/>
    <m/>
    <s v="GO:0007049"/>
    <s v="Process"/>
    <s v="GO:0007049"/>
    <s v="cell cycle"/>
    <x v="10"/>
  </r>
  <r>
    <x v="6094"/>
    <m/>
    <s v="GO:0051301"/>
    <s v="Process"/>
    <s v="GO:0051301"/>
    <s v="cell division"/>
    <x v="1"/>
  </r>
  <r>
    <x v="6095"/>
    <s v="FP004852.p.cg.6 mapping"/>
    <s v="GO:0006596"/>
    <s v="Process"/>
    <s v="GO:0006596"/>
    <s v="polyamine biosynthetic process"/>
    <x v="6"/>
  </r>
  <r>
    <x v="6096"/>
    <m/>
    <s v="GO:0006350"/>
    <s v="Process"/>
    <s v="GO:0006350"/>
    <s v="transcription"/>
    <x v="3"/>
  </r>
  <r>
    <x v="6097"/>
    <m/>
    <s v="GO:0016042"/>
    <s v="Process"/>
    <s v="GO:0016042"/>
    <s v="lipid catabolic process"/>
    <x v="6"/>
  </r>
  <r>
    <x v="6098"/>
    <m/>
    <s v="GO:0048511"/>
    <s v="Process"/>
    <s v="GO:0048511"/>
    <s v="rhythmic process"/>
    <x v="1"/>
  </r>
  <r>
    <x v="6099"/>
    <m/>
    <s v="GO:0045449"/>
    <s v="Process"/>
    <s v="GO:0045449"/>
    <s v="regulation of transcription"/>
    <x v="3"/>
  </r>
  <r>
    <x v="6100"/>
    <m/>
    <s v="GO:0007049"/>
    <s v="Process"/>
    <s v="GO:0007049"/>
    <s v="cell cycle"/>
    <x v="10"/>
  </r>
  <r>
    <x v="6100"/>
    <m/>
    <s v="GO:0007067"/>
    <s v="Process"/>
    <s v="GO:0007067"/>
    <s v="mitosis"/>
    <x v="9"/>
  </r>
  <r>
    <x v="6100"/>
    <m/>
    <s v="GO:0051301"/>
    <s v="Process"/>
    <s v="GO:0051301"/>
    <s v="cell division"/>
    <x v="1"/>
  </r>
  <r>
    <x v="6101"/>
    <m/>
    <s v="GO:0006281"/>
    <s v="Process"/>
    <s v="GO:0006281"/>
    <s v="DNA repair"/>
    <x v="12"/>
  </r>
  <r>
    <x v="6101"/>
    <m/>
    <s v="GO:0006281"/>
    <s v="Process"/>
    <s v="GO:0006281"/>
    <s v="DNA repair"/>
    <x v="4"/>
  </r>
  <r>
    <x v="6102"/>
    <m/>
    <s v="GO:0042730"/>
    <s v="Process"/>
    <s v="GO:0042730"/>
    <s v="fibrinolysis"/>
    <x v="4"/>
  </r>
  <r>
    <x v="6103"/>
    <m/>
    <s v="GO:0006260"/>
    <s v="Process"/>
    <s v="GO:0006260"/>
    <s v="DNA replication"/>
    <x v="12"/>
  </r>
  <r>
    <x v="6103"/>
    <m/>
    <s v="GO:0006350"/>
    <s v="Process"/>
    <s v="GO:0006350"/>
    <s v="transcription"/>
    <x v="3"/>
  </r>
  <r>
    <x v="6104"/>
    <m/>
    <s v="GO:0007275"/>
    <s v="Process"/>
    <s v="GO:0007275"/>
    <s v="multicellular organismal development"/>
    <x v="11"/>
  </r>
  <r>
    <x v="6104"/>
    <m/>
    <s v="GO:0030154"/>
    <s v="Process"/>
    <s v="GO:0030154"/>
    <s v="cell differentiation"/>
    <x v="1"/>
  </r>
  <r>
    <x v="6105"/>
    <m/>
    <s v="GO:0006955"/>
    <s v="Process"/>
    <s v="GO:0006955"/>
    <s v="immune response"/>
    <x v="1"/>
  </r>
  <r>
    <x v="6105"/>
    <m/>
    <s v="GO:0019941"/>
    <s v="Process"/>
    <s v="GO:0019941"/>
    <s v="modification-dependent protein catabolic process"/>
    <x v="8"/>
  </r>
  <r>
    <x v="6106"/>
    <s v="FP005082.p.cg.6 mapping"/>
    <s v="GO:0051693"/>
    <s v="Process"/>
    <s v="GO:0051693"/>
    <s v="actin filament capping"/>
    <x v="9"/>
  </r>
  <r>
    <x v="6106"/>
    <s v="FP005082.p.cg.6 mapping"/>
    <s v="GO:0051693"/>
    <s v="Process"/>
    <s v="GO:0051693"/>
    <s v="actin filament capping"/>
    <x v="8"/>
  </r>
  <r>
    <x v="6107"/>
    <m/>
    <s v="GO:0006915"/>
    <s v="Process"/>
    <s v="GO:0006915"/>
    <s v="apoptosis"/>
    <x v="5"/>
  </r>
  <r>
    <x v="6107"/>
    <m/>
    <s v="GO:0006914"/>
    <s v="Process"/>
    <s v="GO:0006914"/>
    <s v="autophagy"/>
    <x v="6"/>
  </r>
  <r>
    <x v="6108"/>
    <m/>
    <s v="GO:0055114"/>
    <s v="Process"/>
    <s v="GO:0055114"/>
    <s v="oxidation reduction"/>
    <x v="6"/>
  </r>
  <r>
    <x v="6109"/>
    <m/>
    <s v="GO:0030178"/>
    <s v="Process"/>
    <s v="GO:0030178"/>
    <s v="negative regulation of Wnt receptor signaling pathway"/>
    <x v="2"/>
  </r>
  <r>
    <x v="6110"/>
    <m/>
    <s v="GO:0007275"/>
    <s v="Process"/>
    <s v="GO:0007275"/>
    <s v="multicellular organismal development"/>
    <x v="11"/>
  </r>
  <r>
    <x v="6110"/>
    <m/>
    <s v="GO:0007165"/>
    <s v="Process"/>
    <s v="GO:0007165"/>
    <s v="signal transduction"/>
    <x v="2"/>
  </r>
  <r>
    <x v="6111"/>
    <m/>
    <s v="GO:0055114"/>
    <s v="Process"/>
    <s v="GO:0055114"/>
    <s v="oxidation reduction"/>
    <x v="6"/>
  </r>
  <r>
    <x v="6112"/>
    <m/>
    <s v="GO:0007275"/>
    <s v="Process"/>
    <s v="GO:0007275"/>
    <s v="multicellular organismal development"/>
    <x v="11"/>
  </r>
  <r>
    <x v="6113"/>
    <s v="FP005197.p.cg.6 mapping"/>
    <s v="GO:0006897"/>
    <s v="Process"/>
    <s v="GO:0006897"/>
    <s v="endocytosis"/>
    <x v="9"/>
  </r>
  <r>
    <x v="6113"/>
    <s v="FP005197.p.cg.6 mapping"/>
    <s v="GO:0006629"/>
    <s v="Process"/>
    <s v="GO:0006629"/>
    <s v="lipid metabolic process"/>
    <x v="6"/>
  </r>
  <r>
    <x v="6113"/>
    <s v="FP005197.p.cg.6 mapping"/>
    <s v="GO:0006869"/>
    <s v="Process"/>
    <s v="GO:0006869"/>
    <s v="lipid transport"/>
    <x v="7"/>
  </r>
  <r>
    <x v="6114"/>
    <m/>
    <s v="GO:0007155"/>
    <s v="Process"/>
    <s v="GO:0007155"/>
    <s v="cell adhesion"/>
    <x v="0"/>
  </r>
  <r>
    <x v="6115"/>
    <m/>
    <s v="GO:0007155"/>
    <s v="Process"/>
    <s v="GO:0007155"/>
    <s v="cell adhesion"/>
    <x v="0"/>
  </r>
  <r>
    <x v="6115"/>
    <m/>
    <s v="GO:0006909"/>
    <s v="Process"/>
    <s v="GO:0006909"/>
    <s v="phagocytosis"/>
    <x v="9"/>
  </r>
  <r>
    <x v="6115"/>
    <m/>
    <s v="GO:0006909"/>
    <s v="Process"/>
    <s v="GO:0006909"/>
    <s v="phagocytosis"/>
    <x v="7"/>
  </r>
  <r>
    <x v="6116"/>
    <m/>
    <s v="GO:0008284"/>
    <s v="Process"/>
    <s v="GO:0008284"/>
    <s v="positive regulation of cell proliferation"/>
    <x v="10"/>
  </r>
  <r>
    <x v="6116"/>
    <m/>
    <s v="GO:0030218"/>
    <s v="Process"/>
    <s v="GO:0030218"/>
    <s v="erythrocyte differentiation"/>
    <x v="11"/>
  </r>
  <r>
    <x v="6116"/>
    <m/>
    <s v="GO:0044419"/>
    <s v="Process"/>
    <s v="GO:0044419"/>
    <s v="interspecies interaction between organisms"/>
    <x v="1"/>
  </r>
  <r>
    <x v="6116"/>
    <m/>
    <s v="GO:0042531"/>
    <s v="Process"/>
    <s v="GO:0042531"/>
    <s v="positive regulation of tyrosine phosphorylation of STAT protein"/>
    <x v="8"/>
  </r>
  <r>
    <x v="6116"/>
    <m/>
    <s v="GO:0042531"/>
    <s v="Process"/>
    <s v="GO:0042531"/>
    <s v="positive regulation of tyrosine phosphorylation of STAT protein"/>
    <x v="2"/>
  </r>
  <r>
    <x v="6117"/>
    <m/>
    <s v="GO:0007155"/>
    <s v="Process"/>
    <s v="GO:0007155"/>
    <s v="cell adhesion"/>
    <x v="0"/>
  </r>
  <r>
    <x v="6117"/>
    <m/>
    <s v="GO:0006909"/>
    <s v="Process"/>
    <s v="GO:0006909"/>
    <s v="phagocytosis"/>
    <x v="9"/>
  </r>
  <r>
    <x v="6117"/>
    <m/>
    <s v="GO:0006909"/>
    <s v="Process"/>
    <s v="GO:0006909"/>
    <s v="phagocytosis"/>
    <x v="7"/>
  </r>
  <r>
    <x v="6118"/>
    <s v="FP005263.p.cg.6 mapping"/>
    <s v="GO:0006897"/>
    <s v="Process"/>
    <s v="GO:0006897"/>
    <s v="endocytosis"/>
    <x v="9"/>
  </r>
  <r>
    <x v="6118"/>
    <s v="FP005263.p.cg.6 mapping"/>
    <s v="GO:0006629"/>
    <s v="Process"/>
    <s v="GO:0006629"/>
    <s v="lipid metabolic process"/>
    <x v="6"/>
  </r>
  <r>
    <x v="6118"/>
    <s v="FP005263.p.cg.6 mapping"/>
    <s v="GO:0006897"/>
    <s v="Process"/>
    <s v="GO:0006897"/>
    <s v="endocytosis"/>
    <x v="7"/>
  </r>
  <r>
    <x v="6119"/>
    <m/>
    <s v="GO:0007049"/>
    <s v="Process"/>
    <s v="GO:0007049"/>
    <s v="cell cycle"/>
    <x v="10"/>
  </r>
  <r>
    <x v="6119"/>
    <m/>
    <s v="GO:0051301"/>
    <s v="Process"/>
    <s v="GO:0051301"/>
    <s v="cell division"/>
    <x v="1"/>
  </r>
  <r>
    <x v="6120"/>
    <m/>
    <s v="GO:0043161"/>
    <s v="Process"/>
    <s v="GO:0043161"/>
    <s v="proteasomal ubiquitin-dependent protein catabolic process"/>
    <x v="8"/>
  </r>
  <r>
    <x v="6121"/>
    <m/>
    <s v="GO:0007155"/>
    <s v="Process"/>
    <s v="GO:0007155"/>
    <s v="cell adhesion"/>
    <x v="0"/>
  </r>
  <r>
    <x v="6121"/>
    <m/>
    <s v="GO:0006909"/>
    <s v="Process"/>
    <s v="GO:0006909"/>
    <s v="phagocytosis"/>
    <x v="9"/>
  </r>
  <r>
    <x v="6121"/>
    <m/>
    <s v="GO:0006909"/>
    <s v="Process"/>
    <s v="GO:0006909"/>
    <s v="phagocytosis"/>
    <x v="7"/>
  </r>
  <r>
    <x v="6122"/>
    <m/>
    <s v="GO:0006098"/>
    <s v="Process"/>
    <s v="GO:0006098"/>
    <s v="pentose-phosphate shunt"/>
    <x v="6"/>
  </r>
  <r>
    <x v="6123"/>
    <m/>
    <s v="GO:0006412"/>
    <s v="Process"/>
    <s v="GO:0006412"/>
    <s v="translation"/>
    <x v="8"/>
  </r>
  <r>
    <x v="6124"/>
    <s v="FP005396.p.cg.6 mapping"/>
    <s v="GO:0022900"/>
    <s v="Process"/>
    <s v="GO:0022900"/>
    <s v="electron transport chain"/>
    <x v="6"/>
  </r>
  <r>
    <x v="6124"/>
    <s v="FP005396.p.cg.6 mapping"/>
    <s v="GO:0006810"/>
    <s v="Process"/>
    <s v="GO:0006810"/>
    <s v="transport"/>
    <x v="7"/>
  </r>
  <r>
    <x v="6125"/>
    <m/>
    <s v="GO:0007165"/>
    <s v="Process"/>
    <s v="GO:0007165"/>
    <s v="signal transduction"/>
    <x v="2"/>
  </r>
  <r>
    <x v="6126"/>
    <m/>
    <s v="GO:0006810"/>
    <s v="Process"/>
    <s v="GO:0006810"/>
    <s v="transport"/>
    <x v="7"/>
  </r>
  <r>
    <x v="6127"/>
    <s v="FP005480.p.cg.6 mapping"/>
    <s v="GO:0006412"/>
    <s v="Process"/>
    <s v="GO:0006412"/>
    <s v="translation"/>
    <x v="8"/>
  </r>
  <r>
    <x v="6128"/>
    <m/>
    <s v="GO:0042742"/>
    <s v="Process"/>
    <s v="GO:0042742"/>
    <s v="defense response to bacterium"/>
    <x v="4"/>
  </r>
  <r>
    <x v="6128"/>
    <m/>
    <s v="GO:0006810"/>
    <s v="Process"/>
    <s v="GO:0006810"/>
    <s v="transport"/>
    <x v="7"/>
  </r>
  <r>
    <x v="6129"/>
    <m/>
    <s v="GO:0019941"/>
    <s v="Process"/>
    <s v="GO:0019941"/>
    <s v="modification-dependent protein catabolic process"/>
    <x v="8"/>
  </r>
  <r>
    <x v="6130"/>
    <m/>
    <s v="GO:0006910"/>
    <s v="Process"/>
    <s v="GO:0006910"/>
    <s v="phagocytosis, recognition"/>
    <x v="9"/>
  </r>
  <r>
    <x v="6130"/>
    <m/>
    <s v="GO:0006910"/>
    <s v="Process"/>
    <s v="GO:0006910"/>
    <s v="phagocytosis, recognition"/>
    <x v="7"/>
  </r>
  <r>
    <x v="6131"/>
    <m/>
    <s v="GO:0007049"/>
    <s v="Process"/>
    <s v="GO:0007049"/>
    <s v="cell cycle"/>
    <x v="10"/>
  </r>
  <r>
    <x v="6131"/>
    <m/>
    <s v="GO:0007067"/>
    <s v="Process"/>
    <s v="GO:0007067"/>
    <s v="mitosis"/>
    <x v="9"/>
  </r>
  <r>
    <x v="6131"/>
    <m/>
    <s v="GO:0051301"/>
    <s v="Process"/>
    <s v="GO:0051301"/>
    <s v="cell division"/>
    <x v="1"/>
  </r>
  <r>
    <x v="6132"/>
    <m/>
    <s v="GO:0006810"/>
    <s v="Process"/>
    <s v="GO:0006810"/>
    <s v="transport"/>
    <x v="7"/>
  </r>
  <r>
    <x v="6133"/>
    <m/>
    <s v="GO:0007275"/>
    <s v="Process"/>
    <s v="GO:0007275"/>
    <s v="multicellular organismal development"/>
    <x v="11"/>
  </r>
  <r>
    <x v="6134"/>
    <m/>
    <s v="GO:0031047"/>
    <s v="Process"/>
    <s v="GO:0031047"/>
    <s v="gene silencing by RNA"/>
    <x v="6"/>
  </r>
  <r>
    <x v="6135"/>
    <m/>
    <s v="GO:0007050"/>
    <s v="Process"/>
    <s v="GO:0007050"/>
    <s v="cell cycle arrest"/>
    <x v="10"/>
  </r>
  <r>
    <x v="6136"/>
    <m/>
    <s v="GO:0055114"/>
    <s v="Process"/>
    <s v="GO:0055114"/>
    <s v="oxidation reduction"/>
    <x v="6"/>
  </r>
  <r>
    <x v="6137"/>
    <m/>
    <s v="GO:0006098"/>
    <s v="Process"/>
    <s v="GO:0006098"/>
    <s v="pentose-phosphate shunt"/>
    <x v="6"/>
  </r>
  <r>
    <x v="6138"/>
    <m/>
    <s v="GO:0006915"/>
    <s v="Process"/>
    <s v="GO:0006915"/>
    <s v="apoptosis"/>
    <x v="5"/>
  </r>
  <r>
    <x v="6139"/>
    <m/>
    <s v="GO:0006810"/>
    <s v="Process"/>
    <s v="GO:0006810"/>
    <s v="transport"/>
    <x v="7"/>
  </r>
  <r>
    <x v="6140"/>
    <m/>
    <s v="GO:0019941"/>
    <s v="Process"/>
    <s v="GO:0019941"/>
    <s v="modification-dependent protein catabolic process"/>
    <x v="8"/>
  </r>
  <r>
    <x v="6141"/>
    <m/>
    <s v="GO:0007275"/>
    <s v="Process"/>
    <s v="GO:0007275"/>
    <s v="multicellular organismal development"/>
    <x v="11"/>
  </r>
  <r>
    <x v="6141"/>
    <m/>
    <s v="GO:0030154"/>
    <s v="Process"/>
    <s v="GO:0030154"/>
    <s v="cell differentiation"/>
    <x v="1"/>
  </r>
  <r>
    <x v="6141"/>
    <m/>
    <s v="GO:0006839"/>
    <s v="Process"/>
    <s v="GO:0006839"/>
    <s v="mitochondrial transport"/>
    <x v="7"/>
  </r>
  <r>
    <x v="6142"/>
    <m/>
    <s v="GO:0006955"/>
    <s v="Process"/>
    <s v="GO:0006955"/>
    <s v="immune response"/>
    <x v="1"/>
  </r>
  <r>
    <x v="6142"/>
    <m/>
    <s v="GO:0045087"/>
    <s v="Process"/>
    <s v="GO:0045087"/>
    <s v="innate immune response"/>
    <x v="4"/>
  </r>
  <r>
    <x v="6143"/>
    <s v="FP005780.p.cg.6 mapping"/>
    <s v="GO:0030154"/>
    <s v="Process"/>
    <s v="GO:0030154"/>
    <s v="cell differentiation"/>
    <x v="1"/>
  </r>
  <r>
    <x v="6143"/>
    <s v="FP005780.p.cg.6 mapping"/>
    <s v="GO:0006397"/>
    <s v="Process"/>
    <s v="GO:0006397"/>
    <s v="mRNA processing"/>
    <x v="3"/>
  </r>
  <r>
    <x v="6144"/>
    <m/>
    <s v="GO:0006260"/>
    <s v="Process"/>
    <s v="GO:0006260"/>
    <s v="DNA replication"/>
    <x v="12"/>
  </r>
  <r>
    <x v="6145"/>
    <m/>
    <s v="GO:0007049"/>
    <s v="Process"/>
    <s v="GO:0007049"/>
    <s v="cell cycle"/>
    <x v="10"/>
  </r>
  <r>
    <x v="6145"/>
    <m/>
    <s v="GO:0007067"/>
    <s v="Process"/>
    <s v="GO:0007067"/>
    <s v="mitosis"/>
    <x v="9"/>
  </r>
  <r>
    <x v="6145"/>
    <m/>
    <s v="GO:0051301"/>
    <s v="Process"/>
    <s v="GO:0051301"/>
    <s v="cell division"/>
    <x v="1"/>
  </r>
  <r>
    <x v="6146"/>
    <m/>
    <s v="GO:0007275"/>
    <s v="Process"/>
    <s v="GO:0007275"/>
    <s v="multicellular organismal development"/>
    <x v="11"/>
  </r>
  <r>
    <x v="6147"/>
    <m/>
    <s v="GO:0045449"/>
    <s v="Process"/>
    <s v="GO:0045449"/>
    <s v="regulation of transcription"/>
    <x v="3"/>
  </r>
  <r>
    <x v="6148"/>
    <m/>
    <s v="GO:0005975"/>
    <s v="Process"/>
    <s v="GO:0005975"/>
    <s v="carbohydrate metabolic process"/>
    <x v="6"/>
  </r>
  <r>
    <x v="6149"/>
    <m/>
    <s v="GO:0007275"/>
    <s v="Process"/>
    <s v="GO:0007275"/>
    <s v="multicellular organismal development"/>
    <x v="11"/>
  </r>
  <r>
    <x v="6150"/>
    <m/>
    <s v="GO:0019941"/>
    <s v="Process"/>
    <s v="GO:0019941"/>
    <s v="modification-dependent protein catabolic process"/>
    <x v="8"/>
  </r>
  <r>
    <x v="6151"/>
    <m/>
    <s v="GO:0044419"/>
    <s v="Process"/>
    <s v="GO:0044419"/>
    <s v="interspecies interaction between organisms"/>
    <x v="1"/>
  </r>
  <r>
    <x v="6152"/>
    <m/>
    <s v="GO:0006665"/>
    <s v="Process"/>
    <s v="GO:0006665"/>
    <s v="sphingolipid metabolic process"/>
    <x v="6"/>
  </r>
  <r>
    <x v="6153"/>
    <m/>
    <s v="GO:0055114"/>
    <s v="Process"/>
    <s v="GO:0055114"/>
    <s v="oxidation reduction"/>
    <x v="6"/>
  </r>
  <r>
    <x v="6154"/>
    <m/>
    <s v="GO:0007186"/>
    <s v="Process"/>
    <s v="GO:0007186"/>
    <s v="G-protein coupled receptor protein signaling pathway"/>
    <x v="2"/>
  </r>
  <r>
    <x v="6155"/>
    <m/>
    <s v="GO:0006811"/>
    <s v="Process"/>
    <s v="GO:0006811"/>
    <s v="ion transport"/>
    <x v="7"/>
  </r>
  <r>
    <x v="6156"/>
    <s v="FP005931.p.cg.6 mapping"/>
    <s v="GO:0015031"/>
    <s v="Process"/>
    <s v="GO:0015031"/>
    <s v="protein transport"/>
    <x v="7"/>
  </r>
  <r>
    <x v="6157"/>
    <m/>
    <s v="GO:0019941"/>
    <s v="Process"/>
    <s v="GO:0019941"/>
    <s v="modification-dependent protein catabolic process"/>
    <x v="8"/>
  </r>
  <r>
    <x v="6158"/>
    <m/>
    <s v="GO:0009405"/>
    <s v="Process"/>
    <s v="GO:0009405"/>
    <s v="pathogenesis"/>
    <x v="1"/>
  </r>
  <r>
    <x v="6158"/>
    <m/>
    <s v="GO:0016042"/>
    <s v="Process"/>
    <s v="GO:0016042"/>
    <s v="lipid catabolic process"/>
    <x v="6"/>
  </r>
  <r>
    <x v="6159"/>
    <m/>
    <s v="GO:0007049"/>
    <s v="Process"/>
    <s v="GO:0007049"/>
    <s v="cell cycle"/>
    <x v="10"/>
  </r>
  <r>
    <x v="6159"/>
    <m/>
    <s v="GO:0051301"/>
    <s v="Process"/>
    <s v="GO:0051301"/>
    <s v="cell division"/>
    <x v="1"/>
  </r>
  <r>
    <x v="6160"/>
    <m/>
    <s v="GO:0006915"/>
    <s v="Process"/>
    <s v="GO:0006915"/>
    <s v="apoptosis"/>
    <x v="5"/>
  </r>
  <r>
    <x v="6161"/>
    <m/>
    <s v="GO:0006020"/>
    <s v="Process"/>
    <s v="GO:0006020"/>
    <s v="inositol metabolic process"/>
    <x v="6"/>
  </r>
  <r>
    <x v="6162"/>
    <m/>
    <s v="GO:0007186"/>
    <s v="Process"/>
    <s v="GO:0007186"/>
    <s v="G-protein coupled receptor protein signaling pathway"/>
    <x v="2"/>
  </r>
  <r>
    <x v="6163"/>
    <m/>
    <s v="GO:0007275"/>
    <s v="Process"/>
    <s v="GO:0007275"/>
    <s v="multicellular organismal development"/>
    <x v="11"/>
  </r>
  <r>
    <x v="6163"/>
    <m/>
    <s v="GO:0045449"/>
    <s v="Process"/>
    <s v="GO:0045449"/>
    <s v="regulation of transcription"/>
    <x v="3"/>
  </r>
  <r>
    <x v="6163"/>
    <m/>
    <s v="GO:0016055"/>
    <s v="Process"/>
    <s v="GO:0016055"/>
    <s v="Wnt receptor signaling pathway"/>
    <x v="2"/>
  </r>
  <r>
    <x v="6164"/>
    <m/>
    <s v="GO:0006412"/>
    <s v="Process"/>
    <s v="GO:0006412"/>
    <s v="translation"/>
    <x v="8"/>
  </r>
  <r>
    <x v="6165"/>
    <m/>
    <s v="GO:0006955"/>
    <s v="Process"/>
    <s v="GO:0006955"/>
    <s v="immune response"/>
    <x v="1"/>
  </r>
  <r>
    <x v="6166"/>
    <s v="FP005998.p.cg.6 mapping"/>
    <s v="GO:0006629"/>
    <s v="Process"/>
    <s v="GO:0006629"/>
    <s v="lipid metabolic process"/>
    <x v="6"/>
  </r>
  <r>
    <x v="6167"/>
    <m/>
    <s v="GO:0008152"/>
    <s v="Process"/>
    <s v="GO:0008152"/>
    <s v="metabolic process"/>
    <x v="6"/>
  </r>
  <r>
    <x v="6168"/>
    <m/>
    <s v="GO:0042742"/>
    <s v="Process"/>
    <s v="GO:0042742"/>
    <s v="defense response to bacterium"/>
    <x v="4"/>
  </r>
  <r>
    <x v="6168"/>
    <m/>
    <s v="GO:0006810"/>
    <s v="Process"/>
    <s v="GO:0006810"/>
    <s v="transport"/>
    <x v="7"/>
  </r>
  <r>
    <x v="6169"/>
    <m/>
    <s v="GO:0006350"/>
    <s v="Process"/>
    <s v="GO:0006350"/>
    <s v="transcription"/>
    <x v="3"/>
  </r>
  <r>
    <x v="6170"/>
    <m/>
    <s v="GO:0006353"/>
    <s v="Process"/>
    <s v="GO:0006353"/>
    <s v="transcription termination"/>
    <x v="9"/>
  </r>
  <r>
    <x v="6170"/>
    <m/>
    <s v="GO:0031564"/>
    <s v="Process"/>
    <s v="GO:0031564"/>
    <s v="transcription antitermination"/>
    <x v="8"/>
  </r>
  <r>
    <x v="6170"/>
    <m/>
    <s v="GO:0006353"/>
    <s v="Process"/>
    <s v="GO:0006353"/>
    <s v="transcription termination"/>
    <x v="3"/>
  </r>
  <r>
    <x v="6171"/>
    <m/>
    <s v="GO:0006350"/>
    <s v="Process"/>
    <s v="GO:0006350"/>
    <s v="transcription"/>
    <x v="3"/>
  </r>
  <r>
    <x v="6172"/>
    <m/>
    <s v="GO:0006915"/>
    <s v="Process"/>
    <s v="GO:0006915"/>
    <s v="apoptosis"/>
    <x v="5"/>
  </r>
  <r>
    <x v="6173"/>
    <m/>
    <s v="GO:0051693"/>
    <s v="Process"/>
    <s v="GO:0051693"/>
    <s v="actin filament capping"/>
    <x v="9"/>
  </r>
  <r>
    <x v="6173"/>
    <m/>
    <s v="GO:0051693"/>
    <s v="Process"/>
    <s v="GO:0051693"/>
    <s v="actin filament capping"/>
    <x v="8"/>
  </r>
  <r>
    <x v="6174"/>
    <m/>
    <s v="GO:0019941"/>
    <s v="Process"/>
    <s v="GO:0019941"/>
    <s v="modification-dependent protein catabolic process"/>
    <x v="8"/>
  </r>
  <r>
    <x v="6175"/>
    <m/>
    <s v="GO:0007155"/>
    <s v="Process"/>
    <s v="GO:0007155"/>
    <s v="cell adhesion"/>
    <x v="0"/>
  </r>
  <r>
    <x v="6175"/>
    <m/>
    <s v="GO:0044419"/>
    <s v="Process"/>
    <s v="GO:0044419"/>
    <s v="interspecies interaction between organisms"/>
    <x v="1"/>
  </r>
  <r>
    <x v="6175"/>
    <m/>
    <s v="GO:0007229"/>
    <s v="Process"/>
    <s v="GO:0007229"/>
    <s v="integrin-mediated signaling pathway"/>
    <x v="2"/>
  </r>
  <r>
    <x v="6176"/>
    <m/>
    <s v="GO:0007275"/>
    <s v="Process"/>
    <s v="GO:0007275"/>
    <s v="multicellular organismal development"/>
    <x v="11"/>
  </r>
  <r>
    <x v="6176"/>
    <m/>
    <s v="GO:0008293"/>
    <s v="Process"/>
    <s v="GO:0008293"/>
    <s v="torso signaling pathway"/>
    <x v="2"/>
  </r>
  <r>
    <x v="6177"/>
    <m/>
    <s v="GO:0007049"/>
    <s v="Process"/>
    <s v="GO:0007049"/>
    <s v="cell cycle"/>
    <x v="10"/>
  </r>
  <r>
    <x v="6177"/>
    <m/>
    <s v="GO:0051301"/>
    <s v="Process"/>
    <s v="GO:0051301"/>
    <s v="cell division"/>
    <x v="1"/>
  </r>
  <r>
    <x v="6177"/>
    <m/>
    <s v="GO:0005977"/>
    <s v="Process"/>
    <s v="GO:0005977"/>
    <s v="glycogen metabolic process"/>
    <x v="6"/>
  </r>
  <r>
    <x v="6178"/>
    <m/>
    <s v="GO:0015031"/>
    <s v="Process"/>
    <s v="GO:0015031"/>
    <s v="protein transport"/>
    <x v="7"/>
  </r>
  <r>
    <x v="6179"/>
    <s v="FP006112.p.cg.6 mapping"/>
    <s v="GO:0006468"/>
    <s v="Process"/>
    <s v="GO:0006468"/>
    <s v="protein amino acid phosphorylation"/>
    <x v="8"/>
  </r>
  <r>
    <x v="6179"/>
    <s v="FP006112.p.cg.6 mapping"/>
    <s v="GO:0043507"/>
    <s v="Process"/>
    <s v="GO:0043507"/>
    <s v="positive regulation of JUN kinase activity"/>
    <x v="2"/>
  </r>
  <r>
    <x v="6179"/>
    <s v="FP006112.p.cg.6 mapping"/>
    <s v="GO:0043507"/>
    <s v="Process"/>
    <s v="GO:0043507"/>
    <s v="positive regulation of JUN kinase activity"/>
    <x v="4"/>
  </r>
  <r>
    <x v="6180"/>
    <m/>
    <s v="GO:0007049"/>
    <s v="Process"/>
    <s v="GO:0007049"/>
    <s v="cell cycle"/>
    <x v="10"/>
  </r>
  <r>
    <x v="6180"/>
    <m/>
    <s v="GO:0006350"/>
    <s v="Process"/>
    <s v="GO:0006350"/>
    <s v="transcription"/>
    <x v="3"/>
  </r>
  <r>
    <x v="6181"/>
    <m/>
    <s v="GO:0015031"/>
    <s v="Process"/>
    <s v="GO:0015031"/>
    <s v="protein transport"/>
    <x v="7"/>
  </r>
  <r>
    <x v="6182"/>
    <m/>
    <s v="GO:0006810"/>
    <s v="Process"/>
    <s v="GO:0006810"/>
    <s v="transport"/>
    <x v="7"/>
  </r>
  <r>
    <x v="6183"/>
    <m/>
    <s v="GO:0055114"/>
    <s v="Process"/>
    <s v="GO:0055114"/>
    <s v="oxidation reduction"/>
    <x v="6"/>
  </r>
  <r>
    <x v="6184"/>
    <m/>
    <s v="GO:0055114"/>
    <s v="Process"/>
    <s v="GO:0055114"/>
    <s v="oxidation reduction"/>
    <x v="6"/>
  </r>
  <r>
    <x v="6184"/>
    <m/>
    <s v="GO:0008033"/>
    <s v="Process"/>
    <s v="GO:0008033"/>
    <s v="tRNA processing"/>
    <x v="3"/>
  </r>
  <r>
    <x v="6185"/>
    <m/>
    <s v="GO:0016192"/>
    <s v="Process"/>
    <s v="GO:0016192"/>
    <s v="vesicle-mediated transport"/>
    <x v="7"/>
  </r>
  <r>
    <x v="6186"/>
    <m/>
    <s v="GO:0015031"/>
    <s v="Process"/>
    <s v="GO:0015031"/>
    <s v="protein transport"/>
    <x v="7"/>
  </r>
  <r>
    <x v="6187"/>
    <m/>
    <s v="GO:0007155"/>
    <s v="Process"/>
    <s v="GO:0007155"/>
    <s v="cell adhesion"/>
    <x v="0"/>
  </r>
  <r>
    <x v="6188"/>
    <m/>
    <s v="GO:0007049"/>
    <s v="Process"/>
    <s v="GO:0007049"/>
    <s v="cell cycle"/>
    <x v="10"/>
  </r>
  <r>
    <x v="6188"/>
    <m/>
    <s v="GO:0044419"/>
    <s v="Process"/>
    <s v="GO:0044419"/>
    <s v="interspecies interaction between organisms"/>
    <x v="1"/>
  </r>
  <r>
    <x v="6188"/>
    <m/>
    <s v="GO:0045449"/>
    <s v="Process"/>
    <s v="GO:0045449"/>
    <s v="regulation of transcription"/>
    <x v="3"/>
  </r>
  <r>
    <x v="6189"/>
    <s v="FP006430.p.cg.6 mapping"/>
    <s v="GO:0016568"/>
    <s v="Process"/>
    <s v="GO:0016568"/>
    <s v="chromatin modification"/>
    <x v="9"/>
  </r>
  <r>
    <x v="6189"/>
    <s v="FP006430.p.cg.6 mapping"/>
    <s v="GO:0007446"/>
    <s v="Process"/>
    <s v="GO:0007446"/>
    <s v="imaginal disc growth"/>
    <x v="11"/>
  </r>
  <r>
    <x v="6189"/>
    <s v="FP006430.p.cg.6 mapping"/>
    <s v="GO:0045449"/>
    <s v="Process"/>
    <s v="GO:0045449"/>
    <s v="regulation of transcription"/>
    <x v="3"/>
  </r>
  <r>
    <x v="6190"/>
    <s v="FP006437.p.cg.6 mapping"/>
    <s v="GO:0033345"/>
    <s v="Process"/>
    <s v="GO:0033345"/>
    <s v="asparagine catabolic process via L-aspartate"/>
    <x v="6"/>
  </r>
  <r>
    <x v="6191"/>
    <m/>
    <s v="GO:0008295"/>
    <s v="Process"/>
    <s v="GO:0008295"/>
    <s v="spermidine biosynthetic process"/>
    <x v="6"/>
  </r>
  <r>
    <x v="6192"/>
    <s v="FP006464.p.cg.6 mapping"/>
    <s v="GO:0043484"/>
    <s v="Process"/>
    <s v="GO:0043484"/>
    <s v="regulation of RNA splicing"/>
    <x v="3"/>
  </r>
  <r>
    <x v="6193"/>
    <s v="FP006470.p.cg.6 mapping"/>
    <s v="GO:0006897"/>
    <s v="Process"/>
    <s v="GO:0006897"/>
    <s v="endocytosis"/>
    <x v="9"/>
  </r>
  <r>
    <x v="6193"/>
    <s v="FP006470.p.cg.6 mapping"/>
    <s v="GO:0008202"/>
    <s v="Process"/>
    <s v="GO:0008202"/>
    <s v="steroid metabolic process"/>
    <x v="6"/>
  </r>
  <r>
    <x v="6193"/>
    <s v="FP006470.p.cg.6 mapping"/>
    <s v="GO:0006897"/>
    <s v="Process"/>
    <s v="GO:0006897"/>
    <s v="endocytosis"/>
    <x v="7"/>
  </r>
  <r>
    <x v="6194"/>
    <m/>
    <s v="GO:0006810"/>
    <s v="Process"/>
    <s v="GO:0006810"/>
    <s v="transport"/>
    <x v="7"/>
  </r>
  <r>
    <x v="6195"/>
    <m/>
    <s v="GO:0007049"/>
    <s v="Process"/>
    <s v="GO:0007049"/>
    <s v="cell cycle"/>
    <x v="10"/>
  </r>
  <r>
    <x v="6195"/>
    <m/>
    <s v="GO:0051301"/>
    <s v="Process"/>
    <s v="GO:0051301"/>
    <s v="cell division"/>
    <x v="1"/>
  </r>
  <r>
    <x v="6196"/>
    <m/>
    <s v="GO:0006810"/>
    <s v="Process"/>
    <s v="GO:0006810"/>
    <s v="transport"/>
    <x v="7"/>
  </r>
  <r>
    <x v="6197"/>
    <m/>
    <s v="GO:0006950"/>
    <s v="Process"/>
    <s v="GO:0006950"/>
    <s v="response to stress"/>
    <x v="4"/>
  </r>
  <r>
    <x v="6198"/>
    <m/>
    <s v="GO:0045449"/>
    <s v="Process"/>
    <s v="GO:0045449"/>
    <s v="regulation of transcription"/>
    <x v="3"/>
  </r>
  <r>
    <x v="6199"/>
    <m/>
    <s v="GO:0006915"/>
    <s v="Process"/>
    <s v="GO:0006915"/>
    <s v="apoptosis"/>
    <x v="5"/>
  </r>
  <r>
    <x v="6200"/>
    <m/>
    <s v="GO:0019835"/>
    <s v="Process"/>
    <s v="GO:0019835"/>
    <s v="cytolysis"/>
    <x v="5"/>
  </r>
  <r>
    <x v="6200"/>
    <m/>
    <s v="GO:0008152"/>
    <s v="Process"/>
    <s v="GO:0008152"/>
    <s v="metabolic process"/>
    <x v="6"/>
  </r>
  <r>
    <x v="6200"/>
    <m/>
    <s v="GO:0042742"/>
    <s v="Process"/>
    <s v="GO:0042742"/>
    <s v="defense response to bacterium"/>
    <x v="4"/>
  </r>
  <r>
    <x v="6201"/>
    <m/>
    <s v="GO:0006915"/>
    <s v="Process"/>
    <s v="GO:0006915"/>
    <s v="apoptosis"/>
    <x v="5"/>
  </r>
  <r>
    <x v="6201"/>
    <m/>
    <s v="GO:0006350"/>
    <s v="Process"/>
    <s v="GO:0006350"/>
    <s v="transcription"/>
    <x v="3"/>
  </r>
  <r>
    <x v="6202"/>
    <m/>
    <s v="GO:0006457"/>
    <s v="Process"/>
    <s v="GO:0006457"/>
    <s v="protein folding"/>
    <x v="8"/>
  </r>
  <r>
    <x v="6203"/>
    <m/>
    <s v="GO:0006915"/>
    <s v="Process"/>
    <s v="GO:0006915"/>
    <s v="apoptosis"/>
    <x v="5"/>
  </r>
  <r>
    <x v="6204"/>
    <m/>
    <s v="GO:0006310"/>
    <s v="Process"/>
    <s v="GO:0006310"/>
    <s v="DNA recombination"/>
    <x v="12"/>
  </r>
  <r>
    <x v="6204"/>
    <m/>
    <s v="GO:0006350"/>
    <s v="Process"/>
    <s v="GO:0006350"/>
    <s v="transcription"/>
    <x v="3"/>
  </r>
  <r>
    <x v="6205"/>
    <m/>
    <s v="GO:0007275"/>
    <s v="Process"/>
    <s v="GO:0007275"/>
    <s v="multicellular organismal development"/>
    <x v="11"/>
  </r>
  <r>
    <x v="6205"/>
    <m/>
    <s v="GO:0016055"/>
    <s v="Process"/>
    <s v="GO:0016055"/>
    <s v="Wnt receptor signaling pathway"/>
    <x v="2"/>
  </r>
  <r>
    <x v="6206"/>
    <m/>
    <s v="GO:0006915"/>
    <s v="Process"/>
    <s v="GO:0006915"/>
    <s v="apoptosis"/>
    <x v="5"/>
  </r>
  <r>
    <x v="6206"/>
    <m/>
    <s v="GO:0007275"/>
    <s v="Process"/>
    <s v="GO:0007275"/>
    <s v="multicellular organismal development"/>
    <x v="11"/>
  </r>
  <r>
    <x v="6206"/>
    <m/>
    <s v="GO:0030154"/>
    <s v="Process"/>
    <s v="GO:0030154"/>
    <s v="cell differentiation"/>
    <x v="1"/>
  </r>
  <r>
    <x v="6207"/>
    <m/>
    <s v="GO:0007155"/>
    <s v="Process"/>
    <s v="GO:0007155"/>
    <s v="cell adhesion"/>
    <x v="0"/>
  </r>
  <r>
    <x v="6208"/>
    <m/>
    <s v="GO:0055114"/>
    <s v="Process"/>
    <s v="GO:0055114"/>
    <s v="oxidation reduction"/>
    <x v="6"/>
  </r>
  <r>
    <x v="6209"/>
    <m/>
    <s v="GO:0015884"/>
    <s v="Process"/>
    <s v="GO:0015884"/>
    <s v="folic acid transport"/>
    <x v="7"/>
  </r>
  <r>
    <x v="6210"/>
    <m/>
    <s v="GO:0006810"/>
    <s v="Process"/>
    <s v="GO:0006810"/>
    <s v="transport"/>
    <x v="7"/>
  </r>
  <r>
    <x v="6211"/>
    <m/>
    <s v="GO:0006915"/>
    <s v="Process"/>
    <s v="GO:0006915"/>
    <s v="apoptosis"/>
    <x v="5"/>
  </r>
  <r>
    <x v="6212"/>
    <m/>
    <s v="GO:0006350"/>
    <s v="Process"/>
    <s v="GO:0006350"/>
    <s v="transcription"/>
    <x v="3"/>
  </r>
  <r>
    <x v="6213"/>
    <m/>
    <s v="GO:0045449"/>
    <s v="Process"/>
    <s v="GO:0045449"/>
    <s v="regulation of transcription"/>
    <x v="3"/>
  </r>
  <r>
    <x v="6214"/>
    <m/>
    <s v="GO:0007275"/>
    <s v="Process"/>
    <s v="GO:0007275"/>
    <s v="multicellular organismal development"/>
    <x v="11"/>
  </r>
  <r>
    <x v="6214"/>
    <m/>
    <s v="GO:0016055"/>
    <s v="Process"/>
    <s v="GO:0016055"/>
    <s v="Wnt receptor signaling pathway"/>
    <x v="2"/>
  </r>
  <r>
    <x v="6215"/>
    <m/>
    <s v="GO:0022900"/>
    <s v="Process"/>
    <s v="GO:0022900"/>
    <s v="electron transport chain"/>
    <x v="6"/>
  </r>
  <r>
    <x v="6215"/>
    <m/>
    <s v="GO:0006810"/>
    <s v="Process"/>
    <s v="GO:0006810"/>
    <s v="transport"/>
    <x v="7"/>
  </r>
  <r>
    <x v="6216"/>
    <m/>
    <s v="GO:0006412"/>
    <s v="Process"/>
    <s v="GO:0006412"/>
    <s v="translation"/>
    <x v="8"/>
  </r>
  <r>
    <x v="6217"/>
    <m/>
    <s v="GO:0006910"/>
    <s v="Process"/>
    <s v="GO:0006910"/>
    <s v="phagocytosis, recognition"/>
    <x v="9"/>
  </r>
  <r>
    <x v="6217"/>
    <m/>
    <s v="GO:0006910"/>
    <s v="Process"/>
    <s v="GO:0006910"/>
    <s v="phagocytosis, recognition"/>
    <x v="7"/>
  </r>
  <r>
    <x v="6218"/>
    <m/>
    <s v="GO:0007275"/>
    <s v="Process"/>
    <s v="GO:0007275"/>
    <s v="multicellular organismal development"/>
    <x v="11"/>
  </r>
  <r>
    <x v="6218"/>
    <m/>
    <s v="GO:0016055"/>
    <s v="Process"/>
    <s v="GO:0016055"/>
    <s v="Wnt receptor signaling pathway"/>
    <x v="2"/>
  </r>
  <r>
    <x v="6219"/>
    <m/>
    <s v="GO:0006412"/>
    <s v="Process"/>
    <s v="GO:0006412"/>
    <s v="translation"/>
    <x v="8"/>
  </r>
  <r>
    <x v="6220"/>
    <s v="FP006839.p.cg.6 mapping"/>
    <s v="GO:0019941"/>
    <s v="Process"/>
    <s v="GO:0019941"/>
    <s v="modification-dependent protein catabolic process"/>
    <x v="8"/>
  </r>
  <r>
    <x v="6221"/>
    <m/>
    <s v="GO:0006260"/>
    <s v="Process"/>
    <s v="GO:0006260"/>
    <s v="DNA replication"/>
    <x v="12"/>
  </r>
  <r>
    <x v="6221"/>
    <m/>
    <s v="GO:0006281"/>
    <s v="Process"/>
    <s v="GO:0006281"/>
    <s v="DNA repair"/>
    <x v="4"/>
  </r>
  <r>
    <x v="6222"/>
    <m/>
    <s v="GO:0007155"/>
    <s v="Process"/>
    <s v="GO:0007155"/>
    <s v="cell adhesion"/>
    <x v="0"/>
  </r>
  <r>
    <x v="6223"/>
    <s v="FP006877.p.cg.6 mapping"/>
    <s v="GO:0008380"/>
    <s v="Process"/>
    <s v="GO:0008380"/>
    <s v="RNA splicing"/>
    <x v="3"/>
  </r>
  <r>
    <x v="6224"/>
    <m/>
    <s v="GO:0009086"/>
    <s v="Process"/>
    <s v="GO:0009086"/>
    <s v="methionine biosynthetic process"/>
    <x v="6"/>
  </r>
  <r>
    <x v="6225"/>
    <m/>
    <s v="GO:0006897"/>
    <s v="Process"/>
    <s v="GO:0006897"/>
    <s v="endocytosis"/>
    <x v="9"/>
  </r>
  <r>
    <x v="6225"/>
    <m/>
    <s v="GO:0006897"/>
    <s v="Process"/>
    <s v="GO:0006897"/>
    <s v="endocytosis"/>
    <x v="7"/>
  </r>
  <r>
    <x v="6226"/>
    <m/>
    <s v="GO:0006810"/>
    <s v="Process"/>
    <s v="GO:0006810"/>
    <s v="transport"/>
    <x v="7"/>
  </r>
  <r>
    <x v="6227"/>
    <m/>
    <s v="GO:0006564"/>
    <s v="Process"/>
    <s v="GO:0006564"/>
    <s v="L-serine biosynthetic process"/>
    <x v="6"/>
  </r>
  <r>
    <x v="6228"/>
    <m/>
    <s v="GO:0008380"/>
    <s v="Process"/>
    <s v="GO:0008380"/>
    <s v="RNA splicing"/>
    <x v="3"/>
  </r>
  <r>
    <x v="6229"/>
    <m/>
    <s v="GO:0008654"/>
    <s v="Process"/>
    <s v="GO:0008654"/>
    <s v="phospholipid biosynthetic process"/>
    <x v="6"/>
  </r>
  <r>
    <x v="6230"/>
    <m/>
    <s v="GO:0006897"/>
    <s v="Process"/>
    <s v="GO:0006897"/>
    <s v="endocytosis"/>
    <x v="9"/>
  </r>
  <r>
    <x v="6230"/>
    <m/>
    <s v="GO:0006897"/>
    <s v="Process"/>
    <s v="GO:0006897"/>
    <s v="endocytosis"/>
    <x v="7"/>
  </r>
  <r>
    <x v="6231"/>
    <m/>
    <s v="GO:0006633"/>
    <s v="Process"/>
    <s v="GO:0006633"/>
    <s v="fatty acid biosynthetic process"/>
    <x v="6"/>
  </r>
  <r>
    <x v="6231"/>
    <m/>
    <s v="GO:0006950"/>
    <s v="Process"/>
    <s v="GO:0006950"/>
    <s v="response to stress"/>
    <x v="4"/>
  </r>
  <r>
    <x v="6232"/>
    <m/>
    <s v="GO:0045449"/>
    <s v="Process"/>
    <s v="GO:0045449"/>
    <s v="regulation of transcription"/>
    <x v="3"/>
  </r>
  <r>
    <x v="6233"/>
    <m/>
    <s v="GO:0019941"/>
    <s v="Process"/>
    <s v="GO:0019941"/>
    <s v="modification-dependent protein catabolic process"/>
    <x v="8"/>
  </r>
  <r>
    <x v="6234"/>
    <m/>
    <s v="GO:0030308"/>
    <s v="Process"/>
    <s v="GO:0030308"/>
    <s v="negative regulation of cell growth"/>
    <x v="1"/>
  </r>
  <r>
    <x v="6235"/>
    <m/>
    <s v="GO:0017144"/>
    <s v="Process"/>
    <s v="GO:0017144"/>
    <s v="drug metabolic process"/>
    <x v="6"/>
  </r>
  <r>
    <x v="6236"/>
    <s v="FP007033.p.cg.6 mapping"/>
    <s v="GO:0042254"/>
    <s v="Process"/>
    <s v="GO:0042254"/>
    <s v="ribosome biogenesis"/>
    <x v="1"/>
  </r>
  <r>
    <x v="6237"/>
    <m/>
    <s v="GO:0008033"/>
    <s v="Process"/>
    <s v="GO:0008033"/>
    <s v="tRNA processing"/>
    <x v="3"/>
  </r>
  <r>
    <x v="6238"/>
    <m/>
    <s v="GO:0008203"/>
    <s v="Process"/>
    <s v="GO:0008203"/>
    <s v="cholesterol metabolic process"/>
    <x v="6"/>
  </r>
  <r>
    <x v="6239"/>
    <m/>
    <s v="GO:0006412"/>
    <s v="Process"/>
    <s v="GO:0006412"/>
    <s v="translation"/>
    <x v="8"/>
  </r>
  <r>
    <x v="6240"/>
    <m/>
    <s v="GO:0007049"/>
    <s v="Process"/>
    <s v="GO:0007049"/>
    <s v="cell cycle"/>
    <x v="10"/>
  </r>
  <r>
    <x v="6240"/>
    <m/>
    <s v="GO:0051301"/>
    <s v="Process"/>
    <s v="GO:0051301"/>
    <s v="cell division"/>
    <x v="1"/>
  </r>
  <r>
    <x v="6240"/>
    <m/>
    <s v="GO:0005977"/>
    <s v="Process"/>
    <s v="GO:0005977"/>
    <s v="glycogen metabolic process"/>
    <x v="6"/>
  </r>
  <r>
    <x v="6241"/>
    <m/>
    <s v="GO:0042744"/>
    <s v="Process"/>
    <s v="GO:0042744"/>
    <s v="hydrogen peroxide catabolic process"/>
    <x v="6"/>
  </r>
  <r>
    <x v="6241"/>
    <m/>
    <s v="GO:0042744"/>
    <s v="Process"/>
    <s v="GO:0042744"/>
    <s v="hydrogen peroxide catabolic process"/>
    <x v="4"/>
  </r>
  <r>
    <x v="6242"/>
    <m/>
    <s v="GO:0008380"/>
    <s v="Process"/>
    <s v="GO:0008380"/>
    <s v="RNA splicing"/>
    <x v="3"/>
  </r>
  <r>
    <x v="6242"/>
    <m/>
    <s v="GO:0030520"/>
    <s v="Process"/>
    <s v="GO:0030520"/>
    <s v="estrogen receptor signaling pathway"/>
    <x v="2"/>
  </r>
  <r>
    <x v="6243"/>
    <m/>
    <s v="GO:0006412"/>
    <s v="Process"/>
    <s v="GO:0006412"/>
    <s v="translation"/>
    <x v="8"/>
  </r>
  <r>
    <x v="6244"/>
    <m/>
    <s v="GO:0045449"/>
    <s v="Process"/>
    <s v="GO:0045449"/>
    <s v="regulation of transcription"/>
    <x v="3"/>
  </r>
  <r>
    <x v="6245"/>
    <s v="FP007147.p.cg.6 mapping"/>
    <s v="GO:0005975"/>
    <s v="Process"/>
    <s v="GO:0005975"/>
    <s v="carbohydrate metabolic process"/>
    <x v="6"/>
  </r>
  <r>
    <x v="6246"/>
    <s v="FP007150.p.cg.6 mapping"/>
    <s v="GO:0008380"/>
    <s v="Process"/>
    <s v="GO:0008380"/>
    <s v="RNA splicing"/>
    <x v="3"/>
  </r>
  <r>
    <x v="6247"/>
    <m/>
    <s v="GO:0006810"/>
    <s v="Process"/>
    <s v="GO:0006810"/>
    <s v="transport"/>
    <x v="7"/>
  </r>
  <r>
    <x v="6248"/>
    <s v="FP007162.p.cg.6 mapping"/>
    <s v="GO:0007049"/>
    <s v="Process"/>
    <s v="GO:0007049"/>
    <s v="cell cycle"/>
    <x v="10"/>
  </r>
  <r>
    <x v="6248"/>
    <s v="FP007162.p.cg.6 mapping"/>
    <s v="GO:0051301"/>
    <s v="Process"/>
    <s v="GO:0051301"/>
    <s v="cell division"/>
    <x v="1"/>
  </r>
  <r>
    <x v="6249"/>
    <m/>
    <s v="GO:0007275"/>
    <s v="Process"/>
    <s v="GO:0007275"/>
    <s v="multicellular organismal development"/>
    <x v="11"/>
  </r>
  <r>
    <x v="6249"/>
    <m/>
    <s v="GO:0007165"/>
    <s v="Process"/>
    <s v="GO:0007165"/>
    <s v="signal transduction"/>
    <x v="2"/>
  </r>
  <r>
    <x v="6250"/>
    <m/>
    <s v="GO:0043968"/>
    <s v="Process"/>
    <s v="GO:0043968"/>
    <s v="histone H2A acetylation"/>
    <x v="9"/>
  </r>
  <r>
    <x v="6250"/>
    <m/>
    <s v="GO:0043968"/>
    <s v="Process"/>
    <s v="GO:0043968"/>
    <s v="histone H2A acetylation"/>
    <x v="8"/>
  </r>
  <r>
    <x v="6251"/>
    <m/>
    <s v="GO:0006412"/>
    <s v="Process"/>
    <s v="GO:0006412"/>
    <s v="translation"/>
    <x v="8"/>
  </r>
  <r>
    <x v="6252"/>
    <m/>
    <s v="GO:0007275"/>
    <s v="Process"/>
    <s v="GO:0007275"/>
    <s v="multicellular organismal development"/>
    <x v="11"/>
  </r>
  <r>
    <x v="6252"/>
    <m/>
    <s v="GO:0055114"/>
    <s v="Process"/>
    <s v="GO:0055114"/>
    <s v="oxidation reduction"/>
    <x v="6"/>
  </r>
  <r>
    <x v="6253"/>
    <m/>
    <s v="GO:0019941"/>
    <s v="Process"/>
    <s v="GO:0019941"/>
    <s v="modification-dependent protein catabolic process"/>
    <x v="8"/>
  </r>
  <r>
    <x v="6254"/>
    <m/>
    <s v="GO:0030154"/>
    <s v="Process"/>
    <s v="GO:0030154"/>
    <s v="cell differentiation"/>
    <x v="1"/>
  </r>
  <r>
    <x v="6254"/>
    <m/>
    <s v="GO:0006397"/>
    <s v="Process"/>
    <s v="GO:0006397"/>
    <s v="mRNA processing"/>
    <x v="3"/>
  </r>
  <r>
    <x v="6255"/>
    <s v="FP007235.p.cg.6 mapping"/>
    <s v="GO:0007155"/>
    <s v="Process"/>
    <s v="GO:0007155"/>
    <s v="cell adhesion"/>
    <x v="0"/>
  </r>
  <r>
    <x v="6256"/>
    <m/>
    <s v="GO:0055114"/>
    <s v="Process"/>
    <s v="GO:0055114"/>
    <s v="oxidation reduction"/>
    <x v="6"/>
  </r>
  <r>
    <x v="6257"/>
    <m/>
    <s v="GO:0007160"/>
    <s v="Process"/>
    <s v="GO:0007160"/>
    <s v="cell-matrix adhesion"/>
    <x v="0"/>
  </r>
  <r>
    <x v="6258"/>
    <m/>
    <s v="GO:0007275"/>
    <s v="Process"/>
    <s v="GO:0007275"/>
    <s v="multicellular organismal development"/>
    <x v="11"/>
  </r>
  <r>
    <x v="6258"/>
    <m/>
    <s v="GO:0030154"/>
    <s v="Process"/>
    <s v="GO:0030154"/>
    <s v="cell differentiation"/>
    <x v="1"/>
  </r>
  <r>
    <x v="6258"/>
    <m/>
    <s v="GO:0006839"/>
    <s v="Process"/>
    <s v="GO:0006839"/>
    <s v="mitochondrial transport"/>
    <x v="7"/>
  </r>
  <r>
    <x v="6259"/>
    <m/>
    <s v="GO:0016568"/>
    <s v="Process"/>
    <s v="GO:0016568"/>
    <s v="chromatin modification"/>
    <x v="9"/>
  </r>
  <r>
    <x v="6259"/>
    <m/>
    <s v="GO:0040008"/>
    <s v="Process"/>
    <s v="GO:0040008"/>
    <s v="regulation of growth"/>
    <x v="1"/>
  </r>
  <r>
    <x v="6259"/>
    <m/>
    <s v="GO:0006350"/>
    <s v="Process"/>
    <s v="GO:0006350"/>
    <s v="transcription"/>
    <x v="3"/>
  </r>
  <r>
    <x v="6260"/>
    <m/>
    <s v="GO:0006811"/>
    <s v="Process"/>
    <s v="GO:0006811"/>
    <s v="ion transport"/>
    <x v="7"/>
  </r>
  <r>
    <x v="6261"/>
    <m/>
    <s v="GO:0006955"/>
    <s v="Process"/>
    <s v="GO:0006955"/>
    <s v="immune response"/>
    <x v="1"/>
  </r>
  <r>
    <x v="6261"/>
    <m/>
    <s v="GO:0045087"/>
    <s v="Process"/>
    <s v="GO:0045087"/>
    <s v="innate immune response"/>
    <x v="4"/>
  </r>
  <r>
    <x v="6262"/>
    <m/>
    <s v="GO:0022900"/>
    <s v="Process"/>
    <s v="GO:0022900"/>
    <s v="electron transport chain"/>
    <x v="6"/>
  </r>
  <r>
    <x v="6262"/>
    <m/>
    <s v="GO:0006810"/>
    <s v="Process"/>
    <s v="GO:0006810"/>
    <s v="transport"/>
    <x v="7"/>
  </r>
  <r>
    <x v="6263"/>
    <m/>
    <s v="GO:0016055"/>
    <s v="Process"/>
    <s v="GO:0016055"/>
    <s v="Wnt receptor signaling pathway"/>
    <x v="2"/>
  </r>
  <r>
    <x v="6264"/>
    <m/>
    <s v="GO:0042254"/>
    <s v="Process"/>
    <s v="GO:0042254"/>
    <s v="ribosome biogenesis"/>
    <x v="1"/>
  </r>
  <r>
    <x v="6265"/>
    <m/>
    <s v="GO:0006810"/>
    <s v="Process"/>
    <s v="GO:0006810"/>
    <s v="transport"/>
    <x v="7"/>
  </r>
  <r>
    <x v="6266"/>
    <m/>
    <s v="GO:0008285"/>
    <s v="Process"/>
    <s v="GO:0008285"/>
    <s v="negative regulation of cell proliferation"/>
    <x v="10"/>
  </r>
  <r>
    <x v="6266"/>
    <m/>
    <s v="GO:0042981"/>
    <s v="Process"/>
    <s v="GO:0042981"/>
    <s v="regulation of apoptosis"/>
    <x v="5"/>
  </r>
  <r>
    <x v="6266"/>
    <m/>
    <s v="GO:0045766"/>
    <s v="Process"/>
    <s v="GO:0045766"/>
    <s v="positive regulation of angiogenesis"/>
    <x v="11"/>
  </r>
  <r>
    <x v="6266"/>
    <m/>
    <s v="GO:0045603"/>
    <s v="Process"/>
    <s v="GO:0045603"/>
    <s v="positive regulation of endothelial cell differentiation"/>
    <x v="1"/>
  </r>
  <r>
    <x v="6267"/>
    <m/>
    <s v="GO:0008152"/>
    <s v="Process"/>
    <s v="GO:0008152"/>
    <s v="metabolic process"/>
    <x v="6"/>
  </r>
  <r>
    <x v="6268"/>
    <m/>
    <s v="GO:0016192"/>
    <s v="Process"/>
    <s v="GO:0016192"/>
    <s v="vesicle-mediated transport"/>
    <x v="7"/>
  </r>
  <r>
    <x v="6269"/>
    <m/>
    <s v="GO:0045449"/>
    <s v="Process"/>
    <s v="GO:0045449"/>
    <s v="regulation of transcription"/>
    <x v="3"/>
  </r>
  <r>
    <x v="6269"/>
    <m/>
    <s v="GO:0016055"/>
    <s v="Process"/>
    <s v="GO:0016055"/>
    <s v="Wnt receptor signaling pathway"/>
    <x v="2"/>
  </r>
  <r>
    <x v="6270"/>
    <m/>
    <s v="GO:0046677"/>
    <s v="Process"/>
    <s v="GO:0046677"/>
    <s v="response to antibiotic"/>
    <x v="1"/>
  </r>
  <r>
    <x v="6271"/>
    <m/>
    <s v="GO:0006412"/>
    <s v="Process"/>
    <s v="GO:0006412"/>
    <s v="translation"/>
    <x v="8"/>
  </r>
  <r>
    <x v="6271"/>
    <m/>
    <s v="GO:0006422"/>
    <s v="Process"/>
    <s v="GO:0006422"/>
    <s v="aspartyl-tRNA aminoacylation"/>
    <x v="3"/>
  </r>
  <r>
    <x v="6272"/>
    <m/>
    <s v="GO:0006260"/>
    <s v="Process"/>
    <s v="GO:0006260"/>
    <s v="DNA replication"/>
    <x v="12"/>
  </r>
  <r>
    <x v="6272"/>
    <m/>
    <s v="GO:0006281"/>
    <s v="Process"/>
    <s v="GO:0006281"/>
    <s v="DNA repair"/>
    <x v="4"/>
  </r>
  <r>
    <x v="6273"/>
    <m/>
    <s v="GO:0008033"/>
    <s v="Process"/>
    <s v="GO:0008033"/>
    <s v="tRNA processing"/>
    <x v="3"/>
  </r>
  <r>
    <x v="6274"/>
    <s v="FP007538.p.cg.6 mapping"/>
    <s v="GO:0007275"/>
    <s v="Process"/>
    <s v="GO:0007275"/>
    <s v="multicellular organismal development"/>
    <x v="11"/>
  </r>
  <r>
    <x v="6275"/>
    <m/>
    <s v="GO:0008380"/>
    <s v="Process"/>
    <s v="GO:0008380"/>
    <s v="RNA splicing"/>
    <x v="3"/>
  </r>
  <r>
    <x v="6276"/>
    <m/>
    <s v="GO:0007275"/>
    <s v="Process"/>
    <s v="GO:0007275"/>
    <s v="multicellular organismal development"/>
    <x v="11"/>
  </r>
  <r>
    <x v="6276"/>
    <m/>
    <s v="GO:0007283"/>
    <s v="Process"/>
    <s v="GO:0007283"/>
    <s v="spermatogenesis"/>
    <x v="1"/>
  </r>
  <r>
    <x v="6277"/>
    <m/>
    <s v="GO:0055114"/>
    <s v="Process"/>
    <s v="GO:0055114"/>
    <s v="oxidation reduction"/>
    <x v="6"/>
  </r>
  <r>
    <x v="6278"/>
    <s v="FP007566.p.cg.6 mapping"/>
    <s v="GO:0019941"/>
    <s v="Process"/>
    <s v="GO:0019941"/>
    <s v="modification-dependent protein catabolic process"/>
    <x v="8"/>
  </r>
  <r>
    <x v="6278"/>
    <s v="FP007566.p.cg.6 mapping"/>
    <s v="GO:0016055"/>
    <s v="Process"/>
    <s v="GO:0016055"/>
    <s v="Wnt receptor signaling pathway"/>
    <x v="2"/>
  </r>
  <r>
    <x v="6279"/>
    <m/>
    <s v="GO:0006364"/>
    <s v="Process"/>
    <s v="GO:0006364"/>
    <s v="rRNA processing"/>
    <x v="3"/>
  </r>
  <r>
    <x v="6280"/>
    <m/>
    <s v="GO:0006954"/>
    <s v="Process"/>
    <s v="GO:0006954"/>
    <s v="inflammatory response"/>
    <x v="4"/>
  </r>
  <r>
    <x v="6281"/>
    <m/>
    <s v="GO:0006350"/>
    <s v="Process"/>
    <s v="GO:0006350"/>
    <s v="transcription"/>
    <x v="3"/>
  </r>
  <r>
    <x v="6282"/>
    <s v="FP007590.p.cg.6 mapping"/>
    <s v="GO:0006281"/>
    <s v="Process"/>
    <s v="GO:0006281"/>
    <s v="DNA repair"/>
    <x v="12"/>
  </r>
  <r>
    <x v="6282"/>
    <s v="FP007590.p.cg.6 mapping"/>
    <s v="GO:0045449"/>
    <s v="Process"/>
    <s v="GO:0045449"/>
    <s v="regulation of transcription"/>
    <x v="3"/>
  </r>
  <r>
    <x v="6282"/>
    <s v="FP007590.p.cg.6 mapping"/>
    <s v="GO:0006281"/>
    <s v="Process"/>
    <s v="GO:0006281"/>
    <s v="DNA repair"/>
    <x v="4"/>
  </r>
  <r>
    <x v="6283"/>
    <m/>
    <s v="GO:0055114"/>
    <s v="Process"/>
    <s v="GO:0055114"/>
    <s v="oxidation reduction"/>
    <x v="6"/>
  </r>
  <r>
    <x v="6284"/>
    <m/>
    <s v="GO:0055114"/>
    <s v="Process"/>
    <s v="GO:0055114"/>
    <s v="oxidation reduction"/>
    <x v="6"/>
  </r>
  <r>
    <x v="6285"/>
    <m/>
    <s v="GO:0008610"/>
    <s v="Process"/>
    <s v="GO:0008610"/>
    <s v="lipid biosynthetic process"/>
    <x v="6"/>
  </r>
  <r>
    <x v="6286"/>
    <m/>
    <s v="GO:0016042"/>
    <s v="Process"/>
    <s v="GO:0016042"/>
    <s v="lipid catabolic process"/>
    <x v="6"/>
  </r>
  <r>
    <x v="6287"/>
    <m/>
    <s v="GO:0045449"/>
    <s v="Process"/>
    <s v="GO:0045449"/>
    <s v="regulation of transcription"/>
    <x v="3"/>
  </r>
  <r>
    <x v="6288"/>
    <s v="FP007674.p.cg.6 mapping"/>
    <s v="GO:0006397"/>
    <s v="Process"/>
    <s v="GO:0006397"/>
    <s v="mRNA processing"/>
    <x v="3"/>
  </r>
  <r>
    <x v="6289"/>
    <m/>
    <s v="GO:0005977"/>
    <s v="Process"/>
    <s v="GO:0005977"/>
    <s v="glycogen metabolic process"/>
    <x v="6"/>
  </r>
  <r>
    <x v="6290"/>
    <m/>
    <s v="GO:0006310"/>
    <s v="Process"/>
    <s v="GO:0006310"/>
    <s v="DNA recombination"/>
    <x v="12"/>
  </r>
  <r>
    <x v="6290"/>
    <m/>
    <s v="GO:0006974"/>
    <s v="Process"/>
    <s v="GO:0006974"/>
    <s v="response to DNA damage stimulus"/>
    <x v="4"/>
  </r>
  <r>
    <x v="6291"/>
    <m/>
    <s v="GO:0034227"/>
    <s v="Process"/>
    <s v="GO:0034227"/>
    <s v="tRNA thio-modification"/>
    <x v="3"/>
  </r>
  <r>
    <x v="6292"/>
    <m/>
    <s v="GO:0006464"/>
    <s v="Process"/>
    <s v="GO:0006464"/>
    <s v="protein modification process"/>
    <x v="8"/>
  </r>
  <r>
    <x v="6293"/>
    <m/>
    <s v="GO:0007186"/>
    <s v="Process"/>
    <s v="GO:0007186"/>
    <s v="G-protein coupled receptor protein signaling pathway"/>
    <x v="2"/>
  </r>
  <r>
    <x v="6294"/>
    <m/>
    <s v="GO:0006350"/>
    <s v="Process"/>
    <s v="GO:0006350"/>
    <s v="transcription"/>
    <x v="3"/>
  </r>
  <r>
    <x v="6295"/>
    <m/>
    <s v="GO:0008380"/>
    <s v="Process"/>
    <s v="GO:0008380"/>
    <s v="RNA splicing"/>
    <x v="3"/>
  </r>
  <r>
    <x v="6296"/>
    <m/>
    <s v="GO:0007155"/>
    <s v="Process"/>
    <s v="GO:0007155"/>
    <s v="cell adhesion"/>
    <x v="0"/>
  </r>
  <r>
    <x v="6296"/>
    <m/>
    <s v="GO:0007229"/>
    <s v="Process"/>
    <s v="GO:0007229"/>
    <s v="integrin-mediated signaling pathway"/>
    <x v="2"/>
  </r>
  <r>
    <x v="6297"/>
    <m/>
    <s v="GO:0006810"/>
    <s v="Process"/>
    <s v="GO:0006810"/>
    <s v="transport"/>
    <x v="7"/>
  </r>
  <r>
    <x v="6298"/>
    <m/>
    <s v="GO:0055114"/>
    <s v="Process"/>
    <s v="GO:0055114"/>
    <s v="oxidation reduction"/>
    <x v="6"/>
  </r>
  <r>
    <x v="6299"/>
    <m/>
    <s v="GO:0006096"/>
    <s v="Process"/>
    <s v="GO:0006096"/>
    <s v="glycolysis"/>
    <x v="6"/>
  </r>
  <r>
    <x v="6300"/>
    <m/>
    <s v="GO:0007126"/>
    <s v="Process"/>
    <s v="GO:0007126"/>
    <s v="meiosis"/>
    <x v="10"/>
  </r>
  <r>
    <x v="6300"/>
    <m/>
    <s v="GO:0007275"/>
    <s v="Process"/>
    <s v="GO:0007275"/>
    <s v="multicellular organismal development"/>
    <x v="11"/>
  </r>
  <r>
    <x v="6300"/>
    <m/>
    <s v="GO:0006397"/>
    <s v="Process"/>
    <s v="GO:0006397"/>
    <s v="mRNA processing"/>
    <x v="3"/>
  </r>
  <r>
    <x v="6301"/>
    <m/>
    <s v="GO:0022900"/>
    <s v="Process"/>
    <s v="GO:0022900"/>
    <s v="electron transport chain"/>
    <x v="6"/>
  </r>
  <r>
    <x v="6301"/>
    <m/>
    <s v="GO:0006810"/>
    <s v="Process"/>
    <s v="GO:0006810"/>
    <s v="transport"/>
    <x v="7"/>
  </r>
  <r>
    <x v="6302"/>
    <m/>
    <s v="GO:0016055"/>
    <s v="Process"/>
    <s v="GO:0016055"/>
    <s v="Wnt receptor signaling pathway"/>
    <x v="2"/>
  </r>
  <r>
    <x v="6303"/>
    <s v="FP007901.p.cg.6 mapping"/>
    <s v="GO:0006572"/>
    <s v="Process"/>
    <s v="GO:0006572"/>
    <s v="tyrosine catabolic process"/>
    <x v="6"/>
  </r>
  <r>
    <x v="6304"/>
    <m/>
    <s v="GO:0006099"/>
    <s v="Process"/>
    <s v="GO:0006099"/>
    <s v="tricarboxylic acid cycle"/>
    <x v="6"/>
  </r>
  <r>
    <x v="6305"/>
    <m/>
    <s v="GO:0022900"/>
    <s v="Process"/>
    <s v="GO:0022900"/>
    <s v="electron transport chain"/>
    <x v="6"/>
  </r>
  <r>
    <x v="6305"/>
    <m/>
    <s v="GO:0006810"/>
    <s v="Process"/>
    <s v="GO:0006810"/>
    <s v="transport"/>
    <x v="7"/>
  </r>
  <r>
    <x v="6306"/>
    <m/>
    <s v="GO:0015992"/>
    <s v="Process"/>
    <s v="GO:0015992"/>
    <s v="proton transport"/>
    <x v="7"/>
  </r>
  <r>
    <x v="6307"/>
    <m/>
    <s v="GO:0019941"/>
    <s v="Process"/>
    <s v="GO:0019941"/>
    <s v="modification-dependent protein catabolic process"/>
    <x v="8"/>
  </r>
  <r>
    <x v="6308"/>
    <m/>
    <s v="GO:0009117"/>
    <s v="Process"/>
    <s v="GO:0009117"/>
    <s v="nucleotide metabolic process"/>
    <x v="6"/>
  </r>
  <r>
    <x v="6309"/>
    <m/>
    <s v="GO:0016568"/>
    <s v="Process"/>
    <s v="GO:0016568"/>
    <s v="chromatin modification"/>
    <x v="9"/>
  </r>
  <r>
    <x v="6309"/>
    <m/>
    <s v="GO:0006350"/>
    <s v="Process"/>
    <s v="GO:0006350"/>
    <s v="transcription"/>
    <x v="3"/>
  </r>
  <r>
    <x v="6310"/>
    <m/>
    <s v="GO:0007049"/>
    <s v="Process"/>
    <s v="GO:0007049"/>
    <s v="cell cycle"/>
    <x v="10"/>
  </r>
  <r>
    <x v="6310"/>
    <m/>
    <s v="GO:0016568"/>
    <s v="Process"/>
    <s v="GO:0016568"/>
    <s v="chromatin modification"/>
    <x v="9"/>
  </r>
  <r>
    <x v="6310"/>
    <m/>
    <s v="GO:0006260"/>
    <s v="Process"/>
    <s v="GO:0006260"/>
    <s v="DNA replication"/>
    <x v="12"/>
  </r>
  <r>
    <x v="6310"/>
    <m/>
    <s v="GO:0006350"/>
    <s v="Process"/>
    <s v="GO:0006350"/>
    <s v="transcription"/>
    <x v="3"/>
  </r>
  <r>
    <x v="6311"/>
    <m/>
    <s v="GO:0006810"/>
    <s v="Process"/>
    <s v="GO:0006810"/>
    <s v="transport"/>
    <x v="7"/>
  </r>
  <r>
    <x v="6312"/>
    <m/>
    <s v="GO:0008654"/>
    <s v="Process"/>
    <s v="GO:0008654"/>
    <s v="phospholipid biosynthetic process"/>
    <x v="6"/>
  </r>
  <r>
    <x v="6313"/>
    <m/>
    <s v="GO:0006950"/>
    <s v="Process"/>
    <s v="GO:0006950"/>
    <s v="response to stress"/>
    <x v="4"/>
  </r>
  <r>
    <x v="6314"/>
    <s v="FP008058.p.cg.6 mapping"/>
    <s v="GO:0016568"/>
    <s v="Process"/>
    <s v="GO:0016568"/>
    <s v="chromatin modification"/>
    <x v="9"/>
  </r>
  <r>
    <x v="6314"/>
    <s v="FP008058.p.cg.6 mapping"/>
    <s v="GO:0006350"/>
    <s v="Process"/>
    <s v="GO:0006350"/>
    <s v="transcription"/>
    <x v="3"/>
  </r>
  <r>
    <x v="6315"/>
    <m/>
    <s v="GO:0016042"/>
    <s v="Process"/>
    <s v="GO:0016042"/>
    <s v="lipid catabolic process"/>
    <x v="6"/>
  </r>
  <r>
    <x v="6316"/>
    <m/>
    <s v="GO:0006810"/>
    <s v="Process"/>
    <s v="GO:0006810"/>
    <s v="transport"/>
    <x v="7"/>
  </r>
  <r>
    <x v="6317"/>
    <m/>
    <s v="GO:0007049"/>
    <s v="Process"/>
    <s v="GO:0007049"/>
    <s v="cell cycle"/>
    <x v="10"/>
  </r>
  <r>
    <x v="6317"/>
    <m/>
    <s v="GO:0000917"/>
    <s v="Process"/>
    <s v="GO:0000917"/>
    <s v="barrier septum formation"/>
    <x v="9"/>
  </r>
  <r>
    <x v="6317"/>
    <m/>
    <s v="GO:0051301"/>
    <s v="Process"/>
    <s v="GO:0051301"/>
    <s v="cell division"/>
    <x v="1"/>
  </r>
  <r>
    <x v="6318"/>
    <m/>
    <s v="GO:0006310"/>
    <s v="Process"/>
    <s v="GO:0006310"/>
    <s v="DNA recombination"/>
    <x v="12"/>
  </r>
  <r>
    <x v="6319"/>
    <m/>
    <s v="GO:0009117"/>
    <s v="Process"/>
    <s v="GO:0009117"/>
    <s v="nucleotide metabolic process"/>
    <x v="6"/>
  </r>
  <r>
    <x v="6320"/>
    <m/>
    <s v="GO:0008152"/>
    <s v="Process"/>
    <s v="GO:0008152"/>
    <s v="metabolic process"/>
    <x v="6"/>
  </r>
  <r>
    <x v="6321"/>
    <m/>
    <s v="GO:0008380"/>
    <s v="Process"/>
    <s v="GO:0008380"/>
    <s v="RNA splicing"/>
    <x v="3"/>
  </r>
  <r>
    <x v="6322"/>
    <m/>
    <s v="GO:0007049"/>
    <s v="Process"/>
    <s v="GO:0007049"/>
    <s v="cell cycle"/>
    <x v="10"/>
  </r>
  <r>
    <x v="6322"/>
    <m/>
    <s v="GO:0006974"/>
    <s v="Process"/>
    <s v="GO:0006974"/>
    <s v="response to DNA damage stimulus"/>
    <x v="4"/>
  </r>
  <r>
    <x v="6323"/>
    <m/>
    <s v="GO:0006397"/>
    <s v="Process"/>
    <s v="GO:0006397"/>
    <s v="mRNA processing"/>
    <x v="3"/>
  </r>
  <r>
    <x v="6324"/>
    <m/>
    <s v="GO:0006397"/>
    <s v="Process"/>
    <s v="GO:0006397"/>
    <s v="mRNA processing"/>
    <x v="3"/>
  </r>
  <r>
    <x v="6325"/>
    <m/>
    <s v="GO:0006397"/>
    <s v="Process"/>
    <s v="GO:0006397"/>
    <s v="mRNA processing"/>
    <x v="3"/>
  </r>
  <r>
    <x v="6326"/>
    <m/>
    <s v="GO:0006397"/>
    <s v="Process"/>
    <s v="GO:0006397"/>
    <s v="mRNA processing"/>
    <x v="3"/>
  </r>
  <r>
    <x v="6327"/>
    <m/>
    <s v="GO:0022900"/>
    <s v="Process"/>
    <s v="GO:0022900"/>
    <s v="electron transport chain"/>
    <x v="6"/>
  </r>
  <r>
    <x v="6327"/>
    <m/>
    <s v="GO:0006810"/>
    <s v="Process"/>
    <s v="GO:0006810"/>
    <s v="transport"/>
    <x v="7"/>
  </r>
  <r>
    <x v="6328"/>
    <m/>
    <s v="GO:0031640"/>
    <s v="Process"/>
    <s v="GO:0031640"/>
    <s v="killing of cells of another organism"/>
    <x v="1"/>
  </r>
  <r>
    <x v="6328"/>
    <m/>
    <s v="GO:0042742"/>
    <s v="Process"/>
    <s v="GO:0042742"/>
    <s v="defense response to bacterium"/>
    <x v="4"/>
  </r>
  <r>
    <x v="6329"/>
    <s v="FP008274.p.cg.6 mapping"/>
    <s v="GO:0007275"/>
    <s v="Process"/>
    <s v="GO:0007275"/>
    <s v="multicellular organismal development"/>
    <x v="11"/>
  </r>
  <r>
    <x v="6330"/>
    <m/>
    <s v="GO:0009615"/>
    <s v="Process"/>
    <s v="GO:0009615"/>
    <s v="response to virus"/>
    <x v="1"/>
  </r>
  <r>
    <x v="6330"/>
    <m/>
    <s v="GO:0006350"/>
    <s v="Process"/>
    <s v="GO:0006350"/>
    <s v="transcription"/>
    <x v="3"/>
  </r>
  <r>
    <x v="6330"/>
    <m/>
    <s v="GO:0045087"/>
    <s v="Process"/>
    <s v="GO:0045087"/>
    <s v="innate immune response"/>
    <x v="4"/>
  </r>
  <r>
    <x v="6331"/>
    <m/>
    <s v="GO:0005975"/>
    <s v="Process"/>
    <s v="GO:0005975"/>
    <s v="carbohydrate metabolic process"/>
    <x v="6"/>
  </r>
  <r>
    <x v="6332"/>
    <m/>
    <s v="GO:0006633"/>
    <s v="Process"/>
    <s v="GO:0006633"/>
    <s v="fatty acid biosynthetic process"/>
    <x v="6"/>
  </r>
  <r>
    <x v="6332"/>
    <m/>
    <s v="GO:0006950"/>
    <s v="Process"/>
    <s v="GO:0006950"/>
    <s v="response to stress"/>
    <x v="4"/>
  </r>
  <r>
    <x v="6333"/>
    <m/>
    <s v="GO:0055114"/>
    <s v="Process"/>
    <s v="GO:0055114"/>
    <s v="oxidation reduction"/>
    <x v="6"/>
  </r>
  <r>
    <x v="6334"/>
    <m/>
    <s v="GO:0006897"/>
    <s v="Process"/>
    <s v="GO:0006897"/>
    <s v="endocytosis"/>
    <x v="9"/>
  </r>
  <r>
    <x v="6334"/>
    <m/>
    <s v="GO:0006810"/>
    <s v="Process"/>
    <s v="GO:0006810"/>
    <s v="transport"/>
    <x v="7"/>
  </r>
  <r>
    <x v="6335"/>
    <m/>
    <s v="GO:0006350"/>
    <s v="Process"/>
    <s v="GO:0006350"/>
    <s v="transcription"/>
    <x v="3"/>
  </r>
  <r>
    <x v="6336"/>
    <m/>
    <s v="GO:0055114"/>
    <s v="Process"/>
    <s v="GO:0055114"/>
    <s v="oxidation reduction"/>
    <x v="6"/>
  </r>
  <r>
    <x v="6337"/>
    <m/>
    <s v="GO:0007186"/>
    <s v="Process"/>
    <s v="GO:0007186"/>
    <s v="G-protein coupled receptor protein signaling pathway"/>
    <x v="2"/>
  </r>
  <r>
    <x v="6338"/>
    <m/>
    <s v="GO:0006897"/>
    <s v="Process"/>
    <s v="GO:0006897"/>
    <s v="endocytosis"/>
    <x v="9"/>
  </r>
  <r>
    <x v="6338"/>
    <m/>
    <s v="GO:0006897"/>
    <s v="Process"/>
    <s v="GO:0006897"/>
    <s v="endocytosis"/>
    <x v="7"/>
  </r>
  <r>
    <x v="6339"/>
    <m/>
    <s v="GO:0019941"/>
    <s v="Process"/>
    <s v="GO:0019941"/>
    <s v="modification-dependent protein catabolic process"/>
    <x v="8"/>
  </r>
  <r>
    <x v="6340"/>
    <m/>
    <s v="GO:0006099"/>
    <s v="Process"/>
    <s v="GO:0006099"/>
    <s v="tricarboxylic acid cycle"/>
    <x v="6"/>
  </r>
  <r>
    <x v="6341"/>
    <s v="FP008429.p.cg.6 mapping"/>
    <s v="GO:0019941"/>
    <s v="Process"/>
    <s v="GO:0019941"/>
    <s v="modification-dependent protein catabolic process"/>
    <x v="8"/>
  </r>
  <r>
    <x v="6342"/>
    <m/>
    <s v="GO:0055114"/>
    <s v="Process"/>
    <s v="GO:0055114"/>
    <s v="oxidation reduction"/>
    <x v="6"/>
  </r>
  <r>
    <x v="6343"/>
    <s v="FP008458.p.cg.6 mapping"/>
    <s v="GO:0006350"/>
    <s v="Process"/>
    <s v="GO:0006350"/>
    <s v="transcription"/>
    <x v="3"/>
  </r>
  <r>
    <x v="6344"/>
    <m/>
    <s v="GO:0006915"/>
    <s v="Process"/>
    <s v="GO:0006915"/>
    <s v="apoptosis"/>
    <x v="5"/>
  </r>
  <r>
    <x v="6344"/>
    <m/>
    <s v="GO:0019941"/>
    <s v="Process"/>
    <s v="GO:0019941"/>
    <s v="modification-dependent protein catabolic process"/>
    <x v="8"/>
  </r>
  <r>
    <x v="6345"/>
    <m/>
    <s v="GO:0008380"/>
    <s v="Process"/>
    <s v="GO:0008380"/>
    <s v="RNA splicing"/>
    <x v="3"/>
  </r>
  <r>
    <x v="6346"/>
    <m/>
    <s v="GO:0043652"/>
    <s v="Process"/>
    <s v="GO:0043652"/>
    <s v="engulfment of apoptotic cell"/>
    <x v="9"/>
  </r>
  <r>
    <x v="6346"/>
    <m/>
    <s v="GO:0012501"/>
    <s v="Process"/>
    <s v="GO:0012501"/>
    <s v="programmed cell death"/>
    <x v="5"/>
  </r>
  <r>
    <x v="6346"/>
    <m/>
    <s v="GO:0045184"/>
    <s v="Process"/>
    <s v="GO:0045184"/>
    <s v="establishment of protein localization"/>
    <x v="1"/>
  </r>
  <r>
    <x v="6346"/>
    <m/>
    <s v="GO:0034620"/>
    <s v="Process"/>
    <s v="GO:0034620"/>
    <s v="cellular response to unfolded protein"/>
    <x v="4"/>
  </r>
  <r>
    <x v="6346"/>
    <m/>
    <s v="GO:0043652"/>
    <s v="Process"/>
    <s v="GO:0043652"/>
    <s v="engulfment of apoptotic cell"/>
    <x v="7"/>
  </r>
  <r>
    <x v="6347"/>
    <m/>
    <s v="GO:0007155"/>
    <s v="Process"/>
    <s v="GO:0007155"/>
    <s v="cell adhesion"/>
    <x v="0"/>
  </r>
  <r>
    <x v="6347"/>
    <m/>
    <s v="GO:0006909"/>
    <s v="Process"/>
    <s v="GO:0006909"/>
    <s v="phagocytosis"/>
    <x v="9"/>
  </r>
  <r>
    <x v="6347"/>
    <m/>
    <s v="GO:0006909"/>
    <s v="Process"/>
    <s v="GO:0006909"/>
    <s v="phagocytosis"/>
    <x v="7"/>
  </r>
  <r>
    <x v="6348"/>
    <m/>
    <s v="GO:0006517"/>
    <s v="Process"/>
    <s v="GO:0006517"/>
    <s v="protein deglycosylation"/>
    <x v="8"/>
  </r>
  <r>
    <x v="6349"/>
    <m/>
    <s v="GO:0006417"/>
    <s v="Process"/>
    <s v="GO:0006417"/>
    <s v="regulation of translation"/>
    <x v="8"/>
  </r>
  <r>
    <x v="6349"/>
    <m/>
    <s v="GO:0008380"/>
    <s v="Process"/>
    <s v="GO:0008380"/>
    <s v="RNA splicing"/>
    <x v="3"/>
  </r>
  <r>
    <x v="6349"/>
    <m/>
    <s v="GO:0006810"/>
    <s v="Process"/>
    <s v="GO:0006810"/>
    <s v="transport"/>
    <x v="7"/>
  </r>
  <r>
    <x v="6350"/>
    <m/>
    <s v="GO:0019941"/>
    <s v="Process"/>
    <s v="GO:0019941"/>
    <s v="modification-dependent protein catabolic process"/>
    <x v="8"/>
  </r>
  <r>
    <x v="6351"/>
    <s v="FP008526.p.cg.6 mapping"/>
    <s v="GO:0007155"/>
    <s v="Process"/>
    <s v="GO:0007155"/>
    <s v="cell adhesion"/>
    <x v="0"/>
  </r>
  <r>
    <x v="6352"/>
    <m/>
    <s v="GO:0006810"/>
    <s v="Process"/>
    <s v="GO:0006810"/>
    <s v="transport"/>
    <x v="7"/>
  </r>
  <r>
    <x v="6353"/>
    <m/>
    <s v="GO:0015031"/>
    <s v="Process"/>
    <s v="GO:0015031"/>
    <s v="protein transport"/>
    <x v="7"/>
  </r>
  <r>
    <x v="6354"/>
    <m/>
    <s v="GO:0007275"/>
    <s v="Process"/>
    <s v="GO:0007275"/>
    <s v="multicellular organismal development"/>
    <x v="11"/>
  </r>
  <r>
    <x v="6354"/>
    <m/>
    <s v="GO:0016055"/>
    <s v="Process"/>
    <s v="GO:0016055"/>
    <s v="Wnt receptor signaling pathway"/>
    <x v="2"/>
  </r>
  <r>
    <x v="6355"/>
    <m/>
    <s v="GO:0008033"/>
    <s v="Process"/>
    <s v="GO:0008033"/>
    <s v="tRNA processing"/>
    <x v="3"/>
  </r>
  <r>
    <x v="6356"/>
    <m/>
    <s v="GO:0006811"/>
    <s v="Process"/>
    <s v="GO:0006811"/>
    <s v="ion transport"/>
    <x v="7"/>
  </r>
  <r>
    <x v="6357"/>
    <s v="FP008624.p.cg.6 mapping"/>
    <s v="GO:0044419"/>
    <s v="Process"/>
    <s v="GO:0044419"/>
    <s v="interspecies interaction between organisms"/>
    <x v="1"/>
  </r>
  <r>
    <x v="6358"/>
    <m/>
    <s v="GO:0045449"/>
    <s v="Process"/>
    <s v="GO:0045449"/>
    <s v="regulation of transcription"/>
    <x v="3"/>
  </r>
  <r>
    <x v="6358"/>
    <m/>
    <s v="GO:0006950"/>
    <s v="Process"/>
    <s v="GO:0006950"/>
    <s v="response to stress"/>
    <x v="4"/>
  </r>
  <r>
    <x v="6359"/>
    <m/>
    <s v="GO:0007155"/>
    <s v="Process"/>
    <s v="GO:0007155"/>
    <s v="cell adhesion"/>
    <x v="0"/>
  </r>
  <r>
    <x v="6359"/>
    <m/>
    <s v="GO:0030036"/>
    <s v="Process"/>
    <s v="GO:0030036"/>
    <s v="actin cytoskeleton organization"/>
    <x v="9"/>
  </r>
  <r>
    <x v="6360"/>
    <m/>
    <s v="GO:0008380"/>
    <s v="Process"/>
    <s v="GO:0008380"/>
    <s v="RNA splicing"/>
    <x v="3"/>
  </r>
  <r>
    <x v="6361"/>
    <m/>
    <s v="GO:0055114"/>
    <s v="Process"/>
    <s v="GO:0055114"/>
    <s v="oxidation reduction"/>
    <x v="6"/>
  </r>
  <r>
    <x v="6361"/>
    <m/>
    <s v="GO:0008033"/>
    <s v="Process"/>
    <s v="GO:0008033"/>
    <s v="tRNA processing"/>
    <x v="3"/>
  </r>
  <r>
    <x v="6362"/>
    <m/>
    <s v="GO:0007155"/>
    <s v="Process"/>
    <s v="GO:0007155"/>
    <s v="cell adhesion"/>
    <x v="0"/>
  </r>
  <r>
    <x v="6362"/>
    <m/>
    <s v="GO:0006909"/>
    <s v="Process"/>
    <s v="GO:0006909"/>
    <s v="phagocytosis"/>
    <x v="9"/>
  </r>
  <r>
    <x v="6362"/>
    <m/>
    <s v="GO:0006909"/>
    <s v="Process"/>
    <s v="GO:0006909"/>
    <s v="phagocytosis"/>
    <x v="7"/>
  </r>
  <r>
    <x v="6363"/>
    <m/>
    <s v="GO:0006810"/>
    <s v="Process"/>
    <s v="GO:0006810"/>
    <s v="transport"/>
    <x v="7"/>
  </r>
  <r>
    <x v="6364"/>
    <m/>
    <s v="GO:0055114"/>
    <s v="Process"/>
    <s v="GO:0055114"/>
    <s v="oxidation reduction"/>
    <x v="6"/>
  </r>
  <r>
    <x v="6365"/>
    <m/>
    <s v="GO:0008654"/>
    <s v="Process"/>
    <s v="GO:0008654"/>
    <s v="phospholipid biosynthetic process"/>
    <x v="6"/>
  </r>
  <r>
    <x v="6366"/>
    <m/>
    <s v="GO:0055114"/>
    <s v="Process"/>
    <s v="GO:0055114"/>
    <s v="oxidation reduction"/>
    <x v="6"/>
  </r>
  <r>
    <x v="6367"/>
    <s v="FP008799.p.cg.6 mapping"/>
    <s v="GO:0045449"/>
    <s v="Process"/>
    <s v="GO:0045449"/>
    <s v="regulation of transcription"/>
    <x v="3"/>
  </r>
  <r>
    <x v="6368"/>
    <m/>
    <s v="GO:0033364"/>
    <s v="Process"/>
    <s v="GO:0033364"/>
    <s v="mast cell secretory granule organization"/>
    <x v="9"/>
  </r>
  <r>
    <x v="6368"/>
    <m/>
    <s v="GO:0030595"/>
    <s v="Process"/>
    <s v="GO:0030595"/>
    <s v="leukocyte chemotaxis"/>
    <x v="1"/>
  </r>
  <r>
    <x v="6368"/>
    <m/>
    <s v="GO:0042832"/>
    <s v="Process"/>
    <s v="GO:0042832"/>
    <s v="defense response to protozoan"/>
    <x v="4"/>
  </r>
  <r>
    <x v="6368"/>
    <m/>
    <s v="GO:0006810"/>
    <s v="Process"/>
    <s v="GO:0006810"/>
    <s v="transport"/>
    <x v="7"/>
  </r>
  <r>
    <x v="6369"/>
    <m/>
    <s v="GO:0009585"/>
    <s v="Process"/>
    <s v="GO:0009585"/>
    <s v="red, far-red light phototransduction"/>
    <x v="1"/>
  </r>
  <r>
    <x v="6369"/>
    <m/>
    <s v="GO:0019941"/>
    <s v="Process"/>
    <s v="GO:0019941"/>
    <s v="modification-dependent protein catabolic process"/>
    <x v="8"/>
  </r>
  <r>
    <x v="6369"/>
    <m/>
    <s v="GO:0010017"/>
    <s v="Process"/>
    <s v="GO:0010017"/>
    <s v="red or far red light signaling pathway"/>
    <x v="2"/>
  </r>
  <r>
    <x v="6370"/>
    <m/>
    <s v="GO:0055114"/>
    <s v="Process"/>
    <s v="GO:0055114"/>
    <s v="oxidation reduction"/>
    <x v="6"/>
  </r>
  <r>
    <x v="6371"/>
    <m/>
    <s v="GO:0007275"/>
    <s v="Process"/>
    <s v="GO:0007275"/>
    <s v="multicellular organismal development"/>
    <x v="11"/>
  </r>
  <r>
    <x v="6371"/>
    <m/>
    <s v="GO:0007283"/>
    <s v="Process"/>
    <s v="GO:0007283"/>
    <s v="spermatogenesis"/>
    <x v="1"/>
  </r>
  <r>
    <x v="6372"/>
    <m/>
    <s v="GO:0009615"/>
    <s v="Process"/>
    <s v="GO:0009615"/>
    <s v="response to virus"/>
    <x v="1"/>
  </r>
  <r>
    <x v="6373"/>
    <m/>
    <s v="GO:0006412"/>
    <s v="Process"/>
    <s v="GO:0006412"/>
    <s v="translation"/>
    <x v="8"/>
  </r>
  <r>
    <x v="6374"/>
    <m/>
    <s v="GO:0007275"/>
    <s v="Process"/>
    <s v="GO:0007275"/>
    <s v="multicellular organismal development"/>
    <x v="11"/>
  </r>
  <r>
    <x v="6374"/>
    <m/>
    <s v="GO:0044419"/>
    <s v="Process"/>
    <s v="GO:0044419"/>
    <s v="interspecies interaction between organisms"/>
    <x v="1"/>
  </r>
  <r>
    <x v="6374"/>
    <m/>
    <s v="GO:0006810"/>
    <s v="Process"/>
    <s v="GO:0006810"/>
    <s v="transport"/>
    <x v="7"/>
  </r>
  <r>
    <x v="6375"/>
    <m/>
    <s v="GO:0045449"/>
    <s v="Process"/>
    <s v="GO:0045449"/>
    <s v="regulation of transcription"/>
    <x v="3"/>
  </r>
  <r>
    <x v="6376"/>
    <m/>
    <s v="GO:0008610"/>
    <s v="Process"/>
    <s v="GO:0008610"/>
    <s v="lipid biosynthetic process"/>
    <x v="6"/>
  </r>
  <r>
    <x v="6376"/>
    <m/>
    <s v="GO:0006810"/>
    <s v="Process"/>
    <s v="GO:0006810"/>
    <s v="transport"/>
    <x v="7"/>
  </r>
  <r>
    <x v="6377"/>
    <m/>
    <s v="GO:0019941"/>
    <s v="Process"/>
    <s v="GO:0019941"/>
    <s v="modification-dependent protein catabolic process"/>
    <x v="8"/>
  </r>
  <r>
    <x v="6378"/>
    <m/>
    <s v="GO:0006397"/>
    <s v="Process"/>
    <s v="GO:0006397"/>
    <s v="mRNA processing"/>
    <x v="3"/>
  </r>
  <r>
    <x v="6379"/>
    <m/>
    <s v="GO:0006412"/>
    <s v="Process"/>
    <s v="GO:0006412"/>
    <s v="translation"/>
    <x v="8"/>
  </r>
  <r>
    <x v="6380"/>
    <m/>
    <s v="GO:0006629"/>
    <s v="Process"/>
    <s v="GO:0006629"/>
    <s v="lipid metabolic process"/>
    <x v="6"/>
  </r>
  <r>
    <x v="6381"/>
    <s v="FP009041.p.cg.6 mapping"/>
    <s v="GO:0006810"/>
    <s v="Process"/>
    <s v="GO:0006810"/>
    <s v="transport"/>
    <x v="7"/>
  </r>
  <r>
    <x v="6382"/>
    <m/>
    <s v="GO:0006506"/>
    <s v="Process"/>
    <s v="GO:0006506"/>
    <s v="GPI anchor biosynthetic process"/>
    <x v="8"/>
  </r>
  <r>
    <x v="6383"/>
    <m/>
    <s v="GO:0016226"/>
    <s v="Process"/>
    <s v="GO:0016226"/>
    <s v="iron-sulfur cluster assembly"/>
    <x v="6"/>
  </r>
  <r>
    <x v="6384"/>
    <m/>
    <s v="GO:0006631"/>
    <s v="Process"/>
    <s v="GO:0006631"/>
    <s v="fatty acid metabolic process"/>
    <x v="6"/>
  </r>
  <r>
    <x v="6385"/>
    <m/>
    <s v="GO:0006350"/>
    <s v="Process"/>
    <s v="GO:0006350"/>
    <s v="transcription"/>
    <x v="3"/>
  </r>
  <r>
    <x v="6386"/>
    <m/>
    <s v="GO:0007275"/>
    <s v="Process"/>
    <s v="GO:0007275"/>
    <s v="multicellular organismal development"/>
    <x v="11"/>
  </r>
  <r>
    <x v="6386"/>
    <m/>
    <s v="GO:0030154"/>
    <s v="Process"/>
    <s v="GO:0030154"/>
    <s v="cell differentiation"/>
    <x v="1"/>
  </r>
  <r>
    <x v="6387"/>
    <m/>
    <s v="GO:0019941"/>
    <s v="Process"/>
    <s v="GO:0019941"/>
    <s v="modification-dependent protein catabolic process"/>
    <x v="8"/>
  </r>
  <r>
    <x v="6387"/>
    <m/>
    <s v="GO:0007219"/>
    <s v="Process"/>
    <s v="GO:0007219"/>
    <s v="Notch signaling pathway"/>
    <x v="2"/>
  </r>
  <r>
    <x v="6388"/>
    <m/>
    <s v="GO:0042750"/>
    <s v="Process"/>
    <s v="GO:0042750"/>
    <s v="hibernation"/>
    <x v="1"/>
  </r>
  <r>
    <x v="6388"/>
    <m/>
    <s v="GO:0006810"/>
    <s v="Process"/>
    <s v="GO:0006810"/>
    <s v="transport"/>
    <x v="7"/>
  </r>
  <r>
    <x v="6389"/>
    <m/>
    <s v="GO:0006350"/>
    <s v="Process"/>
    <s v="GO:0006350"/>
    <s v="transcription"/>
    <x v="3"/>
  </r>
  <r>
    <x v="6390"/>
    <s v="FP009176.p.cg.6 mapping"/>
    <s v="GO:0019941"/>
    <s v="Process"/>
    <s v="GO:0019941"/>
    <s v="modification-dependent protein catabolic process"/>
    <x v="8"/>
  </r>
  <r>
    <x v="6391"/>
    <m/>
    <s v="GO:0055114"/>
    <s v="Process"/>
    <s v="GO:0055114"/>
    <s v="oxidation reduction"/>
    <x v="6"/>
  </r>
  <r>
    <x v="6392"/>
    <m/>
    <s v="GO:0007049"/>
    <s v="Process"/>
    <s v="GO:0007049"/>
    <s v="cell cycle"/>
    <x v="10"/>
  </r>
  <r>
    <x v="6392"/>
    <m/>
    <s v="GO:0006350"/>
    <s v="Process"/>
    <s v="GO:0006350"/>
    <s v="transcription"/>
    <x v="3"/>
  </r>
  <r>
    <x v="6393"/>
    <s v="FP009220.p.cg.6 mapping"/>
    <s v="GO:0007040"/>
    <s v="Process"/>
    <s v="GO:0007040"/>
    <s v="lysosome organization"/>
    <x v="9"/>
  </r>
  <r>
    <x v="6393"/>
    <s v="FP009220.p.cg.6 mapping"/>
    <s v="GO:0015031"/>
    <s v="Process"/>
    <s v="GO:0015031"/>
    <s v="protein transport"/>
    <x v="7"/>
  </r>
  <r>
    <x v="6394"/>
    <m/>
    <s v="GO:0019941"/>
    <s v="Process"/>
    <s v="GO:0019941"/>
    <s v="modification-dependent protein catabolic process"/>
    <x v="8"/>
  </r>
  <r>
    <x v="6395"/>
    <m/>
    <s v="GO:0006810"/>
    <s v="Process"/>
    <s v="GO:0006810"/>
    <s v="transport"/>
    <x v="7"/>
  </r>
  <r>
    <x v="6396"/>
    <m/>
    <s v="GO:0045449"/>
    <s v="Process"/>
    <s v="GO:0045449"/>
    <s v="regulation of transcription"/>
    <x v="3"/>
  </r>
  <r>
    <x v="6396"/>
    <m/>
    <s v="GO:0006810"/>
    <s v="Process"/>
    <s v="GO:0006810"/>
    <s v="transport"/>
    <x v="7"/>
  </r>
  <r>
    <x v="6397"/>
    <m/>
    <s v="GO:0006810"/>
    <s v="Process"/>
    <s v="GO:0006810"/>
    <s v="transport"/>
    <x v="7"/>
  </r>
  <r>
    <x v="6398"/>
    <s v="FP009255.p.cg.6 mapping"/>
    <s v="GO:0015031"/>
    <s v="Process"/>
    <s v="GO:0015031"/>
    <s v="protein transport"/>
    <x v="7"/>
  </r>
  <r>
    <x v="6399"/>
    <m/>
    <s v="GO:0007049"/>
    <s v="Process"/>
    <s v="GO:0007049"/>
    <s v="cell cycle"/>
    <x v="10"/>
  </r>
  <r>
    <x v="6399"/>
    <m/>
    <s v="GO:0008360"/>
    <s v="Process"/>
    <s v="GO:0008360"/>
    <s v="regulation of cell shape"/>
    <x v="9"/>
  </r>
  <r>
    <x v="6399"/>
    <m/>
    <s v="GO:0051301"/>
    <s v="Process"/>
    <s v="GO:0051301"/>
    <s v="cell division"/>
    <x v="1"/>
  </r>
  <r>
    <x v="6399"/>
    <m/>
    <s v="GO:0009252"/>
    <s v="Process"/>
    <s v="GO:0009252"/>
    <s v="peptidoglycan biosynthetic process"/>
    <x v="6"/>
  </r>
  <r>
    <x v="6400"/>
    <m/>
    <s v="GO:0008380"/>
    <s v="Process"/>
    <s v="GO:0008380"/>
    <s v="RNA splicing"/>
    <x v="3"/>
  </r>
  <r>
    <x v="6401"/>
    <s v="FP009282.p.cg.6 mapping"/>
    <s v="GO:0007275"/>
    <s v="Process"/>
    <s v="GO:0007275"/>
    <s v="multicellular organismal development"/>
    <x v="11"/>
  </r>
  <r>
    <x v="6402"/>
    <s v="FP009287.p.cg.6 mapping"/>
    <s v="GO:0016568"/>
    <s v="Process"/>
    <s v="GO:0016568"/>
    <s v="chromatin modification"/>
    <x v="9"/>
  </r>
  <r>
    <x v="6402"/>
    <s v="FP009287.p.cg.6 mapping"/>
    <s v="GO:0006350"/>
    <s v="Process"/>
    <s v="GO:0006350"/>
    <s v="transcription"/>
    <x v="3"/>
  </r>
  <r>
    <x v="6402"/>
    <s v="FP009287.p.cg.6 mapping"/>
    <s v="GO:0016055"/>
    <s v="Process"/>
    <s v="GO:0016055"/>
    <s v="Wnt receptor signaling pathway"/>
    <x v="2"/>
  </r>
  <r>
    <x v="6403"/>
    <m/>
    <s v="GO:0008360"/>
    <s v="Process"/>
    <s v="GO:0008360"/>
    <s v="regulation of cell shape"/>
    <x v="9"/>
  </r>
  <r>
    <x v="6403"/>
    <m/>
    <s v="GO:0043088"/>
    <s v="Process"/>
    <s v="GO:0043088"/>
    <s v="regulation of Cdc42 GTPase activity"/>
    <x v="2"/>
  </r>
  <r>
    <x v="6404"/>
    <m/>
    <s v="GO:0006096"/>
    <s v="Process"/>
    <s v="GO:0006096"/>
    <s v="glycolysis"/>
    <x v="6"/>
  </r>
  <r>
    <x v="6405"/>
    <m/>
    <s v="GO:0050896"/>
    <s v="Process"/>
    <s v="GO:0050896"/>
    <s v="response to stimulus"/>
    <x v="1"/>
  </r>
  <r>
    <x v="6406"/>
    <s v="FP009375.p.cg.6 mapping"/>
    <s v="GO:0006836"/>
    <s v="Process"/>
    <s v="GO:0006836"/>
    <s v="neurotransmitter transport"/>
    <x v="7"/>
  </r>
  <r>
    <x v="6407"/>
    <m/>
    <s v="GO:0007155"/>
    <s v="Process"/>
    <s v="GO:0007155"/>
    <s v="cell adhesion"/>
    <x v="0"/>
  </r>
  <r>
    <x v="6407"/>
    <m/>
    <s v="GO:0006909"/>
    <s v="Process"/>
    <s v="GO:0006909"/>
    <s v="phagocytosis"/>
    <x v="9"/>
  </r>
  <r>
    <x v="6407"/>
    <m/>
    <s v="GO:0006909"/>
    <s v="Process"/>
    <s v="GO:0006909"/>
    <s v="phagocytosis"/>
    <x v="7"/>
  </r>
  <r>
    <x v="6408"/>
    <s v="FP009381.p.cg.6 mapping"/>
    <s v="GO:0006412"/>
    <s v="Process"/>
    <s v="GO:0006412"/>
    <s v="translation"/>
    <x v="8"/>
  </r>
  <r>
    <x v="6409"/>
    <m/>
    <s v="GO:0006810"/>
    <s v="Process"/>
    <s v="GO:0006810"/>
    <s v="transport"/>
    <x v="7"/>
  </r>
  <r>
    <x v="6410"/>
    <m/>
    <s v="GO:0006730"/>
    <s v="Process"/>
    <s v="GO:0006730"/>
    <s v="one-carbon compound metabolic process"/>
    <x v="6"/>
  </r>
  <r>
    <x v="6411"/>
    <m/>
    <s v="GO:0055114"/>
    <s v="Process"/>
    <s v="GO:0055114"/>
    <s v="oxidation reduction"/>
    <x v="6"/>
  </r>
  <r>
    <x v="6411"/>
    <m/>
    <s v="GO:0008033"/>
    <s v="Process"/>
    <s v="GO:0008033"/>
    <s v="tRNA processing"/>
    <x v="3"/>
  </r>
  <r>
    <x v="6412"/>
    <m/>
    <s v="GO:0007049"/>
    <s v="Process"/>
    <s v="GO:0007049"/>
    <s v="cell cycle"/>
    <x v="10"/>
  </r>
  <r>
    <x v="6412"/>
    <m/>
    <s v="GO:0032147"/>
    <s v="Process"/>
    <s v="GO:0032147"/>
    <s v="activation of protein kinase activity"/>
    <x v="6"/>
  </r>
  <r>
    <x v="6412"/>
    <m/>
    <s v="GO:0006611"/>
    <s v="Process"/>
    <s v="GO:0006611"/>
    <s v="protein export from nucleus"/>
    <x v="7"/>
  </r>
  <r>
    <x v="6413"/>
    <m/>
    <s v="GO:0007275"/>
    <s v="Process"/>
    <s v="GO:0007275"/>
    <s v="multicellular organismal development"/>
    <x v="11"/>
  </r>
  <r>
    <x v="6414"/>
    <m/>
    <s v="GO:0006350"/>
    <s v="Process"/>
    <s v="GO:0006350"/>
    <s v="transcription"/>
    <x v="3"/>
  </r>
  <r>
    <x v="6415"/>
    <m/>
    <s v="GO:0006810"/>
    <s v="Process"/>
    <s v="GO:0006810"/>
    <s v="transport"/>
    <x v="7"/>
  </r>
  <r>
    <x v="6416"/>
    <m/>
    <s v="GO:0006954"/>
    <s v="Process"/>
    <s v="GO:0006954"/>
    <s v="inflammatory response"/>
    <x v="4"/>
  </r>
  <r>
    <x v="6417"/>
    <m/>
    <s v="GO:0006955"/>
    <s v="Process"/>
    <s v="GO:0006955"/>
    <s v="immune response"/>
    <x v="1"/>
  </r>
  <r>
    <x v="6418"/>
    <m/>
    <s v="GO:0008299"/>
    <s v="Process"/>
    <s v="GO:0008299"/>
    <s v="isoprenoid biosynthetic process"/>
    <x v="6"/>
  </r>
  <r>
    <x v="6419"/>
    <s v="FP009510.p.cg.6 mapping"/>
    <s v="GO:0045449"/>
    <s v="Process"/>
    <s v="GO:0045449"/>
    <s v="regulation of transcription"/>
    <x v="3"/>
  </r>
  <r>
    <x v="6420"/>
    <m/>
    <s v="GO:0006915"/>
    <s v="Process"/>
    <s v="GO:0006915"/>
    <s v="apoptosis"/>
    <x v="5"/>
  </r>
  <r>
    <x v="6421"/>
    <s v="FP009522.p.cg.6 mapping"/>
    <s v="GO:0045449"/>
    <s v="Process"/>
    <s v="GO:0045449"/>
    <s v="regulation of transcription"/>
    <x v="3"/>
  </r>
  <r>
    <x v="6422"/>
    <m/>
    <s v="GO:0006915"/>
    <s v="Process"/>
    <s v="GO:0006915"/>
    <s v="apoptosis"/>
    <x v="5"/>
  </r>
  <r>
    <x v="6423"/>
    <m/>
    <s v="GO:0006810"/>
    <s v="Process"/>
    <s v="GO:0006810"/>
    <s v="transport"/>
    <x v="7"/>
  </r>
  <r>
    <x v="6424"/>
    <m/>
    <s v="GO:0007155"/>
    <s v="Process"/>
    <s v="GO:0007155"/>
    <s v="cell adhesion"/>
    <x v="0"/>
  </r>
  <r>
    <x v="6424"/>
    <m/>
    <s v="GO:0006909"/>
    <s v="Process"/>
    <s v="GO:0006909"/>
    <s v="phagocytosis"/>
    <x v="9"/>
  </r>
  <r>
    <x v="6424"/>
    <m/>
    <s v="GO:0006909"/>
    <s v="Process"/>
    <s v="GO:0006909"/>
    <s v="phagocytosis"/>
    <x v="7"/>
  </r>
  <r>
    <x v="6425"/>
    <m/>
    <s v="GO:0006810"/>
    <s v="Process"/>
    <s v="GO:0006810"/>
    <s v="transport"/>
    <x v="7"/>
  </r>
  <r>
    <x v="6426"/>
    <m/>
    <s v="GO:0048511"/>
    <s v="Process"/>
    <s v="GO:0048511"/>
    <s v="rhythmic process"/>
    <x v="1"/>
  </r>
  <r>
    <x v="6427"/>
    <s v="FP009667.p.cg.6 mapping"/>
    <s v="GO:0007049"/>
    <s v="Process"/>
    <s v="GO:0007049"/>
    <s v="cell cycle"/>
    <x v="10"/>
  </r>
  <r>
    <x v="6427"/>
    <s v="FP009667.p.cg.6 mapping"/>
    <s v="GO:0032147"/>
    <s v="Process"/>
    <s v="GO:0032147"/>
    <s v="activation of protein kinase activity"/>
    <x v="6"/>
  </r>
  <r>
    <x v="6427"/>
    <s v="FP009667.p.cg.6 mapping"/>
    <s v="GO:0006611"/>
    <s v="Process"/>
    <s v="GO:0006611"/>
    <s v="protein export from nucleus"/>
    <x v="7"/>
  </r>
  <r>
    <x v="6428"/>
    <m/>
    <s v="GO:0007275"/>
    <s v="Process"/>
    <s v="GO:0007275"/>
    <s v="multicellular organismal development"/>
    <x v="11"/>
  </r>
  <r>
    <x v="6428"/>
    <m/>
    <s v="GO:0006811"/>
    <s v="Process"/>
    <s v="GO:0006811"/>
    <s v="ion transport"/>
    <x v="7"/>
  </r>
  <r>
    <x v="6429"/>
    <s v="FP009700.p.cg.6 mapping"/>
    <s v="GO:0006397"/>
    <s v="Process"/>
    <s v="GO:0006397"/>
    <s v="mRNA processing"/>
    <x v="3"/>
  </r>
  <r>
    <x v="6430"/>
    <m/>
    <s v="GO:0006950"/>
    <s v="Process"/>
    <s v="GO:0006950"/>
    <s v="response to stress"/>
    <x v="4"/>
  </r>
  <r>
    <x v="6431"/>
    <m/>
    <s v="GO:0030574"/>
    <s v="Process"/>
    <s v="GO:0030574"/>
    <s v="collagen catabolic process"/>
    <x v="6"/>
  </r>
  <r>
    <x v="6432"/>
    <m/>
    <s v="GO:0008152"/>
    <s v="Process"/>
    <s v="GO:0008152"/>
    <s v="metabolic process"/>
    <x v="6"/>
  </r>
  <r>
    <x v="6433"/>
    <m/>
    <s v="GO:0000271"/>
    <s v="Process"/>
    <s v="GO:0000271"/>
    <s v="polysaccharide biosynthetic process"/>
    <x v="6"/>
  </r>
  <r>
    <x v="6434"/>
    <m/>
    <s v="GO:0046328"/>
    <s v="Process"/>
    <s v="GO:0046328"/>
    <s v="regulation of JNK cascade"/>
    <x v="2"/>
  </r>
  <r>
    <x v="6434"/>
    <m/>
    <s v="GO:0046328"/>
    <s v="Process"/>
    <s v="GO:0046328"/>
    <s v="regulation of JNK cascade"/>
    <x v="4"/>
  </r>
  <r>
    <x v="6435"/>
    <m/>
    <s v="GO:0019941"/>
    <s v="Process"/>
    <s v="GO:0019941"/>
    <s v="modification-dependent protein catabolic process"/>
    <x v="8"/>
  </r>
  <r>
    <x v="6435"/>
    <m/>
    <s v="GO:0008380"/>
    <s v="Process"/>
    <s v="GO:0008380"/>
    <s v="RNA splicing"/>
    <x v="3"/>
  </r>
  <r>
    <x v="6436"/>
    <m/>
    <s v="GO:0006412"/>
    <s v="Process"/>
    <s v="GO:0006412"/>
    <s v="translation"/>
    <x v="8"/>
  </r>
  <r>
    <x v="6437"/>
    <m/>
    <s v="GO:0006810"/>
    <s v="Process"/>
    <s v="GO:0006810"/>
    <s v="transport"/>
    <x v="7"/>
  </r>
  <r>
    <x v="6438"/>
    <m/>
    <s v="GO:0006182"/>
    <s v="Process"/>
    <s v="GO:0006182"/>
    <s v="cGMP biosynthetic process"/>
    <x v="6"/>
  </r>
  <r>
    <x v="6439"/>
    <m/>
    <s v="GO:0006865"/>
    <s v="Process"/>
    <s v="GO:0006865"/>
    <s v="amino acid transport"/>
    <x v="7"/>
  </r>
  <r>
    <x v="6440"/>
    <m/>
    <s v="GO:0019509"/>
    <s v="Process"/>
    <s v="GO:0019509"/>
    <s v="methionine salvage"/>
    <x v="6"/>
  </r>
  <r>
    <x v="6441"/>
    <m/>
    <s v="GO:0008610"/>
    <s v="Process"/>
    <s v="GO:0008610"/>
    <s v="lipid biosynthetic process"/>
    <x v="6"/>
  </r>
  <r>
    <x v="6442"/>
    <m/>
    <s v="GO:0019941"/>
    <s v="Process"/>
    <s v="GO:0019941"/>
    <s v="modification-dependent protein catabolic process"/>
    <x v="8"/>
  </r>
  <r>
    <x v="6443"/>
    <m/>
    <s v="GO:0006099"/>
    <s v="Process"/>
    <s v="GO:0006099"/>
    <s v="tricarboxylic acid cycle"/>
    <x v="6"/>
  </r>
  <r>
    <x v="6444"/>
    <m/>
    <s v="GO:0007049"/>
    <s v="Process"/>
    <s v="GO:0007049"/>
    <s v="cell cycle"/>
    <x v="10"/>
  </r>
  <r>
    <x v="6444"/>
    <m/>
    <s v="GO:0015031"/>
    <s v="Process"/>
    <s v="GO:0015031"/>
    <s v="protein transport"/>
    <x v="7"/>
  </r>
  <r>
    <x v="6445"/>
    <m/>
    <s v="GO:0006810"/>
    <s v="Process"/>
    <s v="GO:0006810"/>
    <s v="transport"/>
    <x v="7"/>
  </r>
  <r>
    <x v="6446"/>
    <m/>
    <s v="GO:0050896"/>
    <s v="Process"/>
    <s v="GO:0050896"/>
    <s v="response to stimulus"/>
    <x v="1"/>
  </r>
  <r>
    <x v="6446"/>
    <m/>
    <s v="GO:0007165"/>
    <s v="Process"/>
    <s v="GO:0007165"/>
    <s v="signal transduction"/>
    <x v="2"/>
  </r>
  <r>
    <x v="6447"/>
    <m/>
    <s v="GO:0022900"/>
    <s v="Process"/>
    <s v="GO:0022900"/>
    <s v="electron transport chain"/>
    <x v="6"/>
  </r>
  <r>
    <x v="6447"/>
    <m/>
    <s v="GO:0006810"/>
    <s v="Process"/>
    <s v="GO:0006810"/>
    <s v="transport"/>
    <x v="7"/>
  </r>
  <r>
    <x v="6448"/>
    <m/>
    <s v="GO:0015031"/>
    <s v="Process"/>
    <s v="GO:0015031"/>
    <s v="protein transport"/>
    <x v="7"/>
  </r>
  <r>
    <x v="6449"/>
    <m/>
    <s v="GO:0007155"/>
    <s v="Process"/>
    <s v="GO:0007155"/>
    <s v="cell adhesion"/>
    <x v="0"/>
  </r>
  <r>
    <x v="6449"/>
    <m/>
    <s v="GO:0006909"/>
    <s v="Process"/>
    <s v="GO:0006909"/>
    <s v="phagocytosis"/>
    <x v="9"/>
  </r>
  <r>
    <x v="6449"/>
    <m/>
    <s v="GO:0006909"/>
    <s v="Process"/>
    <s v="GO:0006909"/>
    <s v="phagocytosis"/>
    <x v="7"/>
  </r>
  <r>
    <x v="6450"/>
    <m/>
    <s v="GO:0015031"/>
    <s v="Process"/>
    <s v="GO:0015031"/>
    <s v="protein transport"/>
    <x v="7"/>
  </r>
  <r>
    <x v="6451"/>
    <m/>
    <s v="GO:0015031"/>
    <s v="Process"/>
    <s v="GO:0015031"/>
    <s v="protein transport"/>
    <x v="7"/>
  </r>
  <r>
    <x v="6452"/>
    <m/>
    <s v="GO:0043524"/>
    <s v="Process"/>
    <s v="GO:0043524"/>
    <s v="negative regulation of neuron apoptosis"/>
    <x v="5"/>
  </r>
  <r>
    <x v="6452"/>
    <m/>
    <s v="GO:0009790"/>
    <s v="Process"/>
    <s v="GO:0009790"/>
    <s v="embryonic development"/>
    <x v="11"/>
  </r>
  <r>
    <x v="6452"/>
    <m/>
    <s v="GO:0000910"/>
    <s v="Process"/>
    <s v="GO:0000910"/>
    <s v="cytokinesis"/>
    <x v="1"/>
  </r>
  <r>
    <x v="6453"/>
    <m/>
    <s v="GO:0016042"/>
    <s v="Process"/>
    <s v="GO:0016042"/>
    <s v="lipid catabolic process"/>
    <x v="6"/>
  </r>
  <r>
    <x v="6454"/>
    <m/>
    <s v="GO:0035317"/>
    <s v="Process"/>
    <s v="GO:0035317"/>
    <s v="imaginal disc-derived wing hair organization"/>
    <x v="9"/>
  </r>
  <r>
    <x v="6454"/>
    <m/>
    <s v="GO:0035317"/>
    <s v="Process"/>
    <s v="GO:0035317"/>
    <s v="imaginal disc-derived wing hair organization"/>
    <x v="11"/>
  </r>
  <r>
    <x v="6454"/>
    <m/>
    <s v="GO:0007605"/>
    <s v="Process"/>
    <s v="GO:0007605"/>
    <s v="sensory perception of sound"/>
    <x v="1"/>
  </r>
  <r>
    <x v="6454"/>
    <m/>
    <s v="GO:0030048"/>
    <s v="Process"/>
    <s v="GO:0030048"/>
    <s v="actin filament-based movement"/>
    <x v="7"/>
  </r>
  <r>
    <x v="6455"/>
    <s v="FP010148.p.cg.6 mapping"/>
    <s v="GO:0051693"/>
    <s v="Process"/>
    <s v="GO:0051693"/>
    <s v="actin filament capping"/>
    <x v="9"/>
  </r>
  <r>
    <x v="6455"/>
    <s v="FP010148.p.cg.6 mapping"/>
    <s v="GO:0051693"/>
    <s v="Process"/>
    <s v="GO:0051693"/>
    <s v="actin filament capping"/>
    <x v="8"/>
  </r>
  <r>
    <x v="6456"/>
    <m/>
    <s v="GO:0007155"/>
    <s v="Process"/>
    <s v="GO:0007155"/>
    <s v="cell adhesion"/>
    <x v="0"/>
  </r>
  <r>
    <x v="6456"/>
    <m/>
    <s v="GO:0006909"/>
    <s v="Process"/>
    <s v="GO:0006909"/>
    <s v="phagocytosis"/>
    <x v="9"/>
  </r>
  <r>
    <x v="6456"/>
    <m/>
    <s v="GO:0006909"/>
    <s v="Process"/>
    <s v="GO:0006909"/>
    <s v="phagocytosis"/>
    <x v="7"/>
  </r>
  <r>
    <x v="6457"/>
    <m/>
    <s v="GO:0006810"/>
    <s v="Process"/>
    <s v="GO:0006810"/>
    <s v="transport"/>
    <x v="7"/>
  </r>
  <r>
    <x v="6458"/>
    <m/>
    <s v="GO:0007049"/>
    <s v="Process"/>
    <s v="GO:0007049"/>
    <s v="cell cycle"/>
    <x v="10"/>
  </r>
  <r>
    <x v="6458"/>
    <m/>
    <s v="GO:0044419"/>
    <s v="Process"/>
    <s v="GO:0044419"/>
    <s v="interspecies interaction between organisms"/>
    <x v="1"/>
  </r>
  <r>
    <x v="6458"/>
    <m/>
    <s v="GO:0045449"/>
    <s v="Process"/>
    <s v="GO:0045449"/>
    <s v="regulation of transcription"/>
    <x v="3"/>
  </r>
  <r>
    <x v="6459"/>
    <m/>
    <s v="GO:0006810"/>
    <s v="Process"/>
    <s v="GO:0006810"/>
    <s v="transport"/>
    <x v="7"/>
  </r>
  <r>
    <x v="6460"/>
    <m/>
    <s v="GO:0045449"/>
    <s v="Process"/>
    <s v="GO:0045449"/>
    <s v="regulation of transcription"/>
    <x v="3"/>
  </r>
  <r>
    <x v="6461"/>
    <m/>
    <s v="GO:0008654"/>
    <s v="Process"/>
    <s v="GO:0008654"/>
    <s v="phospholipid biosynthetic process"/>
    <x v="6"/>
  </r>
  <r>
    <x v="6462"/>
    <m/>
    <s v="GO:0006260"/>
    <s v="Process"/>
    <s v="GO:0006260"/>
    <s v="DNA replication"/>
    <x v="12"/>
  </r>
  <r>
    <x v="6462"/>
    <m/>
    <s v="GO:0009432"/>
    <s v="Process"/>
    <s v="GO:0009432"/>
    <s v="SOS response"/>
    <x v="4"/>
  </r>
  <r>
    <x v="6463"/>
    <s v="FP010271.p.cg.6 mapping"/>
    <s v="GO:0007049"/>
    <s v="Process"/>
    <s v="GO:0007049"/>
    <s v="cell cycle"/>
    <x v="10"/>
  </r>
  <r>
    <x v="6463"/>
    <s v="FP010271.p.cg.6 mapping"/>
    <s v="GO:0007067"/>
    <s v="Process"/>
    <s v="GO:0007067"/>
    <s v="mitosis"/>
    <x v="9"/>
  </r>
  <r>
    <x v="6463"/>
    <s v="FP010271.p.cg.6 mapping"/>
    <s v="GO:0051301"/>
    <s v="Process"/>
    <s v="GO:0051301"/>
    <s v="cell division"/>
    <x v="1"/>
  </r>
  <r>
    <x v="6464"/>
    <m/>
    <s v="GO:0008654"/>
    <s v="Process"/>
    <s v="GO:0008654"/>
    <s v="phospholipid biosynthetic process"/>
    <x v="6"/>
  </r>
  <r>
    <x v="6465"/>
    <m/>
    <s v="GO:0007155"/>
    <s v="Process"/>
    <s v="GO:0007155"/>
    <s v="cell adhesion"/>
    <x v="0"/>
  </r>
  <r>
    <x v="6466"/>
    <m/>
    <s v="GO:0007165"/>
    <s v="Process"/>
    <s v="GO:0007165"/>
    <s v="signal transduction"/>
    <x v="2"/>
  </r>
  <r>
    <x v="6467"/>
    <s v="FP010328.p.cg.6 mapping"/>
    <s v="GO:0007017"/>
    <s v="Process"/>
    <s v="GO:0007017"/>
    <s v="microtubule-based process"/>
    <x v="1"/>
  </r>
  <r>
    <x v="6468"/>
    <m/>
    <s v="GO:0055114"/>
    <s v="Process"/>
    <s v="GO:0055114"/>
    <s v="oxidation reduction"/>
    <x v="6"/>
  </r>
  <r>
    <x v="6468"/>
    <m/>
    <s v="GO:0008033"/>
    <s v="Process"/>
    <s v="GO:0008033"/>
    <s v="tRNA processing"/>
    <x v="3"/>
  </r>
  <r>
    <x v="6469"/>
    <m/>
    <s v="GO:0006810"/>
    <s v="Process"/>
    <s v="GO:0006810"/>
    <s v="transport"/>
    <x v="7"/>
  </r>
  <r>
    <x v="6470"/>
    <m/>
    <s v="GO:0071044"/>
    <s v="Process"/>
    <s v="."/>
    <s v="."/>
    <x v="14"/>
  </r>
  <r>
    <x v="6470"/>
    <m/>
    <s v="GO:0000184"/>
    <s v="Process"/>
    <s v="GO:0000184"/>
    <s v="nuclear-transcribed mRNA catabolic process, nonsense-mediated decay"/>
    <x v="3"/>
  </r>
  <r>
    <x v="6471"/>
    <m/>
    <s v="GO:0007155"/>
    <s v="Process"/>
    <s v="GO:0007155"/>
    <s v="cell adhesion"/>
    <x v="0"/>
  </r>
  <r>
    <x v="6472"/>
    <m/>
    <s v="GO:0051693"/>
    <s v="Process"/>
    <s v="GO:0051693"/>
    <s v="actin filament capping"/>
    <x v="9"/>
  </r>
  <r>
    <x v="6472"/>
    <m/>
    <s v="GO:0051693"/>
    <s v="Process"/>
    <s v="GO:0051693"/>
    <s v="actin filament capping"/>
    <x v="8"/>
  </r>
  <r>
    <x v="6473"/>
    <s v="FP010551.p.cg.6 mapping"/>
    <s v="GO:0007155"/>
    <s v="Process"/>
    <s v="GO:0007155"/>
    <s v="cell adhesion"/>
    <x v="0"/>
  </r>
  <r>
    <x v="6473"/>
    <s v="FP010551.p.cg.6 mapping"/>
    <s v="GO:0006915"/>
    <s v="Process"/>
    <s v="GO:0006915"/>
    <s v="apoptosis"/>
    <x v="5"/>
  </r>
  <r>
    <x v="6473"/>
    <s v="FP010551.p.cg.6 mapping"/>
    <s v="GO:0001525"/>
    <s v="Process"/>
    <s v="GO:0001525"/>
    <s v="angiogenesis"/>
    <x v="11"/>
  </r>
  <r>
    <x v="6473"/>
    <s v="FP010551.p.cg.6 mapping"/>
    <s v="GO:0006006"/>
    <s v="Process"/>
    <s v="GO:0006006"/>
    <s v="glucose metabolic process"/>
    <x v="6"/>
  </r>
  <r>
    <x v="6473"/>
    <s v="FP010551.p.cg.6 mapping"/>
    <s v="GO:0006412"/>
    <s v="Process"/>
    <s v="GO:0006412"/>
    <s v="translation"/>
    <x v="8"/>
  </r>
  <r>
    <x v="6473"/>
    <s v="FP010551.p.cg.6 mapping"/>
    <s v="GO:0006954"/>
    <s v="Process"/>
    <s v="GO:0006954"/>
    <s v="inflammatory response"/>
    <x v="4"/>
  </r>
  <r>
    <x v="6474"/>
    <m/>
    <s v="GO:0007049"/>
    <s v="Process"/>
    <s v="GO:0007049"/>
    <s v="cell cycle"/>
    <x v="10"/>
  </r>
  <r>
    <x v="6474"/>
    <m/>
    <s v="GO:0019941"/>
    <s v="Process"/>
    <s v="GO:0019941"/>
    <s v="modification-dependent protein catabolic process"/>
    <x v="8"/>
  </r>
  <r>
    <x v="6474"/>
    <m/>
    <s v="GO:0006974"/>
    <s v="Process"/>
    <s v="GO:0006974"/>
    <s v="response to DNA damage stimulus"/>
    <x v="4"/>
  </r>
  <r>
    <x v="6475"/>
    <m/>
    <s v="GO:0006950"/>
    <s v="Process"/>
    <s v="GO:0006950"/>
    <s v="response to stress"/>
    <x v="4"/>
  </r>
  <r>
    <x v="6476"/>
    <m/>
    <s v="GO:0006810"/>
    <s v="Process"/>
    <s v="GO:0006810"/>
    <s v="transport"/>
    <x v="7"/>
  </r>
  <r>
    <x v="6477"/>
    <m/>
    <s v="GO:0006099"/>
    <s v="Process"/>
    <s v="GO:0006099"/>
    <s v="tricarboxylic acid cycle"/>
    <x v="6"/>
  </r>
  <r>
    <x v="6478"/>
    <m/>
    <s v="GO:0006810"/>
    <s v="Process"/>
    <s v="GO:0006810"/>
    <s v="transport"/>
    <x v="7"/>
  </r>
  <r>
    <x v="6479"/>
    <m/>
    <s v="GO:0019363"/>
    <s v="Process"/>
    <s v="GO:0019363"/>
    <s v="pyridine nucleotide biosynthetic process"/>
    <x v="6"/>
  </r>
  <r>
    <x v="6480"/>
    <m/>
    <s v="GO:0006364"/>
    <s v="Process"/>
    <s v="GO:0006364"/>
    <s v="rRNA processing"/>
    <x v="3"/>
  </r>
  <r>
    <x v="6481"/>
    <m/>
    <s v="GO:0008652"/>
    <s v="Process"/>
    <s v="GO:0008652"/>
    <s v="cellular amino acid biosynthetic process"/>
    <x v="6"/>
  </r>
  <r>
    <x v="6482"/>
    <m/>
    <s v="GO:0008152"/>
    <s v="Process"/>
    <s v="GO:0008152"/>
    <s v="metabolic process"/>
    <x v="6"/>
  </r>
  <r>
    <x v="6483"/>
    <m/>
    <s v="GO:0006397"/>
    <s v="Process"/>
    <s v="GO:0006397"/>
    <s v="mRNA processing"/>
    <x v="3"/>
  </r>
  <r>
    <x v="6484"/>
    <m/>
    <s v="GO:0006810"/>
    <s v="Process"/>
    <s v="GO:0006810"/>
    <s v="transport"/>
    <x v="7"/>
  </r>
  <r>
    <x v="6485"/>
    <m/>
    <s v="GO:0007165"/>
    <s v="Process"/>
    <s v="GO:0007165"/>
    <s v="signal transduction"/>
    <x v="2"/>
  </r>
  <r>
    <x v="6486"/>
    <m/>
    <s v="GO:0006810"/>
    <s v="Process"/>
    <s v="GO:0006810"/>
    <s v="transport"/>
    <x v="7"/>
  </r>
  <r>
    <x v="6487"/>
    <m/>
    <s v="GO:0015031"/>
    <s v="Process"/>
    <s v="GO:0015031"/>
    <s v="protein transport"/>
    <x v="7"/>
  </r>
  <r>
    <x v="6488"/>
    <m/>
    <s v="GO:0007165"/>
    <s v="Process"/>
    <s v="GO:0007165"/>
    <s v="signal transduction"/>
    <x v="2"/>
  </r>
  <r>
    <x v="6489"/>
    <m/>
    <s v="GO:0019941"/>
    <s v="Process"/>
    <s v="GO:0019941"/>
    <s v="modification-dependent protein catabolic process"/>
    <x v="8"/>
  </r>
  <r>
    <x v="6490"/>
    <m/>
    <s v="GO:0018144"/>
    <s v="Process"/>
    <s v="GO:0018144"/>
    <s v="RNA-protein covalent cross-linking"/>
    <x v="8"/>
  </r>
  <r>
    <x v="6490"/>
    <m/>
    <s v="GO:0006410"/>
    <s v="Process"/>
    <s v="GO:0006410"/>
    <s v="transcription, RNA-dependent"/>
    <x v="3"/>
  </r>
  <r>
    <x v="6491"/>
    <m/>
    <s v="GO:0015031"/>
    <s v="Process"/>
    <s v="GO:0015031"/>
    <s v="protein transport"/>
    <x v="7"/>
  </r>
  <r>
    <x v="6492"/>
    <m/>
    <s v="GO:0008610"/>
    <s v="Process"/>
    <s v="GO:0008610"/>
    <s v="lipid biosynthetic process"/>
    <x v="6"/>
  </r>
  <r>
    <x v="6493"/>
    <m/>
    <s v="GO:0006915"/>
    <s v="Process"/>
    <s v="GO:0006915"/>
    <s v="apoptosis"/>
    <x v="5"/>
  </r>
  <r>
    <x v="6494"/>
    <m/>
    <s v="GO:0008033"/>
    <s v="Process"/>
    <s v="GO:0008033"/>
    <s v="tRNA processing"/>
    <x v="3"/>
  </r>
  <r>
    <x v="6495"/>
    <m/>
    <s v="GO:0055114"/>
    <s v="Process"/>
    <s v="GO:0055114"/>
    <s v="oxidation reduction"/>
    <x v="6"/>
  </r>
  <r>
    <x v="6496"/>
    <m/>
    <s v="GO:0006915"/>
    <s v="Process"/>
    <s v="GO:0006915"/>
    <s v="apoptosis"/>
    <x v="5"/>
  </r>
  <r>
    <x v="6497"/>
    <s v="FP010845.p.cg.6 mapping"/>
    <s v="GO:0007067"/>
    <s v="Process"/>
    <s v="GO:0007067"/>
    <s v="mitosis"/>
    <x v="10"/>
  </r>
  <r>
    <x v="6497"/>
    <s v="FP010845.p.cg.6 mapping"/>
    <s v="GO:0007067"/>
    <s v="Process"/>
    <s v="GO:0007067"/>
    <s v="mitosis"/>
    <x v="9"/>
  </r>
  <r>
    <x v="6497"/>
    <s v="FP010845.p.cg.6 mapping"/>
    <s v="GO:0051301"/>
    <s v="Process"/>
    <s v="GO:0051301"/>
    <s v="cell division"/>
    <x v="1"/>
  </r>
  <r>
    <x v="6498"/>
    <m/>
    <s v="GO:0006281"/>
    <s v="Process"/>
    <s v="GO:0006281"/>
    <s v="DNA repair"/>
    <x v="12"/>
  </r>
  <r>
    <x v="6498"/>
    <m/>
    <s v="GO:0008380"/>
    <s v="Process"/>
    <s v="GO:0008380"/>
    <s v="RNA splicing"/>
    <x v="3"/>
  </r>
  <r>
    <x v="6498"/>
    <m/>
    <s v="GO:0006974"/>
    <s v="Process"/>
    <s v="GO:0006974"/>
    <s v="response to DNA damage stimulus"/>
    <x v="4"/>
  </r>
  <r>
    <x v="6499"/>
    <m/>
    <s v="GO:0008652"/>
    <s v="Process"/>
    <s v="GO:0008652"/>
    <s v="cellular amino acid biosynthetic process"/>
    <x v="6"/>
  </r>
  <r>
    <x v="6500"/>
    <m/>
    <s v="GO:0007155"/>
    <s v="Process"/>
    <s v="GO:0007155"/>
    <s v="cell adhesion"/>
    <x v="0"/>
  </r>
  <r>
    <x v="6501"/>
    <m/>
    <s v="GO:0055114"/>
    <s v="Process"/>
    <s v="GO:0055114"/>
    <s v="oxidation reduction"/>
    <x v="6"/>
  </r>
  <r>
    <x v="6502"/>
    <m/>
    <s v="GO:0008652"/>
    <s v="Process"/>
    <s v="GO:0008652"/>
    <s v="cellular amino acid biosynthetic process"/>
    <x v="6"/>
  </r>
  <r>
    <x v="6503"/>
    <m/>
    <s v="GO:0006777"/>
    <s v="Process"/>
    <s v="GO:0006777"/>
    <s v="Mo-molybdopterin cofactor biosynthetic process"/>
    <x v="8"/>
  </r>
  <r>
    <x v="6504"/>
    <m/>
    <s v="GO:0006915"/>
    <s v="Process"/>
    <s v="GO:0006915"/>
    <s v="apoptosis"/>
    <x v="5"/>
  </r>
  <r>
    <x v="6505"/>
    <s v="FP010968.p.cg.6 mapping"/>
    <s v="GO:0006457"/>
    <s v="Process"/>
    <s v="GO:0006457"/>
    <s v="protein folding"/>
    <x v="8"/>
  </r>
  <r>
    <x v="6506"/>
    <m/>
    <s v="GO:0030435"/>
    <s v="Process"/>
    <s v="GO:0030435"/>
    <s v="sporulation resulting in formation of a cellular spore"/>
    <x v="1"/>
  </r>
  <r>
    <x v="6506"/>
    <m/>
    <s v="GO:0008152"/>
    <s v="Process"/>
    <s v="GO:0008152"/>
    <s v="metabolic process"/>
    <x v="6"/>
  </r>
  <r>
    <x v="6507"/>
    <m/>
    <s v="GO:0005975"/>
    <s v="Process"/>
    <s v="GO:0005975"/>
    <s v="carbohydrate metabolic process"/>
    <x v="6"/>
  </r>
  <r>
    <x v="6508"/>
    <m/>
    <s v="GO:0006811"/>
    <s v="Process"/>
    <s v="GO:0006811"/>
    <s v="ion transport"/>
    <x v="7"/>
  </r>
  <r>
    <x v="6509"/>
    <m/>
    <s v="GO:0006417"/>
    <s v="Process"/>
    <s v="GO:0006417"/>
    <s v="regulation of translation"/>
    <x v="8"/>
  </r>
  <r>
    <x v="6510"/>
    <m/>
    <s v="GO:0019363"/>
    <s v="Process"/>
    <s v="GO:0019363"/>
    <s v="pyridine nucleotide biosynthetic process"/>
    <x v="6"/>
  </r>
  <r>
    <x v="6511"/>
    <m/>
    <s v="GO:0007275"/>
    <s v="Process"/>
    <s v="GO:0007275"/>
    <s v="multicellular organismal development"/>
    <x v="11"/>
  </r>
  <r>
    <x v="6511"/>
    <m/>
    <s v="GO:0045185"/>
    <s v="Process"/>
    <s v="GO:0045185"/>
    <s v="maintenance of protein location"/>
    <x v="1"/>
  </r>
  <r>
    <x v="6511"/>
    <m/>
    <s v="GO:0045860"/>
    <s v="Process"/>
    <s v="GO:0045860"/>
    <s v="positive regulation of protein kinase activity"/>
    <x v="6"/>
  </r>
  <r>
    <x v="6512"/>
    <m/>
    <s v="GO:0019941"/>
    <s v="Process"/>
    <s v="GO:0019941"/>
    <s v="modification-dependent protein catabolic process"/>
    <x v="8"/>
  </r>
  <r>
    <x v="6513"/>
    <s v="FP011119.p.cg.6 mapping"/>
    <s v="GO:0016568"/>
    <s v="Process"/>
    <s v="GO:0016568"/>
    <s v="chromatin modification"/>
    <x v="9"/>
  </r>
  <r>
    <x v="6513"/>
    <s v="FP011119.p.cg.6 mapping"/>
    <s v="GO:0006350"/>
    <s v="Process"/>
    <s v="GO:0006350"/>
    <s v="transcription"/>
    <x v="3"/>
  </r>
  <r>
    <x v="6514"/>
    <m/>
    <s v="GO:0006350"/>
    <s v="Process"/>
    <s v="GO:0006350"/>
    <s v="transcription"/>
    <x v="3"/>
  </r>
  <r>
    <x v="6515"/>
    <m/>
    <s v="GO:0019941"/>
    <s v="Process"/>
    <s v="GO:0019941"/>
    <s v="modification-dependent protein catabolic process"/>
    <x v="8"/>
  </r>
  <r>
    <x v="6516"/>
    <m/>
    <s v="GO:0016568"/>
    <s v="Process"/>
    <s v="GO:0016568"/>
    <s v="chromatin modification"/>
    <x v="9"/>
  </r>
  <r>
    <x v="6516"/>
    <m/>
    <s v="GO:0040008"/>
    <s v="Process"/>
    <s v="GO:0040008"/>
    <s v="regulation of growth"/>
    <x v="1"/>
  </r>
  <r>
    <x v="6516"/>
    <m/>
    <s v="GO:0006350"/>
    <s v="Process"/>
    <s v="GO:0006350"/>
    <s v="transcription"/>
    <x v="3"/>
  </r>
  <r>
    <x v="6517"/>
    <m/>
    <s v="GO:0006506"/>
    <s v="Process"/>
    <s v="GO:0006506"/>
    <s v="GPI anchor biosynthetic process"/>
    <x v="8"/>
  </r>
  <r>
    <x v="6518"/>
    <m/>
    <s v="GO:0015031"/>
    <s v="Process"/>
    <s v="GO:0015031"/>
    <s v="protein transport"/>
    <x v="7"/>
  </r>
  <r>
    <x v="6519"/>
    <m/>
    <s v="GO:0006915"/>
    <s v="Process"/>
    <s v="GO:0006915"/>
    <s v="apoptosis"/>
    <x v="5"/>
  </r>
  <r>
    <x v="6519"/>
    <m/>
    <s v="GO:0044419"/>
    <s v="Process"/>
    <s v="GO:0044419"/>
    <s v="interspecies interaction between organisms"/>
    <x v="1"/>
  </r>
  <r>
    <x v="6520"/>
    <m/>
    <s v="GO:0006915"/>
    <s v="Process"/>
    <s v="GO:0006915"/>
    <s v="apoptosis"/>
    <x v="5"/>
  </r>
  <r>
    <x v="6520"/>
    <m/>
    <s v="GO:0019941"/>
    <s v="Process"/>
    <s v="GO:0019941"/>
    <s v="modification-dependent protein catabolic process"/>
    <x v="8"/>
  </r>
  <r>
    <x v="6521"/>
    <m/>
    <s v="GO:0008360"/>
    <s v="Process"/>
    <s v="GO:0008360"/>
    <s v="regulation of cell shape"/>
    <x v="9"/>
  </r>
  <r>
    <x v="6521"/>
    <m/>
    <s v="GO:0046677"/>
    <s v="Process"/>
    <s v="GO:0046677"/>
    <s v="response to antibiotic"/>
    <x v="1"/>
  </r>
  <r>
    <x v="6521"/>
    <m/>
    <s v="GO:0009252"/>
    <s v="Process"/>
    <s v="GO:0009252"/>
    <s v="peptidoglycan biosynthetic process"/>
    <x v="6"/>
  </r>
  <r>
    <x v="6522"/>
    <m/>
    <s v="GO:0006281"/>
    <s v="Process"/>
    <s v="GO:0006281"/>
    <s v="DNA repair"/>
    <x v="12"/>
  </r>
  <r>
    <x v="6522"/>
    <m/>
    <s v="GO:0006974"/>
    <s v="Process"/>
    <s v="GO:0006974"/>
    <s v="response to DNA damage stimulus"/>
    <x v="4"/>
  </r>
  <r>
    <x v="6523"/>
    <m/>
    <s v="GO:0007049"/>
    <s v="Process"/>
    <s v="GO:0007049"/>
    <s v="cell cycle"/>
    <x v="10"/>
  </r>
  <r>
    <x v="6523"/>
    <m/>
    <s v="GO:0006310"/>
    <s v="Process"/>
    <s v="GO:0006310"/>
    <s v="DNA recombination"/>
    <x v="12"/>
  </r>
  <r>
    <x v="6523"/>
    <m/>
    <s v="GO:0051301"/>
    <s v="Process"/>
    <s v="GO:0051301"/>
    <s v="cell division"/>
    <x v="1"/>
  </r>
  <r>
    <x v="6523"/>
    <m/>
    <s v="GO:0006281"/>
    <s v="Process"/>
    <s v="GO:0006281"/>
    <s v="DNA repair"/>
    <x v="4"/>
  </r>
  <r>
    <x v="6524"/>
    <s v="FP011223.p.cg.6 mapping"/>
    <s v="GO:0006810"/>
    <s v="Process"/>
    <s v="GO:0006810"/>
    <s v="transport"/>
    <x v="7"/>
  </r>
  <r>
    <x v="6525"/>
    <m/>
    <s v="GO:0055114"/>
    <s v="Process"/>
    <s v="GO:0055114"/>
    <s v="oxidation reduction"/>
    <x v="6"/>
  </r>
  <r>
    <x v="6525"/>
    <m/>
    <s v="GO:0008033"/>
    <s v="Process"/>
    <s v="GO:0008033"/>
    <s v="tRNA processing"/>
    <x v="3"/>
  </r>
  <r>
    <x v="6526"/>
    <s v="FP011239.p.cg.6 mapping"/>
    <s v="GO:0006350"/>
    <s v="Process"/>
    <s v="GO:0006350"/>
    <s v="transcription"/>
    <x v="3"/>
  </r>
  <r>
    <x v="6527"/>
    <m/>
    <s v="GO:0040008"/>
    <s v="Process"/>
    <s v="GO:0040008"/>
    <s v="regulation of growth"/>
    <x v="1"/>
  </r>
  <r>
    <x v="6528"/>
    <m/>
    <s v="GO:0030154"/>
    <s v="Process"/>
    <s v="GO:0030154"/>
    <s v="cell differentiation"/>
    <x v="1"/>
  </r>
  <r>
    <x v="6529"/>
    <m/>
    <s v="GO:0006810"/>
    <s v="Process"/>
    <s v="GO:0006810"/>
    <s v="transport"/>
    <x v="7"/>
  </r>
  <r>
    <x v="6530"/>
    <m/>
    <s v="GO:0019363"/>
    <s v="Process"/>
    <s v="GO:0019363"/>
    <s v="pyridine nucleotide biosynthetic process"/>
    <x v="6"/>
  </r>
  <r>
    <x v="6531"/>
    <m/>
    <s v="GO:0055114"/>
    <s v="Process"/>
    <s v="GO:0055114"/>
    <s v="oxidation reduction"/>
    <x v="6"/>
  </r>
  <r>
    <x v="6532"/>
    <s v="FP011354.p.cg.6 mapping"/>
    <s v="GO:0007049"/>
    <s v="Process"/>
    <s v="GO:0007049"/>
    <s v="cell cycle"/>
    <x v="10"/>
  </r>
  <r>
    <x v="6532"/>
    <s v="FP011354.p.cg.6 mapping"/>
    <s v="GO:0007067"/>
    <s v="Process"/>
    <s v="GO:0007067"/>
    <s v="mitosis"/>
    <x v="9"/>
  </r>
  <r>
    <x v="6532"/>
    <s v="FP011354.p.cg.6 mapping"/>
    <s v="GO:0051301"/>
    <s v="Process"/>
    <s v="GO:0051301"/>
    <s v="cell division"/>
    <x v="1"/>
  </r>
  <r>
    <x v="6533"/>
    <m/>
    <s v="GO:0009790"/>
    <s v="Process"/>
    <s v="GO:0009790"/>
    <s v="embryonic development"/>
    <x v="11"/>
  </r>
  <r>
    <x v="6533"/>
    <m/>
    <s v="GO:0006350"/>
    <s v="Process"/>
    <s v="GO:0006350"/>
    <s v="transcription"/>
    <x v="3"/>
  </r>
  <r>
    <x v="6534"/>
    <m/>
    <s v="GO:0055114"/>
    <s v="Process"/>
    <s v="GO:0055114"/>
    <s v="oxidation reduction"/>
    <x v="6"/>
  </r>
  <r>
    <x v="6535"/>
    <m/>
    <s v="GO:0006694"/>
    <s v="Process"/>
    <s v="GO:0006694"/>
    <s v="steroid biosynthetic process"/>
    <x v="6"/>
  </r>
  <r>
    <x v="6536"/>
    <s v="FP011395.p.cg.6 mapping"/>
    <s v="GO:0019941"/>
    <s v="Process"/>
    <s v="GO:0019941"/>
    <s v="modification-dependent protein catabolic process"/>
    <x v="8"/>
  </r>
  <r>
    <x v="6537"/>
    <m/>
    <s v="GO:0006810"/>
    <s v="Process"/>
    <s v="GO:0006810"/>
    <s v="transport"/>
    <x v="7"/>
  </r>
  <r>
    <x v="6538"/>
    <m/>
    <s v="GO:0006564"/>
    <s v="Process"/>
    <s v="GO:0006564"/>
    <s v="L-serine biosynthetic process"/>
    <x v="6"/>
  </r>
  <r>
    <x v="6539"/>
    <m/>
    <s v="GO:0007155"/>
    <s v="Process"/>
    <s v="GO:0007155"/>
    <s v="cell adhesion"/>
    <x v="0"/>
  </r>
  <r>
    <x v="6540"/>
    <m/>
    <s v="GO:0006811"/>
    <s v="Process"/>
    <s v="GO:0006811"/>
    <s v="ion transport"/>
    <x v="7"/>
  </r>
  <r>
    <x v="6541"/>
    <m/>
    <s v="GO:0006350"/>
    <s v="Process"/>
    <s v="GO:0006350"/>
    <s v="transcription"/>
    <x v="3"/>
  </r>
  <r>
    <x v="6542"/>
    <m/>
    <s v="GO:0007155"/>
    <s v="Process"/>
    <s v="GO:0007155"/>
    <s v="cell adhesion"/>
    <x v="0"/>
  </r>
  <r>
    <x v="6543"/>
    <m/>
    <s v="GO:0007049"/>
    <s v="Process"/>
    <s v="GO:0007049"/>
    <s v="cell cycle"/>
    <x v="10"/>
  </r>
  <r>
    <x v="6543"/>
    <m/>
    <s v="GO:0007067"/>
    <s v="Process"/>
    <s v="GO:0007067"/>
    <s v="mitosis"/>
    <x v="9"/>
  </r>
  <r>
    <x v="6543"/>
    <m/>
    <s v="GO:0051301"/>
    <s v="Process"/>
    <s v="GO:0051301"/>
    <s v="cell division"/>
    <x v="1"/>
  </r>
  <r>
    <x v="6543"/>
    <m/>
    <s v="GO:0006397"/>
    <s v="Process"/>
    <s v="GO:0006397"/>
    <s v="mRNA processing"/>
    <x v="3"/>
  </r>
  <r>
    <x v="6544"/>
    <s v="FP011487.p.cg.6 mapping"/>
    <s v="GO:0006829"/>
    <s v="Process"/>
    <s v="GO:0006829"/>
    <s v="zinc ion transport"/>
    <x v="7"/>
  </r>
  <r>
    <x v="6545"/>
    <m/>
    <s v="GO:0006164"/>
    <s v="Process"/>
    <s v="GO:0006164"/>
    <s v="purine nucleotide biosynthetic process"/>
    <x v="6"/>
  </r>
  <r>
    <x v="6546"/>
    <m/>
    <s v="GO:0055114"/>
    <s v="Process"/>
    <s v="GO:0055114"/>
    <s v="oxidation reduction"/>
    <x v="6"/>
  </r>
  <r>
    <x v="6547"/>
    <s v="FP011532.p.cg.6 mapping"/>
    <s v="GO:0009968"/>
    <s v="Process"/>
    <s v="GO:0009968"/>
    <s v="negative regulation of signal transduction"/>
    <x v="2"/>
  </r>
  <r>
    <x v="6548"/>
    <m/>
    <s v="GO:0006810"/>
    <s v="Process"/>
    <s v="GO:0006810"/>
    <s v="transport"/>
    <x v="7"/>
  </r>
  <r>
    <x v="6549"/>
    <m/>
    <s v="GO:0042572"/>
    <s v="Process"/>
    <s v="GO:0042572"/>
    <s v="retinol metabolic process"/>
    <x v="6"/>
  </r>
  <r>
    <x v="6550"/>
    <m/>
    <s v="GO:0022900"/>
    <s v="Process"/>
    <s v="GO:0022900"/>
    <s v="electron transport chain"/>
    <x v="6"/>
  </r>
  <r>
    <x v="6550"/>
    <m/>
    <s v="GO:0006810"/>
    <s v="Process"/>
    <s v="GO:0006810"/>
    <s v="transport"/>
    <x v="7"/>
  </r>
  <r>
    <x v="6551"/>
    <m/>
    <s v="GO:0007049"/>
    <s v="Process"/>
    <s v="GO:0007049"/>
    <s v="cell cycle"/>
    <x v="10"/>
  </r>
  <r>
    <x v="6551"/>
    <m/>
    <s v="GO:0044419"/>
    <s v="Process"/>
    <s v="GO:0044419"/>
    <s v="interspecies interaction between organisms"/>
    <x v="1"/>
  </r>
  <r>
    <x v="6551"/>
    <m/>
    <s v="GO:0045449"/>
    <s v="Process"/>
    <s v="GO:0045449"/>
    <s v="regulation of transcription"/>
    <x v="3"/>
  </r>
  <r>
    <x v="6552"/>
    <m/>
    <s v="GO:0008380"/>
    <s v="Process"/>
    <s v="GO:0008380"/>
    <s v="RNA splicing"/>
    <x v="3"/>
  </r>
  <r>
    <x v="6553"/>
    <m/>
    <s v="GO:0006915"/>
    <s v="Process"/>
    <s v="GO:0006915"/>
    <s v="apoptosis"/>
    <x v="5"/>
  </r>
  <r>
    <x v="6554"/>
    <m/>
    <s v="GO:0006915"/>
    <s v="Process"/>
    <s v="GO:0006915"/>
    <s v="apoptosis"/>
    <x v="5"/>
  </r>
  <r>
    <x v="6555"/>
    <m/>
    <s v="GO:0055114"/>
    <s v="Process"/>
    <s v="GO:0055114"/>
    <s v="oxidation reduction"/>
    <x v="6"/>
  </r>
  <r>
    <x v="6556"/>
    <m/>
    <s v="GO:0055114"/>
    <s v="Process"/>
    <s v="GO:0055114"/>
    <s v="oxidation reduction"/>
    <x v="6"/>
  </r>
  <r>
    <x v="6557"/>
    <m/>
    <s v="GO:0006810"/>
    <s v="Process"/>
    <s v="GO:0006810"/>
    <s v="transport"/>
    <x v="7"/>
  </r>
  <r>
    <x v="6558"/>
    <m/>
    <s v="GO:0006457"/>
    <s v="Process"/>
    <s v="GO:0006457"/>
    <s v="protein folding"/>
    <x v="8"/>
  </r>
  <r>
    <x v="6559"/>
    <m/>
    <s v="GO:0007155"/>
    <s v="Process"/>
    <s v="GO:0007155"/>
    <s v="cell adhesion"/>
    <x v="0"/>
  </r>
  <r>
    <x v="6560"/>
    <m/>
    <s v="GO:0031532"/>
    <s v="Process"/>
    <s v="GO:0031532"/>
    <s v="actin cytoskeleton reorganization"/>
    <x v="9"/>
  </r>
  <r>
    <x v="6560"/>
    <m/>
    <s v="GO:0034394"/>
    <s v="Process"/>
    <s v="GO:0034394"/>
    <s v="protein localization at cell surface"/>
    <x v="1"/>
  </r>
  <r>
    <x v="6560"/>
    <m/>
    <s v="GO:0007195"/>
    <s v="Process"/>
    <s v="GO:0007195"/>
    <s v="inhibition of adenylate cyclase activity by dopamine receptor signaling pathway"/>
    <x v="6"/>
  </r>
  <r>
    <x v="6560"/>
    <m/>
    <s v="GO:0042177"/>
    <s v="Process"/>
    <s v="GO:0042177"/>
    <s v="negative regulation of protein catabolic process"/>
    <x v="8"/>
  </r>
  <r>
    <x v="6560"/>
    <m/>
    <s v="GO:0043433"/>
    <s v="Process"/>
    <s v="GO:0043433"/>
    <s v="negative regulation of transcription factor activity"/>
    <x v="3"/>
  </r>
  <r>
    <x v="6560"/>
    <m/>
    <s v="GO:0007195"/>
    <s v="Process"/>
    <s v="GO:0007195"/>
    <s v="inhibition of adenylate cyclase activity by dopamine receptor signaling pathway"/>
    <x v="2"/>
  </r>
  <r>
    <x v="6560"/>
    <m/>
    <s v="GO:0042993"/>
    <s v="Process"/>
    <s v="GO:0042993"/>
    <s v="positive regulation of transcription factor import into nucleus"/>
    <x v="7"/>
  </r>
  <r>
    <x v="6561"/>
    <m/>
    <s v="GO:0006397"/>
    <s v="Process"/>
    <s v="GO:0006397"/>
    <s v="mRNA processing"/>
    <x v="3"/>
  </r>
  <r>
    <x v="6562"/>
    <s v="FP011647.p.cg.6 mapping"/>
    <s v="GO:0006810"/>
    <s v="Process"/>
    <s v="GO:0006810"/>
    <s v="transport"/>
    <x v="7"/>
  </r>
  <r>
    <x v="6563"/>
    <m/>
    <s v="GO:0006810"/>
    <s v="Process"/>
    <s v="GO:0006810"/>
    <s v="transport"/>
    <x v="7"/>
  </r>
  <r>
    <x v="6564"/>
    <m/>
    <s v="GO:0006810"/>
    <s v="Process"/>
    <s v="GO:0006810"/>
    <s v="transport"/>
    <x v="7"/>
  </r>
  <r>
    <x v="6565"/>
    <m/>
    <s v="GO:0045449"/>
    <s v="Process"/>
    <s v="GO:0045449"/>
    <s v="regulation of transcription"/>
    <x v="3"/>
  </r>
  <r>
    <x v="6566"/>
    <m/>
    <s v="GO:0006506"/>
    <s v="Process"/>
    <s v="GO:0006506"/>
    <s v="GPI anchor biosynthetic process"/>
    <x v="8"/>
  </r>
  <r>
    <x v="6567"/>
    <m/>
    <s v="GO:0006917"/>
    <s v="Process"/>
    <s v="GO:0006917"/>
    <s v="induction of apoptosis"/>
    <x v="5"/>
  </r>
  <r>
    <x v="6568"/>
    <m/>
    <s v="GO:0006310"/>
    <s v="Process"/>
    <s v="GO:0006310"/>
    <s v="DNA recombination"/>
    <x v="12"/>
  </r>
  <r>
    <x v="6569"/>
    <s v="FP011830.p.cg.6 mapping"/>
    <s v="GO:0006897"/>
    <s v="Process"/>
    <s v="GO:0006897"/>
    <s v="endocytosis"/>
    <x v="9"/>
  </r>
  <r>
    <x v="6569"/>
    <s v="FP011830.p.cg.6 mapping"/>
    <s v="GO:0007605"/>
    <s v="Process"/>
    <s v="GO:0007605"/>
    <s v="sensory perception of sound"/>
    <x v="1"/>
  </r>
  <r>
    <x v="6569"/>
    <s v="FP011830.p.cg.6 mapping"/>
    <s v="GO:0045944"/>
    <s v="Process"/>
    <s v="GO:0045944"/>
    <s v="positive regulation of transcription from RNA polymerase II promoter"/>
    <x v="3"/>
  </r>
  <r>
    <x v="6569"/>
    <s v="FP011830.p.cg.6 mapping"/>
    <s v="GO:0030330"/>
    <s v="Process"/>
    <s v="GO:0030330"/>
    <s v="DNA damage response, signal transduction by p53 class mediator"/>
    <x v="2"/>
  </r>
  <r>
    <x v="6569"/>
    <s v="FP011830.p.cg.6 mapping"/>
    <s v="GO:0030330"/>
    <s v="Process"/>
    <s v="GO:0030330"/>
    <s v="DNA damage response, signal transduction by p53 class mediator"/>
    <x v="4"/>
  </r>
  <r>
    <x v="6569"/>
    <s v="FP011830.p.cg.6 mapping"/>
    <s v="GO:0006897"/>
    <s v="Process"/>
    <s v="GO:0006897"/>
    <s v="endocytosis"/>
    <x v="7"/>
  </r>
  <r>
    <x v="6570"/>
    <m/>
    <s v="GO:0007165"/>
    <s v="Process"/>
    <s v="GO:0007165"/>
    <s v="signal transduction"/>
    <x v="2"/>
  </r>
  <r>
    <x v="6571"/>
    <m/>
    <s v="GO:0008380"/>
    <s v="Process"/>
    <s v="GO:0008380"/>
    <s v="RNA splicing"/>
    <x v="3"/>
  </r>
  <r>
    <x v="6572"/>
    <m/>
    <s v="GO:0055114"/>
    <s v="Process"/>
    <s v="GO:0055114"/>
    <s v="oxidation reduction"/>
    <x v="6"/>
  </r>
  <r>
    <x v="6573"/>
    <m/>
    <s v="GO:0007275"/>
    <s v="Process"/>
    <s v="GO:0007275"/>
    <s v="multicellular organismal development"/>
    <x v="11"/>
  </r>
  <r>
    <x v="6573"/>
    <m/>
    <s v="GO:0007165"/>
    <s v="Process"/>
    <s v="GO:0007165"/>
    <s v="signal transduction"/>
    <x v="2"/>
  </r>
  <r>
    <x v="6574"/>
    <m/>
    <s v="GO:0006915"/>
    <s v="Process"/>
    <s v="GO:0006915"/>
    <s v="apoptosis"/>
    <x v="5"/>
  </r>
  <r>
    <x v="6575"/>
    <m/>
    <s v="GO:0008380"/>
    <s v="Process"/>
    <s v="GO:0008380"/>
    <s v="RNA splicing"/>
    <x v="3"/>
  </r>
  <r>
    <x v="6576"/>
    <m/>
    <s v="GO:0006810"/>
    <s v="Process"/>
    <s v="GO:0006810"/>
    <s v="transport"/>
    <x v="7"/>
  </r>
  <r>
    <x v="6577"/>
    <m/>
    <s v="GO:0006783"/>
    <s v="Process"/>
    <s v="GO:0006783"/>
    <s v="heme biosynthetic process"/>
    <x v="6"/>
  </r>
  <r>
    <x v="6578"/>
    <m/>
    <s v="GO:0022900"/>
    <s v="Process"/>
    <s v="GO:0022900"/>
    <s v="electron transport chain"/>
    <x v="6"/>
  </r>
  <r>
    <x v="6578"/>
    <m/>
    <s v="GO:0006810"/>
    <s v="Process"/>
    <s v="GO:0006810"/>
    <s v="transport"/>
    <x v="7"/>
  </r>
  <r>
    <x v="6579"/>
    <m/>
    <s v="GO:0006915"/>
    <s v="Process"/>
    <s v="GO:0006915"/>
    <s v="apoptosis"/>
    <x v="5"/>
  </r>
  <r>
    <x v="6579"/>
    <m/>
    <s v="GO:0019941"/>
    <s v="Process"/>
    <s v="GO:0019941"/>
    <s v="modification-dependent protein catabolic process"/>
    <x v="8"/>
  </r>
  <r>
    <x v="6580"/>
    <m/>
    <s v="GO:0006629"/>
    <s v="Process"/>
    <s v="GO:0006629"/>
    <s v="lipid metabolic process"/>
    <x v="6"/>
  </r>
  <r>
    <x v="6580"/>
    <m/>
    <s v="GO:0006810"/>
    <s v="Process"/>
    <s v="GO:0006810"/>
    <s v="transport"/>
    <x v="7"/>
  </r>
  <r>
    <x v="6581"/>
    <s v="FP011985.p.cg.6 mapping"/>
    <s v="GO:0007049"/>
    <s v="Process"/>
    <s v="GO:0007049"/>
    <s v="cell cycle"/>
    <x v="10"/>
  </r>
  <r>
    <x v="6581"/>
    <s v="FP011985.p.cg.6 mapping"/>
    <s v="GO:0044419"/>
    <s v="Process"/>
    <s v="GO:0044419"/>
    <s v="interspecies interaction between organisms"/>
    <x v="1"/>
  </r>
  <r>
    <x v="6581"/>
    <s v="FP011985.p.cg.6 mapping"/>
    <s v="GO:0045449"/>
    <s v="Process"/>
    <s v="GO:0045449"/>
    <s v="regulation of transcription"/>
    <x v="3"/>
  </r>
  <r>
    <x v="6582"/>
    <m/>
    <s v="GO:0006631"/>
    <s v="Process"/>
    <s v="GO:0006631"/>
    <s v="fatty acid metabolic process"/>
    <x v="6"/>
  </r>
  <r>
    <x v="6583"/>
    <m/>
    <s v="GO:0007275"/>
    <s v="Process"/>
    <s v="GO:0007275"/>
    <s v="multicellular organismal development"/>
    <x v="11"/>
  </r>
  <r>
    <x v="6583"/>
    <m/>
    <s v="GO:0045185"/>
    <s v="Process"/>
    <s v="GO:0045185"/>
    <s v="maintenance of protein location"/>
    <x v="1"/>
  </r>
  <r>
    <x v="6583"/>
    <m/>
    <s v="GO:0045860"/>
    <s v="Process"/>
    <s v="GO:0045860"/>
    <s v="positive regulation of protein kinase activity"/>
    <x v="6"/>
  </r>
  <r>
    <x v="6584"/>
    <m/>
    <s v="GO:0045449"/>
    <s v="Process"/>
    <s v="GO:0045449"/>
    <s v="regulation of transcription"/>
    <x v="3"/>
  </r>
  <r>
    <x v="6585"/>
    <m/>
    <s v="GO:0006397"/>
    <s v="Process"/>
    <s v="GO:0006397"/>
    <s v="mRNA processing"/>
    <x v="3"/>
  </r>
  <r>
    <x v="6586"/>
    <m/>
    <s v="GO:0055114"/>
    <s v="Process"/>
    <s v="GO:0055114"/>
    <s v="oxidation reduction"/>
    <x v="6"/>
  </r>
  <r>
    <x v="6587"/>
    <m/>
    <s v="GO:0019941"/>
    <s v="Process"/>
    <s v="GO:0019941"/>
    <s v="modification-dependent protein catabolic process"/>
    <x v="8"/>
  </r>
  <r>
    <x v="6588"/>
    <m/>
    <s v="GO:0044419"/>
    <s v="Process"/>
    <s v="GO:0044419"/>
    <s v="interspecies interaction between organisms"/>
    <x v="1"/>
  </r>
  <r>
    <x v="6588"/>
    <m/>
    <s v="GO:0019941"/>
    <s v="Process"/>
    <s v="GO:0019941"/>
    <s v="modification-dependent protein catabolic process"/>
    <x v="8"/>
  </r>
  <r>
    <x v="6588"/>
    <m/>
    <s v="GO:0045449"/>
    <s v="Process"/>
    <s v="GO:0045449"/>
    <s v="regulation of transcription"/>
    <x v="3"/>
  </r>
  <r>
    <x v="6589"/>
    <m/>
    <s v="GO:0008380"/>
    <s v="Process"/>
    <s v="GO:0008380"/>
    <s v="RNA splicing"/>
    <x v="3"/>
  </r>
  <r>
    <x v="6590"/>
    <m/>
    <s v="GO:0042335"/>
    <s v="Process"/>
    <s v="GO:0042335"/>
    <s v="cuticle development"/>
    <x v="11"/>
  </r>
  <r>
    <x v="6590"/>
    <m/>
    <s v="GO:0051591"/>
    <s v="Process"/>
    <s v="GO:0051591"/>
    <s v="response to cAMP"/>
    <x v="1"/>
  </r>
  <r>
    <x v="6590"/>
    <m/>
    <s v="GO:0042744"/>
    <s v="Process"/>
    <s v="GO:0042744"/>
    <s v="hydrogen peroxide catabolic process"/>
    <x v="6"/>
  </r>
  <r>
    <x v="6590"/>
    <m/>
    <s v="GO:0019221"/>
    <s v="Process"/>
    <s v="GO:0019221"/>
    <s v="cytokine-mediated signaling pathway"/>
    <x v="2"/>
  </r>
  <r>
    <x v="6590"/>
    <m/>
    <s v="GO:0042744"/>
    <s v="Process"/>
    <s v="GO:0042744"/>
    <s v="hydrogen peroxide catabolic process"/>
    <x v="4"/>
  </r>
  <r>
    <x v="6591"/>
    <m/>
    <s v="GO:0008033"/>
    <s v="Process"/>
    <s v="GO:0008033"/>
    <s v="tRNA processing"/>
    <x v="3"/>
  </r>
  <r>
    <x v="6592"/>
    <m/>
    <s v="GO:0007275"/>
    <s v="Process"/>
    <s v="GO:0007275"/>
    <s v="multicellular organismal development"/>
    <x v="11"/>
  </r>
  <r>
    <x v="6592"/>
    <m/>
    <s v="GO:0016055"/>
    <s v="Process"/>
    <s v="GO:0016055"/>
    <s v="Wnt receptor signaling pathway"/>
    <x v="2"/>
  </r>
  <r>
    <x v="6593"/>
    <m/>
    <s v="GO:0006350"/>
    <s v="Process"/>
    <s v="GO:0006350"/>
    <s v="transcription"/>
    <x v="3"/>
  </r>
  <r>
    <x v="6594"/>
    <m/>
    <s v="GO:0009405"/>
    <s v="Process"/>
    <s v="GO:0009405"/>
    <s v="pathogenesis"/>
    <x v="1"/>
  </r>
  <r>
    <x v="6595"/>
    <s v="FP012144.p.cg.6 mapping"/>
    <s v="GO:0042254"/>
    <s v="Process"/>
    <s v="GO:0042254"/>
    <s v="ribosome biogenesis"/>
    <x v="1"/>
  </r>
  <r>
    <x v="6596"/>
    <m/>
    <s v="GO:0042254"/>
    <s v="Process"/>
    <s v="GO:0042254"/>
    <s v="ribosome biogenesis"/>
    <x v="1"/>
  </r>
  <r>
    <x v="6597"/>
    <m/>
    <s v="GO:0007049"/>
    <s v="Process"/>
    <s v="GO:0007049"/>
    <s v="cell cycle"/>
    <x v="10"/>
  </r>
  <r>
    <x v="6598"/>
    <m/>
    <s v="GO:0022900"/>
    <s v="Process"/>
    <s v="GO:0022900"/>
    <s v="electron transport chain"/>
    <x v="6"/>
  </r>
  <r>
    <x v="6598"/>
    <m/>
    <s v="GO:0006810"/>
    <s v="Process"/>
    <s v="GO:0006810"/>
    <s v="transport"/>
    <x v="7"/>
  </r>
  <r>
    <x v="6599"/>
    <s v="FP012190.p.cg.6 mapping"/>
    <s v="GO:0044419"/>
    <s v="Process"/>
    <s v="GO:0044419"/>
    <s v="interspecies interaction between organisms"/>
    <x v="1"/>
  </r>
  <r>
    <x v="6599"/>
    <s v="FP012190.p.cg.6 mapping"/>
    <s v="GO:0055114"/>
    <s v="Process"/>
    <s v="GO:0055114"/>
    <s v="oxidation reduction"/>
    <x v="6"/>
  </r>
  <r>
    <x v="6599"/>
    <s v="FP012190.p.cg.6 mapping"/>
    <s v="GO:0006350"/>
    <s v="Process"/>
    <s v="GO:0006350"/>
    <s v="transcription"/>
    <x v="3"/>
  </r>
  <r>
    <x v="6600"/>
    <m/>
    <s v="GO:0005975"/>
    <s v="Process"/>
    <s v="GO:0005975"/>
    <s v="carbohydrate metabolic process"/>
    <x v="6"/>
  </r>
  <r>
    <x v="6601"/>
    <m/>
    <s v="GO:0006350"/>
    <s v="Process"/>
    <s v="GO:0006350"/>
    <s v="transcription"/>
    <x v="3"/>
  </r>
  <r>
    <x v="6602"/>
    <m/>
    <s v="GO:0007047"/>
    <s v="Process"/>
    <s v="GO:0007047"/>
    <s v="cell wall organization"/>
    <x v="9"/>
  </r>
  <r>
    <x v="6602"/>
    <m/>
    <s v="GO:0046677"/>
    <s v="Process"/>
    <s v="GO:0046677"/>
    <s v="response to antibiotic"/>
    <x v="1"/>
  </r>
  <r>
    <x v="6603"/>
    <m/>
    <s v="GO:0016042"/>
    <s v="Process"/>
    <s v="GO:0016042"/>
    <s v="lipid catabolic process"/>
    <x v="6"/>
  </r>
  <r>
    <x v="6604"/>
    <m/>
    <s v="GO:0022900"/>
    <s v="Process"/>
    <s v="GO:0022900"/>
    <s v="electron transport chain"/>
    <x v="6"/>
  </r>
  <r>
    <x v="6604"/>
    <m/>
    <s v="GO:0006810"/>
    <s v="Process"/>
    <s v="GO:0006810"/>
    <s v="transport"/>
    <x v="7"/>
  </r>
  <r>
    <x v="6605"/>
    <m/>
    <s v="GO:0007049"/>
    <s v="Process"/>
    <s v="GO:0007049"/>
    <s v="cell cycle"/>
    <x v="10"/>
  </r>
  <r>
    <x v="6605"/>
    <m/>
    <s v="GO:0007067"/>
    <s v="Process"/>
    <s v="GO:0007067"/>
    <s v="mitosis"/>
    <x v="9"/>
  </r>
  <r>
    <x v="6605"/>
    <m/>
    <s v="GO:0051301"/>
    <s v="Process"/>
    <s v="GO:0051301"/>
    <s v="cell division"/>
    <x v="1"/>
  </r>
  <r>
    <x v="6606"/>
    <m/>
    <s v="GO:0016568"/>
    <s v="Process"/>
    <s v="GO:0016568"/>
    <s v="chromatin modification"/>
    <x v="9"/>
  </r>
  <r>
    <x v="6606"/>
    <m/>
    <s v="GO:0045449"/>
    <s v="Process"/>
    <s v="GO:0045449"/>
    <s v="regulation of transcription"/>
    <x v="3"/>
  </r>
  <r>
    <x v="6607"/>
    <m/>
    <s v="GO:0022900"/>
    <s v="Process"/>
    <s v="GO:0022900"/>
    <s v="electron transport chain"/>
    <x v="6"/>
  </r>
  <r>
    <x v="6607"/>
    <m/>
    <s v="GO:0006810"/>
    <s v="Process"/>
    <s v="GO:0006810"/>
    <s v="transport"/>
    <x v="7"/>
  </r>
  <r>
    <x v="6608"/>
    <m/>
    <s v="GO:0001732"/>
    <s v="Process"/>
    <s v="GO:0001732"/>
    <s v="formation of translation initiation complex"/>
    <x v="9"/>
  </r>
  <r>
    <x v="6608"/>
    <m/>
    <s v="GO:0006412"/>
    <s v="Process"/>
    <s v="GO:0006412"/>
    <s v="translation"/>
    <x v="8"/>
  </r>
  <r>
    <x v="6609"/>
    <s v="FP089925.p.cg.6 mapping"/>
    <s v="GO:0007275"/>
    <s v="Process"/>
    <s v="GO:0007275"/>
    <s v="multicellular organismal development"/>
    <x v="11"/>
  </r>
  <r>
    <x v="6609"/>
    <s v="FP089925.p.cg.6 mapping"/>
    <s v="GO:0007165"/>
    <s v="Process"/>
    <s v="GO:0007165"/>
    <s v="signal transduction"/>
    <x v="2"/>
  </r>
  <r>
    <x v="6610"/>
    <m/>
    <s v="GO:0055114"/>
    <s v="Process"/>
    <s v="GO:0055114"/>
    <s v="oxidation reduction"/>
    <x v="6"/>
  </r>
  <r>
    <x v="6610"/>
    <m/>
    <s v="GO:0006810"/>
    <s v="Process"/>
    <s v="GO:0006810"/>
    <s v="transport"/>
    <x v="7"/>
  </r>
  <r>
    <x v="6611"/>
    <m/>
    <s v="GO:0045449"/>
    <s v="Process"/>
    <s v="GO:0045449"/>
    <s v="regulation of transcription"/>
    <x v="3"/>
  </r>
  <r>
    <x v="6612"/>
    <m/>
    <s v="GO:0007049"/>
    <s v="Process"/>
    <s v="GO:0007049"/>
    <s v="cell cycle"/>
    <x v="10"/>
  </r>
  <r>
    <x v="6612"/>
    <m/>
    <s v="GO:0000917"/>
    <s v="Process"/>
    <s v="GO:0000917"/>
    <s v="barrier septum formation"/>
    <x v="9"/>
  </r>
  <r>
    <x v="6612"/>
    <m/>
    <s v="GO:0009826"/>
    <s v="Process"/>
    <s v="GO:0009826"/>
    <s v="unidimensional cell growth"/>
    <x v="1"/>
  </r>
  <r>
    <x v="6613"/>
    <m/>
    <s v="GO:0007275"/>
    <s v="Process"/>
    <s v="GO:0007275"/>
    <s v="multicellular organismal development"/>
    <x v="11"/>
  </r>
  <r>
    <x v="6613"/>
    <m/>
    <s v="GO:0030154"/>
    <s v="Process"/>
    <s v="GO:0030154"/>
    <s v="cell differentiation"/>
    <x v="1"/>
  </r>
  <r>
    <x v="6614"/>
    <m/>
    <s v="GO:0007165"/>
    <s v="Process"/>
    <s v="GO:0007165"/>
    <s v="signal transduction"/>
    <x v="2"/>
  </r>
  <r>
    <x v="6615"/>
    <m/>
    <s v="GO:0006629"/>
    <s v="Process"/>
    <s v="GO:0006629"/>
    <s v="lipid metabolic process"/>
    <x v="6"/>
  </r>
  <r>
    <x v="6615"/>
    <m/>
    <s v="GO:0006810"/>
    <s v="Process"/>
    <s v="GO:0006810"/>
    <s v="transport"/>
    <x v="7"/>
  </r>
  <r>
    <x v="6616"/>
    <m/>
    <s v="GO:0009405"/>
    <s v="Process"/>
    <s v="GO:0009405"/>
    <s v="pathogenesis"/>
    <x v="1"/>
  </r>
  <r>
    <x v="6617"/>
    <m/>
    <s v="GO:0007165"/>
    <s v="Process"/>
    <s v="GO:0007165"/>
    <s v="signal transduction"/>
    <x v="2"/>
  </r>
  <r>
    <x v="6618"/>
    <m/>
    <s v="GO:0007165"/>
    <s v="Process"/>
    <s v="GO:0007165"/>
    <s v="signal transduction"/>
    <x v="2"/>
  </r>
  <r>
    <x v="6619"/>
    <m/>
    <s v="GO:0007165"/>
    <s v="Process"/>
    <s v="GO:0007165"/>
    <s v="signal transduction"/>
    <x v="2"/>
  </r>
  <r>
    <x v="6620"/>
    <s v="U10334.p.cg.6 mapping"/>
    <s v="GO:0006350"/>
    <s v="Process"/>
    <s v="GO:0006350"/>
    <s v="transcription"/>
    <x v="3"/>
  </r>
  <r>
    <x v="6621"/>
    <s v="U10335.p.cg.6 mapping"/>
    <s v="GO:0006350"/>
    <s v="Process"/>
    <s v="GO:0006350"/>
    <s v="transcription"/>
    <x v="3"/>
  </r>
  <r>
    <x v="6622"/>
    <m/>
    <s v="GO:0005975"/>
    <s v="Process"/>
    <s v="GO:0005975"/>
    <s v="carbohydrate metabolic process"/>
    <x v="6"/>
  </r>
  <r>
    <x v="6623"/>
    <m/>
    <m/>
    <m/>
    <m/>
    <m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C21" firstHeaderRow="1" firstDataRow="2" firstDataCol="1"/>
  <pivotFields count="7">
    <pivotField dataField="1" showAll="0">
      <items count="66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17">
        <item x="14"/>
        <item x="0"/>
        <item x="10"/>
        <item x="9"/>
        <item x="13"/>
        <item x="5"/>
        <item x="11"/>
        <item x="12"/>
        <item x="1"/>
        <item x="6"/>
        <item x="8"/>
        <item x="3"/>
        <item x="2"/>
        <item x="4"/>
        <item x="7"/>
        <item x="15"/>
        <item t="default"/>
      </items>
    </pivotField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IgID" fld="0" subtotal="count" baseField="0" baseItem="0"/>
    <dataField name="Count of MBD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C21" firstHeaderRow="1" firstDataRow="2" firstDataCol="1"/>
  <pivotFields count="7">
    <pivotField dataField="1" showAll="0">
      <items count="6625">
        <item x="862"/>
        <item x="2736"/>
        <item x="864"/>
        <item x="861"/>
        <item x="1486"/>
        <item x="927"/>
        <item x="1597"/>
        <item x="869"/>
        <item x="1223"/>
        <item x="2533"/>
        <item x="1689"/>
        <item x="1144"/>
        <item x="2678"/>
        <item x="5161"/>
        <item x="943"/>
        <item x="934"/>
        <item x="3051"/>
        <item x="3048"/>
        <item x="2881"/>
        <item x="866"/>
        <item x="2289"/>
        <item x="5734"/>
        <item x="3387"/>
        <item x="860"/>
        <item x="3402"/>
        <item x="2066"/>
        <item x="895"/>
        <item x="2938"/>
        <item x="3633"/>
        <item x="3321"/>
        <item x="888"/>
        <item x="1003"/>
        <item x="2169"/>
        <item x="3761"/>
        <item x="2808"/>
        <item x="5203"/>
        <item x="859"/>
        <item x="5362"/>
        <item x="3924"/>
        <item x="1012"/>
        <item x="5104"/>
        <item x="2417"/>
        <item x="3574"/>
        <item x="893"/>
        <item x="858"/>
        <item x="1675"/>
        <item x="2560"/>
        <item x="857"/>
        <item x="1533"/>
        <item x="1581"/>
        <item x="2593"/>
        <item x="856"/>
        <item x="3424"/>
        <item x="6333"/>
        <item x="2174"/>
        <item x="5538"/>
        <item x="4483"/>
        <item x="6431"/>
        <item x="4374"/>
        <item x="3909"/>
        <item x="5037"/>
        <item x="5911"/>
        <item x="6429"/>
        <item x="3146"/>
        <item x="3701"/>
        <item x="4712"/>
        <item x="6566"/>
        <item x="2067"/>
        <item x="6516"/>
        <item x="855"/>
        <item x="6391"/>
        <item x="854"/>
        <item x="4833"/>
        <item x="5049"/>
        <item x="2100"/>
        <item x="6017"/>
        <item x="6181"/>
        <item x="2758"/>
        <item x="3154"/>
        <item x="2372"/>
        <item x="1734"/>
        <item x="1132"/>
        <item x="1278"/>
        <item x="2249"/>
        <item x="876"/>
        <item x="1023"/>
        <item x="1430"/>
        <item x="853"/>
        <item x="2242"/>
        <item x="1509"/>
        <item x="4976"/>
        <item x="1341"/>
        <item x="3071"/>
        <item x="1471"/>
        <item x="2759"/>
        <item x="5090"/>
        <item x="4432"/>
        <item x="4022"/>
        <item x="3692"/>
        <item x="4132"/>
        <item x="5576"/>
        <item x="1604"/>
        <item x="4879"/>
        <item x="3393"/>
        <item x="5183"/>
        <item x="2814"/>
        <item x="4311"/>
        <item x="3894"/>
        <item x="2861"/>
        <item x="3255"/>
        <item x="4040"/>
        <item x="1850"/>
        <item x="3427"/>
        <item x="3064"/>
        <item x="5944"/>
        <item x="3372"/>
        <item x="1320"/>
        <item x="4219"/>
        <item x="5064"/>
        <item x="5588"/>
        <item x="3256"/>
        <item x="5686"/>
        <item x="2594"/>
        <item x="1052"/>
        <item x="1848"/>
        <item x="5510"/>
        <item x="6392"/>
        <item x="1335"/>
        <item x="892"/>
        <item x="4853"/>
        <item x="2252"/>
        <item x="6608"/>
        <item x="5783"/>
        <item x="6334"/>
        <item x="5408"/>
        <item x="5589"/>
        <item x="2701"/>
        <item x="1826"/>
        <item x="6436"/>
        <item x="5740"/>
        <item x="6352"/>
        <item x="5456"/>
        <item x="5184"/>
        <item x="4484"/>
        <item x="4688"/>
        <item x="6437"/>
        <item x="3419"/>
        <item x="5053"/>
        <item x="5125"/>
        <item x="1738"/>
        <item x="5981"/>
        <item x="4160"/>
        <item x="5071"/>
        <item x="5432"/>
        <item x="2588"/>
        <item x="3366"/>
        <item x="4084"/>
        <item x="5481"/>
        <item x="6236"/>
        <item x="5433"/>
        <item x="4836"/>
        <item x="4942"/>
        <item x="3588"/>
        <item x="5091"/>
        <item x="1174"/>
        <item x="4528"/>
        <item x="2666"/>
        <item x="2434"/>
        <item x="2955"/>
        <item x="6476"/>
        <item x="2940"/>
        <item x="1959"/>
        <item x="852"/>
        <item x="851"/>
        <item x="5914"/>
        <item x="1454"/>
        <item x="3737"/>
        <item x="6193"/>
        <item x="1078"/>
        <item x="6489"/>
        <item x="5185"/>
        <item x="2848"/>
        <item x="3302"/>
        <item x="850"/>
        <item x="2842"/>
        <item x="2357"/>
        <item x="3268"/>
        <item x="4051"/>
        <item x="849"/>
        <item x="2480"/>
        <item x="4923"/>
        <item x="3211"/>
        <item x="848"/>
        <item x="4518"/>
        <item x="847"/>
        <item x="1458"/>
        <item x="846"/>
        <item x="6024"/>
        <item x="5138"/>
        <item x="5562"/>
        <item x="4133"/>
        <item x="4601"/>
        <item x="5073"/>
        <item x="3895"/>
        <item x="4980"/>
        <item x="1488"/>
        <item x="5337"/>
        <item x="5139"/>
        <item x="1118"/>
        <item x="3287"/>
        <item x="1861"/>
        <item x="3537"/>
        <item x="6184"/>
        <item x="6114"/>
        <item x="4346"/>
        <item x="4795"/>
        <item x="5372"/>
        <item x="3950"/>
        <item x="2073"/>
        <item x="6139"/>
        <item x="4321"/>
        <item x="3191"/>
        <item x="3127"/>
        <item x="5784"/>
        <item x="4069"/>
        <item x="2005"/>
        <item x="4749"/>
        <item x="5532"/>
        <item x="6278"/>
        <item x="900"/>
        <item x="5025"/>
        <item x="1892"/>
        <item x="5342"/>
        <item x="1244"/>
        <item x="5074"/>
        <item x="3662"/>
        <item x="4809"/>
        <item x="845"/>
        <item x="1041"/>
        <item x="5906"/>
        <item x="4029"/>
        <item x="5907"/>
        <item x="1417"/>
        <item x="4276"/>
        <item x="4927"/>
        <item x="1871"/>
        <item x="5982"/>
        <item x="5575"/>
        <item x="1002"/>
        <item x="2882"/>
        <item x="4900"/>
        <item x="1498"/>
        <item x="3138"/>
        <item x="5393"/>
        <item x="1217"/>
        <item x="4686"/>
        <item x="3237"/>
        <item x="5895"/>
        <item x="4403"/>
        <item x="3518"/>
        <item x="2578"/>
        <item x="4485"/>
        <item x="844"/>
        <item x="4750"/>
        <item x="843"/>
        <item x="1927"/>
        <item x="842"/>
        <item x="3874"/>
        <item x="4834"/>
        <item x="5983"/>
        <item x="2630"/>
        <item x="841"/>
        <item x="4878"/>
        <item x="6539"/>
        <item x="1864"/>
        <item x="5126"/>
        <item x="4041"/>
        <item x="2325"/>
        <item x="5826"/>
        <item x="2755"/>
        <item x="3896"/>
        <item x="840"/>
        <item x="839"/>
        <item x="838"/>
        <item x="4201"/>
        <item x="837"/>
        <item x="836"/>
        <item x="5065"/>
        <item x="1392"/>
        <item x="2076"/>
        <item x="5368"/>
        <item x="835"/>
        <item x="5573"/>
        <item x="2007"/>
        <item x="834"/>
        <item x="4893"/>
        <item x="833"/>
        <item x="832"/>
        <item x="6025"/>
        <item x="1313"/>
        <item x="3214"/>
        <item x="831"/>
        <item x="830"/>
        <item x="2746"/>
        <item x="3945"/>
        <item x="1732"/>
        <item x="3072"/>
        <item x="1565"/>
        <item x="3897"/>
        <item x="4657"/>
        <item x="1851"/>
        <item x="4030"/>
        <item x="1492"/>
        <item x="829"/>
        <item x="949"/>
        <item x="4286"/>
        <item x="828"/>
        <item x="1792"/>
        <item x="3210"/>
        <item x="827"/>
        <item x="2504"/>
        <item x="5306"/>
        <item x="6438"/>
        <item x="2985"/>
        <item x="5461"/>
        <item x="3762"/>
        <item x="3833"/>
        <item x="2592"/>
        <item x="4236"/>
        <item x="6370"/>
        <item x="4658"/>
        <item x="5933"/>
        <item x="4453"/>
        <item x="3334"/>
        <item x="2715"/>
        <item x="6371"/>
        <item x="3103"/>
        <item x="1839"/>
        <item x="3171"/>
        <item x="5614"/>
        <item x="2275"/>
        <item x="826"/>
        <item x="4285"/>
        <item x="3538"/>
        <item x="5687"/>
        <item x="3086"/>
        <item x="1832"/>
        <item x="4845"/>
        <item x="2464"/>
        <item x="4892"/>
        <item x="6366"/>
        <item x="6568"/>
        <item x="825"/>
        <item x="1647"/>
        <item x="4897"/>
        <item x="3926"/>
        <item x="2398"/>
        <item x="2862"/>
        <item x="3267"/>
        <item x="5539"/>
        <item x="6353"/>
        <item x="2184"/>
        <item x="2333"/>
        <item x="6331"/>
        <item x="824"/>
        <item x="3201"/>
        <item x="823"/>
        <item x="3711"/>
        <item x="3441"/>
        <item x="822"/>
        <item x="5310"/>
        <item x="5646"/>
        <item x="6593"/>
        <item x="4082"/>
        <item x="2250"/>
        <item x="3693"/>
        <item x="4417"/>
        <item x="4733"/>
        <item x="2933"/>
        <item x="6113"/>
        <item x="951"/>
        <item x="2914"/>
        <item x="6480"/>
        <item x="1233"/>
        <item x="1453"/>
        <item x="2705"/>
        <item x="909"/>
        <item x="3968"/>
        <item x="5563"/>
        <item x="6141"/>
        <item x="2571"/>
        <item x="3787"/>
        <item x="2816"/>
        <item x="1896"/>
        <item x="4818"/>
        <item x="821"/>
        <item x="2647"/>
        <item x="820"/>
        <item x="4981"/>
        <item x="6485"/>
        <item x="5463"/>
        <item x="4568"/>
        <item x="6142"/>
        <item x="917"/>
        <item x="819"/>
        <item x="818"/>
        <item x="942"/>
        <item x="817"/>
        <item x="6490"/>
        <item x="816"/>
        <item x="1539"/>
        <item x="2356"/>
        <item x="1502"/>
        <item x="3365"/>
        <item x="2738"/>
        <item x="815"/>
        <item x="814"/>
        <item x="2208"/>
        <item x="2283"/>
        <item x="813"/>
        <item x="3994"/>
        <item x="3766"/>
        <item x="1342"/>
        <item x="3494"/>
        <item x="6479"/>
        <item x="1930"/>
        <item x="2589"/>
        <item x="4349"/>
        <item x="4880"/>
        <item x="812"/>
        <item x="5009"/>
        <item x="2264"/>
        <item x="5290"/>
        <item x="4154"/>
        <item x="6303"/>
        <item x="4519"/>
        <item x="2525"/>
        <item x="2903"/>
        <item x="3202"/>
        <item x="4796"/>
        <item x="5041"/>
        <item x="811"/>
        <item x="810"/>
        <item x="6020"/>
        <item x="5092"/>
        <item x="5984"/>
        <item x="2668"/>
        <item x="1903"/>
        <item x="2271"/>
        <item x="1145"/>
        <item x="2029"/>
        <item x="4195"/>
        <item x="5827"/>
        <item x="5409"/>
        <item x="2203"/>
        <item x="1548"/>
        <item x="4659"/>
        <item x="6609"/>
        <item x="6491"/>
        <item x="3052"/>
        <item x="2621"/>
        <item x="809"/>
        <item x="6304"/>
        <item x="5343"/>
        <item x="808"/>
        <item x="5093"/>
        <item x="1505"/>
        <item x="2787"/>
        <item x="1241"/>
        <item x="5455"/>
        <item x="4031"/>
        <item x="3543"/>
        <item x="4168"/>
        <item x="3876"/>
        <item x="3878"/>
        <item x="3525"/>
        <item x="1397"/>
        <item x="6305"/>
        <item x="2716"/>
        <item x="2700"/>
        <item x="2543"/>
        <item x="4171"/>
        <item x="2608"/>
        <item x="1073"/>
        <item x="4070"/>
        <item x="3850"/>
        <item x="5712"/>
        <item x="875"/>
        <item x="807"/>
        <item x="6492"/>
        <item x="4112"/>
        <item x="5773"/>
        <item x="806"/>
        <item x="4655"/>
        <item x="4271"/>
        <item x="2729"/>
        <item x="2232"/>
        <item x="4625"/>
        <item x="969"/>
        <item x="4143"/>
        <item x="2569"/>
        <item x="6143"/>
        <item x="2614"/>
        <item x="1886"/>
        <item x="1496"/>
        <item x="6426"/>
        <item x="4172"/>
        <item x="5891"/>
        <item x="5373"/>
        <item x="5714"/>
        <item x="4377"/>
        <item x="4237"/>
        <item x="4565"/>
        <item x="6279"/>
        <item x="3288"/>
        <item x="2369"/>
        <item x="4066"/>
        <item x="1975"/>
        <item x="1046"/>
        <item x="805"/>
        <item x="4570"/>
        <item x="4418"/>
        <item x="1563"/>
        <item x="4725"/>
        <item x="2414"/>
        <item x="2403"/>
        <item x="804"/>
        <item x="4350"/>
        <item x="4322"/>
        <item x="2934"/>
        <item x="5247"/>
        <item x="2388"/>
        <item x="803"/>
        <item x="802"/>
        <item x="801"/>
        <item x="2745"/>
        <item x="1434"/>
        <item x="800"/>
        <item x="799"/>
        <item x="798"/>
        <item x="797"/>
        <item x="6335"/>
        <item x="1911"/>
        <item x="4253"/>
        <item x="1961"/>
        <item x="2991"/>
        <item x="3585"/>
        <item x="937"/>
        <item x="796"/>
        <item x="4307"/>
        <item x="3862"/>
        <item x="3591"/>
        <item x="6194"/>
        <item x="1691"/>
        <item x="1559"/>
        <item x="5856"/>
        <item x="1750"/>
        <item x="795"/>
        <item x="5923"/>
        <item x="6195"/>
        <item x="5259"/>
        <item x="4620"/>
        <item x="5615"/>
        <item x="794"/>
        <item x="5540"/>
        <item x="3471"/>
        <item x="1958"/>
        <item x="6610"/>
        <item x="793"/>
        <item x="4928"/>
        <item x="1464"/>
        <item x="2317"/>
        <item x="3534"/>
        <item x="1807"/>
        <item x="5298"/>
        <item x="3001"/>
        <item x="792"/>
        <item x="5577"/>
        <item x="791"/>
        <item x="2894"/>
        <item x="790"/>
        <item x="5150"/>
        <item x="1684"/>
        <item x="3271"/>
        <item x="1676"/>
        <item x="789"/>
        <item x="788"/>
        <item x="5140"/>
        <item x="3495"/>
        <item x="1714"/>
        <item x="2373"/>
        <item x="6247"/>
        <item x="5111"/>
        <item x="1033"/>
        <item x="2263"/>
        <item x="787"/>
        <item x="1554"/>
        <item x="1877"/>
        <item x="5785"/>
        <item x="3349"/>
        <item x="786"/>
        <item x="5112"/>
        <item x="5263"/>
        <item x="4269"/>
        <item x="785"/>
        <item x="6237"/>
        <item x="4292"/>
        <item x="4056"/>
        <item x="1219"/>
        <item x="2185"/>
        <item x="5212"/>
        <item x="6248"/>
        <item x="2947"/>
        <item x="784"/>
        <item x="4901"/>
        <item x="3544"/>
        <item x="6354"/>
        <item x="2642"/>
        <item x="6073"/>
        <item x="6190"/>
        <item x="3423"/>
        <item x="783"/>
        <item x="2389"/>
        <item x="1652"/>
        <item x="1160"/>
        <item x="4898"/>
        <item x="782"/>
        <item x="4362"/>
        <item x="6144"/>
        <item x="4602"/>
        <item x="3182"/>
        <item x="1819"/>
        <item x="2093"/>
        <item x="781"/>
        <item x="1952"/>
        <item x="2453"/>
        <item x="3000"/>
        <item x="1926"/>
        <item x="2969"/>
        <item x="4529"/>
        <item x="3755"/>
        <item x="3484"/>
        <item x="5163"/>
        <item x="2153"/>
        <item x="1658"/>
        <item x="5596"/>
        <item x="6145"/>
        <item x="5405"/>
        <item x="1653"/>
        <item x="2378"/>
        <item x="3883"/>
        <item x="6074"/>
        <item x="4057"/>
        <item x="3789"/>
        <item x="6522"/>
        <item x="1005"/>
        <item x="5039"/>
        <item x="780"/>
        <item x="3932"/>
        <item x="1398"/>
        <item x="3668"/>
        <item x="5010"/>
        <item x="4364"/>
        <item x="5182"/>
        <item x="2841"/>
        <item x="6130"/>
        <item x="2797"/>
        <item x="4495"/>
        <item x="1783"/>
        <item x="5006"/>
        <item x="1633"/>
        <item x="6192"/>
        <item x="5985"/>
        <item x="1191"/>
        <item x="6336"/>
        <item x="6137"/>
        <item x="1545"/>
        <item x="2995"/>
        <item x="3158"/>
        <item x="1898"/>
        <item x="5858"/>
        <item x="3607"/>
        <item x="4977"/>
        <item x="2074"/>
        <item x="5786"/>
        <item x="4208"/>
        <item x="779"/>
        <item x="2966"/>
        <item x="5311"/>
        <item x="5260"/>
        <item x="2523"/>
        <item x="2090"/>
        <item x="3675"/>
        <item x="778"/>
        <item x="1068"/>
        <item x="3289"/>
        <item x="4982"/>
        <item x="3168"/>
        <item x="5374"/>
        <item x="6545"/>
        <item x="777"/>
        <item x="5741"/>
        <item x="2986"/>
        <item x="4846"/>
        <item x="2857"/>
        <item x="5894"/>
        <item x="5709"/>
        <item x="6337"/>
        <item x="4058"/>
        <item x="3160"/>
        <item x="3272"/>
        <item x="2896"/>
        <item x="3218"/>
        <item x="4146"/>
        <item x="4684"/>
        <item x="2538"/>
        <item x="2348"/>
        <item x="776"/>
        <item x="775"/>
        <item x="3716"/>
        <item x="6186"/>
        <item x="5578"/>
        <item x="2260"/>
        <item x="774"/>
        <item x="773"/>
        <item x="2854"/>
        <item x="5042"/>
        <item x="5264"/>
        <item x="6146"/>
        <item x="3779"/>
        <item x="3869"/>
        <item x="1619"/>
        <item x="4881"/>
        <item x="3436"/>
        <item x="5945"/>
        <item x="1654"/>
        <item x="3388"/>
        <item x="1727"/>
        <item x="2204"/>
        <item x="5556"/>
        <item x="772"/>
        <item x="2170"/>
        <item x="771"/>
        <item x="3744"/>
        <item x="5986"/>
        <item x="2014"/>
        <item x="770"/>
        <item x="4042"/>
        <item x="2688"/>
        <item x="1884"/>
        <item x="2535"/>
        <item x="2206"/>
        <item x="6596"/>
        <item x="5716"/>
        <item x="2310"/>
        <item x="2046"/>
        <item x="6098"/>
        <item x="6570"/>
        <item x="2823"/>
        <item x="5341"/>
        <item x="1741"/>
        <item x="6430"/>
        <item x="4204"/>
        <item x="1989"/>
        <item x="1271"/>
        <item x="4882"/>
        <item x="1794"/>
        <item x="769"/>
        <item x="3592"/>
        <item x="768"/>
        <item x="6100"/>
        <item x="3331"/>
        <item x="1785"/>
        <item x="3913"/>
        <item x="5066"/>
        <item x="4180"/>
        <item x="1056"/>
        <item x="5787"/>
        <item x="5649"/>
        <item x="767"/>
        <item x="5312"/>
        <item x="2215"/>
        <item x="3120"/>
        <item x="2930"/>
        <item x="766"/>
        <item x="765"/>
        <item x="5788"/>
        <item x="1394"/>
        <item x="3589"/>
        <item x="764"/>
        <item x="763"/>
        <item x="6581"/>
        <item x="2604"/>
        <item x="1852"/>
        <item x="762"/>
        <item x="6129"/>
        <item x="5817"/>
        <item x="2429"/>
        <item x="3373"/>
        <item x="1183"/>
        <item x="6299"/>
        <item x="3730"/>
        <item x="761"/>
        <item x="3547"/>
        <item x="760"/>
        <item x="5821"/>
        <item x="1568"/>
        <item x="759"/>
        <item x="5464"/>
        <item x="758"/>
        <item x="2960"/>
        <item x="4635"/>
        <item x="757"/>
        <item x="1289"/>
        <item x="4835"/>
        <item x="5756"/>
        <item x="5946"/>
        <item x="756"/>
        <item x="3960"/>
        <item x="4610"/>
        <item x="6493"/>
        <item x="6126"/>
        <item x="5307"/>
        <item x="2867"/>
        <item x="4626"/>
        <item x="4854"/>
        <item x="5105"/>
        <item x="2849"/>
        <item x="3914"/>
        <item x="2274"/>
        <item x="3054"/>
        <item x="755"/>
        <item x="3351"/>
        <item x="6547"/>
        <item x="3297"/>
        <item x="754"/>
        <item x="4503"/>
        <item x="3973"/>
        <item x="3508"/>
        <item x="6280"/>
        <item x="5715"/>
        <item x="1117"/>
        <item x="2409"/>
        <item x="6306"/>
        <item x="753"/>
        <item x="752"/>
        <item x="1401"/>
        <item x="1045"/>
        <item x="2615"/>
        <item x="4144"/>
        <item x="5818"/>
        <item x="4181"/>
        <item x="5828"/>
        <item x="5586"/>
        <item x="751"/>
        <item x="4660"/>
        <item x="4323"/>
        <item x="2783"/>
        <item x="5422"/>
        <item x="750"/>
        <item x="1518"/>
        <item x="3933"/>
        <item x="3637"/>
        <item x="1442"/>
        <item x="2654"/>
        <item x="3694"/>
        <item x="5789"/>
        <item x="3148"/>
        <item x="6054"/>
        <item x="1774"/>
        <item x="4028"/>
        <item x="1419"/>
        <item x="4741"/>
        <item x="4585"/>
        <item x="2693"/>
        <item x="1369"/>
        <item x="2825"/>
        <item x="4983"/>
        <item x="4636"/>
        <item x="5650"/>
        <item x="4008"/>
        <item x="3330"/>
        <item x="5058"/>
        <item x="3002"/>
        <item x="4738"/>
        <item x="4748"/>
        <item x="1881"/>
        <item x="1726"/>
        <item x="6439"/>
        <item x="6147"/>
        <item x="749"/>
        <item x="4661"/>
        <item x="3238"/>
        <item x="3893"/>
        <item x="2909"/>
        <item x="1284"/>
        <item x="955"/>
        <item x="2243"/>
        <item x="3951"/>
        <item x="4717"/>
        <item x="1936"/>
        <item x="3915"/>
        <item x="2987"/>
        <item x="748"/>
        <item x="4514"/>
        <item x="6131"/>
        <item x="1863"/>
        <item x="6382"/>
        <item x="5511"/>
        <item x="2057"/>
        <item x="1388"/>
        <item x="6240"/>
        <item x="3731"/>
        <item x="747"/>
        <item x="2452"/>
        <item x="4126"/>
        <item x="5287"/>
        <item x="1395"/>
        <item x="1566"/>
        <item x="5487"/>
        <item x="2785"/>
        <item x="3620"/>
        <item x="3286"/>
        <item x="3401"/>
        <item x="2885"/>
        <item x="1587"/>
        <item x="5706"/>
        <item x="5541"/>
        <item x="3179"/>
        <item x="3034"/>
        <item x="2276"/>
        <item x="1817"/>
        <item x="3831"/>
        <item x="3552"/>
        <item x="5366"/>
        <item x="2489"/>
        <item x="746"/>
        <item x="745"/>
        <item x="3422"/>
        <item x="6494"/>
        <item x="2344"/>
        <item x="2309"/>
        <item x="744"/>
        <item x="2214"/>
        <item x="4954"/>
        <item x="2058"/>
        <item x="5410"/>
        <item x="2307"/>
        <item x="941"/>
        <item x="743"/>
        <item x="742"/>
        <item x="1000"/>
        <item x="741"/>
        <item x="4266"/>
        <item x="1999"/>
        <item x="4511"/>
        <item x="2994"/>
        <item x="3524"/>
        <item x="740"/>
        <item x="739"/>
        <item x="4363"/>
        <item x="738"/>
        <item x="4471"/>
        <item x="4378"/>
        <item x="1433"/>
        <item x="3367"/>
        <item x="4734"/>
        <item x="2433"/>
        <item x="2140"/>
        <item x="3819"/>
        <item x="3836"/>
        <item x="2694"/>
        <item x="4324"/>
        <item x="5141"/>
        <item x="6393"/>
        <item x="737"/>
        <item x="2616"/>
        <item x="1138"/>
        <item x="5110"/>
        <item x="736"/>
        <item x="735"/>
        <item x="2922"/>
        <item x="1603"/>
        <item x="4095"/>
        <item x="734"/>
        <item x="3053"/>
        <item x="733"/>
        <item x="6483"/>
        <item x="4877"/>
        <item x="5181"/>
        <item x="5829"/>
        <item x="5688"/>
        <item x="2415"/>
        <item x="1793"/>
        <item x="3745"/>
        <item x="5947"/>
        <item x="1297"/>
        <item x="4116"/>
        <item x="5934"/>
        <item x="5651"/>
        <item x="1282"/>
        <item x="6050"/>
        <item x="732"/>
        <item x="731"/>
        <item x="2941"/>
        <item x="4404"/>
        <item x="1725"/>
        <item x="6132"/>
        <item x="5281"/>
        <item x="730"/>
        <item x="5288"/>
        <item x="4390"/>
        <item x="4653"/>
        <item x="729"/>
        <item x="3439"/>
        <item x="1163"/>
        <item x="4586"/>
        <item x="5652"/>
        <item x="3167"/>
        <item x="2866"/>
        <item x="1302"/>
        <item x="2431"/>
        <item x="5653"/>
        <item x="1328"/>
        <item x="3130"/>
        <item x="5108"/>
        <item x="1468"/>
        <item x="3868"/>
        <item x="5449"/>
        <item x="3961"/>
        <item x="3623"/>
        <item x="1267"/>
        <item x="728"/>
        <item x="5823"/>
        <item x="5075"/>
        <item x="2798"/>
        <item x="2306"/>
        <item x="727"/>
        <item x="3689"/>
        <item x="726"/>
        <item x="4393"/>
        <item x="1291"/>
        <item x="1596"/>
        <item x="3078"/>
        <item x="1429"/>
        <item x="6009"/>
        <item x="2510"/>
        <item x="5948"/>
        <item x="3404"/>
        <item x="725"/>
        <item x="2737"/>
        <item x="907"/>
        <item x="1288"/>
        <item x="724"/>
        <item x="1303"/>
        <item x="6148"/>
        <item x="6330"/>
        <item x="5878"/>
        <item x="5248"/>
        <item x="6048"/>
        <item x="4344"/>
        <item x="3285"/>
        <item x="1188"/>
        <item x="887"/>
        <item x="4361"/>
        <item x="6149"/>
        <item x="723"/>
        <item x="1104"/>
        <item x="1261"/>
        <item x="2082"/>
        <item x="1315"/>
        <item x="722"/>
        <item x="914"/>
        <item x="2546"/>
        <item x="721"/>
        <item x="2631"/>
        <item x="1841"/>
        <item x="3328"/>
        <item x="5069"/>
        <item x="720"/>
        <item x="6301"/>
        <item x="4032"/>
        <item x="3010"/>
        <item x="2884"/>
        <item x="4765"/>
        <item x="5488"/>
        <item x="1030"/>
        <item x="3183"/>
        <item x="5506"/>
        <item x="1993"/>
        <item x="3059"/>
        <item x="719"/>
        <item x="6484"/>
        <item x="3889"/>
        <item x="3712"/>
        <item x="6178"/>
        <item x="2207"/>
        <item x="718"/>
        <item x="5004"/>
        <item x="3504"/>
        <item x="4480"/>
        <item x="2645"/>
        <item x="2855"/>
        <item x="2726"/>
        <item x="717"/>
        <item x="5363"/>
        <item x="6332"/>
        <item x="5595"/>
        <item x="991"/>
        <item x="716"/>
        <item x="1715"/>
        <item x="6488"/>
        <item x="715"/>
        <item x="1099"/>
        <item x="1301"/>
        <item x="3575"/>
        <item x="4917"/>
        <item x="1085"/>
        <item x="4345"/>
        <item x="2919"/>
        <item x="714"/>
        <item x="713"/>
        <item x="5643"/>
        <item x="2561"/>
        <item x="5572"/>
        <item x="3609"/>
        <item x="712"/>
        <item x="5683"/>
        <item x="711"/>
        <item x="931"/>
        <item x="710"/>
        <item x="4935"/>
        <item x="5205"/>
        <item x="5742"/>
        <item x="1179"/>
        <item x="5535"/>
        <item x="3129"/>
        <item x="5681"/>
        <item x="1362"/>
        <item x="1969"/>
        <item x="4855"/>
        <item x="2258"/>
        <item x="1007"/>
        <item x="5830"/>
        <item x="1391"/>
        <item x="2366"/>
        <item x="3967"/>
        <item x="1914"/>
        <item x="6242"/>
        <item x="709"/>
        <item x="2824"/>
        <item x="996"/>
        <item x="5243"/>
        <item x="5344"/>
        <item x="4059"/>
        <item x="6582"/>
        <item x="4856"/>
        <item x="5743"/>
        <item x="1039"/>
        <item x="5896"/>
        <item x="3174"/>
        <item x="1661"/>
        <item x="708"/>
        <item x="5213"/>
        <item x="1960"/>
        <item x="2034"/>
        <item x="2921"/>
        <item x="2119"/>
        <item x="707"/>
        <item x="5654"/>
        <item x="4922"/>
        <item x="706"/>
        <item x="3799"/>
        <item x="4049"/>
        <item x="2619"/>
        <item x="1184"/>
        <item x="3777"/>
        <item x="1567"/>
        <item x="5394"/>
        <item x="705"/>
        <item x="3908"/>
        <item x="704"/>
        <item x="1192"/>
        <item x="1796"/>
        <item x="703"/>
        <item x="3835"/>
        <item x="5570"/>
        <item x="1527"/>
        <item x="3608"/>
        <item x="702"/>
        <item x="939"/>
        <item x="6606"/>
        <item x="701"/>
        <item x="4512"/>
        <item x="700"/>
        <item x="3676"/>
        <item x="4009"/>
        <item x="5512"/>
        <item x="2387"/>
        <item x="5857"/>
        <item x="1800"/>
        <item x="3851"/>
        <item x="6019"/>
        <item x="4583"/>
        <item x="699"/>
        <item x="1628"/>
        <item x="6150"/>
        <item x="5890"/>
        <item x="698"/>
        <item x="1063"/>
        <item x="1740"/>
        <item x="1695"/>
        <item x="5261"/>
        <item x="3740"/>
        <item x="1196"/>
        <item x="4894"/>
        <item x="697"/>
        <item x="4096"/>
        <item x="3273"/>
        <item x="5286"/>
        <item x="696"/>
        <item x="695"/>
        <item x="3875"/>
        <item x="5542"/>
        <item x="2277"/>
        <item x="3619"/>
        <item x="2428"/>
        <item x="6047"/>
        <item x="1659"/>
        <item x="694"/>
        <item x="2711"/>
        <item x="2319"/>
        <item x="3559"/>
        <item x="1895"/>
        <item x="6083"/>
        <item x="4365"/>
        <item x="693"/>
        <item x="6495"/>
        <item x="692"/>
        <item x="1249"/>
        <item x="2658"/>
        <item x="691"/>
        <item x="690"/>
        <item x="1090"/>
        <item x="3223"/>
        <item x="6249"/>
        <item x="1700"/>
        <item x="1259"/>
        <item x="1059"/>
        <item x="689"/>
        <item x="3663"/>
        <item x="3556"/>
        <item x="1949"/>
        <item x="6133"/>
        <item x="4950"/>
        <item x="4766"/>
        <item x="1970"/>
        <item x="1067"/>
        <item x="688"/>
        <item x="878"/>
        <item x="687"/>
        <item x="1717"/>
        <item x="5708"/>
        <item x="3912"/>
        <item x="5915"/>
        <item x="3677"/>
        <item x="686"/>
        <item x="6302"/>
        <item x="5987"/>
        <item x="3674"/>
        <item x="2320"/>
        <item x="1638"/>
        <item x="4277"/>
        <item x="2764"/>
        <item x="1974"/>
        <item x="685"/>
        <item x="5559"/>
        <item x="3451"/>
        <item x="1677"/>
        <item x="6611"/>
        <item x="4939"/>
        <item x="1555"/>
        <item x="2173"/>
        <item x="2454"/>
        <item x="684"/>
        <item x="6338"/>
        <item x="683"/>
        <item x="4918"/>
        <item x="3125"/>
        <item x="2061"/>
        <item x="1538"/>
        <item x="6046"/>
        <item x="6055"/>
        <item x="6180"/>
        <item x="2568"/>
        <item x="4973"/>
        <item x="682"/>
        <item x="2956"/>
        <item x="4289"/>
        <item x="681"/>
        <item x="3073"/>
        <item x="884"/>
        <item x="1681"/>
        <item x="1664"/>
        <item x="6101"/>
        <item x="4530"/>
        <item x="680"/>
        <item x="2342"/>
        <item x="956"/>
        <item x="6307"/>
        <item x="2287"/>
        <item x="6496"/>
        <item x="2754"/>
        <item x="1980"/>
        <item x="2547"/>
        <item x="2530"/>
        <item x="2216"/>
        <item x="679"/>
        <item x="5949"/>
        <item x="2358"/>
        <item x="4473"/>
        <item x="1662"/>
        <item x="678"/>
        <item x="1988"/>
        <item x="2697"/>
        <item x="677"/>
        <item x="1452"/>
        <item x="676"/>
        <item x="4662"/>
        <item x="3655"/>
        <item x="5038"/>
        <item x="2261"/>
        <item x="1875"/>
        <item x="3548"/>
        <item x="4955"/>
        <item x="5831"/>
        <item x="5206"/>
        <item x="675"/>
        <item x="1651"/>
        <item x="1893"/>
        <item x="2528"/>
        <item x="6179"/>
        <item x="3235"/>
        <item x="2803"/>
        <item x="4837"/>
        <item x="674"/>
        <item x="673"/>
        <item x="672"/>
        <item x="1212"/>
        <item x="1440"/>
        <item x="1720"/>
        <item x="6308"/>
        <item x="671"/>
        <item x="5241"/>
        <item x="1385"/>
        <item x="6523"/>
        <item x="4956"/>
        <item x="3270"/>
        <item x="670"/>
        <item x="5371"/>
        <item x="669"/>
        <item x="4209"/>
        <item x="3714"/>
        <item x="668"/>
        <item x="3492"/>
        <item x="1203"/>
        <item x="5564"/>
        <item x="3910"/>
        <item x="4726"/>
        <item x="1773"/>
        <item x="5289"/>
        <item x="1692"/>
        <item x="5561"/>
        <item x="5367"/>
        <item x="1816"/>
        <item x="4603"/>
        <item x="667"/>
        <item x="1283"/>
        <item x="2157"/>
        <item x="666"/>
        <item x="905"/>
        <item x="4113"/>
        <item x="3092"/>
        <item x="2683"/>
        <item x="881"/>
        <item x="3233"/>
        <item x="5832"/>
        <item x="665"/>
        <item x="664"/>
        <item x="5579"/>
        <item x="2183"/>
        <item x="663"/>
        <item x="1579"/>
        <item x="2035"/>
        <item x="3081"/>
        <item x="3178"/>
        <item x="2030"/>
        <item x="662"/>
        <item x="661"/>
        <item x="1950"/>
        <item x="2419"/>
        <item x="660"/>
        <item x="3239"/>
        <item x="5932"/>
        <item x="6115"/>
        <item x="659"/>
        <item x="5151"/>
        <item x="2223"/>
        <item x="3140"/>
        <item x="2015"/>
        <item x="5308"/>
        <item x="4254"/>
        <item x="658"/>
        <item x="1062"/>
        <item x="1406"/>
        <item x="5137"/>
        <item x="2318"/>
        <item x="657"/>
        <item x="2399"/>
        <item x="6086"/>
        <item x="3927"/>
        <item x="5689"/>
        <item x="4419"/>
        <item x="6612"/>
        <item x="2365"/>
        <item x="3200"/>
        <item x="5897"/>
        <item x="656"/>
        <item x="952"/>
        <item x="1166"/>
        <item x="6394"/>
        <item x="2479"/>
        <item x="4551"/>
        <item x="5616"/>
        <item x="655"/>
        <item x="654"/>
        <item x="653"/>
        <item x="4857"/>
        <item x="652"/>
        <item x="1089"/>
        <item x="5274"/>
        <item x="3018"/>
        <item x="3576"/>
        <item x="3192"/>
        <item x="5485"/>
        <item x="6329"/>
        <item x="651"/>
        <item x="650"/>
        <item x="2154"/>
        <item x="6309"/>
        <item x="649"/>
        <item x="648"/>
        <item x="4255"/>
        <item x="4077"/>
        <item x="3418"/>
        <item x="5655"/>
        <item x="3614"/>
        <item x="2301"/>
        <item x="1762"/>
        <item x="5106"/>
        <item x="5877"/>
        <item x="647"/>
        <item x="6183"/>
        <item x="2640"/>
        <item x="5375"/>
        <item x="2092"/>
        <item x="646"/>
        <item x="5859"/>
        <item x="4482"/>
        <item x="1143"/>
        <item x="5088"/>
        <item x="5690"/>
        <item x="3638"/>
        <item x="5943"/>
        <item x="5988"/>
        <item x="3329"/>
        <item x="6021"/>
        <item x="4149"/>
        <item x="5767"/>
        <item x="1294"/>
        <item x="2730"/>
        <item x="645"/>
        <item x="5411"/>
        <item x="644"/>
        <item x="3959"/>
        <item x="1465"/>
        <item x="3996"/>
        <item x="4128"/>
        <item x="1923"/>
        <item x="2992"/>
        <item x="643"/>
        <item x="2680"/>
        <item x="3469"/>
        <item x="2717"/>
        <item x="964"/>
        <item x="642"/>
        <item x="641"/>
        <item x="640"/>
        <item x="6196"/>
        <item x="2396"/>
        <item x="2551"/>
        <item x="639"/>
        <item x="2684"/>
        <item x="638"/>
        <item x="3428"/>
        <item x="3800"/>
        <item x="1574"/>
        <item x="2517"/>
        <item x="1963"/>
        <item x="637"/>
        <item x="4268"/>
        <item x="4819"/>
        <item x="5778"/>
        <item x="636"/>
        <item x="3847"/>
        <item x="3496"/>
        <item x="3837"/>
        <item x="6281"/>
        <item x="5656"/>
        <item x="2148"/>
        <item x="4147"/>
        <item x="3085"/>
        <item x="4929"/>
        <item x="4399"/>
        <item x="635"/>
        <item x="5833"/>
        <item x="5148"/>
        <item x="4567"/>
        <item x="1399"/>
        <item x="2499"/>
        <item x="634"/>
        <item x="2656"/>
        <item x="633"/>
        <item x="4220"/>
        <item x="2127"/>
        <item x="5051"/>
        <item x="632"/>
        <item x="3452"/>
        <item x="631"/>
        <item x="4083"/>
        <item x="5647"/>
        <item x="630"/>
        <item x="629"/>
        <item x="2860"/>
        <item x="2868"/>
        <item x="628"/>
        <item x="2799"/>
        <item x="3590"/>
        <item x="627"/>
        <item x="6440"/>
        <item x="4663"/>
        <item x="3035"/>
        <item x="2900"/>
        <item x="4727"/>
        <item x="626"/>
        <item x="5790"/>
        <item x="3335"/>
        <item x="5313"/>
        <item x="4115"/>
        <item x="625"/>
        <item x="5434"/>
        <item x="624"/>
        <item x="982"/>
        <item x="3254"/>
        <item x="2027"/>
        <item x="623"/>
        <item x="5435"/>
        <item x="6011"/>
        <item x="2804"/>
        <item x="5862"/>
        <item x="622"/>
        <item x="3014"/>
        <item x="3605"/>
        <item x="3952"/>
        <item x="6087"/>
        <item x="4974"/>
        <item x="2774"/>
        <item x="3553"/>
        <item x="4431"/>
        <item x="3946"/>
        <item x="6540"/>
        <item x="621"/>
        <item x="2784"/>
        <item x="2404"/>
        <item x="2765"/>
        <item x="4351"/>
        <item x="3472"/>
        <item x="6197"/>
        <item x="5717"/>
        <item x="3505"/>
        <item x="3036"/>
        <item x="1235"/>
        <item x="5249"/>
        <item x="2974"/>
        <item x="620"/>
        <item x="4196"/>
        <item x="4301"/>
        <item x="1928"/>
        <item x="2582"/>
        <item x="1004"/>
        <item x="3074"/>
        <item x="619"/>
        <item x="4716"/>
        <item x="618"/>
        <item x="1405"/>
        <item x="6477"/>
        <item x="617"/>
        <item x="616"/>
        <item x="6134"/>
        <item x="615"/>
        <item x="5989"/>
        <item x="3405"/>
        <item x="1702"/>
        <item x="5950"/>
        <item x="614"/>
        <item x="613"/>
        <item x="5935"/>
        <item x="2813"/>
        <item x="4820"/>
        <item x="2577"/>
        <item x="6282"/>
        <item x="902"/>
        <item x="919"/>
        <item x="1743"/>
        <item x="6198"/>
        <item x="1371"/>
        <item x="6441"/>
        <item x="612"/>
        <item x="3980"/>
        <item x="3586"/>
        <item x="6519"/>
        <item x="6250"/>
        <item x="4689"/>
        <item x="3682"/>
        <item x="3790"/>
        <item x="3930"/>
        <item x="6520"/>
        <item x="611"/>
        <item x="610"/>
        <item x="1153"/>
        <item x="6244"/>
        <item x="5772"/>
        <item x="1953"/>
        <item x="609"/>
        <item x="5680"/>
        <item x="608"/>
        <item x="6521"/>
        <item x="4406"/>
        <item x="4325"/>
        <item x="607"/>
        <item x="606"/>
        <item x="1472"/>
        <item x="1202"/>
        <item x="2004"/>
        <item x="3157"/>
        <item x="3756"/>
        <item x="6497"/>
        <item x="1455"/>
        <item x="2238"/>
        <item x="1431"/>
        <item x="5580"/>
        <item x="6372"/>
        <item x="2923"/>
        <item x="605"/>
        <item x="1381"/>
        <item x="4161"/>
        <item x="3635"/>
        <item x="6135"/>
        <item x="604"/>
        <item x="603"/>
        <item x="5617"/>
        <item x="602"/>
        <item x="4631"/>
        <item x="3962"/>
        <item x="6498"/>
        <item x="3274"/>
        <item x="1474"/>
        <item x="1377"/>
        <item x="6177"/>
        <item x="1905"/>
        <item x="4347"/>
        <item x="4407"/>
        <item x="2502"/>
        <item x="1507"/>
        <item x="601"/>
        <item x="600"/>
        <item x="599"/>
        <item x="1139"/>
        <item x="1957"/>
        <item x="598"/>
        <item x="2467"/>
        <item x="597"/>
        <item x="5744"/>
        <item x="3449"/>
        <item x="3652"/>
        <item x="4400"/>
        <item x="6016"/>
        <item x="5745"/>
        <item x="2534"/>
        <item x="596"/>
        <item x="1511"/>
        <item x="595"/>
        <item x="1618"/>
        <item x="3577"/>
        <item x="2481"/>
        <item x="5085"/>
        <item x="594"/>
        <item x="5691"/>
        <item x="2297"/>
        <item x="1489"/>
        <item x="6246"/>
        <item x="2506"/>
        <item x="2400"/>
        <item x="6199"/>
        <item x="3352"/>
        <item x="1124"/>
        <item x="593"/>
        <item x="592"/>
        <item x="5863"/>
        <item x="1234"/>
        <item x="1087"/>
        <item x="2259"/>
        <item x="3135"/>
        <item x="1825"/>
        <item x="5423"/>
        <item x="2595"/>
        <item x="1583"/>
        <item x="4902"/>
        <item x="4134"/>
        <item x="4379"/>
        <item x="1838"/>
        <item x="1161"/>
        <item x="591"/>
        <item x="4430"/>
        <item x="4651"/>
        <item x="4883"/>
        <item x="5657"/>
        <item x="2290"/>
        <item x="590"/>
        <item x="4664"/>
        <item x="589"/>
        <item x="2988"/>
        <item x="2871"/>
        <item x="4420"/>
        <item x="1363"/>
        <item x="1329"/>
        <item x="588"/>
        <item x="5214"/>
        <item x="4472"/>
        <item x="5603"/>
        <item x="3236"/>
        <item x="4272"/>
        <item x="3600"/>
        <item x="2377"/>
        <item x="587"/>
        <item x="2343"/>
        <item x="1965"/>
        <item x="586"/>
        <item x="585"/>
        <item x="5186"/>
        <item x="584"/>
        <item x="4452"/>
        <item x="3336"/>
        <item x="3520"/>
        <item x="6543"/>
        <item x="3801"/>
        <item x="6355"/>
        <item x="1167"/>
        <item x="4984"/>
        <item x="1625"/>
        <item x="583"/>
        <item x="5879"/>
        <item x="2772"/>
        <item x="582"/>
        <item x="5050"/>
        <item x="4121"/>
        <item x="581"/>
        <item x="6128"/>
        <item x="5250"/>
        <item x="3015"/>
        <item x="580"/>
        <item x="6427"/>
        <item x="579"/>
        <item x="3308"/>
        <item x="4844"/>
        <item x="1708"/>
        <item x="578"/>
        <item x="5376"/>
        <item x="577"/>
        <item x="2338"/>
        <item x="576"/>
        <item x="4665"/>
        <item x="6326"/>
        <item x="1827"/>
        <item x="1009"/>
        <item x="1688"/>
        <item x="4162"/>
        <item x="4843"/>
        <item x="1534"/>
        <item x="3394"/>
        <item x="2296"/>
        <item x="2129"/>
        <item x="3149"/>
        <item x="4767"/>
        <item x="575"/>
        <item x="574"/>
        <item x="573"/>
        <item x="2114"/>
        <item x="2473"/>
        <item x="5658"/>
        <item x="572"/>
        <item x="6056"/>
        <item x="4067"/>
        <item x="4496"/>
        <item x="6442"/>
        <item x="6524"/>
        <item x="3141"/>
        <item x="571"/>
        <item x="1992"/>
        <item x="2835"/>
        <item x="5215"/>
        <item x="1462"/>
        <item x="570"/>
        <item x="569"/>
        <item x="568"/>
        <item x="6283"/>
        <item x="1549"/>
        <item x="2667"/>
        <item x="4936"/>
        <item x="567"/>
        <item x="566"/>
        <item x="1843"/>
        <item x="565"/>
        <item x="564"/>
        <item x="2031"/>
        <item x="3565"/>
        <item x="2423"/>
        <item x="4221"/>
        <item x="563"/>
        <item x="1820"/>
        <item x="562"/>
        <item x="4305"/>
        <item x="5275"/>
        <item x="561"/>
        <item x="2265"/>
        <item x="560"/>
        <item x="973"/>
        <item x="4416"/>
        <item x="2239"/>
        <item x="559"/>
        <item x="3578"/>
        <item x="2083"/>
        <item x="3497"/>
        <item x="558"/>
        <item x="4006"/>
        <item x="557"/>
        <item x="4157"/>
        <item x="6026"/>
        <item x="896"/>
        <item x="556"/>
        <item x="3651"/>
        <item x="5834"/>
        <item x="4937"/>
        <item x="555"/>
        <item x="3944"/>
        <item x="1808"/>
        <item x="1240"/>
        <item x="1964"/>
        <item x="554"/>
        <item x="4293"/>
        <item x="4948"/>
        <item x="553"/>
        <item x="4235"/>
        <item x="5640"/>
        <item x="2651"/>
        <item x="3802"/>
        <item x="2872"/>
        <item x="552"/>
        <item x="551"/>
        <item x="5951"/>
        <item x="873"/>
        <item x="1350"/>
        <item x="550"/>
        <item x="3639"/>
        <item x="4687"/>
        <item x="1245"/>
        <item x="1216"/>
        <item x="549"/>
        <item x="6327"/>
        <item x="1091"/>
        <item x="3669"/>
        <item x="6525"/>
        <item x="5977"/>
        <item x="3690"/>
        <item x="2327"/>
        <item x="5776"/>
        <item x="548"/>
        <item x="3898"/>
        <item x="5251"/>
        <item x="3093"/>
        <item x="1195"/>
        <item x="547"/>
        <item x="6350"/>
        <item x="1199"/>
        <item x="1605"/>
        <item x="5892"/>
        <item x="6526"/>
        <item x="4010"/>
        <item x="546"/>
        <item x="1438"/>
        <item x="6571"/>
        <item x="4080"/>
        <item x="545"/>
        <item x="544"/>
        <item x="6435"/>
        <item x="1908"/>
        <item x="2873"/>
        <item x="1722"/>
        <item x="5952"/>
        <item x="2775"/>
        <item x="6383"/>
        <item x="2706"/>
        <item x="4011"/>
        <item x="5618"/>
        <item x="4611"/>
        <item x="6478"/>
        <item x="3003"/>
        <item x="1420"/>
        <item x="2574"/>
        <item x="3082"/>
        <item x="3899"/>
        <item x="6395"/>
        <item x="2892"/>
        <item x="3732"/>
        <item x="543"/>
        <item x="542"/>
        <item x="541"/>
        <item x="2298"/>
        <item x="3359"/>
        <item x="2827"/>
        <item x="2149"/>
        <item x="4169"/>
        <item x="3664"/>
        <item x="1678"/>
        <item x="5436"/>
        <item x="1897"/>
        <item x="3601"/>
        <item x="2837"/>
        <item x="540"/>
        <item x="1924"/>
        <item x="3332"/>
        <item x="4549"/>
        <item x="6396"/>
        <item x="5953"/>
        <item x="4182"/>
        <item x="539"/>
        <item x="538"/>
        <item x="537"/>
        <item x="536"/>
        <item x="2929"/>
        <item x="1231"/>
        <item x="535"/>
        <item x="6432"/>
        <item x="5094"/>
        <item x="3776"/>
        <item x="1519"/>
        <item x="3717"/>
        <item x="1243"/>
        <item x="3846"/>
        <item x="534"/>
        <item x="2102"/>
        <item x="6482"/>
        <item x="2367"/>
        <item x="533"/>
        <item x="4840"/>
        <item x="5692"/>
        <item x="1460"/>
        <item x="3780"/>
        <item x="3498"/>
        <item x="532"/>
        <item x="531"/>
        <item x="4251"/>
        <item x="2518"/>
        <item x="4300"/>
        <item x="6191"/>
        <item x="3539"/>
        <item x="5011"/>
        <item x="2198"/>
        <item x="5735"/>
        <item x="4637"/>
        <item x="4638"/>
        <item x="2144"/>
        <item x="6251"/>
        <item x="5465"/>
        <item x="2514"/>
        <item x="1325"/>
        <item x="5369"/>
        <item x="4352"/>
        <item x="2870"/>
        <item x="4985"/>
        <item x="3088"/>
        <item x="530"/>
        <item x="6075"/>
        <item x="2712"/>
        <item x="3172"/>
        <item x="5571"/>
        <item x="529"/>
        <item x="528"/>
        <item x="6027"/>
        <item x="2993"/>
        <item x="1833"/>
        <item x="2120"/>
        <item x="975"/>
        <item x="6443"/>
        <item x="6541"/>
        <item x="2689"/>
        <item x="5513"/>
        <item x="527"/>
        <item x="3350"/>
        <item x="526"/>
        <item x="3791"/>
        <item x="1365"/>
        <item x="2809"/>
        <item x="4768"/>
        <item x="5314"/>
        <item x="2901"/>
        <item x="525"/>
        <item x="2526"/>
        <item x="5345"/>
        <item x="3429"/>
        <item x="2681"/>
        <item x="1862"/>
        <item x="3640"/>
        <item x="5346"/>
        <item x="3079"/>
        <item x="4740"/>
        <item x="5543"/>
        <item x="524"/>
        <item x="4401"/>
        <item x="523"/>
        <item x="5707"/>
        <item x="2575"/>
        <item x="1634"/>
        <item x="5916"/>
        <item x="5489"/>
        <item x="522"/>
        <item x="3489"/>
        <item x="4600"/>
        <item x="5479"/>
        <item x="4841"/>
        <item x="2874"/>
        <item x="6368"/>
        <item x="6127"/>
        <item x="521"/>
        <item x="520"/>
        <item x="2794"/>
        <item x="519"/>
        <item x="2270"/>
        <item x="4548"/>
        <item x="3702"/>
        <item x="2304"/>
        <item x="3845"/>
        <item x="518"/>
        <item x="1951"/>
        <item x="517"/>
        <item x="5898"/>
        <item x="516"/>
        <item x="2828"/>
        <item x="2352"/>
        <item x="4110"/>
        <item x="2351"/>
        <item x="5880"/>
        <item x="515"/>
        <item x="4986"/>
        <item x="2196"/>
        <item x="3240"/>
        <item x="514"/>
        <item x="1309"/>
        <item x="513"/>
        <item x="3026"/>
        <item x="5490"/>
        <item x="6434"/>
        <item x="512"/>
        <item x="2869"/>
        <item x="511"/>
        <item x="5755"/>
        <item x="4690"/>
        <item x="1899"/>
        <item x="1938"/>
        <item x="2017"/>
        <item x="510"/>
        <item x="6499"/>
        <item x="2062"/>
        <item x="4122"/>
        <item x="5718"/>
        <item x="5581"/>
        <item x="4571"/>
        <item x="4007"/>
        <item x="6252"/>
        <item x="5746"/>
        <item x="5484"/>
        <item x="2728"/>
        <item x="6592"/>
        <item x="6613"/>
        <item x="5509"/>
        <item x="4085"/>
        <item x="5012"/>
        <item x="4578"/>
        <item x="3911"/>
        <item x="509"/>
        <item x="508"/>
        <item x="6076"/>
        <item x="2482"/>
        <item x="5216"/>
        <item x="507"/>
        <item x="2529"/>
        <item x="5864"/>
        <item x="3087"/>
        <item x="3860"/>
        <item x="3602"/>
        <item x="3879"/>
        <item x="506"/>
        <item x="1971"/>
        <item x="505"/>
        <item x="5370"/>
        <item x="504"/>
        <item x="3527"/>
        <item x="503"/>
        <item x="6384"/>
        <item x="4433"/>
        <item x="5431"/>
        <item x="502"/>
        <item x="4434"/>
        <item x="501"/>
        <item x="5070"/>
        <item x="6572"/>
        <item x="2587"/>
        <item x="4957"/>
        <item x="1400"/>
        <item x="3618"/>
        <item x="500"/>
        <item x="5109"/>
        <item x="4504"/>
        <item x="499"/>
        <item x="3069"/>
        <item x="498"/>
        <item x="497"/>
        <item x="5835"/>
        <item x="1327"/>
        <item x="3317"/>
        <item x="2028"/>
        <item x="4105"/>
        <item x="4627"/>
        <item x="496"/>
        <item x="4739"/>
        <item x="495"/>
        <item x="2013"/>
        <item x="1066"/>
        <item x="3678"/>
        <item x="2197"/>
        <item x="494"/>
        <item x="5990"/>
        <item x="493"/>
        <item x="5719"/>
        <item x="6052"/>
        <item x="492"/>
        <item x="3337"/>
        <item x="1156"/>
        <item x="2570"/>
        <item x="6597"/>
        <item x="6116"/>
        <item x="4270"/>
        <item x="491"/>
        <item x="2904"/>
        <item x="4353"/>
        <item x="490"/>
        <item x="1784"/>
        <item x="6102"/>
        <item x="489"/>
        <item x="3981"/>
        <item x="1426"/>
        <item x="1707"/>
        <item x="3870"/>
        <item x="488"/>
        <item x="487"/>
        <item x="4550"/>
        <item x="6397"/>
        <item x="486"/>
        <item x="485"/>
        <item x="3763"/>
        <item x="2515"/>
        <item x="484"/>
        <item x="2139"/>
        <item x="4163"/>
        <item x="5123"/>
        <item x="3916"/>
        <item x="1069"/>
        <item x="2490"/>
        <item x="483"/>
        <item x="3767"/>
        <item x="2786"/>
        <item x="6398"/>
        <item x="4987"/>
        <item x="3159"/>
        <item x="5390"/>
        <item x="5604"/>
        <item x="2130"/>
        <item x="3751"/>
        <item x="2652"/>
        <item x="2978"/>
        <item x="5720"/>
        <item x="2973"/>
        <item x="6548"/>
        <item x="4810"/>
        <item x="3027"/>
        <item x="4531"/>
        <item x="4621"/>
        <item x="3122"/>
        <item x="482"/>
        <item x="2209"/>
        <item x="5491"/>
        <item x="6071"/>
        <item x="3162"/>
        <item x="6399"/>
        <item x="2665"/>
        <item x="5152"/>
        <item x="2591"/>
        <item x="4793"/>
        <item x="5095"/>
        <item x="6385"/>
        <item x="481"/>
        <item x="2435"/>
        <item x="1711"/>
        <item x="3189"/>
        <item x="4719"/>
        <item x="1828"/>
        <item x="2516"/>
        <item x="2418"/>
        <item x="2302"/>
        <item x="6012"/>
        <item x="6444"/>
        <item x="4232"/>
        <item x="480"/>
        <item x="3808"/>
        <item x="4238"/>
        <item x="3536"/>
        <item x="479"/>
        <item x="478"/>
        <item x="2579"/>
        <item x="3063"/>
        <item x="5492"/>
        <item x="2838"/>
        <item x="477"/>
        <item x="5836"/>
        <item x="4481"/>
        <item x="476"/>
        <item x="5782"/>
        <item x="5412"/>
        <item x="4326"/>
        <item x="3142"/>
        <item x="1171"/>
        <item x="3442"/>
        <item x="5954"/>
        <item x="475"/>
        <item x="1262"/>
        <item x="2370"/>
        <item x="474"/>
        <item x="4278"/>
        <item x="1546"/>
        <item x="4764"/>
        <item x="2773"/>
        <item x="4205"/>
        <item x="1107"/>
        <item x="1560"/>
        <item x="473"/>
        <item x="472"/>
        <item x="4093"/>
        <item x="2963"/>
        <item x="5315"/>
        <item x="6445"/>
        <item x="4450"/>
        <item x="6310"/>
        <item x="4150"/>
        <item x="3098"/>
        <item x="1367"/>
        <item x="3934"/>
        <item x="4071"/>
        <item x="471"/>
        <item x="2605"/>
        <item x="5413"/>
        <item x="4068"/>
        <item x="470"/>
        <item x="3020"/>
        <item x="6077"/>
        <item x="469"/>
        <item x="3863"/>
        <item x="468"/>
        <item x="1054"/>
        <item x="4092"/>
        <item x="1912"/>
        <item x="3107"/>
        <item x="6446"/>
        <item x="3509"/>
        <item x="6078"/>
        <item x="3811"/>
        <item x="2047"/>
        <item x="1159"/>
        <item x="2893"/>
        <item x="5582"/>
        <item x="467"/>
        <item x="466"/>
        <item x="5209"/>
        <item x="4287"/>
        <item x="465"/>
        <item x="3303"/>
        <item x="3338"/>
        <item x="2131"/>
        <item x="3134"/>
        <item x="464"/>
        <item x="4612"/>
        <item x="2661"/>
        <item x="3641"/>
        <item x="463"/>
        <item x="2618"/>
        <item x="462"/>
        <item x="4123"/>
        <item x="3781"/>
        <item x="5059"/>
        <item x="5162"/>
        <item x="3094"/>
        <item x="1615"/>
        <item x="5450"/>
        <item x="4055"/>
        <item x="4821"/>
        <item x="1349"/>
        <item x="4148"/>
        <item x="461"/>
        <item x="2776"/>
        <item x="1873"/>
        <item x="2596"/>
        <item x="2507"/>
        <item x="4214"/>
        <item x="6328"/>
        <item x="5955"/>
        <item x="4515"/>
        <item x="4239"/>
        <item x="4988"/>
        <item x="2220"/>
        <item x="6447"/>
        <item x="3219"/>
        <item x="3470"/>
        <item x="2463"/>
        <item x="6151"/>
        <item x="460"/>
        <item x="459"/>
        <item x="4666"/>
        <item x="3884"/>
        <item x="458"/>
        <item x="457"/>
        <item x="6109"/>
        <item x="4047"/>
        <item x="5991"/>
        <item x="3175"/>
        <item x="456"/>
        <item x="6400"/>
        <item x="2606"/>
        <item x="2519"/>
        <item x="455"/>
        <item x="6284"/>
        <item x="5273"/>
        <item x="4078"/>
        <item x="1026"/>
        <item x="5347"/>
        <item x="454"/>
        <item x="5466"/>
        <item x="5837"/>
        <item x="453"/>
        <item x="452"/>
        <item x="1601"/>
        <item x="1872"/>
        <item x="451"/>
        <item x="3299"/>
        <item x="450"/>
        <item x="4989"/>
        <item x="2347"/>
        <item x="449"/>
        <item x="448"/>
        <item x="447"/>
        <item x="4411"/>
        <item x="446"/>
        <item x="4858"/>
        <item x="5682"/>
        <item x="3055"/>
        <item x="2311"/>
        <item x="4850"/>
        <item x="445"/>
        <item x="2171"/>
        <item x="444"/>
        <item x="2692"/>
        <item x="443"/>
        <item x="2800"/>
        <item x="4797"/>
        <item x="4587"/>
        <item x="5013"/>
        <item x="3181"/>
        <item x="3430"/>
        <item x="2617"/>
        <item x="5014"/>
        <item x="6253"/>
        <item x="2826"/>
        <item x="1383"/>
        <item x="442"/>
        <item x="441"/>
        <item x="6057"/>
        <item x="440"/>
        <item x="4250"/>
        <item x="2126"/>
        <item x="439"/>
        <item x="6604"/>
        <item x="6182"/>
        <item x="438"/>
        <item x="3579"/>
        <item x="2752"/>
        <item x="437"/>
        <item x="1598"/>
        <item x="3166"/>
        <item x="5602"/>
        <item x="1356"/>
        <item x="436"/>
        <item x="3925"/>
        <item x="1275"/>
        <item x="435"/>
        <item x="2612"/>
        <item x="5659"/>
        <item x="1276"/>
        <item x="434"/>
        <item x="433"/>
        <item x="1034"/>
        <item x="2829"/>
        <item x="2397"/>
        <item x="5391"/>
        <item x="432"/>
        <item x="5067"/>
        <item x="5316"/>
        <item x="1536"/>
        <item x="2942"/>
        <item x="4012"/>
        <item x="2725"/>
        <item x="2682"/>
        <item x="5861"/>
        <item x="5565"/>
        <item x="3642"/>
        <item x="5976"/>
        <item x="3979"/>
        <item x="431"/>
        <item x="1829"/>
        <item x="3083"/>
        <item x="5660"/>
        <item x="3710"/>
        <item x="430"/>
        <item x="429"/>
        <item x="1187"/>
        <item x="4279"/>
        <item x="5348"/>
        <item x="428"/>
        <item x="427"/>
        <item x="2084"/>
        <item x="2590"/>
        <item x="426"/>
        <item x="6200"/>
        <item x="4943"/>
        <item x="6527"/>
        <item x="4747"/>
        <item x="425"/>
        <item x="424"/>
        <item x="5791"/>
        <item x="5514"/>
        <item x="2952"/>
        <item x="2552"/>
        <item x="4769"/>
        <item x="4097"/>
        <item x="3679"/>
        <item x="5956"/>
        <item x="5557"/>
        <item x="3718"/>
        <item x="2505"/>
        <item x="6201"/>
        <item x="3643"/>
        <item x="2416"/>
        <item x="4256"/>
        <item x="423"/>
        <item x="6297"/>
        <item x="4751"/>
        <item x="6285"/>
        <item x="3812"/>
        <item x="5661"/>
        <item x="5942"/>
        <item x="3400"/>
        <item x="3752"/>
        <item x="2979"/>
        <item x="422"/>
        <item x="3900"/>
        <item x="421"/>
        <item x="6202"/>
        <item x="4958"/>
        <item x="2749"/>
        <item x="5648"/>
        <item x="5899"/>
        <item x="4951"/>
        <item x="420"/>
        <item x="2483"/>
        <item x="2168"/>
        <item x="6401"/>
        <item x="419"/>
        <item x="418"/>
        <item x="2782"/>
        <item x="3431"/>
        <item x="4240"/>
        <item x="1668"/>
        <item x="6500"/>
        <item x="417"/>
        <item x="3389"/>
        <item x="901"/>
        <item x="416"/>
        <item x="4366"/>
        <item x="3391"/>
        <item x="2679"/>
        <item x="415"/>
        <item x="414"/>
        <item x="5338"/>
        <item x="5127"/>
        <item x="5054"/>
        <item x="5566"/>
        <item x="2536"/>
        <item x="5992"/>
        <item x="5924"/>
        <item x="5299"/>
        <item x="3974"/>
        <item x="1763"/>
        <item x="5493"/>
        <item x="3425"/>
        <item x="413"/>
        <item x="6448"/>
        <item x="2384"/>
        <item x="2545"/>
        <item x="3250"/>
        <item x="1443"/>
        <item x="1459"/>
        <item x="4343"/>
        <item x="6517"/>
        <item x="1222"/>
        <item x="412"/>
        <item x="879"/>
        <item x="6351"/>
        <item x="868"/>
        <item x="4761"/>
        <item x="894"/>
        <item x="4762"/>
        <item x="2748"/>
        <item x="4288"/>
        <item x="411"/>
        <item x="874"/>
        <item x="1640"/>
        <item x="6569"/>
        <item x="5339"/>
        <item x="1795"/>
        <item x="2541"/>
        <item x="948"/>
        <item x="872"/>
        <item x="1281"/>
        <item x="3654"/>
        <item x="2910"/>
        <item x="2840"/>
        <item x="2646"/>
        <item x="2975"/>
        <item x="886"/>
        <item x="2954"/>
        <item x="5076"/>
        <item x="410"/>
        <item x="3566"/>
        <item x="4619"/>
        <item x="409"/>
        <item x="3155"/>
        <item x="5089"/>
        <item x="906"/>
        <item x="4348"/>
        <item x="3768"/>
        <item x="3011"/>
        <item x="1050"/>
        <item x="1263"/>
        <item x="4914"/>
        <item x="408"/>
        <item x="1122"/>
        <item x="3371"/>
        <item x="3315"/>
        <item x="6296"/>
        <item x="1991"/>
        <item x="4155"/>
        <item x="3507"/>
        <item x="1789"/>
        <item x="4505"/>
        <item x="1043"/>
        <item x="6594"/>
        <item x="1685"/>
        <item x="6286"/>
        <item x="4375"/>
        <item x="880"/>
        <item x="5005"/>
        <item x="4613"/>
        <item x="4312"/>
        <item x="2193"/>
        <item x="6449"/>
        <item x="1137"/>
        <item x="926"/>
        <item x="2113"/>
        <item x="1246"/>
        <item x="1206"/>
        <item x="4876"/>
        <item x="4552"/>
        <item x="1582"/>
        <item x="407"/>
        <item x="2727"/>
        <item x="406"/>
        <item x="1213"/>
        <item x="5317"/>
        <item x="5494"/>
        <item x="4156"/>
        <item x="6138"/>
        <item x="1887"/>
        <item x="405"/>
        <item x="2101"/>
        <item x="4402"/>
        <item x="3824"/>
        <item x="4521"/>
        <item x="404"/>
        <item x="4763"/>
        <item x="6022"/>
        <item x="3935"/>
        <item x="3008"/>
        <item x="3703"/>
        <item x="1096"/>
        <item x="6239"/>
        <item x="936"/>
        <item x="950"/>
        <item x="968"/>
        <item x="3953"/>
        <item x="5820"/>
        <item x="2257"/>
        <item x="1008"/>
        <item x="403"/>
        <item x="402"/>
        <item x="3275"/>
        <item x="1475"/>
        <item x="1801"/>
        <item x="1106"/>
        <item x="1749"/>
        <item x="5035"/>
        <item x="5467"/>
        <item x="401"/>
        <item x="400"/>
        <item x="4513"/>
        <item x="6058"/>
        <item x="399"/>
        <item x="5888"/>
        <item x="3050"/>
        <item x="3859"/>
        <item x="6614"/>
        <item x="1748"/>
        <item x="1358"/>
        <item x="867"/>
        <item x="4486"/>
        <item x="6152"/>
        <item x="2474"/>
        <item x="1237"/>
        <item x="5662"/>
        <item x="910"/>
        <item x="398"/>
        <item x="1860"/>
        <item x="1736"/>
        <item x="6428"/>
        <item x="992"/>
        <item x="2917"/>
        <item x="3468"/>
        <item x="397"/>
        <item x="2205"/>
        <item x="1467"/>
        <item x="5239"/>
        <item x="2068"/>
        <item x="3997"/>
        <item x="3729"/>
        <item x="396"/>
        <item x="5678"/>
        <item x="1859"/>
        <item x="395"/>
        <item x="2905"/>
        <item x="394"/>
        <item x="940"/>
        <item x="393"/>
        <item x="392"/>
        <item x="3241"/>
        <item x="1531"/>
        <item x="2524"/>
        <item x="391"/>
        <item x="390"/>
        <item x="4527"/>
        <item x="5349"/>
        <item x="389"/>
        <item x="2413"/>
        <item x="890"/>
        <item x="3104"/>
        <item x="1351"/>
        <item x="5876"/>
        <item x="1660"/>
        <item x="2332"/>
        <item x="4618"/>
        <item x="1100"/>
        <item x="1917"/>
        <item x="388"/>
        <item x="387"/>
        <item x="386"/>
        <item x="3399"/>
        <item x="5912"/>
        <item x="1121"/>
        <item x="3136"/>
        <item x="3584"/>
        <item x="3019"/>
        <item x="2194"/>
        <item x="2430"/>
        <item x="385"/>
        <item x="3792"/>
        <item x="6049"/>
        <item x="384"/>
        <item x="3075"/>
        <item x="4502"/>
        <item x="1484"/>
        <item x="383"/>
        <item x="3068"/>
        <item x="1031"/>
        <item x="2380"/>
        <item x="2225"/>
        <item x="2815"/>
        <item x="5170"/>
        <item x="2943"/>
        <item x="3613"/>
        <item x="2932"/>
        <item x="3119"/>
        <item x="382"/>
        <item x="920"/>
        <item x="2629"/>
        <item x="3380"/>
        <item x="1036"/>
        <item x="6544"/>
        <item x="2602"/>
        <item x="5768"/>
        <item x="381"/>
        <item x="2953"/>
        <item x="4789"/>
        <item x="2951"/>
        <item x="1109"/>
        <item x="2088"/>
        <item x="5792"/>
        <item x="380"/>
        <item x="3390"/>
        <item x="1845"/>
        <item x="2379"/>
        <item x="3715"/>
        <item x="2188"/>
        <item x="6028"/>
        <item x="4959"/>
        <item x="2421"/>
        <item x="1513"/>
        <item x="1694"/>
        <item x="4588"/>
        <item x="885"/>
        <item x="882"/>
        <item x="908"/>
        <item x="379"/>
        <item x="2918"/>
        <item x="378"/>
        <item x="4960"/>
        <item x="4023"/>
        <item x="3028"/>
        <item x="891"/>
        <item x="5483"/>
        <item x="3070"/>
        <item x="5291"/>
        <item x="2447"/>
        <item x="6528"/>
        <item x="5515"/>
        <item x="3037"/>
        <item x="1646"/>
        <item x="4949"/>
        <item x="4487"/>
        <item x="377"/>
        <item x="2305"/>
        <item x="3232"/>
        <item x="376"/>
        <item x="5838"/>
        <item x="4257"/>
        <item x="6079"/>
        <item x="4117"/>
        <item x="4470"/>
        <item x="2883"/>
        <item x="1057"/>
        <item x="2603"/>
        <item x="1053"/>
        <item x="2789"/>
        <item x="3095"/>
        <item x="375"/>
        <item x="1152"/>
        <item x="3670"/>
        <item x="3521"/>
        <item x="5721"/>
        <item x="2788"/>
        <item x="5107"/>
        <item x="4728"/>
        <item x="5282"/>
        <item x="3021"/>
        <item x="374"/>
        <item x="2698"/>
        <item x="3818"/>
        <item x="1716"/>
        <item x="4429"/>
        <item x="373"/>
        <item x="6583"/>
        <item x="4308"/>
        <item x="5905"/>
        <item x="4790"/>
        <item x="2321"/>
        <item x="372"/>
        <item x="1948"/>
        <item x="5015"/>
        <item x="3848"/>
        <item x="5747"/>
        <item x="5128"/>
        <item x="865"/>
        <item x="3969"/>
        <item x="5149"/>
        <item x="4685"/>
        <item x="3339"/>
        <item x="5908"/>
        <item x="5979"/>
        <item x="3510"/>
        <item x="4173"/>
        <item x="4197"/>
        <item x="5211"/>
        <item x="6339"/>
        <item x="2690"/>
        <item x="3982"/>
        <item x="4792"/>
        <item x="3551"/>
        <item x="913"/>
        <item x="6117"/>
        <item x="6254"/>
        <item x="3213"/>
        <item x="371"/>
        <item x="2931"/>
        <item x="2331"/>
        <item x="1962"/>
        <item x="6118"/>
        <item x="2812"/>
        <item x="4718"/>
        <item x="2016"/>
        <item x="877"/>
        <item x="925"/>
        <item x="2339"/>
        <item x="912"/>
        <item x="2069"/>
        <item x="3143"/>
        <item x="1931"/>
        <item x="3890"/>
        <item x="3229"/>
        <item x="2282"/>
        <item x="5663"/>
        <item x="5122"/>
        <item x="3169"/>
        <item x="1013"/>
        <item x="370"/>
        <item x="4183"/>
        <item x="369"/>
        <item x="1422"/>
        <item x="3076"/>
        <item x="1210"/>
        <item x="368"/>
        <item x="3757"/>
        <item x="1318"/>
        <item x="3478"/>
        <item x="6450"/>
        <item x="6111"/>
        <item x="1386"/>
        <item x="367"/>
        <item x="6018"/>
        <item x="5881"/>
        <item x="5016"/>
        <item x="4639"/>
        <item x="4752"/>
        <item x="366"/>
        <item x="4198"/>
        <item x="4106"/>
        <item x="5265"/>
        <item x="5437"/>
        <item x="1532"/>
        <item x="2944"/>
        <item x="365"/>
        <item x="5340"/>
        <item x="2996"/>
        <item x="4159"/>
        <item x="364"/>
        <item x="3443"/>
        <item x="3033"/>
        <item x="1671"/>
        <item x="363"/>
        <item x="3290"/>
        <item x="5738"/>
        <item x="362"/>
        <item x="3348"/>
        <item x="5377"/>
        <item x="5822"/>
        <item x="5495"/>
        <item x="1490"/>
        <item x="361"/>
        <item x="2924"/>
        <item x="4667"/>
        <item x="360"/>
        <item x="2012"/>
        <item x="5350"/>
        <item x="5468"/>
        <item x="4394"/>
        <item x="359"/>
        <item x="2886"/>
        <item x="3704"/>
        <item x="358"/>
        <item x="357"/>
        <item x="356"/>
        <item x="355"/>
        <item x="354"/>
        <item x="4952"/>
        <item x="2312"/>
        <item x="353"/>
        <item x="3106"/>
        <item x="352"/>
        <item x="4013"/>
        <item x="6451"/>
        <item x="5619"/>
        <item x="2714"/>
        <item x="6311"/>
        <item x="4086"/>
        <item x="3242"/>
        <item x="351"/>
        <item x="2544"/>
        <item x="4024"/>
        <item x="4553"/>
        <item x="5711"/>
        <item x="3852"/>
        <item x="2251"/>
        <item x="2103"/>
        <item x="3049"/>
        <item x="4668"/>
        <item x="4669"/>
        <item x="3625"/>
        <item x="5096"/>
        <item x="5129"/>
        <item x="4421"/>
        <item x="3567"/>
        <item x="3444"/>
        <item x="6140"/>
        <item x="6059"/>
        <item x="5819"/>
        <item x="3947"/>
        <item x="4707"/>
        <item x="5533"/>
        <item x="350"/>
        <item x="3156"/>
        <item x="6340"/>
        <item x="4704"/>
        <item x="3917"/>
        <item x="2484"/>
        <item x="349"/>
        <item x="5210"/>
        <item x="1885"/>
        <item x="1444"/>
        <item x="6529"/>
        <item x="348"/>
        <item x="3963"/>
        <item x="347"/>
        <item x="997"/>
        <item x="346"/>
        <item x="3381"/>
        <item x="6549"/>
        <item x="6099"/>
        <item x="345"/>
        <item x="344"/>
        <item x="1798"/>
        <item x="5865"/>
        <item x="5866"/>
        <item x="6402"/>
        <item x="5722"/>
        <item x="6546"/>
        <item x="4014"/>
        <item x="343"/>
        <item x="1665"/>
        <item x="1945"/>
        <item x="2539"/>
        <item x="342"/>
        <item x="911"/>
        <item x="904"/>
        <item x="341"/>
        <item x="1032"/>
        <item x="1436"/>
        <item x="4961"/>
        <item x="4580"/>
        <item x="2472"/>
        <item x="6530"/>
        <item x="3948"/>
        <item x="6255"/>
        <item x="4151"/>
        <item x="340"/>
        <item x="4184"/>
        <item x="6029"/>
        <item x="1761"/>
        <item x="5590"/>
        <item x="5591"/>
        <item x="6550"/>
        <item x="339"/>
        <item x="338"/>
        <item x="337"/>
        <item x="336"/>
        <item x="5793"/>
        <item x="4222"/>
        <item x="335"/>
        <item x="5794"/>
        <item x="334"/>
        <item x="6030"/>
        <item x="1028"/>
        <item x="1254"/>
        <item x="333"/>
        <item x="2008"/>
        <item x="332"/>
        <item x="1292"/>
        <item x="331"/>
        <item x="330"/>
        <item x="3705"/>
        <item x="329"/>
        <item x="6153"/>
        <item x="328"/>
        <item x="3445"/>
        <item x="327"/>
        <item x="326"/>
        <item x="5017"/>
        <item x="1713"/>
        <item x="3746"/>
        <item x="3220"/>
        <item x="1479"/>
        <item x="5283"/>
        <item x="5693"/>
        <item x="2334"/>
        <item x="3257"/>
        <item x="4713"/>
        <item x="5043"/>
        <item x="325"/>
        <item x="6551"/>
        <item x="4859"/>
        <item x="324"/>
        <item x="1645"/>
        <item x="323"/>
        <item x="918"/>
        <item x="3747"/>
        <item x="5993"/>
        <item x="322"/>
        <item x="321"/>
        <item x="320"/>
        <item x="319"/>
        <item x="4298"/>
        <item x="4451"/>
        <item x="2226"/>
        <item x="5420"/>
        <item x="5242"/>
        <item x="2128"/>
        <item x="4454"/>
        <item x="318"/>
        <item x="3954"/>
        <item x="6349"/>
        <item x="317"/>
        <item x="2386"/>
        <item x="5176"/>
        <item x="6203"/>
        <item x="316"/>
        <item x="3853"/>
        <item x="1343"/>
        <item x="315"/>
        <item x="5867"/>
        <item x="3885"/>
        <item x="6552"/>
        <item x="1230"/>
        <item x="6605"/>
        <item x="314"/>
        <item x="4962"/>
        <item x="6452"/>
        <item x="313"/>
        <item x="3203"/>
        <item x="4532"/>
        <item x="312"/>
        <item x="5723"/>
        <item x="5060"/>
        <item x="2980"/>
        <item x="311"/>
        <item x="3131"/>
        <item x="6518"/>
        <item x="3340"/>
        <item x="5378"/>
        <item x="4145"/>
        <item x="4753"/>
        <item x="2648"/>
        <item x="4043"/>
        <item x="2805"/>
        <item x="1480"/>
        <item x="310"/>
        <item x="309"/>
        <item x="6277"/>
        <item x="4120"/>
        <item x="5737"/>
        <item x="308"/>
        <item x="5055"/>
        <item x="1164"/>
        <item x="307"/>
        <item x="6084"/>
        <item x="4589"/>
        <item x="5620"/>
        <item x="4691"/>
        <item x="5097"/>
        <item x="2295"/>
        <item x="4052"/>
        <item x="4435"/>
        <item x="5713"/>
        <item x="2451"/>
        <item x="3832"/>
        <item x="1018"/>
        <item x="4656"/>
        <item x="4925"/>
        <item x="306"/>
        <item x="5757"/>
        <item x="5217"/>
        <item x="2766"/>
        <item x="4742"/>
        <item x="986"/>
        <item x="2669"/>
        <item x="3593"/>
        <item x="4241"/>
        <item x="5605"/>
        <item x="863"/>
        <item x="6453"/>
        <item x="3782"/>
        <item x="5664"/>
        <item x="6567"/>
        <item x="5098"/>
        <item x="1366"/>
        <item x="4135"/>
        <item x="5099"/>
        <item x="5900"/>
        <item x="305"/>
        <item x="5351"/>
        <item x="304"/>
        <item x="303"/>
        <item x="4488"/>
        <item x="4640"/>
        <item x="1818"/>
        <item x="5536"/>
        <item x="2381"/>
        <item x="3528"/>
        <item x="302"/>
        <item x="2622"/>
        <item x="5769"/>
        <item x="4242"/>
        <item x="4822"/>
        <item x="1299"/>
        <item x="301"/>
        <item x="4729"/>
        <item x="300"/>
        <item x="2299"/>
        <item x="299"/>
        <item x="3038"/>
        <item x="5438"/>
        <item x="4265"/>
        <item x="4682"/>
        <item x="3432"/>
        <item x="2610"/>
        <item x="5218"/>
        <item x="5795"/>
        <item x="298"/>
        <item x="297"/>
        <item x="4798"/>
        <item x="6088"/>
        <item x="2436"/>
        <item x="296"/>
        <item x="6403"/>
        <item x="295"/>
        <item x="6256"/>
        <item x="294"/>
        <item x="2408"/>
        <item x="2670"/>
        <item x="1224"/>
        <item x="293"/>
        <item x="292"/>
        <item x="4136"/>
        <item x="4799"/>
        <item x="1776"/>
        <item x="5379"/>
        <item x="5839"/>
        <item x="3499"/>
        <item x="4628"/>
        <item x="3099"/>
        <item x="2739"/>
        <item x="3886"/>
        <item x="4412"/>
        <item x="2189"/>
        <item x="291"/>
        <item x="6501"/>
        <item x="1655"/>
        <item x="290"/>
        <item x="5544"/>
        <item x="2262"/>
        <item x="5796"/>
        <item x="1418"/>
        <item x="3193"/>
        <item x="289"/>
        <item x="1775"/>
        <item x="5414"/>
        <item x="288"/>
        <item x="2163"/>
        <item x="4629"/>
        <item x="3403"/>
        <item x="5187"/>
        <item x="287"/>
        <item x="286"/>
        <item x="5754"/>
        <item x="2018"/>
        <item x="5207"/>
        <item x="5448"/>
        <item x="5352"/>
        <item x="6204"/>
        <item x="1592"/>
        <item x="4107"/>
        <item x="4652"/>
        <item x="3176"/>
        <item x="1737"/>
        <item x="285"/>
        <item x="284"/>
        <item x="283"/>
        <item x="3215"/>
        <item x="5318"/>
        <item x="5936"/>
        <item x="2437"/>
        <item x="2186"/>
        <item x="5574"/>
        <item x="6584"/>
        <item x="2557"/>
        <item x="282"/>
        <item x="2981"/>
        <item x="5868"/>
        <item x="281"/>
        <item x="1830"/>
        <item x="5276"/>
        <item x="1673"/>
        <item x="1248"/>
        <item x="3453"/>
        <item x="5694"/>
        <item x="3454"/>
        <item x="3194"/>
        <item x="6356"/>
        <item x="4455"/>
        <item x="280"/>
        <item x="3788"/>
        <item x="2935"/>
        <item x="2657"/>
        <item x="1277"/>
        <item x="2976"/>
        <item x="2875"/>
        <item x="279"/>
        <item x="278"/>
        <item x="277"/>
        <item x="2328"/>
        <item x="3838"/>
        <item x="889"/>
        <item x="3783"/>
        <item x="871"/>
        <item x="4895"/>
        <item x="1913"/>
        <item x="977"/>
        <item x="276"/>
        <item x="275"/>
        <item x="2597"/>
        <item x="274"/>
        <item x="1189"/>
        <item x="3713"/>
        <item x="1154"/>
        <item x="1310"/>
        <item x="4294"/>
        <item x="6404"/>
        <item x="5130"/>
        <item x="5188"/>
        <item x="4319"/>
        <item x="4395"/>
        <item x="3594"/>
        <item x="5665"/>
        <item x="5621"/>
        <item x="5558"/>
        <item x="2740"/>
        <item x="4291"/>
        <item x="2718"/>
        <item x="1374"/>
        <item x="899"/>
        <item x="3656"/>
        <item x="2562"/>
        <item x="5994"/>
        <item x="5645"/>
        <item x="3360"/>
        <item x="6257"/>
        <item x="3446"/>
        <item x="1853"/>
        <item x="2468"/>
        <item x="6205"/>
        <item x="3695"/>
        <item x="935"/>
        <item x="1906"/>
        <item x="2810"/>
        <item x="2811"/>
        <item x="6010"/>
        <item x="5457"/>
        <item x="4474"/>
        <item x="2048"/>
        <item x="1803"/>
        <item x="3276"/>
        <item x="4554"/>
        <item x="6080"/>
        <item x="4522"/>
        <item x="1304"/>
        <item x="2235"/>
        <item x="1022"/>
        <item x="4516"/>
        <item x="1751"/>
        <item x="5642"/>
        <item x="1946"/>
        <item x="2405"/>
        <item x="1629"/>
        <item x="2455"/>
        <item x="4670"/>
        <item x="1564"/>
        <item x="1321"/>
        <item x="2244"/>
        <item x="3719"/>
        <item x="2032"/>
        <item x="6454"/>
        <item x="6622"/>
        <item x="4506"/>
        <item x="5840"/>
        <item x="5480"/>
        <item x="2278"/>
        <item x="3949"/>
        <item x="1981"/>
        <item x="6097"/>
        <item x="2036"/>
        <item x="3626"/>
        <item x="5666"/>
        <item x="3406"/>
        <item x="1065"/>
        <item x="4884"/>
        <item x="2104"/>
        <item x="1445"/>
        <item x="4590"/>
        <item x="2915"/>
        <item x="2531"/>
        <item x="2850"/>
        <item x="1481"/>
        <item x="1584"/>
        <item x="3864"/>
        <item x="4770"/>
        <item x="1055"/>
        <item x="3022"/>
        <item x="6154"/>
        <item x="5100"/>
        <item x="4094"/>
        <item x="6455"/>
        <item x="1643"/>
        <item x="1874"/>
        <item x="4743"/>
        <item x="1888"/>
        <item x="3375"/>
        <item x="5277"/>
        <item x="4327"/>
        <item x="3112"/>
        <item x="4919"/>
        <item x="3720"/>
        <item x="2632"/>
        <item x="4210"/>
        <item x="4754"/>
        <item x="4025"/>
        <item x="1728"/>
        <item x="2876"/>
        <item x="1346"/>
        <item x="3353"/>
        <item x="1285"/>
        <item x="6405"/>
        <item x="2735"/>
        <item x="2050"/>
        <item x="1821"/>
        <item x="5101"/>
        <item x="1994"/>
        <item x="954"/>
        <item x="1126"/>
        <item x="4706"/>
        <item x="1264"/>
        <item x="5300"/>
        <item x="5567"/>
        <item x="5667"/>
        <item x="2925"/>
        <item x="6406"/>
        <item x="4328"/>
        <item x="938"/>
        <item x="5131"/>
        <item x="5266"/>
        <item x="273"/>
        <item x="4816"/>
        <item x="2858"/>
        <item x="2037"/>
        <item x="6089"/>
        <item x="5319"/>
        <item x="272"/>
        <item x="4313"/>
        <item x="271"/>
        <item x="1093"/>
        <item x="5113"/>
        <item x="4380"/>
        <item x="5516"/>
        <item x="1157"/>
        <item x="1238"/>
        <item x="6090"/>
        <item x="6136"/>
        <item x="1204"/>
        <item x="270"/>
        <item x="3108"/>
        <item x="1514"/>
        <item x="3970"/>
        <item x="6407"/>
        <item x="5583"/>
        <item x="4812"/>
        <item x="6287"/>
        <item x="2707"/>
        <item x="1515"/>
        <item x="1347"/>
        <item x="5380"/>
        <item x="3204"/>
        <item x="3341"/>
        <item x="4072"/>
        <item x="2199"/>
        <item x="1561"/>
        <item x="3322"/>
        <item x="2236"/>
        <item x="5957"/>
        <item x="1940"/>
        <item x="988"/>
        <item x="4823"/>
        <item x="269"/>
        <item x="1672"/>
        <item x="1074"/>
        <item x="3627"/>
        <item x="2457"/>
        <item x="6155"/>
        <item x="1729"/>
        <item x="3407"/>
        <item x="2897"/>
        <item x="3304"/>
        <item x="4497"/>
        <item x="1635"/>
        <item x="5424"/>
        <item x="1409"/>
        <item x="1804"/>
        <item x="1865"/>
        <item x="1336"/>
        <item x="2685"/>
        <item x="6357"/>
        <item x="1831"/>
        <item x="5114"/>
        <item x="3163"/>
        <item x="3683"/>
        <item x="2512"/>
        <item x="5262"/>
        <item x="2043"/>
        <item x="4692"/>
        <item x="5695"/>
        <item x="3557"/>
        <item x="1900"/>
        <item x="3473"/>
        <item x="3230"/>
        <item x="4329"/>
        <item x="1904"/>
        <item x="1752"/>
        <item x="1844"/>
        <item x="5797"/>
        <item x="2576"/>
        <item x="3243"/>
        <item x="4671"/>
        <item x="2458"/>
        <item x="268"/>
        <item x="5958"/>
        <item x="1044"/>
        <item x="3809"/>
        <item x="2859"/>
        <item x="1446"/>
        <item x="2851"/>
        <item x="6553"/>
        <item x="1348"/>
        <item x="1024"/>
        <item x="1280"/>
        <item x="5026"/>
        <item x="1982"/>
        <item x="2051"/>
        <item x="3901"/>
        <item x="1947"/>
        <item x="2443"/>
        <item x="1739"/>
        <item x="2273"/>
        <item x="1866"/>
        <item x="5937"/>
        <item x="2363"/>
        <item x="3628"/>
        <item x="4755"/>
        <item x="5606"/>
        <item x="3137"/>
        <item x="1006"/>
        <item x="5748"/>
        <item x="4422"/>
        <item x="1133"/>
        <item x="5320"/>
        <item x="6031"/>
        <item x="1447"/>
        <item x="3490"/>
        <item x="1641"/>
        <item x="1175"/>
        <item x="2741"/>
        <item x="4273"/>
        <item x="1915"/>
        <item x="3195"/>
        <item x="5869"/>
        <item x="2982"/>
        <item x="6235"/>
        <item x="1997"/>
        <item x="1585"/>
        <item x="1709"/>
        <item x="5597"/>
        <item x="2210"/>
        <item x="3065"/>
        <item x="1060"/>
        <item x="3004"/>
        <item x="2401"/>
        <item x="6456"/>
        <item x="1562"/>
        <item x="3056"/>
        <item x="5841"/>
        <item x="3733"/>
        <item x="6554"/>
        <item x="4367"/>
        <item x="1916"/>
        <item x="3221"/>
        <item x="2845"/>
        <item x="5364"/>
        <item x="2077"/>
        <item x="5292"/>
        <item x="2777"/>
        <item x="5607"/>
        <item x="4533"/>
        <item x="6457"/>
        <item x="2662"/>
        <item x="4073"/>
        <item x="1077"/>
        <item x="4060"/>
        <item x="4436"/>
        <item x="5219"/>
        <item x="1476"/>
        <item x="1765"/>
        <item x="1027"/>
        <item x="5770"/>
        <item x="2078"/>
        <item x="3258"/>
        <item x="3887"/>
        <item x="1272"/>
        <item x="5798"/>
        <item x="5545"/>
        <item x="4413"/>
        <item x="4087"/>
        <item x="4489"/>
        <item x="2637"/>
        <item x="1268"/>
        <item x="4354"/>
        <item x="1867"/>
        <item x="2038"/>
        <item x="3709"/>
        <item x="2353"/>
        <item x="6119"/>
        <item x="1378"/>
        <item x="3822"/>
        <item x="2146"/>
        <item x="5381"/>
        <item x="3983"/>
        <item x="4044"/>
        <item x="5601"/>
        <item x="267"/>
        <item x="6206"/>
        <item x="3376"/>
        <item x="1954"/>
        <item x="1918"/>
        <item x="1048"/>
        <item x="6373"/>
        <item x="2708"/>
        <item x="3342"/>
        <item x="1712"/>
        <item x="4330"/>
        <item x="3382"/>
        <item x="2079"/>
        <item x="1611"/>
        <item x="2006"/>
        <item x="2830"/>
        <item x="1753"/>
        <item x="3813"/>
        <item x="2671"/>
        <item x="4534"/>
        <item x="1606"/>
        <item x="4243"/>
        <item x="2491"/>
        <item x="2742"/>
        <item x="1782"/>
        <item x="2019"/>
        <item x="3753"/>
        <item x="3877"/>
        <item x="4331"/>
        <item x="6258"/>
        <item x="4392"/>
        <item x="1339"/>
        <item x="5995"/>
        <item x="3323"/>
        <item x="5781"/>
        <item x="2227"/>
        <item x="6032"/>
        <item x="3433"/>
        <item x="3196"/>
        <item x="2983"/>
        <item x="4088"/>
        <item x="2190"/>
        <item x="1269"/>
        <item x="1500"/>
        <item x="5758"/>
        <item x="961"/>
        <item x="1324"/>
        <item x="1151"/>
        <item x="1037"/>
        <item x="2846"/>
        <item x="1372"/>
        <item x="5220"/>
        <item x="2233"/>
        <item x="1255"/>
        <item x="5086"/>
        <item x="3301"/>
        <item x="3696"/>
        <item x="3580"/>
        <item x="5425"/>
        <item x="4137"/>
        <item x="2390"/>
        <item x="5710"/>
        <item x="4591"/>
        <item x="3560"/>
        <item x="2638"/>
        <item x="3113"/>
        <item x="5177"/>
        <item x="5382"/>
        <item x="4373"/>
        <item x="2686"/>
        <item x="6207"/>
        <item x="266"/>
        <item x="5293"/>
        <item x="1075"/>
        <item x="1135"/>
        <item x="5252"/>
        <item x="2847"/>
        <item x="4824"/>
        <item x="5027"/>
        <item x="4332"/>
        <item x="3769"/>
        <item x="6060"/>
        <item x="3197"/>
        <item x="3721"/>
        <item x="1129"/>
        <item x="5469"/>
        <item x="6070"/>
        <item x="1925"/>
        <item x="4258"/>
        <item x="3603"/>
        <item x="5917"/>
        <item x="6208"/>
        <item x="6502"/>
        <item x="2175"/>
        <item x="4456"/>
        <item x="1427"/>
        <item x="3234"/>
        <item x="2801"/>
        <item x="2121"/>
        <item x="4771"/>
        <item x="6341"/>
        <item x="4368"/>
        <item x="2176"/>
        <item x="4174"/>
        <item x="3318"/>
        <item x="1158"/>
        <item x="2132"/>
        <item x="6091"/>
        <item x="6503"/>
        <item x="3621"/>
        <item x="2094"/>
        <item x="3998"/>
        <item x="2641"/>
        <item x="2970"/>
        <item x="4164"/>
        <item x="1809"/>
        <item x="5153"/>
        <item x="1193"/>
        <item x="3880"/>
        <item x="3765"/>
        <item x="4903"/>
        <item x="5115"/>
        <item x="2936"/>
        <item x="1250"/>
        <item x="3545"/>
        <item x="5622"/>
        <item x="1588"/>
        <item x="1305"/>
        <item x="1256"/>
        <item x="5321"/>
        <item x="4423"/>
        <item x="3902"/>
        <item x="5353"/>
        <item x="1528"/>
        <item x="903"/>
        <item x="4015"/>
        <item x="5221"/>
        <item x="5007"/>
        <item x="4772"/>
        <item x="4217"/>
        <item x="5154"/>
        <item x="4963"/>
        <item x="6408"/>
        <item x="1168"/>
        <item x="1520"/>
        <item x="3438"/>
        <item x="3610"/>
        <item x="1589"/>
        <item x="2345"/>
        <item x="1375"/>
        <item x="1642"/>
        <item x="3814"/>
        <item x="1849"/>
        <item x="3177"/>
        <item x="5301"/>
        <item x="6045"/>
        <item x="2245"/>
        <item x="1435"/>
        <item x="4800"/>
        <item x="5925"/>
        <item x="6312"/>
        <item x="5517"/>
        <item x="3691"/>
        <item x="2291"/>
        <item x="1521"/>
        <item x="4930"/>
        <item x="3474"/>
        <item x="5975"/>
        <item x="1810"/>
        <item x="2583"/>
        <item x="4408"/>
        <item x="2831"/>
        <item x="5799"/>
        <item x="6504"/>
        <item x="2572"/>
        <item x="5278"/>
        <item x="6598"/>
        <item x="1209"/>
        <item x="4437"/>
        <item x="2070"/>
        <item x="3277"/>
        <item x="1257"/>
        <item x="1616"/>
        <item x="4475"/>
        <item x="1733"/>
        <item x="3722"/>
        <item x="4944"/>
        <item x="1437"/>
        <item x="1510"/>
        <item x="1972"/>
        <item x="1723"/>
        <item x="3057"/>
        <item x="1197"/>
        <item x="2391"/>
        <item x="5959"/>
        <item x="5668"/>
        <item x="4424"/>
        <item x="3706"/>
        <item x="5996"/>
        <item x="3629"/>
        <item x="3109"/>
        <item x="2349"/>
        <item x="1508"/>
        <item x="4274"/>
        <item x="265"/>
        <item x="2155"/>
        <item x="1198"/>
        <item x="1889"/>
        <item x="1777"/>
        <item x="1846"/>
        <item x="1162"/>
        <item x="3615"/>
        <item x="2465"/>
        <item x="5294"/>
        <item x="1058"/>
        <item x="5518"/>
        <item x="2105"/>
        <item x="2020"/>
        <item x="4490"/>
        <item x="1537"/>
        <item x="3244"/>
        <item x="4604"/>
        <item x="3999"/>
        <item x="4825"/>
        <item x="4847"/>
        <item x="3486"/>
        <item x="2887"/>
        <item x="4672"/>
        <item x="3984"/>
        <item x="6120"/>
        <item x="4438"/>
        <item x="4720"/>
        <item x="5116"/>
        <item x="3644"/>
        <item x="264"/>
        <item x="1540"/>
        <item x="263"/>
        <item x="4523"/>
        <item x="1051"/>
        <item x="3408"/>
        <item x="6505"/>
        <item x="1128"/>
        <item x="2937"/>
        <item x="262"/>
        <item x="4098"/>
        <item x="3511"/>
        <item x="1169"/>
        <item x="1674"/>
        <item x="4756"/>
        <item x="3184"/>
        <item x="5322"/>
        <item x="3657"/>
        <item x="6259"/>
        <item x="4931"/>
        <item x="2778"/>
        <item x="3723"/>
        <item x="5132"/>
        <item x="3222"/>
        <item x="2141"/>
        <item x="2760"/>
        <item x="1456"/>
        <item x="5395"/>
        <item x="1359"/>
        <item x="5669"/>
        <item x="261"/>
        <item x="5800"/>
        <item x="5960"/>
        <item x="1403"/>
        <item x="1522"/>
        <item x="3881"/>
        <item x="1813"/>
        <item x="4211"/>
        <item x="1466"/>
        <item x="1208"/>
        <item x="1767"/>
        <item x="1799"/>
        <item x="5555"/>
        <item x="3161"/>
        <item x="5997"/>
        <item x="3854"/>
        <item x="3198"/>
        <item x="1186"/>
        <item x="1457"/>
        <item x="2817"/>
        <item x="5451"/>
        <item x="260"/>
        <item x="5323"/>
        <item x="1111"/>
        <item x="1607"/>
        <item x="5061"/>
        <item x="4555"/>
        <item x="5470"/>
        <item x="6061"/>
        <item x="933"/>
        <item x="3111"/>
        <item x="1127"/>
        <item x="4381"/>
        <item x="6072"/>
        <item x="2709"/>
        <item x="4885"/>
        <item x="4693"/>
        <item x="4099"/>
        <item x="1441"/>
        <item x="1620"/>
        <item x="1754"/>
        <item x="1744"/>
        <item x="3993"/>
        <item x="5471"/>
        <item x="3636"/>
        <item x="3216"/>
        <item x="966"/>
        <item x="4721"/>
        <item x="4673"/>
        <item x="1306"/>
        <item x="3455"/>
        <item x="1185"/>
        <item x="6313"/>
        <item x="1768"/>
        <item x="2475"/>
        <item x="987"/>
        <item x="1155"/>
        <item x="1834"/>
        <item x="2695"/>
        <item x="2303"/>
        <item x="1937"/>
        <item x="1648"/>
        <item x="1360"/>
        <item x="4074"/>
        <item x="4801"/>
        <item x="5842"/>
        <item x="3903"/>
        <item x="2492"/>
        <item x="990"/>
        <item x="5749"/>
        <item x="2790"/>
        <item x="3319"/>
        <item x="2115"/>
        <item x="1140"/>
        <item x="3395"/>
        <item x="4773"/>
        <item x="1556"/>
        <item x="3409"/>
        <item x="1939"/>
        <item x="2322"/>
        <item x="5938"/>
        <item x="3084"/>
        <item x="3936"/>
        <item x="1983"/>
        <item x="4904"/>
        <item x="2444"/>
        <item x="2151"/>
        <item x="983"/>
        <item x="1170"/>
        <item x="3658"/>
        <item x="1730"/>
        <item x="259"/>
        <item x="1382"/>
        <item x="4592"/>
        <item x="1823"/>
        <item x="5189"/>
        <item x="3820"/>
        <item x="6409"/>
        <item x="2779"/>
        <item x="2385"/>
        <item x="3205"/>
        <item x="3734"/>
        <item x="1868"/>
        <item x="5267"/>
        <item x="1570"/>
        <item x="4722"/>
        <item x="3029"/>
        <item x="2039"/>
        <item x="4826"/>
        <item x="258"/>
        <item x="4744"/>
        <item x="1130"/>
        <item x="5190"/>
        <item x="4309"/>
        <item x="257"/>
        <item x="256"/>
        <item x="3645"/>
        <item x="1550"/>
        <item x="3309"/>
        <item x="1020"/>
        <item x="2221"/>
        <item x="5519"/>
        <item x="4774"/>
        <item x="4037"/>
        <item x="3724"/>
        <item x="2402"/>
        <item x="3684"/>
        <item x="1811"/>
        <item x="2649"/>
        <item x="4827"/>
        <item x="4723"/>
        <item x="1599"/>
        <item x="5961"/>
        <item x="2071"/>
        <item x="4223"/>
        <item x="4457"/>
        <item x="3383"/>
        <item x="1682"/>
        <item x="2021"/>
        <item x="2926"/>
        <item x="5962"/>
        <item x="4905"/>
        <item x="4000"/>
        <item x="4899"/>
        <item x="2000"/>
        <item x="2044"/>
        <item x="2323"/>
        <item x="3164"/>
        <item x="255"/>
        <item x="1071"/>
        <item x="254"/>
        <item x="5724"/>
        <item x="3741"/>
        <item x="2750"/>
        <item x="6314"/>
        <item x="2106"/>
        <item x="2003"/>
        <item x="3030"/>
        <item x="4535"/>
        <item x="3604"/>
        <item x="4458"/>
        <item x="3039"/>
        <item x="4906"/>
        <item x="1523"/>
        <item x="4459"/>
        <item x="6481"/>
        <item x="3291"/>
        <item x="5222"/>
        <item x="2211"/>
        <item x="1786"/>
        <item x="5696"/>
        <item x="4175"/>
        <item x="946"/>
        <item x="4045"/>
        <item x="3823"/>
        <item x="1226"/>
        <item x="1421"/>
        <item x="2288"/>
        <item x="1955"/>
        <item x="1180"/>
        <item x="2527"/>
        <item x="3016"/>
        <item x="5044"/>
        <item x="2359"/>
        <item x="2493"/>
        <item x="4100"/>
        <item x="4524"/>
        <item x="253"/>
        <item x="4259"/>
        <item x="5077"/>
        <item x="4280"/>
        <item x="4498"/>
        <item x="1493"/>
        <item x="1423"/>
        <item x="1094"/>
        <item x="2863"/>
        <item x="2253"/>
        <item x="1491"/>
        <item x="252"/>
        <item x="4802"/>
        <item x="5697"/>
        <item x="1190"/>
        <item x="4566"/>
        <item x="4499"/>
        <item x="5926"/>
        <item x="1333"/>
        <item x="1649"/>
        <item x="1410"/>
        <item x="1679"/>
        <item x="3023"/>
        <item x="2852"/>
        <item x="2200"/>
        <item x="251"/>
        <item x="3568"/>
        <item x="1047"/>
        <item x="3493"/>
        <item x="6033"/>
        <item x="3144"/>
        <item x="4694"/>
        <item x="3569"/>
        <item x="5520"/>
        <item x="3464"/>
        <item x="1594"/>
        <item x="2374"/>
        <item x="2246"/>
        <item x="2116"/>
        <item x="4439"/>
        <item x="2022"/>
        <item x="1411"/>
        <item x="1469"/>
        <item x="4333"/>
        <item x="2650"/>
        <item x="4708"/>
        <item x="1252"/>
        <item x="2843"/>
        <item x="5155"/>
        <item x="3972"/>
        <item x="1506"/>
        <item x="5426"/>
        <item x="5801"/>
        <item x="1236"/>
        <item x="6110"/>
        <item x="3305"/>
        <item x="3500"/>
        <item x="2476"/>
        <item x="3217"/>
        <item x="3529"/>
        <item x="2607"/>
        <item x="1364"/>
        <item x="1207"/>
        <item x="979"/>
        <item x="3985"/>
        <item x="3185"/>
        <item x="4593"/>
        <item x="1718"/>
        <item x="2478"/>
        <item x="1976"/>
        <item x="1101"/>
        <item x="1766"/>
        <item x="3986"/>
        <item x="2142"/>
        <item x="2392"/>
        <item x="1501"/>
        <item x="4491"/>
        <item x="4101"/>
        <item x="5415"/>
        <item x="2172"/>
        <item x="3420"/>
        <item x="250"/>
        <item x="5546"/>
        <item x="2581"/>
        <item x="4630"/>
        <item x="3410"/>
        <item x="3955"/>
        <item x="6506"/>
        <item x="1225"/>
        <item x="2672"/>
        <item x="1010"/>
        <item x="1097"/>
        <item x="3743"/>
        <item x="1448"/>
        <item x="5354"/>
        <item x="3114"/>
        <item x="4185"/>
        <item x="4061"/>
        <item x="2164"/>
        <item x="2228"/>
        <item x="2133"/>
        <item x="4186"/>
        <item x="922"/>
        <item x="4695"/>
        <item x="3659"/>
        <item x="4281"/>
        <item x="5843"/>
        <item x="2699"/>
        <item x="3540"/>
        <item x="5472"/>
        <item x="5427"/>
        <item x="2911"/>
        <item x="6288"/>
        <item x="1602"/>
        <item x="6238"/>
        <item x="6034"/>
        <item x="5844"/>
        <item x="5725"/>
        <item x="249"/>
        <item x="4860"/>
        <item x="3697"/>
        <item x="4050"/>
        <item x="3485"/>
        <item x="5623"/>
        <item x="4861"/>
        <item x="4735"/>
        <item x="2906"/>
        <item x="1265"/>
        <item x="2152"/>
        <item x="3758"/>
        <item x="4990"/>
        <item x="3343"/>
        <item x="1608"/>
        <item x="3971"/>
        <item x="3278"/>
        <item x="248"/>
        <item x="3465"/>
        <item x="4391"/>
        <item x="5909"/>
        <item x="2042"/>
        <item x="2957"/>
        <item x="2719"/>
        <item x="4838"/>
        <item x="4314"/>
        <item x="6209"/>
        <item x="6573"/>
        <item x="1690"/>
        <item x="1001"/>
        <item x="1025"/>
        <item x="4839"/>
        <item x="1778"/>
        <item x="5324"/>
        <item x="1473"/>
        <item x="1854"/>
        <item x="1393"/>
        <item x="1686"/>
        <item x="1218"/>
        <item x="1787"/>
        <item x="1575"/>
        <item x="4696"/>
        <item x="4062"/>
        <item x="2767"/>
        <item x="3456"/>
        <item x="2324"/>
        <item x="2424"/>
        <item x="915"/>
        <item x="6410"/>
        <item x="3512"/>
        <item x="2107"/>
        <item x="247"/>
        <item x="3279"/>
        <item x="5521"/>
        <item x="2382"/>
        <item x="6507"/>
        <item x="1015"/>
        <item x="1279"/>
        <item x="1113"/>
        <item x="246"/>
        <item x="3825"/>
        <item x="967"/>
        <item x="1663"/>
        <item x="1150"/>
        <item x="2997"/>
        <item x="2633"/>
        <item x="1147"/>
        <item x="1270"/>
        <item x="1840"/>
        <item x="3123"/>
        <item x="2945"/>
        <item x="5164"/>
        <item x="5998"/>
        <item x="4440"/>
        <item x="2856"/>
        <item x="3871"/>
        <item x="6315"/>
        <item x="3259"/>
        <item x="4556"/>
        <item x="4260"/>
        <item x="5078"/>
        <item x="6156"/>
        <item x="5305"/>
        <item x="245"/>
        <item x="244"/>
        <item x="2731"/>
        <item x="1576"/>
        <item x="5698"/>
        <item x="1412"/>
        <item x="1621"/>
        <item x="3437"/>
        <item x="4697"/>
        <item x="1353"/>
        <item x="4369"/>
        <item x="5496"/>
        <item x="5963"/>
        <item x="981"/>
        <item x="4244"/>
        <item x="1014"/>
        <item x="3680"/>
        <item x="3358"/>
        <item x="1524"/>
        <item x="2584"/>
        <item x="3190"/>
        <item x="6260"/>
        <item x="1569"/>
        <item x="4622"/>
        <item x="5178"/>
        <item x="4745"/>
        <item x="4978"/>
        <item x="1835"/>
        <item x="2279"/>
        <item x="6261"/>
        <item x="4315"/>
        <item x="2950"/>
        <item x="2634"/>
        <item x="1779"/>
        <item x="1082"/>
        <item x="243"/>
        <item x="2471"/>
        <item x="2313"/>
        <item x="2598"/>
        <item x="4964"/>
        <item x="1788"/>
        <item x="5901"/>
        <item x="4224"/>
        <item x="5726"/>
        <item x="4261"/>
        <item x="4803"/>
        <item x="2559"/>
        <item x="6316"/>
        <item x="1901"/>
        <item x="6276"/>
        <item x="2045"/>
        <item x="242"/>
        <item x="5355"/>
        <item x="4557"/>
        <item x="1295"/>
        <item x="4536"/>
        <item x="5191"/>
        <item x="4791"/>
        <item x="1855"/>
        <item x="6157"/>
        <item x="3060"/>
        <item x="2702"/>
        <item x="2335"/>
        <item x="2212"/>
        <item x="2108"/>
        <item x="4187"/>
        <item x="5802"/>
        <item x="6035"/>
        <item x="6599"/>
        <item x="1636"/>
        <item x="2720"/>
        <item x="1876"/>
        <item x="1719"/>
        <item x="6210"/>
        <item x="3595"/>
        <item x="4282"/>
        <item x="1571"/>
        <item x="5999"/>
        <item x="6289"/>
        <item x="3561"/>
        <item x="1149"/>
        <item x="3324"/>
        <item x="4212"/>
        <item x="1703"/>
        <item x="241"/>
        <item x="2063"/>
        <item x="5939"/>
        <item x="240"/>
        <item x="5268"/>
        <item x="2438"/>
        <item x="2095"/>
        <item x="2485"/>
        <item x="1590"/>
        <item x="6531"/>
        <item x="2459"/>
        <item x="3226"/>
        <item x="5223"/>
        <item x="2254"/>
        <item x="1404"/>
        <item x="4001"/>
        <item x="6585"/>
        <item x="2520"/>
        <item x="2663"/>
        <item x="6317"/>
        <item x="1731"/>
        <item x="6342"/>
        <item x="2456"/>
        <item x="2756"/>
        <item x="4991"/>
        <item x="3554"/>
        <item x="2599"/>
        <item x="4907"/>
        <item x="1286"/>
        <item x="6374"/>
        <item x="4108"/>
        <item x="5624"/>
        <item x="4500"/>
        <item x="4188"/>
        <item x="3541"/>
        <item x="1428"/>
        <item x="1485"/>
        <item x="2500"/>
        <item x="6358"/>
        <item x="4730"/>
        <item x="2346"/>
        <item x="3742"/>
        <item x="3379"/>
        <item x="3904"/>
        <item x="1742"/>
        <item x="4441"/>
        <item x="2085"/>
        <item x="4102"/>
        <item x="1260"/>
        <item x="2673"/>
        <item x="1021"/>
        <item x="1141"/>
        <item x="6211"/>
        <item x="1998"/>
        <item x="1407"/>
        <item x="4016"/>
        <item x="3671"/>
        <item x="3865"/>
        <item x="4757"/>
        <item x="4804"/>
        <item x="5473"/>
        <item x="3333"/>
        <item x="2134"/>
        <item x="1704"/>
        <item x="5279"/>
        <item x="2229"/>
        <item x="1990"/>
        <item x="6487"/>
        <item x="974"/>
        <item x="2907"/>
        <item x="3487"/>
        <item x="2165"/>
        <item x="4862"/>
        <item x="4674"/>
        <item x="3810"/>
        <item x="1656"/>
        <item x="5584"/>
        <item x="5224"/>
        <item x="2158"/>
        <item x="3526"/>
        <item x="239"/>
        <item x="1883"/>
        <item x="5497"/>
        <item x="6262"/>
        <item x="980"/>
        <item x="2916"/>
        <item x="5171"/>
        <item x="929"/>
        <item x="3354"/>
        <item x="2177"/>
        <item x="5018"/>
        <item x="3513"/>
        <item x="3066"/>
        <item x="1311"/>
        <item x="1755"/>
        <item x="1909"/>
        <item x="4992"/>
        <item x="3426"/>
        <item x="6036"/>
        <item x="3479"/>
        <item x="4650"/>
        <item x="4920"/>
        <item x="1296"/>
        <item x="1878"/>
        <item x="1756"/>
        <item x="2513"/>
        <item x="3480"/>
        <item x="4425"/>
        <item x="5295"/>
        <item x="6158"/>
        <item x="947"/>
        <item x="2314"/>
        <item x="4492"/>
        <item x="2340"/>
        <item x="4460"/>
        <item x="1790"/>
        <item x="1449"/>
        <item x="6615"/>
        <item x="3660"/>
        <item x="2989"/>
        <item x="4409"/>
        <item x="1079"/>
        <item x="3368"/>
        <item x="2117"/>
        <item x="5439"/>
        <item x="4813"/>
        <item x="238"/>
        <item x="3987"/>
        <item x="4275"/>
        <item x="1136"/>
        <item x="3310"/>
        <item x="1038"/>
        <item x="4283"/>
        <item x="1330"/>
        <item x="1086"/>
        <item x="1379"/>
        <item x="4334"/>
        <item x="2818"/>
        <item x="1287"/>
        <item x="1525"/>
        <item x="4993"/>
        <item x="4138"/>
        <item x="1331"/>
        <item x="1316"/>
        <item x="6263"/>
        <item x="3396"/>
        <item x="1644"/>
        <item x="5913"/>
        <item x="1081"/>
        <item x="5396"/>
        <item x="1941"/>
        <item x="1639"/>
        <item x="2585"/>
        <item x="5192"/>
        <item x="2496"/>
        <item x="4335"/>
        <item x="1072"/>
        <item x="2159"/>
        <item x="2888"/>
        <item x="2732"/>
        <item x="6508"/>
        <item x="2494"/>
        <item x="3956"/>
        <item x="5156"/>
        <item x="4225"/>
        <item x="3260"/>
        <item x="6458"/>
        <item x="3089"/>
        <item x="1227"/>
        <item x="237"/>
        <item x="6212"/>
        <item x="3292"/>
        <item x="6574"/>
        <item x="1314"/>
        <item x="1526"/>
        <item x="4994"/>
        <item x="236"/>
        <item x="5325"/>
        <item x="957"/>
        <item x="1977"/>
        <item x="3685"/>
        <item x="5845"/>
        <item x="1626"/>
        <item x="3369"/>
        <item x="6359"/>
        <item x="4316"/>
        <item x="5644"/>
        <item x="4709"/>
        <item x="1551"/>
        <item x="1769"/>
        <item x="4863"/>
        <item x="2191"/>
        <item x="1622"/>
        <item x="3661"/>
        <item x="3918"/>
        <item x="2624"/>
        <item x="3377"/>
        <item x="5117"/>
        <item x="1016"/>
        <item x="3919"/>
        <item x="1112"/>
        <item x="2486"/>
        <item x="6411"/>
        <item x="2425"/>
        <item x="3411"/>
        <item x="2653"/>
        <item x="5870"/>
        <item x="6103"/>
        <item x="2780"/>
        <item x="2768"/>
        <item x="1416"/>
        <item x="3530"/>
        <item x="2315"/>
        <item x="4698"/>
        <item x="2920"/>
        <item x="235"/>
        <item x="4245"/>
        <item x="1337"/>
        <item x="6412"/>
        <item x="2268"/>
        <item x="2674"/>
        <item x="2781"/>
        <item x="3707"/>
        <item x="4493"/>
        <item x="6213"/>
        <item x="4139"/>
        <item x="1824"/>
        <item x="1251"/>
        <item x="5684"/>
        <item x="5803"/>
        <item x="2420"/>
        <item x="3581"/>
        <item x="3542"/>
        <item x="1384"/>
        <item x="4558"/>
        <item x="6509"/>
        <item x="4965"/>
        <item x="5045"/>
        <item x="4199"/>
        <item x="3501"/>
        <item x="1973"/>
        <item x="4189"/>
        <item x="5193"/>
        <item x="3839"/>
        <item x="3803"/>
        <item x="3937"/>
        <item x="3261"/>
        <item x="5568"/>
        <item x="953"/>
        <item x="4246"/>
        <item x="1176"/>
        <item x="1612"/>
        <item x="5625"/>
        <item x="5846"/>
        <item x="970"/>
        <item x="2147"/>
        <item x="6413"/>
        <item x="4699"/>
        <item x="234"/>
        <item x="1017"/>
        <item x="5133"/>
        <item x="4176"/>
        <item x="6318"/>
        <item x="4129"/>
        <item x="2889"/>
        <item x="3770"/>
        <item x="4572"/>
        <item x="2178"/>
        <item x="1503"/>
        <item x="1110"/>
        <item x="4908"/>
        <item x="1929"/>
        <item x="2958"/>
        <item x="4605"/>
        <item x="4775"/>
        <item x="1083"/>
        <item x="1450"/>
        <item x="233"/>
        <item x="6159"/>
        <item x="2080"/>
        <item x="2927"/>
        <item x="5699"/>
        <item x="6360"/>
        <item x="3186"/>
        <item x="962"/>
        <item x="3132"/>
        <item x="1577"/>
        <item x="232"/>
        <item x="4206"/>
        <item x="6414"/>
        <item x="1791"/>
        <item x="3311"/>
        <item x="5804"/>
        <item x="4909"/>
        <item x="1253"/>
        <item x="3570"/>
        <item x="3344"/>
        <item x="2247"/>
        <item x="2540"/>
        <item x="4932"/>
        <item x="3115"/>
        <item x="1745"/>
        <item x="2064"/>
        <item x="2266"/>
        <item x="3815"/>
        <item x="5805"/>
        <item x="3793"/>
        <item x="3306"/>
        <item x="1387"/>
        <item x="3262"/>
        <item x="2497"/>
        <item x="2280"/>
        <item x="2664"/>
        <item x="4405"/>
        <item x="2081"/>
        <item x="4641"/>
        <item x="1300"/>
        <item x="5165"/>
        <item x="1984"/>
        <item x="6319"/>
        <item x="4370"/>
        <item x="1487"/>
        <item x="6532"/>
        <item x="4461"/>
        <item x="2109"/>
        <item x="4995"/>
        <item x="2743"/>
        <item x="4886"/>
        <item x="1697"/>
        <item x="1319"/>
        <item x="3571"/>
        <item x="4776"/>
        <item x="6575"/>
        <item x="5440"/>
        <item x="4462"/>
        <item x="231"/>
        <item x="1836"/>
        <item x="230"/>
        <item x="3024"/>
        <item x="5019"/>
        <item x="1669"/>
        <item x="3475"/>
        <item x="3476"/>
        <item x="229"/>
        <item x="2368"/>
        <item x="944"/>
        <item x="1470"/>
        <item x="2360"/>
        <item x="3077"/>
        <item x="3061"/>
        <item x="5326"/>
        <item x="6000"/>
        <item x="4606"/>
        <item x="6576"/>
        <item x="2751"/>
        <item x="5397"/>
        <item x="5327"/>
        <item x="5194"/>
        <item x="5356"/>
        <item x="3245"/>
        <item x="2659"/>
        <item x="2721"/>
        <item x="5626"/>
        <item x="3316"/>
        <item x="2329"/>
        <item x="2354"/>
        <item x="2230"/>
        <item x="3466"/>
        <item x="6264"/>
        <item x="3096"/>
        <item x="3062"/>
        <item x="3412"/>
        <item x="1552"/>
        <item x="5118"/>
        <item x="228"/>
        <item x="1181"/>
        <item x="2122"/>
        <item x="6214"/>
        <item x="1516"/>
        <item x="4302"/>
        <item x="3467"/>
        <item x="4864"/>
        <item x="4469"/>
        <item x="4247"/>
        <item x="3596"/>
        <item x="1376"/>
        <item x="998"/>
        <item x="978"/>
        <item x="1040"/>
        <item x="965"/>
        <item x="1011"/>
        <item x="3665"/>
        <item x="2284"/>
        <item x="3263"/>
        <item x="1049"/>
        <item x="4996"/>
        <item x="1177"/>
        <item x="1600"/>
        <item x="3025"/>
        <item x="4177"/>
        <item x="1102"/>
        <item x="960"/>
        <item x="1591"/>
        <item x="4642"/>
        <item x="1869"/>
        <item x="2722"/>
        <item x="4284"/>
        <item x="4851"/>
        <item x="1373"/>
        <item x="1172"/>
        <item x="6616"/>
        <item x="1919"/>
        <item x="1182"/>
        <item x="227"/>
        <item x="226"/>
        <item x="1214"/>
        <item x="5172"/>
        <item x="6290"/>
        <item x="3905"/>
        <item x="4165"/>
        <item x="4218"/>
        <item x="3488"/>
        <item x="5522"/>
        <item x="3312"/>
        <item x="2532"/>
        <item x="3698"/>
        <item x="3725"/>
        <item x="6343"/>
        <item x="6375"/>
        <item x="225"/>
        <item x="5547"/>
        <item x="2422"/>
        <item x="5498"/>
        <item x="4248"/>
        <item x="1580"/>
        <item x="4517"/>
        <item x="224"/>
        <item x="1432"/>
        <item x="1812"/>
        <item x="1870"/>
        <item x="2439"/>
        <item x="2962"/>
        <item x="2501"/>
        <item x="2895"/>
        <item x="4828"/>
        <item x="5253"/>
        <item x="6344"/>
        <item x="2968"/>
        <item x="1461"/>
        <item x="2248"/>
        <item x="4865"/>
        <item x="1201"/>
        <item x="3031"/>
        <item x="2445"/>
        <item x="2613"/>
        <item x="5383"/>
        <item x="3784"/>
        <item x="3502"/>
        <item x="5398"/>
        <item x="3826"/>
        <item x="5328"/>
        <item x="989"/>
        <item x="5910"/>
        <item x="5592"/>
        <item x="3531"/>
        <item x="2563"/>
        <item x="1258"/>
        <item x="2460"/>
        <item x="1477"/>
        <item x="4997"/>
        <item x="4887"/>
        <item x="1103"/>
        <item x="5329"/>
        <item x="4507"/>
        <item x="6062"/>
        <item x="4382"/>
        <item x="2086"/>
        <item x="1084"/>
        <item x="4089"/>
        <item x="4383"/>
        <item x="1920"/>
        <item x="5806"/>
        <item x="5246"/>
        <item x="3264"/>
        <item x="5771"/>
        <item x="4594"/>
        <item x="2948"/>
        <item x="993"/>
        <item x="1856"/>
        <item x="223"/>
        <item x="2675"/>
        <item x="4038"/>
        <item x="4336"/>
        <item x="4852"/>
        <item x="4945"/>
        <item x="1670"/>
        <item x="2135"/>
        <item x="2009"/>
        <item x="5548"/>
        <item x="5254"/>
        <item x="5807"/>
        <item x="5255"/>
        <item x="5964"/>
        <item x="1630"/>
        <item x="2330"/>
        <item x="1019"/>
        <item x="4866"/>
        <item x="4714"/>
        <item x="1770"/>
        <item x="5474"/>
        <item x="3457"/>
        <item x="2166"/>
        <item x="2065"/>
        <item x="1064"/>
        <item x="4910"/>
        <item x="4226"/>
        <item x="3920"/>
        <item x="6361"/>
        <item x="5458"/>
        <item x="3307"/>
        <item x="3630"/>
        <item x="3964"/>
        <item x="6415"/>
        <item x="6617"/>
        <item x="3434"/>
        <item x="3280"/>
        <item x="2179"/>
        <item x="6600"/>
        <item x="4777"/>
        <item x="2089"/>
        <item x="222"/>
        <item x="221"/>
        <item x="2222"/>
        <item x="999"/>
        <item x="1746"/>
        <item x="3840"/>
        <item x="6555"/>
        <item x="1857"/>
        <item x="3345"/>
        <item x="3549"/>
        <item x="2001"/>
        <item x="3699"/>
        <item x="2123"/>
        <item x="1408"/>
        <item x="4026"/>
        <item x="6556"/>
        <item x="4337"/>
        <item x="6459"/>
        <item x="1029"/>
        <item x="6533"/>
        <item x="2964"/>
        <item x="1298"/>
        <item x="6386"/>
        <item x="1131"/>
        <item x="1317"/>
        <item x="5750"/>
        <item x="1205"/>
        <item x="220"/>
        <item x="4033"/>
        <item x="1293"/>
        <item x="2761"/>
        <item x="3748"/>
        <item x="3040"/>
        <item x="5927"/>
        <item x="984"/>
        <item x="4888"/>
        <item x="2791"/>
        <item x="5670"/>
        <item x="2410"/>
        <item x="6160"/>
        <item x="3634"/>
        <item x="5523"/>
        <item x="219"/>
        <item x="2461"/>
        <item x="6387"/>
        <item x="1123"/>
        <item x="3224"/>
        <item x="1572"/>
        <item x="5882"/>
        <item x="3681"/>
        <item x="1623"/>
        <item x="3482"/>
        <item x="3483"/>
        <item x="995"/>
        <item x="2687"/>
        <item x="2143"/>
        <item x="5671"/>
        <item x="2626"/>
        <item x="2231"/>
        <item x="2548"/>
        <item x="1413"/>
        <item x="1232"/>
        <item x="218"/>
        <item x="2611"/>
        <item x="4525"/>
        <item x="2819"/>
        <item x="3005"/>
        <item x="2625"/>
        <item x="1780"/>
        <item x="4643"/>
        <item x="1942"/>
        <item x="2600"/>
        <item x="3041"/>
        <item x="5179"/>
        <item x="1922"/>
        <item x="5142"/>
        <item x="1178"/>
        <item x="1666"/>
        <item x="1494"/>
        <item x="2469"/>
        <item x="1239"/>
        <item x="6416"/>
        <item x="4614"/>
        <item x="2201"/>
        <item x="4998"/>
        <item x="1228"/>
        <item x="4644"/>
        <item x="2195"/>
        <item x="1781"/>
        <item x="1114"/>
        <item x="4262"/>
        <item x="1495"/>
        <item x="1220"/>
        <item x="1229"/>
        <item x="3597"/>
        <item x="923"/>
        <item x="5727"/>
        <item x="6388"/>
        <item x="2192"/>
        <item x="1274"/>
        <item x="4999"/>
        <item x="3794"/>
        <item x="897"/>
        <item x="217"/>
        <item x="5330"/>
        <item x="1334"/>
        <item x="6121"/>
        <item x="5902"/>
        <item x="2757"/>
        <item x="4317"/>
        <item x="2180"/>
        <item x="216"/>
        <item x="2733"/>
        <item x="2110"/>
        <item x="1624"/>
        <item x="6215"/>
        <item x="6161"/>
        <item x="5028"/>
        <item x="2224"/>
        <item x="1396"/>
        <item x="3042"/>
        <item x="2111"/>
        <item x="4867"/>
        <item x="4130"/>
        <item x="1355"/>
        <item x="1837"/>
        <item x="1165"/>
        <item x="1637"/>
        <item x="3646"/>
        <item x="3231"/>
        <item x="5000"/>
        <item x="3582"/>
        <item x="5269"/>
        <item x="2753"/>
        <item x="4476"/>
        <item x="5195"/>
        <item x="2292"/>
        <item x="4295"/>
        <item x="5860"/>
        <item x="215"/>
        <item x="4736"/>
        <item x="3988"/>
        <item x="6586"/>
        <item x="3562"/>
        <item x="3726"/>
        <item x="1451"/>
        <item x="3110"/>
        <item x="2747"/>
        <item x="4410"/>
        <item x="1932"/>
        <item x="1578"/>
        <item x="1967"/>
        <item x="5406"/>
        <item x="1338"/>
        <item x="3572"/>
        <item x="1120"/>
        <item x="1631"/>
        <item x="5225"/>
        <item x="1650"/>
        <item x="6362"/>
        <item x="3145"/>
        <item x="1985"/>
        <item x="4581"/>
        <item x="2580"/>
        <item x="1879"/>
        <item x="4442"/>
        <item x="5143"/>
        <item x="6037"/>
        <item x="1609"/>
        <item x="4131"/>
        <item x="3938"/>
        <item x="5001"/>
        <item x="1771"/>
        <item x="4778"/>
        <item x="2769"/>
        <item x="5079"/>
        <item x="3265"/>
        <item x="5627"/>
        <item x="1683"/>
        <item x="1482"/>
        <item x="214"/>
        <item x="945"/>
        <item x="4559"/>
        <item x="1995"/>
        <item x="3170"/>
        <item x="4426"/>
        <item x="3421"/>
        <item x="1986"/>
        <item x="5416"/>
        <item x="2023"/>
        <item x="1307"/>
        <item x="2487"/>
        <item x="3785"/>
        <item x="2877"/>
        <item x="1933"/>
        <item x="6265"/>
        <item x="4318"/>
        <item x="5102"/>
        <item x="3550"/>
        <item x="4463"/>
        <item x="3440"/>
        <item x="4889"/>
        <item x="4868"/>
        <item x="1035"/>
        <item x="1573"/>
        <item x="1724"/>
        <item x="3206"/>
        <item x="3300"/>
        <item x="2853"/>
        <item x="1680"/>
        <item x="3384"/>
        <item x="1764"/>
        <item x="4118"/>
        <item x="4508"/>
        <item x="4953"/>
        <item x="6510"/>
        <item x="1483"/>
        <item x="994"/>
        <item x="6013"/>
        <item x="5871"/>
        <item x="1076"/>
        <item x="2096"/>
        <item x="1116"/>
        <item x="3786"/>
        <item x="1221"/>
        <item x="3043"/>
        <item x="1088"/>
        <item x="4075"/>
        <item x="6266"/>
        <item x="3006"/>
        <item x="3827"/>
        <item x="6534"/>
        <item x="1215"/>
        <item x="6460"/>
        <item x="2639"/>
        <item x="2087"/>
        <item x="3841"/>
        <item x="1657"/>
        <item x="2549"/>
        <item x="963"/>
        <item x="5080"/>
        <item x="1553"/>
        <item x="1667"/>
        <item x="6557"/>
        <item x="5256"/>
        <item x="1541"/>
        <item x="5598"/>
        <item x="6122"/>
        <item x="2573"/>
        <item x="2361"/>
        <item x="1747"/>
        <item x="4848"/>
        <item x="2112"/>
        <item x="213"/>
        <item x="5144"/>
        <item x="5331"/>
        <item x="3097"/>
        <item x="1344"/>
        <item x="2820"/>
        <item x="1880"/>
        <item x="5196"/>
        <item x="212"/>
        <item x="4615"/>
        <item x="6162"/>
        <item x="1345"/>
        <item x="3611"/>
        <item x="2703"/>
        <item x="211"/>
        <item x="4384"/>
        <item x="2383"/>
        <item x="2240"/>
        <item x="5524"/>
        <item x="3413"/>
        <item x="5759"/>
        <item x="2181"/>
        <item x="3514"/>
        <item x="5751"/>
        <item x="1148"/>
        <item x="2723"/>
        <item x="1907"/>
        <item x="1557"/>
        <item x="3100"/>
        <item x="5525"/>
        <item x="3631"/>
        <item x="3101"/>
        <item x="3133"/>
        <item x="2878"/>
        <item x="5357"/>
        <item x="1586"/>
        <item x="3199"/>
        <item x="5779"/>
        <item x="3965"/>
        <item x="6461"/>
        <item x="2187"/>
        <item x="1956"/>
        <item x="1542"/>
        <item x="210"/>
        <item x="1735"/>
        <item x="3325"/>
        <item x="2150"/>
        <item x="6618"/>
        <item x="1370"/>
        <item x="3888"/>
        <item x="4443"/>
        <item x="6104"/>
        <item x="3573"/>
        <item x="1705"/>
        <item x="3207"/>
        <item x="5808"/>
        <item x="2448"/>
        <item x="4975"/>
        <item x="209"/>
        <item x="5752"/>
        <item x="6291"/>
        <item x="5462"/>
        <item x="208"/>
        <item x="207"/>
        <item x="4582"/>
        <item x="6216"/>
        <item x="2553"/>
        <item x="4710"/>
        <item x="4842"/>
        <item x="3506"/>
        <item x="4477"/>
        <item x="5062"/>
        <item x="3764"/>
        <item x="206"/>
        <item x="3939"/>
        <item x="4310"/>
        <item x="6001"/>
        <item x="4178"/>
        <item x="1910"/>
        <item x="6462"/>
        <item x="3555"/>
        <item x="6363"/>
        <item x="3989"/>
        <item x="4203"/>
        <item x="4811"/>
        <item x="4444"/>
        <item x="6217"/>
        <item x="5628"/>
        <item x="205"/>
        <item x="1858"/>
        <item x="2125"/>
        <item x="204"/>
        <item x="2710"/>
        <item x="203"/>
        <item x="6376"/>
        <item x="3463"/>
        <item x="5052"/>
        <item x="2564"/>
        <item x="2550"/>
        <item x="4415"/>
        <item x="6218"/>
        <item x="5499"/>
        <item x="3855"/>
        <item x="5753"/>
        <item x="3990"/>
        <item x="4445"/>
        <item x="1698"/>
        <item x="1368"/>
        <item x="5197"/>
        <item x="202"/>
        <item x="201"/>
        <item x="2355"/>
        <item x="2052"/>
        <item x="3672"/>
        <item x="6051"/>
        <item x="5608"/>
        <item x="6243"/>
        <item x="4190"/>
        <item x="4746"/>
        <item x="4966"/>
        <item x="4478"/>
        <item x="5847"/>
        <item x="4632"/>
        <item x="4385"/>
        <item x="200"/>
        <item x="3347"/>
        <item x="6085"/>
        <item x="4779"/>
        <item x="3208"/>
        <item x="4296"/>
        <item x="5609"/>
        <item x="6123"/>
        <item x="6092"/>
        <item x="199"/>
        <item x="2241"/>
        <item x="4537"/>
        <item x="6069"/>
        <item x="1632"/>
        <item x="198"/>
        <item x="5063"/>
        <item x="3921"/>
        <item x="3842"/>
        <item x="3754"/>
        <item x="4464"/>
        <item x="3209"/>
        <item x="3778"/>
        <item x="3414"/>
        <item x="3032"/>
        <item x="5245"/>
        <item x="4263"/>
        <item x="1332"/>
        <item x="197"/>
        <item x="6245"/>
        <item x="4916"/>
        <item x="196"/>
        <item x="195"/>
        <item x="5893"/>
        <item x="194"/>
        <item x="2124"/>
        <item x="6068"/>
        <item x="3667"/>
        <item x="6535"/>
        <item x="193"/>
        <item x="1389"/>
        <item x="3415"/>
        <item x="4090"/>
        <item x="5020"/>
        <item x="192"/>
        <item x="4039"/>
        <item x="6219"/>
        <item x="1312"/>
        <item x="5157"/>
        <item x="2802"/>
        <item x="6433"/>
        <item x="4360"/>
        <item x="5739"/>
        <item x="4002"/>
        <item x="3416"/>
        <item x="2075"/>
        <item x="5760"/>
        <item x="6417"/>
        <item x="3173"/>
        <item x="3009"/>
        <item x="191"/>
        <item x="5775"/>
        <item x="2450"/>
        <item x="1701"/>
        <item x="5889"/>
        <item x="190"/>
        <item x="3450"/>
        <item x="5358"/>
        <item x="6185"/>
        <item x="2432"/>
        <item x="1308"/>
        <item x="1380"/>
        <item x="4233"/>
        <item x="4814"/>
        <item x="3392"/>
        <item x="4869"/>
        <item x="3931"/>
        <item x="1061"/>
        <item x="6053"/>
        <item x="4338"/>
        <item x="4967"/>
        <item x="2002"/>
        <item x="2024"/>
        <item x="6267"/>
        <item x="4079"/>
        <item x="4675"/>
        <item x="2565"/>
        <item x="3180"/>
        <item x="3834"/>
        <item x="5359"/>
        <item x="5175"/>
        <item x="1200"/>
        <item x="3966"/>
        <item x="189"/>
        <item x="5081"/>
        <item x="5761"/>
        <item x="188"/>
        <item x="1070"/>
        <item x="4760"/>
        <item x="6268"/>
        <item x="187"/>
        <item x="2898"/>
        <item x="6038"/>
        <item x="5021"/>
        <item x="186"/>
        <item x="1247"/>
        <item x="5736"/>
        <item x="5404"/>
        <item x="2542"/>
        <item x="5549"/>
        <item x="5482"/>
        <item x="4252"/>
        <item x="4829"/>
        <item x="2990"/>
        <item x="5537"/>
        <item x="5672"/>
        <item x="3749"/>
        <item x="1512"/>
        <item x="5399"/>
        <item x="5198"/>
        <item x="3246"/>
        <item x="5441"/>
        <item x="185"/>
        <item x="2713"/>
        <item x="1080"/>
        <item x="4595"/>
        <item x="6234"/>
        <item x="4972"/>
        <item x="1547"/>
        <item x="4681"/>
        <item x="3587"/>
        <item x="6463"/>
        <item x="3523"/>
        <item x="5887"/>
        <item x="3856"/>
        <item x="2219"/>
        <item x="1760"/>
        <item x="3991"/>
        <item x="5389"/>
        <item x="2441"/>
        <item x="6292"/>
        <item x="4299"/>
        <item x="3849"/>
        <item x="3269"/>
        <item x="1497"/>
        <item x="6464"/>
        <item x="5600"/>
        <item x="2442"/>
        <item x="6591"/>
        <item x="1194"/>
        <item x="4142"/>
        <item x="4941"/>
        <item x="184"/>
        <item x="2636"/>
        <item x="1105"/>
        <item x="4170"/>
        <item x="4624"/>
        <item x="183"/>
        <item x="6220"/>
        <item x="2470"/>
        <item x="3253"/>
        <item x="5629"/>
        <item x="6124"/>
        <item x="182"/>
        <item x="5762"/>
        <item x="3313"/>
        <item x="6607"/>
        <item x="4267"/>
        <item x="3105"/>
        <item x="5442"/>
        <item x="2696"/>
        <item x="5036"/>
        <item x="4509"/>
        <item x="4817"/>
        <item x="3992"/>
        <item x="5507"/>
        <item x="181"/>
        <item x="1797"/>
        <item x="5447"/>
        <item x="5087"/>
        <item x="4654"/>
        <item x="3798"/>
        <item x="180"/>
        <item x="179"/>
        <item x="178"/>
        <item x="5504"/>
        <item x="3126"/>
        <item x="4705"/>
        <item x="177"/>
        <item x="5965"/>
        <item x="930"/>
        <item x="4924"/>
        <item x="4191"/>
        <item x="176"/>
        <item x="1290"/>
        <item x="1125"/>
        <item x="4579"/>
        <item x="175"/>
        <item x="4215"/>
        <item x="3102"/>
        <item x="1095"/>
        <item x="174"/>
        <item x="5478"/>
        <item x="173"/>
        <item x="2364"/>
        <item x="5700"/>
        <item x="4573"/>
        <item x="172"/>
        <item x="171"/>
        <item x="4737"/>
        <item x="898"/>
        <item x="170"/>
        <item x="4081"/>
        <item x="6039"/>
        <item x="3929"/>
        <item x="5336"/>
        <item x="2145"/>
        <item x="3435"/>
        <item x="3212"/>
        <item x="5046"/>
        <item x="4896"/>
        <item x="6015"/>
        <item x="169"/>
        <item x="1402"/>
        <item x="870"/>
        <item x="3121"/>
        <item x="3666"/>
        <item x="4414"/>
        <item x="1614"/>
        <item x="168"/>
        <item x="2350"/>
        <item x="2959"/>
        <item x="6367"/>
        <item x="1463"/>
        <item x="167"/>
        <item x="166"/>
        <item x="2375"/>
        <item x="165"/>
        <item x="5240"/>
        <item x="2770"/>
        <item x="4111"/>
        <item x="5630"/>
        <item x="4538"/>
        <item x="3147"/>
        <item x="1894"/>
        <item x="5173"/>
        <item x="6014"/>
        <item x="5701"/>
        <item x="4192"/>
        <item x="4968"/>
        <item x="3735"/>
        <item x="5921"/>
        <item x="6377"/>
        <item x="6163"/>
        <item x="5134"/>
        <item x="3727"/>
        <item x="5980"/>
        <item x="2449"/>
        <item x="2255"/>
        <item x="5029"/>
        <item x="4609"/>
        <item x="6619"/>
        <item x="4119"/>
        <item x="2272"/>
        <item x="4830"/>
        <item x="4780"/>
        <item x="5022"/>
        <item x="164"/>
        <item x="163"/>
        <item x="2586"/>
        <item x="162"/>
        <item x="1627"/>
        <item x="3150"/>
        <item x="3606"/>
        <item x="2691"/>
        <item x="4560"/>
        <item x="1326"/>
        <item x="161"/>
        <item x="1966"/>
        <item x="160"/>
        <item x="1996"/>
        <item x="4297"/>
        <item x="6023"/>
        <item x="1943"/>
        <item x="959"/>
        <item x="1354"/>
        <item x="6603"/>
        <item x="159"/>
        <item x="5883"/>
        <item x="158"/>
        <item x="3252"/>
        <item x="3298"/>
        <item x="2556"/>
        <item x="1979"/>
        <item x="3736"/>
        <item x="2267"/>
        <item x="5809"/>
        <item x="157"/>
        <item x="1361"/>
        <item x="2059"/>
        <item x="2511"/>
        <item x="5443"/>
        <item x="3882"/>
        <item x="2326"/>
        <item x="6580"/>
        <item x="1242"/>
        <item x="6558"/>
        <item x="3491"/>
        <item x="6559"/>
        <item x="2376"/>
        <item x="5384"/>
        <item x="4794"/>
        <item x="3080"/>
        <item x="1944"/>
        <item x="1757"/>
        <item x="5204"/>
        <item x="2822"/>
        <item x="916"/>
        <item x="5875"/>
        <item x="2655"/>
        <item x="2609"/>
        <item x="156"/>
        <item x="971"/>
        <item x="3188"/>
        <item x="3251"/>
        <item x="1042"/>
        <item x="2844"/>
        <item x="3867"/>
        <item x="6233"/>
        <item x="1266"/>
        <item x="1352"/>
        <item x="3564"/>
        <item x="1696"/>
        <item x="2167"/>
        <item x="2999"/>
        <item x="5702"/>
        <item x="155"/>
        <item x="5392"/>
        <item x="2011"/>
        <item x="154"/>
        <item x="2040"/>
        <item x="2426"/>
        <item x="153"/>
        <item x="2053"/>
        <item x="5272"/>
        <item x="152"/>
        <item x="5084"/>
        <item x="3940"/>
        <item x="3225"/>
        <item x="2393"/>
        <item x="3977"/>
        <item x="3857"/>
        <item x="2161"/>
        <item x="4053"/>
        <item x="151"/>
        <item x="150"/>
        <item x="4633"/>
        <item x="3447"/>
        <item x="149"/>
        <item x="5023"/>
        <item x="4193"/>
        <item x="148"/>
        <item x="3821"/>
        <item x="5385"/>
        <item x="3622"/>
        <item x="1092"/>
        <item x="3976"/>
        <item x="4249"/>
        <item x="1390"/>
        <item x="4034"/>
        <item x="5332"/>
        <item x="5918"/>
        <item x="5284"/>
        <item x="147"/>
        <item x="146"/>
        <item x="5810"/>
        <item x="6565"/>
        <item x="4103"/>
        <item x="6601"/>
        <item x="145"/>
        <item x="144"/>
        <item x="2704"/>
        <item x="2977"/>
        <item x="6112"/>
        <item x="3266"/>
        <item x="143"/>
        <item x="2961"/>
        <item x="142"/>
        <item x="5008"/>
        <item x="5365"/>
        <item x="141"/>
        <item x="6063"/>
        <item x="2912"/>
        <item x="1115"/>
        <item x="3370"/>
        <item x="2939"/>
        <item x="4320"/>
        <item x="140"/>
        <item x="139"/>
        <item x="6418"/>
        <item x="1529"/>
        <item x="138"/>
        <item x="6320"/>
        <item x="137"/>
        <item x="6321"/>
        <item x="1758"/>
        <item x="2660"/>
        <item x="5922"/>
        <item x="4303"/>
        <item x="6269"/>
        <item x="4371"/>
        <item x="2806"/>
        <item x="2864"/>
        <item x="136"/>
        <item x="6221"/>
        <item x="135"/>
        <item x="2217"/>
        <item x="134"/>
        <item x="6511"/>
        <item x="6515"/>
        <item x="133"/>
        <item x="132"/>
        <item x="932"/>
        <item x="921"/>
        <item x="5966"/>
        <item x="4104"/>
        <item x="131"/>
        <item x="1558"/>
        <item x="3978"/>
        <item x="6105"/>
        <item x="5386"/>
        <item x="130"/>
        <item x="4870"/>
        <item x="129"/>
        <item x="3995"/>
        <item x="128"/>
        <item x="3828"/>
        <item x="3771"/>
        <item x="4035"/>
        <item x="3346"/>
        <item x="127"/>
        <item x="5587"/>
        <item x="2792"/>
        <item x="126"/>
        <item x="5585"/>
        <item x="924"/>
        <item x="6389"/>
        <item x="1340"/>
        <item x="2724"/>
        <item x="125"/>
        <item x="124"/>
        <item x="2488"/>
        <item x="5780"/>
        <item x="4520"/>
        <item x="123"/>
        <item x="122"/>
        <item x="121"/>
        <item x="1882"/>
        <item x="4114"/>
        <item x="3165"/>
        <item x="2060"/>
        <item x="120"/>
        <item x="4596"/>
        <item x="1759"/>
        <item x="3906"/>
        <item x="119"/>
        <item x="118"/>
        <item x="2734"/>
        <item x="117"/>
        <item x="5569"/>
        <item x="6419"/>
        <item x="2676"/>
        <item x="1499"/>
        <item x="5030"/>
        <item x="6222"/>
        <item x="6223"/>
        <item x="6093"/>
        <item x="6465"/>
        <item x="5158"/>
        <item x="2213"/>
        <item x="6378"/>
        <item x="5024"/>
        <item x="116"/>
        <item x="115"/>
        <item x="114"/>
        <item x="3861"/>
        <item x="3598"/>
        <item x="2182"/>
        <item x="6300"/>
        <item x="4386"/>
        <item x="2644"/>
        <item x="5270"/>
        <item x="5444"/>
        <item x="4158"/>
        <item x="5505"/>
        <item x="4194"/>
        <item x="6241"/>
        <item x="4063"/>
        <item x="6345"/>
        <item x="113"/>
        <item x="3928"/>
        <item x="5226"/>
        <item x="5673"/>
        <item x="3361"/>
        <item x="4465"/>
        <item x="3477"/>
        <item x="112"/>
        <item x="2949"/>
        <item x="1968"/>
        <item x="5774"/>
        <item x="2477"/>
        <item x="3816"/>
        <item x="3795"/>
        <item x="1424"/>
        <item x="3058"/>
        <item x="5824"/>
        <item x="6081"/>
        <item x="2508"/>
        <item x="5417"/>
        <item x="1173"/>
        <item x="1504"/>
        <item x="1693"/>
        <item x="3151"/>
        <item x="111"/>
        <item x="110"/>
        <item x="3957"/>
        <item x="4831"/>
        <item x="1699"/>
        <item x="4264"/>
        <item x="5763"/>
        <item x="3139"/>
        <item x="4396"/>
        <item x="2466"/>
        <item x="4911"/>
        <item x="5674"/>
        <item x="5166"/>
        <item x="109"/>
        <item x="5302"/>
        <item x="2554"/>
        <item x="108"/>
        <item x="5421"/>
        <item x="6040"/>
        <item x="3293"/>
        <item x="5811"/>
        <item x="107"/>
        <item x="4091"/>
        <item x="6125"/>
        <item x="106"/>
        <item x="6224"/>
        <item x="6225"/>
        <item x="4781"/>
        <item x="105"/>
        <item x="5884"/>
        <item x="1543"/>
        <item x="3458"/>
        <item x="6064"/>
        <item x="5903"/>
        <item x="2294"/>
        <item x="3227"/>
        <item x="2635"/>
        <item x="5593"/>
        <item x="6164"/>
        <item x="5631"/>
        <item x="4933"/>
        <item x="4397"/>
        <item x="5227"/>
        <item x="4339"/>
        <item x="4290"/>
        <item x="5554"/>
        <item x="4607"/>
        <item x="5228"/>
        <item x="3772"/>
        <item x="2118"/>
        <item x="4782"/>
        <item x="3044"/>
        <item x="5121"/>
        <item x="1535"/>
        <item x="4645"/>
        <item x="3617"/>
        <item x="3872"/>
        <item x="6587"/>
        <item x="6041"/>
        <item x="5632"/>
        <item x="3045"/>
        <item x="4731"/>
        <item x="5610"/>
        <item x="2890"/>
        <item x="5679"/>
        <item x="4446"/>
        <item x="6420"/>
        <item x="3247"/>
        <item x="4076"/>
        <item x="4376"/>
        <item x="4447"/>
        <item x="6560"/>
        <item x="3708"/>
        <item x="2913"/>
        <item x="4387"/>
        <item x="104"/>
        <item x="3616"/>
        <item x="1805"/>
        <item x="3922"/>
        <item x="6466"/>
        <item x="5124"/>
        <item x="6298"/>
        <item x="5407"/>
        <item x="6467"/>
        <item x="2091"/>
        <item x="103"/>
        <item x="3294"/>
        <item x="4017"/>
        <item x="3923"/>
        <item x="4213"/>
        <item x="4921"/>
        <item x="5167"/>
        <item x="6226"/>
        <item x="1802"/>
        <item x="3796"/>
        <item x="4805"/>
        <item x="6227"/>
        <item x="1146"/>
        <item x="4466"/>
        <item x="3624"/>
        <item x="3653"/>
        <item x="102"/>
        <item x="4166"/>
        <item x="1706"/>
        <item x="6188"/>
        <item x="1439"/>
        <item x="4871"/>
        <item x="6002"/>
        <item x="4152"/>
        <item x="1978"/>
        <item x="2237"/>
        <item x="101"/>
        <item x="100"/>
        <item x="4649"/>
        <item x="5764"/>
        <item x="2049"/>
        <item x="5500"/>
        <item x="3532"/>
        <item x="6270"/>
        <item x="1530"/>
        <item x="6536"/>
        <item x="4355"/>
        <item x="6595"/>
        <item x="99"/>
        <item x="3686"/>
        <item x="4227"/>
        <item x="2406"/>
        <item x="5452"/>
        <item x="3017"/>
        <item x="4467"/>
        <item x="2793"/>
        <item x="4048"/>
        <item x="2509"/>
        <item x="3647"/>
        <item x="98"/>
        <item x="1934"/>
        <item x="97"/>
        <item x="4783"/>
        <item x="4934"/>
        <item x="1921"/>
        <item x="3750"/>
        <item x="96"/>
        <item x="2234"/>
        <item x="3046"/>
        <item x="5526"/>
        <item x="5145"/>
        <item x="1134"/>
        <item x="5872"/>
        <item x="3515"/>
        <item x="6346"/>
        <item x="6421"/>
        <item x="2879"/>
        <item x="4711"/>
        <item x="4027"/>
        <item x="6537"/>
        <item x="4140"/>
        <item x="95"/>
        <item x="4890"/>
        <item x="3804"/>
        <item x="2054"/>
        <item x="94"/>
        <item x="93"/>
        <item x="5031"/>
        <item x="4202"/>
        <item x="4539"/>
        <item x="92"/>
        <item x="91"/>
        <item x="4597"/>
        <item x="5675"/>
        <item x="1617"/>
        <item x="4561"/>
        <item x="90"/>
        <item x="6468"/>
        <item x="5641"/>
        <item x="89"/>
        <item x="5685"/>
        <item x="1517"/>
        <item x="2136"/>
        <item x="5475"/>
        <item x="4815"/>
        <item x="5812"/>
        <item x="3941"/>
        <item x="3583"/>
        <item x="6620"/>
        <item x="4700"/>
        <item x="5928"/>
        <item x="88"/>
        <item x="2971"/>
        <item x="2601"/>
        <item x="6187"/>
        <item x="3326"/>
        <item x="2394"/>
        <item x="4054"/>
        <item x="2137"/>
        <item x="5633"/>
        <item x="6514"/>
        <item x="6165"/>
        <item x="4715"/>
        <item x="6042"/>
        <item x="6043"/>
        <item x="4806"/>
        <item x="6166"/>
        <item x="5967"/>
        <item x="1108"/>
        <item x="87"/>
        <item x="5728"/>
        <item x="1687"/>
        <item x="3519"/>
        <item x="6588"/>
        <item x="86"/>
        <item x="3067"/>
        <item x="5453"/>
        <item x="5229"/>
        <item x="85"/>
        <item x="84"/>
        <item x="83"/>
        <item x="82"/>
        <item x="4356"/>
        <item x="81"/>
        <item x="4646"/>
        <item x="80"/>
        <item x="4758"/>
        <item x="79"/>
        <item x="2537"/>
        <item x="5611"/>
        <item x="78"/>
        <item x="5199"/>
        <item x="5904"/>
        <item x="1814"/>
        <item x="4540"/>
        <item x="5280"/>
        <item x="4541"/>
        <item x="4616"/>
        <item x="3516"/>
        <item x="3448"/>
        <item x="2055"/>
        <item x="77"/>
        <item x="5634"/>
        <item x="4872"/>
        <item x="6542"/>
        <item x="76"/>
        <item x="75"/>
        <item x="6486"/>
        <item x="74"/>
        <item x="2411"/>
        <item x="4574"/>
        <item x="5968"/>
        <item x="2744"/>
        <item x="6271"/>
        <item x="5400"/>
        <item x="3673"/>
        <item x="5230"/>
        <item x="6422"/>
        <item x="5418"/>
        <item x="73"/>
        <item x="72"/>
        <item x="5072"/>
        <item x="5929"/>
        <item x="5056"/>
        <item x="5930"/>
        <item x="5445"/>
        <item x="71"/>
        <item x="4849"/>
        <item x="70"/>
        <item x="3891"/>
        <item x="6275"/>
        <item x="3773"/>
        <item x="69"/>
        <item x="2256"/>
        <item x="3362"/>
        <item x="5296"/>
        <item x="5244"/>
        <item x="5729"/>
        <item x="3738"/>
        <item x="3248"/>
        <item x="3942"/>
        <item x="68"/>
        <item x="3535"/>
        <item x="67"/>
        <item x="3012"/>
        <item x="5057"/>
        <item x="3774"/>
        <item x="1544"/>
        <item x="5594"/>
        <item x="5501"/>
        <item x="1890"/>
        <item x="5730"/>
        <item x="4542"/>
        <item x="2498"/>
        <item x="6003"/>
        <item x="6512"/>
        <item x="3943"/>
        <item x="5813"/>
        <item x="5978"/>
        <item x="2308"/>
        <item x="3295"/>
        <item x="5731"/>
        <item x="66"/>
        <item x="4018"/>
        <item x="5208"/>
        <item x="4676"/>
        <item x="3843"/>
        <item x="1273"/>
        <item x="5047"/>
        <item x="5969"/>
        <item x="6272"/>
        <item x="5257"/>
        <item x="5527"/>
        <item x="5703"/>
        <item x="3385"/>
        <item x="2336"/>
        <item x="5401"/>
        <item x="5168"/>
        <item x="6364"/>
        <item x="4575"/>
        <item x="3546"/>
        <item x="3152"/>
        <item x="4064"/>
        <item x="4732"/>
        <item x="5082"/>
        <item x="5169"/>
        <item x="4677"/>
        <item x="2880"/>
        <item x="6589"/>
        <item x="3116"/>
        <item x="65"/>
        <item x="3386"/>
        <item x="5048"/>
        <item x="3632"/>
        <item x="5428"/>
        <item x="2202"/>
        <item x="4562"/>
        <item x="3563"/>
        <item x="5231"/>
        <item x="3612"/>
        <item x="5528"/>
        <item x="64"/>
        <item x="6322"/>
        <item x="5486"/>
        <item x="5032"/>
        <item x="6513"/>
        <item x="2965"/>
        <item x="3739"/>
        <item x="63"/>
        <item x="5885"/>
        <item x="6094"/>
        <item x="4576"/>
        <item x="5309"/>
        <item x="62"/>
        <item x="5919"/>
        <item x="5033"/>
        <item x="6004"/>
        <item x="4891"/>
        <item x="5232"/>
        <item x="61"/>
        <item x="6469"/>
        <item x="6167"/>
        <item x="60"/>
        <item x="6168"/>
        <item x="6561"/>
        <item x="6106"/>
        <item x="2677"/>
        <item x="5233"/>
        <item x="4340"/>
        <item x="2620"/>
        <item x="6005"/>
        <item x="5402"/>
        <item x="4784"/>
        <item x="4683"/>
        <item x="3459"/>
        <item x="2832"/>
        <item x="5103"/>
        <item x="1935"/>
        <item x="59"/>
        <item x="2285"/>
        <item x="4372"/>
        <item x="5068"/>
        <item x="6169"/>
        <item x="3797"/>
        <item x="5635"/>
        <item x="6347"/>
        <item x="5814"/>
        <item x="5034"/>
        <item x="5560"/>
        <item x="5135"/>
        <item x="2269"/>
        <item x="58"/>
        <item x="3281"/>
        <item x="6577"/>
        <item x="4153"/>
        <item x="5454"/>
        <item x="6470"/>
        <item x="5550"/>
        <item x="3090"/>
        <item x="2771"/>
        <item x="6602"/>
        <item x="57"/>
        <item x="3858"/>
        <item x="4036"/>
        <item x="4563"/>
        <item x="2025"/>
        <item x="3844"/>
        <item x="6228"/>
        <item x="1098"/>
        <item x="5200"/>
        <item x="5271"/>
        <item x="5551"/>
        <item x="928"/>
        <item x="5387"/>
        <item x="56"/>
        <item x="5765"/>
        <item x="5704"/>
        <item x="6538"/>
        <item x="6471"/>
        <item x="2156"/>
        <item x="4448"/>
        <item x="5234"/>
        <item x="5970"/>
        <item x="5333"/>
        <item x="55"/>
        <item x="54"/>
        <item x="2558"/>
        <item x="53"/>
        <item x="52"/>
        <item x="5502"/>
        <item x="4569"/>
        <item x="5040"/>
        <item x="1847"/>
        <item x="3873"/>
        <item x="6006"/>
        <item x="1595"/>
        <item x="6369"/>
        <item x="6423"/>
        <item x="5552"/>
        <item x="985"/>
        <item x="4577"/>
        <item x="5285"/>
        <item x="6578"/>
        <item x="5825"/>
        <item x="6107"/>
        <item x="5676"/>
        <item x="5677"/>
        <item x="3357"/>
        <item x="1323"/>
        <item x="4357"/>
        <item x="4124"/>
        <item x="3013"/>
        <item x="5971"/>
        <item x="4501"/>
        <item x="1610"/>
        <item x="51"/>
        <item x="1593"/>
        <item x="6472"/>
        <item x="50"/>
        <item x="2839"/>
        <item x="5529"/>
        <item x="5848"/>
        <item x="1772"/>
        <item x="6390"/>
        <item x="3558"/>
        <item x="5940"/>
        <item x="1721"/>
        <item x="3975"/>
        <item x="5705"/>
        <item x="6108"/>
        <item x="2010"/>
        <item x="49"/>
        <item x="4228"/>
        <item x="4969"/>
        <item x="5732"/>
        <item x="2300"/>
        <item x="1842"/>
        <item x="4701"/>
        <item x="958"/>
        <item x="6293"/>
        <item x="48"/>
        <item x="47"/>
        <item x="4678"/>
        <item x="46"/>
        <item x="1425"/>
        <item x="6095"/>
        <item x="5873"/>
        <item x="4807"/>
        <item x="5636"/>
        <item x="6065"/>
        <item x="45"/>
        <item x="5146"/>
        <item x="3355"/>
        <item x="4003"/>
        <item x="4979"/>
        <item x="2627"/>
        <item x="5733"/>
        <item x="5297"/>
        <item x="5920"/>
        <item x="4679"/>
        <item x="2833"/>
        <item x="3363"/>
        <item x="5476"/>
        <item x="6562"/>
        <item x="4785"/>
        <item x="5303"/>
        <item x="5235"/>
        <item x="3522"/>
        <item x="1613"/>
        <item x="44"/>
        <item x="4046"/>
        <item x="2946"/>
        <item x="2097"/>
        <item x="43"/>
        <item x="2412"/>
        <item x="5553"/>
        <item x="2286"/>
        <item x="42"/>
        <item x="3460"/>
        <item x="3775"/>
        <item x="4526"/>
        <item x="4543"/>
        <item x="4702"/>
        <item x="41"/>
        <item x="4398"/>
        <item x="3503"/>
        <item x="5477"/>
        <item x="2098"/>
        <item x="3517"/>
        <item x="2865"/>
        <item x="4216"/>
        <item x="4468"/>
        <item x="6170"/>
        <item x="4912"/>
        <item x="1142"/>
        <item x="5429"/>
        <item x="5119"/>
        <item x="5083"/>
        <item x="40"/>
        <item x="6590"/>
        <item x="6007"/>
        <item x="2503"/>
        <item x="5236"/>
        <item x="2041"/>
        <item x="4306"/>
        <item x="3296"/>
        <item x="5849"/>
        <item x="2033"/>
        <item x="5886"/>
        <item x="39"/>
        <item x="6171"/>
        <item x="4564"/>
        <item x="5530"/>
        <item x="5931"/>
        <item x="5503"/>
        <item x="5334"/>
        <item x="4703"/>
        <item x="5637"/>
        <item x="5612"/>
        <item x="5147"/>
        <item x="2555"/>
        <item x="4913"/>
        <item x="4179"/>
        <item x="4608"/>
        <item x="38"/>
        <item x="1710"/>
        <item x="5201"/>
        <item x="1211"/>
        <item x="2293"/>
        <item x="2056"/>
        <item x="5419"/>
        <item x="3117"/>
        <item x="6579"/>
        <item x="6621"/>
        <item x="2902"/>
        <item x="5941"/>
        <item x="37"/>
        <item x="3374"/>
        <item x="36"/>
        <item x="5534"/>
        <item x="2623"/>
        <item x="5850"/>
        <item x="3187"/>
        <item x="2795"/>
        <item x="6044"/>
        <item x="6066"/>
        <item x="35"/>
        <item x="3249"/>
        <item x="1806"/>
        <item x="4449"/>
        <item x="4341"/>
        <item x="4019"/>
        <item x="34"/>
        <item x="2836"/>
        <item x="5459"/>
        <item x="6424"/>
        <item x="4020"/>
        <item x="6473"/>
        <item x="3829"/>
        <item x="6172"/>
        <item x="2628"/>
        <item x="5638"/>
        <item x="33"/>
        <item x="4938"/>
        <item x="5851"/>
        <item x="5430"/>
        <item x="2362"/>
        <item x="2099"/>
        <item x="2371"/>
        <item x="3805"/>
        <item x="2446"/>
        <item x="1902"/>
        <item x="4510"/>
        <item x="4427"/>
        <item x="6379"/>
        <item x="4544"/>
        <item x="32"/>
        <item x="4873"/>
        <item x="1414"/>
        <item x="5972"/>
        <item x="4584"/>
        <item x="4647"/>
        <item x="3091"/>
        <item x="4786"/>
        <item x="3817"/>
        <item x="31"/>
        <item x="2834"/>
        <item x="3907"/>
        <item x="30"/>
        <item x="1815"/>
        <item x="4832"/>
        <item x="3806"/>
        <item x="5202"/>
        <item x="29"/>
        <item x="5360"/>
        <item x="4004"/>
        <item x="28"/>
        <item x="27"/>
        <item x="6008"/>
        <item x="2407"/>
        <item x="3700"/>
        <item x="26"/>
        <item x="4021"/>
        <item x="25"/>
        <item x="5852"/>
        <item x="976"/>
        <item x="1322"/>
        <item x="3687"/>
        <item x="3397"/>
        <item x="6173"/>
        <item x="2899"/>
        <item x="6323"/>
        <item x="5159"/>
        <item x="4234"/>
        <item x="24"/>
        <item x="5973"/>
        <item x="23"/>
        <item x="6229"/>
        <item x="3320"/>
        <item x="2643"/>
        <item x="6174"/>
        <item x="6563"/>
        <item x="22"/>
        <item x="4874"/>
        <item x="21"/>
        <item x="6425"/>
        <item x="3128"/>
        <item x="1415"/>
        <item x="4617"/>
        <item x="4207"/>
        <item x="5974"/>
        <item x="4926"/>
        <item x="3314"/>
        <item x="2928"/>
        <item x="2796"/>
        <item x="2162"/>
        <item x="3461"/>
        <item x="4634"/>
        <item x="3153"/>
        <item x="2762"/>
        <item x="4388"/>
        <item x="6230"/>
        <item x="4065"/>
        <item x="5446"/>
        <item x="6380"/>
        <item x="3007"/>
        <item x="3378"/>
        <item x="5388"/>
        <item x="2984"/>
        <item x="5460"/>
        <item x="20"/>
        <item x="4970"/>
        <item x="5304"/>
        <item x="2972"/>
        <item x="1119"/>
        <item x="2462"/>
        <item x="3364"/>
        <item x="3830"/>
        <item x="19"/>
        <item x="3398"/>
        <item x="6381"/>
        <item x="6564"/>
        <item x="18"/>
        <item x="3958"/>
        <item x="5237"/>
        <item x="4680"/>
        <item x="5874"/>
        <item x="3648"/>
        <item x="17"/>
        <item x="4229"/>
        <item x="6231"/>
        <item x="4230"/>
        <item x="2821"/>
        <item x="4231"/>
        <item x="3728"/>
        <item x="2160"/>
        <item x="2521"/>
        <item x="4479"/>
        <item x="4494"/>
        <item x="1478"/>
        <item x="4787"/>
        <item x="5238"/>
        <item x="2891"/>
        <item x="5335"/>
        <item x="4724"/>
        <item x="6365"/>
        <item x="2281"/>
        <item x="2138"/>
        <item x="6175"/>
        <item x="1357"/>
        <item x="5361"/>
        <item x="4304"/>
        <item x="16"/>
        <item x="4200"/>
        <item x="4598"/>
        <item x="4389"/>
        <item x="4428"/>
        <item x="3759"/>
        <item x="4971"/>
        <item x="5599"/>
        <item x="15"/>
        <item x="4358"/>
        <item x="5613"/>
        <item x="3124"/>
        <item x="2341"/>
        <item x="4141"/>
        <item x="4167"/>
        <item x="5136"/>
        <item x="14"/>
        <item x="2316"/>
        <item x="3866"/>
        <item x="2566"/>
        <item x="3462"/>
        <item x="6294"/>
        <item x="4599"/>
        <item x="3892"/>
        <item x="5403"/>
        <item x="3649"/>
        <item x="4005"/>
        <item x="13"/>
        <item x="2522"/>
        <item x="12"/>
        <item x="5160"/>
        <item x="2807"/>
        <item x="5002"/>
        <item x="4623"/>
        <item x="4342"/>
        <item x="11"/>
        <item x="2998"/>
        <item x="4946"/>
        <item x="2072"/>
        <item x="10"/>
        <item x="5815"/>
        <item x="4545"/>
        <item x="5853"/>
        <item x="5639"/>
        <item x="5766"/>
        <item x="5854"/>
        <item x="3282"/>
        <item x="9"/>
        <item x="3327"/>
        <item x="3118"/>
        <item x="8"/>
        <item x="3283"/>
        <item x="3760"/>
        <item x="5816"/>
        <item x="2967"/>
        <item x="3599"/>
        <item x="3284"/>
        <item x="6273"/>
        <item x="4875"/>
        <item x="2026"/>
        <item x="4648"/>
        <item x="1891"/>
        <item x="4359"/>
        <item x="4546"/>
        <item x="2440"/>
        <item x="7"/>
        <item x="5531"/>
        <item x="1822"/>
        <item x="5003"/>
        <item x="6324"/>
        <item x="3807"/>
        <item x="5180"/>
        <item x="6"/>
        <item x="6295"/>
        <item x="6189"/>
        <item x="3228"/>
        <item x="2567"/>
        <item x="5120"/>
        <item x="3047"/>
        <item x="6232"/>
        <item x="4788"/>
        <item x="3417"/>
        <item x="4940"/>
        <item x="6274"/>
        <item x="5"/>
        <item x="6474"/>
        <item x="3356"/>
        <item x="6096"/>
        <item x="5855"/>
        <item x="4808"/>
        <item x="3533"/>
        <item x="2337"/>
        <item x="3481"/>
        <item x="6348"/>
        <item x="5258"/>
        <item x="6067"/>
        <item x="2495"/>
        <item x="6176"/>
        <item x="4"/>
        <item x="1987"/>
        <item x="2908"/>
        <item x="2218"/>
        <item x="3"/>
        <item x="3650"/>
        <item x="2395"/>
        <item x="6325"/>
        <item x="4547"/>
        <item x="2763"/>
        <item x="6082"/>
        <item x="972"/>
        <item x="2427"/>
        <item x="6475"/>
        <item x="2"/>
        <item x="3688"/>
        <item x="5777"/>
        <item x="4915"/>
        <item x="4759"/>
        <item x="4947"/>
        <item x="5174"/>
        <item x="5508"/>
        <item x="4125"/>
        <item x="4127"/>
        <item x="4109"/>
        <item x="1"/>
        <item x="0"/>
        <item x="883"/>
        <item x="6623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17">
        <item x="13"/>
        <item x="10"/>
        <item x="5"/>
        <item x="7"/>
        <item x="14"/>
        <item x="11"/>
        <item x="2"/>
        <item x="12"/>
        <item x="4"/>
        <item x="3"/>
        <item x="9"/>
        <item x="0"/>
        <item x="1"/>
        <item x="8"/>
        <item x="6"/>
        <item x="15"/>
        <item t="default"/>
      </items>
    </pivotField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IgID" fld="0" subtotal="count" baseField="0" baseItem="0"/>
    <dataField name="Count of MBD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H25"/>
  <sheetViews>
    <sheetView tabSelected="1" workbookViewId="0">
      <selection activeCell="M14" sqref="M14"/>
    </sheetView>
  </sheetViews>
  <sheetFormatPr baseColWidth="10" defaultRowHeight="15" x14ac:dyDescent="0"/>
  <cols>
    <col min="7" max="7" width="20.33203125" customWidth="1"/>
  </cols>
  <sheetData>
    <row r="11" spans="6:8">
      <c r="G11" t="s">
        <v>9327</v>
      </c>
    </row>
    <row r="12" spans="6:8">
      <c r="F12" s="2" t="s">
        <v>115</v>
      </c>
      <c r="G12" s="3">
        <v>10.384615384615385</v>
      </c>
      <c r="H12" s="3">
        <v>10.606060606060606</v>
      </c>
    </row>
    <row r="13" spans="6:8">
      <c r="F13" s="2" t="s">
        <v>46</v>
      </c>
      <c r="G13" s="3">
        <v>14.399999999999999</v>
      </c>
      <c r="H13" s="3">
        <v>14.960629921259844</v>
      </c>
    </row>
    <row r="14" spans="6:8">
      <c r="F14" s="2" t="s">
        <v>56</v>
      </c>
      <c r="G14" s="3">
        <v>16.220238095238095</v>
      </c>
      <c r="H14" s="3">
        <v>16.786570743405278</v>
      </c>
    </row>
    <row r="15" spans="6:8">
      <c r="F15" s="2" t="s">
        <v>1649</v>
      </c>
      <c r="G15" s="3">
        <v>4.1666666666666661</v>
      </c>
      <c r="H15" s="3">
        <v>3.4482758620689653</v>
      </c>
    </row>
    <row r="16" spans="6:8">
      <c r="F16" s="2" t="s">
        <v>120</v>
      </c>
      <c r="G16" s="3">
        <v>13.513513513513514</v>
      </c>
      <c r="H16" s="3">
        <v>13.730569948186528</v>
      </c>
    </row>
    <row r="17" spans="6:8">
      <c r="F17" s="2" t="s">
        <v>21</v>
      </c>
      <c r="G17" s="3">
        <v>12.280701754385964</v>
      </c>
      <c r="H17" s="3">
        <v>12.096774193548388</v>
      </c>
    </row>
    <row r="18" spans="6:8">
      <c r="F18" s="2" t="s">
        <v>209</v>
      </c>
      <c r="G18" s="3">
        <v>19.601328903654487</v>
      </c>
      <c r="H18" s="3">
        <v>20.046620046620049</v>
      </c>
    </row>
    <row r="19" spans="6:8">
      <c r="F19" s="2" t="s">
        <v>31</v>
      </c>
      <c r="G19" s="3">
        <v>13.370473537604457</v>
      </c>
      <c r="H19" s="3">
        <v>13.603473227206948</v>
      </c>
    </row>
    <row r="20" spans="6:8">
      <c r="F20" s="2" t="s">
        <v>28</v>
      </c>
      <c r="G20" s="3">
        <v>9.7575399172087511</v>
      </c>
      <c r="H20" s="3">
        <v>9.6953937592867767</v>
      </c>
    </row>
    <row r="21" spans="6:8">
      <c r="F21" s="2" t="s">
        <v>89</v>
      </c>
      <c r="G21" s="3">
        <v>17.940199335548172</v>
      </c>
      <c r="H21" s="3">
        <v>18.042226487523994</v>
      </c>
    </row>
    <row r="22" spans="6:8">
      <c r="F22" s="2" t="s">
        <v>10</v>
      </c>
      <c r="G22" s="3">
        <v>16.282527881040892</v>
      </c>
      <c r="H22" s="3">
        <v>15.88893173929811</v>
      </c>
    </row>
    <row r="23" spans="6:8">
      <c r="F23" s="2" t="s">
        <v>18</v>
      </c>
      <c r="G23" s="3">
        <v>8.5152838427947604</v>
      </c>
      <c r="H23" s="3">
        <v>6.8389057750759878</v>
      </c>
    </row>
    <row r="24" spans="6:8">
      <c r="F24" s="2" t="s">
        <v>59</v>
      </c>
      <c r="G24" s="3">
        <v>14.83050847457627</v>
      </c>
      <c r="H24" s="3">
        <v>15.601023017902813</v>
      </c>
    </row>
    <row r="25" spans="6:8">
      <c r="F25" s="2" t="s">
        <v>55</v>
      </c>
      <c r="G25" s="3">
        <v>12.708333333333332</v>
      </c>
      <c r="H25" s="3">
        <v>13.980716253443525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A6" sqref="A6:D19"/>
    </sheetView>
  </sheetViews>
  <sheetFormatPr baseColWidth="10" defaultRowHeight="15" x14ac:dyDescent="0"/>
  <cols>
    <col min="1" max="1" width="27.1640625" bestFit="1" customWidth="1"/>
    <col min="2" max="2" width="12.83203125" bestFit="1" customWidth="1"/>
    <col min="3" max="3" width="12.6640625" bestFit="1" customWidth="1"/>
    <col min="4" max="20" width="15" bestFit="1" customWidth="1"/>
    <col min="21" max="26" width="14.83203125" bestFit="1" customWidth="1"/>
    <col min="27" max="85" width="14.5" bestFit="1" customWidth="1"/>
    <col min="86" max="2547" width="15.5" bestFit="1" customWidth="1"/>
    <col min="2548" max="2561" width="14.83203125" bestFit="1" customWidth="1"/>
    <col min="2562" max="2581" width="15" bestFit="1" customWidth="1"/>
    <col min="2582" max="2585" width="15.5" bestFit="1" customWidth="1"/>
    <col min="2586" max="2784" width="15.1640625" bestFit="1" customWidth="1"/>
    <col min="2785" max="2841" width="14.83203125" bestFit="1" customWidth="1"/>
    <col min="2842" max="2851" width="15" bestFit="1" customWidth="1"/>
    <col min="2852" max="2859" width="14.6640625" bestFit="1" customWidth="1"/>
    <col min="2860" max="2867" width="14.83203125" bestFit="1" customWidth="1"/>
    <col min="2868" max="5306" width="15" bestFit="1" customWidth="1"/>
    <col min="5307" max="5374" width="14.83203125" bestFit="1" customWidth="1"/>
    <col min="5375" max="5376" width="15.1640625" bestFit="1" customWidth="1"/>
    <col min="5377" max="5412" width="15" bestFit="1" customWidth="1"/>
    <col min="5413" max="5429" width="15.6640625" bestFit="1" customWidth="1"/>
    <col min="5430" max="5470" width="14.6640625" bestFit="1" customWidth="1"/>
    <col min="5471" max="5563" width="14.5" bestFit="1" customWidth="1"/>
    <col min="5564" max="5583" width="15" bestFit="1" customWidth="1"/>
    <col min="5584" max="5736" width="15.5" bestFit="1" customWidth="1"/>
    <col min="5737" max="5746" width="14.6640625" bestFit="1" customWidth="1"/>
    <col min="5747" max="5747" width="14.5" bestFit="1" customWidth="1"/>
    <col min="5748" max="6621" width="14.6640625" bestFit="1" customWidth="1"/>
    <col min="6622" max="6623" width="13" bestFit="1" customWidth="1"/>
    <col min="6624" max="6624" width="12.6640625" bestFit="1" customWidth="1"/>
    <col min="6625" max="6625" width="6.83203125" bestFit="1" customWidth="1"/>
  </cols>
  <sheetData>
    <row r="3" spans="1:4">
      <c r="B3" s="1" t="s">
        <v>9326</v>
      </c>
    </row>
    <row r="4" spans="1:4">
      <c r="A4" s="1" t="s">
        <v>9322</v>
      </c>
      <c r="B4" t="s">
        <v>9325</v>
      </c>
      <c r="C4" t="s">
        <v>9321</v>
      </c>
    </row>
    <row r="5" spans="1:4">
      <c r="A5" s="2" t="s">
        <v>4</v>
      </c>
      <c r="B5" s="3">
        <v>29</v>
      </c>
      <c r="C5" s="3">
        <v>5</v>
      </c>
    </row>
    <row r="6" spans="1:4">
      <c r="A6" s="2" t="s">
        <v>115</v>
      </c>
      <c r="B6" s="3">
        <v>260</v>
      </c>
      <c r="C6" s="3">
        <v>27</v>
      </c>
      <c r="D6">
        <f>C6/B6*100</f>
        <v>10.384615384615385</v>
      </c>
    </row>
    <row r="7" spans="1:4">
      <c r="A7" s="2" t="s">
        <v>46</v>
      </c>
      <c r="B7" s="3">
        <v>500</v>
      </c>
      <c r="C7" s="3">
        <v>72</v>
      </c>
      <c r="D7">
        <f t="shared" ref="D7:D19" si="0">C7/B7*100</f>
        <v>14.399999999999999</v>
      </c>
    </row>
    <row r="8" spans="1:4">
      <c r="A8" s="2" t="s">
        <v>56</v>
      </c>
      <c r="B8" s="3">
        <v>672</v>
      </c>
      <c r="C8" s="3">
        <v>109</v>
      </c>
      <c r="D8">
        <f t="shared" si="0"/>
        <v>16.220238095238095</v>
      </c>
    </row>
    <row r="9" spans="1:4">
      <c r="A9" s="2" t="s">
        <v>1649</v>
      </c>
      <c r="B9" s="3">
        <v>24</v>
      </c>
      <c r="C9" s="3">
        <v>1</v>
      </c>
      <c r="D9">
        <f t="shared" si="0"/>
        <v>4.1666666666666661</v>
      </c>
    </row>
    <row r="10" spans="1:4">
      <c r="A10" s="2" t="s">
        <v>120</v>
      </c>
      <c r="B10" s="3">
        <v>333</v>
      </c>
      <c r="C10" s="3">
        <v>45</v>
      </c>
      <c r="D10">
        <f t="shared" si="0"/>
        <v>13.513513513513514</v>
      </c>
    </row>
    <row r="11" spans="1:4">
      <c r="A11" s="2" t="s">
        <v>21</v>
      </c>
      <c r="B11" s="3">
        <v>627</v>
      </c>
      <c r="C11" s="3">
        <v>77</v>
      </c>
      <c r="D11">
        <f t="shared" si="0"/>
        <v>12.280701754385964</v>
      </c>
    </row>
    <row r="12" spans="1:4">
      <c r="A12" s="2" t="s">
        <v>209</v>
      </c>
      <c r="B12" s="3">
        <v>301</v>
      </c>
      <c r="C12" s="3">
        <v>59</v>
      </c>
      <c r="D12">
        <f t="shared" si="0"/>
        <v>19.601328903654487</v>
      </c>
    </row>
    <row r="13" spans="1:4">
      <c r="A13" s="2" t="s">
        <v>31</v>
      </c>
      <c r="B13" s="3">
        <v>1077</v>
      </c>
      <c r="C13" s="3">
        <v>144</v>
      </c>
      <c r="D13">
        <f t="shared" si="0"/>
        <v>13.370473537604457</v>
      </c>
    </row>
    <row r="14" spans="1:4">
      <c r="A14" s="2" t="s">
        <v>28</v>
      </c>
      <c r="B14" s="3">
        <v>1691</v>
      </c>
      <c r="C14" s="3">
        <v>165</v>
      </c>
      <c r="D14">
        <f t="shared" si="0"/>
        <v>9.7575399172087511</v>
      </c>
    </row>
    <row r="15" spans="1:4">
      <c r="A15" s="2" t="s">
        <v>89</v>
      </c>
      <c r="B15" s="3">
        <v>903</v>
      </c>
      <c r="C15" s="3">
        <v>162</v>
      </c>
      <c r="D15">
        <f t="shared" si="0"/>
        <v>17.940199335548172</v>
      </c>
    </row>
    <row r="16" spans="1:4">
      <c r="A16" s="2" t="s">
        <v>10</v>
      </c>
      <c r="B16" s="3">
        <v>1345</v>
      </c>
      <c r="C16" s="3">
        <v>219</v>
      </c>
      <c r="D16">
        <f t="shared" si="0"/>
        <v>16.282527881040892</v>
      </c>
    </row>
    <row r="17" spans="1:4">
      <c r="A17" s="2" t="s">
        <v>18</v>
      </c>
      <c r="B17" s="3">
        <v>458</v>
      </c>
      <c r="C17" s="3">
        <v>39</v>
      </c>
      <c r="D17">
        <f t="shared" si="0"/>
        <v>8.5152838427947604</v>
      </c>
    </row>
    <row r="18" spans="1:4">
      <c r="A18" s="2" t="s">
        <v>59</v>
      </c>
      <c r="B18" s="3">
        <v>472</v>
      </c>
      <c r="C18" s="3">
        <v>70</v>
      </c>
      <c r="D18">
        <f t="shared" si="0"/>
        <v>14.83050847457627</v>
      </c>
    </row>
    <row r="19" spans="1:4">
      <c r="A19" s="2" t="s">
        <v>55</v>
      </c>
      <c r="B19" s="3">
        <v>1440</v>
      </c>
      <c r="C19" s="3">
        <v>183</v>
      </c>
      <c r="D19">
        <f t="shared" si="0"/>
        <v>12.708333333333332</v>
      </c>
    </row>
    <row r="20" spans="1:4">
      <c r="A20" s="2" t="s">
        <v>9323</v>
      </c>
      <c r="B20" s="3"/>
      <c r="C20" s="3"/>
    </row>
    <row r="21" spans="1:4">
      <c r="A21" s="2" t="s">
        <v>9324</v>
      </c>
      <c r="B21" s="3">
        <v>10132</v>
      </c>
      <c r="C21" s="3">
        <v>1377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33"/>
  <sheetViews>
    <sheetView workbookViewId="0">
      <selection sqref="A1:G1048576"/>
    </sheetView>
  </sheetViews>
  <sheetFormatPr baseColWidth="10" defaultRowHeight="15" x14ac:dyDescent="0"/>
  <cols>
    <col min="1" max="1" width="20.6640625" customWidth="1"/>
    <col min="2" max="2" width="25.83203125" customWidth="1"/>
    <col min="3" max="3" width="34" customWidth="1"/>
    <col min="4" max="4" width="15" customWidth="1"/>
    <col min="5" max="5" width="23.5" customWidth="1"/>
    <col min="6" max="6" width="21.5" customWidth="1"/>
    <col min="7" max="7" width="23.83203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2</v>
      </c>
      <c r="F1" t="s">
        <v>9319</v>
      </c>
      <c r="G1" t="s">
        <v>9320</v>
      </c>
    </row>
    <row r="2" spans="1:7">
      <c r="A2" t="s">
        <v>2382</v>
      </c>
      <c r="B2" t="s">
        <v>2383</v>
      </c>
      <c r="C2" t="s">
        <v>114</v>
      </c>
      <c r="D2" t="s">
        <v>8</v>
      </c>
      <c r="E2" t="s">
        <v>114</v>
      </c>
      <c r="F2" t="s">
        <v>115</v>
      </c>
      <c r="G2" t="s">
        <v>115</v>
      </c>
    </row>
    <row r="3" spans="1:7">
      <c r="A3" t="s">
        <v>2382</v>
      </c>
      <c r="B3" t="s">
        <v>2383</v>
      </c>
      <c r="C3" t="s">
        <v>942</v>
      </c>
      <c r="D3" t="s">
        <v>8</v>
      </c>
      <c r="E3" t="s">
        <v>942</v>
      </c>
      <c r="F3" t="s">
        <v>943</v>
      </c>
      <c r="G3" t="s">
        <v>31</v>
      </c>
    </row>
    <row r="4" spans="1:7">
      <c r="A4" t="s">
        <v>2382</v>
      </c>
      <c r="B4" t="s">
        <v>2383</v>
      </c>
      <c r="C4" t="s">
        <v>1960</v>
      </c>
      <c r="D4" t="s">
        <v>8</v>
      </c>
      <c r="E4" t="s">
        <v>1960</v>
      </c>
      <c r="F4" t="s">
        <v>1961</v>
      </c>
      <c r="G4" t="s">
        <v>18</v>
      </c>
    </row>
    <row r="5" spans="1:7">
      <c r="A5" t="s">
        <v>4777</v>
      </c>
      <c r="C5" t="s">
        <v>326</v>
      </c>
      <c r="D5" t="s">
        <v>8</v>
      </c>
      <c r="E5" t="s">
        <v>326</v>
      </c>
      <c r="F5" t="s">
        <v>327</v>
      </c>
      <c r="G5" t="s">
        <v>31</v>
      </c>
    </row>
    <row r="6" spans="1:7">
      <c r="A6" t="s">
        <v>4777</v>
      </c>
      <c r="C6" t="s">
        <v>7</v>
      </c>
      <c r="D6" t="s">
        <v>8</v>
      </c>
      <c r="E6" t="s">
        <v>7</v>
      </c>
      <c r="F6" t="s">
        <v>9</v>
      </c>
      <c r="G6" t="s">
        <v>10</v>
      </c>
    </row>
    <row r="7" spans="1:7">
      <c r="A7" t="s">
        <v>2391</v>
      </c>
      <c r="C7" t="s">
        <v>1546</v>
      </c>
      <c r="D7" t="s">
        <v>8</v>
      </c>
      <c r="E7" t="s">
        <v>1546</v>
      </c>
      <c r="F7" t="s">
        <v>1547</v>
      </c>
      <c r="G7" t="s">
        <v>59</v>
      </c>
    </row>
    <row r="8" spans="1:7">
      <c r="A8" t="s">
        <v>2380</v>
      </c>
      <c r="B8" t="s">
        <v>2381</v>
      </c>
      <c r="C8" t="s">
        <v>1546</v>
      </c>
      <c r="D8" t="s">
        <v>8</v>
      </c>
      <c r="E8" t="s">
        <v>1546</v>
      </c>
      <c r="F8" t="s">
        <v>1547</v>
      </c>
      <c r="G8" t="s">
        <v>59</v>
      </c>
    </row>
    <row r="9" spans="1:7">
      <c r="A9" t="s">
        <v>3205</v>
      </c>
      <c r="C9" t="s">
        <v>2727</v>
      </c>
      <c r="D9" t="s">
        <v>8</v>
      </c>
      <c r="E9" t="s">
        <v>2727</v>
      </c>
      <c r="F9" t="s">
        <v>2728</v>
      </c>
      <c r="G9" t="s">
        <v>120</v>
      </c>
    </row>
    <row r="10" spans="1:7">
      <c r="A10" t="s">
        <v>3205</v>
      </c>
      <c r="C10" t="s">
        <v>765</v>
      </c>
      <c r="D10" t="s">
        <v>8</v>
      </c>
      <c r="E10" t="s">
        <v>765</v>
      </c>
      <c r="F10" t="s">
        <v>766</v>
      </c>
      <c r="G10" t="s">
        <v>28</v>
      </c>
    </row>
    <row r="11" spans="1:7">
      <c r="A11" t="s">
        <v>3205</v>
      </c>
      <c r="C11" t="s">
        <v>2308</v>
      </c>
      <c r="D11" t="s">
        <v>8</v>
      </c>
      <c r="E11" t="s">
        <v>2308</v>
      </c>
      <c r="F11" t="s">
        <v>2309</v>
      </c>
      <c r="G11" t="s">
        <v>59</v>
      </c>
    </row>
    <row r="12" spans="1:7">
      <c r="A12" t="s">
        <v>2482</v>
      </c>
      <c r="C12" t="s">
        <v>60</v>
      </c>
      <c r="D12" t="s">
        <v>8</v>
      </c>
      <c r="E12" t="s">
        <v>60</v>
      </c>
      <c r="F12" t="s">
        <v>55</v>
      </c>
      <c r="G12" t="s">
        <v>55</v>
      </c>
    </row>
    <row r="13" spans="1:7">
      <c r="A13" t="s">
        <v>3340</v>
      </c>
      <c r="C13" t="s">
        <v>36</v>
      </c>
      <c r="D13" t="s">
        <v>8</v>
      </c>
      <c r="E13" t="s">
        <v>36</v>
      </c>
      <c r="F13" t="s">
        <v>37</v>
      </c>
      <c r="G13" t="s">
        <v>10</v>
      </c>
    </row>
    <row r="14" spans="1:7">
      <c r="A14" t="s">
        <v>2400</v>
      </c>
      <c r="C14" t="s">
        <v>2401</v>
      </c>
      <c r="D14" t="s">
        <v>8</v>
      </c>
      <c r="E14" t="s">
        <v>2401</v>
      </c>
      <c r="F14" t="s">
        <v>2402</v>
      </c>
      <c r="G14" t="s">
        <v>89</v>
      </c>
    </row>
    <row r="15" spans="1:7">
      <c r="A15" t="s">
        <v>2854</v>
      </c>
      <c r="C15" t="s">
        <v>83</v>
      </c>
      <c r="D15" t="s">
        <v>8</v>
      </c>
      <c r="E15" t="s">
        <v>83</v>
      </c>
      <c r="F15" t="s">
        <v>84</v>
      </c>
      <c r="G15" t="s">
        <v>55</v>
      </c>
    </row>
    <row r="16" spans="1:7">
      <c r="A16" t="s">
        <v>4518</v>
      </c>
      <c r="C16" t="s">
        <v>2727</v>
      </c>
      <c r="D16" t="s">
        <v>8</v>
      </c>
      <c r="E16" t="s">
        <v>2727</v>
      </c>
      <c r="F16" t="s">
        <v>2728</v>
      </c>
      <c r="G16" t="s">
        <v>120</v>
      </c>
    </row>
    <row r="17" spans="1:7">
      <c r="A17" t="s">
        <v>4518</v>
      </c>
      <c r="C17" t="s">
        <v>765</v>
      </c>
      <c r="D17" t="s">
        <v>8</v>
      </c>
      <c r="E17" t="s">
        <v>765</v>
      </c>
      <c r="F17" t="s">
        <v>766</v>
      </c>
      <c r="G17" t="s">
        <v>28</v>
      </c>
    </row>
    <row r="18" spans="1:7">
      <c r="A18" t="s">
        <v>4518</v>
      </c>
      <c r="C18" t="s">
        <v>2308</v>
      </c>
      <c r="D18" t="s">
        <v>8</v>
      </c>
      <c r="E18" t="s">
        <v>2308</v>
      </c>
      <c r="F18" t="s">
        <v>2309</v>
      </c>
      <c r="G18" t="s">
        <v>59</v>
      </c>
    </row>
    <row r="19" spans="1:7">
      <c r="A19" t="s">
        <v>3460</v>
      </c>
      <c r="C19" t="s">
        <v>2727</v>
      </c>
      <c r="D19" t="s">
        <v>8</v>
      </c>
      <c r="E19" t="s">
        <v>2727</v>
      </c>
      <c r="F19" t="s">
        <v>2728</v>
      </c>
      <c r="G19" t="s">
        <v>120</v>
      </c>
    </row>
    <row r="20" spans="1:7">
      <c r="A20" t="s">
        <v>3460</v>
      </c>
      <c r="C20" t="s">
        <v>765</v>
      </c>
      <c r="D20" t="s">
        <v>8</v>
      </c>
      <c r="E20" t="s">
        <v>765</v>
      </c>
      <c r="F20" t="s">
        <v>766</v>
      </c>
      <c r="G20" t="s">
        <v>28</v>
      </c>
    </row>
    <row r="21" spans="1:7">
      <c r="A21" t="s">
        <v>3460</v>
      </c>
      <c r="C21" t="s">
        <v>2308</v>
      </c>
      <c r="D21" t="s">
        <v>8</v>
      </c>
      <c r="E21" t="s">
        <v>2308</v>
      </c>
      <c r="F21" t="s">
        <v>2309</v>
      </c>
      <c r="G21" t="s">
        <v>59</v>
      </c>
    </row>
    <row r="22" spans="1:7">
      <c r="A22" t="s">
        <v>2749</v>
      </c>
      <c r="C22" t="s">
        <v>7</v>
      </c>
      <c r="D22" t="s">
        <v>8</v>
      </c>
      <c r="E22" t="s">
        <v>7</v>
      </c>
      <c r="F22" t="s">
        <v>9</v>
      </c>
      <c r="G22" t="s">
        <v>10</v>
      </c>
    </row>
    <row r="23" spans="1:7">
      <c r="A23" t="s">
        <v>4697</v>
      </c>
      <c r="C23" t="s">
        <v>2727</v>
      </c>
      <c r="D23" t="s">
        <v>8</v>
      </c>
      <c r="E23" t="s">
        <v>2727</v>
      </c>
      <c r="F23" t="s">
        <v>2728</v>
      </c>
      <c r="G23" t="s">
        <v>120</v>
      </c>
    </row>
    <row r="24" spans="1:7">
      <c r="A24" t="s">
        <v>4697</v>
      </c>
      <c r="C24" t="s">
        <v>765</v>
      </c>
      <c r="D24" t="s">
        <v>8</v>
      </c>
      <c r="E24" t="s">
        <v>765</v>
      </c>
      <c r="F24" t="s">
        <v>766</v>
      </c>
      <c r="G24" t="s">
        <v>28</v>
      </c>
    </row>
    <row r="25" spans="1:7">
      <c r="A25" t="s">
        <v>4697</v>
      </c>
      <c r="C25" t="s">
        <v>2308</v>
      </c>
      <c r="D25" t="s">
        <v>8</v>
      </c>
      <c r="E25" t="s">
        <v>2308</v>
      </c>
      <c r="F25" t="s">
        <v>2309</v>
      </c>
      <c r="G25" t="s">
        <v>59</v>
      </c>
    </row>
    <row r="26" spans="1:7">
      <c r="A26" t="s">
        <v>7669</v>
      </c>
      <c r="C26" t="s">
        <v>53</v>
      </c>
      <c r="D26" t="s">
        <v>8</v>
      </c>
      <c r="E26" t="s">
        <v>53</v>
      </c>
      <c r="F26" t="s">
        <v>54</v>
      </c>
      <c r="G26" t="s">
        <v>56</v>
      </c>
    </row>
    <row r="27" spans="1:7">
      <c r="A27" t="s">
        <v>7669</v>
      </c>
      <c r="C27" t="s">
        <v>53</v>
      </c>
      <c r="D27" t="s">
        <v>8</v>
      </c>
      <c r="E27" t="s">
        <v>53</v>
      </c>
      <c r="F27" t="s">
        <v>54</v>
      </c>
      <c r="G27" t="s">
        <v>55</v>
      </c>
    </row>
    <row r="28" spans="1:7">
      <c r="A28" t="s">
        <v>2502</v>
      </c>
      <c r="C28" t="s">
        <v>2492</v>
      </c>
      <c r="D28" t="s">
        <v>8</v>
      </c>
      <c r="E28" t="s">
        <v>2492</v>
      </c>
      <c r="F28" t="s">
        <v>2493</v>
      </c>
      <c r="G28" t="s">
        <v>18</v>
      </c>
    </row>
    <row r="29" spans="1:7">
      <c r="A29" t="s">
        <v>2502</v>
      </c>
      <c r="C29" t="s">
        <v>1546</v>
      </c>
      <c r="D29" t="s">
        <v>8</v>
      </c>
      <c r="E29" t="s">
        <v>1546</v>
      </c>
      <c r="F29" t="s">
        <v>1547</v>
      </c>
      <c r="G29" t="s">
        <v>59</v>
      </c>
    </row>
    <row r="30" spans="1:7">
      <c r="A30" t="s">
        <v>2491</v>
      </c>
      <c r="C30" t="s">
        <v>2492</v>
      </c>
      <c r="D30" t="s">
        <v>8</v>
      </c>
      <c r="E30" t="s">
        <v>2492</v>
      </c>
      <c r="F30" t="s">
        <v>2493</v>
      </c>
      <c r="G30" t="s">
        <v>18</v>
      </c>
    </row>
    <row r="31" spans="1:7">
      <c r="A31" t="s">
        <v>2491</v>
      </c>
      <c r="C31" t="s">
        <v>1546</v>
      </c>
      <c r="D31" t="s">
        <v>8</v>
      </c>
      <c r="E31" t="s">
        <v>1546</v>
      </c>
      <c r="F31" t="s">
        <v>1547</v>
      </c>
      <c r="G31" t="s">
        <v>59</v>
      </c>
    </row>
    <row r="32" spans="1:7">
      <c r="A32" t="s">
        <v>5180</v>
      </c>
      <c r="C32" t="s">
        <v>441</v>
      </c>
      <c r="D32" t="s">
        <v>8</v>
      </c>
      <c r="E32" t="s">
        <v>441</v>
      </c>
      <c r="F32" t="s">
        <v>442</v>
      </c>
      <c r="G32" t="s">
        <v>31</v>
      </c>
    </row>
    <row r="33" spans="1:7">
      <c r="A33" t="s">
        <v>5180</v>
      </c>
      <c r="C33" t="s">
        <v>439</v>
      </c>
      <c r="D33" t="s">
        <v>8</v>
      </c>
      <c r="E33" t="s">
        <v>439</v>
      </c>
      <c r="F33" t="s">
        <v>440</v>
      </c>
      <c r="G33" t="s">
        <v>59</v>
      </c>
    </row>
    <row r="34" spans="1:7">
      <c r="A34" t="s">
        <v>5177</v>
      </c>
      <c r="C34" t="s">
        <v>441</v>
      </c>
      <c r="D34" t="s">
        <v>8</v>
      </c>
      <c r="E34" t="s">
        <v>441</v>
      </c>
      <c r="F34" t="s">
        <v>442</v>
      </c>
      <c r="G34" t="s">
        <v>31</v>
      </c>
    </row>
    <row r="35" spans="1:7">
      <c r="A35" t="s">
        <v>5177</v>
      </c>
      <c r="C35" t="s">
        <v>2308</v>
      </c>
      <c r="D35" t="s">
        <v>8</v>
      </c>
      <c r="E35" t="s">
        <v>2308</v>
      </c>
      <c r="F35" t="s">
        <v>2309</v>
      </c>
      <c r="G35" t="s">
        <v>59</v>
      </c>
    </row>
    <row r="36" spans="1:7">
      <c r="A36" t="s">
        <v>4978</v>
      </c>
      <c r="C36" t="s">
        <v>441</v>
      </c>
      <c r="D36" t="s">
        <v>8</v>
      </c>
      <c r="E36" t="s">
        <v>441</v>
      </c>
      <c r="F36" t="s">
        <v>442</v>
      </c>
      <c r="G36" t="s">
        <v>31</v>
      </c>
    </row>
    <row r="37" spans="1:7">
      <c r="A37" t="s">
        <v>2393</v>
      </c>
      <c r="C37" t="s">
        <v>141</v>
      </c>
      <c r="D37" t="s">
        <v>8</v>
      </c>
      <c r="E37" t="s">
        <v>141</v>
      </c>
      <c r="F37" t="s">
        <v>142</v>
      </c>
      <c r="G37" t="s">
        <v>10</v>
      </c>
    </row>
    <row r="38" spans="1:7">
      <c r="A38" t="s">
        <v>2393</v>
      </c>
      <c r="C38" t="s">
        <v>60</v>
      </c>
      <c r="D38" t="s">
        <v>8</v>
      </c>
      <c r="E38" t="s">
        <v>60</v>
      </c>
      <c r="F38" t="s">
        <v>55</v>
      </c>
      <c r="G38" t="s">
        <v>55</v>
      </c>
    </row>
    <row r="39" spans="1:7">
      <c r="A39" t="s">
        <v>4242</v>
      </c>
      <c r="C39" t="s">
        <v>26</v>
      </c>
      <c r="D39" t="s">
        <v>8</v>
      </c>
      <c r="E39" t="s">
        <v>26</v>
      </c>
      <c r="F39" t="s">
        <v>27</v>
      </c>
      <c r="G39" t="s">
        <v>28</v>
      </c>
    </row>
    <row r="40" spans="1:7">
      <c r="A40" t="s">
        <v>8334</v>
      </c>
      <c r="C40" t="s">
        <v>44</v>
      </c>
      <c r="D40" t="s">
        <v>8</v>
      </c>
      <c r="E40" t="s">
        <v>44</v>
      </c>
      <c r="F40" t="s">
        <v>45</v>
      </c>
      <c r="G40" t="s">
        <v>46</v>
      </c>
    </row>
    <row r="41" spans="1:7">
      <c r="A41" t="s">
        <v>8334</v>
      </c>
      <c r="C41" t="s">
        <v>47</v>
      </c>
      <c r="D41" t="s">
        <v>8</v>
      </c>
      <c r="E41" t="s">
        <v>47</v>
      </c>
      <c r="F41" t="s">
        <v>48</v>
      </c>
      <c r="G41" t="s">
        <v>31</v>
      </c>
    </row>
    <row r="42" spans="1:7">
      <c r="A42" t="s">
        <v>5560</v>
      </c>
      <c r="C42" t="s">
        <v>114</v>
      </c>
      <c r="D42" t="s">
        <v>8</v>
      </c>
      <c r="E42" t="s">
        <v>114</v>
      </c>
      <c r="F42" t="s">
        <v>115</v>
      </c>
      <c r="G42" t="s">
        <v>115</v>
      </c>
    </row>
    <row r="43" spans="1:7">
      <c r="A43" t="s">
        <v>2378</v>
      </c>
      <c r="B43" t="s">
        <v>2379</v>
      </c>
      <c r="C43" t="s">
        <v>1546</v>
      </c>
      <c r="D43" t="s">
        <v>8</v>
      </c>
      <c r="E43" t="s">
        <v>1546</v>
      </c>
      <c r="F43" t="s">
        <v>1547</v>
      </c>
      <c r="G43" t="s">
        <v>59</v>
      </c>
    </row>
    <row r="44" spans="1:7">
      <c r="A44" t="s">
        <v>5579</v>
      </c>
      <c r="C44" t="s">
        <v>60</v>
      </c>
      <c r="D44" t="s">
        <v>8</v>
      </c>
      <c r="E44" t="s">
        <v>60</v>
      </c>
      <c r="F44" t="s">
        <v>55</v>
      </c>
      <c r="G44" t="s">
        <v>55</v>
      </c>
    </row>
    <row r="45" spans="1:7">
      <c r="A45" t="s">
        <v>3925</v>
      </c>
      <c r="C45" t="s">
        <v>19</v>
      </c>
      <c r="D45" t="s">
        <v>8</v>
      </c>
      <c r="E45" t="s">
        <v>19</v>
      </c>
      <c r="F45" t="s">
        <v>20</v>
      </c>
      <c r="G45" t="s">
        <v>21</v>
      </c>
    </row>
    <row r="46" spans="1:7">
      <c r="A46" t="s">
        <v>3925</v>
      </c>
      <c r="C46" t="s">
        <v>34</v>
      </c>
      <c r="D46" t="s">
        <v>8</v>
      </c>
      <c r="E46" t="s">
        <v>34</v>
      </c>
      <c r="F46" t="s">
        <v>35</v>
      </c>
      <c r="G46" t="s">
        <v>31</v>
      </c>
    </row>
    <row r="47" spans="1:7">
      <c r="A47" t="s">
        <v>2440</v>
      </c>
      <c r="C47" t="s">
        <v>121</v>
      </c>
      <c r="D47" t="s">
        <v>8</v>
      </c>
      <c r="E47" t="s">
        <v>121</v>
      </c>
      <c r="F47" t="s">
        <v>122</v>
      </c>
      <c r="G47" t="s">
        <v>28</v>
      </c>
    </row>
    <row r="48" spans="1:7">
      <c r="A48" t="s">
        <v>5041</v>
      </c>
      <c r="C48" t="s">
        <v>60</v>
      </c>
      <c r="D48" t="s">
        <v>8</v>
      </c>
      <c r="E48" t="s">
        <v>60</v>
      </c>
      <c r="F48" t="s">
        <v>55</v>
      </c>
      <c r="G48" t="s">
        <v>55</v>
      </c>
    </row>
    <row r="49" spans="1:7">
      <c r="A49" t="s">
        <v>5906</v>
      </c>
      <c r="C49" t="s">
        <v>60</v>
      </c>
      <c r="D49" t="s">
        <v>8</v>
      </c>
      <c r="E49" t="s">
        <v>60</v>
      </c>
      <c r="F49" t="s">
        <v>55</v>
      </c>
      <c r="G49" t="s">
        <v>55</v>
      </c>
    </row>
    <row r="50" spans="1:7">
      <c r="A50" t="s">
        <v>5486</v>
      </c>
      <c r="C50" t="s">
        <v>143</v>
      </c>
      <c r="D50" t="s">
        <v>8</v>
      </c>
      <c r="E50" t="s">
        <v>143</v>
      </c>
      <c r="F50" t="s">
        <v>144</v>
      </c>
      <c r="G50" t="s">
        <v>10</v>
      </c>
    </row>
    <row r="51" spans="1:7">
      <c r="A51" t="s">
        <v>2425</v>
      </c>
      <c r="C51" t="s">
        <v>19</v>
      </c>
      <c r="D51" t="s">
        <v>8</v>
      </c>
      <c r="E51" t="s">
        <v>19</v>
      </c>
      <c r="F51" t="s">
        <v>20</v>
      </c>
      <c r="G51" t="s">
        <v>21</v>
      </c>
    </row>
    <row r="52" spans="1:7">
      <c r="A52" t="s">
        <v>2425</v>
      </c>
      <c r="C52" t="s">
        <v>34</v>
      </c>
      <c r="D52" t="s">
        <v>8</v>
      </c>
      <c r="E52" t="s">
        <v>34</v>
      </c>
      <c r="F52" t="s">
        <v>35</v>
      </c>
      <c r="G52" t="s">
        <v>31</v>
      </c>
    </row>
    <row r="53" spans="1:7">
      <c r="A53" t="s">
        <v>2574</v>
      </c>
      <c r="C53" t="s">
        <v>1240</v>
      </c>
      <c r="D53" t="s">
        <v>8</v>
      </c>
      <c r="E53" t="s">
        <v>1240</v>
      </c>
      <c r="F53" t="s">
        <v>1241</v>
      </c>
      <c r="G53" t="s">
        <v>28</v>
      </c>
    </row>
    <row r="54" spans="1:7">
      <c r="A54" t="s">
        <v>4066</v>
      </c>
      <c r="C54" t="s">
        <v>1578</v>
      </c>
      <c r="D54" t="s">
        <v>8</v>
      </c>
      <c r="E54" t="s">
        <v>1578</v>
      </c>
      <c r="F54" t="s">
        <v>1579</v>
      </c>
      <c r="G54" t="s">
        <v>31</v>
      </c>
    </row>
    <row r="55" spans="1:7">
      <c r="A55" t="s">
        <v>4066</v>
      </c>
      <c r="C55" t="s">
        <v>4069</v>
      </c>
      <c r="D55" t="s">
        <v>8</v>
      </c>
      <c r="E55" t="s">
        <v>4069</v>
      </c>
      <c r="F55" t="s">
        <v>4070</v>
      </c>
      <c r="G55" t="s">
        <v>28</v>
      </c>
    </row>
    <row r="56" spans="1:7">
      <c r="A56" t="s">
        <v>4066</v>
      </c>
      <c r="C56" t="s">
        <v>3031</v>
      </c>
      <c r="D56" t="s">
        <v>8</v>
      </c>
      <c r="E56" t="s">
        <v>3031</v>
      </c>
      <c r="F56" t="s">
        <v>3032</v>
      </c>
      <c r="G56" t="s">
        <v>59</v>
      </c>
    </row>
    <row r="57" spans="1:7">
      <c r="A57" t="s">
        <v>6054</v>
      </c>
      <c r="C57" t="s">
        <v>19</v>
      </c>
      <c r="D57" t="s">
        <v>8</v>
      </c>
      <c r="E57" t="s">
        <v>19</v>
      </c>
      <c r="F57" t="s">
        <v>20</v>
      </c>
      <c r="G57" t="s">
        <v>21</v>
      </c>
    </row>
    <row r="58" spans="1:7">
      <c r="A58" t="s">
        <v>6054</v>
      </c>
      <c r="C58" t="s">
        <v>34</v>
      </c>
      <c r="D58" t="s">
        <v>8</v>
      </c>
      <c r="E58" t="s">
        <v>34</v>
      </c>
      <c r="F58" t="s">
        <v>35</v>
      </c>
      <c r="G58" t="s">
        <v>31</v>
      </c>
    </row>
    <row r="59" spans="1:7">
      <c r="A59" t="s">
        <v>4879</v>
      </c>
      <c r="C59" t="s">
        <v>19</v>
      </c>
      <c r="D59" t="s">
        <v>8</v>
      </c>
      <c r="E59" t="s">
        <v>19</v>
      </c>
      <c r="F59" t="s">
        <v>20</v>
      </c>
      <c r="G59" t="s">
        <v>21</v>
      </c>
    </row>
    <row r="60" spans="1:7">
      <c r="A60" t="s">
        <v>4879</v>
      </c>
      <c r="C60" t="s">
        <v>609</v>
      </c>
      <c r="D60" t="s">
        <v>8</v>
      </c>
      <c r="E60" t="s">
        <v>609</v>
      </c>
      <c r="F60" t="s">
        <v>610</v>
      </c>
      <c r="G60" t="s">
        <v>31</v>
      </c>
    </row>
    <row r="61" spans="1:7">
      <c r="A61" t="s">
        <v>7711</v>
      </c>
      <c r="C61" t="s">
        <v>3926</v>
      </c>
      <c r="D61" t="s">
        <v>8</v>
      </c>
      <c r="E61" t="s">
        <v>3926</v>
      </c>
      <c r="F61" t="s">
        <v>3927</v>
      </c>
      <c r="G61" t="s">
        <v>21</v>
      </c>
    </row>
    <row r="62" spans="1:7">
      <c r="A62" t="s">
        <v>7711</v>
      </c>
      <c r="C62" t="s">
        <v>34</v>
      </c>
      <c r="D62" t="s">
        <v>8</v>
      </c>
      <c r="E62" t="s">
        <v>34</v>
      </c>
      <c r="F62" t="s">
        <v>35</v>
      </c>
      <c r="G62" t="s">
        <v>31</v>
      </c>
    </row>
    <row r="63" spans="1:7">
      <c r="A63" t="s">
        <v>2376</v>
      </c>
      <c r="B63" t="s">
        <v>2377</v>
      </c>
      <c r="C63" t="s">
        <v>1048</v>
      </c>
      <c r="D63" t="s">
        <v>8</v>
      </c>
      <c r="E63" t="s">
        <v>1048</v>
      </c>
      <c r="F63" t="s">
        <v>1049</v>
      </c>
      <c r="G63" t="s">
        <v>28</v>
      </c>
    </row>
    <row r="64" spans="1:7">
      <c r="A64" t="s">
        <v>7900</v>
      </c>
      <c r="C64" t="s">
        <v>7901</v>
      </c>
      <c r="D64" t="s">
        <v>8</v>
      </c>
      <c r="E64" t="s">
        <v>7901</v>
      </c>
      <c r="F64" t="s">
        <v>7902</v>
      </c>
      <c r="G64" t="s">
        <v>28</v>
      </c>
    </row>
    <row r="65" spans="1:7">
      <c r="A65" t="s">
        <v>6234</v>
      </c>
      <c r="C65" t="s">
        <v>44</v>
      </c>
      <c r="D65" t="s">
        <v>8</v>
      </c>
      <c r="E65" t="s">
        <v>44</v>
      </c>
      <c r="F65" t="s">
        <v>45</v>
      </c>
      <c r="G65" t="s">
        <v>46</v>
      </c>
    </row>
    <row r="66" spans="1:7">
      <c r="A66" t="s">
        <v>6234</v>
      </c>
      <c r="C66" t="s">
        <v>207</v>
      </c>
      <c r="D66" t="s">
        <v>8</v>
      </c>
      <c r="E66" t="s">
        <v>207</v>
      </c>
      <c r="F66" t="s">
        <v>208</v>
      </c>
      <c r="G66" t="s">
        <v>209</v>
      </c>
    </row>
    <row r="67" spans="1:7">
      <c r="A67" t="s">
        <v>6234</v>
      </c>
      <c r="C67" t="s">
        <v>47</v>
      </c>
      <c r="D67" t="s">
        <v>8</v>
      </c>
      <c r="E67" t="s">
        <v>47</v>
      </c>
      <c r="F67" t="s">
        <v>48</v>
      </c>
      <c r="G67" t="s">
        <v>31</v>
      </c>
    </row>
    <row r="68" spans="1:7">
      <c r="A68" t="s">
        <v>6234</v>
      </c>
      <c r="C68" t="s">
        <v>207</v>
      </c>
      <c r="D68" t="s">
        <v>8</v>
      </c>
      <c r="E68" t="s">
        <v>207</v>
      </c>
      <c r="F68" t="s">
        <v>208</v>
      </c>
      <c r="G68" t="s">
        <v>59</v>
      </c>
    </row>
    <row r="69" spans="1:7">
      <c r="A69" t="s">
        <v>2585</v>
      </c>
      <c r="C69" t="s">
        <v>22</v>
      </c>
      <c r="D69" t="s">
        <v>8</v>
      </c>
      <c r="E69" t="s">
        <v>22</v>
      </c>
      <c r="F69" t="s">
        <v>23</v>
      </c>
      <c r="G69" t="s">
        <v>18</v>
      </c>
    </row>
    <row r="70" spans="1:7">
      <c r="A70" t="s">
        <v>7608</v>
      </c>
      <c r="C70" t="s">
        <v>765</v>
      </c>
      <c r="D70" t="s">
        <v>8</v>
      </c>
      <c r="E70" t="s">
        <v>765</v>
      </c>
      <c r="F70" t="s">
        <v>766</v>
      </c>
      <c r="G70" t="s">
        <v>28</v>
      </c>
    </row>
    <row r="71" spans="1:7">
      <c r="A71" t="s">
        <v>4388</v>
      </c>
      <c r="C71" t="s">
        <v>17</v>
      </c>
      <c r="D71" t="s">
        <v>8</v>
      </c>
      <c r="E71" t="s">
        <v>17</v>
      </c>
      <c r="F71" t="s">
        <v>18</v>
      </c>
      <c r="G71" t="s">
        <v>18</v>
      </c>
    </row>
    <row r="72" spans="1:7">
      <c r="A72" t="s">
        <v>5817</v>
      </c>
      <c r="C72" t="s">
        <v>5719</v>
      </c>
      <c r="D72" t="s">
        <v>8</v>
      </c>
      <c r="E72" t="s">
        <v>5719</v>
      </c>
      <c r="F72" t="s">
        <v>5720</v>
      </c>
      <c r="G72" t="s">
        <v>31</v>
      </c>
    </row>
    <row r="73" spans="1:7">
      <c r="A73" t="s">
        <v>2434</v>
      </c>
      <c r="C73" t="s">
        <v>2437</v>
      </c>
      <c r="D73" t="s">
        <v>8</v>
      </c>
      <c r="E73" t="s">
        <v>2437</v>
      </c>
      <c r="F73" t="s">
        <v>2438</v>
      </c>
      <c r="G73" t="s">
        <v>1649</v>
      </c>
    </row>
    <row r="74" spans="1:7">
      <c r="A74" t="s">
        <v>2434</v>
      </c>
      <c r="C74" t="s">
        <v>2435</v>
      </c>
      <c r="D74" t="s">
        <v>8</v>
      </c>
      <c r="E74" t="s">
        <v>2435</v>
      </c>
      <c r="F74" t="s">
        <v>2436</v>
      </c>
      <c r="G74" t="s">
        <v>28</v>
      </c>
    </row>
    <row r="75" spans="1:7">
      <c r="A75" t="s">
        <v>2374</v>
      </c>
      <c r="B75" t="s">
        <v>2375</v>
      </c>
      <c r="C75" t="s">
        <v>36</v>
      </c>
      <c r="D75" t="s">
        <v>8</v>
      </c>
      <c r="E75" t="s">
        <v>36</v>
      </c>
      <c r="F75" t="s">
        <v>37</v>
      </c>
      <c r="G75" t="s">
        <v>10</v>
      </c>
    </row>
    <row r="76" spans="1:7">
      <c r="A76" t="s">
        <v>3442</v>
      </c>
      <c r="C76" t="s">
        <v>36</v>
      </c>
      <c r="D76" t="s">
        <v>8</v>
      </c>
      <c r="E76" t="s">
        <v>36</v>
      </c>
      <c r="F76" t="s">
        <v>37</v>
      </c>
      <c r="G76" t="s">
        <v>10</v>
      </c>
    </row>
    <row r="77" spans="1:7">
      <c r="A77" t="s">
        <v>4551</v>
      </c>
      <c r="C77" t="s">
        <v>4556</v>
      </c>
      <c r="D77" t="s">
        <v>8</v>
      </c>
      <c r="E77" t="s">
        <v>4556</v>
      </c>
      <c r="F77" t="s">
        <v>4557</v>
      </c>
      <c r="G77" t="s">
        <v>56</v>
      </c>
    </row>
    <row r="78" spans="1:7">
      <c r="A78" t="s">
        <v>4551</v>
      </c>
      <c r="C78" t="s">
        <v>368</v>
      </c>
      <c r="D78" t="s">
        <v>8</v>
      </c>
      <c r="E78" t="s">
        <v>368</v>
      </c>
      <c r="F78" t="s">
        <v>369</v>
      </c>
      <c r="G78" t="s">
        <v>120</v>
      </c>
    </row>
    <row r="79" spans="1:7">
      <c r="A79" t="s">
        <v>4551</v>
      </c>
      <c r="C79" t="s">
        <v>4564</v>
      </c>
      <c r="D79" t="s">
        <v>8</v>
      </c>
      <c r="E79" t="s">
        <v>4564</v>
      </c>
      <c r="F79" t="s">
        <v>4565</v>
      </c>
      <c r="G79" t="s">
        <v>31</v>
      </c>
    </row>
    <row r="80" spans="1:7">
      <c r="A80" t="s">
        <v>4551</v>
      </c>
      <c r="C80" t="s">
        <v>4552</v>
      </c>
      <c r="D80" t="s">
        <v>8</v>
      </c>
      <c r="E80" t="s">
        <v>4552</v>
      </c>
      <c r="F80" t="s">
        <v>4553</v>
      </c>
      <c r="G80" t="s">
        <v>28</v>
      </c>
    </row>
    <row r="81" spans="1:7">
      <c r="A81" t="s">
        <v>4551</v>
      </c>
      <c r="C81" t="s">
        <v>4554</v>
      </c>
      <c r="D81" t="s">
        <v>8</v>
      </c>
      <c r="E81" t="s">
        <v>4554</v>
      </c>
      <c r="F81" t="s">
        <v>4555</v>
      </c>
      <c r="G81" t="s">
        <v>55</v>
      </c>
    </row>
    <row r="82" spans="1:7">
      <c r="A82" t="s">
        <v>2372</v>
      </c>
      <c r="B82" t="s">
        <v>2373</v>
      </c>
      <c r="C82" t="s">
        <v>19</v>
      </c>
      <c r="D82" t="s">
        <v>8</v>
      </c>
      <c r="E82" t="s">
        <v>19</v>
      </c>
      <c r="F82" t="s">
        <v>20</v>
      </c>
      <c r="G82" t="s">
        <v>21</v>
      </c>
    </row>
    <row r="83" spans="1:7">
      <c r="A83" t="s">
        <v>3256</v>
      </c>
      <c r="C83" t="s">
        <v>135</v>
      </c>
      <c r="D83" t="s">
        <v>8</v>
      </c>
      <c r="E83" t="s">
        <v>135</v>
      </c>
      <c r="F83" t="s">
        <v>136</v>
      </c>
      <c r="G83" t="s">
        <v>56</v>
      </c>
    </row>
    <row r="84" spans="1:7">
      <c r="A84" t="s">
        <v>3256</v>
      </c>
      <c r="C84" t="s">
        <v>19</v>
      </c>
      <c r="D84" t="s">
        <v>8</v>
      </c>
      <c r="E84" t="s">
        <v>19</v>
      </c>
      <c r="F84" t="s">
        <v>20</v>
      </c>
      <c r="G84" t="s">
        <v>21</v>
      </c>
    </row>
    <row r="85" spans="1:7">
      <c r="A85" t="s">
        <v>3256</v>
      </c>
      <c r="C85" t="s">
        <v>135</v>
      </c>
      <c r="D85" t="s">
        <v>8</v>
      </c>
      <c r="E85" t="s">
        <v>135</v>
      </c>
      <c r="F85" t="s">
        <v>136</v>
      </c>
      <c r="G85" t="s">
        <v>89</v>
      </c>
    </row>
    <row r="86" spans="1:7">
      <c r="A86" t="s">
        <v>3310</v>
      </c>
      <c r="C86" t="s">
        <v>902</v>
      </c>
      <c r="D86" t="s">
        <v>8</v>
      </c>
      <c r="E86" t="s">
        <v>902</v>
      </c>
      <c r="F86" t="s">
        <v>903</v>
      </c>
      <c r="G86" t="s">
        <v>10</v>
      </c>
    </row>
    <row r="87" spans="1:7">
      <c r="A87" t="s">
        <v>4604</v>
      </c>
      <c r="C87" t="s">
        <v>106</v>
      </c>
      <c r="D87" t="s">
        <v>8</v>
      </c>
      <c r="E87" t="s">
        <v>106</v>
      </c>
      <c r="F87" t="s">
        <v>107</v>
      </c>
      <c r="G87" t="s">
        <v>89</v>
      </c>
    </row>
    <row r="88" spans="1:7">
      <c r="A88" t="s">
        <v>2370</v>
      </c>
      <c r="B88" t="s">
        <v>2371</v>
      </c>
      <c r="C88" t="s">
        <v>26</v>
      </c>
      <c r="D88" t="s">
        <v>8</v>
      </c>
      <c r="E88" t="s">
        <v>26</v>
      </c>
      <c r="F88" t="s">
        <v>27</v>
      </c>
      <c r="G88" t="s">
        <v>28</v>
      </c>
    </row>
    <row r="89" spans="1:7">
      <c r="A89" t="s">
        <v>5603</v>
      </c>
      <c r="C89" t="s">
        <v>276</v>
      </c>
      <c r="D89" t="s">
        <v>8</v>
      </c>
      <c r="E89" t="s">
        <v>276</v>
      </c>
      <c r="F89" t="s">
        <v>277</v>
      </c>
      <c r="G89" t="s">
        <v>28</v>
      </c>
    </row>
    <row r="90" spans="1:7">
      <c r="A90" t="s">
        <v>5603</v>
      </c>
      <c r="C90" t="s">
        <v>60</v>
      </c>
      <c r="D90" t="s">
        <v>8</v>
      </c>
      <c r="E90" t="s">
        <v>60</v>
      </c>
      <c r="F90" t="s">
        <v>55</v>
      </c>
      <c r="G90" t="s">
        <v>55</v>
      </c>
    </row>
    <row r="91" spans="1:7">
      <c r="A91" t="s">
        <v>9005</v>
      </c>
      <c r="C91" t="s">
        <v>114</v>
      </c>
      <c r="D91" t="s">
        <v>8</v>
      </c>
      <c r="E91" t="s">
        <v>114</v>
      </c>
      <c r="F91" t="s">
        <v>115</v>
      </c>
      <c r="G91" t="s">
        <v>115</v>
      </c>
    </row>
    <row r="92" spans="1:7">
      <c r="A92" t="s">
        <v>4081</v>
      </c>
      <c r="C92" t="s">
        <v>1340</v>
      </c>
      <c r="D92" t="s">
        <v>8</v>
      </c>
      <c r="E92" t="s">
        <v>1340</v>
      </c>
      <c r="F92" t="s">
        <v>1341</v>
      </c>
      <c r="G92" t="s">
        <v>120</v>
      </c>
    </row>
    <row r="93" spans="1:7">
      <c r="A93" t="s">
        <v>8098</v>
      </c>
      <c r="C93" t="s">
        <v>118</v>
      </c>
      <c r="D93" t="s">
        <v>8</v>
      </c>
      <c r="E93" t="s">
        <v>118</v>
      </c>
      <c r="F93" t="s">
        <v>119</v>
      </c>
      <c r="G93" t="s">
        <v>120</v>
      </c>
    </row>
    <row r="94" spans="1:7">
      <c r="A94" t="s">
        <v>6901</v>
      </c>
      <c r="C94" t="s">
        <v>6446</v>
      </c>
      <c r="D94" t="s">
        <v>8</v>
      </c>
      <c r="E94" t="s">
        <v>6446</v>
      </c>
      <c r="F94" t="s">
        <v>6447</v>
      </c>
      <c r="G94" t="s">
        <v>56</v>
      </c>
    </row>
    <row r="95" spans="1:7">
      <c r="A95" t="s">
        <v>9109</v>
      </c>
      <c r="C95" t="s">
        <v>441</v>
      </c>
      <c r="D95" t="s">
        <v>8</v>
      </c>
      <c r="E95" t="s">
        <v>441</v>
      </c>
      <c r="F95" t="s">
        <v>442</v>
      </c>
      <c r="G95" t="s">
        <v>31</v>
      </c>
    </row>
    <row r="96" spans="1:7">
      <c r="A96" t="s">
        <v>9109</v>
      </c>
      <c r="C96" t="s">
        <v>2308</v>
      </c>
      <c r="D96" t="s">
        <v>8</v>
      </c>
      <c r="E96" t="s">
        <v>2308</v>
      </c>
      <c r="F96" t="s">
        <v>2309</v>
      </c>
      <c r="G96" t="s">
        <v>59</v>
      </c>
    </row>
    <row r="97" spans="1:7">
      <c r="A97" t="s">
        <v>6776</v>
      </c>
      <c r="C97" t="s">
        <v>7</v>
      </c>
      <c r="D97" t="s">
        <v>8</v>
      </c>
      <c r="E97" t="s">
        <v>7</v>
      </c>
      <c r="F97" t="s">
        <v>9</v>
      </c>
      <c r="G97" t="s">
        <v>10</v>
      </c>
    </row>
    <row r="98" spans="1:7">
      <c r="A98" t="s">
        <v>6217</v>
      </c>
      <c r="C98" t="s">
        <v>513</v>
      </c>
      <c r="D98" t="s">
        <v>8</v>
      </c>
      <c r="E98" t="s">
        <v>513</v>
      </c>
      <c r="F98" t="s">
        <v>514</v>
      </c>
      <c r="G98" t="s">
        <v>89</v>
      </c>
    </row>
    <row r="99" spans="1:7">
      <c r="A99" t="s">
        <v>7533</v>
      </c>
      <c r="C99" t="s">
        <v>163</v>
      </c>
      <c r="D99" t="s">
        <v>8</v>
      </c>
      <c r="E99" t="s">
        <v>163</v>
      </c>
      <c r="F99" t="s">
        <v>164</v>
      </c>
      <c r="G99" t="s">
        <v>18</v>
      </c>
    </row>
    <row r="100" spans="1:7">
      <c r="A100" t="s">
        <v>7533</v>
      </c>
      <c r="C100" t="s">
        <v>60</v>
      </c>
      <c r="D100" t="s">
        <v>8</v>
      </c>
      <c r="E100" t="s">
        <v>60</v>
      </c>
      <c r="F100" t="s">
        <v>55</v>
      </c>
      <c r="G100" t="s">
        <v>55</v>
      </c>
    </row>
    <row r="101" spans="1:7">
      <c r="A101" t="s">
        <v>8541</v>
      </c>
      <c r="C101" t="s">
        <v>625</v>
      </c>
      <c r="D101" t="s">
        <v>8</v>
      </c>
      <c r="E101" t="s">
        <v>625</v>
      </c>
      <c r="F101" t="s">
        <v>626</v>
      </c>
      <c r="G101" t="s">
        <v>28</v>
      </c>
    </row>
    <row r="102" spans="1:7">
      <c r="A102" t="s">
        <v>8541</v>
      </c>
      <c r="C102" t="s">
        <v>1546</v>
      </c>
      <c r="D102" t="s">
        <v>8</v>
      </c>
      <c r="E102" t="s">
        <v>1546</v>
      </c>
      <c r="F102" t="s">
        <v>1547</v>
      </c>
      <c r="G102" t="s">
        <v>59</v>
      </c>
    </row>
    <row r="103" spans="1:7">
      <c r="A103" t="s">
        <v>9107</v>
      </c>
      <c r="C103" t="s">
        <v>207</v>
      </c>
      <c r="D103" t="s">
        <v>8</v>
      </c>
      <c r="E103" t="s">
        <v>207</v>
      </c>
      <c r="F103" t="s">
        <v>208</v>
      </c>
      <c r="G103" t="s">
        <v>209</v>
      </c>
    </row>
    <row r="104" spans="1:7">
      <c r="A104" t="s">
        <v>9107</v>
      </c>
      <c r="C104" t="s">
        <v>210</v>
      </c>
      <c r="D104" t="s">
        <v>8</v>
      </c>
      <c r="E104" t="s">
        <v>210</v>
      </c>
      <c r="F104" t="s">
        <v>211</v>
      </c>
      <c r="G104" t="s">
        <v>59</v>
      </c>
    </row>
    <row r="105" spans="1:7">
      <c r="A105" t="s">
        <v>5291</v>
      </c>
      <c r="C105" t="s">
        <v>118</v>
      </c>
      <c r="D105" t="s">
        <v>8</v>
      </c>
      <c r="E105" t="s">
        <v>118</v>
      </c>
      <c r="F105" t="s">
        <v>119</v>
      </c>
      <c r="G105" t="s">
        <v>120</v>
      </c>
    </row>
    <row r="106" spans="1:7">
      <c r="A106" t="s">
        <v>5291</v>
      </c>
      <c r="C106" t="s">
        <v>553</v>
      </c>
      <c r="D106" t="s">
        <v>8</v>
      </c>
      <c r="E106" t="s">
        <v>553</v>
      </c>
      <c r="F106" t="s">
        <v>554</v>
      </c>
      <c r="G106" t="s">
        <v>59</v>
      </c>
    </row>
    <row r="107" spans="1:7">
      <c r="A107" t="s">
        <v>5982</v>
      </c>
      <c r="C107" t="s">
        <v>19</v>
      </c>
      <c r="D107" t="s">
        <v>8</v>
      </c>
      <c r="E107" t="s">
        <v>19</v>
      </c>
      <c r="F107" t="s">
        <v>20</v>
      </c>
      <c r="G107" t="s">
        <v>21</v>
      </c>
    </row>
    <row r="108" spans="1:7">
      <c r="A108" t="s">
        <v>5982</v>
      </c>
      <c r="C108" t="s">
        <v>34</v>
      </c>
      <c r="D108" t="s">
        <v>8</v>
      </c>
      <c r="E108" t="s">
        <v>34</v>
      </c>
      <c r="F108" t="s">
        <v>35</v>
      </c>
      <c r="G108" t="s">
        <v>31</v>
      </c>
    </row>
    <row r="109" spans="1:7">
      <c r="A109" t="s">
        <v>5982</v>
      </c>
      <c r="C109" t="s">
        <v>26</v>
      </c>
      <c r="D109" t="s">
        <v>8</v>
      </c>
      <c r="E109" t="s">
        <v>26</v>
      </c>
      <c r="F109" t="s">
        <v>27</v>
      </c>
      <c r="G109" t="s">
        <v>28</v>
      </c>
    </row>
    <row r="110" spans="1:7">
      <c r="A110" t="s">
        <v>5982</v>
      </c>
      <c r="C110" t="s">
        <v>163</v>
      </c>
      <c r="D110" t="s">
        <v>8</v>
      </c>
      <c r="E110" t="s">
        <v>163</v>
      </c>
      <c r="F110" t="s">
        <v>164</v>
      </c>
      <c r="G110" t="s">
        <v>18</v>
      </c>
    </row>
    <row r="111" spans="1:7">
      <c r="A111" t="s">
        <v>7162</v>
      </c>
      <c r="C111" t="s">
        <v>7165</v>
      </c>
      <c r="D111" t="s">
        <v>8</v>
      </c>
      <c r="E111" t="s">
        <v>7165</v>
      </c>
      <c r="F111" t="s">
        <v>7166</v>
      </c>
      <c r="G111" t="s">
        <v>21</v>
      </c>
    </row>
    <row r="112" spans="1:7">
      <c r="A112" t="s">
        <v>7162</v>
      </c>
      <c r="C112" t="s">
        <v>7163</v>
      </c>
      <c r="D112" t="s">
        <v>8</v>
      </c>
      <c r="E112" t="s">
        <v>7163</v>
      </c>
      <c r="F112" t="s">
        <v>7164</v>
      </c>
      <c r="G112" t="s">
        <v>31</v>
      </c>
    </row>
    <row r="113" spans="1:7">
      <c r="A113" t="s">
        <v>9260</v>
      </c>
      <c r="C113" t="s">
        <v>1340</v>
      </c>
      <c r="D113" t="s">
        <v>8</v>
      </c>
      <c r="E113" t="s">
        <v>1340</v>
      </c>
      <c r="F113" t="s">
        <v>1341</v>
      </c>
      <c r="G113" t="s">
        <v>120</v>
      </c>
    </row>
    <row r="114" spans="1:7">
      <c r="A114" t="s">
        <v>9260</v>
      </c>
      <c r="C114" t="s">
        <v>1546</v>
      </c>
      <c r="D114" t="s">
        <v>8</v>
      </c>
      <c r="E114" t="s">
        <v>1546</v>
      </c>
      <c r="F114" t="s">
        <v>1547</v>
      </c>
      <c r="G114" t="s">
        <v>59</v>
      </c>
    </row>
    <row r="115" spans="1:7">
      <c r="A115" t="s">
        <v>3928</v>
      </c>
      <c r="C115" t="s">
        <v>3733</v>
      </c>
      <c r="D115" t="s">
        <v>8</v>
      </c>
      <c r="E115" t="s">
        <v>3733</v>
      </c>
      <c r="F115" t="s">
        <v>3734</v>
      </c>
      <c r="G115" t="s">
        <v>28</v>
      </c>
    </row>
    <row r="116" spans="1:7">
      <c r="A116" t="s">
        <v>9202</v>
      </c>
      <c r="C116" t="s">
        <v>141</v>
      </c>
      <c r="D116" t="s">
        <v>8</v>
      </c>
      <c r="E116" t="s">
        <v>141</v>
      </c>
      <c r="F116" t="s">
        <v>142</v>
      </c>
      <c r="G116" t="s">
        <v>10</v>
      </c>
    </row>
    <row r="117" spans="1:7">
      <c r="A117" t="s">
        <v>2368</v>
      </c>
      <c r="B117" t="s">
        <v>2369</v>
      </c>
      <c r="C117" t="s">
        <v>118</v>
      </c>
      <c r="D117" t="s">
        <v>8</v>
      </c>
      <c r="E117" t="s">
        <v>118</v>
      </c>
      <c r="F117" t="s">
        <v>119</v>
      </c>
      <c r="G117" t="s">
        <v>120</v>
      </c>
    </row>
    <row r="118" spans="1:7">
      <c r="A118" t="s">
        <v>9067</v>
      </c>
      <c r="C118" t="s">
        <v>87</v>
      </c>
      <c r="D118" t="s">
        <v>8</v>
      </c>
      <c r="E118" t="s">
        <v>87</v>
      </c>
      <c r="F118" t="s">
        <v>88</v>
      </c>
      <c r="G118" t="s">
        <v>89</v>
      </c>
    </row>
    <row r="119" spans="1:7">
      <c r="A119" t="s">
        <v>9067</v>
      </c>
      <c r="C119" t="s">
        <v>36</v>
      </c>
      <c r="D119" t="s">
        <v>8</v>
      </c>
      <c r="E119" t="s">
        <v>36</v>
      </c>
      <c r="F119" t="s">
        <v>37</v>
      </c>
      <c r="G119" t="s">
        <v>10</v>
      </c>
    </row>
    <row r="120" spans="1:7">
      <c r="A120" t="s">
        <v>2366</v>
      </c>
      <c r="B120" t="s">
        <v>2367</v>
      </c>
      <c r="C120" t="s">
        <v>60</v>
      </c>
      <c r="D120" t="s">
        <v>8</v>
      </c>
      <c r="E120" t="s">
        <v>60</v>
      </c>
      <c r="F120" t="s">
        <v>55</v>
      </c>
      <c r="G120" t="s">
        <v>55</v>
      </c>
    </row>
    <row r="121" spans="1:7">
      <c r="A121" t="s">
        <v>7301</v>
      </c>
      <c r="C121" t="s">
        <v>276</v>
      </c>
      <c r="D121" t="s">
        <v>8</v>
      </c>
      <c r="E121" t="s">
        <v>276</v>
      </c>
      <c r="F121" t="s">
        <v>277</v>
      </c>
      <c r="G121" t="s">
        <v>28</v>
      </c>
    </row>
    <row r="122" spans="1:7">
      <c r="A122" t="s">
        <v>7301</v>
      </c>
      <c r="C122" t="s">
        <v>60</v>
      </c>
      <c r="D122" t="s">
        <v>8</v>
      </c>
      <c r="E122" t="s">
        <v>60</v>
      </c>
      <c r="F122" t="s">
        <v>55</v>
      </c>
      <c r="G122" t="s">
        <v>55</v>
      </c>
    </row>
    <row r="123" spans="1:7">
      <c r="A123" t="s">
        <v>7553</v>
      </c>
      <c r="C123" t="s">
        <v>60</v>
      </c>
      <c r="D123" t="s">
        <v>8</v>
      </c>
      <c r="E123" t="s">
        <v>60</v>
      </c>
      <c r="F123" t="s">
        <v>55</v>
      </c>
      <c r="G123" t="s">
        <v>55</v>
      </c>
    </row>
    <row r="124" spans="1:7">
      <c r="A124" t="s">
        <v>3971</v>
      </c>
      <c r="C124" t="s">
        <v>2176</v>
      </c>
      <c r="D124" t="s">
        <v>8</v>
      </c>
      <c r="E124" t="s">
        <v>2176</v>
      </c>
      <c r="F124" t="s">
        <v>2177</v>
      </c>
      <c r="G124" t="s">
        <v>28</v>
      </c>
    </row>
    <row r="125" spans="1:7">
      <c r="A125" t="s">
        <v>8673</v>
      </c>
      <c r="C125" t="s">
        <v>7</v>
      </c>
      <c r="D125" t="s">
        <v>8</v>
      </c>
      <c r="E125" t="s">
        <v>7</v>
      </c>
      <c r="F125" t="s">
        <v>9</v>
      </c>
      <c r="G125" t="s">
        <v>10</v>
      </c>
    </row>
    <row r="126" spans="1:7">
      <c r="A126" t="s">
        <v>8849</v>
      </c>
      <c r="C126" t="s">
        <v>441</v>
      </c>
      <c r="D126" t="s">
        <v>8</v>
      </c>
      <c r="E126" t="s">
        <v>441</v>
      </c>
      <c r="F126" t="s">
        <v>442</v>
      </c>
      <c r="G126" t="s">
        <v>31</v>
      </c>
    </row>
    <row r="127" spans="1:7">
      <c r="A127" t="s">
        <v>8849</v>
      </c>
      <c r="C127" t="s">
        <v>2308</v>
      </c>
      <c r="D127" t="s">
        <v>8</v>
      </c>
      <c r="E127" t="s">
        <v>2308</v>
      </c>
      <c r="F127" t="s">
        <v>2309</v>
      </c>
      <c r="G127" t="s">
        <v>59</v>
      </c>
    </row>
    <row r="128" spans="1:7">
      <c r="A128" t="s">
        <v>4799</v>
      </c>
      <c r="C128" t="s">
        <v>26</v>
      </c>
      <c r="D128" t="s">
        <v>8</v>
      </c>
      <c r="E128" t="s">
        <v>26</v>
      </c>
      <c r="F128" t="s">
        <v>27</v>
      </c>
      <c r="G128" t="s">
        <v>28</v>
      </c>
    </row>
    <row r="129" spans="1:7">
      <c r="A129" t="s">
        <v>5303</v>
      </c>
      <c r="C129" t="s">
        <v>22</v>
      </c>
      <c r="D129" t="s">
        <v>8</v>
      </c>
      <c r="E129" t="s">
        <v>22</v>
      </c>
      <c r="F129" t="s">
        <v>23</v>
      </c>
      <c r="G129" t="s">
        <v>18</v>
      </c>
    </row>
    <row r="130" spans="1:7">
      <c r="A130" t="s">
        <v>4333</v>
      </c>
      <c r="C130" t="s">
        <v>2732</v>
      </c>
      <c r="D130" t="s">
        <v>8</v>
      </c>
      <c r="E130" t="s">
        <v>2732</v>
      </c>
      <c r="F130" t="s">
        <v>2733</v>
      </c>
      <c r="G130" t="s">
        <v>28</v>
      </c>
    </row>
    <row r="131" spans="1:7">
      <c r="A131" t="s">
        <v>3517</v>
      </c>
      <c r="C131" t="s">
        <v>2732</v>
      </c>
      <c r="D131" t="s">
        <v>8</v>
      </c>
      <c r="E131" t="s">
        <v>2732</v>
      </c>
      <c r="F131" t="s">
        <v>2733</v>
      </c>
      <c r="G131" t="s">
        <v>28</v>
      </c>
    </row>
    <row r="132" spans="1:7">
      <c r="A132" t="s">
        <v>2731</v>
      </c>
      <c r="C132" t="s">
        <v>2732</v>
      </c>
      <c r="D132" t="s">
        <v>8</v>
      </c>
      <c r="E132" t="s">
        <v>2732</v>
      </c>
      <c r="F132" t="s">
        <v>2733</v>
      </c>
      <c r="G132" t="s">
        <v>28</v>
      </c>
    </row>
    <row r="133" spans="1:7">
      <c r="A133" t="s">
        <v>2927</v>
      </c>
      <c r="C133" t="s">
        <v>765</v>
      </c>
      <c r="D133" t="s">
        <v>8</v>
      </c>
      <c r="E133" t="s">
        <v>765</v>
      </c>
      <c r="F133" t="s">
        <v>766</v>
      </c>
      <c r="G133" t="s">
        <v>28</v>
      </c>
    </row>
    <row r="134" spans="1:7">
      <c r="A134" t="s">
        <v>4188</v>
      </c>
      <c r="C134" t="s">
        <v>2732</v>
      </c>
      <c r="D134" t="s">
        <v>8</v>
      </c>
      <c r="E134" t="s">
        <v>2732</v>
      </c>
      <c r="F134" t="s">
        <v>2733</v>
      </c>
      <c r="G134" t="s">
        <v>28</v>
      </c>
    </row>
    <row r="135" spans="1:7">
      <c r="A135" t="s">
        <v>2409</v>
      </c>
      <c r="C135" t="s">
        <v>116</v>
      </c>
      <c r="D135" t="s">
        <v>8</v>
      </c>
      <c r="E135" t="s">
        <v>116</v>
      </c>
      <c r="F135" t="s">
        <v>117</v>
      </c>
      <c r="G135" t="s">
        <v>28</v>
      </c>
    </row>
    <row r="136" spans="1:7">
      <c r="A136" t="s">
        <v>2596</v>
      </c>
      <c r="C136" t="s">
        <v>1048</v>
      </c>
      <c r="D136" t="s">
        <v>8</v>
      </c>
      <c r="E136" t="s">
        <v>1048</v>
      </c>
      <c r="F136" t="s">
        <v>1049</v>
      </c>
      <c r="G136" t="s">
        <v>28</v>
      </c>
    </row>
    <row r="137" spans="1:7">
      <c r="A137" t="s">
        <v>3139</v>
      </c>
      <c r="C137" t="s">
        <v>118</v>
      </c>
      <c r="D137" t="s">
        <v>8</v>
      </c>
      <c r="E137" t="s">
        <v>118</v>
      </c>
      <c r="F137" t="s">
        <v>119</v>
      </c>
      <c r="G137" t="s">
        <v>120</v>
      </c>
    </row>
    <row r="138" spans="1:7">
      <c r="A138" t="s">
        <v>3139</v>
      </c>
      <c r="C138" t="s">
        <v>19</v>
      </c>
      <c r="D138" t="s">
        <v>8</v>
      </c>
      <c r="E138" t="s">
        <v>19</v>
      </c>
      <c r="F138" t="s">
        <v>20</v>
      </c>
      <c r="G138" t="s">
        <v>21</v>
      </c>
    </row>
    <row r="139" spans="1:7">
      <c r="A139" t="s">
        <v>3139</v>
      </c>
      <c r="C139" t="s">
        <v>36</v>
      </c>
      <c r="D139" t="s">
        <v>8</v>
      </c>
      <c r="E139" t="s">
        <v>36</v>
      </c>
      <c r="F139" t="s">
        <v>37</v>
      </c>
      <c r="G139" t="s">
        <v>10</v>
      </c>
    </row>
    <row r="140" spans="1:7">
      <c r="A140" t="s">
        <v>3139</v>
      </c>
      <c r="C140" t="s">
        <v>1014</v>
      </c>
      <c r="D140" t="s">
        <v>8</v>
      </c>
      <c r="E140" t="s">
        <v>1014</v>
      </c>
      <c r="F140" t="s">
        <v>1015</v>
      </c>
      <c r="G140" t="s">
        <v>18</v>
      </c>
    </row>
    <row r="141" spans="1:7">
      <c r="A141" t="s">
        <v>2364</v>
      </c>
      <c r="B141" t="s">
        <v>2365</v>
      </c>
      <c r="C141" t="s">
        <v>60</v>
      </c>
      <c r="D141" t="s">
        <v>8</v>
      </c>
      <c r="E141" t="s">
        <v>60</v>
      </c>
      <c r="F141" t="s">
        <v>55</v>
      </c>
      <c r="G141" t="s">
        <v>55</v>
      </c>
    </row>
    <row r="142" spans="1:7">
      <c r="A142" t="s">
        <v>4181</v>
      </c>
      <c r="C142" t="s">
        <v>94</v>
      </c>
      <c r="D142" t="s">
        <v>8</v>
      </c>
      <c r="E142" t="s">
        <v>94</v>
      </c>
      <c r="F142" t="s">
        <v>95</v>
      </c>
      <c r="G142" t="s">
        <v>46</v>
      </c>
    </row>
    <row r="143" spans="1:7">
      <c r="A143" t="s">
        <v>4181</v>
      </c>
      <c r="C143" t="s">
        <v>94</v>
      </c>
      <c r="D143" t="s">
        <v>8</v>
      </c>
      <c r="E143" t="s">
        <v>94</v>
      </c>
      <c r="F143" t="s">
        <v>95</v>
      </c>
      <c r="G143" t="s">
        <v>56</v>
      </c>
    </row>
    <row r="144" spans="1:7">
      <c r="A144" t="s">
        <v>4181</v>
      </c>
      <c r="C144" t="s">
        <v>47</v>
      </c>
      <c r="D144" t="s">
        <v>8</v>
      </c>
      <c r="E144" t="s">
        <v>47</v>
      </c>
      <c r="F144" t="s">
        <v>48</v>
      </c>
      <c r="G144" t="s">
        <v>31</v>
      </c>
    </row>
    <row r="145" spans="1:7">
      <c r="A145" t="s">
        <v>3230</v>
      </c>
      <c r="C145" t="s">
        <v>212</v>
      </c>
      <c r="D145" t="s">
        <v>8</v>
      </c>
      <c r="E145" t="s">
        <v>212</v>
      </c>
      <c r="F145" t="s">
        <v>213</v>
      </c>
      <c r="G145" t="s">
        <v>209</v>
      </c>
    </row>
    <row r="146" spans="1:7">
      <c r="A146" t="s">
        <v>3230</v>
      </c>
      <c r="C146" t="s">
        <v>26</v>
      </c>
      <c r="D146" t="s">
        <v>8</v>
      </c>
      <c r="E146" t="s">
        <v>26</v>
      </c>
      <c r="F146" t="s">
        <v>27</v>
      </c>
      <c r="G146" t="s">
        <v>28</v>
      </c>
    </row>
    <row r="147" spans="1:7">
      <c r="A147" t="s">
        <v>7466</v>
      </c>
      <c r="C147" t="s">
        <v>44</v>
      </c>
      <c r="D147" t="s">
        <v>8</v>
      </c>
      <c r="E147" t="s">
        <v>44</v>
      </c>
      <c r="F147" t="s">
        <v>45</v>
      </c>
      <c r="G147" t="s">
        <v>46</v>
      </c>
    </row>
    <row r="148" spans="1:7">
      <c r="A148" t="s">
        <v>7466</v>
      </c>
      <c r="C148" t="s">
        <v>94</v>
      </c>
      <c r="D148" t="s">
        <v>8</v>
      </c>
      <c r="E148" t="s">
        <v>94</v>
      </c>
      <c r="F148" t="s">
        <v>95</v>
      </c>
      <c r="G148" t="s">
        <v>56</v>
      </c>
    </row>
    <row r="149" spans="1:7">
      <c r="A149" t="s">
        <v>7466</v>
      </c>
      <c r="C149" t="s">
        <v>47</v>
      </c>
      <c r="D149" t="s">
        <v>8</v>
      </c>
      <c r="E149" t="s">
        <v>47</v>
      </c>
      <c r="F149" t="s">
        <v>48</v>
      </c>
      <c r="G149" t="s">
        <v>31</v>
      </c>
    </row>
    <row r="150" spans="1:7">
      <c r="A150" t="s">
        <v>3008</v>
      </c>
      <c r="C150" t="s">
        <v>44</v>
      </c>
      <c r="D150" t="s">
        <v>8</v>
      </c>
      <c r="E150" t="s">
        <v>44</v>
      </c>
      <c r="F150" t="s">
        <v>45</v>
      </c>
      <c r="G150" t="s">
        <v>46</v>
      </c>
    </row>
    <row r="151" spans="1:7">
      <c r="A151" t="s">
        <v>3008</v>
      </c>
      <c r="C151" t="s">
        <v>212</v>
      </c>
      <c r="D151" t="s">
        <v>8</v>
      </c>
      <c r="E151" t="s">
        <v>212</v>
      </c>
      <c r="F151" t="s">
        <v>213</v>
      </c>
      <c r="G151" t="s">
        <v>209</v>
      </c>
    </row>
    <row r="152" spans="1:7">
      <c r="A152" t="s">
        <v>3008</v>
      </c>
      <c r="C152" t="s">
        <v>7</v>
      </c>
      <c r="D152" t="s">
        <v>8</v>
      </c>
      <c r="E152" t="s">
        <v>7</v>
      </c>
      <c r="F152" t="s">
        <v>9</v>
      </c>
      <c r="G152" t="s">
        <v>10</v>
      </c>
    </row>
    <row r="153" spans="1:7">
      <c r="A153" t="s">
        <v>5204</v>
      </c>
      <c r="C153" t="s">
        <v>745</v>
      </c>
      <c r="D153" t="s">
        <v>8</v>
      </c>
      <c r="E153" t="s">
        <v>745</v>
      </c>
      <c r="F153" t="s">
        <v>746</v>
      </c>
      <c r="G153" t="s">
        <v>28</v>
      </c>
    </row>
    <row r="154" spans="1:7">
      <c r="A154" t="s">
        <v>5204</v>
      </c>
      <c r="C154" t="s">
        <v>745</v>
      </c>
      <c r="D154" t="s">
        <v>8</v>
      </c>
      <c r="E154" t="s">
        <v>745</v>
      </c>
      <c r="F154" t="s">
        <v>746</v>
      </c>
      <c r="G154" t="s">
        <v>59</v>
      </c>
    </row>
    <row r="155" spans="1:7">
      <c r="A155" t="s">
        <v>3184</v>
      </c>
      <c r="C155" t="s">
        <v>60</v>
      </c>
      <c r="D155" t="s">
        <v>8</v>
      </c>
      <c r="E155" t="s">
        <v>60</v>
      </c>
      <c r="F155" t="s">
        <v>55</v>
      </c>
      <c r="G155" t="s">
        <v>55</v>
      </c>
    </row>
    <row r="156" spans="1:7">
      <c r="A156" t="s">
        <v>4800</v>
      </c>
      <c r="C156" t="s">
        <v>276</v>
      </c>
      <c r="D156" t="s">
        <v>8</v>
      </c>
      <c r="E156" t="s">
        <v>276</v>
      </c>
      <c r="F156" t="s">
        <v>277</v>
      </c>
      <c r="G156" t="s">
        <v>28</v>
      </c>
    </row>
    <row r="157" spans="1:7">
      <c r="A157" t="s">
        <v>4800</v>
      </c>
      <c r="C157" t="s">
        <v>60</v>
      </c>
      <c r="D157" t="s">
        <v>8</v>
      </c>
      <c r="E157" t="s">
        <v>60</v>
      </c>
      <c r="F157" t="s">
        <v>55</v>
      </c>
      <c r="G157" t="s">
        <v>55</v>
      </c>
    </row>
    <row r="158" spans="1:7">
      <c r="A158" t="s">
        <v>7594</v>
      </c>
      <c r="C158" t="s">
        <v>19</v>
      </c>
      <c r="D158" t="s">
        <v>8</v>
      </c>
      <c r="E158" t="s">
        <v>19</v>
      </c>
      <c r="F158" t="s">
        <v>20</v>
      </c>
      <c r="G158" t="s">
        <v>21</v>
      </c>
    </row>
    <row r="159" spans="1:7">
      <c r="A159" t="s">
        <v>7594</v>
      </c>
      <c r="C159" t="s">
        <v>34</v>
      </c>
      <c r="D159" t="s">
        <v>8</v>
      </c>
      <c r="E159" t="s">
        <v>34</v>
      </c>
      <c r="F159" t="s">
        <v>35</v>
      </c>
      <c r="G159" t="s">
        <v>31</v>
      </c>
    </row>
    <row r="160" spans="1:7">
      <c r="A160" t="s">
        <v>6848</v>
      </c>
      <c r="C160" t="s">
        <v>238</v>
      </c>
      <c r="D160" t="s">
        <v>8</v>
      </c>
      <c r="E160" t="s">
        <v>238</v>
      </c>
      <c r="F160" t="s">
        <v>239</v>
      </c>
      <c r="G160" t="s">
        <v>28</v>
      </c>
    </row>
    <row r="161" spans="1:7">
      <c r="A161" t="s">
        <v>6336</v>
      </c>
      <c r="C161" t="s">
        <v>6337</v>
      </c>
      <c r="D161" t="s">
        <v>8</v>
      </c>
      <c r="E161" t="s">
        <v>6337</v>
      </c>
      <c r="F161" t="s">
        <v>6338</v>
      </c>
      <c r="G161" t="s">
        <v>31</v>
      </c>
    </row>
    <row r="162" spans="1:7">
      <c r="A162" t="s">
        <v>5973</v>
      </c>
      <c r="C162" t="s">
        <v>17</v>
      </c>
      <c r="D162" t="s">
        <v>8</v>
      </c>
      <c r="E162" t="s">
        <v>17</v>
      </c>
      <c r="F162" t="s">
        <v>18</v>
      </c>
      <c r="G162" t="s">
        <v>18</v>
      </c>
    </row>
    <row r="163" spans="1:7">
      <c r="A163" t="s">
        <v>6484</v>
      </c>
      <c r="C163" t="s">
        <v>765</v>
      </c>
      <c r="D163" t="s">
        <v>8</v>
      </c>
      <c r="E163" t="s">
        <v>765</v>
      </c>
      <c r="F163" t="s">
        <v>766</v>
      </c>
      <c r="G163" t="s">
        <v>28</v>
      </c>
    </row>
    <row r="164" spans="1:7">
      <c r="A164" t="s">
        <v>8150</v>
      </c>
      <c r="C164" t="s">
        <v>19</v>
      </c>
      <c r="D164" t="s">
        <v>8</v>
      </c>
      <c r="E164" t="s">
        <v>19</v>
      </c>
      <c r="F164" t="s">
        <v>20</v>
      </c>
      <c r="G164" t="s">
        <v>21</v>
      </c>
    </row>
    <row r="165" spans="1:7">
      <c r="A165" t="s">
        <v>8150</v>
      </c>
      <c r="C165" t="s">
        <v>163</v>
      </c>
      <c r="D165" t="s">
        <v>8</v>
      </c>
      <c r="E165" t="s">
        <v>163</v>
      </c>
      <c r="F165" t="s">
        <v>164</v>
      </c>
      <c r="G165" t="s">
        <v>18</v>
      </c>
    </row>
    <row r="166" spans="1:7">
      <c r="A166" t="s">
        <v>3349</v>
      </c>
      <c r="C166" t="s">
        <v>3354</v>
      </c>
      <c r="D166" t="s">
        <v>8</v>
      </c>
      <c r="E166" t="s">
        <v>3354</v>
      </c>
      <c r="F166" t="s">
        <v>3355</v>
      </c>
      <c r="G166" t="s">
        <v>31</v>
      </c>
    </row>
    <row r="167" spans="1:7">
      <c r="A167" t="s">
        <v>3349</v>
      </c>
      <c r="C167" t="s">
        <v>765</v>
      </c>
      <c r="D167" t="s">
        <v>8</v>
      </c>
      <c r="E167" t="s">
        <v>765</v>
      </c>
      <c r="F167" t="s">
        <v>766</v>
      </c>
      <c r="G167" t="s">
        <v>28</v>
      </c>
    </row>
    <row r="168" spans="1:7">
      <c r="A168" t="s">
        <v>7347</v>
      </c>
      <c r="C168" t="s">
        <v>4063</v>
      </c>
      <c r="D168" t="s">
        <v>8</v>
      </c>
      <c r="E168" t="s">
        <v>4063</v>
      </c>
      <c r="F168" t="s">
        <v>4064</v>
      </c>
      <c r="G168" t="s">
        <v>28</v>
      </c>
    </row>
    <row r="169" spans="1:7">
      <c r="A169" t="s">
        <v>5570</v>
      </c>
      <c r="C169" t="s">
        <v>114</v>
      </c>
      <c r="D169" t="s">
        <v>8</v>
      </c>
      <c r="E169" t="s">
        <v>114</v>
      </c>
      <c r="F169" t="s">
        <v>115</v>
      </c>
      <c r="G169" t="s">
        <v>115</v>
      </c>
    </row>
    <row r="170" spans="1:7">
      <c r="A170" t="s">
        <v>7691</v>
      </c>
      <c r="C170" t="s">
        <v>51</v>
      </c>
      <c r="D170" t="s">
        <v>8</v>
      </c>
      <c r="E170" t="s">
        <v>51</v>
      </c>
      <c r="F170" t="s">
        <v>52</v>
      </c>
      <c r="G170" t="s">
        <v>31</v>
      </c>
    </row>
    <row r="171" spans="1:7">
      <c r="A171" t="s">
        <v>4889</v>
      </c>
      <c r="C171" t="s">
        <v>507</v>
      </c>
      <c r="D171" t="s">
        <v>8</v>
      </c>
      <c r="E171" t="s">
        <v>507</v>
      </c>
      <c r="F171" t="s">
        <v>508</v>
      </c>
      <c r="G171" t="s">
        <v>56</v>
      </c>
    </row>
    <row r="172" spans="1:7">
      <c r="A172" t="s">
        <v>6691</v>
      </c>
      <c r="C172" t="s">
        <v>36</v>
      </c>
      <c r="D172" t="s">
        <v>8</v>
      </c>
      <c r="E172" t="s">
        <v>36</v>
      </c>
      <c r="F172" t="s">
        <v>37</v>
      </c>
      <c r="G172" t="s">
        <v>10</v>
      </c>
    </row>
    <row r="173" spans="1:7">
      <c r="A173" t="s">
        <v>6202</v>
      </c>
      <c r="C173" t="s">
        <v>114</v>
      </c>
      <c r="D173" t="s">
        <v>8</v>
      </c>
      <c r="E173" t="s">
        <v>114</v>
      </c>
      <c r="F173" t="s">
        <v>115</v>
      </c>
      <c r="G173" t="s">
        <v>115</v>
      </c>
    </row>
    <row r="174" spans="1:7">
      <c r="A174" t="s">
        <v>4946</v>
      </c>
      <c r="C174" t="s">
        <v>143</v>
      </c>
      <c r="D174" t="s">
        <v>8</v>
      </c>
      <c r="E174" t="s">
        <v>143</v>
      </c>
      <c r="F174" t="s">
        <v>144</v>
      </c>
      <c r="G174" t="s">
        <v>10</v>
      </c>
    </row>
    <row r="175" spans="1:7">
      <c r="A175" t="s">
        <v>5420</v>
      </c>
      <c r="C175" t="s">
        <v>276</v>
      </c>
      <c r="D175" t="s">
        <v>8</v>
      </c>
      <c r="E175" t="s">
        <v>276</v>
      </c>
      <c r="F175" t="s">
        <v>277</v>
      </c>
      <c r="G175" t="s">
        <v>28</v>
      </c>
    </row>
    <row r="176" spans="1:7">
      <c r="A176" t="s">
        <v>5420</v>
      </c>
      <c r="C176" t="s">
        <v>60</v>
      </c>
      <c r="D176" t="s">
        <v>8</v>
      </c>
      <c r="E176" t="s">
        <v>60</v>
      </c>
      <c r="F176" t="s">
        <v>55</v>
      </c>
      <c r="G176" t="s">
        <v>55</v>
      </c>
    </row>
    <row r="177" spans="1:7">
      <c r="A177" t="s">
        <v>6356</v>
      </c>
      <c r="C177" t="s">
        <v>36</v>
      </c>
      <c r="D177" t="s">
        <v>8</v>
      </c>
      <c r="E177" t="s">
        <v>36</v>
      </c>
      <c r="F177" t="s">
        <v>37</v>
      </c>
      <c r="G177" t="s">
        <v>10</v>
      </c>
    </row>
    <row r="178" spans="1:7">
      <c r="A178" t="s">
        <v>3671</v>
      </c>
      <c r="C178" t="s">
        <v>143</v>
      </c>
      <c r="D178" t="s">
        <v>8</v>
      </c>
      <c r="E178" t="s">
        <v>143</v>
      </c>
      <c r="F178" t="s">
        <v>144</v>
      </c>
      <c r="G178" t="s">
        <v>10</v>
      </c>
    </row>
    <row r="179" spans="1:7">
      <c r="A179" t="s">
        <v>5606</v>
      </c>
      <c r="C179" t="s">
        <v>121</v>
      </c>
      <c r="D179" t="s">
        <v>8</v>
      </c>
      <c r="E179" t="s">
        <v>121</v>
      </c>
      <c r="F179" t="s">
        <v>122</v>
      </c>
      <c r="G179" t="s">
        <v>28</v>
      </c>
    </row>
    <row r="180" spans="1:7">
      <c r="A180" t="s">
        <v>5197</v>
      </c>
      <c r="C180" t="s">
        <v>36</v>
      </c>
      <c r="D180" t="s">
        <v>8</v>
      </c>
      <c r="E180" t="s">
        <v>36</v>
      </c>
      <c r="F180" t="s">
        <v>37</v>
      </c>
      <c r="G180" t="s">
        <v>10</v>
      </c>
    </row>
    <row r="181" spans="1:7">
      <c r="A181" t="s">
        <v>8594</v>
      </c>
      <c r="C181" t="s">
        <v>114</v>
      </c>
      <c r="D181" t="s">
        <v>8</v>
      </c>
      <c r="E181" t="s">
        <v>114</v>
      </c>
      <c r="F181" t="s">
        <v>115</v>
      </c>
      <c r="G181" t="s">
        <v>115</v>
      </c>
    </row>
    <row r="182" spans="1:7">
      <c r="A182" t="s">
        <v>8594</v>
      </c>
      <c r="C182" t="s">
        <v>112</v>
      </c>
      <c r="D182" t="s">
        <v>8</v>
      </c>
      <c r="E182" t="s">
        <v>112</v>
      </c>
      <c r="F182" t="s">
        <v>113</v>
      </c>
      <c r="G182" t="s">
        <v>21</v>
      </c>
    </row>
    <row r="183" spans="1:7">
      <c r="A183" t="s">
        <v>5545</v>
      </c>
      <c r="C183" t="s">
        <v>22</v>
      </c>
      <c r="D183" t="s">
        <v>8</v>
      </c>
      <c r="E183" t="s">
        <v>22</v>
      </c>
      <c r="F183" t="s">
        <v>23</v>
      </c>
      <c r="G183" t="s">
        <v>18</v>
      </c>
    </row>
    <row r="184" spans="1:7">
      <c r="A184" t="s">
        <v>2981</v>
      </c>
      <c r="C184" t="s">
        <v>60</v>
      </c>
      <c r="D184" t="s">
        <v>8</v>
      </c>
      <c r="E184" t="s">
        <v>60</v>
      </c>
      <c r="F184" t="s">
        <v>55</v>
      </c>
      <c r="G184" t="s">
        <v>55</v>
      </c>
    </row>
    <row r="185" spans="1:7">
      <c r="A185" t="s">
        <v>6585</v>
      </c>
      <c r="C185" t="s">
        <v>779</v>
      </c>
      <c r="D185" t="s">
        <v>8</v>
      </c>
      <c r="E185" t="s">
        <v>779</v>
      </c>
      <c r="F185" t="s">
        <v>780</v>
      </c>
      <c r="G185" t="s">
        <v>28</v>
      </c>
    </row>
    <row r="186" spans="1:7">
      <c r="A186" t="s">
        <v>7568</v>
      </c>
      <c r="C186" t="s">
        <v>19</v>
      </c>
      <c r="D186" t="s">
        <v>8</v>
      </c>
      <c r="E186" t="s">
        <v>19</v>
      </c>
      <c r="F186" t="s">
        <v>20</v>
      </c>
      <c r="G186" t="s">
        <v>21</v>
      </c>
    </row>
    <row r="187" spans="1:7">
      <c r="A187" t="s">
        <v>7568</v>
      </c>
      <c r="C187" t="s">
        <v>34</v>
      </c>
      <c r="D187" t="s">
        <v>8</v>
      </c>
      <c r="E187" t="s">
        <v>34</v>
      </c>
      <c r="F187" t="s">
        <v>35</v>
      </c>
      <c r="G187" t="s">
        <v>31</v>
      </c>
    </row>
    <row r="188" spans="1:7">
      <c r="A188" t="s">
        <v>8164</v>
      </c>
      <c r="C188" t="s">
        <v>26</v>
      </c>
      <c r="D188" t="s">
        <v>8</v>
      </c>
      <c r="E188" t="s">
        <v>26</v>
      </c>
      <c r="F188" t="s">
        <v>27</v>
      </c>
      <c r="G188" t="s">
        <v>28</v>
      </c>
    </row>
    <row r="189" spans="1:7">
      <c r="A189" t="s">
        <v>5421</v>
      </c>
      <c r="C189" t="s">
        <v>114</v>
      </c>
      <c r="D189" t="s">
        <v>8</v>
      </c>
      <c r="E189" t="s">
        <v>114</v>
      </c>
      <c r="F189" t="s">
        <v>115</v>
      </c>
      <c r="G189" t="s">
        <v>115</v>
      </c>
    </row>
    <row r="190" spans="1:7">
      <c r="A190" t="s">
        <v>8282</v>
      </c>
      <c r="C190" t="s">
        <v>19</v>
      </c>
      <c r="D190" t="s">
        <v>8</v>
      </c>
      <c r="E190" t="s">
        <v>19</v>
      </c>
      <c r="F190" t="s">
        <v>20</v>
      </c>
      <c r="G190" t="s">
        <v>21</v>
      </c>
    </row>
    <row r="191" spans="1:7">
      <c r="A191" t="s">
        <v>8282</v>
      </c>
      <c r="C191" t="s">
        <v>34</v>
      </c>
      <c r="D191" t="s">
        <v>8</v>
      </c>
      <c r="E191" t="s">
        <v>34</v>
      </c>
      <c r="F191" t="s">
        <v>35</v>
      </c>
      <c r="G191" t="s">
        <v>31</v>
      </c>
    </row>
    <row r="192" spans="1:7">
      <c r="A192" t="s">
        <v>4605</v>
      </c>
      <c r="C192" t="s">
        <v>36</v>
      </c>
      <c r="D192" t="s">
        <v>8</v>
      </c>
      <c r="E192" t="s">
        <v>36</v>
      </c>
      <c r="F192" t="s">
        <v>37</v>
      </c>
      <c r="G192" t="s">
        <v>10</v>
      </c>
    </row>
    <row r="193" spans="1:7">
      <c r="A193" t="s">
        <v>2627</v>
      </c>
      <c r="C193" t="s">
        <v>1048</v>
      </c>
      <c r="D193" t="s">
        <v>8</v>
      </c>
      <c r="E193" t="s">
        <v>1048</v>
      </c>
      <c r="F193" t="s">
        <v>1049</v>
      </c>
      <c r="G193" t="s">
        <v>28</v>
      </c>
    </row>
    <row r="194" spans="1:7">
      <c r="A194" t="s">
        <v>3669</v>
      </c>
      <c r="C194" t="s">
        <v>1162</v>
      </c>
      <c r="D194" t="s">
        <v>8</v>
      </c>
      <c r="E194" t="s">
        <v>1162</v>
      </c>
      <c r="F194" t="s">
        <v>1163</v>
      </c>
      <c r="G194" t="s">
        <v>56</v>
      </c>
    </row>
    <row r="195" spans="1:7">
      <c r="A195" t="s">
        <v>3669</v>
      </c>
      <c r="C195" t="s">
        <v>26</v>
      </c>
      <c r="D195" t="s">
        <v>8</v>
      </c>
      <c r="E195" t="s">
        <v>26</v>
      </c>
      <c r="F195" t="s">
        <v>27</v>
      </c>
      <c r="G195" t="s">
        <v>28</v>
      </c>
    </row>
    <row r="196" spans="1:7">
      <c r="A196" t="s">
        <v>3669</v>
      </c>
      <c r="C196" t="s">
        <v>3031</v>
      </c>
      <c r="D196" t="s">
        <v>8</v>
      </c>
      <c r="E196" t="s">
        <v>3031</v>
      </c>
      <c r="F196" t="s">
        <v>3032</v>
      </c>
      <c r="G196" t="s">
        <v>59</v>
      </c>
    </row>
    <row r="197" spans="1:7">
      <c r="A197" t="s">
        <v>3669</v>
      </c>
      <c r="C197" t="s">
        <v>60</v>
      </c>
      <c r="D197" t="s">
        <v>8</v>
      </c>
      <c r="E197" t="s">
        <v>60</v>
      </c>
      <c r="F197" t="s">
        <v>55</v>
      </c>
      <c r="G197" t="s">
        <v>55</v>
      </c>
    </row>
    <row r="198" spans="1:7">
      <c r="A198" t="s">
        <v>8068</v>
      </c>
      <c r="C198" t="s">
        <v>114</v>
      </c>
      <c r="D198" t="s">
        <v>8</v>
      </c>
      <c r="E198" t="s">
        <v>114</v>
      </c>
      <c r="F198" t="s">
        <v>115</v>
      </c>
      <c r="G198" t="s">
        <v>115</v>
      </c>
    </row>
    <row r="199" spans="1:7">
      <c r="A199" t="s">
        <v>8068</v>
      </c>
      <c r="C199" t="s">
        <v>19</v>
      </c>
      <c r="D199" t="s">
        <v>8</v>
      </c>
      <c r="E199" t="s">
        <v>19</v>
      </c>
      <c r="F199" t="s">
        <v>20</v>
      </c>
      <c r="G199" t="s">
        <v>21</v>
      </c>
    </row>
    <row r="200" spans="1:7">
      <c r="A200" t="s">
        <v>9068</v>
      </c>
      <c r="C200" t="s">
        <v>4843</v>
      </c>
      <c r="D200" t="s">
        <v>8</v>
      </c>
      <c r="E200" t="s">
        <v>4843</v>
      </c>
      <c r="F200" t="s">
        <v>4844</v>
      </c>
      <c r="G200" t="s">
        <v>31</v>
      </c>
    </row>
    <row r="201" spans="1:7">
      <c r="A201" t="s">
        <v>3000</v>
      </c>
      <c r="C201" t="s">
        <v>238</v>
      </c>
      <c r="D201" t="s">
        <v>8</v>
      </c>
      <c r="E201" t="s">
        <v>238</v>
      </c>
      <c r="F201" t="s">
        <v>239</v>
      </c>
      <c r="G201" t="s">
        <v>28</v>
      </c>
    </row>
    <row r="202" spans="1:7">
      <c r="A202" t="s">
        <v>2433</v>
      </c>
      <c r="C202" t="s">
        <v>1048</v>
      </c>
      <c r="D202" t="s">
        <v>8</v>
      </c>
      <c r="E202" t="s">
        <v>1048</v>
      </c>
      <c r="F202" t="s">
        <v>1049</v>
      </c>
      <c r="G202" t="s">
        <v>28</v>
      </c>
    </row>
    <row r="203" spans="1:7">
      <c r="A203" t="s">
        <v>7321</v>
      </c>
      <c r="C203" t="s">
        <v>902</v>
      </c>
      <c r="D203" t="s">
        <v>8</v>
      </c>
      <c r="E203" t="s">
        <v>902</v>
      </c>
      <c r="F203" t="s">
        <v>903</v>
      </c>
      <c r="G203" t="s">
        <v>10</v>
      </c>
    </row>
    <row r="204" spans="1:7">
      <c r="A204" t="s">
        <v>4193</v>
      </c>
      <c r="C204" t="s">
        <v>4194</v>
      </c>
      <c r="D204" t="s">
        <v>8</v>
      </c>
      <c r="E204" t="s">
        <v>4194</v>
      </c>
      <c r="F204" t="s">
        <v>4195</v>
      </c>
      <c r="G204" t="s">
        <v>28</v>
      </c>
    </row>
    <row r="205" spans="1:7">
      <c r="A205" t="s">
        <v>9304</v>
      </c>
      <c r="C205" t="s">
        <v>102</v>
      </c>
      <c r="D205" t="s">
        <v>8</v>
      </c>
      <c r="E205" t="s">
        <v>102</v>
      </c>
      <c r="F205" t="s">
        <v>103</v>
      </c>
      <c r="G205" t="s">
        <v>56</v>
      </c>
    </row>
    <row r="206" spans="1:7">
      <c r="A206" t="s">
        <v>9304</v>
      </c>
      <c r="C206" t="s">
        <v>36</v>
      </c>
      <c r="D206" t="s">
        <v>8</v>
      </c>
      <c r="E206" t="s">
        <v>36</v>
      </c>
      <c r="F206" t="s">
        <v>37</v>
      </c>
      <c r="G206" t="s">
        <v>10</v>
      </c>
    </row>
    <row r="207" spans="1:7">
      <c r="A207" t="s">
        <v>8389</v>
      </c>
      <c r="C207" t="s">
        <v>5249</v>
      </c>
      <c r="D207" t="s">
        <v>8</v>
      </c>
      <c r="E207" t="s">
        <v>5249</v>
      </c>
      <c r="F207" t="s">
        <v>5250</v>
      </c>
      <c r="G207" t="s">
        <v>59</v>
      </c>
    </row>
    <row r="208" spans="1:7">
      <c r="A208" t="s">
        <v>9006</v>
      </c>
      <c r="C208" t="s">
        <v>114</v>
      </c>
      <c r="D208" t="s">
        <v>8</v>
      </c>
      <c r="E208" t="s">
        <v>114</v>
      </c>
      <c r="F208" t="s">
        <v>115</v>
      </c>
      <c r="G208" t="s">
        <v>115</v>
      </c>
    </row>
    <row r="209" spans="1:7">
      <c r="A209" t="s">
        <v>7950</v>
      </c>
      <c r="C209" t="s">
        <v>26</v>
      </c>
      <c r="D209" t="s">
        <v>8</v>
      </c>
      <c r="E209" t="s">
        <v>26</v>
      </c>
      <c r="F209" t="s">
        <v>27</v>
      </c>
      <c r="G209" t="s">
        <v>28</v>
      </c>
    </row>
    <row r="210" spans="1:7">
      <c r="A210" t="s">
        <v>8165</v>
      </c>
      <c r="C210" t="s">
        <v>17</v>
      </c>
      <c r="D210" t="s">
        <v>8</v>
      </c>
      <c r="E210" t="s">
        <v>17</v>
      </c>
      <c r="F210" t="s">
        <v>18</v>
      </c>
      <c r="G210" t="s">
        <v>18</v>
      </c>
    </row>
    <row r="211" spans="1:7">
      <c r="A211" t="s">
        <v>4734</v>
      </c>
      <c r="C211" t="s">
        <v>36</v>
      </c>
      <c r="D211" t="s">
        <v>8</v>
      </c>
      <c r="E211" t="s">
        <v>36</v>
      </c>
      <c r="F211" t="s">
        <v>37</v>
      </c>
      <c r="G211" t="s">
        <v>10</v>
      </c>
    </row>
    <row r="212" spans="1:7">
      <c r="A212" t="s">
        <v>3639</v>
      </c>
      <c r="C212" t="s">
        <v>7</v>
      </c>
      <c r="D212" t="s">
        <v>8</v>
      </c>
      <c r="E212" t="s">
        <v>7</v>
      </c>
      <c r="F212" t="s">
        <v>9</v>
      </c>
      <c r="G212" t="s">
        <v>10</v>
      </c>
    </row>
    <row r="213" spans="1:7">
      <c r="A213" t="s">
        <v>9114</v>
      </c>
      <c r="C213" t="s">
        <v>6743</v>
      </c>
      <c r="D213" t="s">
        <v>8</v>
      </c>
      <c r="E213" t="s">
        <v>6743</v>
      </c>
      <c r="F213" t="s">
        <v>6744</v>
      </c>
      <c r="G213" t="s">
        <v>59</v>
      </c>
    </row>
    <row r="214" spans="1:7">
      <c r="A214" t="s">
        <v>8342</v>
      </c>
      <c r="C214" t="s">
        <v>121</v>
      </c>
      <c r="D214" t="s">
        <v>8</v>
      </c>
      <c r="E214" t="s">
        <v>121</v>
      </c>
      <c r="F214" t="s">
        <v>122</v>
      </c>
      <c r="G214" t="s">
        <v>28</v>
      </c>
    </row>
    <row r="215" spans="1:7">
      <c r="A215" t="s">
        <v>9024</v>
      </c>
      <c r="C215" t="s">
        <v>26</v>
      </c>
      <c r="D215" t="s">
        <v>8</v>
      </c>
      <c r="E215" t="s">
        <v>26</v>
      </c>
      <c r="F215" t="s">
        <v>27</v>
      </c>
      <c r="G215" t="s">
        <v>28</v>
      </c>
    </row>
    <row r="216" spans="1:7">
      <c r="A216" t="s">
        <v>8008</v>
      </c>
      <c r="C216" t="s">
        <v>19</v>
      </c>
      <c r="D216" t="s">
        <v>8</v>
      </c>
      <c r="E216" t="s">
        <v>19</v>
      </c>
      <c r="F216" t="s">
        <v>20</v>
      </c>
      <c r="G216" t="s">
        <v>21</v>
      </c>
    </row>
    <row r="217" spans="1:7">
      <c r="A217" t="s">
        <v>8008</v>
      </c>
      <c r="C217" t="s">
        <v>7</v>
      </c>
      <c r="D217" t="s">
        <v>8</v>
      </c>
      <c r="E217" t="s">
        <v>7</v>
      </c>
      <c r="F217" t="s">
        <v>9</v>
      </c>
      <c r="G217" t="s">
        <v>10</v>
      </c>
    </row>
    <row r="218" spans="1:7">
      <c r="A218" t="s">
        <v>7692</v>
      </c>
      <c r="C218" t="s">
        <v>137</v>
      </c>
      <c r="D218" t="s">
        <v>8</v>
      </c>
      <c r="E218" t="s">
        <v>137</v>
      </c>
      <c r="F218" t="s">
        <v>138</v>
      </c>
      <c r="G218" t="s">
        <v>56</v>
      </c>
    </row>
    <row r="219" spans="1:7">
      <c r="A219" t="s">
        <v>7692</v>
      </c>
      <c r="C219" t="s">
        <v>3480</v>
      </c>
      <c r="D219" t="s">
        <v>8</v>
      </c>
      <c r="E219" t="s">
        <v>3480</v>
      </c>
      <c r="F219" t="s">
        <v>3481</v>
      </c>
      <c r="G219" t="s">
        <v>28</v>
      </c>
    </row>
    <row r="220" spans="1:7">
      <c r="A220" t="s">
        <v>6902</v>
      </c>
      <c r="C220" t="s">
        <v>1044</v>
      </c>
      <c r="D220" t="s">
        <v>8</v>
      </c>
      <c r="E220" t="s">
        <v>1044</v>
      </c>
      <c r="F220" t="s">
        <v>1045</v>
      </c>
      <c r="G220" t="s">
        <v>55</v>
      </c>
    </row>
    <row r="221" spans="1:7">
      <c r="A221" t="s">
        <v>7130</v>
      </c>
      <c r="C221" t="s">
        <v>102</v>
      </c>
      <c r="D221" t="s">
        <v>8</v>
      </c>
      <c r="E221" t="s">
        <v>102</v>
      </c>
      <c r="F221" t="s">
        <v>103</v>
      </c>
      <c r="G221" t="s">
        <v>56</v>
      </c>
    </row>
    <row r="222" spans="1:7">
      <c r="A222" t="s">
        <v>7130</v>
      </c>
      <c r="C222" t="s">
        <v>29</v>
      </c>
      <c r="D222" t="s">
        <v>8</v>
      </c>
      <c r="E222" t="s">
        <v>29</v>
      </c>
      <c r="F222" t="s">
        <v>30</v>
      </c>
      <c r="G222" t="s">
        <v>31</v>
      </c>
    </row>
    <row r="223" spans="1:7">
      <c r="A223" t="s">
        <v>7130</v>
      </c>
      <c r="C223" t="s">
        <v>7</v>
      </c>
      <c r="D223" t="s">
        <v>8</v>
      </c>
      <c r="E223" t="s">
        <v>7</v>
      </c>
      <c r="F223" t="s">
        <v>9</v>
      </c>
      <c r="G223" t="s">
        <v>10</v>
      </c>
    </row>
    <row r="224" spans="1:7">
      <c r="A224" t="s">
        <v>9115</v>
      </c>
      <c r="C224" t="s">
        <v>22</v>
      </c>
      <c r="D224" t="s">
        <v>8</v>
      </c>
      <c r="E224" t="s">
        <v>22</v>
      </c>
      <c r="F224" t="s">
        <v>23</v>
      </c>
      <c r="G224" t="s">
        <v>18</v>
      </c>
    </row>
    <row r="225" spans="1:7">
      <c r="A225" t="s">
        <v>5598</v>
      </c>
      <c r="C225" t="s">
        <v>19</v>
      </c>
      <c r="D225" t="s">
        <v>8</v>
      </c>
      <c r="E225" t="s">
        <v>19</v>
      </c>
      <c r="F225" t="s">
        <v>20</v>
      </c>
      <c r="G225" t="s">
        <v>21</v>
      </c>
    </row>
    <row r="226" spans="1:7">
      <c r="A226" t="s">
        <v>7557</v>
      </c>
      <c r="C226" t="s">
        <v>19</v>
      </c>
      <c r="D226" t="s">
        <v>8</v>
      </c>
      <c r="E226" t="s">
        <v>19</v>
      </c>
      <c r="F226" t="s">
        <v>20</v>
      </c>
      <c r="G226" t="s">
        <v>21</v>
      </c>
    </row>
    <row r="227" spans="1:7">
      <c r="A227" t="s">
        <v>7633</v>
      </c>
      <c r="C227" t="s">
        <v>874</v>
      </c>
      <c r="D227" t="s">
        <v>8</v>
      </c>
      <c r="E227" t="s">
        <v>874</v>
      </c>
      <c r="F227" t="s">
        <v>875</v>
      </c>
      <c r="G227" t="s">
        <v>89</v>
      </c>
    </row>
    <row r="228" spans="1:7">
      <c r="A228" t="s">
        <v>7633</v>
      </c>
      <c r="C228" t="s">
        <v>7</v>
      </c>
      <c r="D228" t="s">
        <v>8</v>
      </c>
      <c r="E228" t="s">
        <v>7</v>
      </c>
      <c r="F228" t="s">
        <v>9</v>
      </c>
      <c r="G228" t="s">
        <v>10</v>
      </c>
    </row>
    <row r="229" spans="1:7">
      <c r="A229" t="s">
        <v>7633</v>
      </c>
      <c r="C229" t="s">
        <v>6403</v>
      </c>
      <c r="D229" t="s">
        <v>8</v>
      </c>
      <c r="E229" t="s">
        <v>6403</v>
      </c>
      <c r="F229" t="s">
        <v>6404</v>
      </c>
      <c r="G229" t="s">
        <v>18</v>
      </c>
    </row>
    <row r="230" spans="1:7">
      <c r="A230" t="s">
        <v>3521</v>
      </c>
      <c r="C230" t="s">
        <v>60</v>
      </c>
      <c r="D230" t="s">
        <v>8</v>
      </c>
      <c r="E230" t="s">
        <v>60</v>
      </c>
      <c r="F230" t="s">
        <v>55</v>
      </c>
      <c r="G230" t="s">
        <v>55</v>
      </c>
    </row>
    <row r="231" spans="1:7">
      <c r="A231" t="s">
        <v>8631</v>
      </c>
      <c r="C231" t="s">
        <v>87</v>
      </c>
      <c r="D231" t="s">
        <v>8</v>
      </c>
      <c r="E231" t="s">
        <v>87</v>
      </c>
      <c r="F231" t="s">
        <v>88</v>
      </c>
      <c r="G231" t="s">
        <v>89</v>
      </c>
    </row>
    <row r="232" spans="1:7">
      <c r="A232" t="s">
        <v>6518</v>
      </c>
      <c r="C232" t="s">
        <v>114</v>
      </c>
      <c r="D232" t="s">
        <v>8</v>
      </c>
      <c r="E232" t="s">
        <v>114</v>
      </c>
      <c r="F232" t="s">
        <v>115</v>
      </c>
      <c r="G232" t="s">
        <v>115</v>
      </c>
    </row>
    <row r="233" spans="1:7">
      <c r="A233" t="s">
        <v>7575</v>
      </c>
      <c r="C233" t="s">
        <v>3478</v>
      </c>
      <c r="D233" t="s">
        <v>8</v>
      </c>
      <c r="E233" t="s">
        <v>3478</v>
      </c>
      <c r="F233" t="s">
        <v>3479</v>
      </c>
      <c r="G233" t="s">
        <v>56</v>
      </c>
    </row>
    <row r="234" spans="1:7">
      <c r="A234" t="s">
        <v>7982</v>
      </c>
      <c r="C234" t="s">
        <v>163</v>
      </c>
      <c r="D234" t="s">
        <v>8</v>
      </c>
      <c r="E234" t="s">
        <v>163</v>
      </c>
      <c r="F234" t="s">
        <v>164</v>
      </c>
      <c r="G234" t="s">
        <v>18</v>
      </c>
    </row>
    <row r="235" spans="1:7">
      <c r="A235" t="s">
        <v>7982</v>
      </c>
      <c r="C235" t="s">
        <v>60</v>
      </c>
      <c r="D235" t="s">
        <v>8</v>
      </c>
      <c r="E235" t="s">
        <v>60</v>
      </c>
      <c r="F235" t="s">
        <v>55</v>
      </c>
      <c r="G235" t="s">
        <v>55</v>
      </c>
    </row>
    <row r="236" spans="1:7">
      <c r="A236" t="s">
        <v>4599</v>
      </c>
      <c r="C236" t="s">
        <v>26</v>
      </c>
      <c r="D236" t="s">
        <v>8</v>
      </c>
      <c r="E236" t="s">
        <v>26</v>
      </c>
      <c r="F236" t="s">
        <v>27</v>
      </c>
      <c r="G236" t="s">
        <v>28</v>
      </c>
    </row>
    <row r="237" spans="1:7">
      <c r="A237" t="s">
        <v>5539</v>
      </c>
      <c r="C237" t="s">
        <v>118</v>
      </c>
      <c r="D237" t="s">
        <v>8</v>
      </c>
      <c r="E237" t="s">
        <v>118</v>
      </c>
      <c r="F237" t="s">
        <v>119</v>
      </c>
      <c r="G237" t="s">
        <v>120</v>
      </c>
    </row>
    <row r="238" spans="1:7">
      <c r="A238" t="s">
        <v>5539</v>
      </c>
      <c r="C238" t="s">
        <v>19</v>
      </c>
      <c r="D238" t="s">
        <v>8</v>
      </c>
      <c r="E238" t="s">
        <v>19</v>
      </c>
      <c r="F238" t="s">
        <v>20</v>
      </c>
      <c r="G238" t="s">
        <v>21</v>
      </c>
    </row>
    <row r="239" spans="1:7">
      <c r="A239" t="s">
        <v>5539</v>
      </c>
      <c r="C239" t="s">
        <v>34</v>
      </c>
      <c r="D239" t="s">
        <v>8</v>
      </c>
      <c r="E239" t="s">
        <v>34</v>
      </c>
      <c r="F239" t="s">
        <v>35</v>
      </c>
      <c r="G239" t="s">
        <v>31</v>
      </c>
    </row>
    <row r="240" spans="1:7">
      <c r="A240" t="s">
        <v>5539</v>
      </c>
      <c r="C240" t="s">
        <v>123</v>
      </c>
      <c r="D240" t="s">
        <v>8</v>
      </c>
      <c r="E240" t="s">
        <v>123</v>
      </c>
      <c r="F240" t="s">
        <v>124</v>
      </c>
      <c r="G240" t="s">
        <v>89</v>
      </c>
    </row>
    <row r="241" spans="1:7">
      <c r="A241" t="s">
        <v>6412</v>
      </c>
      <c r="C241" t="s">
        <v>765</v>
      </c>
      <c r="D241" t="s">
        <v>8</v>
      </c>
      <c r="E241" t="s">
        <v>765</v>
      </c>
      <c r="F241" t="s">
        <v>766</v>
      </c>
      <c r="G241" t="s">
        <v>28</v>
      </c>
    </row>
    <row r="242" spans="1:7">
      <c r="A242" t="s">
        <v>8039</v>
      </c>
      <c r="C242" t="s">
        <v>19</v>
      </c>
      <c r="D242" t="s">
        <v>8</v>
      </c>
      <c r="E242" t="s">
        <v>19</v>
      </c>
      <c r="F242" t="s">
        <v>20</v>
      </c>
      <c r="G242" t="s">
        <v>21</v>
      </c>
    </row>
    <row r="243" spans="1:7">
      <c r="A243" t="s">
        <v>8039</v>
      </c>
      <c r="C243" t="s">
        <v>34</v>
      </c>
      <c r="D243" t="s">
        <v>8</v>
      </c>
      <c r="E243" t="s">
        <v>34</v>
      </c>
      <c r="F243" t="s">
        <v>35</v>
      </c>
      <c r="G243" t="s">
        <v>31</v>
      </c>
    </row>
    <row r="244" spans="1:7">
      <c r="A244" t="s">
        <v>8039</v>
      </c>
      <c r="C244" t="s">
        <v>7</v>
      </c>
      <c r="D244" t="s">
        <v>8</v>
      </c>
      <c r="E244" t="s">
        <v>7</v>
      </c>
      <c r="F244" t="s">
        <v>9</v>
      </c>
      <c r="G244" t="s">
        <v>10</v>
      </c>
    </row>
    <row r="245" spans="1:7">
      <c r="A245" t="s">
        <v>8039</v>
      </c>
      <c r="C245" t="s">
        <v>1014</v>
      </c>
      <c r="D245" t="s">
        <v>8</v>
      </c>
      <c r="E245" t="s">
        <v>1014</v>
      </c>
      <c r="F245" t="s">
        <v>1015</v>
      </c>
      <c r="G245" t="s">
        <v>18</v>
      </c>
    </row>
    <row r="246" spans="1:7">
      <c r="A246" t="s">
        <v>8906</v>
      </c>
      <c r="C246" t="s">
        <v>53</v>
      </c>
      <c r="D246" t="s">
        <v>8</v>
      </c>
      <c r="E246" t="s">
        <v>53</v>
      </c>
      <c r="F246" t="s">
        <v>54</v>
      </c>
      <c r="G246" t="s">
        <v>56</v>
      </c>
    </row>
    <row r="247" spans="1:7">
      <c r="A247" t="s">
        <v>8906</v>
      </c>
      <c r="C247" t="s">
        <v>240</v>
      </c>
      <c r="D247" t="s">
        <v>8</v>
      </c>
      <c r="E247" t="s">
        <v>240</v>
      </c>
      <c r="F247" t="s">
        <v>241</v>
      </c>
      <c r="G247" t="s">
        <v>28</v>
      </c>
    </row>
    <row r="248" spans="1:7">
      <c r="A248" t="s">
        <v>8906</v>
      </c>
      <c r="C248" t="s">
        <v>53</v>
      </c>
      <c r="D248" t="s">
        <v>8</v>
      </c>
      <c r="E248" t="s">
        <v>53</v>
      </c>
      <c r="F248" t="s">
        <v>54</v>
      </c>
      <c r="G248" t="s">
        <v>55</v>
      </c>
    </row>
    <row r="249" spans="1:7">
      <c r="A249" t="s">
        <v>7983</v>
      </c>
      <c r="C249" t="s">
        <v>36</v>
      </c>
      <c r="D249" t="s">
        <v>8</v>
      </c>
      <c r="E249" t="s">
        <v>36</v>
      </c>
      <c r="F249" t="s">
        <v>37</v>
      </c>
      <c r="G249" t="s">
        <v>10</v>
      </c>
    </row>
    <row r="250" spans="1:7">
      <c r="A250" t="s">
        <v>7304</v>
      </c>
      <c r="C250" t="s">
        <v>7</v>
      </c>
      <c r="D250" t="s">
        <v>8</v>
      </c>
      <c r="E250" t="s">
        <v>7</v>
      </c>
      <c r="F250" t="s">
        <v>9</v>
      </c>
      <c r="G250" t="s">
        <v>10</v>
      </c>
    </row>
    <row r="251" spans="1:7">
      <c r="A251" t="s">
        <v>7422</v>
      </c>
      <c r="C251" t="s">
        <v>118</v>
      </c>
      <c r="D251" t="s">
        <v>8</v>
      </c>
      <c r="E251" t="s">
        <v>118</v>
      </c>
      <c r="F251" t="s">
        <v>119</v>
      </c>
      <c r="G251" t="s">
        <v>120</v>
      </c>
    </row>
    <row r="252" spans="1:7">
      <c r="A252" t="s">
        <v>5833</v>
      </c>
      <c r="C252" t="s">
        <v>118</v>
      </c>
      <c r="D252" t="s">
        <v>8</v>
      </c>
      <c r="E252" t="s">
        <v>118</v>
      </c>
      <c r="F252" t="s">
        <v>119</v>
      </c>
      <c r="G252" t="s">
        <v>120</v>
      </c>
    </row>
    <row r="253" spans="1:7">
      <c r="A253" t="s">
        <v>5833</v>
      </c>
      <c r="C253" t="s">
        <v>26</v>
      </c>
      <c r="D253" t="s">
        <v>8</v>
      </c>
      <c r="E253" t="s">
        <v>26</v>
      </c>
      <c r="F253" t="s">
        <v>27</v>
      </c>
      <c r="G253" t="s">
        <v>28</v>
      </c>
    </row>
    <row r="254" spans="1:7">
      <c r="A254" t="s">
        <v>5833</v>
      </c>
      <c r="C254" t="s">
        <v>163</v>
      </c>
      <c r="D254" t="s">
        <v>8</v>
      </c>
      <c r="E254" t="s">
        <v>163</v>
      </c>
      <c r="F254" t="s">
        <v>164</v>
      </c>
      <c r="G254" t="s">
        <v>18</v>
      </c>
    </row>
    <row r="255" spans="1:7">
      <c r="A255" t="s">
        <v>7595</v>
      </c>
      <c r="C255" t="s">
        <v>322</v>
      </c>
      <c r="D255" t="s">
        <v>8</v>
      </c>
      <c r="E255" t="s">
        <v>322</v>
      </c>
      <c r="F255" t="s">
        <v>323</v>
      </c>
      <c r="G255" t="s">
        <v>209</v>
      </c>
    </row>
    <row r="256" spans="1:7">
      <c r="A256" t="s">
        <v>2779</v>
      </c>
      <c r="C256" t="s">
        <v>2550</v>
      </c>
      <c r="D256" t="s">
        <v>8</v>
      </c>
      <c r="E256" t="s">
        <v>2550</v>
      </c>
      <c r="F256" t="s">
        <v>2551</v>
      </c>
      <c r="G256" t="s">
        <v>31</v>
      </c>
    </row>
    <row r="257" spans="1:7">
      <c r="A257" t="s">
        <v>2779</v>
      </c>
      <c r="C257" t="s">
        <v>26</v>
      </c>
      <c r="D257" t="s">
        <v>8</v>
      </c>
      <c r="E257" t="s">
        <v>26</v>
      </c>
      <c r="F257" t="s">
        <v>27</v>
      </c>
      <c r="G257" t="s">
        <v>28</v>
      </c>
    </row>
    <row r="258" spans="1:7">
      <c r="A258" t="s">
        <v>2779</v>
      </c>
      <c r="C258" t="s">
        <v>745</v>
      </c>
      <c r="D258" t="s">
        <v>8</v>
      </c>
      <c r="E258" t="s">
        <v>745</v>
      </c>
      <c r="F258" t="s">
        <v>746</v>
      </c>
      <c r="G258" t="s">
        <v>59</v>
      </c>
    </row>
    <row r="259" spans="1:7">
      <c r="A259" t="s">
        <v>6948</v>
      </c>
      <c r="C259" t="s">
        <v>114</v>
      </c>
      <c r="D259" t="s">
        <v>8</v>
      </c>
      <c r="E259" t="s">
        <v>114</v>
      </c>
      <c r="F259" t="s">
        <v>115</v>
      </c>
      <c r="G259" t="s">
        <v>115</v>
      </c>
    </row>
    <row r="260" spans="1:7">
      <c r="A260" t="s">
        <v>4685</v>
      </c>
      <c r="C260" t="s">
        <v>26</v>
      </c>
      <c r="D260" t="s">
        <v>8</v>
      </c>
      <c r="E260" t="s">
        <v>26</v>
      </c>
      <c r="F260" t="s">
        <v>27</v>
      </c>
      <c r="G260" t="s">
        <v>28</v>
      </c>
    </row>
    <row r="261" spans="1:7">
      <c r="A261" t="s">
        <v>4405</v>
      </c>
      <c r="C261" t="s">
        <v>118</v>
      </c>
      <c r="D261" t="s">
        <v>8</v>
      </c>
      <c r="E261" t="s">
        <v>118</v>
      </c>
      <c r="F261" t="s">
        <v>119</v>
      </c>
      <c r="G261" t="s">
        <v>120</v>
      </c>
    </row>
    <row r="262" spans="1:7">
      <c r="A262" t="s">
        <v>5060</v>
      </c>
      <c r="C262" t="s">
        <v>451</v>
      </c>
      <c r="D262" t="s">
        <v>8</v>
      </c>
      <c r="E262" t="s">
        <v>451</v>
      </c>
      <c r="F262" t="s">
        <v>452</v>
      </c>
      <c r="G262" t="s">
        <v>28</v>
      </c>
    </row>
    <row r="263" spans="1:7">
      <c r="A263" t="s">
        <v>9156</v>
      </c>
      <c r="C263" t="s">
        <v>1546</v>
      </c>
      <c r="D263" t="s">
        <v>8</v>
      </c>
      <c r="E263" t="s">
        <v>1546</v>
      </c>
      <c r="F263" t="s">
        <v>1547</v>
      </c>
      <c r="G263" t="s">
        <v>59</v>
      </c>
    </row>
    <row r="264" spans="1:7">
      <c r="A264" t="s">
        <v>5043</v>
      </c>
      <c r="C264" t="s">
        <v>765</v>
      </c>
      <c r="D264" t="s">
        <v>8</v>
      </c>
      <c r="E264" t="s">
        <v>765</v>
      </c>
      <c r="F264" t="s">
        <v>766</v>
      </c>
      <c r="G264" t="s">
        <v>28</v>
      </c>
    </row>
    <row r="265" spans="1:7">
      <c r="A265" t="s">
        <v>3804</v>
      </c>
      <c r="C265" t="s">
        <v>36</v>
      </c>
      <c r="D265" t="s">
        <v>8</v>
      </c>
      <c r="E265" t="s">
        <v>36</v>
      </c>
      <c r="F265" t="s">
        <v>37</v>
      </c>
      <c r="G265" t="s">
        <v>10</v>
      </c>
    </row>
    <row r="266" spans="1:7">
      <c r="A266" t="s">
        <v>2362</v>
      </c>
      <c r="B266" t="s">
        <v>2363</v>
      </c>
      <c r="C266" t="s">
        <v>114</v>
      </c>
      <c r="D266" t="s">
        <v>8</v>
      </c>
      <c r="E266" t="s">
        <v>114</v>
      </c>
      <c r="F266" t="s">
        <v>115</v>
      </c>
      <c r="G266" t="s">
        <v>115</v>
      </c>
    </row>
    <row r="267" spans="1:7">
      <c r="A267" t="s">
        <v>2360</v>
      </c>
      <c r="B267" t="s">
        <v>2361</v>
      </c>
      <c r="C267" t="s">
        <v>40</v>
      </c>
      <c r="D267" t="s">
        <v>8</v>
      </c>
      <c r="E267" t="s">
        <v>40</v>
      </c>
      <c r="F267" t="s">
        <v>41</v>
      </c>
      <c r="G267" t="s">
        <v>31</v>
      </c>
    </row>
    <row r="268" spans="1:7">
      <c r="A268" t="s">
        <v>2360</v>
      </c>
      <c r="B268" t="s">
        <v>2361</v>
      </c>
      <c r="C268" t="s">
        <v>533</v>
      </c>
      <c r="D268" t="s">
        <v>8</v>
      </c>
      <c r="E268" t="s">
        <v>533</v>
      </c>
      <c r="F268" t="s">
        <v>534</v>
      </c>
      <c r="G268" t="s">
        <v>10</v>
      </c>
    </row>
    <row r="269" spans="1:7">
      <c r="A269" t="s">
        <v>8544</v>
      </c>
      <c r="C269" t="s">
        <v>26</v>
      </c>
      <c r="D269" t="s">
        <v>8</v>
      </c>
      <c r="E269" t="s">
        <v>26</v>
      </c>
      <c r="F269" t="s">
        <v>27</v>
      </c>
      <c r="G269" t="s">
        <v>28</v>
      </c>
    </row>
    <row r="270" spans="1:7">
      <c r="A270" t="s">
        <v>3167</v>
      </c>
      <c r="C270" t="s">
        <v>26</v>
      </c>
      <c r="D270" t="s">
        <v>8</v>
      </c>
      <c r="E270" t="s">
        <v>26</v>
      </c>
      <c r="F270" t="s">
        <v>27</v>
      </c>
      <c r="G270" t="s">
        <v>28</v>
      </c>
    </row>
    <row r="271" spans="1:7">
      <c r="A271" t="s">
        <v>6024</v>
      </c>
      <c r="C271" t="s">
        <v>106</v>
      </c>
      <c r="D271" t="s">
        <v>8</v>
      </c>
      <c r="E271" t="s">
        <v>106</v>
      </c>
      <c r="F271" t="s">
        <v>107</v>
      </c>
      <c r="G271" t="s">
        <v>89</v>
      </c>
    </row>
    <row r="272" spans="1:7">
      <c r="A272" t="s">
        <v>8861</v>
      </c>
      <c r="C272" t="s">
        <v>114</v>
      </c>
      <c r="D272" t="s">
        <v>8</v>
      </c>
      <c r="E272" t="s">
        <v>114</v>
      </c>
      <c r="F272" t="s">
        <v>115</v>
      </c>
      <c r="G272" t="s">
        <v>115</v>
      </c>
    </row>
    <row r="273" spans="1:7">
      <c r="A273" t="s">
        <v>8861</v>
      </c>
      <c r="C273" t="s">
        <v>1194</v>
      </c>
      <c r="D273" t="s">
        <v>8</v>
      </c>
      <c r="E273" t="s">
        <v>1194</v>
      </c>
      <c r="F273" t="s">
        <v>1195</v>
      </c>
      <c r="G273" t="s">
        <v>56</v>
      </c>
    </row>
    <row r="274" spans="1:7">
      <c r="A274" t="s">
        <v>8861</v>
      </c>
      <c r="C274" t="s">
        <v>1194</v>
      </c>
      <c r="D274" t="s">
        <v>8</v>
      </c>
      <c r="E274" t="s">
        <v>1194</v>
      </c>
      <c r="F274" t="s">
        <v>1195</v>
      </c>
      <c r="G274" t="s">
        <v>55</v>
      </c>
    </row>
    <row r="275" spans="1:7">
      <c r="A275" t="s">
        <v>2657</v>
      </c>
      <c r="C275" t="s">
        <v>87</v>
      </c>
      <c r="D275" t="s">
        <v>8</v>
      </c>
      <c r="E275" t="s">
        <v>87</v>
      </c>
      <c r="F275" t="s">
        <v>88</v>
      </c>
      <c r="G275" t="s">
        <v>89</v>
      </c>
    </row>
    <row r="276" spans="1:7">
      <c r="A276" t="s">
        <v>9169</v>
      </c>
      <c r="C276" t="s">
        <v>17</v>
      </c>
      <c r="D276" t="s">
        <v>8</v>
      </c>
      <c r="E276" t="s">
        <v>17</v>
      </c>
      <c r="F276" t="s">
        <v>18</v>
      </c>
      <c r="G276" t="s">
        <v>18</v>
      </c>
    </row>
    <row r="277" spans="1:7">
      <c r="A277" t="s">
        <v>7693</v>
      </c>
      <c r="C277" t="s">
        <v>19</v>
      </c>
      <c r="D277" t="s">
        <v>8</v>
      </c>
      <c r="E277" t="s">
        <v>19</v>
      </c>
      <c r="F277" t="s">
        <v>20</v>
      </c>
      <c r="G277" t="s">
        <v>21</v>
      </c>
    </row>
    <row r="278" spans="1:7">
      <c r="A278" t="s">
        <v>4929</v>
      </c>
      <c r="C278" t="s">
        <v>123</v>
      </c>
      <c r="D278" t="s">
        <v>8</v>
      </c>
      <c r="E278" t="s">
        <v>123</v>
      </c>
      <c r="F278" t="s">
        <v>124</v>
      </c>
      <c r="G278" t="s">
        <v>89</v>
      </c>
    </row>
    <row r="279" spans="1:7">
      <c r="A279" t="s">
        <v>5467</v>
      </c>
      <c r="C279" t="s">
        <v>114</v>
      </c>
      <c r="D279" t="s">
        <v>8</v>
      </c>
      <c r="E279" t="s">
        <v>114</v>
      </c>
      <c r="F279" t="s">
        <v>115</v>
      </c>
      <c r="G279" t="s">
        <v>115</v>
      </c>
    </row>
    <row r="280" spans="1:7">
      <c r="A280" t="s">
        <v>2358</v>
      </c>
      <c r="B280" t="s">
        <v>2359</v>
      </c>
      <c r="C280" t="s">
        <v>141</v>
      </c>
      <c r="D280" t="s">
        <v>8</v>
      </c>
      <c r="E280" t="s">
        <v>141</v>
      </c>
      <c r="F280" t="s">
        <v>142</v>
      </c>
      <c r="G280" t="s">
        <v>10</v>
      </c>
    </row>
    <row r="281" spans="1:7">
      <c r="A281" t="s">
        <v>4923</v>
      </c>
      <c r="C281" t="s">
        <v>60</v>
      </c>
      <c r="D281" t="s">
        <v>8</v>
      </c>
      <c r="E281" t="s">
        <v>60</v>
      </c>
      <c r="F281" t="s">
        <v>55</v>
      </c>
      <c r="G281" t="s">
        <v>55</v>
      </c>
    </row>
    <row r="282" spans="1:7">
      <c r="A282" t="s">
        <v>4316</v>
      </c>
      <c r="C282" t="s">
        <v>40</v>
      </c>
      <c r="D282" t="s">
        <v>8</v>
      </c>
      <c r="E282" t="s">
        <v>40</v>
      </c>
      <c r="F282" t="s">
        <v>41</v>
      </c>
      <c r="G282" t="s">
        <v>31</v>
      </c>
    </row>
    <row r="283" spans="1:7">
      <c r="A283" t="s">
        <v>5433</v>
      </c>
      <c r="C283" t="s">
        <v>94</v>
      </c>
      <c r="D283" t="s">
        <v>8</v>
      </c>
      <c r="E283" t="s">
        <v>94</v>
      </c>
      <c r="F283" t="s">
        <v>95</v>
      </c>
      <c r="G283" t="s">
        <v>46</v>
      </c>
    </row>
    <row r="284" spans="1:7">
      <c r="A284" t="s">
        <v>5433</v>
      </c>
      <c r="C284" t="s">
        <v>94</v>
      </c>
      <c r="D284" t="s">
        <v>8</v>
      </c>
      <c r="E284" t="s">
        <v>94</v>
      </c>
      <c r="F284" t="s">
        <v>95</v>
      </c>
      <c r="G284" t="s">
        <v>56</v>
      </c>
    </row>
    <row r="285" spans="1:7">
      <c r="A285" t="s">
        <v>5433</v>
      </c>
      <c r="C285" t="s">
        <v>47</v>
      </c>
      <c r="D285" t="s">
        <v>8</v>
      </c>
      <c r="E285" t="s">
        <v>47</v>
      </c>
      <c r="F285" t="s">
        <v>48</v>
      </c>
      <c r="G285" t="s">
        <v>31</v>
      </c>
    </row>
    <row r="286" spans="1:7">
      <c r="A286" t="s">
        <v>5433</v>
      </c>
      <c r="C286" t="s">
        <v>87</v>
      </c>
      <c r="D286" t="s">
        <v>8</v>
      </c>
      <c r="E286" t="s">
        <v>87</v>
      </c>
      <c r="F286" t="s">
        <v>88</v>
      </c>
      <c r="G286" t="s">
        <v>89</v>
      </c>
    </row>
    <row r="287" spans="1:7">
      <c r="A287" t="s">
        <v>6367</v>
      </c>
      <c r="C287" t="s">
        <v>19</v>
      </c>
      <c r="D287" t="s">
        <v>8</v>
      </c>
      <c r="E287" t="s">
        <v>19</v>
      </c>
      <c r="F287" t="s">
        <v>20</v>
      </c>
      <c r="G287" t="s">
        <v>21</v>
      </c>
    </row>
    <row r="288" spans="1:7">
      <c r="A288" t="s">
        <v>6367</v>
      </c>
      <c r="C288" t="s">
        <v>34</v>
      </c>
      <c r="D288" t="s">
        <v>8</v>
      </c>
      <c r="E288" t="s">
        <v>34</v>
      </c>
      <c r="F288" t="s">
        <v>35</v>
      </c>
      <c r="G288" t="s">
        <v>31</v>
      </c>
    </row>
    <row r="289" spans="1:7">
      <c r="A289" t="s">
        <v>6367</v>
      </c>
      <c r="C289" t="s">
        <v>69</v>
      </c>
      <c r="D289" t="s">
        <v>8</v>
      </c>
      <c r="E289" t="s">
        <v>69</v>
      </c>
      <c r="F289" t="s">
        <v>70</v>
      </c>
      <c r="G289" t="s">
        <v>55</v>
      </c>
    </row>
    <row r="290" spans="1:7">
      <c r="A290" t="s">
        <v>2356</v>
      </c>
      <c r="B290" t="s">
        <v>2357</v>
      </c>
      <c r="C290" t="s">
        <v>7</v>
      </c>
      <c r="D290" t="s">
        <v>8</v>
      </c>
      <c r="E290" t="s">
        <v>7</v>
      </c>
      <c r="F290" t="s">
        <v>9</v>
      </c>
      <c r="G290" t="s">
        <v>10</v>
      </c>
    </row>
    <row r="291" spans="1:7">
      <c r="A291" t="s">
        <v>4461</v>
      </c>
      <c r="C291" t="s">
        <v>26</v>
      </c>
      <c r="D291" t="s">
        <v>8</v>
      </c>
      <c r="E291" t="s">
        <v>26</v>
      </c>
      <c r="F291" t="s">
        <v>27</v>
      </c>
      <c r="G291" t="s">
        <v>28</v>
      </c>
    </row>
    <row r="292" spans="1:7">
      <c r="A292" t="s">
        <v>7395</v>
      </c>
      <c r="C292" t="s">
        <v>603</v>
      </c>
      <c r="D292" t="s">
        <v>8</v>
      </c>
      <c r="E292" t="s">
        <v>603</v>
      </c>
      <c r="F292" t="s">
        <v>604</v>
      </c>
      <c r="G292" t="s">
        <v>28</v>
      </c>
    </row>
    <row r="293" spans="1:7">
      <c r="A293" t="s">
        <v>5370</v>
      </c>
      <c r="C293" t="s">
        <v>7</v>
      </c>
      <c r="D293" t="s">
        <v>8</v>
      </c>
      <c r="E293" t="s">
        <v>7</v>
      </c>
      <c r="F293" t="s">
        <v>9</v>
      </c>
      <c r="G293" t="s">
        <v>10</v>
      </c>
    </row>
    <row r="294" spans="1:7">
      <c r="A294" t="s">
        <v>2354</v>
      </c>
      <c r="B294" t="s">
        <v>2355</v>
      </c>
      <c r="C294" t="s">
        <v>1400</v>
      </c>
      <c r="D294" t="s">
        <v>8</v>
      </c>
      <c r="E294" t="s">
        <v>1400</v>
      </c>
      <c r="F294" t="s">
        <v>1401</v>
      </c>
      <c r="G294" t="s">
        <v>28</v>
      </c>
    </row>
    <row r="295" spans="1:7">
      <c r="A295" t="s">
        <v>6938</v>
      </c>
      <c r="C295" t="s">
        <v>26</v>
      </c>
      <c r="D295" t="s">
        <v>8</v>
      </c>
      <c r="E295" t="s">
        <v>26</v>
      </c>
      <c r="F295" t="s">
        <v>27</v>
      </c>
      <c r="G295" t="s">
        <v>28</v>
      </c>
    </row>
    <row r="296" spans="1:7">
      <c r="A296" t="s">
        <v>2352</v>
      </c>
      <c r="B296" t="s">
        <v>2353</v>
      </c>
      <c r="C296" t="s">
        <v>60</v>
      </c>
      <c r="D296" t="s">
        <v>8</v>
      </c>
      <c r="E296" t="s">
        <v>60</v>
      </c>
      <c r="F296" t="s">
        <v>55</v>
      </c>
      <c r="G296" t="s">
        <v>55</v>
      </c>
    </row>
    <row r="297" spans="1:7">
      <c r="A297" t="s">
        <v>3171</v>
      </c>
      <c r="C297" t="s">
        <v>3127</v>
      </c>
      <c r="D297" t="s">
        <v>8</v>
      </c>
      <c r="E297" t="s">
        <v>3127</v>
      </c>
      <c r="F297" t="s">
        <v>3128</v>
      </c>
      <c r="G297" t="s">
        <v>28</v>
      </c>
    </row>
    <row r="298" spans="1:7">
      <c r="A298" t="s">
        <v>2350</v>
      </c>
      <c r="B298" t="s">
        <v>2351</v>
      </c>
      <c r="C298" t="s">
        <v>60</v>
      </c>
      <c r="D298" t="s">
        <v>8</v>
      </c>
      <c r="E298" t="s">
        <v>60</v>
      </c>
      <c r="F298" t="s">
        <v>55</v>
      </c>
      <c r="G298" t="s">
        <v>55</v>
      </c>
    </row>
    <row r="299" spans="1:7">
      <c r="A299" t="s">
        <v>8680</v>
      </c>
      <c r="C299" t="s">
        <v>87</v>
      </c>
      <c r="D299" t="s">
        <v>8</v>
      </c>
      <c r="E299" t="s">
        <v>87</v>
      </c>
      <c r="F299" t="s">
        <v>88</v>
      </c>
      <c r="G299" t="s">
        <v>89</v>
      </c>
    </row>
    <row r="300" spans="1:7">
      <c r="A300" t="s">
        <v>7646</v>
      </c>
      <c r="C300" t="s">
        <v>87</v>
      </c>
      <c r="D300" t="s">
        <v>8</v>
      </c>
      <c r="E300" t="s">
        <v>87</v>
      </c>
      <c r="F300" t="s">
        <v>88</v>
      </c>
      <c r="G300" t="s">
        <v>89</v>
      </c>
    </row>
    <row r="301" spans="1:7">
      <c r="A301" t="s">
        <v>7646</v>
      </c>
      <c r="C301" t="s">
        <v>36</v>
      </c>
      <c r="D301" t="s">
        <v>8</v>
      </c>
      <c r="E301" t="s">
        <v>36</v>
      </c>
      <c r="F301" t="s">
        <v>37</v>
      </c>
      <c r="G301" t="s">
        <v>10</v>
      </c>
    </row>
    <row r="302" spans="1:7">
      <c r="A302" t="s">
        <v>8130</v>
      </c>
      <c r="C302" t="s">
        <v>19</v>
      </c>
      <c r="D302" t="s">
        <v>8</v>
      </c>
      <c r="E302" t="s">
        <v>19</v>
      </c>
      <c r="F302" t="s">
        <v>20</v>
      </c>
      <c r="G302" t="s">
        <v>21</v>
      </c>
    </row>
    <row r="303" spans="1:7">
      <c r="A303" t="s">
        <v>6485</v>
      </c>
      <c r="C303" t="s">
        <v>350</v>
      </c>
      <c r="D303" t="s">
        <v>8</v>
      </c>
      <c r="E303" t="s">
        <v>350</v>
      </c>
      <c r="F303" t="s">
        <v>351</v>
      </c>
      <c r="G303" t="s">
        <v>21</v>
      </c>
    </row>
    <row r="304" spans="1:7">
      <c r="A304" t="s">
        <v>6485</v>
      </c>
      <c r="C304" t="s">
        <v>34</v>
      </c>
      <c r="D304" t="s">
        <v>8</v>
      </c>
      <c r="E304" t="s">
        <v>34</v>
      </c>
      <c r="F304" t="s">
        <v>35</v>
      </c>
      <c r="G304" t="s">
        <v>31</v>
      </c>
    </row>
    <row r="305" spans="1:7">
      <c r="A305" t="s">
        <v>6485</v>
      </c>
      <c r="C305" t="s">
        <v>6486</v>
      </c>
      <c r="D305" t="s">
        <v>8</v>
      </c>
      <c r="E305" t="s">
        <v>6486</v>
      </c>
      <c r="F305" t="s">
        <v>6487</v>
      </c>
      <c r="G305" t="s">
        <v>18</v>
      </c>
    </row>
    <row r="306" spans="1:7">
      <c r="A306" t="s">
        <v>7029</v>
      </c>
      <c r="C306" t="s">
        <v>44</v>
      </c>
      <c r="D306" t="s">
        <v>8</v>
      </c>
      <c r="E306" t="s">
        <v>44</v>
      </c>
      <c r="F306" t="s">
        <v>45</v>
      </c>
      <c r="G306" t="s">
        <v>46</v>
      </c>
    </row>
    <row r="307" spans="1:7">
      <c r="A307" t="s">
        <v>7029</v>
      </c>
      <c r="C307" t="s">
        <v>7</v>
      </c>
      <c r="D307" t="s">
        <v>8</v>
      </c>
      <c r="E307" t="s">
        <v>7</v>
      </c>
      <c r="F307" t="s">
        <v>9</v>
      </c>
      <c r="G307" t="s">
        <v>10</v>
      </c>
    </row>
    <row r="308" spans="1:7">
      <c r="A308" t="s">
        <v>7577</v>
      </c>
      <c r="C308" t="s">
        <v>19</v>
      </c>
      <c r="D308" t="s">
        <v>8</v>
      </c>
      <c r="E308" t="s">
        <v>19</v>
      </c>
      <c r="F308" t="s">
        <v>20</v>
      </c>
      <c r="G308" t="s">
        <v>21</v>
      </c>
    </row>
    <row r="309" spans="1:7">
      <c r="A309" t="s">
        <v>7577</v>
      </c>
      <c r="C309" t="s">
        <v>34</v>
      </c>
      <c r="D309" t="s">
        <v>8</v>
      </c>
      <c r="E309" t="s">
        <v>34</v>
      </c>
      <c r="F309" t="s">
        <v>35</v>
      </c>
      <c r="G309" t="s">
        <v>31</v>
      </c>
    </row>
    <row r="310" spans="1:7">
      <c r="A310" t="s">
        <v>6203</v>
      </c>
      <c r="C310" t="s">
        <v>26</v>
      </c>
      <c r="D310" t="s">
        <v>8</v>
      </c>
      <c r="E310" t="s">
        <v>26</v>
      </c>
      <c r="F310" t="s">
        <v>27</v>
      </c>
      <c r="G310" t="s">
        <v>28</v>
      </c>
    </row>
    <row r="311" spans="1:7">
      <c r="A311" t="s">
        <v>7470</v>
      </c>
      <c r="C311" t="s">
        <v>765</v>
      </c>
      <c r="D311" t="s">
        <v>8</v>
      </c>
      <c r="E311" t="s">
        <v>765</v>
      </c>
      <c r="F311" t="s">
        <v>766</v>
      </c>
      <c r="G311" t="s">
        <v>28</v>
      </c>
    </row>
    <row r="312" spans="1:7">
      <c r="A312" t="s">
        <v>3207</v>
      </c>
      <c r="C312" t="s">
        <v>123</v>
      </c>
      <c r="D312" t="s">
        <v>8</v>
      </c>
      <c r="E312" t="s">
        <v>123</v>
      </c>
      <c r="F312" t="s">
        <v>124</v>
      </c>
      <c r="G312" t="s">
        <v>89</v>
      </c>
    </row>
    <row r="313" spans="1:7">
      <c r="A313" t="s">
        <v>7857</v>
      </c>
      <c r="C313" t="s">
        <v>765</v>
      </c>
      <c r="D313" t="s">
        <v>8</v>
      </c>
      <c r="E313" t="s">
        <v>765</v>
      </c>
      <c r="F313" t="s">
        <v>766</v>
      </c>
      <c r="G313" t="s">
        <v>28</v>
      </c>
    </row>
    <row r="314" spans="1:7">
      <c r="A314" t="s">
        <v>7647</v>
      </c>
      <c r="C314" t="s">
        <v>53</v>
      </c>
      <c r="D314" t="s">
        <v>8</v>
      </c>
      <c r="E314" t="s">
        <v>53</v>
      </c>
      <c r="F314" t="s">
        <v>54</v>
      </c>
      <c r="G314" t="s">
        <v>56</v>
      </c>
    </row>
    <row r="315" spans="1:7">
      <c r="A315" t="s">
        <v>7647</v>
      </c>
      <c r="C315" t="s">
        <v>53</v>
      </c>
      <c r="D315" t="s">
        <v>8</v>
      </c>
      <c r="E315" t="s">
        <v>53</v>
      </c>
      <c r="F315" t="s">
        <v>54</v>
      </c>
      <c r="G315" t="s">
        <v>55</v>
      </c>
    </row>
    <row r="316" spans="1:7">
      <c r="A316" t="s">
        <v>2701</v>
      </c>
      <c r="C316" t="s">
        <v>1848</v>
      </c>
      <c r="D316" t="s">
        <v>8</v>
      </c>
      <c r="E316" t="s">
        <v>1848</v>
      </c>
      <c r="F316" t="s">
        <v>1849</v>
      </c>
      <c r="G316" t="s">
        <v>28</v>
      </c>
    </row>
    <row r="317" spans="1:7">
      <c r="A317" t="s">
        <v>5452</v>
      </c>
      <c r="C317" t="s">
        <v>1546</v>
      </c>
      <c r="D317" t="s">
        <v>8</v>
      </c>
      <c r="E317" t="s">
        <v>1546</v>
      </c>
      <c r="F317" t="s">
        <v>1547</v>
      </c>
      <c r="G317" t="s">
        <v>59</v>
      </c>
    </row>
    <row r="318" spans="1:7">
      <c r="A318" t="s">
        <v>3682</v>
      </c>
      <c r="C318" t="s">
        <v>26</v>
      </c>
      <c r="D318" t="s">
        <v>8</v>
      </c>
      <c r="E318" t="s">
        <v>26</v>
      </c>
      <c r="F318" t="s">
        <v>27</v>
      </c>
      <c r="G318" t="s">
        <v>28</v>
      </c>
    </row>
    <row r="319" spans="1:7">
      <c r="A319" t="s">
        <v>5780</v>
      </c>
      <c r="C319" t="s">
        <v>19</v>
      </c>
      <c r="D319" t="s">
        <v>8</v>
      </c>
      <c r="E319" t="s">
        <v>19</v>
      </c>
      <c r="F319" t="s">
        <v>20</v>
      </c>
      <c r="G319" t="s">
        <v>21</v>
      </c>
    </row>
    <row r="320" spans="1:7">
      <c r="A320" t="s">
        <v>8852</v>
      </c>
      <c r="C320" t="s">
        <v>26</v>
      </c>
      <c r="D320" t="s">
        <v>8</v>
      </c>
      <c r="E320" t="s">
        <v>26</v>
      </c>
      <c r="F320" t="s">
        <v>27</v>
      </c>
      <c r="G320" t="s">
        <v>28</v>
      </c>
    </row>
    <row r="321" spans="1:7">
      <c r="A321" t="s">
        <v>8778</v>
      </c>
      <c r="C321" t="s">
        <v>60</v>
      </c>
      <c r="D321" t="s">
        <v>8</v>
      </c>
      <c r="E321" t="s">
        <v>60</v>
      </c>
      <c r="F321" t="s">
        <v>55</v>
      </c>
      <c r="G321" t="s">
        <v>55</v>
      </c>
    </row>
    <row r="322" spans="1:7">
      <c r="A322" t="s">
        <v>6742</v>
      </c>
      <c r="C322" t="s">
        <v>669</v>
      </c>
      <c r="D322" t="s">
        <v>8</v>
      </c>
      <c r="E322" t="s">
        <v>669</v>
      </c>
      <c r="F322" t="s">
        <v>670</v>
      </c>
      <c r="G322" t="s">
        <v>31</v>
      </c>
    </row>
    <row r="323" spans="1:7">
      <c r="A323" t="s">
        <v>6742</v>
      </c>
      <c r="C323" t="s">
        <v>2308</v>
      </c>
      <c r="D323" t="s">
        <v>8</v>
      </c>
      <c r="E323" t="s">
        <v>2308</v>
      </c>
      <c r="F323" t="s">
        <v>2309</v>
      </c>
      <c r="G323" t="s">
        <v>59</v>
      </c>
    </row>
    <row r="324" spans="1:7">
      <c r="A324" t="s">
        <v>7259</v>
      </c>
      <c r="C324" t="s">
        <v>611</v>
      </c>
      <c r="D324" t="s">
        <v>8</v>
      </c>
      <c r="E324" t="s">
        <v>611</v>
      </c>
      <c r="F324" t="s">
        <v>612</v>
      </c>
      <c r="G324" t="s">
        <v>120</v>
      </c>
    </row>
    <row r="325" spans="1:7">
      <c r="A325" t="s">
        <v>7914</v>
      </c>
      <c r="C325" t="s">
        <v>118</v>
      </c>
      <c r="D325" t="s">
        <v>8</v>
      </c>
      <c r="E325" t="s">
        <v>118</v>
      </c>
      <c r="F325" t="s">
        <v>119</v>
      </c>
      <c r="G325" t="s">
        <v>120</v>
      </c>
    </row>
    <row r="326" spans="1:7">
      <c r="A326" t="s">
        <v>6260</v>
      </c>
      <c r="C326" t="s">
        <v>19</v>
      </c>
      <c r="D326" t="s">
        <v>8</v>
      </c>
      <c r="E326" t="s">
        <v>19</v>
      </c>
      <c r="F326" t="s">
        <v>20</v>
      </c>
      <c r="G326" t="s">
        <v>21</v>
      </c>
    </row>
    <row r="327" spans="1:7">
      <c r="A327" t="s">
        <v>6260</v>
      </c>
      <c r="C327" t="s">
        <v>942</v>
      </c>
      <c r="D327" t="s">
        <v>8</v>
      </c>
      <c r="E327" t="s">
        <v>942</v>
      </c>
      <c r="F327" t="s">
        <v>943</v>
      </c>
      <c r="G327" t="s">
        <v>31</v>
      </c>
    </row>
    <row r="328" spans="1:7">
      <c r="A328" t="s">
        <v>3936</v>
      </c>
      <c r="C328" t="s">
        <v>94</v>
      </c>
      <c r="D328" t="s">
        <v>8</v>
      </c>
      <c r="E328" t="s">
        <v>94</v>
      </c>
      <c r="F328" t="s">
        <v>95</v>
      </c>
      <c r="G328" t="s">
        <v>46</v>
      </c>
    </row>
    <row r="329" spans="1:7">
      <c r="A329" t="s">
        <v>3936</v>
      </c>
      <c r="C329" t="s">
        <v>94</v>
      </c>
      <c r="D329" t="s">
        <v>8</v>
      </c>
      <c r="E329" t="s">
        <v>94</v>
      </c>
      <c r="F329" t="s">
        <v>95</v>
      </c>
      <c r="G329" t="s">
        <v>56</v>
      </c>
    </row>
    <row r="330" spans="1:7">
      <c r="A330" t="s">
        <v>3936</v>
      </c>
      <c r="C330" t="s">
        <v>47</v>
      </c>
      <c r="D330" t="s">
        <v>8</v>
      </c>
      <c r="E330" t="s">
        <v>47</v>
      </c>
      <c r="F330" t="s">
        <v>48</v>
      </c>
      <c r="G330" t="s">
        <v>31</v>
      </c>
    </row>
    <row r="331" spans="1:7">
      <c r="A331" t="s">
        <v>3936</v>
      </c>
      <c r="C331" t="s">
        <v>87</v>
      </c>
      <c r="D331" t="s">
        <v>8</v>
      </c>
      <c r="E331" t="s">
        <v>87</v>
      </c>
      <c r="F331" t="s">
        <v>88</v>
      </c>
      <c r="G331" t="s">
        <v>89</v>
      </c>
    </row>
    <row r="332" spans="1:7">
      <c r="A332" t="s">
        <v>8805</v>
      </c>
      <c r="C332" t="s">
        <v>22</v>
      </c>
      <c r="D332" t="s">
        <v>8</v>
      </c>
      <c r="E332" t="s">
        <v>22</v>
      </c>
      <c r="F332" t="s">
        <v>23</v>
      </c>
      <c r="G332" t="s">
        <v>18</v>
      </c>
    </row>
    <row r="333" spans="1:7">
      <c r="A333" t="s">
        <v>6701</v>
      </c>
      <c r="C333" t="s">
        <v>26</v>
      </c>
      <c r="D333" t="s">
        <v>8</v>
      </c>
      <c r="E333" t="s">
        <v>26</v>
      </c>
      <c r="F333" t="s">
        <v>27</v>
      </c>
      <c r="G333" t="s">
        <v>28</v>
      </c>
    </row>
    <row r="334" spans="1:7">
      <c r="A334" t="s">
        <v>5350</v>
      </c>
      <c r="C334" t="s">
        <v>26</v>
      </c>
      <c r="D334" t="s">
        <v>8</v>
      </c>
      <c r="E334" t="s">
        <v>26</v>
      </c>
      <c r="F334" t="s">
        <v>27</v>
      </c>
      <c r="G334" t="s">
        <v>28</v>
      </c>
    </row>
    <row r="335" spans="1:7">
      <c r="A335" t="s">
        <v>5350</v>
      </c>
      <c r="C335" t="s">
        <v>902</v>
      </c>
      <c r="D335" t="s">
        <v>8</v>
      </c>
      <c r="E335" t="s">
        <v>902</v>
      </c>
      <c r="F335" t="s">
        <v>903</v>
      </c>
      <c r="G335" t="s">
        <v>10</v>
      </c>
    </row>
    <row r="336" spans="1:7">
      <c r="A336" t="s">
        <v>5272</v>
      </c>
      <c r="C336" t="s">
        <v>765</v>
      </c>
      <c r="D336" t="s">
        <v>8</v>
      </c>
      <c r="E336" t="s">
        <v>765</v>
      </c>
      <c r="F336" t="s">
        <v>766</v>
      </c>
      <c r="G336" t="s">
        <v>28</v>
      </c>
    </row>
    <row r="337" spans="1:7">
      <c r="A337" t="s">
        <v>8390</v>
      </c>
      <c r="C337" t="s">
        <v>53</v>
      </c>
      <c r="D337" t="s">
        <v>8</v>
      </c>
      <c r="E337" t="s">
        <v>53</v>
      </c>
      <c r="F337" t="s">
        <v>54</v>
      </c>
      <c r="G337" t="s">
        <v>56</v>
      </c>
    </row>
    <row r="338" spans="1:7">
      <c r="A338" t="s">
        <v>8390</v>
      </c>
      <c r="C338" t="s">
        <v>53</v>
      </c>
      <c r="D338" t="s">
        <v>8</v>
      </c>
      <c r="E338" t="s">
        <v>53</v>
      </c>
      <c r="F338" t="s">
        <v>54</v>
      </c>
      <c r="G338" t="s">
        <v>55</v>
      </c>
    </row>
    <row r="339" spans="1:7">
      <c r="A339" t="s">
        <v>6385</v>
      </c>
      <c r="C339" t="s">
        <v>17</v>
      </c>
      <c r="D339" t="s">
        <v>8</v>
      </c>
      <c r="E339" t="s">
        <v>17</v>
      </c>
      <c r="F339" t="s">
        <v>18</v>
      </c>
      <c r="G339" t="s">
        <v>18</v>
      </c>
    </row>
    <row r="340" spans="1:7">
      <c r="A340" t="s">
        <v>3860</v>
      </c>
      <c r="C340" t="s">
        <v>36</v>
      </c>
      <c r="D340" t="s">
        <v>8</v>
      </c>
      <c r="E340" t="s">
        <v>36</v>
      </c>
      <c r="F340" t="s">
        <v>37</v>
      </c>
      <c r="G340" t="s">
        <v>10</v>
      </c>
    </row>
    <row r="341" spans="1:7">
      <c r="A341" t="s">
        <v>7203</v>
      </c>
      <c r="C341" t="s">
        <v>7</v>
      </c>
      <c r="D341" t="s">
        <v>8</v>
      </c>
      <c r="E341" t="s">
        <v>7</v>
      </c>
      <c r="F341" t="s">
        <v>9</v>
      </c>
      <c r="G341" t="s">
        <v>10</v>
      </c>
    </row>
    <row r="342" spans="1:7">
      <c r="A342" t="s">
        <v>8092</v>
      </c>
      <c r="C342" t="s">
        <v>765</v>
      </c>
      <c r="D342" t="s">
        <v>8</v>
      </c>
      <c r="E342" t="s">
        <v>765</v>
      </c>
      <c r="F342" t="s">
        <v>766</v>
      </c>
      <c r="G342" t="s">
        <v>28</v>
      </c>
    </row>
    <row r="343" spans="1:7">
      <c r="A343" t="s">
        <v>8950</v>
      </c>
      <c r="C343" t="s">
        <v>22</v>
      </c>
      <c r="D343" t="s">
        <v>8</v>
      </c>
      <c r="E343" t="s">
        <v>22</v>
      </c>
      <c r="F343" t="s">
        <v>23</v>
      </c>
      <c r="G343" t="s">
        <v>18</v>
      </c>
    </row>
    <row r="344" spans="1:7">
      <c r="A344" t="s">
        <v>2447</v>
      </c>
      <c r="C344" t="s">
        <v>44</v>
      </c>
      <c r="D344" t="s">
        <v>8</v>
      </c>
      <c r="E344" t="s">
        <v>44</v>
      </c>
      <c r="F344" t="s">
        <v>45</v>
      </c>
      <c r="G344" t="s">
        <v>46</v>
      </c>
    </row>
    <row r="345" spans="1:7">
      <c r="A345" t="s">
        <v>2447</v>
      </c>
      <c r="C345" t="s">
        <v>47</v>
      </c>
      <c r="D345" t="s">
        <v>8</v>
      </c>
      <c r="E345" t="s">
        <v>47</v>
      </c>
      <c r="F345" t="s">
        <v>48</v>
      </c>
      <c r="G345" t="s">
        <v>31</v>
      </c>
    </row>
    <row r="346" spans="1:7">
      <c r="A346" t="s">
        <v>7519</v>
      </c>
      <c r="C346" t="s">
        <v>350</v>
      </c>
      <c r="D346" t="s">
        <v>8</v>
      </c>
      <c r="E346" t="s">
        <v>350</v>
      </c>
      <c r="F346" t="s">
        <v>351</v>
      </c>
      <c r="G346" t="s">
        <v>21</v>
      </c>
    </row>
    <row r="347" spans="1:7">
      <c r="A347" t="s">
        <v>7519</v>
      </c>
      <c r="C347" t="s">
        <v>34</v>
      </c>
      <c r="D347" t="s">
        <v>8</v>
      </c>
      <c r="E347" t="s">
        <v>34</v>
      </c>
      <c r="F347" t="s">
        <v>35</v>
      </c>
      <c r="G347" t="s">
        <v>31</v>
      </c>
    </row>
    <row r="348" spans="1:7">
      <c r="A348" t="s">
        <v>3713</v>
      </c>
      <c r="C348" t="s">
        <v>199</v>
      </c>
      <c r="D348" t="s">
        <v>8</v>
      </c>
      <c r="E348" t="s">
        <v>199</v>
      </c>
      <c r="F348" t="s">
        <v>200</v>
      </c>
      <c r="G348" t="s">
        <v>28</v>
      </c>
    </row>
    <row r="349" spans="1:7">
      <c r="A349" t="s">
        <v>7878</v>
      </c>
      <c r="C349" t="s">
        <v>765</v>
      </c>
      <c r="D349" t="s">
        <v>8</v>
      </c>
      <c r="E349" t="s">
        <v>765</v>
      </c>
      <c r="F349" t="s">
        <v>766</v>
      </c>
      <c r="G349" t="s">
        <v>28</v>
      </c>
    </row>
    <row r="350" spans="1:7">
      <c r="A350" t="s">
        <v>2881</v>
      </c>
      <c r="C350" t="s">
        <v>26</v>
      </c>
      <c r="D350" t="s">
        <v>8</v>
      </c>
      <c r="E350" t="s">
        <v>26</v>
      </c>
      <c r="F350" t="s">
        <v>27</v>
      </c>
      <c r="G350" t="s">
        <v>28</v>
      </c>
    </row>
    <row r="351" spans="1:7">
      <c r="A351" t="s">
        <v>7578</v>
      </c>
      <c r="C351" t="s">
        <v>449</v>
      </c>
      <c r="D351" t="s">
        <v>8</v>
      </c>
      <c r="E351" t="s">
        <v>449</v>
      </c>
      <c r="F351" t="s">
        <v>450</v>
      </c>
      <c r="G351" t="s">
        <v>28</v>
      </c>
    </row>
    <row r="352" spans="1:7">
      <c r="A352" t="s">
        <v>5941</v>
      </c>
      <c r="C352" t="s">
        <v>7</v>
      </c>
      <c r="D352" t="s">
        <v>8</v>
      </c>
      <c r="E352" t="s">
        <v>7</v>
      </c>
      <c r="F352" t="s">
        <v>9</v>
      </c>
      <c r="G352" t="s">
        <v>10</v>
      </c>
    </row>
    <row r="353" spans="1:7">
      <c r="A353" t="s">
        <v>7277</v>
      </c>
      <c r="C353" t="s">
        <v>316</v>
      </c>
      <c r="D353" t="s">
        <v>8</v>
      </c>
      <c r="E353" t="s">
        <v>316</v>
      </c>
      <c r="F353" t="s">
        <v>317</v>
      </c>
      <c r="G353" t="s">
        <v>55</v>
      </c>
    </row>
    <row r="354" spans="1:7">
      <c r="A354" t="s">
        <v>2348</v>
      </c>
      <c r="B354" t="s">
        <v>2349</v>
      </c>
      <c r="C354" t="s">
        <v>26</v>
      </c>
      <c r="D354" t="s">
        <v>8</v>
      </c>
      <c r="E354" t="s">
        <v>26</v>
      </c>
      <c r="F354" t="s">
        <v>27</v>
      </c>
      <c r="G354" t="s">
        <v>28</v>
      </c>
    </row>
    <row r="355" spans="1:7">
      <c r="A355" t="s">
        <v>2616</v>
      </c>
      <c r="C355" t="s">
        <v>141</v>
      </c>
      <c r="D355" t="s">
        <v>8</v>
      </c>
      <c r="E355" t="s">
        <v>141</v>
      </c>
      <c r="F355" t="s">
        <v>142</v>
      </c>
      <c r="G355" t="s">
        <v>10</v>
      </c>
    </row>
    <row r="356" spans="1:7">
      <c r="A356" t="s">
        <v>8534</v>
      </c>
      <c r="C356" t="s">
        <v>26</v>
      </c>
      <c r="D356" t="s">
        <v>8</v>
      </c>
      <c r="E356" t="s">
        <v>26</v>
      </c>
      <c r="F356" t="s">
        <v>27</v>
      </c>
      <c r="G356" t="s">
        <v>28</v>
      </c>
    </row>
    <row r="357" spans="1:7">
      <c r="A357" t="s">
        <v>6345</v>
      </c>
      <c r="C357" t="s">
        <v>238</v>
      </c>
      <c r="D357" t="s">
        <v>8</v>
      </c>
      <c r="E357" t="s">
        <v>238</v>
      </c>
      <c r="F357" t="s">
        <v>239</v>
      </c>
      <c r="G357" t="s">
        <v>28</v>
      </c>
    </row>
    <row r="358" spans="1:7">
      <c r="A358" t="s">
        <v>8535</v>
      </c>
      <c r="C358" t="s">
        <v>114</v>
      </c>
      <c r="D358" t="s">
        <v>8</v>
      </c>
      <c r="E358" t="s">
        <v>114</v>
      </c>
      <c r="F358" t="s">
        <v>115</v>
      </c>
      <c r="G358" t="s">
        <v>115</v>
      </c>
    </row>
    <row r="359" spans="1:7">
      <c r="A359" t="s">
        <v>3120</v>
      </c>
      <c r="C359" t="s">
        <v>69</v>
      </c>
      <c r="D359" t="s">
        <v>8</v>
      </c>
      <c r="E359" t="s">
        <v>69</v>
      </c>
      <c r="F359" t="s">
        <v>70</v>
      </c>
      <c r="G359" t="s">
        <v>55</v>
      </c>
    </row>
    <row r="360" spans="1:7">
      <c r="A360" t="s">
        <v>6656</v>
      </c>
      <c r="C360" t="s">
        <v>340</v>
      </c>
      <c r="D360" t="s">
        <v>8</v>
      </c>
      <c r="E360" t="s">
        <v>340</v>
      </c>
      <c r="F360" t="s">
        <v>341</v>
      </c>
      <c r="G360" t="s">
        <v>46</v>
      </c>
    </row>
    <row r="361" spans="1:7">
      <c r="A361" t="s">
        <v>7399</v>
      </c>
      <c r="C361" t="s">
        <v>22</v>
      </c>
      <c r="D361" t="s">
        <v>8</v>
      </c>
      <c r="E361" t="s">
        <v>22</v>
      </c>
      <c r="F361" t="s">
        <v>23</v>
      </c>
      <c r="G361" t="s">
        <v>18</v>
      </c>
    </row>
    <row r="362" spans="1:7">
      <c r="A362" t="s">
        <v>3692</v>
      </c>
      <c r="C362" t="s">
        <v>3083</v>
      </c>
      <c r="D362" t="s">
        <v>8</v>
      </c>
      <c r="E362" t="s">
        <v>3083</v>
      </c>
      <c r="F362" t="s">
        <v>3084</v>
      </c>
      <c r="G362" t="s">
        <v>89</v>
      </c>
    </row>
    <row r="363" spans="1:7">
      <c r="A363" t="s">
        <v>8632</v>
      </c>
      <c r="C363" t="s">
        <v>19</v>
      </c>
      <c r="D363" t="s">
        <v>8</v>
      </c>
      <c r="E363" t="s">
        <v>19</v>
      </c>
      <c r="F363" t="s">
        <v>20</v>
      </c>
      <c r="G363" t="s">
        <v>21</v>
      </c>
    </row>
    <row r="364" spans="1:7">
      <c r="A364" t="s">
        <v>8632</v>
      </c>
      <c r="C364" t="s">
        <v>34</v>
      </c>
      <c r="D364" t="s">
        <v>8</v>
      </c>
      <c r="E364" t="s">
        <v>34</v>
      </c>
      <c r="F364" t="s">
        <v>35</v>
      </c>
      <c r="G364" t="s">
        <v>31</v>
      </c>
    </row>
    <row r="365" spans="1:7">
      <c r="A365" t="s">
        <v>8147</v>
      </c>
      <c r="C365" t="s">
        <v>8148</v>
      </c>
      <c r="D365" t="s">
        <v>8</v>
      </c>
      <c r="E365" t="s">
        <v>8148</v>
      </c>
      <c r="F365" t="s">
        <v>8149</v>
      </c>
      <c r="G365" t="s">
        <v>56</v>
      </c>
    </row>
    <row r="366" spans="1:7">
      <c r="A366" t="s">
        <v>8147</v>
      </c>
      <c r="C366" t="s">
        <v>8148</v>
      </c>
      <c r="D366" t="s">
        <v>8</v>
      </c>
      <c r="E366" t="s">
        <v>8148</v>
      </c>
      <c r="F366" t="s">
        <v>8149</v>
      </c>
      <c r="G366" t="s">
        <v>55</v>
      </c>
    </row>
    <row r="367" spans="1:7">
      <c r="A367" t="s">
        <v>2573</v>
      </c>
      <c r="C367" t="s">
        <v>159</v>
      </c>
      <c r="D367" t="s">
        <v>8</v>
      </c>
      <c r="E367" t="s">
        <v>159</v>
      </c>
      <c r="F367" t="s">
        <v>160</v>
      </c>
      <c r="G367" t="s">
        <v>55</v>
      </c>
    </row>
    <row r="368" spans="1:7">
      <c r="A368" t="s">
        <v>4979</v>
      </c>
      <c r="C368" t="s">
        <v>143</v>
      </c>
      <c r="D368" t="s">
        <v>8</v>
      </c>
      <c r="E368" t="s">
        <v>143</v>
      </c>
      <c r="F368" t="s">
        <v>144</v>
      </c>
      <c r="G368" t="s">
        <v>10</v>
      </c>
    </row>
    <row r="369" spans="1:7">
      <c r="A369" t="s">
        <v>7370</v>
      </c>
      <c r="C369" t="s">
        <v>60</v>
      </c>
      <c r="D369" t="s">
        <v>8</v>
      </c>
      <c r="E369" t="s">
        <v>60</v>
      </c>
      <c r="F369" t="s">
        <v>55</v>
      </c>
      <c r="G369" t="s">
        <v>55</v>
      </c>
    </row>
    <row r="370" spans="1:7">
      <c r="A370" t="s">
        <v>3219</v>
      </c>
      <c r="C370" t="s">
        <v>26</v>
      </c>
      <c r="D370" t="s">
        <v>8</v>
      </c>
      <c r="E370" t="s">
        <v>26</v>
      </c>
      <c r="F370" t="s">
        <v>27</v>
      </c>
      <c r="G370" t="s">
        <v>28</v>
      </c>
    </row>
    <row r="371" spans="1:7">
      <c r="A371" t="s">
        <v>5283</v>
      </c>
      <c r="C371" t="s">
        <v>1400</v>
      </c>
      <c r="D371" t="s">
        <v>8</v>
      </c>
      <c r="E371" t="s">
        <v>1400</v>
      </c>
      <c r="F371" t="s">
        <v>1401</v>
      </c>
      <c r="G371" t="s">
        <v>28</v>
      </c>
    </row>
    <row r="372" spans="1:7">
      <c r="A372" t="s">
        <v>7935</v>
      </c>
      <c r="C372" t="s">
        <v>135</v>
      </c>
      <c r="D372" t="s">
        <v>8</v>
      </c>
      <c r="E372" t="s">
        <v>135</v>
      </c>
      <c r="F372" t="s">
        <v>136</v>
      </c>
      <c r="G372" t="s">
        <v>56</v>
      </c>
    </row>
    <row r="373" spans="1:7">
      <c r="A373" t="s">
        <v>7935</v>
      </c>
      <c r="C373" t="s">
        <v>135</v>
      </c>
      <c r="D373" t="s">
        <v>8</v>
      </c>
      <c r="E373" t="s">
        <v>135</v>
      </c>
      <c r="F373" t="s">
        <v>136</v>
      </c>
      <c r="G373" t="s">
        <v>89</v>
      </c>
    </row>
    <row r="374" spans="1:7">
      <c r="A374" t="s">
        <v>2828</v>
      </c>
      <c r="C374" t="s">
        <v>2829</v>
      </c>
      <c r="D374" t="s">
        <v>8</v>
      </c>
      <c r="E374" t="s">
        <v>2829</v>
      </c>
      <c r="F374" t="s">
        <v>2830</v>
      </c>
      <c r="G374" t="s">
        <v>56</v>
      </c>
    </row>
    <row r="375" spans="1:7">
      <c r="A375" t="s">
        <v>2828</v>
      </c>
      <c r="C375" t="s">
        <v>2833</v>
      </c>
      <c r="D375" t="s">
        <v>8</v>
      </c>
      <c r="E375" t="s">
        <v>2833</v>
      </c>
      <c r="F375" t="s">
        <v>2834</v>
      </c>
      <c r="G375" t="s">
        <v>120</v>
      </c>
    </row>
    <row r="376" spans="1:7">
      <c r="A376" t="s">
        <v>2828</v>
      </c>
      <c r="C376" t="s">
        <v>2831</v>
      </c>
      <c r="D376" t="s">
        <v>8</v>
      </c>
      <c r="E376" t="s">
        <v>2831</v>
      </c>
      <c r="F376" t="s">
        <v>2832</v>
      </c>
      <c r="G376" t="s">
        <v>21</v>
      </c>
    </row>
    <row r="377" spans="1:7">
      <c r="A377" t="s">
        <v>2828</v>
      </c>
      <c r="C377" t="s">
        <v>2833</v>
      </c>
      <c r="D377" t="s">
        <v>8</v>
      </c>
      <c r="E377" t="s">
        <v>2833</v>
      </c>
      <c r="F377" t="s">
        <v>2834</v>
      </c>
      <c r="G377" t="s">
        <v>209</v>
      </c>
    </row>
    <row r="378" spans="1:7">
      <c r="A378" t="s">
        <v>2828</v>
      </c>
      <c r="C378" t="s">
        <v>609</v>
      </c>
      <c r="D378" t="s">
        <v>8</v>
      </c>
      <c r="E378" t="s">
        <v>609</v>
      </c>
      <c r="F378" t="s">
        <v>610</v>
      </c>
      <c r="G378" t="s">
        <v>31</v>
      </c>
    </row>
    <row r="379" spans="1:7">
      <c r="A379" t="s">
        <v>2828</v>
      </c>
      <c r="C379" t="s">
        <v>603</v>
      </c>
      <c r="D379" t="s">
        <v>8</v>
      </c>
      <c r="E379" t="s">
        <v>603</v>
      </c>
      <c r="F379" t="s">
        <v>604</v>
      </c>
      <c r="G379" t="s">
        <v>28</v>
      </c>
    </row>
    <row r="380" spans="1:7">
      <c r="A380" t="s">
        <v>2828</v>
      </c>
      <c r="C380" t="s">
        <v>2835</v>
      </c>
      <c r="D380" t="s">
        <v>8</v>
      </c>
      <c r="E380" t="s">
        <v>2835</v>
      </c>
      <c r="F380" t="s">
        <v>2836</v>
      </c>
      <c r="G380" t="s">
        <v>89</v>
      </c>
    </row>
    <row r="381" spans="1:7">
      <c r="A381" t="s">
        <v>2828</v>
      </c>
      <c r="C381" t="s">
        <v>2829</v>
      </c>
      <c r="D381" t="s">
        <v>8</v>
      </c>
      <c r="E381" t="s">
        <v>2829</v>
      </c>
      <c r="F381" t="s">
        <v>2830</v>
      </c>
      <c r="G381" t="s">
        <v>55</v>
      </c>
    </row>
    <row r="382" spans="1:7">
      <c r="A382" t="s">
        <v>7128</v>
      </c>
      <c r="C382" t="s">
        <v>69</v>
      </c>
      <c r="D382" t="s">
        <v>8</v>
      </c>
      <c r="E382" t="s">
        <v>69</v>
      </c>
      <c r="F382" t="s">
        <v>70</v>
      </c>
      <c r="G382" t="s">
        <v>55</v>
      </c>
    </row>
    <row r="383" spans="1:7">
      <c r="A383" t="s">
        <v>5402</v>
      </c>
      <c r="C383" t="s">
        <v>114</v>
      </c>
      <c r="D383" t="s">
        <v>8</v>
      </c>
      <c r="E383" t="s">
        <v>114</v>
      </c>
      <c r="F383" t="s">
        <v>115</v>
      </c>
      <c r="G383" t="s">
        <v>115</v>
      </c>
    </row>
    <row r="384" spans="1:7">
      <c r="A384" t="s">
        <v>8523</v>
      </c>
      <c r="C384" t="s">
        <v>87</v>
      </c>
      <c r="D384" t="s">
        <v>8</v>
      </c>
      <c r="E384" t="s">
        <v>87</v>
      </c>
      <c r="F384" t="s">
        <v>88</v>
      </c>
      <c r="G384" t="s">
        <v>89</v>
      </c>
    </row>
    <row r="385" spans="1:7">
      <c r="A385" t="s">
        <v>6811</v>
      </c>
      <c r="C385" t="s">
        <v>60</v>
      </c>
      <c r="D385" t="s">
        <v>8</v>
      </c>
      <c r="E385" t="s">
        <v>60</v>
      </c>
      <c r="F385" t="s">
        <v>55</v>
      </c>
      <c r="G385" t="s">
        <v>55</v>
      </c>
    </row>
    <row r="386" spans="1:7">
      <c r="A386" t="s">
        <v>5757</v>
      </c>
      <c r="C386" t="s">
        <v>19</v>
      </c>
      <c r="D386" t="s">
        <v>8</v>
      </c>
      <c r="E386" t="s">
        <v>19</v>
      </c>
      <c r="F386" t="s">
        <v>20</v>
      </c>
      <c r="G386" t="s">
        <v>21</v>
      </c>
    </row>
    <row r="387" spans="1:7">
      <c r="A387" t="s">
        <v>4587</v>
      </c>
      <c r="C387" t="s">
        <v>19</v>
      </c>
      <c r="D387" t="s">
        <v>8</v>
      </c>
      <c r="E387" t="s">
        <v>19</v>
      </c>
      <c r="F387" t="s">
        <v>20</v>
      </c>
      <c r="G387" t="s">
        <v>21</v>
      </c>
    </row>
    <row r="388" spans="1:7">
      <c r="A388" t="s">
        <v>6903</v>
      </c>
      <c r="C388" t="s">
        <v>2695</v>
      </c>
      <c r="D388" t="s">
        <v>8</v>
      </c>
      <c r="E388" t="s">
        <v>2695</v>
      </c>
      <c r="F388" t="s">
        <v>2696</v>
      </c>
      <c r="G388" t="s">
        <v>28</v>
      </c>
    </row>
    <row r="389" spans="1:7">
      <c r="A389" t="s">
        <v>2346</v>
      </c>
      <c r="B389" t="s">
        <v>2347</v>
      </c>
      <c r="C389" t="s">
        <v>118</v>
      </c>
      <c r="D389" t="s">
        <v>8</v>
      </c>
      <c r="E389" t="s">
        <v>118</v>
      </c>
      <c r="F389" t="s">
        <v>119</v>
      </c>
      <c r="G389" t="s">
        <v>120</v>
      </c>
    </row>
    <row r="390" spans="1:7">
      <c r="A390" t="s">
        <v>7204</v>
      </c>
      <c r="C390" t="s">
        <v>44</v>
      </c>
      <c r="D390" t="s">
        <v>8</v>
      </c>
      <c r="E390" t="s">
        <v>44</v>
      </c>
      <c r="F390" t="s">
        <v>45</v>
      </c>
      <c r="G390" t="s">
        <v>46</v>
      </c>
    </row>
    <row r="391" spans="1:7">
      <c r="A391" t="s">
        <v>2344</v>
      </c>
      <c r="B391" t="s">
        <v>2345</v>
      </c>
      <c r="C391" t="s">
        <v>26</v>
      </c>
      <c r="D391" t="s">
        <v>8</v>
      </c>
      <c r="E391" t="s">
        <v>26</v>
      </c>
      <c r="F391" t="s">
        <v>27</v>
      </c>
      <c r="G391" t="s">
        <v>28</v>
      </c>
    </row>
    <row r="392" spans="1:7">
      <c r="A392" t="s">
        <v>3756</v>
      </c>
      <c r="C392" t="s">
        <v>212</v>
      </c>
      <c r="D392" t="s">
        <v>8</v>
      </c>
      <c r="E392" t="s">
        <v>212</v>
      </c>
      <c r="F392" t="s">
        <v>213</v>
      </c>
      <c r="G392" t="s">
        <v>209</v>
      </c>
    </row>
    <row r="393" spans="1:7">
      <c r="A393" t="s">
        <v>2342</v>
      </c>
      <c r="B393" t="s">
        <v>2343</v>
      </c>
      <c r="C393" t="s">
        <v>123</v>
      </c>
      <c r="D393" t="s">
        <v>8</v>
      </c>
      <c r="E393" t="s">
        <v>123</v>
      </c>
      <c r="F393" t="s">
        <v>124</v>
      </c>
      <c r="G393" t="s">
        <v>89</v>
      </c>
    </row>
    <row r="394" spans="1:7">
      <c r="A394" t="s">
        <v>6182</v>
      </c>
      <c r="C394" t="s">
        <v>1400</v>
      </c>
      <c r="D394" t="s">
        <v>8</v>
      </c>
      <c r="E394" t="s">
        <v>1400</v>
      </c>
      <c r="F394" t="s">
        <v>1401</v>
      </c>
      <c r="G394" t="s">
        <v>28</v>
      </c>
    </row>
    <row r="395" spans="1:7">
      <c r="A395" t="s">
        <v>7302</v>
      </c>
      <c r="C395" t="s">
        <v>6116</v>
      </c>
      <c r="D395" t="s">
        <v>8</v>
      </c>
      <c r="E395" t="s">
        <v>6116</v>
      </c>
      <c r="F395" t="s">
        <v>6117</v>
      </c>
      <c r="G395" t="s">
        <v>46</v>
      </c>
    </row>
    <row r="396" spans="1:7">
      <c r="A396" t="s">
        <v>7302</v>
      </c>
      <c r="C396" t="s">
        <v>6116</v>
      </c>
      <c r="D396" t="s">
        <v>8</v>
      </c>
      <c r="E396" t="s">
        <v>6116</v>
      </c>
      <c r="F396" t="s">
        <v>6117</v>
      </c>
      <c r="G396" t="s">
        <v>28</v>
      </c>
    </row>
    <row r="397" spans="1:7">
      <c r="A397" t="s">
        <v>7302</v>
      </c>
      <c r="C397" t="s">
        <v>36</v>
      </c>
      <c r="D397" t="s">
        <v>8</v>
      </c>
      <c r="E397" t="s">
        <v>36</v>
      </c>
      <c r="F397" t="s">
        <v>37</v>
      </c>
      <c r="G397" t="s">
        <v>10</v>
      </c>
    </row>
    <row r="398" spans="1:7">
      <c r="A398" t="s">
        <v>8633</v>
      </c>
      <c r="C398" t="s">
        <v>60</v>
      </c>
      <c r="D398" t="s">
        <v>8</v>
      </c>
      <c r="E398" t="s">
        <v>60</v>
      </c>
      <c r="F398" t="s">
        <v>55</v>
      </c>
      <c r="G398" t="s">
        <v>55</v>
      </c>
    </row>
    <row r="399" spans="1:7">
      <c r="A399" t="s">
        <v>4645</v>
      </c>
      <c r="C399" t="s">
        <v>87</v>
      </c>
      <c r="D399" t="s">
        <v>8</v>
      </c>
      <c r="E399" t="s">
        <v>87</v>
      </c>
      <c r="F399" t="s">
        <v>88</v>
      </c>
      <c r="G399" t="s">
        <v>89</v>
      </c>
    </row>
    <row r="400" spans="1:7">
      <c r="A400" t="s">
        <v>2340</v>
      </c>
      <c r="B400" t="s">
        <v>2341</v>
      </c>
      <c r="C400" t="s">
        <v>553</v>
      </c>
      <c r="D400" t="s">
        <v>8</v>
      </c>
      <c r="E400" t="s">
        <v>553</v>
      </c>
      <c r="F400" t="s">
        <v>554</v>
      </c>
      <c r="G400" t="s">
        <v>59</v>
      </c>
    </row>
    <row r="401" spans="1:7">
      <c r="A401" t="s">
        <v>7346</v>
      </c>
      <c r="C401" t="s">
        <v>36</v>
      </c>
      <c r="D401" t="s">
        <v>8</v>
      </c>
      <c r="E401" t="s">
        <v>36</v>
      </c>
      <c r="F401" t="s">
        <v>37</v>
      </c>
      <c r="G401" t="s">
        <v>10</v>
      </c>
    </row>
    <row r="402" spans="1:7">
      <c r="A402" t="s">
        <v>9229</v>
      </c>
      <c r="C402" t="s">
        <v>942</v>
      </c>
      <c r="D402" t="s">
        <v>8</v>
      </c>
      <c r="E402" t="s">
        <v>942</v>
      </c>
      <c r="F402" t="s">
        <v>943</v>
      </c>
      <c r="G402" t="s">
        <v>31</v>
      </c>
    </row>
    <row r="403" spans="1:7">
      <c r="A403" t="s">
        <v>9229</v>
      </c>
      <c r="C403" t="s">
        <v>1332</v>
      </c>
      <c r="D403" t="s">
        <v>8</v>
      </c>
      <c r="E403" t="s">
        <v>1332</v>
      </c>
      <c r="F403" t="s">
        <v>1333</v>
      </c>
      <c r="G403" t="s">
        <v>89</v>
      </c>
    </row>
    <row r="404" spans="1:7">
      <c r="A404" t="s">
        <v>9229</v>
      </c>
      <c r="C404" t="s">
        <v>22</v>
      </c>
      <c r="D404" t="s">
        <v>8</v>
      </c>
      <c r="E404" t="s">
        <v>22</v>
      </c>
      <c r="F404" t="s">
        <v>23</v>
      </c>
      <c r="G404" t="s">
        <v>18</v>
      </c>
    </row>
    <row r="405" spans="1:7">
      <c r="A405" t="s">
        <v>3685</v>
      </c>
      <c r="C405" t="s">
        <v>87</v>
      </c>
      <c r="D405" t="s">
        <v>8</v>
      </c>
      <c r="E405" t="s">
        <v>87</v>
      </c>
      <c r="F405" t="s">
        <v>88</v>
      </c>
      <c r="G405" t="s">
        <v>89</v>
      </c>
    </row>
    <row r="406" spans="1:7">
      <c r="A406" t="s">
        <v>7634</v>
      </c>
      <c r="C406" t="s">
        <v>44</v>
      </c>
      <c r="D406" t="s">
        <v>8</v>
      </c>
      <c r="E406" t="s">
        <v>44</v>
      </c>
      <c r="F406" t="s">
        <v>45</v>
      </c>
      <c r="G406" t="s">
        <v>46</v>
      </c>
    </row>
    <row r="407" spans="1:7">
      <c r="A407" t="s">
        <v>6357</v>
      </c>
      <c r="C407" t="s">
        <v>3812</v>
      </c>
      <c r="D407" t="s">
        <v>8</v>
      </c>
      <c r="E407" t="s">
        <v>3812</v>
      </c>
      <c r="F407" t="s">
        <v>3813</v>
      </c>
      <c r="G407" t="s">
        <v>31</v>
      </c>
    </row>
    <row r="408" spans="1:7">
      <c r="A408" t="s">
        <v>6357</v>
      </c>
      <c r="C408" t="s">
        <v>765</v>
      </c>
      <c r="D408" t="s">
        <v>8</v>
      </c>
      <c r="E408" t="s">
        <v>765</v>
      </c>
      <c r="F408" t="s">
        <v>766</v>
      </c>
      <c r="G408" t="s">
        <v>28</v>
      </c>
    </row>
    <row r="409" spans="1:7">
      <c r="A409" t="s">
        <v>4278</v>
      </c>
      <c r="C409" t="s">
        <v>118</v>
      </c>
      <c r="D409" t="s">
        <v>8</v>
      </c>
      <c r="E409" t="s">
        <v>118</v>
      </c>
      <c r="F409" t="s">
        <v>119</v>
      </c>
      <c r="G409" t="s">
        <v>120</v>
      </c>
    </row>
    <row r="410" spans="1:7">
      <c r="A410" t="s">
        <v>4278</v>
      </c>
      <c r="C410" t="s">
        <v>69</v>
      </c>
      <c r="D410" t="s">
        <v>8</v>
      </c>
      <c r="E410" t="s">
        <v>69</v>
      </c>
      <c r="F410" t="s">
        <v>70</v>
      </c>
      <c r="G410" t="s">
        <v>55</v>
      </c>
    </row>
    <row r="411" spans="1:7">
      <c r="A411" t="s">
        <v>8434</v>
      </c>
      <c r="C411" t="s">
        <v>17</v>
      </c>
      <c r="D411" t="s">
        <v>8</v>
      </c>
      <c r="E411" t="s">
        <v>17</v>
      </c>
      <c r="F411" t="s">
        <v>18</v>
      </c>
      <c r="G411" t="s">
        <v>18</v>
      </c>
    </row>
    <row r="412" spans="1:7">
      <c r="A412" t="s">
        <v>4796</v>
      </c>
      <c r="C412" t="s">
        <v>141</v>
      </c>
      <c r="D412" t="s">
        <v>8</v>
      </c>
      <c r="E412" t="s">
        <v>141</v>
      </c>
      <c r="F412" t="s">
        <v>142</v>
      </c>
      <c r="G412" t="s">
        <v>10</v>
      </c>
    </row>
    <row r="413" spans="1:7">
      <c r="A413" t="s">
        <v>6204</v>
      </c>
      <c r="C413" t="s">
        <v>7</v>
      </c>
      <c r="D413" t="s">
        <v>8</v>
      </c>
      <c r="E413" t="s">
        <v>7</v>
      </c>
      <c r="F413" t="s">
        <v>9</v>
      </c>
      <c r="G413" t="s">
        <v>10</v>
      </c>
    </row>
    <row r="414" spans="1:7">
      <c r="A414" t="s">
        <v>2338</v>
      </c>
      <c r="B414" t="s">
        <v>2339</v>
      </c>
      <c r="C414" t="s">
        <v>60</v>
      </c>
      <c r="D414" t="s">
        <v>8</v>
      </c>
      <c r="E414" t="s">
        <v>60</v>
      </c>
      <c r="F414" t="s">
        <v>55</v>
      </c>
      <c r="G414" t="s">
        <v>55</v>
      </c>
    </row>
    <row r="415" spans="1:7">
      <c r="A415" t="s">
        <v>2336</v>
      </c>
      <c r="B415" t="s">
        <v>2337</v>
      </c>
      <c r="C415" t="s">
        <v>44</v>
      </c>
      <c r="D415" t="s">
        <v>8</v>
      </c>
      <c r="E415" t="s">
        <v>44</v>
      </c>
      <c r="F415" t="s">
        <v>45</v>
      </c>
      <c r="G415" t="s">
        <v>46</v>
      </c>
    </row>
    <row r="416" spans="1:7">
      <c r="A416" t="s">
        <v>2336</v>
      </c>
      <c r="B416" t="s">
        <v>2337</v>
      </c>
      <c r="C416" t="s">
        <v>36</v>
      </c>
      <c r="D416" t="s">
        <v>8</v>
      </c>
      <c r="E416" t="s">
        <v>36</v>
      </c>
      <c r="F416" t="s">
        <v>37</v>
      </c>
      <c r="G416" t="s">
        <v>10</v>
      </c>
    </row>
    <row r="417" spans="1:7">
      <c r="A417" t="s">
        <v>2334</v>
      </c>
      <c r="B417" t="s">
        <v>2335</v>
      </c>
      <c r="C417" t="s">
        <v>87</v>
      </c>
      <c r="D417" t="s">
        <v>8</v>
      </c>
      <c r="E417" t="s">
        <v>87</v>
      </c>
      <c r="F417" t="s">
        <v>88</v>
      </c>
      <c r="G417" t="s">
        <v>89</v>
      </c>
    </row>
    <row r="418" spans="1:7">
      <c r="A418" t="s">
        <v>6567</v>
      </c>
      <c r="C418" t="s">
        <v>69</v>
      </c>
      <c r="D418" t="s">
        <v>8</v>
      </c>
      <c r="E418" t="s">
        <v>69</v>
      </c>
      <c r="F418" t="s">
        <v>70</v>
      </c>
      <c r="G418" t="s">
        <v>55</v>
      </c>
    </row>
    <row r="419" spans="1:7">
      <c r="A419" t="s">
        <v>2330</v>
      </c>
      <c r="B419" t="s">
        <v>2331</v>
      </c>
      <c r="C419" t="s">
        <v>114</v>
      </c>
      <c r="D419" t="s">
        <v>8</v>
      </c>
      <c r="E419" t="s">
        <v>114</v>
      </c>
      <c r="F419" t="s">
        <v>115</v>
      </c>
      <c r="G419" t="s">
        <v>115</v>
      </c>
    </row>
    <row r="420" spans="1:7">
      <c r="A420" t="s">
        <v>2330</v>
      </c>
      <c r="B420" t="s">
        <v>2331</v>
      </c>
      <c r="C420" t="s">
        <v>2332</v>
      </c>
      <c r="D420" t="s">
        <v>8</v>
      </c>
      <c r="E420" t="s">
        <v>2332</v>
      </c>
      <c r="F420" t="s">
        <v>2333</v>
      </c>
      <c r="G420" t="s">
        <v>89</v>
      </c>
    </row>
    <row r="421" spans="1:7">
      <c r="A421" t="s">
        <v>2326</v>
      </c>
      <c r="B421" t="s">
        <v>2327</v>
      </c>
      <c r="C421" t="s">
        <v>2328</v>
      </c>
      <c r="D421" t="s">
        <v>8</v>
      </c>
      <c r="E421" t="s">
        <v>2328</v>
      </c>
      <c r="F421" t="s">
        <v>2329</v>
      </c>
      <c r="G421" t="s">
        <v>56</v>
      </c>
    </row>
    <row r="422" spans="1:7">
      <c r="A422" t="s">
        <v>2326</v>
      </c>
      <c r="B422" t="s">
        <v>2327</v>
      </c>
      <c r="C422" t="s">
        <v>1846</v>
      </c>
      <c r="D422" t="s">
        <v>8</v>
      </c>
      <c r="E422" t="s">
        <v>1846</v>
      </c>
      <c r="F422" t="s">
        <v>1847</v>
      </c>
      <c r="G422" t="s">
        <v>28</v>
      </c>
    </row>
    <row r="423" spans="1:7">
      <c r="A423" t="s">
        <v>7569</v>
      </c>
      <c r="C423" t="s">
        <v>87</v>
      </c>
      <c r="D423" t="s">
        <v>8</v>
      </c>
      <c r="E423" t="s">
        <v>87</v>
      </c>
      <c r="F423" t="s">
        <v>88</v>
      </c>
      <c r="G423" t="s">
        <v>89</v>
      </c>
    </row>
    <row r="424" spans="1:7">
      <c r="A424" t="s">
        <v>3091</v>
      </c>
      <c r="C424" t="s">
        <v>26</v>
      </c>
      <c r="D424" t="s">
        <v>8</v>
      </c>
      <c r="E424" t="s">
        <v>26</v>
      </c>
      <c r="F424" t="s">
        <v>27</v>
      </c>
      <c r="G424" t="s">
        <v>28</v>
      </c>
    </row>
    <row r="425" spans="1:7">
      <c r="A425" t="s">
        <v>3947</v>
      </c>
      <c r="C425" t="s">
        <v>69</v>
      </c>
      <c r="D425" t="s">
        <v>8</v>
      </c>
      <c r="E425" t="s">
        <v>69</v>
      </c>
      <c r="F425" t="s">
        <v>70</v>
      </c>
      <c r="G425" t="s">
        <v>55</v>
      </c>
    </row>
    <row r="426" spans="1:7">
      <c r="A426" t="s">
        <v>7908</v>
      </c>
      <c r="C426" t="s">
        <v>940</v>
      </c>
      <c r="D426" t="s">
        <v>8</v>
      </c>
      <c r="E426" t="s">
        <v>940</v>
      </c>
      <c r="F426" t="s">
        <v>941</v>
      </c>
      <c r="G426" t="s">
        <v>31</v>
      </c>
    </row>
    <row r="427" spans="1:7">
      <c r="A427" t="s">
        <v>2324</v>
      </c>
      <c r="B427" t="s">
        <v>2325</v>
      </c>
      <c r="C427" t="s">
        <v>19</v>
      </c>
      <c r="D427" t="s">
        <v>8</v>
      </c>
      <c r="E427" t="s">
        <v>19</v>
      </c>
      <c r="F427" t="s">
        <v>20</v>
      </c>
      <c r="G427" t="s">
        <v>21</v>
      </c>
    </row>
    <row r="428" spans="1:7">
      <c r="A428" t="s">
        <v>2324</v>
      </c>
      <c r="B428" t="s">
        <v>2325</v>
      </c>
      <c r="C428" t="s">
        <v>493</v>
      </c>
      <c r="D428" t="s">
        <v>8</v>
      </c>
      <c r="E428" t="s">
        <v>493</v>
      </c>
      <c r="F428" t="s">
        <v>494</v>
      </c>
      <c r="G428" t="s">
        <v>31</v>
      </c>
    </row>
    <row r="429" spans="1:7">
      <c r="A429" t="s">
        <v>8143</v>
      </c>
      <c r="C429" t="s">
        <v>8144</v>
      </c>
      <c r="D429" t="s">
        <v>8</v>
      </c>
      <c r="E429" t="s">
        <v>8144</v>
      </c>
      <c r="F429" t="s">
        <v>8145</v>
      </c>
      <c r="G429" t="s">
        <v>28</v>
      </c>
    </row>
    <row r="430" spans="1:7">
      <c r="A430" t="s">
        <v>3862</v>
      </c>
      <c r="C430" t="s">
        <v>19</v>
      </c>
      <c r="D430" t="s">
        <v>8</v>
      </c>
      <c r="E430" t="s">
        <v>19</v>
      </c>
      <c r="F430" t="s">
        <v>20</v>
      </c>
      <c r="G430" t="s">
        <v>21</v>
      </c>
    </row>
    <row r="431" spans="1:7">
      <c r="A431" t="s">
        <v>3862</v>
      </c>
      <c r="C431" t="s">
        <v>34</v>
      </c>
      <c r="D431" t="s">
        <v>8</v>
      </c>
      <c r="E431" t="s">
        <v>34</v>
      </c>
      <c r="F431" t="s">
        <v>35</v>
      </c>
      <c r="G431" t="s">
        <v>31</v>
      </c>
    </row>
    <row r="432" spans="1:7">
      <c r="A432" t="s">
        <v>2322</v>
      </c>
      <c r="B432" t="s">
        <v>2323</v>
      </c>
      <c r="C432" t="s">
        <v>60</v>
      </c>
      <c r="D432" t="s">
        <v>8</v>
      </c>
      <c r="E432" t="s">
        <v>60</v>
      </c>
      <c r="F432" t="s">
        <v>55</v>
      </c>
      <c r="G432" t="s">
        <v>55</v>
      </c>
    </row>
    <row r="433" spans="1:7">
      <c r="A433" t="s">
        <v>7363</v>
      </c>
      <c r="C433" t="s">
        <v>1024</v>
      </c>
      <c r="D433" t="s">
        <v>8</v>
      </c>
      <c r="E433" t="s">
        <v>1024</v>
      </c>
      <c r="F433" t="s">
        <v>1025</v>
      </c>
      <c r="G433" t="s">
        <v>10</v>
      </c>
    </row>
    <row r="434" spans="1:7">
      <c r="A434" t="s">
        <v>2320</v>
      </c>
      <c r="B434" t="s">
        <v>2321</v>
      </c>
      <c r="C434" t="s">
        <v>36</v>
      </c>
      <c r="D434" t="s">
        <v>8</v>
      </c>
      <c r="E434" t="s">
        <v>36</v>
      </c>
      <c r="F434" t="s">
        <v>37</v>
      </c>
      <c r="G434" t="s">
        <v>10</v>
      </c>
    </row>
    <row r="435" spans="1:7">
      <c r="A435" t="s">
        <v>2318</v>
      </c>
      <c r="B435" t="s">
        <v>2319</v>
      </c>
      <c r="C435" t="s">
        <v>7</v>
      </c>
      <c r="D435" t="s">
        <v>8</v>
      </c>
      <c r="E435" t="s">
        <v>7</v>
      </c>
      <c r="F435" t="s">
        <v>9</v>
      </c>
      <c r="G435" t="s">
        <v>10</v>
      </c>
    </row>
    <row r="436" spans="1:7">
      <c r="A436" t="s">
        <v>8681</v>
      </c>
      <c r="C436" t="s">
        <v>7</v>
      </c>
      <c r="D436" t="s">
        <v>8</v>
      </c>
      <c r="E436" t="s">
        <v>7</v>
      </c>
      <c r="F436" t="s">
        <v>9</v>
      </c>
      <c r="G436" t="s">
        <v>10</v>
      </c>
    </row>
    <row r="437" spans="1:7">
      <c r="A437" t="s">
        <v>2974</v>
      </c>
      <c r="C437" t="s">
        <v>40</v>
      </c>
      <c r="D437" t="s">
        <v>8</v>
      </c>
      <c r="E437" t="s">
        <v>40</v>
      </c>
      <c r="F437" t="s">
        <v>41</v>
      </c>
      <c r="G437" t="s">
        <v>31</v>
      </c>
    </row>
    <row r="438" spans="1:7">
      <c r="A438" t="s">
        <v>5373</v>
      </c>
      <c r="C438" t="s">
        <v>26</v>
      </c>
      <c r="D438" t="s">
        <v>8</v>
      </c>
      <c r="E438" t="s">
        <v>26</v>
      </c>
      <c r="F438" t="s">
        <v>27</v>
      </c>
      <c r="G438" t="s">
        <v>28</v>
      </c>
    </row>
    <row r="439" spans="1:7">
      <c r="A439" t="s">
        <v>2314</v>
      </c>
      <c r="B439" t="s">
        <v>2315</v>
      </c>
      <c r="C439" t="s">
        <v>2316</v>
      </c>
      <c r="D439" t="s">
        <v>8</v>
      </c>
      <c r="E439" t="s">
        <v>2316</v>
      </c>
      <c r="F439" t="s">
        <v>2317</v>
      </c>
      <c r="G439" t="s">
        <v>28</v>
      </c>
    </row>
    <row r="440" spans="1:7">
      <c r="A440" t="s">
        <v>2312</v>
      </c>
      <c r="B440" t="s">
        <v>2313</v>
      </c>
      <c r="C440" t="s">
        <v>69</v>
      </c>
      <c r="D440" t="s">
        <v>8</v>
      </c>
      <c r="E440" t="s">
        <v>69</v>
      </c>
      <c r="F440" t="s">
        <v>70</v>
      </c>
      <c r="G440" t="s">
        <v>55</v>
      </c>
    </row>
    <row r="441" spans="1:7">
      <c r="A441" t="s">
        <v>4787</v>
      </c>
      <c r="C441" t="s">
        <v>106</v>
      </c>
      <c r="D441" t="s">
        <v>8</v>
      </c>
      <c r="E441" t="s">
        <v>106</v>
      </c>
      <c r="F441" t="s">
        <v>107</v>
      </c>
      <c r="G441" t="s">
        <v>89</v>
      </c>
    </row>
    <row r="442" spans="1:7">
      <c r="A442" t="s">
        <v>6255</v>
      </c>
      <c r="C442" t="s">
        <v>207</v>
      </c>
      <c r="D442" t="s">
        <v>8</v>
      </c>
      <c r="E442" t="s">
        <v>207</v>
      </c>
      <c r="F442" t="s">
        <v>208</v>
      </c>
      <c r="G442" t="s">
        <v>209</v>
      </c>
    </row>
    <row r="443" spans="1:7">
      <c r="A443" t="s">
        <v>6255</v>
      </c>
      <c r="C443" t="s">
        <v>1024</v>
      </c>
      <c r="D443" t="s">
        <v>8</v>
      </c>
      <c r="E443" t="s">
        <v>1024</v>
      </c>
      <c r="F443" t="s">
        <v>1025</v>
      </c>
      <c r="G443" t="s">
        <v>10</v>
      </c>
    </row>
    <row r="444" spans="1:7">
      <c r="A444" t="s">
        <v>6255</v>
      </c>
      <c r="C444" t="s">
        <v>210</v>
      </c>
      <c r="D444" t="s">
        <v>8</v>
      </c>
      <c r="E444" t="s">
        <v>210</v>
      </c>
      <c r="F444" t="s">
        <v>211</v>
      </c>
      <c r="G444" t="s">
        <v>59</v>
      </c>
    </row>
    <row r="445" spans="1:7">
      <c r="A445" t="s">
        <v>3515</v>
      </c>
      <c r="C445" t="s">
        <v>765</v>
      </c>
      <c r="D445" t="s">
        <v>8</v>
      </c>
      <c r="E445" t="s">
        <v>765</v>
      </c>
      <c r="F445" t="s">
        <v>766</v>
      </c>
      <c r="G445" t="s">
        <v>28</v>
      </c>
    </row>
    <row r="446" spans="1:7">
      <c r="A446" t="s">
        <v>5205</v>
      </c>
      <c r="C446" t="s">
        <v>655</v>
      </c>
      <c r="D446" t="s">
        <v>8</v>
      </c>
      <c r="E446" t="s">
        <v>655</v>
      </c>
      <c r="F446" t="s">
        <v>656</v>
      </c>
      <c r="G446" t="s">
        <v>28</v>
      </c>
    </row>
    <row r="447" spans="1:7">
      <c r="A447" t="s">
        <v>5205</v>
      </c>
      <c r="C447" t="s">
        <v>316</v>
      </c>
      <c r="D447" t="s">
        <v>8</v>
      </c>
      <c r="E447" t="s">
        <v>316</v>
      </c>
      <c r="F447" t="s">
        <v>317</v>
      </c>
      <c r="G447" t="s">
        <v>55</v>
      </c>
    </row>
    <row r="448" spans="1:7">
      <c r="A448" t="s">
        <v>3290</v>
      </c>
      <c r="C448" t="s">
        <v>60</v>
      </c>
      <c r="D448" t="s">
        <v>8</v>
      </c>
      <c r="E448" t="s">
        <v>60</v>
      </c>
      <c r="F448" t="s">
        <v>55</v>
      </c>
      <c r="G448" t="s">
        <v>55</v>
      </c>
    </row>
    <row r="449" spans="1:7">
      <c r="A449" t="s">
        <v>6205</v>
      </c>
      <c r="C449" t="s">
        <v>19</v>
      </c>
      <c r="D449" t="s">
        <v>8</v>
      </c>
      <c r="E449" t="s">
        <v>19</v>
      </c>
      <c r="F449" t="s">
        <v>20</v>
      </c>
      <c r="G449" t="s">
        <v>21</v>
      </c>
    </row>
    <row r="450" spans="1:7">
      <c r="A450" t="s">
        <v>6205</v>
      </c>
      <c r="C450" t="s">
        <v>1044</v>
      </c>
      <c r="D450" t="s">
        <v>8</v>
      </c>
      <c r="E450" t="s">
        <v>1044</v>
      </c>
      <c r="F450" t="s">
        <v>1045</v>
      </c>
      <c r="G450" t="s">
        <v>55</v>
      </c>
    </row>
    <row r="451" spans="1:7">
      <c r="A451" t="s">
        <v>7097</v>
      </c>
      <c r="C451" t="s">
        <v>112</v>
      </c>
      <c r="D451" t="s">
        <v>8</v>
      </c>
      <c r="E451" t="s">
        <v>112</v>
      </c>
      <c r="F451" t="s">
        <v>113</v>
      </c>
      <c r="G451" t="s">
        <v>21</v>
      </c>
    </row>
    <row r="452" spans="1:7">
      <c r="A452" t="s">
        <v>7097</v>
      </c>
      <c r="C452" t="s">
        <v>34</v>
      </c>
      <c r="D452" t="s">
        <v>8</v>
      </c>
      <c r="E452" t="s">
        <v>34</v>
      </c>
      <c r="F452" t="s">
        <v>35</v>
      </c>
      <c r="G452" t="s">
        <v>31</v>
      </c>
    </row>
    <row r="453" spans="1:7">
      <c r="A453" t="s">
        <v>3672</v>
      </c>
      <c r="C453" t="s">
        <v>2122</v>
      </c>
      <c r="D453" t="s">
        <v>8</v>
      </c>
      <c r="E453" t="s">
        <v>2122</v>
      </c>
      <c r="F453" t="s">
        <v>2123</v>
      </c>
      <c r="G453" t="s">
        <v>28</v>
      </c>
    </row>
    <row r="454" spans="1:7">
      <c r="A454" t="s">
        <v>6346</v>
      </c>
      <c r="C454" t="s">
        <v>2727</v>
      </c>
      <c r="D454" t="s">
        <v>8</v>
      </c>
      <c r="E454" t="s">
        <v>2727</v>
      </c>
      <c r="F454" t="s">
        <v>2728</v>
      </c>
      <c r="G454" t="s">
        <v>120</v>
      </c>
    </row>
    <row r="455" spans="1:7">
      <c r="A455" t="s">
        <v>3211</v>
      </c>
      <c r="C455" t="s">
        <v>87</v>
      </c>
      <c r="D455" t="s">
        <v>8</v>
      </c>
      <c r="E455" t="s">
        <v>87</v>
      </c>
      <c r="F455" t="s">
        <v>88</v>
      </c>
      <c r="G455" t="s">
        <v>89</v>
      </c>
    </row>
    <row r="456" spans="1:7">
      <c r="A456" t="s">
        <v>3211</v>
      </c>
      <c r="C456" t="s">
        <v>60</v>
      </c>
      <c r="D456" t="s">
        <v>8</v>
      </c>
      <c r="E456" t="s">
        <v>60</v>
      </c>
      <c r="F456" t="s">
        <v>55</v>
      </c>
      <c r="G456" t="s">
        <v>55</v>
      </c>
    </row>
    <row r="457" spans="1:7">
      <c r="A457" t="s">
        <v>2310</v>
      </c>
      <c r="B457" t="s">
        <v>2311</v>
      </c>
      <c r="C457" t="s">
        <v>26</v>
      </c>
      <c r="D457" t="s">
        <v>8</v>
      </c>
      <c r="E457" t="s">
        <v>26</v>
      </c>
      <c r="F457" t="s">
        <v>27</v>
      </c>
      <c r="G457" t="s">
        <v>28</v>
      </c>
    </row>
    <row r="458" spans="1:7">
      <c r="A458" t="s">
        <v>2508</v>
      </c>
      <c r="C458" t="s">
        <v>60</v>
      </c>
      <c r="D458" t="s">
        <v>8</v>
      </c>
      <c r="E458" t="s">
        <v>60</v>
      </c>
      <c r="F458" t="s">
        <v>55</v>
      </c>
      <c r="G458" t="s">
        <v>55</v>
      </c>
    </row>
    <row r="459" spans="1:7">
      <c r="A459" t="s">
        <v>6666</v>
      </c>
      <c r="C459" t="s">
        <v>5139</v>
      </c>
      <c r="D459" t="s">
        <v>8</v>
      </c>
      <c r="E459" t="s">
        <v>5139</v>
      </c>
      <c r="F459" t="s">
        <v>5140</v>
      </c>
      <c r="G459" t="s">
        <v>10</v>
      </c>
    </row>
    <row r="460" spans="1:7">
      <c r="A460" t="s">
        <v>2306</v>
      </c>
      <c r="B460" t="s">
        <v>2307</v>
      </c>
      <c r="C460" t="s">
        <v>2308</v>
      </c>
      <c r="D460" t="s">
        <v>8</v>
      </c>
      <c r="E460" t="s">
        <v>2308</v>
      </c>
      <c r="F460" t="s">
        <v>2309</v>
      </c>
      <c r="G460" t="s">
        <v>59</v>
      </c>
    </row>
    <row r="461" spans="1:7">
      <c r="A461" t="s">
        <v>3597</v>
      </c>
      <c r="C461" t="s">
        <v>2695</v>
      </c>
      <c r="D461" t="s">
        <v>8</v>
      </c>
      <c r="E461" t="s">
        <v>2695</v>
      </c>
      <c r="F461" t="s">
        <v>2696</v>
      </c>
      <c r="G461" t="s">
        <v>28</v>
      </c>
    </row>
    <row r="462" spans="1:7">
      <c r="A462" t="s">
        <v>5369</v>
      </c>
      <c r="C462" t="s">
        <v>87</v>
      </c>
      <c r="D462" t="s">
        <v>8</v>
      </c>
      <c r="E462" t="s">
        <v>87</v>
      </c>
      <c r="F462" t="s">
        <v>88</v>
      </c>
      <c r="G462" t="s">
        <v>89</v>
      </c>
    </row>
    <row r="463" spans="1:7">
      <c r="A463" t="s">
        <v>5369</v>
      </c>
      <c r="C463" t="s">
        <v>7</v>
      </c>
      <c r="D463" t="s">
        <v>8</v>
      </c>
      <c r="E463" t="s">
        <v>7</v>
      </c>
      <c r="F463" t="s">
        <v>9</v>
      </c>
      <c r="G463" t="s">
        <v>10</v>
      </c>
    </row>
    <row r="464" spans="1:7">
      <c r="A464" t="s">
        <v>2304</v>
      </c>
      <c r="B464" t="s">
        <v>2305</v>
      </c>
      <c r="C464" t="s">
        <v>942</v>
      </c>
      <c r="D464" t="s">
        <v>8</v>
      </c>
      <c r="E464" t="s">
        <v>942</v>
      </c>
      <c r="F464" t="s">
        <v>943</v>
      </c>
      <c r="G464" t="s">
        <v>31</v>
      </c>
    </row>
    <row r="465" spans="1:7">
      <c r="A465" t="s">
        <v>4487</v>
      </c>
      <c r="C465" t="s">
        <v>441</v>
      </c>
      <c r="D465" t="s">
        <v>8</v>
      </c>
      <c r="E465" t="s">
        <v>441</v>
      </c>
      <c r="F465" t="s">
        <v>442</v>
      </c>
      <c r="G465" t="s">
        <v>31</v>
      </c>
    </row>
    <row r="466" spans="1:7">
      <c r="A466" t="s">
        <v>4487</v>
      </c>
      <c r="C466" t="s">
        <v>7</v>
      </c>
      <c r="D466" t="s">
        <v>8</v>
      </c>
      <c r="E466" t="s">
        <v>7</v>
      </c>
      <c r="F466" t="s">
        <v>9</v>
      </c>
      <c r="G466" t="s">
        <v>10</v>
      </c>
    </row>
    <row r="467" spans="1:7">
      <c r="A467" t="s">
        <v>4487</v>
      </c>
      <c r="C467" t="s">
        <v>439</v>
      </c>
      <c r="D467" t="s">
        <v>8</v>
      </c>
      <c r="E467" t="s">
        <v>439</v>
      </c>
      <c r="F467" t="s">
        <v>440</v>
      </c>
      <c r="G467" t="s">
        <v>59</v>
      </c>
    </row>
    <row r="468" spans="1:7">
      <c r="A468" t="s">
        <v>7826</v>
      </c>
      <c r="C468" t="s">
        <v>5105</v>
      </c>
      <c r="D468" t="s">
        <v>8</v>
      </c>
      <c r="E468" t="s">
        <v>5105</v>
      </c>
      <c r="F468" t="s">
        <v>5106</v>
      </c>
      <c r="G468" t="s">
        <v>18</v>
      </c>
    </row>
    <row r="469" spans="1:7">
      <c r="A469" t="s">
        <v>9116</v>
      </c>
      <c r="C469" t="s">
        <v>114</v>
      </c>
      <c r="D469" t="s">
        <v>8</v>
      </c>
      <c r="E469" t="s">
        <v>114</v>
      </c>
      <c r="F469" t="s">
        <v>115</v>
      </c>
      <c r="G469" t="s">
        <v>115</v>
      </c>
    </row>
    <row r="470" spans="1:7">
      <c r="A470" t="s">
        <v>5100</v>
      </c>
      <c r="C470" t="s">
        <v>561</v>
      </c>
      <c r="D470" t="s">
        <v>8</v>
      </c>
      <c r="E470" t="s">
        <v>561</v>
      </c>
      <c r="F470" t="s">
        <v>562</v>
      </c>
      <c r="G470" t="s">
        <v>56</v>
      </c>
    </row>
    <row r="471" spans="1:7">
      <c r="A471" t="s">
        <v>5100</v>
      </c>
      <c r="C471" t="s">
        <v>5101</v>
      </c>
      <c r="D471" t="s">
        <v>8</v>
      </c>
      <c r="E471" t="s">
        <v>5101</v>
      </c>
      <c r="F471" t="s">
        <v>5102</v>
      </c>
      <c r="G471" t="s">
        <v>89</v>
      </c>
    </row>
    <row r="472" spans="1:7">
      <c r="A472" t="s">
        <v>5100</v>
      </c>
      <c r="C472" t="s">
        <v>1044</v>
      </c>
      <c r="D472" t="s">
        <v>8</v>
      </c>
      <c r="E472" t="s">
        <v>1044</v>
      </c>
      <c r="F472" t="s">
        <v>1045</v>
      </c>
      <c r="G472" t="s">
        <v>55</v>
      </c>
    </row>
    <row r="473" spans="1:7">
      <c r="A473" t="s">
        <v>8019</v>
      </c>
      <c r="C473" t="s">
        <v>60</v>
      </c>
      <c r="D473" t="s">
        <v>8</v>
      </c>
      <c r="E473" t="s">
        <v>60</v>
      </c>
      <c r="F473" t="s">
        <v>55</v>
      </c>
      <c r="G473" t="s">
        <v>55</v>
      </c>
    </row>
    <row r="474" spans="1:7">
      <c r="A474" t="s">
        <v>6059</v>
      </c>
      <c r="C474" t="s">
        <v>7</v>
      </c>
      <c r="D474" t="s">
        <v>8</v>
      </c>
      <c r="E474" t="s">
        <v>7</v>
      </c>
      <c r="F474" t="s">
        <v>9</v>
      </c>
      <c r="G474" t="s">
        <v>10</v>
      </c>
    </row>
    <row r="475" spans="1:7">
      <c r="A475" t="s">
        <v>6139</v>
      </c>
      <c r="C475" t="s">
        <v>603</v>
      </c>
      <c r="D475" t="s">
        <v>8</v>
      </c>
      <c r="E475" t="s">
        <v>603</v>
      </c>
      <c r="F475" t="s">
        <v>604</v>
      </c>
      <c r="G475" t="s">
        <v>28</v>
      </c>
    </row>
    <row r="476" spans="1:7">
      <c r="A476" t="s">
        <v>4603</v>
      </c>
      <c r="C476" t="s">
        <v>292</v>
      </c>
      <c r="D476" t="s">
        <v>8</v>
      </c>
      <c r="E476" t="s">
        <v>292</v>
      </c>
      <c r="F476" t="s">
        <v>293</v>
      </c>
      <c r="G476" t="s">
        <v>55</v>
      </c>
    </row>
    <row r="477" spans="1:7">
      <c r="A477" t="s">
        <v>6606</v>
      </c>
      <c r="C477" t="s">
        <v>238</v>
      </c>
      <c r="D477" t="s">
        <v>8</v>
      </c>
      <c r="E477" t="s">
        <v>238</v>
      </c>
      <c r="F477" t="s">
        <v>239</v>
      </c>
      <c r="G477" t="s">
        <v>28</v>
      </c>
    </row>
    <row r="478" spans="1:7">
      <c r="A478" t="s">
        <v>9046</v>
      </c>
      <c r="C478" t="s">
        <v>26</v>
      </c>
      <c r="D478" t="s">
        <v>8</v>
      </c>
      <c r="E478" t="s">
        <v>26</v>
      </c>
      <c r="F478" t="s">
        <v>27</v>
      </c>
      <c r="G478" t="s">
        <v>28</v>
      </c>
    </row>
    <row r="479" spans="1:7">
      <c r="A479" t="s">
        <v>9046</v>
      </c>
      <c r="C479" t="s">
        <v>60</v>
      </c>
      <c r="D479" t="s">
        <v>8</v>
      </c>
      <c r="E479" t="s">
        <v>60</v>
      </c>
      <c r="F479" t="s">
        <v>55</v>
      </c>
      <c r="G479" t="s">
        <v>55</v>
      </c>
    </row>
    <row r="480" spans="1:7">
      <c r="A480" t="s">
        <v>7098</v>
      </c>
      <c r="C480" t="s">
        <v>112</v>
      </c>
      <c r="D480" t="s">
        <v>8</v>
      </c>
      <c r="E480" t="s">
        <v>112</v>
      </c>
      <c r="F480" t="s">
        <v>113</v>
      </c>
      <c r="G480" t="s">
        <v>21</v>
      </c>
    </row>
    <row r="481" spans="1:7">
      <c r="A481" t="s">
        <v>8583</v>
      </c>
      <c r="C481" t="s">
        <v>350</v>
      </c>
      <c r="D481" t="s">
        <v>8</v>
      </c>
      <c r="E481" t="s">
        <v>350</v>
      </c>
      <c r="F481" t="s">
        <v>351</v>
      </c>
      <c r="G481" t="s">
        <v>21</v>
      </c>
    </row>
    <row r="482" spans="1:7">
      <c r="A482" t="s">
        <v>8583</v>
      </c>
      <c r="C482" t="s">
        <v>34</v>
      </c>
      <c r="D482" t="s">
        <v>8</v>
      </c>
      <c r="E482" t="s">
        <v>34</v>
      </c>
      <c r="F482" t="s">
        <v>35</v>
      </c>
      <c r="G482" t="s">
        <v>31</v>
      </c>
    </row>
    <row r="483" spans="1:7">
      <c r="A483" t="s">
        <v>8583</v>
      </c>
      <c r="C483" t="s">
        <v>36</v>
      </c>
      <c r="D483" t="s">
        <v>8</v>
      </c>
      <c r="E483" t="s">
        <v>36</v>
      </c>
      <c r="F483" t="s">
        <v>37</v>
      </c>
      <c r="G483" t="s">
        <v>10</v>
      </c>
    </row>
    <row r="484" spans="1:7">
      <c r="A484" t="s">
        <v>8583</v>
      </c>
      <c r="C484" t="s">
        <v>1014</v>
      </c>
      <c r="D484" t="s">
        <v>8</v>
      </c>
      <c r="E484" t="s">
        <v>1014</v>
      </c>
      <c r="F484" t="s">
        <v>1015</v>
      </c>
      <c r="G484" t="s">
        <v>18</v>
      </c>
    </row>
    <row r="485" spans="1:7">
      <c r="A485" t="s">
        <v>6869</v>
      </c>
      <c r="C485" t="s">
        <v>6870</v>
      </c>
      <c r="D485" t="s">
        <v>8</v>
      </c>
      <c r="E485" t="s">
        <v>6870</v>
      </c>
      <c r="F485" t="s">
        <v>6871</v>
      </c>
      <c r="G485" t="s">
        <v>28</v>
      </c>
    </row>
    <row r="486" spans="1:7">
      <c r="A486" t="s">
        <v>5499</v>
      </c>
      <c r="C486" t="s">
        <v>60</v>
      </c>
      <c r="D486" t="s">
        <v>8</v>
      </c>
      <c r="E486" t="s">
        <v>60</v>
      </c>
      <c r="F486" t="s">
        <v>55</v>
      </c>
      <c r="G486" t="s">
        <v>55</v>
      </c>
    </row>
    <row r="487" spans="1:7">
      <c r="A487" t="s">
        <v>4752</v>
      </c>
      <c r="C487" t="s">
        <v>36</v>
      </c>
      <c r="D487" t="s">
        <v>8</v>
      </c>
      <c r="E487" t="s">
        <v>36</v>
      </c>
      <c r="F487" t="s">
        <v>37</v>
      </c>
      <c r="G487" t="s">
        <v>10</v>
      </c>
    </row>
    <row r="488" spans="1:7">
      <c r="A488" t="s">
        <v>9047</v>
      </c>
      <c r="C488" t="s">
        <v>143</v>
      </c>
      <c r="D488" t="s">
        <v>8</v>
      </c>
      <c r="E488" t="s">
        <v>143</v>
      </c>
      <c r="F488" t="s">
        <v>144</v>
      </c>
      <c r="G488" t="s">
        <v>10</v>
      </c>
    </row>
    <row r="489" spans="1:7">
      <c r="A489" t="s">
        <v>5246</v>
      </c>
      <c r="C489" t="s">
        <v>212</v>
      </c>
      <c r="D489" t="s">
        <v>8</v>
      </c>
      <c r="E489" t="s">
        <v>212</v>
      </c>
      <c r="F489" t="s">
        <v>213</v>
      </c>
      <c r="G489" t="s">
        <v>209</v>
      </c>
    </row>
    <row r="490" spans="1:7">
      <c r="A490" t="s">
        <v>3656</v>
      </c>
      <c r="C490" t="s">
        <v>44</v>
      </c>
      <c r="D490" t="s">
        <v>8</v>
      </c>
      <c r="E490" t="s">
        <v>44</v>
      </c>
      <c r="F490" t="s">
        <v>45</v>
      </c>
      <c r="G490" t="s">
        <v>46</v>
      </c>
    </row>
    <row r="491" spans="1:7">
      <c r="A491" t="s">
        <v>3656</v>
      </c>
      <c r="C491" t="s">
        <v>47</v>
      </c>
      <c r="D491" t="s">
        <v>8</v>
      </c>
      <c r="E491" t="s">
        <v>47</v>
      </c>
      <c r="F491" t="s">
        <v>48</v>
      </c>
      <c r="G491" t="s">
        <v>31</v>
      </c>
    </row>
    <row r="492" spans="1:7">
      <c r="A492" t="s">
        <v>5324</v>
      </c>
      <c r="C492" t="s">
        <v>112</v>
      </c>
      <c r="D492" t="s">
        <v>8</v>
      </c>
      <c r="E492" t="s">
        <v>112</v>
      </c>
      <c r="F492" t="s">
        <v>113</v>
      </c>
      <c r="G492" t="s">
        <v>21</v>
      </c>
    </row>
    <row r="493" spans="1:7">
      <c r="A493" t="s">
        <v>8190</v>
      </c>
      <c r="C493" t="s">
        <v>8191</v>
      </c>
      <c r="D493" t="s">
        <v>8</v>
      </c>
      <c r="E493" t="s">
        <v>8191</v>
      </c>
      <c r="F493" t="s">
        <v>8192</v>
      </c>
      <c r="G493" t="s">
        <v>46</v>
      </c>
    </row>
    <row r="494" spans="1:7">
      <c r="A494" t="s">
        <v>8190</v>
      </c>
      <c r="C494" t="s">
        <v>443</v>
      </c>
      <c r="D494" t="s">
        <v>8</v>
      </c>
      <c r="E494" t="s">
        <v>443</v>
      </c>
      <c r="F494" t="s">
        <v>444</v>
      </c>
      <c r="G494" t="s">
        <v>31</v>
      </c>
    </row>
    <row r="495" spans="1:7">
      <c r="A495" t="s">
        <v>4222</v>
      </c>
      <c r="C495" t="s">
        <v>212</v>
      </c>
      <c r="D495" t="s">
        <v>8</v>
      </c>
      <c r="E495" t="s">
        <v>212</v>
      </c>
      <c r="F495" t="s">
        <v>213</v>
      </c>
      <c r="G495" t="s">
        <v>209</v>
      </c>
    </row>
    <row r="496" spans="1:7">
      <c r="A496" t="s">
        <v>2298</v>
      </c>
      <c r="B496" t="s">
        <v>2299</v>
      </c>
      <c r="C496" t="s">
        <v>1464</v>
      </c>
      <c r="D496" t="s">
        <v>8</v>
      </c>
      <c r="E496" t="s">
        <v>1464</v>
      </c>
      <c r="F496" t="s">
        <v>1465</v>
      </c>
      <c r="G496" t="s">
        <v>46</v>
      </c>
    </row>
    <row r="497" spans="1:7">
      <c r="A497" t="s">
        <v>2298</v>
      </c>
      <c r="B497" t="s">
        <v>2299</v>
      </c>
      <c r="C497" t="s">
        <v>1464</v>
      </c>
      <c r="D497" t="s">
        <v>8</v>
      </c>
      <c r="E497" t="s">
        <v>1464</v>
      </c>
      <c r="F497" t="s">
        <v>1465</v>
      </c>
      <c r="G497" t="s">
        <v>56</v>
      </c>
    </row>
    <row r="498" spans="1:7">
      <c r="A498" t="s">
        <v>2298</v>
      </c>
      <c r="B498" t="s">
        <v>2299</v>
      </c>
      <c r="C498" t="s">
        <v>47</v>
      </c>
      <c r="D498" t="s">
        <v>8</v>
      </c>
      <c r="E498" t="s">
        <v>47</v>
      </c>
      <c r="F498" t="s">
        <v>48</v>
      </c>
      <c r="G498" t="s">
        <v>31</v>
      </c>
    </row>
    <row r="499" spans="1:7">
      <c r="A499" t="s">
        <v>2298</v>
      </c>
      <c r="B499" t="s">
        <v>2299</v>
      </c>
      <c r="C499" t="s">
        <v>2300</v>
      </c>
      <c r="D499" t="s">
        <v>8</v>
      </c>
      <c r="E499" t="s">
        <v>2300</v>
      </c>
      <c r="F499" t="s">
        <v>2301</v>
      </c>
      <c r="G499" t="s">
        <v>18</v>
      </c>
    </row>
    <row r="500" spans="1:7">
      <c r="A500" t="s">
        <v>2298</v>
      </c>
      <c r="B500" t="s">
        <v>2299</v>
      </c>
      <c r="C500" t="s">
        <v>210</v>
      </c>
      <c r="D500" t="s">
        <v>8</v>
      </c>
      <c r="E500" t="s">
        <v>210</v>
      </c>
      <c r="F500" t="s">
        <v>211</v>
      </c>
      <c r="G500" t="s">
        <v>59</v>
      </c>
    </row>
    <row r="501" spans="1:7">
      <c r="A501" t="s">
        <v>6665</v>
      </c>
      <c r="C501" t="s">
        <v>44</v>
      </c>
      <c r="D501" t="s">
        <v>8</v>
      </c>
      <c r="E501" t="s">
        <v>44</v>
      </c>
      <c r="F501" t="s">
        <v>45</v>
      </c>
      <c r="G501" t="s">
        <v>46</v>
      </c>
    </row>
    <row r="502" spans="1:7">
      <c r="A502" t="s">
        <v>6665</v>
      </c>
      <c r="C502" t="s">
        <v>47</v>
      </c>
      <c r="D502" t="s">
        <v>8</v>
      </c>
      <c r="E502" t="s">
        <v>47</v>
      </c>
      <c r="F502" t="s">
        <v>48</v>
      </c>
      <c r="G502" t="s">
        <v>31</v>
      </c>
    </row>
    <row r="503" spans="1:7">
      <c r="A503" t="s">
        <v>5781</v>
      </c>
      <c r="C503" t="s">
        <v>603</v>
      </c>
      <c r="D503" t="s">
        <v>8</v>
      </c>
      <c r="E503" t="s">
        <v>603</v>
      </c>
      <c r="F503" t="s">
        <v>604</v>
      </c>
      <c r="G503" t="s">
        <v>28</v>
      </c>
    </row>
    <row r="504" spans="1:7">
      <c r="A504" t="s">
        <v>8283</v>
      </c>
      <c r="C504" t="s">
        <v>3796</v>
      </c>
      <c r="D504" t="s">
        <v>8</v>
      </c>
      <c r="E504" t="s">
        <v>3796</v>
      </c>
      <c r="F504" t="s">
        <v>3797</v>
      </c>
      <c r="G504" t="s">
        <v>59</v>
      </c>
    </row>
    <row r="505" spans="1:7">
      <c r="A505" t="s">
        <v>5223</v>
      </c>
      <c r="C505" t="s">
        <v>1048</v>
      </c>
      <c r="D505" t="s">
        <v>8</v>
      </c>
      <c r="E505" t="s">
        <v>1048</v>
      </c>
      <c r="F505" t="s">
        <v>1049</v>
      </c>
      <c r="G505" t="s">
        <v>28</v>
      </c>
    </row>
    <row r="506" spans="1:7">
      <c r="A506" t="s">
        <v>3645</v>
      </c>
      <c r="C506" t="s">
        <v>87</v>
      </c>
      <c r="D506" t="s">
        <v>8</v>
      </c>
      <c r="E506" t="s">
        <v>87</v>
      </c>
      <c r="F506" t="s">
        <v>88</v>
      </c>
      <c r="G506" t="s">
        <v>89</v>
      </c>
    </row>
    <row r="507" spans="1:7">
      <c r="A507" t="s">
        <v>7313</v>
      </c>
      <c r="C507" t="s">
        <v>26</v>
      </c>
      <c r="D507" t="s">
        <v>8</v>
      </c>
      <c r="E507" t="s">
        <v>26</v>
      </c>
      <c r="F507" t="s">
        <v>27</v>
      </c>
      <c r="G507" t="s">
        <v>28</v>
      </c>
    </row>
    <row r="508" spans="1:7">
      <c r="A508" t="s">
        <v>4441</v>
      </c>
      <c r="C508" t="s">
        <v>1340</v>
      </c>
      <c r="D508" t="s">
        <v>8</v>
      </c>
      <c r="E508" t="s">
        <v>1340</v>
      </c>
      <c r="F508" t="s">
        <v>1341</v>
      </c>
      <c r="G508" t="s">
        <v>120</v>
      </c>
    </row>
    <row r="509" spans="1:7">
      <c r="A509" t="s">
        <v>7362</v>
      </c>
      <c r="C509" t="s">
        <v>60</v>
      </c>
      <c r="D509" t="s">
        <v>8</v>
      </c>
      <c r="E509" t="s">
        <v>60</v>
      </c>
      <c r="F509" t="s">
        <v>55</v>
      </c>
      <c r="G509" t="s">
        <v>55</v>
      </c>
    </row>
    <row r="510" spans="1:7">
      <c r="A510" t="s">
        <v>9042</v>
      </c>
      <c r="C510" t="s">
        <v>603</v>
      </c>
      <c r="D510" t="s">
        <v>8</v>
      </c>
      <c r="E510" t="s">
        <v>603</v>
      </c>
      <c r="F510" t="s">
        <v>604</v>
      </c>
      <c r="G510" t="s">
        <v>28</v>
      </c>
    </row>
    <row r="511" spans="1:7">
      <c r="A511" t="s">
        <v>9262</v>
      </c>
      <c r="C511" t="s">
        <v>60</v>
      </c>
      <c r="D511" t="s">
        <v>8</v>
      </c>
      <c r="E511" t="s">
        <v>60</v>
      </c>
      <c r="F511" t="s">
        <v>55</v>
      </c>
      <c r="G511" t="s">
        <v>55</v>
      </c>
    </row>
    <row r="512" spans="1:7">
      <c r="A512" t="s">
        <v>2296</v>
      </c>
      <c r="B512" t="s">
        <v>2297</v>
      </c>
      <c r="C512" t="s">
        <v>207</v>
      </c>
      <c r="D512" t="s">
        <v>8</v>
      </c>
      <c r="E512" t="s">
        <v>207</v>
      </c>
      <c r="F512" t="s">
        <v>208</v>
      </c>
      <c r="G512" t="s">
        <v>209</v>
      </c>
    </row>
    <row r="513" spans="1:7">
      <c r="A513" t="s">
        <v>2296</v>
      </c>
      <c r="B513" t="s">
        <v>2297</v>
      </c>
      <c r="C513" t="s">
        <v>210</v>
      </c>
      <c r="D513" t="s">
        <v>8</v>
      </c>
      <c r="E513" t="s">
        <v>210</v>
      </c>
      <c r="F513" t="s">
        <v>211</v>
      </c>
      <c r="G513" t="s">
        <v>59</v>
      </c>
    </row>
    <row r="514" spans="1:7">
      <c r="A514" t="s">
        <v>3406</v>
      </c>
      <c r="C514" t="s">
        <v>19</v>
      </c>
      <c r="D514" t="s">
        <v>8</v>
      </c>
      <c r="E514" t="s">
        <v>19</v>
      </c>
      <c r="F514" t="s">
        <v>20</v>
      </c>
      <c r="G514" t="s">
        <v>21</v>
      </c>
    </row>
    <row r="515" spans="1:7">
      <c r="A515" t="s">
        <v>3406</v>
      </c>
      <c r="C515" t="s">
        <v>2891</v>
      </c>
      <c r="D515" t="s">
        <v>8</v>
      </c>
      <c r="E515" t="s">
        <v>2891</v>
      </c>
      <c r="F515" t="s">
        <v>2892</v>
      </c>
      <c r="G515" t="s">
        <v>31</v>
      </c>
    </row>
    <row r="516" spans="1:7">
      <c r="A516" t="s">
        <v>3406</v>
      </c>
      <c r="C516" t="s">
        <v>2893</v>
      </c>
      <c r="D516" t="s">
        <v>8</v>
      </c>
      <c r="E516" t="s">
        <v>2893</v>
      </c>
      <c r="F516" t="s">
        <v>2894</v>
      </c>
      <c r="G516" t="s">
        <v>28</v>
      </c>
    </row>
    <row r="517" spans="1:7">
      <c r="A517" t="s">
        <v>7367</v>
      </c>
      <c r="C517" t="s">
        <v>207</v>
      </c>
      <c r="D517" t="s">
        <v>8</v>
      </c>
      <c r="E517" t="s">
        <v>207</v>
      </c>
      <c r="F517" t="s">
        <v>208</v>
      </c>
      <c r="G517" t="s">
        <v>209</v>
      </c>
    </row>
    <row r="518" spans="1:7">
      <c r="A518" t="s">
        <v>7367</v>
      </c>
      <c r="C518" t="s">
        <v>210</v>
      </c>
      <c r="D518" t="s">
        <v>8</v>
      </c>
      <c r="E518" t="s">
        <v>210</v>
      </c>
      <c r="F518" t="s">
        <v>211</v>
      </c>
      <c r="G518" t="s">
        <v>59</v>
      </c>
    </row>
    <row r="519" spans="1:7">
      <c r="A519" t="s">
        <v>6236</v>
      </c>
      <c r="C519" t="s">
        <v>36</v>
      </c>
      <c r="D519" t="s">
        <v>8</v>
      </c>
      <c r="E519" t="s">
        <v>36</v>
      </c>
      <c r="F519" t="s">
        <v>37</v>
      </c>
      <c r="G519" t="s">
        <v>10</v>
      </c>
    </row>
    <row r="520" spans="1:7">
      <c r="A520" t="s">
        <v>4367</v>
      </c>
      <c r="C520" t="s">
        <v>603</v>
      </c>
      <c r="D520" t="s">
        <v>8</v>
      </c>
      <c r="E520" t="s">
        <v>603</v>
      </c>
      <c r="F520" t="s">
        <v>604</v>
      </c>
      <c r="G520" t="s">
        <v>28</v>
      </c>
    </row>
    <row r="521" spans="1:7">
      <c r="A521" t="s">
        <v>4947</v>
      </c>
      <c r="C521" t="s">
        <v>121</v>
      </c>
      <c r="D521" t="s">
        <v>8</v>
      </c>
      <c r="E521" t="s">
        <v>121</v>
      </c>
      <c r="F521" t="s">
        <v>122</v>
      </c>
      <c r="G521" t="s">
        <v>28</v>
      </c>
    </row>
    <row r="522" spans="1:7">
      <c r="A522" t="s">
        <v>5432</v>
      </c>
      <c r="C522" t="s">
        <v>141</v>
      </c>
      <c r="D522" t="s">
        <v>8</v>
      </c>
      <c r="E522" t="s">
        <v>141</v>
      </c>
      <c r="F522" t="s">
        <v>142</v>
      </c>
      <c r="G522" t="s">
        <v>10</v>
      </c>
    </row>
    <row r="523" spans="1:7">
      <c r="A523" t="s">
        <v>8099</v>
      </c>
      <c r="C523" t="s">
        <v>4228</v>
      </c>
      <c r="D523" t="s">
        <v>8</v>
      </c>
      <c r="E523" t="s">
        <v>4228</v>
      </c>
      <c r="F523" t="s">
        <v>4229</v>
      </c>
      <c r="G523" t="s">
        <v>56</v>
      </c>
    </row>
    <row r="524" spans="1:7">
      <c r="A524" t="s">
        <v>8099</v>
      </c>
      <c r="C524" t="s">
        <v>4228</v>
      </c>
      <c r="D524" t="s">
        <v>8</v>
      </c>
      <c r="E524" t="s">
        <v>4228</v>
      </c>
      <c r="F524" t="s">
        <v>4229</v>
      </c>
      <c r="G524" t="s">
        <v>21</v>
      </c>
    </row>
    <row r="525" spans="1:7">
      <c r="A525" t="s">
        <v>8099</v>
      </c>
      <c r="C525" t="s">
        <v>34</v>
      </c>
      <c r="D525" t="s">
        <v>8</v>
      </c>
      <c r="E525" t="s">
        <v>34</v>
      </c>
      <c r="F525" t="s">
        <v>35</v>
      </c>
      <c r="G525" t="s">
        <v>31</v>
      </c>
    </row>
    <row r="526" spans="1:7">
      <c r="A526" t="s">
        <v>8099</v>
      </c>
      <c r="C526" t="s">
        <v>7</v>
      </c>
      <c r="D526" t="s">
        <v>8</v>
      </c>
      <c r="E526" t="s">
        <v>7</v>
      </c>
      <c r="F526" t="s">
        <v>9</v>
      </c>
      <c r="G526" t="s">
        <v>10</v>
      </c>
    </row>
    <row r="527" spans="1:7">
      <c r="A527" t="s">
        <v>8099</v>
      </c>
      <c r="C527" t="s">
        <v>163</v>
      </c>
      <c r="D527" t="s">
        <v>8</v>
      </c>
      <c r="E527" t="s">
        <v>163</v>
      </c>
      <c r="F527" t="s">
        <v>164</v>
      </c>
      <c r="G527" t="s">
        <v>18</v>
      </c>
    </row>
    <row r="528" spans="1:7">
      <c r="A528" t="s">
        <v>9025</v>
      </c>
      <c r="C528" t="s">
        <v>765</v>
      </c>
      <c r="D528" t="s">
        <v>8</v>
      </c>
      <c r="E528" t="s">
        <v>765</v>
      </c>
      <c r="F528" t="s">
        <v>766</v>
      </c>
      <c r="G528" t="s">
        <v>28</v>
      </c>
    </row>
    <row r="529" spans="1:7">
      <c r="A529" t="s">
        <v>4097</v>
      </c>
      <c r="C529" t="s">
        <v>207</v>
      </c>
      <c r="D529" t="s">
        <v>8</v>
      </c>
      <c r="E529" t="s">
        <v>207</v>
      </c>
      <c r="F529" t="s">
        <v>208</v>
      </c>
      <c r="G529" t="s">
        <v>209</v>
      </c>
    </row>
    <row r="530" spans="1:7">
      <c r="A530" t="s">
        <v>4097</v>
      </c>
      <c r="C530" t="s">
        <v>87</v>
      </c>
      <c r="D530" t="s">
        <v>8</v>
      </c>
      <c r="E530" t="s">
        <v>87</v>
      </c>
      <c r="F530" t="s">
        <v>88</v>
      </c>
      <c r="G530" t="s">
        <v>89</v>
      </c>
    </row>
    <row r="531" spans="1:7">
      <c r="A531" t="s">
        <v>4097</v>
      </c>
      <c r="C531" t="s">
        <v>210</v>
      </c>
      <c r="D531" t="s">
        <v>8</v>
      </c>
      <c r="E531" t="s">
        <v>210</v>
      </c>
      <c r="F531" t="s">
        <v>211</v>
      </c>
      <c r="G531" t="s">
        <v>59</v>
      </c>
    </row>
    <row r="532" spans="1:7">
      <c r="A532" t="s">
        <v>4286</v>
      </c>
      <c r="C532" t="s">
        <v>4287</v>
      </c>
      <c r="D532" t="s">
        <v>8</v>
      </c>
      <c r="E532" t="s">
        <v>4287</v>
      </c>
      <c r="F532" t="s">
        <v>4288</v>
      </c>
      <c r="G532" t="s">
        <v>10</v>
      </c>
    </row>
    <row r="533" spans="1:7">
      <c r="A533" t="s">
        <v>9003</v>
      </c>
      <c r="C533" t="s">
        <v>60</v>
      </c>
      <c r="D533" t="s">
        <v>8</v>
      </c>
      <c r="E533" t="s">
        <v>60</v>
      </c>
      <c r="F533" t="s">
        <v>55</v>
      </c>
      <c r="G533" t="s">
        <v>55</v>
      </c>
    </row>
    <row r="534" spans="1:7">
      <c r="A534" t="s">
        <v>2294</v>
      </c>
      <c r="B534" t="s">
        <v>2295</v>
      </c>
      <c r="C534" t="s">
        <v>7</v>
      </c>
      <c r="D534" t="s">
        <v>8</v>
      </c>
      <c r="E534" t="s">
        <v>7</v>
      </c>
      <c r="F534" t="s">
        <v>9</v>
      </c>
      <c r="G534" t="s">
        <v>10</v>
      </c>
    </row>
    <row r="535" spans="1:7">
      <c r="A535" t="s">
        <v>5360</v>
      </c>
      <c r="C535" t="s">
        <v>87</v>
      </c>
      <c r="D535" t="s">
        <v>8</v>
      </c>
      <c r="E535" t="s">
        <v>87</v>
      </c>
      <c r="F535" t="s">
        <v>88</v>
      </c>
      <c r="G535" t="s">
        <v>89</v>
      </c>
    </row>
    <row r="536" spans="1:7">
      <c r="A536" t="s">
        <v>2290</v>
      </c>
      <c r="B536" t="s">
        <v>2291</v>
      </c>
      <c r="C536" t="s">
        <v>2292</v>
      </c>
      <c r="D536" t="s">
        <v>8</v>
      </c>
      <c r="E536" t="s">
        <v>2292</v>
      </c>
      <c r="F536" t="s">
        <v>2293</v>
      </c>
      <c r="G536" t="s">
        <v>28</v>
      </c>
    </row>
    <row r="537" spans="1:7">
      <c r="A537" t="s">
        <v>5998</v>
      </c>
      <c r="C537" t="s">
        <v>114</v>
      </c>
      <c r="D537" t="s">
        <v>8</v>
      </c>
      <c r="E537" t="s">
        <v>114</v>
      </c>
      <c r="F537" t="s">
        <v>115</v>
      </c>
      <c r="G537" t="s">
        <v>115</v>
      </c>
    </row>
    <row r="538" spans="1:7">
      <c r="A538" t="s">
        <v>5630</v>
      </c>
      <c r="C538" t="s">
        <v>123</v>
      </c>
      <c r="D538" t="s">
        <v>8</v>
      </c>
      <c r="E538" t="s">
        <v>123</v>
      </c>
      <c r="F538" t="s">
        <v>124</v>
      </c>
      <c r="G538" t="s">
        <v>89</v>
      </c>
    </row>
    <row r="539" spans="1:7">
      <c r="A539" t="s">
        <v>2288</v>
      </c>
      <c r="B539" t="s">
        <v>2289</v>
      </c>
      <c r="C539" t="s">
        <v>118</v>
      </c>
      <c r="D539" t="s">
        <v>8</v>
      </c>
      <c r="E539" t="s">
        <v>118</v>
      </c>
      <c r="F539" t="s">
        <v>119</v>
      </c>
      <c r="G539" t="s">
        <v>120</v>
      </c>
    </row>
    <row r="540" spans="1:7">
      <c r="A540" t="s">
        <v>7830</v>
      </c>
      <c r="C540" t="s">
        <v>26</v>
      </c>
      <c r="D540" t="s">
        <v>8</v>
      </c>
      <c r="E540" t="s">
        <v>26</v>
      </c>
      <c r="F540" t="s">
        <v>27</v>
      </c>
      <c r="G540" t="s">
        <v>28</v>
      </c>
    </row>
    <row r="541" spans="1:7">
      <c r="A541" t="s">
        <v>8240</v>
      </c>
      <c r="C541" t="s">
        <v>26</v>
      </c>
      <c r="D541" t="s">
        <v>8</v>
      </c>
      <c r="E541" t="s">
        <v>26</v>
      </c>
      <c r="F541" t="s">
        <v>27</v>
      </c>
      <c r="G541" t="s">
        <v>28</v>
      </c>
    </row>
    <row r="542" spans="1:7">
      <c r="A542" t="s">
        <v>9289</v>
      </c>
      <c r="C542" t="s">
        <v>69</v>
      </c>
      <c r="D542" t="s">
        <v>8</v>
      </c>
      <c r="E542" t="s">
        <v>69</v>
      </c>
      <c r="F542" t="s">
        <v>70</v>
      </c>
      <c r="G542" t="s">
        <v>55</v>
      </c>
    </row>
    <row r="543" spans="1:7">
      <c r="A543" t="s">
        <v>6408</v>
      </c>
      <c r="C543" t="s">
        <v>266</v>
      </c>
      <c r="D543" t="s">
        <v>8</v>
      </c>
      <c r="E543" t="s">
        <v>266</v>
      </c>
      <c r="F543" t="s">
        <v>267</v>
      </c>
      <c r="G543" t="s">
        <v>28</v>
      </c>
    </row>
    <row r="544" spans="1:7">
      <c r="A544" t="s">
        <v>4189</v>
      </c>
      <c r="C544" t="s">
        <v>1048</v>
      </c>
      <c r="D544" t="s">
        <v>8</v>
      </c>
      <c r="E544" t="s">
        <v>1048</v>
      </c>
      <c r="F544" t="s">
        <v>1049</v>
      </c>
      <c r="G544" t="s">
        <v>28</v>
      </c>
    </row>
    <row r="545" spans="1:7">
      <c r="A545" t="s">
        <v>5974</v>
      </c>
      <c r="C545" t="s">
        <v>603</v>
      </c>
      <c r="D545" t="s">
        <v>8</v>
      </c>
      <c r="E545" t="s">
        <v>603</v>
      </c>
      <c r="F545" t="s">
        <v>604</v>
      </c>
      <c r="G545" t="s">
        <v>28</v>
      </c>
    </row>
    <row r="546" spans="1:7">
      <c r="A546" t="s">
        <v>6827</v>
      </c>
      <c r="C546" t="s">
        <v>441</v>
      </c>
      <c r="D546" t="s">
        <v>8</v>
      </c>
      <c r="E546" t="s">
        <v>441</v>
      </c>
      <c r="F546" t="s">
        <v>442</v>
      </c>
      <c r="G546" t="s">
        <v>31</v>
      </c>
    </row>
    <row r="547" spans="1:7">
      <c r="A547" t="s">
        <v>6827</v>
      </c>
      <c r="C547" t="s">
        <v>439</v>
      </c>
      <c r="D547" t="s">
        <v>8</v>
      </c>
      <c r="E547" t="s">
        <v>439</v>
      </c>
      <c r="F547" t="s">
        <v>440</v>
      </c>
      <c r="G547" t="s">
        <v>59</v>
      </c>
    </row>
    <row r="548" spans="1:7">
      <c r="A548" t="s">
        <v>7187</v>
      </c>
      <c r="C548" t="s">
        <v>60</v>
      </c>
      <c r="D548" t="s">
        <v>8</v>
      </c>
      <c r="E548" t="s">
        <v>60</v>
      </c>
      <c r="F548" t="s">
        <v>55</v>
      </c>
      <c r="G548" t="s">
        <v>55</v>
      </c>
    </row>
    <row r="549" spans="1:7">
      <c r="A549" t="s">
        <v>5036</v>
      </c>
      <c r="C549" t="s">
        <v>1641</v>
      </c>
      <c r="D549" t="s">
        <v>8</v>
      </c>
      <c r="E549" t="s">
        <v>1641</v>
      </c>
      <c r="F549" t="s">
        <v>1642</v>
      </c>
      <c r="G549" t="s">
        <v>28</v>
      </c>
    </row>
    <row r="550" spans="1:7">
      <c r="A550" t="s">
        <v>8777</v>
      </c>
      <c r="C550" t="s">
        <v>44</v>
      </c>
      <c r="D550" t="s">
        <v>8</v>
      </c>
      <c r="E550" t="s">
        <v>44</v>
      </c>
      <c r="F550" t="s">
        <v>45</v>
      </c>
      <c r="G550" t="s">
        <v>46</v>
      </c>
    </row>
    <row r="551" spans="1:7">
      <c r="A551" t="s">
        <v>8777</v>
      </c>
      <c r="C551" t="s">
        <v>94</v>
      </c>
      <c r="D551" t="s">
        <v>8</v>
      </c>
      <c r="E551" t="s">
        <v>94</v>
      </c>
      <c r="F551" t="s">
        <v>95</v>
      </c>
      <c r="G551" t="s">
        <v>56</v>
      </c>
    </row>
    <row r="552" spans="1:7">
      <c r="A552" t="s">
        <v>8777</v>
      </c>
      <c r="C552" t="s">
        <v>47</v>
      </c>
      <c r="D552" t="s">
        <v>8</v>
      </c>
      <c r="E552" t="s">
        <v>47</v>
      </c>
      <c r="F552" t="s">
        <v>48</v>
      </c>
      <c r="G552" t="s">
        <v>31</v>
      </c>
    </row>
    <row r="553" spans="1:7">
      <c r="A553" t="s">
        <v>8777</v>
      </c>
      <c r="C553" t="s">
        <v>87</v>
      </c>
      <c r="D553" t="s">
        <v>8</v>
      </c>
      <c r="E553" t="s">
        <v>87</v>
      </c>
      <c r="F553" t="s">
        <v>88</v>
      </c>
      <c r="G553" t="s">
        <v>89</v>
      </c>
    </row>
    <row r="554" spans="1:7">
      <c r="A554" t="s">
        <v>2510</v>
      </c>
      <c r="C554" t="s">
        <v>141</v>
      </c>
      <c r="D554" t="s">
        <v>8</v>
      </c>
      <c r="E554" t="s">
        <v>141</v>
      </c>
      <c r="F554" t="s">
        <v>142</v>
      </c>
      <c r="G554" t="s">
        <v>10</v>
      </c>
    </row>
    <row r="555" spans="1:7">
      <c r="A555" t="s">
        <v>5013</v>
      </c>
      <c r="C555" t="s">
        <v>87</v>
      </c>
      <c r="D555" t="s">
        <v>8</v>
      </c>
      <c r="E555" t="s">
        <v>87</v>
      </c>
      <c r="F555" t="s">
        <v>88</v>
      </c>
      <c r="G555" t="s">
        <v>89</v>
      </c>
    </row>
    <row r="556" spans="1:7">
      <c r="A556" t="s">
        <v>9160</v>
      </c>
      <c r="C556" t="s">
        <v>114</v>
      </c>
      <c r="D556" t="s">
        <v>8</v>
      </c>
      <c r="E556" t="s">
        <v>114</v>
      </c>
      <c r="F556" t="s">
        <v>115</v>
      </c>
      <c r="G556" t="s">
        <v>115</v>
      </c>
    </row>
    <row r="557" spans="1:7">
      <c r="A557" t="s">
        <v>2868</v>
      </c>
      <c r="C557" t="s">
        <v>60</v>
      </c>
      <c r="D557" t="s">
        <v>8</v>
      </c>
      <c r="E557" t="s">
        <v>60</v>
      </c>
      <c r="F557" t="s">
        <v>55</v>
      </c>
      <c r="G557" t="s">
        <v>55</v>
      </c>
    </row>
    <row r="558" spans="1:7">
      <c r="A558" t="s">
        <v>3166</v>
      </c>
      <c r="C558" t="s">
        <v>60</v>
      </c>
      <c r="D558" t="s">
        <v>8</v>
      </c>
      <c r="E558" t="s">
        <v>60</v>
      </c>
      <c r="F558" t="s">
        <v>55</v>
      </c>
      <c r="G558" t="s">
        <v>55</v>
      </c>
    </row>
    <row r="559" spans="1:7">
      <c r="A559" t="s">
        <v>4738</v>
      </c>
      <c r="C559" t="s">
        <v>69</v>
      </c>
      <c r="D559" t="s">
        <v>8</v>
      </c>
      <c r="E559" t="s">
        <v>69</v>
      </c>
      <c r="F559" t="s">
        <v>70</v>
      </c>
      <c r="G559" t="s">
        <v>55</v>
      </c>
    </row>
    <row r="560" spans="1:7">
      <c r="A560" t="s">
        <v>2464</v>
      </c>
      <c r="C560" t="s">
        <v>765</v>
      </c>
      <c r="D560" t="s">
        <v>8</v>
      </c>
      <c r="E560" t="s">
        <v>765</v>
      </c>
      <c r="F560" t="s">
        <v>766</v>
      </c>
      <c r="G560" t="s">
        <v>28</v>
      </c>
    </row>
    <row r="561" spans="1:7">
      <c r="A561" t="s">
        <v>6280</v>
      </c>
      <c r="C561" t="s">
        <v>26</v>
      </c>
      <c r="D561" t="s">
        <v>8</v>
      </c>
      <c r="E561" t="s">
        <v>26</v>
      </c>
      <c r="F561" t="s">
        <v>27</v>
      </c>
      <c r="G561" t="s">
        <v>28</v>
      </c>
    </row>
    <row r="562" spans="1:7">
      <c r="A562" t="s">
        <v>8131</v>
      </c>
      <c r="C562" t="s">
        <v>83</v>
      </c>
      <c r="D562" t="s">
        <v>8</v>
      </c>
      <c r="E562" t="s">
        <v>83</v>
      </c>
      <c r="F562" t="s">
        <v>84</v>
      </c>
      <c r="G562" t="s">
        <v>55</v>
      </c>
    </row>
    <row r="563" spans="1:7">
      <c r="A563" t="s">
        <v>8807</v>
      </c>
      <c r="C563" t="s">
        <v>3564</v>
      </c>
      <c r="D563" t="s">
        <v>8</v>
      </c>
      <c r="E563" t="s">
        <v>3564</v>
      </c>
      <c r="F563" t="s">
        <v>3565</v>
      </c>
      <c r="G563" t="s">
        <v>31</v>
      </c>
    </row>
    <row r="564" spans="1:7">
      <c r="A564" t="s">
        <v>8807</v>
      </c>
      <c r="C564" t="s">
        <v>934</v>
      </c>
      <c r="D564" t="s">
        <v>8</v>
      </c>
      <c r="E564" t="s">
        <v>934</v>
      </c>
      <c r="F564" t="s">
        <v>935</v>
      </c>
      <c r="G564" t="s">
        <v>55</v>
      </c>
    </row>
    <row r="565" spans="1:7">
      <c r="A565" t="s">
        <v>4580</v>
      </c>
      <c r="C565" t="s">
        <v>2711</v>
      </c>
      <c r="D565" t="s">
        <v>8</v>
      </c>
      <c r="E565" t="s">
        <v>2711</v>
      </c>
      <c r="F565" t="s">
        <v>2712</v>
      </c>
      <c r="G565" t="s">
        <v>209</v>
      </c>
    </row>
    <row r="566" spans="1:7">
      <c r="A566" t="s">
        <v>4580</v>
      </c>
      <c r="C566" t="s">
        <v>210</v>
      </c>
      <c r="D566" t="s">
        <v>8</v>
      </c>
      <c r="E566" t="s">
        <v>210</v>
      </c>
      <c r="F566" t="s">
        <v>211</v>
      </c>
      <c r="G566" t="s">
        <v>59</v>
      </c>
    </row>
    <row r="567" spans="1:7">
      <c r="A567" t="s">
        <v>6091</v>
      </c>
      <c r="C567" t="s">
        <v>60</v>
      </c>
      <c r="D567" t="s">
        <v>8</v>
      </c>
      <c r="E567" t="s">
        <v>60</v>
      </c>
      <c r="F567" t="s">
        <v>55</v>
      </c>
      <c r="G567" t="s">
        <v>55</v>
      </c>
    </row>
    <row r="568" spans="1:7">
      <c r="A568" t="s">
        <v>4891</v>
      </c>
      <c r="C568" t="s">
        <v>603</v>
      </c>
      <c r="D568" t="s">
        <v>8</v>
      </c>
      <c r="E568" t="s">
        <v>603</v>
      </c>
      <c r="F568" t="s">
        <v>604</v>
      </c>
      <c r="G568" t="s">
        <v>28</v>
      </c>
    </row>
    <row r="569" spans="1:7">
      <c r="A569" t="s">
        <v>3717</v>
      </c>
      <c r="C569" t="s">
        <v>29</v>
      </c>
      <c r="D569" t="s">
        <v>8</v>
      </c>
      <c r="E569" t="s">
        <v>29</v>
      </c>
      <c r="F569" t="s">
        <v>30</v>
      </c>
      <c r="G569" t="s">
        <v>31</v>
      </c>
    </row>
    <row r="570" spans="1:7">
      <c r="A570" t="s">
        <v>7286</v>
      </c>
      <c r="C570" t="s">
        <v>118</v>
      </c>
      <c r="D570" t="s">
        <v>8</v>
      </c>
      <c r="E570" t="s">
        <v>118</v>
      </c>
      <c r="F570" t="s">
        <v>119</v>
      </c>
      <c r="G570" t="s">
        <v>120</v>
      </c>
    </row>
    <row r="571" spans="1:7">
      <c r="A571" t="s">
        <v>2284</v>
      </c>
      <c r="B571" t="s">
        <v>2285</v>
      </c>
      <c r="C571" t="s">
        <v>53</v>
      </c>
      <c r="D571" t="s">
        <v>8</v>
      </c>
      <c r="E571" t="s">
        <v>53</v>
      </c>
      <c r="F571" t="s">
        <v>54</v>
      </c>
      <c r="G571" t="s">
        <v>56</v>
      </c>
    </row>
    <row r="572" spans="1:7">
      <c r="A572" t="s">
        <v>2284</v>
      </c>
      <c r="B572" t="s">
        <v>2285</v>
      </c>
      <c r="C572" t="s">
        <v>2286</v>
      </c>
      <c r="D572" t="s">
        <v>8</v>
      </c>
      <c r="E572" t="s">
        <v>2286</v>
      </c>
      <c r="F572" t="s">
        <v>2287</v>
      </c>
      <c r="G572" t="s">
        <v>21</v>
      </c>
    </row>
    <row r="573" spans="1:7">
      <c r="A573" t="s">
        <v>2284</v>
      </c>
      <c r="B573" t="s">
        <v>2285</v>
      </c>
      <c r="C573" t="s">
        <v>34</v>
      </c>
      <c r="D573" t="s">
        <v>8</v>
      </c>
      <c r="E573" t="s">
        <v>34</v>
      </c>
      <c r="F573" t="s">
        <v>35</v>
      </c>
      <c r="G573" t="s">
        <v>31</v>
      </c>
    </row>
    <row r="574" spans="1:7">
      <c r="A574" t="s">
        <v>2284</v>
      </c>
      <c r="B574" t="s">
        <v>2285</v>
      </c>
      <c r="C574" t="s">
        <v>53</v>
      </c>
      <c r="D574" t="s">
        <v>8</v>
      </c>
      <c r="E574" t="s">
        <v>53</v>
      </c>
      <c r="F574" t="s">
        <v>54</v>
      </c>
      <c r="G574" t="s">
        <v>55</v>
      </c>
    </row>
    <row r="575" spans="1:7">
      <c r="A575" t="s">
        <v>4664</v>
      </c>
      <c r="C575" t="s">
        <v>507</v>
      </c>
      <c r="D575" t="s">
        <v>8</v>
      </c>
      <c r="E575" t="s">
        <v>507</v>
      </c>
      <c r="F575" t="s">
        <v>508</v>
      </c>
      <c r="G575" t="s">
        <v>56</v>
      </c>
    </row>
    <row r="576" spans="1:7">
      <c r="A576" t="s">
        <v>2282</v>
      </c>
      <c r="B576" t="s">
        <v>2283</v>
      </c>
      <c r="C576" t="s">
        <v>1586</v>
      </c>
      <c r="D576" t="s">
        <v>8</v>
      </c>
      <c r="E576" t="s">
        <v>1586</v>
      </c>
      <c r="F576" t="s">
        <v>1587</v>
      </c>
      <c r="G576" t="s">
        <v>28</v>
      </c>
    </row>
    <row r="577" spans="1:7">
      <c r="A577" t="s">
        <v>7471</v>
      </c>
      <c r="C577" t="s">
        <v>1014</v>
      </c>
      <c r="D577" t="s">
        <v>8</v>
      </c>
      <c r="E577" t="s">
        <v>1014</v>
      </c>
      <c r="F577" t="s">
        <v>1015</v>
      </c>
      <c r="G577" t="s">
        <v>18</v>
      </c>
    </row>
    <row r="578" spans="1:7">
      <c r="A578" t="s">
        <v>9165</v>
      </c>
      <c r="C578" t="s">
        <v>26</v>
      </c>
      <c r="D578" t="s">
        <v>8</v>
      </c>
      <c r="E578" t="s">
        <v>26</v>
      </c>
      <c r="F578" t="s">
        <v>27</v>
      </c>
      <c r="G578" t="s">
        <v>28</v>
      </c>
    </row>
    <row r="579" spans="1:7">
      <c r="A579" t="s">
        <v>8021</v>
      </c>
      <c r="C579" t="s">
        <v>87</v>
      </c>
      <c r="D579" t="s">
        <v>8</v>
      </c>
      <c r="E579" t="s">
        <v>87</v>
      </c>
      <c r="F579" t="s">
        <v>88</v>
      </c>
      <c r="G579" t="s">
        <v>89</v>
      </c>
    </row>
    <row r="580" spans="1:7">
      <c r="A580" t="s">
        <v>6994</v>
      </c>
      <c r="C580" t="s">
        <v>7</v>
      </c>
      <c r="D580" t="s">
        <v>8</v>
      </c>
      <c r="E580" t="s">
        <v>7</v>
      </c>
      <c r="F580" t="s">
        <v>9</v>
      </c>
      <c r="G580" t="s">
        <v>10</v>
      </c>
    </row>
    <row r="581" spans="1:7">
      <c r="A581" t="s">
        <v>8808</v>
      </c>
      <c r="C581" t="s">
        <v>114</v>
      </c>
      <c r="D581" t="s">
        <v>8</v>
      </c>
      <c r="E581" t="s">
        <v>114</v>
      </c>
      <c r="F581" t="s">
        <v>115</v>
      </c>
      <c r="G581" t="s">
        <v>115</v>
      </c>
    </row>
    <row r="582" spans="1:7">
      <c r="A582" t="s">
        <v>8808</v>
      </c>
      <c r="C582" t="s">
        <v>1194</v>
      </c>
      <c r="D582" t="s">
        <v>8</v>
      </c>
      <c r="E582" t="s">
        <v>1194</v>
      </c>
      <c r="F582" t="s">
        <v>1195</v>
      </c>
      <c r="G582" t="s">
        <v>56</v>
      </c>
    </row>
    <row r="583" spans="1:7">
      <c r="A583" t="s">
        <v>8808</v>
      </c>
      <c r="C583" t="s">
        <v>1194</v>
      </c>
      <c r="D583" t="s">
        <v>8</v>
      </c>
      <c r="E583" t="s">
        <v>1194</v>
      </c>
      <c r="F583" t="s">
        <v>1195</v>
      </c>
      <c r="G583" t="s">
        <v>55</v>
      </c>
    </row>
    <row r="584" spans="1:7">
      <c r="A584" t="s">
        <v>2472</v>
      </c>
      <c r="C584" t="s">
        <v>199</v>
      </c>
      <c r="D584" t="s">
        <v>8</v>
      </c>
      <c r="E584" t="s">
        <v>199</v>
      </c>
      <c r="F584" t="s">
        <v>200</v>
      </c>
      <c r="G584" t="s">
        <v>28</v>
      </c>
    </row>
    <row r="585" spans="1:7">
      <c r="A585" t="s">
        <v>2280</v>
      </c>
      <c r="B585" t="s">
        <v>2281</v>
      </c>
      <c r="C585" t="s">
        <v>44</v>
      </c>
      <c r="D585" t="s">
        <v>8</v>
      </c>
      <c r="E585" t="s">
        <v>44</v>
      </c>
      <c r="F585" t="s">
        <v>45</v>
      </c>
      <c r="G585" t="s">
        <v>46</v>
      </c>
    </row>
    <row r="586" spans="1:7">
      <c r="A586" t="s">
        <v>2280</v>
      </c>
      <c r="B586" t="s">
        <v>2281</v>
      </c>
      <c r="C586" t="s">
        <v>94</v>
      </c>
      <c r="D586" t="s">
        <v>8</v>
      </c>
      <c r="E586" t="s">
        <v>94</v>
      </c>
      <c r="F586" t="s">
        <v>95</v>
      </c>
      <c r="G586" t="s">
        <v>56</v>
      </c>
    </row>
    <row r="587" spans="1:7">
      <c r="A587" t="s">
        <v>2280</v>
      </c>
      <c r="B587" t="s">
        <v>2281</v>
      </c>
      <c r="C587" t="s">
        <v>47</v>
      </c>
      <c r="D587" t="s">
        <v>8</v>
      </c>
      <c r="E587" t="s">
        <v>47</v>
      </c>
      <c r="F587" t="s">
        <v>48</v>
      </c>
      <c r="G587" t="s">
        <v>31</v>
      </c>
    </row>
    <row r="588" spans="1:7">
      <c r="A588" t="s">
        <v>2280</v>
      </c>
      <c r="B588" t="s">
        <v>2281</v>
      </c>
      <c r="C588" t="s">
        <v>87</v>
      </c>
      <c r="D588" t="s">
        <v>8</v>
      </c>
      <c r="E588" t="s">
        <v>87</v>
      </c>
      <c r="F588" t="s">
        <v>88</v>
      </c>
      <c r="G588" t="s">
        <v>89</v>
      </c>
    </row>
    <row r="589" spans="1:7">
      <c r="A589" t="s">
        <v>2278</v>
      </c>
      <c r="B589" t="s">
        <v>2279</v>
      </c>
      <c r="C589" t="s">
        <v>7</v>
      </c>
      <c r="D589" t="s">
        <v>8</v>
      </c>
      <c r="E589" t="s">
        <v>7</v>
      </c>
      <c r="F589" t="s">
        <v>9</v>
      </c>
      <c r="G589" t="s">
        <v>10</v>
      </c>
    </row>
    <row r="590" spans="1:7">
      <c r="A590" t="s">
        <v>2501</v>
      </c>
      <c r="C590" t="s">
        <v>114</v>
      </c>
      <c r="D590" t="s">
        <v>8</v>
      </c>
      <c r="E590" t="s">
        <v>114</v>
      </c>
      <c r="F590" t="s">
        <v>115</v>
      </c>
      <c r="G590" t="s">
        <v>115</v>
      </c>
    </row>
    <row r="591" spans="1:7">
      <c r="A591" t="s">
        <v>2501</v>
      </c>
      <c r="C591" t="s">
        <v>137</v>
      </c>
      <c r="D591" t="s">
        <v>8</v>
      </c>
      <c r="E591" t="s">
        <v>137</v>
      </c>
      <c r="F591" t="s">
        <v>138</v>
      </c>
      <c r="G591" t="s">
        <v>56</v>
      </c>
    </row>
    <row r="592" spans="1:7">
      <c r="A592" t="s">
        <v>2276</v>
      </c>
      <c r="B592" t="s">
        <v>2277</v>
      </c>
      <c r="C592" t="s">
        <v>765</v>
      </c>
      <c r="D592" t="s">
        <v>8</v>
      </c>
      <c r="E592" t="s">
        <v>765</v>
      </c>
      <c r="F592" t="s">
        <v>766</v>
      </c>
      <c r="G592" t="s">
        <v>28</v>
      </c>
    </row>
    <row r="593" spans="1:7">
      <c r="A593" t="s">
        <v>9170</v>
      </c>
      <c r="C593" t="s">
        <v>2242</v>
      </c>
      <c r="D593" t="s">
        <v>8</v>
      </c>
      <c r="E593" t="s">
        <v>2242</v>
      </c>
      <c r="F593" t="s">
        <v>2243</v>
      </c>
      <c r="G593" t="s">
        <v>56</v>
      </c>
    </row>
    <row r="594" spans="1:7">
      <c r="A594" t="s">
        <v>9170</v>
      </c>
      <c r="C594" t="s">
        <v>112</v>
      </c>
      <c r="D594" t="s">
        <v>8</v>
      </c>
      <c r="E594" t="s">
        <v>112</v>
      </c>
      <c r="F594" t="s">
        <v>113</v>
      </c>
      <c r="G594" t="s">
        <v>21</v>
      </c>
    </row>
    <row r="595" spans="1:7">
      <c r="A595" t="s">
        <v>9170</v>
      </c>
      <c r="C595" t="s">
        <v>3326</v>
      </c>
      <c r="D595" t="s">
        <v>8</v>
      </c>
      <c r="E595" t="s">
        <v>3326</v>
      </c>
      <c r="F595" t="s">
        <v>3327</v>
      </c>
      <c r="G595" t="s">
        <v>31</v>
      </c>
    </row>
    <row r="596" spans="1:7">
      <c r="A596" t="s">
        <v>9170</v>
      </c>
      <c r="C596" t="s">
        <v>3941</v>
      </c>
      <c r="D596" t="s">
        <v>8</v>
      </c>
      <c r="E596" t="s">
        <v>3941</v>
      </c>
      <c r="F596" t="s">
        <v>3942</v>
      </c>
      <c r="G596" t="s">
        <v>89</v>
      </c>
    </row>
    <row r="597" spans="1:7">
      <c r="A597" t="s">
        <v>9170</v>
      </c>
      <c r="C597" t="s">
        <v>65</v>
      </c>
      <c r="D597" t="s">
        <v>8</v>
      </c>
      <c r="E597" t="s">
        <v>65</v>
      </c>
      <c r="F597" t="s">
        <v>66</v>
      </c>
      <c r="G597" t="s">
        <v>55</v>
      </c>
    </row>
    <row r="598" spans="1:7">
      <c r="A598" t="s">
        <v>2274</v>
      </c>
      <c r="B598" t="s">
        <v>2275</v>
      </c>
      <c r="C598" t="s">
        <v>44</v>
      </c>
      <c r="D598" t="s">
        <v>8</v>
      </c>
      <c r="E598" t="s">
        <v>44</v>
      </c>
      <c r="F598" t="s">
        <v>45</v>
      </c>
      <c r="G598" t="s">
        <v>46</v>
      </c>
    </row>
    <row r="599" spans="1:7">
      <c r="A599" t="s">
        <v>2274</v>
      </c>
      <c r="B599" t="s">
        <v>2275</v>
      </c>
      <c r="C599" t="s">
        <v>212</v>
      </c>
      <c r="D599" t="s">
        <v>8</v>
      </c>
      <c r="E599" t="s">
        <v>212</v>
      </c>
      <c r="F599" t="s">
        <v>213</v>
      </c>
      <c r="G599" t="s">
        <v>209</v>
      </c>
    </row>
    <row r="600" spans="1:7">
      <c r="A600" t="s">
        <v>3264</v>
      </c>
      <c r="C600" t="s">
        <v>60</v>
      </c>
      <c r="D600" t="s">
        <v>8</v>
      </c>
      <c r="E600" t="s">
        <v>60</v>
      </c>
      <c r="F600" t="s">
        <v>55</v>
      </c>
      <c r="G600" t="s">
        <v>55</v>
      </c>
    </row>
    <row r="601" spans="1:7">
      <c r="A601" t="s">
        <v>4315</v>
      </c>
      <c r="C601" t="s">
        <v>26</v>
      </c>
      <c r="D601" t="s">
        <v>8</v>
      </c>
      <c r="E601" t="s">
        <v>26</v>
      </c>
      <c r="F601" t="s">
        <v>27</v>
      </c>
      <c r="G601" t="s">
        <v>28</v>
      </c>
    </row>
    <row r="602" spans="1:7">
      <c r="A602" t="s">
        <v>3223</v>
      </c>
      <c r="C602" t="s">
        <v>69</v>
      </c>
      <c r="D602" t="s">
        <v>8</v>
      </c>
      <c r="E602" t="s">
        <v>69</v>
      </c>
      <c r="F602" t="s">
        <v>70</v>
      </c>
      <c r="G602" t="s">
        <v>55</v>
      </c>
    </row>
    <row r="603" spans="1:7">
      <c r="A603" t="s">
        <v>5538</v>
      </c>
      <c r="C603" t="s">
        <v>26</v>
      </c>
      <c r="D603" t="s">
        <v>8</v>
      </c>
      <c r="E603" t="s">
        <v>26</v>
      </c>
      <c r="F603" t="s">
        <v>27</v>
      </c>
      <c r="G603" t="s">
        <v>28</v>
      </c>
    </row>
    <row r="604" spans="1:7">
      <c r="A604" t="s">
        <v>5538</v>
      </c>
      <c r="C604" t="s">
        <v>60</v>
      </c>
      <c r="D604" t="s">
        <v>8</v>
      </c>
      <c r="E604" t="s">
        <v>60</v>
      </c>
      <c r="F604" t="s">
        <v>55</v>
      </c>
      <c r="G604" t="s">
        <v>55</v>
      </c>
    </row>
    <row r="605" spans="1:7">
      <c r="A605" t="s">
        <v>4779</v>
      </c>
      <c r="C605" t="s">
        <v>207</v>
      </c>
      <c r="D605" t="s">
        <v>8</v>
      </c>
      <c r="E605" t="s">
        <v>207</v>
      </c>
      <c r="F605" t="s">
        <v>208</v>
      </c>
      <c r="G605" t="s">
        <v>209</v>
      </c>
    </row>
    <row r="606" spans="1:7">
      <c r="A606" t="s">
        <v>4779</v>
      </c>
      <c r="C606" t="s">
        <v>210</v>
      </c>
      <c r="D606" t="s">
        <v>8</v>
      </c>
      <c r="E606" t="s">
        <v>210</v>
      </c>
      <c r="F606" t="s">
        <v>211</v>
      </c>
      <c r="G606" t="s">
        <v>59</v>
      </c>
    </row>
    <row r="607" spans="1:7">
      <c r="A607" t="s">
        <v>2272</v>
      </c>
      <c r="B607" t="s">
        <v>2273</v>
      </c>
      <c r="C607" t="s">
        <v>292</v>
      </c>
      <c r="D607" t="s">
        <v>8</v>
      </c>
      <c r="E607" t="s">
        <v>292</v>
      </c>
      <c r="F607" t="s">
        <v>293</v>
      </c>
      <c r="G607" t="s">
        <v>55</v>
      </c>
    </row>
    <row r="608" spans="1:7">
      <c r="A608" t="s">
        <v>2270</v>
      </c>
      <c r="B608" t="s">
        <v>2271</v>
      </c>
      <c r="C608" t="s">
        <v>87</v>
      </c>
      <c r="D608" t="s">
        <v>8</v>
      </c>
      <c r="E608" t="s">
        <v>87</v>
      </c>
      <c r="F608" t="s">
        <v>88</v>
      </c>
      <c r="G608" t="s">
        <v>89</v>
      </c>
    </row>
    <row r="609" spans="1:7">
      <c r="A609" t="s">
        <v>4121</v>
      </c>
      <c r="C609" t="s">
        <v>26</v>
      </c>
      <c r="D609" t="s">
        <v>8</v>
      </c>
      <c r="E609" t="s">
        <v>26</v>
      </c>
      <c r="F609" t="s">
        <v>27</v>
      </c>
      <c r="G609" t="s">
        <v>28</v>
      </c>
    </row>
    <row r="610" spans="1:7">
      <c r="A610" t="s">
        <v>4236</v>
      </c>
      <c r="C610" t="s">
        <v>118</v>
      </c>
      <c r="D610" t="s">
        <v>8</v>
      </c>
      <c r="E610" t="s">
        <v>118</v>
      </c>
      <c r="F610" t="s">
        <v>119</v>
      </c>
      <c r="G610" t="s">
        <v>120</v>
      </c>
    </row>
    <row r="611" spans="1:7">
      <c r="A611" t="s">
        <v>2268</v>
      </c>
      <c r="B611" t="s">
        <v>2269</v>
      </c>
      <c r="C611" t="s">
        <v>118</v>
      </c>
      <c r="D611" t="s">
        <v>8</v>
      </c>
      <c r="E611" t="s">
        <v>118</v>
      </c>
      <c r="F611" t="s">
        <v>119</v>
      </c>
      <c r="G611" t="s">
        <v>120</v>
      </c>
    </row>
    <row r="612" spans="1:7">
      <c r="A612" t="s">
        <v>6306</v>
      </c>
      <c r="C612" t="s">
        <v>69</v>
      </c>
      <c r="D612" t="s">
        <v>8</v>
      </c>
      <c r="E612" t="s">
        <v>69</v>
      </c>
      <c r="F612" t="s">
        <v>70</v>
      </c>
      <c r="G612" t="s">
        <v>55</v>
      </c>
    </row>
    <row r="613" spans="1:7">
      <c r="A613" t="s">
        <v>6063</v>
      </c>
      <c r="C613" t="s">
        <v>443</v>
      </c>
      <c r="D613" t="s">
        <v>8</v>
      </c>
      <c r="E613" t="s">
        <v>443</v>
      </c>
      <c r="F613" t="s">
        <v>444</v>
      </c>
      <c r="G613" t="s">
        <v>31</v>
      </c>
    </row>
    <row r="614" spans="1:7">
      <c r="A614" t="s">
        <v>6063</v>
      </c>
      <c r="C614" t="s">
        <v>1586</v>
      </c>
      <c r="D614" t="s">
        <v>8</v>
      </c>
      <c r="E614" t="s">
        <v>1586</v>
      </c>
      <c r="F614" t="s">
        <v>1587</v>
      </c>
      <c r="G614" t="s">
        <v>28</v>
      </c>
    </row>
    <row r="615" spans="1:7">
      <c r="A615" t="s">
        <v>3009</v>
      </c>
      <c r="C615" t="s">
        <v>60</v>
      </c>
      <c r="D615" t="s">
        <v>8</v>
      </c>
      <c r="E615" t="s">
        <v>60</v>
      </c>
      <c r="F615" t="s">
        <v>55</v>
      </c>
      <c r="G615" t="s">
        <v>55</v>
      </c>
    </row>
    <row r="616" spans="1:7">
      <c r="A616" t="s">
        <v>5731</v>
      </c>
      <c r="C616" t="s">
        <v>765</v>
      </c>
      <c r="D616" t="s">
        <v>8</v>
      </c>
      <c r="E616" t="s">
        <v>765</v>
      </c>
      <c r="F616" t="s">
        <v>766</v>
      </c>
      <c r="G616" t="s">
        <v>28</v>
      </c>
    </row>
    <row r="617" spans="1:7">
      <c r="A617" t="s">
        <v>9159</v>
      </c>
      <c r="C617" t="s">
        <v>36</v>
      </c>
      <c r="D617" t="s">
        <v>8</v>
      </c>
      <c r="E617" t="s">
        <v>36</v>
      </c>
      <c r="F617" t="s">
        <v>37</v>
      </c>
      <c r="G617" t="s">
        <v>10</v>
      </c>
    </row>
    <row r="618" spans="1:7">
      <c r="A618" t="s">
        <v>3761</v>
      </c>
      <c r="C618" t="s">
        <v>19</v>
      </c>
      <c r="D618" t="s">
        <v>8</v>
      </c>
      <c r="E618" t="s">
        <v>19</v>
      </c>
      <c r="F618" t="s">
        <v>20</v>
      </c>
      <c r="G618" t="s">
        <v>21</v>
      </c>
    </row>
    <row r="619" spans="1:7">
      <c r="A619" t="s">
        <v>3761</v>
      </c>
      <c r="C619" t="s">
        <v>36</v>
      </c>
      <c r="D619" t="s">
        <v>8</v>
      </c>
      <c r="E619" t="s">
        <v>36</v>
      </c>
      <c r="F619" t="s">
        <v>37</v>
      </c>
      <c r="G619" t="s">
        <v>10</v>
      </c>
    </row>
    <row r="620" spans="1:7">
      <c r="A620" t="s">
        <v>4600</v>
      </c>
      <c r="C620" t="s">
        <v>7</v>
      </c>
      <c r="D620" t="s">
        <v>8</v>
      </c>
      <c r="E620" t="s">
        <v>7</v>
      </c>
      <c r="F620" t="s">
        <v>9</v>
      </c>
      <c r="G620" t="s">
        <v>10</v>
      </c>
    </row>
    <row r="621" spans="1:7">
      <c r="A621" t="s">
        <v>6749</v>
      </c>
      <c r="C621" t="s">
        <v>118</v>
      </c>
      <c r="D621" t="s">
        <v>8</v>
      </c>
      <c r="E621" t="s">
        <v>118</v>
      </c>
      <c r="F621" t="s">
        <v>119</v>
      </c>
      <c r="G621" t="s">
        <v>120</v>
      </c>
    </row>
    <row r="622" spans="1:7">
      <c r="A622" t="s">
        <v>7348</v>
      </c>
      <c r="C622" t="s">
        <v>118</v>
      </c>
      <c r="D622" t="s">
        <v>8</v>
      </c>
      <c r="E622" t="s">
        <v>118</v>
      </c>
      <c r="F622" t="s">
        <v>119</v>
      </c>
      <c r="G622" t="s">
        <v>120</v>
      </c>
    </row>
    <row r="623" spans="1:7">
      <c r="A623" t="s">
        <v>2266</v>
      </c>
      <c r="B623" t="s">
        <v>2267</v>
      </c>
      <c r="C623" t="s">
        <v>60</v>
      </c>
      <c r="D623" t="s">
        <v>8</v>
      </c>
      <c r="E623" t="s">
        <v>60</v>
      </c>
      <c r="F623" t="s">
        <v>55</v>
      </c>
      <c r="G623" t="s">
        <v>55</v>
      </c>
    </row>
    <row r="624" spans="1:7">
      <c r="A624" t="s">
        <v>7501</v>
      </c>
      <c r="C624" t="s">
        <v>87</v>
      </c>
      <c r="D624" t="s">
        <v>8</v>
      </c>
      <c r="E624" t="s">
        <v>87</v>
      </c>
      <c r="F624" t="s">
        <v>88</v>
      </c>
      <c r="G624" t="s">
        <v>89</v>
      </c>
    </row>
    <row r="625" spans="1:7">
      <c r="A625" t="s">
        <v>7501</v>
      </c>
      <c r="C625" t="s">
        <v>36</v>
      </c>
      <c r="D625" t="s">
        <v>8</v>
      </c>
      <c r="E625" t="s">
        <v>36</v>
      </c>
      <c r="F625" t="s">
        <v>37</v>
      </c>
      <c r="G625" t="s">
        <v>10</v>
      </c>
    </row>
    <row r="626" spans="1:7">
      <c r="A626" t="s">
        <v>4207</v>
      </c>
      <c r="C626" t="s">
        <v>60</v>
      </c>
      <c r="D626" t="s">
        <v>8</v>
      </c>
      <c r="E626" t="s">
        <v>60</v>
      </c>
      <c r="F626" t="s">
        <v>55</v>
      </c>
      <c r="G626" t="s">
        <v>55</v>
      </c>
    </row>
    <row r="627" spans="1:7">
      <c r="A627" t="s">
        <v>7808</v>
      </c>
      <c r="C627" t="s">
        <v>1641</v>
      </c>
      <c r="D627" t="s">
        <v>8</v>
      </c>
      <c r="E627" t="s">
        <v>1641</v>
      </c>
      <c r="F627" t="s">
        <v>1642</v>
      </c>
      <c r="G627" t="s">
        <v>28</v>
      </c>
    </row>
    <row r="628" spans="1:7">
      <c r="A628" t="s">
        <v>6512</v>
      </c>
      <c r="C628" t="s">
        <v>143</v>
      </c>
      <c r="D628" t="s">
        <v>8</v>
      </c>
      <c r="E628" t="s">
        <v>143</v>
      </c>
      <c r="F628" t="s">
        <v>144</v>
      </c>
      <c r="G628" t="s">
        <v>10</v>
      </c>
    </row>
    <row r="629" spans="1:7">
      <c r="A629" t="s">
        <v>8975</v>
      </c>
      <c r="C629" t="s">
        <v>238</v>
      </c>
      <c r="D629" t="s">
        <v>8</v>
      </c>
      <c r="E629" t="s">
        <v>238</v>
      </c>
      <c r="F629" t="s">
        <v>239</v>
      </c>
      <c r="G629" t="s">
        <v>28</v>
      </c>
    </row>
    <row r="630" spans="1:7">
      <c r="A630" t="s">
        <v>6939</v>
      </c>
      <c r="C630" t="s">
        <v>118</v>
      </c>
      <c r="D630" t="s">
        <v>8</v>
      </c>
      <c r="E630" t="s">
        <v>118</v>
      </c>
      <c r="F630" t="s">
        <v>119</v>
      </c>
      <c r="G630" t="s">
        <v>120</v>
      </c>
    </row>
    <row r="631" spans="1:7">
      <c r="A631" t="s">
        <v>6939</v>
      </c>
      <c r="C631" t="s">
        <v>29</v>
      </c>
      <c r="D631" t="s">
        <v>8</v>
      </c>
      <c r="E631" t="s">
        <v>29</v>
      </c>
      <c r="F631" t="s">
        <v>30</v>
      </c>
      <c r="G631" t="s">
        <v>31</v>
      </c>
    </row>
    <row r="632" spans="1:7">
      <c r="A632" t="s">
        <v>4510</v>
      </c>
      <c r="C632" t="s">
        <v>1340</v>
      </c>
      <c r="D632" t="s">
        <v>8</v>
      </c>
      <c r="E632" t="s">
        <v>1340</v>
      </c>
      <c r="F632" t="s">
        <v>1341</v>
      </c>
      <c r="G632" t="s">
        <v>120</v>
      </c>
    </row>
    <row r="633" spans="1:7">
      <c r="A633" t="s">
        <v>5002</v>
      </c>
      <c r="C633" t="s">
        <v>143</v>
      </c>
      <c r="D633" t="s">
        <v>8</v>
      </c>
      <c r="E633" t="s">
        <v>143</v>
      </c>
      <c r="F633" t="s">
        <v>144</v>
      </c>
      <c r="G633" t="s">
        <v>10</v>
      </c>
    </row>
    <row r="634" spans="1:7">
      <c r="A634" t="s">
        <v>5361</v>
      </c>
      <c r="C634" t="s">
        <v>26</v>
      </c>
      <c r="D634" t="s">
        <v>8</v>
      </c>
      <c r="E634" t="s">
        <v>26</v>
      </c>
      <c r="F634" t="s">
        <v>27</v>
      </c>
      <c r="G634" t="s">
        <v>28</v>
      </c>
    </row>
    <row r="635" spans="1:7">
      <c r="A635" t="s">
        <v>7260</v>
      </c>
      <c r="C635" t="s">
        <v>69</v>
      </c>
      <c r="D635" t="s">
        <v>8</v>
      </c>
      <c r="E635" t="s">
        <v>69</v>
      </c>
      <c r="F635" t="s">
        <v>70</v>
      </c>
      <c r="G635" t="s">
        <v>55</v>
      </c>
    </row>
    <row r="636" spans="1:7">
      <c r="A636" t="s">
        <v>7537</v>
      </c>
      <c r="C636" t="s">
        <v>7538</v>
      </c>
      <c r="D636" t="s">
        <v>8</v>
      </c>
      <c r="E636" t="s">
        <v>7538</v>
      </c>
      <c r="F636" t="s">
        <v>7539</v>
      </c>
      <c r="G636" t="s">
        <v>21</v>
      </c>
    </row>
    <row r="637" spans="1:7">
      <c r="A637" t="s">
        <v>7537</v>
      </c>
      <c r="C637" t="s">
        <v>34</v>
      </c>
      <c r="D637" t="s">
        <v>8</v>
      </c>
      <c r="E637" t="s">
        <v>34</v>
      </c>
      <c r="F637" t="s">
        <v>35</v>
      </c>
      <c r="G637" t="s">
        <v>31</v>
      </c>
    </row>
    <row r="638" spans="1:7">
      <c r="A638" t="s">
        <v>7537</v>
      </c>
      <c r="C638" t="s">
        <v>7</v>
      </c>
      <c r="D638" t="s">
        <v>8</v>
      </c>
      <c r="E638" t="s">
        <v>7</v>
      </c>
      <c r="F638" t="s">
        <v>9</v>
      </c>
      <c r="G638" t="s">
        <v>10</v>
      </c>
    </row>
    <row r="639" spans="1:7">
      <c r="A639" t="s">
        <v>7537</v>
      </c>
      <c r="C639" t="s">
        <v>7540</v>
      </c>
      <c r="D639" t="s">
        <v>8</v>
      </c>
      <c r="E639" t="s">
        <v>7540</v>
      </c>
      <c r="F639" t="s">
        <v>7541</v>
      </c>
      <c r="G639" t="s">
        <v>18</v>
      </c>
    </row>
    <row r="640" spans="1:7">
      <c r="A640" t="s">
        <v>2264</v>
      </c>
      <c r="B640" t="s">
        <v>2265</v>
      </c>
      <c r="C640" t="s">
        <v>236</v>
      </c>
      <c r="D640" t="s">
        <v>8</v>
      </c>
      <c r="E640" t="s">
        <v>236</v>
      </c>
      <c r="F640" t="s">
        <v>237</v>
      </c>
      <c r="G640" t="s">
        <v>55</v>
      </c>
    </row>
    <row r="641" spans="1:7">
      <c r="A641" t="s">
        <v>2262</v>
      </c>
      <c r="B641" t="s">
        <v>2263</v>
      </c>
      <c r="C641" t="s">
        <v>19</v>
      </c>
      <c r="D641" t="s">
        <v>8</v>
      </c>
      <c r="E641" t="s">
        <v>19</v>
      </c>
      <c r="F641" t="s">
        <v>20</v>
      </c>
      <c r="G641" t="s">
        <v>21</v>
      </c>
    </row>
    <row r="642" spans="1:7">
      <c r="A642" t="s">
        <v>2262</v>
      </c>
      <c r="B642" t="s">
        <v>2263</v>
      </c>
      <c r="C642" t="s">
        <v>26</v>
      </c>
      <c r="D642" t="s">
        <v>8</v>
      </c>
      <c r="E642" t="s">
        <v>26</v>
      </c>
      <c r="F642" t="s">
        <v>27</v>
      </c>
      <c r="G642" t="s">
        <v>28</v>
      </c>
    </row>
    <row r="643" spans="1:7">
      <c r="A643" t="s">
        <v>8676</v>
      </c>
      <c r="C643" t="s">
        <v>449</v>
      </c>
      <c r="D643" t="s">
        <v>8</v>
      </c>
      <c r="E643" t="s">
        <v>449</v>
      </c>
      <c r="F643" t="s">
        <v>450</v>
      </c>
      <c r="G643" t="s">
        <v>28</v>
      </c>
    </row>
    <row r="644" spans="1:7">
      <c r="A644" t="s">
        <v>7596</v>
      </c>
      <c r="C644" t="s">
        <v>19</v>
      </c>
      <c r="D644" t="s">
        <v>8</v>
      </c>
      <c r="E644" t="s">
        <v>19</v>
      </c>
      <c r="F644" t="s">
        <v>20</v>
      </c>
      <c r="G644" t="s">
        <v>21</v>
      </c>
    </row>
    <row r="645" spans="1:7">
      <c r="A645" t="s">
        <v>8634</v>
      </c>
      <c r="C645" t="s">
        <v>19</v>
      </c>
      <c r="D645" t="s">
        <v>8</v>
      </c>
      <c r="E645" t="s">
        <v>19</v>
      </c>
      <c r="F645" t="s">
        <v>20</v>
      </c>
      <c r="G645" t="s">
        <v>21</v>
      </c>
    </row>
    <row r="646" spans="1:7">
      <c r="A646" t="s">
        <v>8634</v>
      </c>
      <c r="C646" t="s">
        <v>34</v>
      </c>
      <c r="D646" t="s">
        <v>8</v>
      </c>
      <c r="E646" t="s">
        <v>34</v>
      </c>
      <c r="F646" t="s">
        <v>35</v>
      </c>
      <c r="G646" t="s">
        <v>31</v>
      </c>
    </row>
    <row r="647" spans="1:7">
      <c r="A647" t="s">
        <v>4687</v>
      </c>
      <c r="C647" t="s">
        <v>2732</v>
      </c>
      <c r="D647" t="s">
        <v>8</v>
      </c>
      <c r="E647" t="s">
        <v>2732</v>
      </c>
      <c r="F647" t="s">
        <v>2733</v>
      </c>
      <c r="G647" t="s">
        <v>28</v>
      </c>
    </row>
    <row r="648" spans="1:7">
      <c r="A648" t="s">
        <v>3724</v>
      </c>
      <c r="C648" t="s">
        <v>3725</v>
      </c>
      <c r="D648" t="s">
        <v>8</v>
      </c>
      <c r="E648" t="s">
        <v>3725</v>
      </c>
      <c r="F648" t="s">
        <v>3726</v>
      </c>
      <c r="G648" t="s">
        <v>28</v>
      </c>
    </row>
    <row r="649" spans="1:7">
      <c r="A649" t="s">
        <v>4218</v>
      </c>
      <c r="C649" t="s">
        <v>19</v>
      </c>
      <c r="D649" t="s">
        <v>8</v>
      </c>
      <c r="E649" t="s">
        <v>19</v>
      </c>
      <c r="F649" t="s">
        <v>20</v>
      </c>
      <c r="G649" t="s">
        <v>21</v>
      </c>
    </row>
    <row r="650" spans="1:7">
      <c r="A650" t="s">
        <v>4218</v>
      </c>
      <c r="C650" t="s">
        <v>34</v>
      </c>
      <c r="D650" t="s">
        <v>8</v>
      </c>
      <c r="E650" t="s">
        <v>34</v>
      </c>
      <c r="F650" t="s">
        <v>35</v>
      </c>
      <c r="G650" t="s">
        <v>31</v>
      </c>
    </row>
    <row r="651" spans="1:7">
      <c r="A651" t="s">
        <v>4218</v>
      </c>
      <c r="C651" t="s">
        <v>36</v>
      </c>
      <c r="D651" t="s">
        <v>8</v>
      </c>
      <c r="E651" t="s">
        <v>36</v>
      </c>
      <c r="F651" t="s">
        <v>37</v>
      </c>
      <c r="G651" t="s">
        <v>10</v>
      </c>
    </row>
    <row r="652" spans="1:7">
      <c r="A652" t="s">
        <v>2750</v>
      </c>
      <c r="C652" t="s">
        <v>60</v>
      </c>
      <c r="D652" t="s">
        <v>8</v>
      </c>
      <c r="E652" t="s">
        <v>60</v>
      </c>
      <c r="F652" t="s">
        <v>55</v>
      </c>
      <c r="G652" t="s">
        <v>55</v>
      </c>
    </row>
    <row r="653" spans="1:7">
      <c r="A653" t="s">
        <v>3888</v>
      </c>
      <c r="C653" t="s">
        <v>83</v>
      </c>
      <c r="D653" t="s">
        <v>8</v>
      </c>
      <c r="E653" t="s">
        <v>83</v>
      </c>
      <c r="F653" t="s">
        <v>84</v>
      </c>
      <c r="G653" t="s">
        <v>55</v>
      </c>
    </row>
    <row r="654" spans="1:7">
      <c r="A654" t="s">
        <v>6561</v>
      </c>
      <c r="C654" t="s">
        <v>141</v>
      </c>
      <c r="D654" t="s">
        <v>8</v>
      </c>
      <c r="E654" t="s">
        <v>141</v>
      </c>
      <c r="F654" t="s">
        <v>142</v>
      </c>
      <c r="G654" t="s">
        <v>10</v>
      </c>
    </row>
    <row r="655" spans="1:7">
      <c r="A655" t="s">
        <v>8435</v>
      </c>
      <c r="C655" t="s">
        <v>87</v>
      </c>
      <c r="D655" t="s">
        <v>8</v>
      </c>
      <c r="E655" t="s">
        <v>87</v>
      </c>
      <c r="F655" t="s">
        <v>88</v>
      </c>
      <c r="G655" t="s">
        <v>89</v>
      </c>
    </row>
    <row r="656" spans="1:7">
      <c r="A656" t="s">
        <v>7951</v>
      </c>
      <c r="C656" t="s">
        <v>322</v>
      </c>
      <c r="D656" t="s">
        <v>8</v>
      </c>
      <c r="E656" t="s">
        <v>322</v>
      </c>
      <c r="F656" t="s">
        <v>323</v>
      </c>
      <c r="G656" t="s">
        <v>209</v>
      </c>
    </row>
    <row r="657" spans="1:7">
      <c r="A657" t="s">
        <v>7951</v>
      </c>
      <c r="C657" t="s">
        <v>210</v>
      </c>
      <c r="D657" t="s">
        <v>8</v>
      </c>
      <c r="E657" t="s">
        <v>210</v>
      </c>
      <c r="F657" t="s">
        <v>211</v>
      </c>
      <c r="G657" t="s">
        <v>59</v>
      </c>
    </row>
    <row r="658" spans="1:7">
      <c r="A658" t="s">
        <v>4116</v>
      </c>
      <c r="C658" t="s">
        <v>2176</v>
      </c>
      <c r="D658" t="s">
        <v>8</v>
      </c>
      <c r="E658" t="s">
        <v>2176</v>
      </c>
      <c r="F658" t="s">
        <v>2177</v>
      </c>
      <c r="G658" t="s">
        <v>28</v>
      </c>
    </row>
    <row r="659" spans="1:7">
      <c r="A659" t="s">
        <v>3273</v>
      </c>
      <c r="C659" t="s">
        <v>7</v>
      </c>
      <c r="D659" t="s">
        <v>8</v>
      </c>
      <c r="E659" t="s">
        <v>7</v>
      </c>
      <c r="F659" t="s">
        <v>9</v>
      </c>
      <c r="G659" t="s">
        <v>10</v>
      </c>
    </row>
    <row r="660" spans="1:7">
      <c r="A660" t="s">
        <v>7099</v>
      </c>
      <c r="C660" t="s">
        <v>3725</v>
      </c>
      <c r="D660" t="s">
        <v>8</v>
      </c>
      <c r="E660" t="s">
        <v>3725</v>
      </c>
      <c r="F660" t="s">
        <v>3726</v>
      </c>
      <c r="G660" t="s">
        <v>28</v>
      </c>
    </row>
    <row r="661" spans="1:7">
      <c r="A661" t="s">
        <v>9305</v>
      </c>
      <c r="C661" t="s">
        <v>114</v>
      </c>
      <c r="D661" t="s">
        <v>8</v>
      </c>
      <c r="E661" t="s">
        <v>114</v>
      </c>
      <c r="F661" t="s">
        <v>115</v>
      </c>
      <c r="G661" t="s">
        <v>115</v>
      </c>
    </row>
    <row r="662" spans="1:7">
      <c r="A662" t="s">
        <v>9171</v>
      </c>
      <c r="C662" t="s">
        <v>118</v>
      </c>
      <c r="D662" t="s">
        <v>8</v>
      </c>
      <c r="E662" t="s">
        <v>118</v>
      </c>
      <c r="F662" t="s">
        <v>119</v>
      </c>
      <c r="G662" t="s">
        <v>120</v>
      </c>
    </row>
    <row r="663" spans="1:7">
      <c r="A663" t="s">
        <v>5181</v>
      </c>
      <c r="C663" t="s">
        <v>143</v>
      </c>
      <c r="D663" t="s">
        <v>8</v>
      </c>
      <c r="E663" t="s">
        <v>143</v>
      </c>
      <c r="F663" t="s">
        <v>144</v>
      </c>
      <c r="G663" t="s">
        <v>10</v>
      </c>
    </row>
    <row r="664" spans="1:7">
      <c r="A664" t="s">
        <v>4636</v>
      </c>
      <c r="C664" t="s">
        <v>238</v>
      </c>
      <c r="D664" t="s">
        <v>8</v>
      </c>
      <c r="E664" t="s">
        <v>238</v>
      </c>
      <c r="F664" t="s">
        <v>239</v>
      </c>
      <c r="G664" t="s">
        <v>28</v>
      </c>
    </row>
    <row r="665" spans="1:7">
      <c r="A665" t="s">
        <v>2260</v>
      </c>
      <c r="B665" t="s">
        <v>2261</v>
      </c>
      <c r="C665" t="s">
        <v>19</v>
      </c>
      <c r="D665" t="s">
        <v>8</v>
      </c>
      <c r="E665" t="s">
        <v>19</v>
      </c>
      <c r="F665" t="s">
        <v>20</v>
      </c>
      <c r="G665" t="s">
        <v>21</v>
      </c>
    </row>
    <row r="666" spans="1:7">
      <c r="A666" t="s">
        <v>2260</v>
      </c>
      <c r="B666" t="s">
        <v>2261</v>
      </c>
      <c r="C666" t="s">
        <v>34</v>
      </c>
      <c r="D666" t="s">
        <v>8</v>
      </c>
      <c r="E666" t="s">
        <v>34</v>
      </c>
      <c r="F666" t="s">
        <v>35</v>
      </c>
      <c r="G666" t="s">
        <v>31</v>
      </c>
    </row>
    <row r="667" spans="1:7">
      <c r="A667" t="s">
        <v>2260</v>
      </c>
      <c r="B667" t="s">
        <v>2261</v>
      </c>
      <c r="C667" t="s">
        <v>7</v>
      </c>
      <c r="D667" t="s">
        <v>8</v>
      </c>
      <c r="E667" t="s">
        <v>7</v>
      </c>
      <c r="F667" t="s">
        <v>9</v>
      </c>
      <c r="G667" t="s">
        <v>10</v>
      </c>
    </row>
    <row r="668" spans="1:7">
      <c r="A668" t="s">
        <v>8976</v>
      </c>
      <c r="C668" t="s">
        <v>26</v>
      </c>
      <c r="D668" t="s">
        <v>8</v>
      </c>
      <c r="E668" t="s">
        <v>26</v>
      </c>
      <c r="F668" t="s">
        <v>27</v>
      </c>
      <c r="G668" t="s">
        <v>28</v>
      </c>
    </row>
    <row r="669" spans="1:7">
      <c r="A669" t="s">
        <v>7879</v>
      </c>
      <c r="C669" t="s">
        <v>60</v>
      </c>
      <c r="D669" t="s">
        <v>8</v>
      </c>
      <c r="E669" t="s">
        <v>60</v>
      </c>
      <c r="F669" t="s">
        <v>55</v>
      </c>
      <c r="G669" t="s">
        <v>55</v>
      </c>
    </row>
    <row r="670" spans="1:7">
      <c r="A670" t="s">
        <v>2258</v>
      </c>
      <c r="B670" t="s">
        <v>2259</v>
      </c>
      <c r="C670" t="s">
        <v>60</v>
      </c>
      <c r="D670" t="s">
        <v>8</v>
      </c>
      <c r="E670" t="s">
        <v>60</v>
      </c>
      <c r="F670" t="s">
        <v>55</v>
      </c>
      <c r="G670" t="s">
        <v>55</v>
      </c>
    </row>
    <row r="671" spans="1:7">
      <c r="A671" t="s">
        <v>7597</v>
      </c>
      <c r="C671" t="s">
        <v>53</v>
      </c>
      <c r="D671" t="s">
        <v>8</v>
      </c>
      <c r="E671" t="s">
        <v>53</v>
      </c>
      <c r="F671" t="s">
        <v>54</v>
      </c>
      <c r="G671" t="s">
        <v>56</v>
      </c>
    </row>
    <row r="672" spans="1:7">
      <c r="A672" t="s">
        <v>7597</v>
      </c>
      <c r="C672" t="s">
        <v>53</v>
      </c>
      <c r="D672" t="s">
        <v>8</v>
      </c>
      <c r="E672" t="s">
        <v>53</v>
      </c>
      <c r="F672" t="s">
        <v>54</v>
      </c>
      <c r="G672" t="s">
        <v>55</v>
      </c>
    </row>
    <row r="673" spans="1:7">
      <c r="A673" t="s">
        <v>3226</v>
      </c>
      <c r="C673" t="s">
        <v>942</v>
      </c>
      <c r="D673" t="s">
        <v>8</v>
      </c>
      <c r="E673" t="s">
        <v>942</v>
      </c>
      <c r="F673" t="s">
        <v>943</v>
      </c>
      <c r="G673" t="s">
        <v>31</v>
      </c>
    </row>
    <row r="674" spans="1:7">
      <c r="A674" t="s">
        <v>4834</v>
      </c>
      <c r="C674" t="s">
        <v>60</v>
      </c>
      <c r="D674" t="s">
        <v>8</v>
      </c>
      <c r="E674" t="s">
        <v>60</v>
      </c>
      <c r="F674" t="s">
        <v>55</v>
      </c>
      <c r="G674" t="s">
        <v>55</v>
      </c>
    </row>
    <row r="675" spans="1:7">
      <c r="A675" t="s">
        <v>2876</v>
      </c>
      <c r="C675" t="s">
        <v>362</v>
      </c>
      <c r="D675" t="s">
        <v>8</v>
      </c>
      <c r="E675" t="s">
        <v>362</v>
      </c>
      <c r="F675" t="s">
        <v>363</v>
      </c>
      <c r="G675" t="s">
        <v>55</v>
      </c>
    </row>
    <row r="676" spans="1:7">
      <c r="A676" t="s">
        <v>8007</v>
      </c>
      <c r="C676" t="s">
        <v>26</v>
      </c>
      <c r="D676" t="s">
        <v>8</v>
      </c>
      <c r="E676" t="s">
        <v>26</v>
      </c>
      <c r="F676" t="s">
        <v>27</v>
      </c>
      <c r="G676" t="s">
        <v>28</v>
      </c>
    </row>
    <row r="677" spans="1:7">
      <c r="A677" t="s">
        <v>6347</v>
      </c>
      <c r="C677" t="s">
        <v>118</v>
      </c>
      <c r="D677" t="s">
        <v>8</v>
      </c>
      <c r="E677" t="s">
        <v>118</v>
      </c>
      <c r="F677" t="s">
        <v>119</v>
      </c>
      <c r="G677" t="s">
        <v>120</v>
      </c>
    </row>
    <row r="678" spans="1:7">
      <c r="A678" t="s">
        <v>5786</v>
      </c>
      <c r="C678" t="s">
        <v>26</v>
      </c>
      <c r="D678" t="s">
        <v>8</v>
      </c>
      <c r="E678" t="s">
        <v>26</v>
      </c>
      <c r="F678" t="s">
        <v>27</v>
      </c>
      <c r="G678" t="s">
        <v>28</v>
      </c>
    </row>
    <row r="679" spans="1:7">
      <c r="A679" t="s">
        <v>6532</v>
      </c>
      <c r="C679" t="s">
        <v>292</v>
      </c>
      <c r="D679" t="s">
        <v>8</v>
      </c>
      <c r="E679" t="s">
        <v>292</v>
      </c>
      <c r="F679" t="s">
        <v>293</v>
      </c>
      <c r="G679" t="s">
        <v>55</v>
      </c>
    </row>
    <row r="680" spans="1:7">
      <c r="A680" t="s">
        <v>6184</v>
      </c>
      <c r="C680" t="s">
        <v>276</v>
      </c>
      <c r="D680" t="s">
        <v>8</v>
      </c>
      <c r="E680" t="s">
        <v>276</v>
      </c>
      <c r="F680" t="s">
        <v>277</v>
      </c>
      <c r="G680" t="s">
        <v>28</v>
      </c>
    </row>
    <row r="681" spans="1:7">
      <c r="A681" t="s">
        <v>6184</v>
      </c>
      <c r="C681" t="s">
        <v>60</v>
      </c>
      <c r="D681" t="s">
        <v>8</v>
      </c>
      <c r="E681" t="s">
        <v>60</v>
      </c>
      <c r="F681" t="s">
        <v>55</v>
      </c>
      <c r="G681" t="s">
        <v>55</v>
      </c>
    </row>
    <row r="682" spans="1:7">
      <c r="A682" t="s">
        <v>6186</v>
      </c>
      <c r="C682" t="s">
        <v>19</v>
      </c>
      <c r="D682" t="s">
        <v>8</v>
      </c>
      <c r="E682" t="s">
        <v>19</v>
      </c>
      <c r="F682" t="s">
        <v>20</v>
      </c>
      <c r="G682" t="s">
        <v>21</v>
      </c>
    </row>
    <row r="683" spans="1:7">
      <c r="A683" t="s">
        <v>6186</v>
      </c>
      <c r="C683" t="s">
        <v>1044</v>
      </c>
      <c r="D683" t="s">
        <v>8</v>
      </c>
      <c r="E683" t="s">
        <v>1044</v>
      </c>
      <c r="F683" t="s">
        <v>1045</v>
      </c>
      <c r="G683" t="s">
        <v>55</v>
      </c>
    </row>
    <row r="684" spans="1:7">
      <c r="A684" t="s">
        <v>5766</v>
      </c>
      <c r="C684" t="s">
        <v>435</v>
      </c>
      <c r="D684" t="s">
        <v>8</v>
      </c>
      <c r="E684" t="s">
        <v>435</v>
      </c>
      <c r="F684" t="s">
        <v>436</v>
      </c>
      <c r="G684" t="s">
        <v>21</v>
      </c>
    </row>
    <row r="685" spans="1:7">
      <c r="A685" t="s">
        <v>5766</v>
      </c>
      <c r="C685" t="s">
        <v>60</v>
      </c>
      <c r="D685" t="s">
        <v>8</v>
      </c>
      <c r="E685" t="s">
        <v>60</v>
      </c>
      <c r="F685" t="s">
        <v>55</v>
      </c>
      <c r="G685" t="s">
        <v>55</v>
      </c>
    </row>
    <row r="686" spans="1:7">
      <c r="A686" t="s">
        <v>3096</v>
      </c>
      <c r="C686" t="s">
        <v>60</v>
      </c>
      <c r="D686" t="s">
        <v>8</v>
      </c>
      <c r="E686" t="s">
        <v>60</v>
      </c>
      <c r="F686" t="s">
        <v>55</v>
      </c>
      <c r="G686" t="s">
        <v>55</v>
      </c>
    </row>
    <row r="687" spans="1:7">
      <c r="A687" t="s">
        <v>8977</v>
      </c>
      <c r="C687" t="s">
        <v>942</v>
      </c>
      <c r="D687" t="s">
        <v>8</v>
      </c>
      <c r="E687" t="s">
        <v>942</v>
      </c>
      <c r="F687" t="s">
        <v>943</v>
      </c>
      <c r="G687" t="s">
        <v>31</v>
      </c>
    </row>
    <row r="688" spans="1:7">
      <c r="A688" t="s">
        <v>8977</v>
      </c>
      <c r="C688" t="s">
        <v>60</v>
      </c>
      <c r="D688" t="s">
        <v>8</v>
      </c>
      <c r="E688" t="s">
        <v>60</v>
      </c>
      <c r="F688" t="s">
        <v>55</v>
      </c>
      <c r="G688" t="s">
        <v>55</v>
      </c>
    </row>
    <row r="689" spans="1:7">
      <c r="A689" t="s">
        <v>4753</v>
      </c>
      <c r="C689" t="s">
        <v>94</v>
      </c>
      <c r="D689" t="s">
        <v>8</v>
      </c>
      <c r="E689" t="s">
        <v>94</v>
      </c>
      <c r="F689" t="s">
        <v>95</v>
      </c>
      <c r="G689" t="s">
        <v>46</v>
      </c>
    </row>
    <row r="690" spans="1:7">
      <c r="A690" t="s">
        <v>4753</v>
      </c>
      <c r="C690" t="s">
        <v>94</v>
      </c>
      <c r="D690" t="s">
        <v>8</v>
      </c>
      <c r="E690" t="s">
        <v>94</v>
      </c>
      <c r="F690" t="s">
        <v>95</v>
      </c>
      <c r="G690" t="s">
        <v>56</v>
      </c>
    </row>
    <row r="691" spans="1:7">
      <c r="A691" t="s">
        <v>4753</v>
      </c>
      <c r="C691" t="s">
        <v>47</v>
      </c>
      <c r="D691" t="s">
        <v>8</v>
      </c>
      <c r="E691" t="s">
        <v>47</v>
      </c>
      <c r="F691" t="s">
        <v>48</v>
      </c>
      <c r="G691" t="s">
        <v>31</v>
      </c>
    </row>
    <row r="692" spans="1:7">
      <c r="A692" t="s">
        <v>4733</v>
      </c>
      <c r="C692" t="s">
        <v>36</v>
      </c>
      <c r="D692" t="s">
        <v>8</v>
      </c>
      <c r="E692" t="s">
        <v>36</v>
      </c>
      <c r="F692" t="s">
        <v>37</v>
      </c>
      <c r="G692" t="s">
        <v>10</v>
      </c>
    </row>
    <row r="693" spans="1:7">
      <c r="A693" t="s">
        <v>4530</v>
      </c>
      <c r="C693" t="s">
        <v>533</v>
      </c>
      <c r="D693" t="s">
        <v>8</v>
      </c>
      <c r="E693" t="s">
        <v>533</v>
      </c>
      <c r="F693" t="s">
        <v>534</v>
      </c>
      <c r="G693" t="s">
        <v>10</v>
      </c>
    </row>
    <row r="694" spans="1:7">
      <c r="A694" t="s">
        <v>6535</v>
      </c>
      <c r="C694" t="s">
        <v>6337</v>
      </c>
      <c r="D694" t="s">
        <v>8</v>
      </c>
      <c r="E694" t="s">
        <v>6337</v>
      </c>
      <c r="F694" t="s">
        <v>6338</v>
      </c>
      <c r="G694" t="s">
        <v>31</v>
      </c>
    </row>
    <row r="695" spans="1:7">
      <c r="A695" t="s">
        <v>4619</v>
      </c>
      <c r="C695" t="s">
        <v>143</v>
      </c>
      <c r="D695" t="s">
        <v>8</v>
      </c>
      <c r="E695" t="s">
        <v>143</v>
      </c>
      <c r="F695" t="s">
        <v>144</v>
      </c>
      <c r="G695" t="s">
        <v>10</v>
      </c>
    </row>
    <row r="696" spans="1:7">
      <c r="A696" t="s">
        <v>2652</v>
      </c>
      <c r="C696" t="s">
        <v>513</v>
      </c>
      <c r="D696" t="s">
        <v>8</v>
      </c>
      <c r="E696" t="s">
        <v>513</v>
      </c>
      <c r="F696" t="s">
        <v>514</v>
      </c>
      <c r="G696" t="s">
        <v>89</v>
      </c>
    </row>
    <row r="697" spans="1:7">
      <c r="A697" t="s">
        <v>6386</v>
      </c>
      <c r="C697" t="s">
        <v>60</v>
      </c>
      <c r="D697" t="s">
        <v>8</v>
      </c>
      <c r="E697" t="s">
        <v>60</v>
      </c>
      <c r="F697" t="s">
        <v>55</v>
      </c>
      <c r="G697" t="s">
        <v>55</v>
      </c>
    </row>
    <row r="698" spans="1:7">
      <c r="A698" t="s">
        <v>6156</v>
      </c>
      <c r="C698" t="s">
        <v>26</v>
      </c>
      <c r="D698" t="s">
        <v>8</v>
      </c>
      <c r="E698" t="s">
        <v>26</v>
      </c>
      <c r="F698" t="s">
        <v>27</v>
      </c>
      <c r="G698" t="s">
        <v>28</v>
      </c>
    </row>
    <row r="699" spans="1:7">
      <c r="A699" t="s">
        <v>8308</v>
      </c>
      <c r="C699" t="s">
        <v>94</v>
      </c>
      <c r="D699" t="s">
        <v>8</v>
      </c>
      <c r="E699" t="s">
        <v>94</v>
      </c>
      <c r="F699" t="s">
        <v>95</v>
      </c>
      <c r="G699" t="s">
        <v>46</v>
      </c>
    </row>
    <row r="700" spans="1:7">
      <c r="A700" t="s">
        <v>8308</v>
      </c>
      <c r="C700" t="s">
        <v>94</v>
      </c>
      <c r="D700" t="s">
        <v>8</v>
      </c>
      <c r="E700" t="s">
        <v>94</v>
      </c>
      <c r="F700" t="s">
        <v>95</v>
      </c>
      <c r="G700" t="s">
        <v>56</v>
      </c>
    </row>
    <row r="701" spans="1:7">
      <c r="A701" t="s">
        <v>8308</v>
      </c>
      <c r="C701" t="s">
        <v>47</v>
      </c>
      <c r="D701" t="s">
        <v>8</v>
      </c>
      <c r="E701" t="s">
        <v>47</v>
      </c>
      <c r="F701" t="s">
        <v>48</v>
      </c>
      <c r="G701" t="s">
        <v>31</v>
      </c>
    </row>
    <row r="702" spans="1:7">
      <c r="A702" t="s">
        <v>2408</v>
      </c>
      <c r="C702" t="s">
        <v>29</v>
      </c>
      <c r="D702" t="s">
        <v>8</v>
      </c>
      <c r="E702" t="s">
        <v>29</v>
      </c>
      <c r="F702" t="s">
        <v>30</v>
      </c>
      <c r="G702" t="s">
        <v>31</v>
      </c>
    </row>
    <row r="703" spans="1:7">
      <c r="A703" t="s">
        <v>2256</v>
      </c>
      <c r="B703" t="s">
        <v>2257</v>
      </c>
      <c r="C703" t="s">
        <v>292</v>
      </c>
      <c r="D703" t="s">
        <v>8</v>
      </c>
      <c r="E703" t="s">
        <v>292</v>
      </c>
      <c r="F703" t="s">
        <v>293</v>
      </c>
      <c r="G703" t="s">
        <v>55</v>
      </c>
    </row>
    <row r="704" spans="1:7">
      <c r="A704" t="s">
        <v>9172</v>
      </c>
      <c r="C704" t="s">
        <v>36</v>
      </c>
      <c r="D704" t="s">
        <v>8</v>
      </c>
      <c r="E704" t="s">
        <v>36</v>
      </c>
      <c r="F704" t="s">
        <v>37</v>
      </c>
      <c r="G704" t="s">
        <v>10</v>
      </c>
    </row>
    <row r="705" spans="1:7">
      <c r="A705" t="s">
        <v>6454</v>
      </c>
      <c r="C705" t="s">
        <v>83</v>
      </c>
      <c r="D705" t="s">
        <v>8</v>
      </c>
      <c r="E705" t="s">
        <v>83</v>
      </c>
      <c r="F705" t="s">
        <v>84</v>
      </c>
      <c r="G705" t="s">
        <v>55</v>
      </c>
    </row>
    <row r="706" spans="1:7">
      <c r="A706" t="s">
        <v>8379</v>
      </c>
      <c r="C706" t="s">
        <v>6743</v>
      </c>
      <c r="D706" t="s">
        <v>8</v>
      </c>
      <c r="E706" t="s">
        <v>6743</v>
      </c>
      <c r="F706" t="s">
        <v>6744</v>
      </c>
      <c r="G706" t="s">
        <v>59</v>
      </c>
    </row>
    <row r="707" spans="1:7">
      <c r="A707" t="s">
        <v>2254</v>
      </c>
      <c r="B707" t="s">
        <v>2255</v>
      </c>
      <c r="C707" t="s">
        <v>340</v>
      </c>
      <c r="D707" t="s">
        <v>8</v>
      </c>
      <c r="E707" t="s">
        <v>340</v>
      </c>
      <c r="F707" t="s">
        <v>341</v>
      </c>
      <c r="G707" t="s">
        <v>46</v>
      </c>
    </row>
    <row r="708" spans="1:7">
      <c r="A708" t="s">
        <v>2254</v>
      </c>
      <c r="B708" t="s">
        <v>2255</v>
      </c>
      <c r="C708" t="s">
        <v>207</v>
      </c>
      <c r="D708" t="s">
        <v>8</v>
      </c>
      <c r="E708" t="s">
        <v>207</v>
      </c>
      <c r="F708" t="s">
        <v>208</v>
      </c>
      <c r="G708" t="s">
        <v>209</v>
      </c>
    </row>
    <row r="709" spans="1:7">
      <c r="A709" t="s">
        <v>2254</v>
      </c>
      <c r="B709" t="s">
        <v>2255</v>
      </c>
      <c r="C709" t="s">
        <v>210</v>
      </c>
      <c r="D709" t="s">
        <v>8</v>
      </c>
      <c r="E709" t="s">
        <v>210</v>
      </c>
      <c r="F709" t="s">
        <v>211</v>
      </c>
      <c r="G709" t="s">
        <v>59</v>
      </c>
    </row>
    <row r="710" spans="1:7">
      <c r="A710" t="s">
        <v>7091</v>
      </c>
      <c r="C710" t="s">
        <v>137</v>
      </c>
      <c r="D710" t="s">
        <v>8</v>
      </c>
      <c r="E710" t="s">
        <v>137</v>
      </c>
      <c r="F710" t="s">
        <v>138</v>
      </c>
      <c r="G710" t="s">
        <v>56</v>
      </c>
    </row>
    <row r="711" spans="1:7">
      <c r="A711" t="s">
        <v>7091</v>
      </c>
      <c r="C711" t="s">
        <v>7092</v>
      </c>
      <c r="D711" t="s">
        <v>8</v>
      </c>
      <c r="E711" t="s">
        <v>7092</v>
      </c>
      <c r="F711" t="s">
        <v>7093</v>
      </c>
      <c r="G711" t="s">
        <v>18</v>
      </c>
    </row>
    <row r="712" spans="1:7">
      <c r="A712" t="s">
        <v>7091</v>
      </c>
      <c r="C712" t="s">
        <v>1194</v>
      </c>
      <c r="D712" t="s">
        <v>8</v>
      </c>
      <c r="E712" t="s">
        <v>1194</v>
      </c>
      <c r="F712" t="s">
        <v>1195</v>
      </c>
      <c r="G712" t="s">
        <v>55</v>
      </c>
    </row>
    <row r="713" spans="1:7">
      <c r="A713" t="s">
        <v>6651</v>
      </c>
      <c r="C713" t="s">
        <v>118</v>
      </c>
      <c r="D713" t="s">
        <v>8</v>
      </c>
      <c r="E713" t="s">
        <v>118</v>
      </c>
      <c r="F713" t="s">
        <v>119</v>
      </c>
      <c r="G713" t="s">
        <v>120</v>
      </c>
    </row>
    <row r="714" spans="1:7">
      <c r="A714" t="s">
        <v>4770</v>
      </c>
      <c r="C714" t="s">
        <v>4758</v>
      </c>
      <c r="D714" t="s">
        <v>8</v>
      </c>
      <c r="E714" t="s">
        <v>4758</v>
      </c>
      <c r="F714" t="s">
        <v>4759</v>
      </c>
      <c r="G714" t="s">
        <v>31</v>
      </c>
    </row>
    <row r="715" spans="1:7">
      <c r="A715" t="s">
        <v>4171</v>
      </c>
      <c r="C715" t="s">
        <v>1014</v>
      </c>
      <c r="D715" t="s">
        <v>8</v>
      </c>
      <c r="E715" t="s">
        <v>1014</v>
      </c>
      <c r="F715" t="s">
        <v>1015</v>
      </c>
      <c r="G715" t="s">
        <v>18</v>
      </c>
    </row>
    <row r="716" spans="1:7">
      <c r="A716" t="s">
        <v>7059</v>
      </c>
      <c r="C716" t="s">
        <v>7</v>
      </c>
      <c r="D716" t="s">
        <v>8</v>
      </c>
      <c r="E716" t="s">
        <v>7</v>
      </c>
      <c r="F716" t="s">
        <v>9</v>
      </c>
      <c r="G716" t="s">
        <v>10</v>
      </c>
    </row>
    <row r="717" spans="1:7">
      <c r="A717" t="s">
        <v>2530</v>
      </c>
      <c r="C717" t="s">
        <v>40</v>
      </c>
      <c r="D717" t="s">
        <v>8</v>
      </c>
      <c r="E717" t="s">
        <v>40</v>
      </c>
      <c r="F717" t="s">
        <v>41</v>
      </c>
      <c r="G717" t="s">
        <v>31</v>
      </c>
    </row>
    <row r="718" spans="1:7">
      <c r="A718" t="s">
        <v>2530</v>
      </c>
      <c r="C718" t="s">
        <v>533</v>
      </c>
      <c r="D718" t="s">
        <v>8</v>
      </c>
      <c r="E718" t="s">
        <v>533</v>
      </c>
      <c r="F718" t="s">
        <v>534</v>
      </c>
      <c r="G718" t="s">
        <v>10</v>
      </c>
    </row>
    <row r="719" spans="1:7">
      <c r="A719" t="s">
        <v>6499</v>
      </c>
      <c r="C719" t="s">
        <v>276</v>
      </c>
      <c r="D719" t="s">
        <v>8</v>
      </c>
      <c r="E719" t="s">
        <v>276</v>
      </c>
      <c r="F719" t="s">
        <v>277</v>
      </c>
      <c r="G719" t="s">
        <v>28</v>
      </c>
    </row>
    <row r="720" spans="1:7">
      <c r="A720" t="s">
        <v>6499</v>
      </c>
      <c r="C720" t="s">
        <v>60</v>
      </c>
      <c r="D720" t="s">
        <v>8</v>
      </c>
      <c r="E720" t="s">
        <v>60</v>
      </c>
      <c r="F720" t="s">
        <v>55</v>
      </c>
      <c r="G720" t="s">
        <v>55</v>
      </c>
    </row>
    <row r="721" spans="1:7">
      <c r="A721" t="s">
        <v>4578</v>
      </c>
      <c r="C721" t="s">
        <v>1340</v>
      </c>
      <c r="D721" t="s">
        <v>8</v>
      </c>
      <c r="E721" t="s">
        <v>1340</v>
      </c>
      <c r="F721" t="s">
        <v>1341</v>
      </c>
      <c r="G721" t="s">
        <v>120</v>
      </c>
    </row>
    <row r="722" spans="1:7">
      <c r="A722" t="s">
        <v>8809</v>
      </c>
      <c r="C722" t="s">
        <v>118</v>
      </c>
      <c r="D722" t="s">
        <v>8</v>
      </c>
      <c r="E722" t="s">
        <v>118</v>
      </c>
      <c r="F722" t="s">
        <v>119</v>
      </c>
      <c r="G722" t="s">
        <v>120</v>
      </c>
    </row>
    <row r="723" spans="1:7">
      <c r="A723" t="s">
        <v>4625</v>
      </c>
      <c r="C723" t="s">
        <v>743</v>
      </c>
      <c r="D723" t="s">
        <v>8</v>
      </c>
      <c r="E723" t="s">
        <v>743</v>
      </c>
      <c r="F723" t="s">
        <v>744</v>
      </c>
      <c r="G723" t="s">
        <v>28</v>
      </c>
    </row>
    <row r="724" spans="1:7">
      <c r="A724" t="s">
        <v>3707</v>
      </c>
      <c r="C724" t="s">
        <v>112</v>
      </c>
      <c r="D724" t="s">
        <v>8</v>
      </c>
      <c r="E724" t="s">
        <v>112</v>
      </c>
      <c r="F724" t="s">
        <v>113</v>
      </c>
      <c r="G724" t="s">
        <v>21</v>
      </c>
    </row>
    <row r="725" spans="1:7">
      <c r="A725" t="s">
        <v>3215</v>
      </c>
      <c r="C725" t="s">
        <v>40</v>
      </c>
      <c r="D725" t="s">
        <v>8</v>
      </c>
      <c r="E725" t="s">
        <v>40</v>
      </c>
      <c r="F725" t="s">
        <v>41</v>
      </c>
      <c r="G725" t="s">
        <v>31</v>
      </c>
    </row>
    <row r="726" spans="1:7">
      <c r="A726" t="s">
        <v>3215</v>
      </c>
      <c r="C726" t="s">
        <v>533</v>
      </c>
      <c r="D726" t="s">
        <v>8</v>
      </c>
      <c r="E726" t="s">
        <v>533</v>
      </c>
      <c r="F726" t="s">
        <v>534</v>
      </c>
      <c r="G726" t="s">
        <v>10</v>
      </c>
    </row>
    <row r="727" spans="1:7">
      <c r="A727" t="s">
        <v>9104</v>
      </c>
      <c r="C727" t="s">
        <v>1758</v>
      </c>
      <c r="D727" t="s">
        <v>8</v>
      </c>
      <c r="E727" t="s">
        <v>1758</v>
      </c>
      <c r="F727" t="s">
        <v>1759</v>
      </c>
      <c r="G727" t="s">
        <v>56</v>
      </c>
    </row>
    <row r="728" spans="1:7">
      <c r="A728" t="s">
        <v>9104</v>
      </c>
      <c r="C728" t="s">
        <v>1760</v>
      </c>
      <c r="D728" t="s">
        <v>8</v>
      </c>
      <c r="E728" t="s">
        <v>1760</v>
      </c>
      <c r="F728" t="s">
        <v>1761</v>
      </c>
      <c r="G728" t="s">
        <v>21</v>
      </c>
    </row>
    <row r="729" spans="1:7">
      <c r="A729" t="s">
        <v>9104</v>
      </c>
      <c r="C729" t="s">
        <v>1762</v>
      </c>
      <c r="D729" t="s">
        <v>8</v>
      </c>
      <c r="E729" t="s">
        <v>1762</v>
      </c>
      <c r="F729" t="s">
        <v>1763</v>
      </c>
      <c r="G729" t="s">
        <v>31</v>
      </c>
    </row>
    <row r="730" spans="1:7">
      <c r="A730" t="s">
        <v>6536</v>
      </c>
      <c r="C730" t="s">
        <v>26</v>
      </c>
      <c r="D730" t="s">
        <v>8</v>
      </c>
      <c r="E730" t="s">
        <v>26</v>
      </c>
      <c r="F730" t="s">
        <v>27</v>
      </c>
      <c r="G730" t="s">
        <v>28</v>
      </c>
    </row>
    <row r="731" spans="1:7">
      <c r="A731" t="s">
        <v>8519</v>
      </c>
      <c r="C731" t="s">
        <v>114</v>
      </c>
      <c r="D731" t="s">
        <v>8</v>
      </c>
      <c r="E731" t="s">
        <v>114</v>
      </c>
      <c r="F731" t="s">
        <v>115</v>
      </c>
      <c r="G731" t="s">
        <v>115</v>
      </c>
    </row>
    <row r="732" spans="1:7">
      <c r="A732" t="s">
        <v>8519</v>
      </c>
      <c r="C732" t="s">
        <v>1194</v>
      </c>
      <c r="D732" t="s">
        <v>8</v>
      </c>
      <c r="E732" t="s">
        <v>1194</v>
      </c>
      <c r="F732" t="s">
        <v>1195</v>
      </c>
      <c r="G732" t="s">
        <v>56</v>
      </c>
    </row>
    <row r="733" spans="1:7">
      <c r="A733" t="s">
        <v>8519</v>
      </c>
      <c r="C733" t="s">
        <v>1194</v>
      </c>
      <c r="D733" t="s">
        <v>8</v>
      </c>
      <c r="E733" t="s">
        <v>1194</v>
      </c>
      <c r="F733" t="s">
        <v>1195</v>
      </c>
      <c r="G733" t="s">
        <v>55</v>
      </c>
    </row>
    <row r="734" spans="1:7">
      <c r="A734" t="s">
        <v>7915</v>
      </c>
      <c r="C734" t="s">
        <v>1340</v>
      </c>
      <c r="D734" t="s">
        <v>8</v>
      </c>
      <c r="E734" t="s">
        <v>1340</v>
      </c>
      <c r="F734" t="s">
        <v>1341</v>
      </c>
      <c r="G734" t="s">
        <v>120</v>
      </c>
    </row>
    <row r="735" spans="1:7">
      <c r="A735" t="s">
        <v>8310</v>
      </c>
      <c r="C735" t="s">
        <v>7139</v>
      </c>
      <c r="D735" t="s">
        <v>8</v>
      </c>
      <c r="E735" t="s">
        <v>7139</v>
      </c>
      <c r="F735" t="s">
        <v>7140</v>
      </c>
      <c r="G735" t="s">
        <v>56</v>
      </c>
    </row>
    <row r="736" spans="1:7">
      <c r="A736" t="s">
        <v>8310</v>
      </c>
      <c r="C736" t="s">
        <v>7139</v>
      </c>
      <c r="D736" t="s">
        <v>8</v>
      </c>
      <c r="E736" t="s">
        <v>7139</v>
      </c>
      <c r="F736" t="s">
        <v>7140</v>
      </c>
      <c r="G736" t="s">
        <v>89</v>
      </c>
    </row>
    <row r="737" spans="1:7">
      <c r="A737" t="s">
        <v>8310</v>
      </c>
      <c r="C737" t="s">
        <v>2096</v>
      </c>
      <c r="D737" t="s">
        <v>8</v>
      </c>
      <c r="E737" t="s">
        <v>2096</v>
      </c>
      <c r="F737" t="s">
        <v>2097</v>
      </c>
      <c r="G737" t="s">
        <v>10</v>
      </c>
    </row>
    <row r="738" spans="1:7">
      <c r="A738" t="s">
        <v>6779</v>
      </c>
      <c r="C738" t="s">
        <v>326</v>
      </c>
      <c r="D738" t="s">
        <v>8</v>
      </c>
      <c r="E738" t="s">
        <v>326</v>
      </c>
      <c r="F738" t="s">
        <v>327</v>
      </c>
      <c r="G738" t="s">
        <v>31</v>
      </c>
    </row>
    <row r="739" spans="1:7">
      <c r="A739" t="s">
        <v>6779</v>
      </c>
      <c r="C739" t="s">
        <v>7</v>
      </c>
      <c r="D739" t="s">
        <v>8</v>
      </c>
      <c r="E739" t="s">
        <v>7</v>
      </c>
      <c r="F739" t="s">
        <v>9</v>
      </c>
      <c r="G739" t="s">
        <v>10</v>
      </c>
    </row>
    <row r="740" spans="1:7">
      <c r="A740" t="s">
        <v>6607</v>
      </c>
      <c r="C740" t="s">
        <v>121</v>
      </c>
      <c r="D740" t="s">
        <v>8</v>
      </c>
      <c r="E740" t="s">
        <v>121</v>
      </c>
      <c r="F740" t="s">
        <v>122</v>
      </c>
      <c r="G740" t="s">
        <v>28</v>
      </c>
    </row>
    <row r="741" spans="1:7">
      <c r="A741" t="s">
        <v>6991</v>
      </c>
      <c r="C741" t="s">
        <v>3029</v>
      </c>
      <c r="D741" t="s">
        <v>8</v>
      </c>
      <c r="E741" t="s">
        <v>3029</v>
      </c>
      <c r="F741" t="s">
        <v>3030</v>
      </c>
      <c r="G741" t="s">
        <v>120</v>
      </c>
    </row>
    <row r="742" spans="1:7">
      <c r="A742" t="s">
        <v>6991</v>
      </c>
      <c r="C742" t="s">
        <v>19</v>
      </c>
      <c r="D742" t="s">
        <v>8</v>
      </c>
      <c r="E742" t="s">
        <v>19</v>
      </c>
      <c r="F742" t="s">
        <v>20</v>
      </c>
      <c r="G742" t="s">
        <v>21</v>
      </c>
    </row>
    <row r="743" spans="1:7">
      <c r="A743" t="s">
        <v>6991</v>
      </c>
      <c r="C743" t="s">
        <v>87</v>
      </c>
      <c r="D743" t="s">
        <v>8</v>
      </c>
      <c r="E743" t="s">
        <v>87</v>
      </c>
      <c r="F743" t="s">
        <v>88</v>
      </c>
      <c r="G743" t="s">
        <v>89</v>
      </c>
    </row>
    <row r="744" spans="1:7">
      <c r="A744" t="s">
        <v>8951</v>
      </c>
      <c r="C744" t="s">
        <v>114</v>
      </c>
      <c r="D744" t="s">
        <v>8</v>
      </c>
      <c r="E744" t="s">
        <v>114</v>
      </c>
      <c r="F744" t="s">
        <v>115</v>
      </c>
      <c r="G744" t="s">
        <v>115</v>
      </c>
    </row>
    <row r="745" spans="1:7">
      <c r="A745" t="s">
        <v>5453</v>
      </c>
      <c r="C745" t="s">
        <v>603</v>
      </c>
      <c r="D745" t="s">
        <v>8</v>
      </c>
      <c r="E745" t="s">
        <v>603</v>
      </c>
      <c r="F745" t="s">
        <v>604</v>
      </c>
      <c r="G745" t="s">
        <v>28</v>
      </c>
    </row>
    <row r="746" spans="1:7">
      <c r="A746" t="s">
        <v>4330</v>
      </c>
      <c r="C746" t="s">
        <v>40</v>
      </c>
      <c r="D746" t="s">
        <v>8</v>
      </c>
      <c r="E746" t="s">
        <v>40</v>
      </c>
      <c r="F746" t="s">
        <v>41</v>
      </c>
      <c r="G746" t="s">
        <v>31</v>
      </c>
    </row>
    <row r="747" spans="1:7">
      <c r="A747" t="s">
        <v>6382</v>
      </c>
      <c r="C747" t="s">
        <v>1546</v>
      </c>
      <c r="D747" t="s">
        <v>8</v>
      </c>
      <c r="E747" t="s">
        <v>1546</v>
      </c>
      <c r="F747" t="s">
        <v>1547</v>
      </c>
      <c r="G747" t="s">
        <v>59</v>
      </c>
    </row>
    <row r="748" spans="1:7">
      <c r="A748" t="s">
        <v>3828</v>
      </c>
      <c r="C748" t="s">
        <v>266</v>
      </c>
      <c r="D748" t="s">
        <v>8</v>
      </c>
      <c r="E748" t="s">
        <v>266</v>
      </c>
      <c r="F748" t="s">
        <v>267</v>
      </c>
      <c r="G748" t="s">
        <v>28</v>
      </c>
    </row>
    <row r="749" spans="1:7">
      <c r="A749" t="s">
        <v>3828</v>
      </c>
      <c r="C749" t="s">
        <v>60</v>
      </c>
      <c r="D749" t="s">
        <v>8</v>
      </c>
      <c r="E749" t="s">
        <v>60</v>
      </c>
      <c r="F749" t="s">
        <v>55</v>
      </c>
      <c r="G749" t="s">
        <v>55</v>
      </c>
    </row>
    <row r="750" spans="1:7">
      <c r="A750" t="s">
        <v>2621</v>
      </c>
      <c r="C750" t="s">
        <v>26</v>
      </c>
      <c r="D750" t="s">
        <v>8</v>
      </c>
      <c r="E750" t="s">
        <v>26</v>
      </c>
      <c r="F750" t="s">
        <v>27</v>
      </c>
      <c r="G750" t="s">
        <v>28</v>
      </c>
    </row>
    <row r="751" spans="1:7">
      <c r="A751" t="s">
        <v>2252</v>
      </c>
      <c r="B751" t="s">
        <v>2253</v>
      </c>
      <c r="C751" t="s">
        <v>316</v>
      </c>
      <c r="D751" t="s">
        <v>8</v>
      </c>
      <c r="E751" t="s">
        <v>316</v>
      </c>
      <c r="F751" t="s">
        <v>317</v>
      </c>
      <c r="G751" t="s">
        <v>55</v>
      </c>
    </row>
    <row r="752" spans="1:7">
      <c r="A752" t="s">
        <v>6996</v>
      </c>
      <c r="C752" t="s">
        <v>26</v>
      </c>
      <c r="D752" t="s">
        <v>8</v>
      </c>
      <c r="E752" t="s">
        <v>26</v>
      </c>
      <c r="F752" t="s">
        <v>27</v>
      </c>
      <c r="G752" t="s">
        <v>28</v>
      </c>
    </row>
    <row r="753" spans="1:7">
      <c r="A753" t="s">
        <v>6832</v>
      </c>
      <c r="C753" t="s">
        <v>19</v>
      </c>
      <c r="D753" t="s">
        <v>8</v>
      </c>
      <c r="E753" t="s">
        <v>19</v>
      </c>
      <c r="F753" t="s">
        <v>20</v>
      </c>
      <c r="G753" t="s">
        <v>21</v>
      </c>
    </row>
    <row r="754" spans="1:7">
      <c r="A754" t="s">
        <v>6832</v>
      </c>
      <c r="C754" t="s">
        <v>940</v>
      </c>
      <c r="D754" t="s">
        <v>8</v>
      </c>
      <c r="E754" t="s">
        <v>940</v>
      </c>
      <c r="F754" t="s">
        <v>941</v>
      </c>
      <c r="G754" t="s">
        <v>31</v>
      </c>
    </row>
    <row r="755" spans="1:7">
      <c r="A755" t="s">
        <v>6832</v>
      </c>
      <c r="C755" t="s">
        <v>7</v>
      </c>
      <c r="D755" t="s">
        <v>8</v>
      </c>
      <c r="E755" t="s">
        <v>7</v>
      </c>
      <c r="F755" t="s">
        <v>9</v>
      </c>
      <c r="G755" t="s">
        <v>10</v>
      </c>
    </row>
    <row r="756" spans="1:7">
      <c r="A756" t="s">
        <v>3288</v>
      </c>
      <c r="C756" t="s">
        <v>87</v>
      </c>
      <c r="D756" t="s">
        <v>8</v>
      </c>
      <c r="E756" t="s">
        <v>87</v>
      </c>
      <c r="F756" t="s">
        <v>88</v>
      </c>
      <c r="G756" t="s">
        <v>89</v>
      </c>
    </row>
    <row r="757" spans="1:7">
      <c r="A757" t="s">
        <v>7179</v>
      </c>
      <c r="C757" t="s">
        <v>22</v>
      </c>
      <c r="D757" t="s">
        <v>8</v>
      </c>
      <c r="E757" t="s">
        <v>22</v>
      </c>
      <c r="F757" t="s">
        <v>23</v>
      </c>
      <c r="G757" t="s">
        <v>18</v>
      </c>
    </row>
    <row r="758" spans="1:7">
      <c r="A758" t="s">
        <v>4385</v>
      </c>
      <c r="C758" t="s">
        <v>603</v>
      </c>
      <c r="D758" t="s">
        <v>8</v>
      </c>
      <c r="E758" t="s">
        <v>603</v>
      </c>
      <c r="F758" t="s">
        <v>604</v>
      </c>
      <c r="G758" t="s">
        <v>28</v>
      </c>
    </row>
    <row r="759" spans="1:7">
      <c r="A759" t="s">
        <v>4385</v>
      </c>
      <c r="C759" t="s">
        <v>17</v>
      </c>
      <c r="D759" t="s">
        <v>8</v>
      </c>
      <c r="E759" t="s">
        <v>17</v>
      </c>
      <c r="F759" t="s">
        <v>18</v>
      </c>
      <c r="G759" t="s">
        <v>18</v>
      </c>
    </row>
    <row r="760" spans="1:7">
      <c r="A760" t="s">
        <v>4374</v>
      </c>
      <c r="C760" t="s">
        <v>77</v>
      </c>
      <c r="D760" t="s">
        <v>8</v>
      </c>
      <c r="E760" t="s">
        <v>77</v>
      </c>
      <c r="F760" t="s">
        <v>78</v>
      </c>
      <c r="G760" t="s">
        <v>18</v>
      </c>
    </row>
    <row r="761" spans="1:7">
      <c r="A761" t="s">
        <v>2250</v>
      </c>
      <c r="B761" t="s">
        <v>2251</v>
      </c>
      <c r="C761" t="s">
        <v>238</v>
      </c>
      <c r="D761" t="s">
        <v>8</v>
      </c>
      <c r="E761" t="s">
        <v>238</v>
      </c>
      <c r="F761" t="s">
        <v>239</v>
      </c>
      <c r="G761" t="s">
        <v>28</v>
      </c>
    </row>
    <row r="762" spans="1:7">
      <c r="A762" t="s">
        <v>6750</v>
      </c>
      <c r="C762" t="s">
        <v>19</v>
      </c>
      <c r="D762" t="s">
        <v>8</v>
      </c>
      <c r="E762" t="s">
        <v>19</v>
      </c>
      <c r="F762" t="s">
        <v>20</v>
      </c>
      <c r="G762" t="s">
        <v>21</v>
      </c>
    </row>
    <row r="763" spans="1:7">
      <c r="A763" t="s">
        <v>6750</v>
      </c>
      <c r="C763" t="s">
        <v>1400</v>
      </c>
      <c r="D763" t="s">
        <v>8</v>
      </c>
      <c r="E763" t="s">
        <v>1400</v>
      </c>
      <c r="F763" t="s">
        <v>1401</v>
      </c>
      <c r="G763" t="s">
        <v>28</v>
      </c>
    </row>
    <row r="764" spans="1:7">
      <c r="A764" t="s">
        <v>6702</v>
      </c>
      <c r="C764" t="s">
        <v>19</v>
      </c>
      <c r="D764" t="s">
        <v>8</v>
      </c>
      <c r="E764" t="s">
        <v>19</v>
      </c>
      <c r="F764" t="s">
        <v>20</v>
      </c>
      <c r="G764" t="s">
        <v>21</v>
      </c>
    </row>
    <row r="765" spans="1:7">
      <c r="A765" t="s">
        <v>6702</v>
      </c>
      <c r="C765" t="s">
        <v>34</v>
      </c>
      <c r="D765" t="s">
        <v>8</v>
      </c>
      <c r="E765" t="s">
        <v>34</v>
      </c>
      <c r="F765" t="s">
        <v>35</v>
      </c>
      <c r="G765" t="s">
        <v>31</v>
      </c>
    </row>
    <row r="766" spans="1:7">
      <c r="A766" t="s">
        <v>6702</v>
      </c>
      <c r="C766" t="s">
        <v>69</v>
      </c>
      <c r="D766" t="s">
        <v>8</v>
      </c>
      <c r="E766" t="s">
        <v>69</v>
      </c>
      <c r="F766" t="s">
        <v>70</v>
      </c>
      <c r="G766" t="s">
        <v>55</v>
      </c>
    </row>
    <row r="767" spans="1:7">
      <c r="A767" t="s">
        <v>5037</v>
      </c>
      <c r="C767" t="s">
        <v>26</v>
      </c>
      <c r="D767" t="s">
        <v>8</v>
      </c>
      <c r="E767" t="s">
        <v>26</v>
      </c>
      <c r="F767" t="s">
        <v>27</v>
      </c>
      <c r="G767" t="s">
        <v>28</v>
      </c>
    </row>
    <row r="768" spans="1:7">
      <c r="A768" t="s">
        <v>7765</v>
      </c>
      <c r="C768" t="s">
        <v>603</v>
      </c>
      <c r="D768" t="s">
        <v>8</v>
      </c>
      <c r="E768" t="s">
        <v>603</v>
      </c>
      <c r="F768" t="s">
        <v>604</v>
      </c>
      <c r="G768" t="s">
        <v>28</v>
      </c>
    </row>
    <row r="769" spans="1:7">
      <c r="A769" t="s">
        <v>4353</v>
      </c>
      <c r="C769" t="s">
        <v>87</v>
      </c>
      <c r="D769" t="s">
        <v>8</v>
      </c>
      <c r="E769" t="s">
        <v>87</v>
      </c>
      <c r="F769" t="s">
        <v>88</v>
      </c>
      <c r="G769" t="s">
        <v>89</v>
      </c>
    </row>
    <row r="770" spans="1:7">
      <c r="A770" t="s">
        <v>2248</v>
      </c>
      <c r="B770" t="s">
        <v>2249</v>
      </c>
      <c r="C770" t="s">
        <v>26</v>
      </c>
      <c r="D770" t="s">
        <v>8</v>
      </c>
      <c r="E770" t="s">
        <v>26</v>
      </c>
      <c r="F770" t="s">
        <v>27</v>
      </c>
      <c r="G770" t="s">
        <v>28</v>
      </c>
    </row>
    <row r="771" spans="1:7">
      <c r="A771" t="s">
        <v>2246</v>
      </c>
      <c r="B771" t="s">
        <v>2247</v>
      </c>
      <c r="C771" t="s">
        <v>123</v>
      </c>
      <c r="D771" t="s">
        <v>8</v>
      </c>
      <c r="E771" t="s">
        <v>123</v>
      </c>
      <c r="F771" t="s">
        <v>124</v>
      </c>
      <c r="G771" t="s">
        <v>89</v>
      </c>
    </row>
    <row r="772" spans="1:7">
      <c r="A772" t="s">
        <v>2244</v>
      </c>
      <c r="B772" t="s">
        <v>2245</v>
      </c>
      <c r="C772" t="s">
        <v>87</v>
      </c>
      <c r="D772" t="s">
        <v>8</v>
      </c>
      <c r="E772" t="s">
        <v>87</v>
      </c>
      <c r="F772" t="s">
        <v>88</v>
      </c>
      <c r="G772" t="s">
        <v>89</v>
      </c>
    </row>
    <row r="773" spans="1:7">
      <c r="A773" t="s">
        <v>4786</v>
      </c>
      <c r="C773" t="s">
        <v>26</v>
      </c>
      <c r="D773" t="s">
        <v>8</v>
      </c>
      <c r="E773" t="s">
        <v>26</v>
      </c>
      <c r="F773" t="s">
        <v>27</v>
      </c>
      <c r="G773" t="s">
        <v>28</v>
      </c>
    </row>
    <row r="774" spans="1:7">
      <c r="A774" t="s">
        <v>3143</v>
      </c>
      <c r="C774" t="s">
        <v>322</v>
      </c>
      <c r="D774" t="s">
        <v>8</v>
      </c>
      <c r="E774" t="s">
        <v>322</v>
      </c>
      <c r="F774" t="s">
        <v>323</v>
      </c>
      <c r="G774" t="s">
        <v>209</v>
      </c>
    </row>
    <row r="775" spans="1:7">
      <c r="A775" t="s">
        <v>2240</v>
      </c>
      <c r="B775" t="s">
        <v>2241</v>
      </c>
      <c r="C775" t="s">
        <v>2242</v>
      </c>
      <c r="D775" t="s">
        <v>8</v>
      </c>
      <c r="E775" t="s">
        <v>2242</v>
      </c>
      <c r="F775" t="s">
        <v>2243</v>
      </c>
      <c r="G775" t="s">
        <v>56</v>
      </c>
    </row>
    <row r="776" spans="1:7">
      <c r="A776" t="s">
        <v>2240</v>
      </c>
      <c r="B776" t="s">
        <v>2241</v>
      </c>
      <c r="C776" t="s">
        <v>19</v>
      </c>
      <c r="D776" t="s">
        <v>8</v>
      </c>
      <c r="E776" t="s">
        <v>19</v>
      </c>
      <c r="F776" t="s">
        <v>20</v>
      </c>
      <c r="G776" t="s">
        <v>21</v>
      </c>
    </row>
    <row r="777" spans="1:7">
      <c r="A777" t="s">
        <v>2238</v>
      </c>
      <c r="B777" t="s">
        <v>2239</v>
      </c>
      <c r="C777" t="s">
        <v>87</v>
      </c>
      <c r="D777" t="s">
        <v>8</v>
      </c>
      <c r="E777" t="s">
        <v>87</v>
      </c>
      <c r="F777" t="s">
        <v>88</v>
      </c>
      <c r="G777" t="s">
        <v>89</v>
      </c>
    </row>
    <row r="778" spans="1:7">
      <c r="A778" t="s">
        <v>2238</v>
      </c>
      <c r="B778" t="s">
        <v>2239</v>
      </c>
      <c r="C778" t="s">
        <v>163</v>
      </c>
      <c r="D778" t="s">
        <v>8</v>
      </c>
      <c r="E778" t="s">
        <v>163</v>
      </c>
      <c r="F778" t="s">
        <v>164</v>
      </c>
      <c r="G778" t="s">
        <v>18</v>
      </c>
    </row>
    <row r="779" spans="1:7">
      <c r="A779" t="s">
        <v>2236</v>
      </c>
      <c r="B779" t="s">
        <v>2237</v>
      </c>
      <c r="C779" t="s">
        <v>26</v>
      </c>
      <c r="D779" t="s">
        <v>8</v>
      </c>
      <c r="E779" t="s">
        <v>26</v>
      </c>
      <c r="F779" t="s">
        <v>27</v>
      </c>
      <c r="G779" t="s">
        <v>28</v>
      </c>
    </row>
    <row r="780" spans="1:7">
      <c r="A780" t="s">
        <v>2234</v>
      </c>
      <c r="B780" t="s">
        <v>2235</v>
      </c>
      <c r="C780" t="s">
        <v>207</v>
      </c>
      <c r="D780" t="s">
        <v>8</v>
      </c>
      <c r="E780" t="s">
        <v>207</v>
      </c>
      <c r="F780" t="s">
        <v>208</v>
      </c>
      <c r="G780" t="s">
        <v>209</v>
      </c>
    </row>
    <row r="781" spans="1:7">
      <c r="A781" t="s">
        <v>2234</v>
      </c>
      <c r="B781" t="s">
        <v>2235</v>
      </c>
      <c r="C781" t="s">
        <v>207</v>
      </c>
      <c r="D781" t="s">
        <v>8</v>
      </c>
      <c r="E781" t="s">
        <v>207</v>
      </c>
      <c r="F781" t="s">
        <v>208</v>
      </c>
      <c r="G781" t="s">
        <v>59</v>
      </c>
    </row>
    <row r="782" spans="1:7">
      <c r="A782" t="s">
        <v>9007</v>
      </c>
      <c r="C782" t="s">
        <v>874</v>
      </c>
      <c r="D782" t="s">
        <v>8</v>
      </c>
      <c r="E782" t="s">
        <v>874</v>
      </c>
      <c r="F782" t="s">
        <v>875</v>
      </c>
      <c r="G782" t="s">
        <v>89</v>
      </c>
    </row>
    <row r="783" spans="1:7">
      <c r="A783" t="s">
        <v>9007</v>
      </c>
      <c r="C783" t="s">
        <v>7</v>
      </c>
      <c r="D783" t="s">
        <v>8</v>
      </c>
      <c r="E783" t="s">
        <v>7</v>
      </c>
      <c r="F783" t="s">
        <v>9</v>
      </c>
      <c r="G783" t="s">
        <v>10</v>
      </c>
    </row>
    <row r="784" spans="1:7">
      <c r="A784" t="s">
        <v>9007</v>
      </c>
      <c r="C784" t="s">
        <v>6403</v>
      </c>
      <c r="D784" t="s">
        <v>8</v>
      </c>
      <c r="E784" t="s">
        <v>6403</v>
      </c>
      <c r="F784" t="s">
        <v>6404</v>
      </c>
      <c r="G784" t="s">
        <v>18</v>
      </c>
    </row>
    <row r="785" spans="1:7">
      <c r="A785" t="s">
        <v>3736</v>
      </c>
      <c r="C785" t="s">
        <v>60</v>
      </c>
      <c r="D785" t="s">
        <v>8</v>
      </c>
      <c r="E785" t="s">
        <v>60</v>
      </c>
      <c r="F785" t="s">
        <v>55</v>
      </c>
      <c r="G785" t="s">
        <v>55</v>
      </c>
    </row>
    <row r="786" spans="1:7">
      <c r="A786" t="s">
        <v>6625</v>
      </c>
      <c r="C786" t="s">
        <v>1650</v>
      </c>
      <c r="D786" t="s">
        <v>8</v>
      </c>
      <c r="E786" t="s">
        <v>1650</v>
      </c>
      <c r="F786" t="s">
        <v>1651</v>
      </c>
      <c r="G786" t="s">
        <v>115</v>
      </c>
    </row>
    <row r="787" spans="1:7">
      <c r="A787" t="s">
        <v>6625</v>
      </c>
      <c r="C787" t="s">
        <v>6630</v>
      </c>
      <c r="D787" t="s">
        <v>8</v>
      </c>
      <c r="E787" t="s">
        <v>6630</v>
      </c>
      <c r="F787" t="s">
        <v>6631</v>
      </c>
      <c r="G787" t="s">
        <v>46</v>
      </c>
    </row>
    <row r="788" spans="1:7">
      <c r="A788" t="s">
        <v>6625</v>
      </c>
      <c r="C788" t="s">
        <v>6626</v>
      </c>
      <c r="D788" t="s">
        <v>8</v>
      </c>
      <c r="E788" t="s">
        <v>6626</v>
      </c>
      <c r="F788" t="s">
        <v>6627</v>
      </c>
      <c r="G788" t="s">
        <v>56</v>
      </c>
    </row>
    <row r="789" spans="1:7">
      <c r="A789" t="s">
        <v>3806</v>
      </c>
      <c r="C789" t="s">
        <v>26</v>
      </c>
      <c r="D789" t="s">
        <v>8</v>
      </c>
      <c r="E789" t="s">
        <v>26</v>
      </c>
      <c r="F789" t="s">
        <v>27</v>
      </c>
      <c r="G789" t="s">
        <v>28</v>
      </c>
    </row>
    <row r="790" spans="1:7">
      <c r="A790" t="s">
        <v>5110</v>
      </c>
      <c r="C790" t="s">
        <v>17</v>
      </c>
      <c r="D790" t="s">
        <v>8</v>
      </c>
      <c r="E790" t="s">
        <v>17</v>
      </c>
      <c r="F790" t="s">
        <v>18</v>
      </c>
      <c r="G790" t="s">
        <v>18</v>
      </c>
    </row>
    <row r="791" spans="1:7">
      <c r="A791" t="s">
        <v>5830</v>
      </c>
      <c r="C791" t="s">
        <v>7</v>
      </c>
      <c r="D791" t="s">
        <v>8</v>
      </c>
      <c r="E791" t="s">
        <v>7</v>
      </c>
      <c r="F791" t="s">
        <v>9</v>
      </c>
      <c r="G791" t="s">
        <v>10</v>
      </c>
    </row>
    <row r="792" spans="1:7">
      <c r="A792" t="s">
        <v>2496</v>
      </c>
      <c r="C792" t="s">
        <v>29</v>
      </c>
      <c r="D792" t="s">
        <v>8</v>
      </c>
      <c r="E792" t="s">
        <v>29</v>
      </c>
      <c r="F792" t="s">
        <v>30</v>
      </c>
      <c r="G792" t="s">
        <v>31</v>
      </c>
    </row>
    <row r="793" spans="1:7">
      <c r="A793" t="s">
        <v>2228</v>
      </c>
      <c r="B793" t="s">
        <v>2229</v>
      </c>
      <c r="C793" t="s">
        <v>26</v>
      </c>
      <c r="D793" t="s">
        <v>8</v>
      </c>
      <c r="E793" t="s">
        <v>26</v>
      </c>
      <c r="F793" t="s">
        <v>27</v>
      </c>
      <c r="G793" t="s">
        <v>28</v>
      </c>
    </row>
    <row r="794" spans="1:7">
      <c r="A794" t="s">
        <v>6687</v>
      </c>
      <c r="C794" t="s">
        <v>60</v>
      </c>
      <c r="D794" t="s">
        <v>8</v>
      </c>
      <c r="E794" t="s">
        <v>60</v>
      </c>
      <c r="F794" t="s">
        <v>55</v>
      </c>
      <c r="G794" t="s">
        <v>55</v>
      </c>
    </row>
    <row r="795" spans="1:7">
      <c r="A795" t="s">
        <v>6170</v>
      </c>
      <c r="C795" t="s">
        <v>19</v>
      </c>
      <c r="D795" t="s">
        <v>8</v>
      </c>
      <c r="E795" t="s">
        <v>19</v>
      </c>
      <c r="F795" t="s">
        <v>20</v>
      </c>
      <c r="G795" t="s">
        <v>21</v>
      </c>
    </row>
    <row r="796" spans="1:7">
      <c r="A796" t="s">
        <v>6170</v>
      </c>
      <c r="C796" t="s">
        <v>163</v>
      </c>
      <c r="D796" t="s">
        <v>8</v>
      </c>
      <c r="E796" t="s">
        <v>163</v>
      </c>
      <c r="F796" t="s">
        <v>164</v>
      </c>
      <c r="G796" t="s">
        <v>18</v>
      </c>
    </row>
    <row r="797" spans="1:7">
      <c r="A797" t="s">
        <v>5836</v>
      </c>
      <c r="C797" t="s">
        <v>26</v>
      </c>
      <c r="D797" t="s">
        <v>8</v>
      </c>
      <c r="E797" t="s">
        <v>26</v>
      </c>
      <c r="F797" t="s">
        <v>27</v>
      </c>
      <c r="G797" t="s">
        <v>28</v>
      </c>
    </row>
    <row r="798" spans="1:7">
      <c r="A798" t="s">
        <v>8862</v>
      </c>
      <c r="C798" t="s">
        <v>53</v>
      </c>
      <c r="D798" t="s">
        <v>8</v>
      </c>
      <c r="E798" t="s">
        <v>53</v>
      </c>
      <c r="F798" t="s">
        <v>54</v>
      </c>
      <c r="G798" t="s">
        <v>56</v>
      </c>
    </row>
    <row r="799" spans="1:7">
      <c r="A799" t="s">
        <v>8862</v>
      </c>
      <c r="C799" t="s">
        <v>53</v>
      </c>
      <c r="D799" t="s">
        <v>8</v>
      </c>
      <c r="E799" t="s">
        <v>53</v>
      </c>
      <c r="F799" t="s">
        <v>54</v>
      </c>
      <c r="G799" t="s">
        <v>55</v>
      </c>
    </row>
    <row r="800" spans="1:7">
      <c r="A800" t="s">
        <v>3462</v>
      </c>
      <c r="C800" t="s">
        <v>625</v>
      </c>
      <c r="D800" t="s">
        <v>8</v>
      </c>
      <c r="E800" t="s">
        <v>625</v>
      </c>
      <c r="F800" t="s">
        <v>626</v>
      </c>
      <c r="G800" t="s">
        <v>28</v>
      </c>
    </row>
    <row r="801" spans="1:7">
      <c r="A801" t="s">
        <v>3462</v>
      </c>
      <c r="C801" t="s">
        <v>60</v>
      </c>
      <c r="D801" t="s">
        <v>8</v>
      </c>
      <c r="E801" t="s">
        <v>60</v>
      </c>
      <c r="F801" t="s">
        <v>55</v>
      </c>
      <c r="G801" t="s">
        <v>55</v>
      </c>
    </row>
    <row r="802" spans="1:7">
      <c r="A802" t="s">
        <v>3284</v>
      </c>
      <c r="C802" t="s">
        <v>26</v>
      </c>
      <c r="D802" t="s">
        <v>8</v>
      </c>
      <c r="E802" t="s">
        <v>26</v>
      </c>
      <c r="F802" t="s">
        <v>27</v>
      </c>
      <c r="G802" t="s">
        <v>28</v>
      </c>
    </row>
    <row r="803" spans="1:7">
      <c r="A803" t="s">
        <v>8480</v>
      </c>
      <c r="C803" t="s">
        <v>276</v>
      </c>
      <c r="D803" t="s">
        <v>8</v>
      </c>
      <c r="E803" t="s">
        <v>276</v>
      </c>
      <c r="F803" t="s">
        <v>277</v>
      </c>
      <c r="G803" t="s">
        <v>28</v>
      </c>
    </row>
    <row r="804" spans="1:7">
      <c r="A804" t="s">
        <v>8480</v>
      </c>
      <c r="C804" t="s">
        <v>60</v>
      </c>
      <c r="D804" t="s">
        <v>8</v>
      </c>
      <c r="E804" t="s">
        <v>60</v>
      </c>
      <c r="F804" t="s">
        <v>55</v>
      </c>
      <c r="G804" t="s">
        <v>55</v>
      </c>
    </row>
    <row r="805" spans="1:7">
      <c r="A805" t="s">
        <v>3533</v>
      </c>
      <c r="C805" t="s">
        <v>26</v>
      </c>
      <c r="D805" t="s">
        <v>8</v>
      </c>
      <c r="E805" t="s">
        <v>26</v>
      </c>
      <c r="F805" t="s">
        <v>27</v>
      </c>
      <c r="G805" t="s">
        <v>28</v>
      </c>
    </row>
    <row r="806" spans="1:7">
      <c r="A806" t="s">
        <v>2226</v>
      </c>
      <c r="B806" t="s">
        <v>2227</v>
      </c>
      <c r="C806" t="s">
        <v>83</v>
      </c>
      <c r="D806" t="s">
        <v>8</v>
      </c>
      <c r="E806" t="s">
        <v>83</v>
      </c>
      <c r="F806" t="s">
        <v>84</v>
      </c>
      <c r="G806" t="s">
        <v>55</v>
      </c>
    </row>
    <row r="807" spans="1:7">
      <c r="A807" t="s">
        <v>8553</v>
      </c>
      <c r="C807" t="s">
        <v>114</v>
      </c>
      <c r="D807" t="s">
        <v>8</v>
      </c>
      <c r="E807" t="s">
        <v>114</v>
      </c>
      <c r="F807" t="s">
        <v>115</v>
      </c>
      <c r="G807" t="s">
        <v>115</v>
      </c>
    </row>
    <row r="808" spans="1:7">
      <c r="A808" t="s">
        <v>8863</v>
      </c>
      <c r="C808" t="s">
        <v>60</v>
      </c>
      <c r="D808" t="s">
        <v>8</v>
      </c>
      <c r="E808" t="s">
        <v>60</v>
      </c>
      <c r="F808" t="s">
        <v>55</v>
      </c>
      <c r="G808" t="s">
        <v>55</v>
      </c>
    </row>
    <row r="809" spans="1:7">
      <c r="A809" t="s">
        <v>7777</v>
      </c>
      <c r="C809" t="s">
        <v>603</v>
      </c>
      <c r="D809" t="s">
        <v>8</v>
      </c>
      <c r="E809" t="s">
        <v>603</v>
      </c>
      <c r="F809" t="s">
        <v>604</v>
      </c>
      <c r="G809" t="s">
        <v>28</v>
      </c>
    </row>
    <row r="810" spans="1:7">
      <c r="A810" t="s">
        <v>7054</v>
      </c>
      <c r="C810" t="s">
        <v>114</v>
      </c>
      <c r="D810" t="s">
        <v>8</v>
      </c>
      <c r="E810" t="s">
        <v>114</v>
      </c>
      <c r="F810" t="s">
        <v>115</v>
      </c>
      <c r="G810" t="s">
        <v>115</v>
      </c>
    </row>
    <row r="811" spans="1:7">
      <c r="A811" t="s">
        <v>7054</v>
      </c>
      <c r="C811" t="s">
        <v>1194</v>
      </c>
      <c r="D811" t="s">
        <v>8</v>
      </c>
      <c r="E811" t="s">
        <v>1194</v>
      </c>
      <c r="F811" t="s">
        <v>1195</v>
      </c>
      <c r="G811" t="s">
        <v>56</v>
      </c>
    </row>
    <row r="812" spans="1:7">
      <c r="A812" t="s">
        <v>7054</v>
      </c>
      <c r="C812" t="s">
        <v>1194</v>
      </c>
      <c r="D812" t="s">
        <v>8</v>
      </c>
      <c r="E812" t="s">
        <v>1194</v>
      </c>
      <c r="F812" t="s">
        <v>1195</v>
      </c>
      <c r="G812" t="s">
        <v>55</v>
      </c>
    </row>
    <row r="813" spans="1:7">
      <c r="A813" t="s">
        <v>8193</v>
      </c>
      <c r="C813" t="s">
        <v>94</v>
      </c>
      <c r="D813" t="s">
        <v>8</v>
      </c>
      <c r="E813" t="s">
        <v>94</v>
      </c>
      <c r="F813" t="s">
        <v>95</v>
      </c>
      <c r="G813" t="s">
        <v>46</v>
      </c>
    </row>
    <row r="814" spans="1:7">
      <c r="A814" t="s">
        <v>8193</v>
      </c>
      <c r="C814" t="s">
        <v>94</v>
      </c>
      <c r="D814" t="s">
        <v>8</v>
      </c>
      <c r="E814" t="s">
        <v>94</v>
      </c>
      <c r="F814" t="s">
        <v>95</v>
      </c>
      <c r="G814" t="s">
        <v>56</v>
      </c>
    </row>
    <row r="815" spans="1:7">
      <c r="A815" t="s">
        <v>8193</v>
      </c>
      <c r="C815" t="s">
        <v>47</v>
      </c>
      <c r="D815" t="s">
        <v>8</v>
      </c>
      <c r="E815" t="s">
        <v>47</v>
      </c>
      <c r="F815" t="s">
        <v>48</v>
      </c>
      <c r="G815" t="s">
        <v>31</v>
      </c>
    </row>
    <row r="816" spans="1:7">
      <c r="A816" t="s">
        <v>8193</v>
      </c>
      <c r="C816" t="s">
        <v>87</v>
      </c>
      <c r="D816" t="s">
        <v>8</v>
      </c>
      <c r="E816" t="s">
        <v>87</v>
      </c>
      <c r="F816" t="s">
        <v>88</v>
      </c>
      <c r="G816" t="s">
        <v>89</v>
      </c>
    </row>
    <row r="817" spans="1:7">
      <c r="A817" t="s">
        <v>2224</v>
      </c>
      <c r="B817" t="s">
        <v>2225</v>
      </c>
      <c r="C817" t="s">
        <v>533</v>
      </c>
      <c r="D817" t="s">
        <v>8</v>
      </c>
      <c r="E817" t="s">
        <v>533</v>
      </c>
      <c r="F817" t="s">
        <v>534</v>
      </c>
      <c r="G817" t="s">
        <v>10</v>
      </c>
    </row>
    <row r="818" spans="1:7">
      <c r="A818" t="s">
        <v>8102</v>
      </c>
      <c r="C818" t="s">
        <v>53</v>
      </c>
      <c r="D818" t="s">
        <v>8</v>
      </c>
      <c r="E818" t="s">
        <v>53</v>
      </c>
      <c r="F818" t="s">
        <v>54</v>
      </c>
      <c r="G818" t="s">
        <v>56</v>
      </c>
    </row>
    <row r="819" spans="1:7">
      <c r="A819" t="s">
        <v>8102</v>
      </c>
      <c r="C819" t="s">
        <v>53</v>
      </c>
      <c r="D819" t="s">
        <v>8</v>
      </c>
      <c r="E819" t="s">
        <v>53</v>
      </c>
      <c r="F819" t="s">
        <v>54</v>
      </c>
      <c r="G819" t="s">
        <v>55</v>
      </c>
    </row>
    <row r="820" spans="1:7">
      <c r="A820" t="s">
        <v>5664</v>
      </c>
      <c r="C820" t="s">
        <v>362</v>
      </c>
      <c r="D820" t="s">
        <v>8</v>
      </c>
      <c r="E820" t="s">
        <v>362</v>
      </c>
      <c r="F820" t="s">
        <v>363</v>
      </c>
      <c r="G820" t="s">
        <v>55</v>
      </c>
    </row>
    <row r="821" spans="1:7">
      <c r="A821" t="s">
        <v>3803</v>
      </c>
      <c r="C821" t="s">
        <v>571</v>
      </c>
      <c r="D821" t="s">
        <v>8</v>
      </c>
      <c r="E821" t="s">
        <v>571</v>
      </c>
      <c r="F821" t="s">
        <v>572</v>
      </c>
      <c r="G821" t="s">
        <v>120</v>
      </c>
    </row>
    <row r="822" spans="1:7">
      <c r="A822" t="s">
        <v>3803</v>
      </c>
      <c r="C822" t="s">
        <v>2492</v>
      </c>
      <c r="D822" t="s">
        <v>8</v>
      </c>
      <c r="E822" t="s">
        <v>2492</v>
      </c>
      <c r="F822" t="s">
        <v>2493</v>
      </c>
      <c r="G822" t="s">
        <v>18</v>
      </c>
    </row>
    <row r="823" spans="1:7">
      <c r="A823" t="s">
        <v>9306</v>
      </c>
      <c r="C823" t="s">
        <v>87</v>
      </c>
      <c r="D823" t="s">
        <v>8</v>
      </c>
      <c r="E823" t="s">
        <v>87</v>
      </c>
      <c r="F823" t="s">
        <v>88</v>
      </c>
      <c r="G823" t="s">
        <v>89</v>
      </c>
    </row>
    <row r="824" spans="1:7">
      <c r="A824" t="s">
        <v>2222</v>
      </c>
      <c r="B824" t="s">
        <v>2223</v>
      </c>
      <c r="C824" t="s">
        <v>695</v>
      </c>
      <c r="D824" t="s">
        <v>8</v>
      </c>
      <c r="E824" t="s">
        <v>695</v>
      </c>
      <c r="F824" t="s">
        <v>696</v>
      </c>
      <c r="G824" t="s">
        <v>56</v>
      </c>
    </row>
    <row r="825" spans="1:7">
      <c r="A825" t="s">
        <v>7400</v>
      </c>
      <c r="C825" t="s">
        <v>765</v>
      </c>
      <c r="D825" t="s">
        <v>8</v>
      </c>
      <c r="E825" t="s">
        <v>765</v>
      </c>
      <c r="F825" t="s">
        <v>766</v>
      </c>
      <c r="G825" t="s">
        <v>28</v>
      </c>
    </row>
    <row r="826" spans="1:7">
      <c r="A826" t="s">
        <v>3177</v>
      </c>
      <c r="C826" t="s">
        <v>207</v>
      </c>
      <c r="D826" t="s">
        <v>8</v>
      </c>
      <c r="E826" t="s">
        <v>207</v>
      </c>
      <c r="F826" t="s">
        <v>208</v>
      </c>
      <c r="G826" t="s">
        <v>209</v>
      </c>
    </row>
    <row r="827" spans="1:7">
      <c r="A827" t="s">
        <v>3177</v>
      </c>
      <c r="C827" t="s">
        <v>36</v>
      </c>
      <c r="D827" t="s">
        <v>8</v>
      </c>
      <c r="E827" t="s">
        <v>36</v>
      </c>
      <c r="F827" t="s">
        <v>37</v>
      </c>
      <c r="G827" t="s">
        <v>10</v>
      </c>
    </row>
    <row r="828" spans="1:7">
      <c r="A828" t="s">
        <v>3177</v>
      </c>
      <c r="C828" t="s">
        <v>207</v>
      </c>
      <c r="D828" t="s">
        <v>8</v>
      </c>
      <c r="E828" t="s">
        <v>207</v>
      </c>
      <c r="F828" t="s">
        <v>208</v>
      </c>
      <c r="G828" t="s">
        <v>59</v>
      </c>
    </row>
    <row r="829" spans="1:7">
      <c r="A829" t="s">
        <v>4270</v>
      </c>
      <c r="C829" t="s">
        <v>26</v>
      </c>
      <c r="D829" t="s">
        <v>8</v>
      </c>
      <c r="E829" t="s">
        <v>26</v>
      </c>
      <c r="F829" t="s">
        <v>27</v>
      </c>
      <c r="G829" t="s">
        <v>28</v>
      </c>
    </row>
    <row r="830" spans="1:7">
      <c r="A830" t="s">
        <v>5777</v>
      </c>
      <c r="C830" t="s">
        <v>87</v>
      </c>
      <c r="D830" t="s">
        <v>8</v>
      </c>
      <c r="E830" t="s">
        <v>87</v>
      </c>
      <c r="F830" t="s">
        <v>88</v>
      </c>
      <c r="G830" t="s">
        <v>89</v>
      </c>
    </row>
    <row r="831" spans="1:7">
      <c r="A831" t="s">
        <v>3614</v>
      </c>
      <c r="C831" t="s">
        <v>19</v>
      </c>
      <c r="D831" t="s">
        <v>8</v>
      </c>
      <c r="E831" t="s">
        <v>19</v>
      </c>
      <c r="F831" t="s">
        <v>20</v>
      </c>
      <c r="G831" t="s">
        <v>21</v>
      </c>
    </row>
    <row r="832" spans="1:7">
      <c r="A832" t="s">
        <v>7818</v>
      </c>
      <c r="C832" t="s">
        <v>60</v>
      </c>
      <c r="D832" t="s">
        <v>8</v>
      </c>
      <c r="E832" t="s">
        <v>60</v>
      </c>
      <c r="F832" t="s">
        <v>55</v>
      </c>
      <c r="G832" t="s">
        <v>55</v>
      </c>
    </row>
    <row r="833" spans="1:7">
      <c r="A833" t="s">
        <v>5122</v>
      </c>
      <c r="C833" t="s">
        <v>143</v>
      </c>
      <c r="D833" t="s">
        <v>8</v>
      </c>
      <c r="E833" t="s">
        <v>143</v>
      </c>
      <c r="F833" t="s">
        <v>144</v>
      </c>
      <c r="G833" t="s">
        <v>10</v>
      </c>
    </row>
    <row r="834" spans="1:7">
      <c r="A834" t="s">
        <v>2220</v>
      </c>
      <c r="B834" t="s">
        <v>2221</v>
      </c>
      <c r="C834" t="s">
        <v>53</v>
      </c>
      <c r="D834" t="s">
        <v>8</v>
      </c>
      <c r="E834" t="s">
        <v>53</v>
      </c>
      <c r="F834" t="s">
        <v>54</v>
      </c>
      <c r="G834" t="s">
        <v>56</v>
      </c>
    </row>
    <row r="835" spans="1:7">
      <c r="A835" t="s">
        <v>2220</v>
      </c>
      <c r="B835" t="s">
        <v>2221</v>
      </c>
      <c r="C835" t="s">
        <v>53</v>
      </c>
      <c r="D835" t="s">
        <v>8</v>
      </c>
      <c r="E835" t="s">
        <v>53</v>
      </c>
      <c r="F835" t="s">
        <v>54</v>
      </c>
      <c r="G835" t="s">
        <v>55</v>
      </c>
    </row>
    <row r="836" spans="1:7">
      <c r="A836" t="s">
        <v>8151</v>
      </c>
      <c r="C836" t="s">
        <v>53</v>
      </c>
      <c r="D836" t="s">
        <v>8</v>
      </c>
      <c r="E836" t="s">
        <v>53</v>
      </c>
      <c r="F836" t="s">
        <v>54</v>
      </c>
      <c r="G836" t="s">
        <v>56</v>
      </c>
    </row>
    <row r="837" spans="1:7">
      <c r="A837" t="s">
        <v>8151</v>
      </c>
      <c r="C837" t="s">
        <v>53</v>
      </c>
      <c r="D837" t="s">
        <v>8</v>
      </c>
      <c r="E837" t="s">
        <v>53</v>
      </c>
      <c r="F837" t="s">
        <v>54</v>
      </c>
      <c r="G837" t="s">
        <v>55</v>
      </c>
    </row>
    <row r="838" spans="1:7">
      <c r="A838" t="s">
        <v>2218</v>
      </c>
      <c r="B838" t="s">
        <v>2219</v>
      </c>
      <c r="C838" t="s">
        <v>114</v>
      </c>
      <c r="D838" t="s">
        <v>8</v>
      </c>
      <c r="E838" t="s">
        <v>114</v>
      </c>
      <c r="F838" t="s">
        <v>115</v>
      </c>
      <c r="G838" t="s">
        <v>115</v>
      </c>
    </row>
    <row r="839" spans="1:7">
      <c r="A839" t="s">
        <v>4993</v>
      </c>
      <c r="C839" t="s">
        <v>1024</v>
      </c>
      <c r="D839" t="s">
        <v>8</v>
      </c>
      <c r="E839" t="s">
        <v>1024</v>
      </c>
      <c r="F839" t="s">
        <v>1025</v>
      </c>
      <c r="G839" t="s">
        <v>10</v>
      </c>
    </row>
    <row r="840" spans="1:7">
      <c r="A840" t="s">
        <v>2216</v>
      </c>
      <c r="B840" t="s">
        <v>2217</v>
      </c>
      <c r="C840" t="s">
        <v>19</v>
      </c>
      <c r="D840" t="s">
        <v>8</v>
      </c>
      <c r="E840" t="s">
        <v>19</v>
      </c>
      <c r="F840" t="s">
        <v>20</v>
      </c>
      <c r="G840" t="s">
        <v>21</v>
      </c>
    </row>
    <row r="841" spans="1:7">
      <c r="A841" t="s">
        <v>2216</v>
      </c>
      <c r="B841" t="s">
        <v>2217</v>
      </c>
      <c r="C841" t="s">
        <v>493</v>
      </c>
      <c r="D841" t="s">
        <v>8</v>
      </c>
      <c r="E841" t="s">
        <v>493</v>
      </c>
      <c r="F841" t="s">
        <v>494</v>
      </c>
      <c r="G841" t="s">
        <v>31</v>
      </c>
    </row>
    <row r="842" spans="1:7">
      <c r="A842" t="s">
        <v>7658</v>
      </c>
      <c r="C842" t="s">
        <v>94</v>
      </c>
      <c r="D842" t="s">
        <v>8</v>
      </c>
      <c r="E842" t="s">
        <v>94</v>
      </c>
      <c r="F842" t="s">
        <v>95</v>
      </c>
      <c r="G842" t="s">
        <v>46</v>
      </c>
    </row>
    <row r="843" spans="1:7">
      <c r="A843" t="s">
        <v>7658</v>
      </c>
      <c r="C843" t="s">
        <v>94</v>
      </c>
      <c r="D843" t="s">
        <v>8</v>
      </c>
      <c r="E843" t="s">
        <v>94</v>
      </c>
      <c r="F843" t="s">
        <v>95</v>
      </c>
      <c r="G843" t="s">
        <v>56</v>
      </c>
    </row>
    <row r="844" spans="1:7">
      <c r="A844" t="s">
        <v>7658</v>
      </c>
      <c r="C844" t="s">
        <v>47</v>
      </c>
      <c r="D844" t="s">
        <v>8</v>
      </c>
      <c r="E844" t="s">
        <v>47</v>
      </c>
      <c r="F844" t="s">
        <v>48</v>
      </c>
      <c r="G844" t="s">
        <v>31</v>
      </c>
    </row>
    <row r="845" spans="1:7">
      <c r="A845" t="s">
        <v>7658</v>
      </c>
      <c r="C845" t="s">
        <v>17</v>
      </c>
      <c r="D845" t="s">
        <v>8</v>
      </c>
      <c r="E845" t="s">
        <v>17</v>
      </c>
      <c r="F845" t="s">
        <v>18</v>
      </c>
      <c r="G845" t="s">
        <v>18</v>
      </c>
    </row>
    <row r="846" spans="1:7">
      <c r="A846" t="s">
        <v>3455</v>
      </c>
      <c r="C846" t="s">
        <v>207</v>
      </c>
      <c r="D846" t="s">
        <v>8</v>
      </c>
      <c r="E846" t="s">
        <v>207</v>
      </c>
      <c r="F846" t="s">
        <v>208</v>
      </c>
      <c r="G846" t="s">
        <v>209</v>
      </c>
    </row>
    <row r="847" spans="1:7">
      <c r="A847" t="s">
        <v>3455</v>
      </c>
      <c r="C847" t="s">
        <v>87</v>
      </c>
      <c r="D847" t="s">
        <v>8</v>
      </c>
      <c r="E847" t="s">
        <v>87</v>
      </c>
      <c r="F847" t="s">
        <v>88</v>
      </c>
      <c r="G847" t="s">
        <v>89</v>
      </c>
    </row>
    <row r="848" spans="1:7">
      <c r="A848" t="s">
        <v>3455</v>
      </c>
      <c r="C848" t="s">
        <v>210</v>
      </c>
      <c r="D848" t="s">
        <v>8</v>
      </c>
      <c r="E848" t="s">
        <v>210</v>
      </c>
      <c r="F848" t="s">
        <v>211</v>
      </c>
      <c r="G848" t="s">
        <v>59</v>
      </c>
    </row>
    <row r="849" spans="1:7">
      <c r="A849" t="s">
        <v>5436</v>
      </c>
      <c r="C849" t="s">
        <v>26</v>
      </c>
      <c r="D849" t="s">
        <v>8</v>
      </c>
      <c r="E849" t="s">
        <v>26</v>
      </c>
      <c r="F849" t="s">
        <v>27</v>
      </c>
      <c r="G849" t="s">
        <v>28</v>
      </c>
    </row>
    <row r="850" spans="1:7">
      <c r="A850" t="s">
        <v>3443</v>
      </c>
      <c r="C850" t="s">
        <v>3444</v>
      </c>
      <c r="D850" t="s">
        <v>8</v>
      </c>
      <c r="E850" t="s">
        <v>3444</v>
      </c>
      <c r="F850" t="s">
        <v>3445</v>
      </c>
      <c r="G850" t="s">
        <v>31</v>
      </c>
    </row>
    <row r="851" spans="1:7">
      <c r="A851" t="s">
        <v>2212</v>
      </c>
      <c r="B851" t="s">
        <v>2213</v>
      </c>
      <c r="C851" t="s">
        <v>2214</v>
      </c>
      <c r="D851" t="s">
        <v>8</v>
      </c>
      <c r="E851" t="s">
        <v>2214</v>
      </c>
      <c r="F851" t="s">
        <v>2215</v>
      </c>
      <c r="G851" t="s">
        <v>56</v>
      </c>
    </row>
    <row r="852" spans="1:7">
      <c r="A852" t="s">
        <v>2210</v>
      </c>
      <c r="B852" t="s">
        <v>2211</v>
      </c>
      <c r="C852" t="s">
        <v>26</v>
      </c>
      <c r="D852" t="s">
        <v>8</v>
      </c>
      <c r="E852" t="s">
        <v>26</v>
      </c>
      <c r="F852" t="s">
        <v>27</v>
      </c>
      <c r="G852" t="s">
        <v>28</v>
      </c>
    </row>
    <row r="853" spans="1:7">
      <c r="A853" t="s">
        <v>7648</v>
      </c>
      <c r="C853" t="s">
        <v>603</v>
      </c>
      <c r="D853" t="s">
        <v>8</v>
      </c>
      <c r="E853" t="s">
        <v>603</v>
      </c>
      <c r="F853" t="s">
        <v>604</v>
      </c>
      <c r="G853" t="s">
        <v>28</v>
      </c>
    </row>
    <row r="854" spans="1:7">
      <c r="A854" t="s">
        <v>5732</v>
      </c>
      <c r="C854" t="s">
        <v>441</v>
      </c>
      <c r="D854" t="s">
        <v>8</v>
      </c>
      <c r="E854" t="s">
        <v>441</v>
      </c>
      <c r="F854" t="s">
        <v>442</v>
      </c>
      <c r="G854" t="s">
        <v>31</v>
      </c>
    </row>
    <row r="855" spans="1:7">
      <c r="A855" t="s">
        <v>5732</v>
      </c>
      <c r="C855" t="s">
        <v>439</v>
      </c>
      <c r="D855" t="s">
        <v>8</v>
      </c>
      <c r="E855" t="s">
        <v>439</v>
      </c>
      <c r="F855" t="s">
        <v>440</v>
      </c>
      <c r="G855" t="s">
        <v>59</v>
      </c>
    </row>
    <row r="856" spans="1:7">
      <c r="A856" t="s">
        <v>3489</v>
      </c>
      <c r="C856" t="s">
        <v>26</v>
      </c>
      <c r="D856" t="s">
        <v>8</v>
      </c>
      <c r="E856" t="s">
        <v>26</v>
      </c>
      <c r="F856" t="s">
        <v>27</v>
      </c>
      <c r="G856" t="s">
        <v>28</v>
      </c>
    </row>
    <row r="857" spans="1:7">
      <c r="A857" t="s">
        <v>4334</v>
      </c>
      <c r="C857" t="s">
        <v>1394</v>
      </c>
      <c r="D857" t="s">
        <v>8</v>
      </c>
      <c r="E857" t="s">
        <v>1394</v>
      </c>
      <c r="F857" t="s">
        <v>1395</v>
      </c>
      <c r="G857" t="s">
        <v>31</v>
      </c>
    </row>
    <row r="858" spans="1:7">
      <c r="A858" t="s">
        <v>4334</v>
      </c>
      <c r="C858" t="s">
        <v>7</v>
      </c>
      <c r="D858" t="s">
        <v>8</v>
      </c>
      <c r="E858" t="s">
        <v>7</v>
      </c>
      <c r="F858" t="s">
        <v>9</v>
      </c>
      <c r="G858" t="s">
        <v>10</v>
      </c>
    </row>
    <row r="859" spans="1:7">
      <c r="A859" t="s">
        <v>4334</v>
      </c>
      <c r="C859" t="s">
        <v>439</v>
      </c>
      <c r="D859" t="s">
        <v>8</v>
      </c>
      <c r="E859" t="s">
        <v>439</v>
      </c>
      <c r="F859" t="s">
        <v>440</v>
      </c>
      <c r="G859" t="s">
        <v>59</v>
      </c>
    </row>
    <row r="860" spans="1:7">
      <c r="A860" t="s">
        <v>8917</v>
      </c>
      <c r="C860" t="s">
        <v>19</v>
      </c>
      <c r="D860" t="s">
        <v>8</v>
      </c>
      <c r="E860" t="s">
        <v>19</v>
      </c>
      <c r="F860" t="s">
        <v>20</v>
      </c>
      <c r="G860" t="s">
        <v>21</v>
      </c>
    </row>
    <row r="861" spans="1:7">
      <c r="A861" t="s">
        <v>8917</v>
      </c>
      <c r="C861" t="s">
        <v>34</v>
      </c>
      <c r="D861" t="s">
        <v>8</v>
      </c>
      <c r="E861" t="s">
        <v>34</v>
      </c>
      <c r="F861" t="s">
        <v>35</v>
      </c>
      <c r="G861" t="s">
        <v>31</v>
      </c>
    </row>
    <row r="862" spans="1:7">
      <c r="A862" t="s">
        <v>8917</v>
      </c>
      <c r="C862" t="s">
        <v>36</v>
      </c>
      <c r="D862" t="s">
        <v>8</v>
      </c>
      <c r="E862" t="s">
        <v>36</v>
      </c>
      <c r="F862" t="s">
        <v>37</v>
      </c>
      <c r="G862" t="s">
        <v>10</v>
      </c>
    </row>
    <row r="863" spans="1:7">
      <c r="A863" t="s">
        <v>8917</v>
      </c>
      <c r="C863" t="s">
        <v>1014</v>
      </c>
      <c r="D863" t="s">
        <v>8</v>
      </c>
      <c r="E863" t="s">
        <v>1014</v>
      </c>
      <c r="F863" t="s">
        <v>1015</v>
      </c>
      <c r="G863" t="s">
        <v>18</v>
      </c>
    </row>
    <row r="864" spans="1:7">
      <c r="A864" t="s">
        <v>7617</v>
      </c>
      <c r="C864" t="s">
        <v>60</v>
      </c>
      <c r="D864" t="s">
        <v>8</v>
      </c>
      <c r="E864" t="s">
        <v>60</v>
      </c>
      <c r="F864" t="s">
        <v>55</v>
      </c>
      <c r="G864" t="s">
        <v>55</v>
      </c>
    </row>
    <row r="865" spans="1:7">
      <c r="A865" t="s">
        <v>2608</v>
      </c>
      <c r="C865" t="s">
        <v>26</v>
      </c>
      <c r="D865" t="s">
        <v>8</v>
      </c>
      <c r="E865" t="s">
        <v>26</v>
      </c>
      <c r="F865" t="s">
        <v>27</v>
      </c>
      <c r="G865" t="s">
        <v>28</v>
      </c>
    </row>
    <row r="866" spans="1:7">
      <c r="A866" t="s">
        <v>2608</v>
      </c>
      <c r="C866" t="s">
        <v>60</v>
      </c>
      <c r="D866" t="s">
        <v>8</v>
      </c>
      <c r="E866" t="s">
        <v>60</v>
      </c>
      <c r="F866" t="s">
        <v>55</v>
      </c>
      <c r="G866" t="s">
        <v>55</v>
      </c>
    </row>
    <row r="867" spans="1:7">
      <c r="A867" t="s">
        <v>4206</v>
      </c>
      <c r="C867" t="s">
        <v>26</v>
      </c>
      <c r="D867" t="s">
        <v>8</v>
      </c>
      <c r="E867" t="s">
        <v>26</v>
      </c>
      <c r="F867" t="s">
        <v>27</v>
      </c>
      <c r="G867" t="s">
        <v>28</v>
      </c>
    </row>
    <row r="868" spans="1:7">
      <c r="A868" t="s">
        <v>2208</v>
      </c>
      <c r="B868" t="s">
        <v>2209</v>
      </c>
      <c r="C868" t="s">
        <v>118</v>
      </c>
      <c r="D868" t="s">
        <v>8</v>
      </c>
      <c r="E868" t="s">
        <v>118</v>
      </c>
      <c r="F868" t="s">
        <v>119</v>
      </c>
      <c r="G868" t="s">
        <v>120</v>
      </c>
    </row>
    <row r="869" spans="1:7">
      <c r="A869" t="s">
        <v>2208</v>
      </c>
      <c r="B869" t="s">
        <v>2209</v>
      </c>
      <c r="C869" t="s">
        <v>36</v>
      </c>
      <c r="D869" t="s">
        <v>8</v>
      </c>
      <c r="E869" t="s">
        <v>36</v>
      </c>
      <c r="F869" t="s">
        <v>37</v>
      </c>
      <c r="G869" t="s">
        <v>10</v>
      </c>
    </row>
    <row r="870" spans="1:7">
      <c r="A870" t="s">
        <v>3279</v>
      </c>
      <c r="C870" t="s">
        <v>238</v>
      </c>
      <c r="D870" t="s">
        <v>8</v>
      </c>
      <c r="E870" t="s">
        <v>238</v>
      </c>
      <c r="F870" t="s">
        <v>239</v>
      </c>
      <c r="G870" t="s">
        <v>28</v>
      </c>
    </row>
    <row r="871" spans="1:7">
      <c r="A871" t="s">
        <v>3698</v>
      </c>
      <c r="C871" t="s">
        <v>51</v>
      </c>
      <c r="D871" t="s">
        <v>8</v>
      </c>
      <c r="E871" t="s">
        <v>51</v>
      </c>
      <c r="F871" t="s">
        <v>52</v>
      </c>
      <c r="G871" t="s">
        <v>31</v>
      </c>
    </row>
    <row r="872" spans="1:7">
      <c r="A872" t="s">
        <v>8391</v>
      </c>
      <c r="C872" t="s">
        <v>5105</v>
      </c>
      <c r="D872" t="s">
        <v>8</v>
      </c>
      <c r="E872" t="s">
        <v>5105</v>
      </c>
      <c r="F872" t="s">
        <v>5106</v>
      </c>
      <c r="G872" t="s">
        <v>18</v>
      </c>
    </row>
    <row r="873" spans="1:7">
      <c r="A873" t="s">
        <v>5518</v>
      </c>
      <c r="C873" t="s">
        <v>19</v>
      </c>
      <c r="D873" t="s">
        <v>8</v>
      </c>
      <c r="E873" t="s">
        <v>19</v>
      </c>
      <c r="F873" t="s">
        <v>20</v>
      </c>
      <c r="G873" t="s">
        <v>21</v>
      </c>
    </row>
    <row r="874" spans="1:7">
      <c r="A874" t="s">
        <v>2206</v>
      </c>
      <c r="B874" t="s">
        <v>2207</v>
      </c>
      <c r="C874" t="s">
        <v>350</v>
      </c>
      <c r="D874" t="s">
        <v>8</v>
      </c>
      <c r="E874" t="s">
        <v>350</v>
      </c>
      <c r="F874" t="s">
        <v>351</v>
      </c>
      <c r="G874" t="s">
        <v>21</v>
      </c>
    </row>
    <row r="875" spans="1:7">
      <c r="A875" t="s">
        <v>2206</v>
      </c>
      <c r="B875" t="s">
        <v>2207</v>
      </c>
      <c r="C875" t="s">
        <v>34</v>
      </c>
      <c r="D875" t="s">
        <v>8</v>
      </c>
      <c r="E875" t="s">
        <v>34</v>
      </c>
      <c r="F875" t="s">
        <v>35</v>
      </c>
      <c r="G875" t="s">
        <v>31</v>
      </c>
    </row>
    <row r="876" spans="1:7">
      <c r="A876" t="s">
        <v>7618</v>
      </c>
      <c r="C876" t="s">
        <v>26</v>
      </c>
      <c r="D876" t="s">
        <v>8</v>
      </c>
      <c r="E876" t="s">
        <v>26</v>
      </c>
      <c r="F876" t="s">
        <v>27</v>
      </c>
      <c r="G876" t="s">
        <v>28</v>
      </c>
    </row>
    <row r="877" spans="1:7">
      <c r="A877" t="s">
        <v>7781</v>
      </c>
      <c r="C877" t="s">
        <v>934</v>
      </c>
      <c r="D877" t="s">
        <v>8</v>
      </c>
      <c r="E877" t="s">
        <v>934</v>
      </c>
      <c r="F877" t="s">
        <v>935</v>
      </c>
      <c r="G877" t="s">
        <v>55</v>
      </c>
    </row>
    <row r="878" spans="1:7">
      <c r="A878" t="s">
        <v>6649</v>
      </c>
      <c r="C878" t="s">
        <v>7</v>
      </c>
      <c r="D878" t="s">
        <v>8</v>
      </c>
      <c r="E878" t="s">
        <v>7</v>
      </c>
      <c r="F878" t="s">
        <v>9</v>
      </c>
      <c r="G878" t="s">
        <v>10</v>
      </c>
    </row>
    <row r="879" spans="1:7">
      <c r="A879" t="s">
        <v>2204</v>
      </c>
      <c r="B879" t="s">
        <v>2205</v>
      </c>
      <c r="C879" t="s">
        <v>1586</v>
      </c>
      <c r="D879" t="s">
        <v>8</v>
      </c>
      <c r="E879" t="s">
        <v>1586</v>
      </c>
      <c r="F879" t="s">
        <v>1587</v>
      </c>
      <c r="G879" t="s">
        <v>28</v>
      </c>
    </row>
    <row r="880" spans="1:7">
      <c r="A880" t="s">
        <v>2204</v>
      </c>
      <c r="B880" t="s">
        <v>2205</v>
      </c>
      <c r="C880" t="s">
        <v>87</v>
      </c>
      <c r="D880" t="s">
        <v>8</v>
      </c>
      <c r="E880" t="s">
        <v>87</v>
      </c>
      <c r="F880" t="s">
        <v>88</v>
      </c>
      <c r="G880" t="s">
        <v>89</v>
      </c>
    </row>
    <row r="881" spans="1:7">
      <c r="A881" t="s">
        <v>8907</v>
      </c>
      <c r="C881" t="s">
        <v>51</v>
      </c>
      <c r="D881" t="s">
        <v>8</v>
      </c>
      <c r="E881" t="s">
        <v>51</v>
      </c>
      <c r="F881" t="s">
        <v>52</v>
      </c>
      <c r="G881" t="s">
        <v>31</v>
      </c>
    </row>
    <row r="882" spans="1:7">
      <c r="A882" t="s">
        <v>6672</v>
      </c>
      <c r="C882" t="s">
        <v>17</v>
      </c>
      <c r="D882" t="s">
        <v>8</v>
      </c>
      <c r="E882" t="s">
        <v>17</v>
      </c>
      <c r="F882" t="s">
        <v>18</v>
      </c>
      <c r="G882" t="s">
        <v>18</v>
      </c>
    </row>
    <row r="883" spans="1:7">
      <c r="A883" t="s">
        <v>6372</v>
      </c>
      <c r="C883" t="s">
        <v>60</v>
      </c>
      <c r="D883" t="s">
        <v>8</v>
      </c>
      <c r="E883" t="s">
        <v>60</v>
      </c>
      <c r="F883" t="s">
        <v>55</v>
      </c>
      <c r="G883" t="s">
        <v>55</v>
      </c>
    </row>
    <row r="884" spans="1:7">
      <c r="A884" t="s">
        <v>2850</v>
      </c>
      <c r="C884" t="s">
        <v>44</v>
      </c>
      <c r="D884" t="s">
        <v>8</v>
      </c>
      <c r="E884" t="s">
        <v>44</v>
      </c>
      <c r="F884" t="s">
        <v>45</v>
      </c>
      <c r="G884" t="s">
        <v>46</v>
      </c>
    </row>
    <row r="885" spans="1:7">
      <c r="A885" t="s">
        <v>2850</v>
      </c>
      <c r="C885" t="s">
        <v>47</v>
      </c>
      <c r="D885" t="s">
        <v>8</v>
      </c>
      <c r="E885" t="s">
        <v>47</v>
      </c>
      <c r="F885" t="s">
        <v>48</v>
      </c>
      <c r="G885" t="s">
        <v>31</v>
      </c>
    </row>
    <row r="886" spans="1:7">
      <c r="A886" t="s">
        <v>2850</v>
      </c>
      <c r="C886" t="s">
        <v>69</v>
      </c>
      <c r="D886" t="s">
        <v>8</v>
      </c>
      <c r="E886" t="s">
        <v>69</v>
      </c>
      <c r="F886" t="s">
        <v>70</v>
      </c>
      <c r="G886" t="s">
        <v>55</v>
      </c>
    </row>
    <row r="887" spans="1:7">
      <c r="A887" t="s">
        <v>4098</v>
      </c>
      <c r="C887" t="s">
        <v>26</v>
      </c>
      <c r="D887" t="s">
        <v>8</v>
      </c>
      <c r="E887" t="s">
        <v>26</v>
      </c>
      <c r="F887" t="s">
        <v>27</v>
      </c>
      <c r="G887" t="s">
        <v>28</v>
      </c>
    </row>
    <row r="888" spans="1:7">
      <c r="A888" t="s">
        <v>7722</v>
      </c>
      <c r="C888" t="s">
        <v>114</v>
      </c>
      <c r="D888" t="s">
        <v>8</v>
      </c>
      <c r="E888" t="s">
        <v>114</v>
      </c>
      <c r="F888" t="s">
        <v>115</v>
      </c>
      <c r="G888" t="s">
        <v>115</v>
      </c>
    </row>
    <row r="889" spans="1:7">
      <c r="A889" t="s">
        <v>7722</v>
      </c>
      <c r="C889" t="s">
        <v>1194</v>
      </c>
      <c r="D889" t="s">
        <v>8</v>
      </c>
      <c r="E889" t="s">
        <v>1194</v>
      </c>
      <c r="F889" t="s">
        <v>1195</v>
      </c>
      <c r="G889" t="s">
        <v>56</v>
      </c>
    </row>
    <row r="890" spans="1:7">
      <c r="A890" t="s">
        <v>7722</v>
      </c>
      <c r="C890" t="s">
        <v>1194</v>
      </c>
      <c r="D890" t="s">
        <v>8</v>
      </c>
      <c r="E890" t="s">
        <v>1194</v>
      </c>
      <c r="F890" t="s">
        <v>1195</v>
      </c>
      <c r="G890" t="s">
        <v>55</v>
      </c>
    </row>
    <row r="891" spans="1:7">
      <c r="A891" t="s">
        <v>8918</v>
      </c>
      <c r="C891" t="s">
        <v>19</v>
      </c>
      <c r="D891" t="s">
        <v>8</v>
      </c>
      <c r="E891" t="s">
        <v>19</v>
      </c>
      <c r="F891" t="s">
        <v>20</v>
      </c>
      <c r="G891" t="s">
        <v>21</v>
      </c>
    </row>
    <row r="892" spans="1:7">
      <c r="A892" t="s">
        <v>5050</v>
      </c>
      <c r="C892" t="s">
        <v>60</v>
      </c>
      <c r="D892" t="s">
        <v>8</v>
      </c>
      <c r="E892" t="s">
        <v>60</v>
      </c>
      <c r="F892" t="s">
        <v>55</v>
      </c>
      <c r="G892" t="s">
        <v>55</v>
      </c>
    </row>
    <row r="893" spans="1:7">
      <c r="A893" t="s">
        <v>2202</v>
      </c>
      <c r="B893" t="s">
        <v>2203</v>
      </c>
      <c r="C893" t="s">
        <v>1206</v>
      </c>
      <c r="D893" t="s">
        <v>8</v>
      </c>
      <c r="E893" t="s">
        <v>1206</v>
      </c>
      <c r="F893" t="s">
        <v>1207</v>
      </c>
      <c r="G893" t="s">
        <v>28</v>
      </c>
    </row>
    <row r="894" spans="1:7">
      <c r="A894" t="s">
        <v>7371</v>
      </c>
      <c r="C894" t="s">
        <v>60</v>
      </c>
      <c r="D894" t="s">
        <v>8</v>
      </c>
      <c r="E894" t="s">
        <v>60</v>
      </c>
      <c r="F894" t="s">
        <v>55</v>
      </c>
      <c r="G894" t="s">
        <v>55</v>
      </c>
    </row>
    <row r="895" spans="1:7">
      <c r="A895" t="s">
        <v>5787</v>
      </c>
      <c r="C895" t="s">
        <v>266</v>
      </c>
      <c r="D895" t="s">
        <v>8</v>
      </c>
      <c r="E895" t="s">
        <v>266</v>
      </c>
      <c r="F895" t="s">
        <v>267</v>
      </c>
      <c r="G895" t="s">
        <v>28</v>
      </c>
    </row>
    <row r="896" spans="1:7">
      <c r="A896" t="s">
        <v>5787</v>
      </c>
      <c r="C896" t="s">
        <v>60</v>
      </c>
      <c r="D896" t="s">
        <v>8</v>
      </c>
      <c r="E896" t="s">
        <v>60</v>
      </c>
      <c r="F896" t="s">
        <v>55</v>
      </c>
      <c r="G896" t="s">
        <v>55</v>
      </c>
    </row>
    <row r="897" spans="1:7">
      <c r="A897" t="s">
        <v>9026</v>
      </c>
      <c r="C897" t="s">
        <v>114</v>
      </c>
      <c r="D897" t="s">
        <v>8</v>
      </c>
      <c r="E897" t="s">
        <v>114</v>
      </c>
      <c r="F897" t="s">
        <v>115</v>
      </c>
      <c r="G897" t="s">
        <v>115</v>
      </c>
    </row>
    <row r="898" spans="1:7">
      <c r="A898" t="s">
        <v>4659</v>
      </c>
      <c r="C898" t="s">
        <v>143</v>
      </c>
      <c r="D898" t="s">
        <v>8</v>
      </c>
      <c r="E898" t="s">
        <v>143</v>
      </c>
      <c r="F898" t="s">
        <v>144</v>
      </c>
      <c r="G898" t="s">
        <v>10</v>
      </c>
    </row>
    <row r="899" spans="1:7">
      <c r="A899" t="s">
        <v>8731</v>
      </c>
      <c r="C899" t="s">
        <v>8732</v>
      </c>
      <c r="D899" t="s">
        <v>8</v>
      </c>
      <c r="E899" t="s">
        <v>8732</v>
      </c>
      <c r="F899" t="s">
        <v>8733</v>
      </c>
      <c r="G899" t="s">
        <v>28</v>
      </c>
    </row>
    <row r="900" spans="1:7">
      <c r="A900" t="s">
        <v>8858</v>
      </c>
      <c r="C900" t="s">
        <v>87</v>
      </c>
      <c r="D900" t="s">
        <v>8</v>
      </c>
      <c r="E900" t="s">
        <v>87</v>
      </c>
      <c r="F900" t="s">
        <v>88</v>
      </c>
      <c r="G900" t="s">
        <v>89</v>
      </c>
    </row>
    <row r="901" spans="1:7">
      <c r="A901" t="s">
        <v>8858</v>
      </c>
      <c r="C901" t="s">
        <v>7</v>
      </c>
      <c r="D901" t="s">
        <v>8</v>
      </c>
      <c r="E901" t="s">
        <v>7</v>
      </c>
      <c r="F901" t="s">
        <v>9</v>
      </c>
      <c r="G901" t="s">
        <v>10</v>
      </c>
    </row>
    <row r="902" spans="1:7">
      <c r="A902" t="s">
        <v>5602</v>
      </c>
      <c r="C902" t="s">
        <v>69</v>
      </c>
      <c r="D902" t="s">
        <v>8</v>
      </c>
      <c r="E902" t="s">
        <v>69</v>
      </c>
      <c r="F902" t="s">
        <v>70</v>
      </c>
      <c r="G902" t="s">
        <v>55</v>
      </c>
    </row>
    <row r="903" spans="1:7">
      <c r="A903" t="s">
        <v>2200</v>
      </c>
      <c r="B903" t="s">
        <v>2201</v>
      </c>
      <c r="C903" t="s">
        <v>19</v>
      </c>
      <c r="D903" t="s">
        <v>8</v>
      </c>
      <c r="E903" t="s">
        <v>19</v>
      </c>
      <c r="F903" t="s">
        <v>20</v>
      </c>
      <c r="G903" t="s">
        <v>21</v>
      </c>
    </row>
    <row r="904" spans="1:7">
      <c r="A904" t="s">
        <v>2200</v>
      </c>
      <c r="B904" t="s">
        <v>2201</v>
      </c>
      <c r="C904" t="s">
        <v>942</v>
      </c>
      <c r="D904" t="s">
        <v>8</v>
      </c>
      <c r="E904" t="s">
        <v>942</v>
      </c>
      <c r="F904" t="s">
        <v>943</v>
      </c>
      <c r="G904" t="s">
        <v>31</v>
      </c>
    </row>
    <row r="905" spans="1:7">
      <c r="A905" t="s">
        <v>4354</v>
      </c>
      <c r="C905" t="s">
        <v>1848</v>
      </c>
      <c r="D905" t="s">
        <v>8</v>
      </c>
      <c r="E905" t="s">
        <v>1848</v>
      </c>
      <c r="F905" t="s">
        <v>1849</v>
      </c>
      <c r="G905" t="s">
        <v>28</v>
      </c>
    </row>
    <row r="906" spans="1:7">
      <c r="A906" t="s">
        <v>3411</v>
      </c>
      <c r="C906" t="s">
        <v>44</v>
      </c>
      <c r="D906" t="s">
        <v>8</v>
      </c>
      <c r="E906" t="s">
        <v>44</v>
      </c>
      <c r="F906" t="s">
        <v>45</v>
      </c>
      <c r="G906" t="s">
        <v>46</v>
      </c>
    </row>
    <row r="907" spans="1:7">
      <c r="A907" t="s">
        <v>3411</v>
      </c>
      <c r="C907" t="s">
        <v>47</v>
      </c>
      <c r="D907" t="s">
        <v>8</v>
      </c>
      <c r="E907" t="s">
        <v>47</v>
      </c>
      <c r="F907" t="s">
        <v>48</v>
      </c>
      <c r="G907" t="s">
        <v>31</v>
      </c>
    </row>
    <row r="908" spans="1:7">
      <c r="A908" t="s">
        <v>2765</v>
      </c>
      <c r="C908" t="s">
        <v>60</v>
      </c>
      <c r="D908" t="s">
        <v>8</v>
      </c>
      <c r="E908" t="s">
        <v>60</v>
      </c>
      <c r="F908" t="s">
        <v>55</v>
      </c>
      <c r="G908" t="s">
        <v>55</v>
      </c>
    </row>
    <row r="909" spans="1:7">
      <c r="A909" t="s">
        <v>7368</v>
      </c>
      <c r="C909" t="s">
        <v>60</v>
      </c>
      <c r="D909" t="s">
        <v>8</v>
      </c>
      <c r="E909" t="s">
        <v>60</v>
      </c>
      <c r="F909" t="s">
        <v>55</v>
      </c>
      <c r="G909" t="s">
        <v>55</v>
      </c>
    </row>
    <row r="910" spans="1:7">
      <c r="A910" t="s">
        <v>2198</v>
      </c>
      <c r="B910" t="s">
        <v>2199</v>
      </c>
      <c r="C910" t="s">
        <v>322</v>
      </c>
      <c r="D910" t="s">
        <v>8</v>
      </c>
      <c r="E910" t="s">
        <v>322</v>
      </c>
      <c r="F910" t="s">
        <v>323</v>
      </c>
      <c r="G910" t="s">
        <v>209</v>
      </c>
    </row>
    <row r="911" spans="1:7">
      <c r="A911" t="s">
        <v>2198</v>
      </c>
      <c r="B911" t="s">
        <v>2199</v>
      </c>
      <c r="C911" t="s">
        <v>210</v>
      </c>
      <c r="D911" t="s">
        <v>8</v>
      </c>
      <c r="E911" t="s">
        <v>210</v>
      </c>
      <c r="F911" t="s">
        <v>211</v>
      </c>
      <c r="G911" t="s">
        <v>59</v>
      </c>
    </row>
    <row r="912" spans="1:7">
      <c r="A912" t="s">
        <v>6764</v>
      </c>
      <c r="C912" t="s">
        <v>94</v>
      </c>
      <c r="D912" t="s">
        <v>8</v>
      </c>
      <c r="E912" t="s">
        <v>94</v>
      </c>
      <c r="F912" t="s">
        <v>95</v>
      </c>
      <c r="G912" t="s">
        <v>46</v>
      </c>
    </row>
    <row r="913" spans="1:7">
      <c r="A913" t="s">
        <v>6764</v>
      </c>
      <c r="C913" t="s">
        <v>94</v>
      </c>
      <c r="D913" t="s">
        <v>8</v>
      </c>
      <c r="E913" t="s">
        <v>94</v>
      </c>
      <c r="F913" t="s">
        <v>95</v>
      </c>
      <c r="G913" t="s">
        <v>56</v>
      </c>
    </row>
    <row r="914" spans="1:7">
      <c r="A914" t="s">
        <v>6764</v>
      </c>
      <c r="C914" t="s">
        <v>47</v>
      </c>
      <c r="D914" t="s">
        <v>8</v>
      </c>
      <c r="E914" t="s">
        <v>47</v>
      </c>
      <c r="F914" t="s">
        <v>48</v>
      </c>
      <c r="G914" t="s">
        <v>31</v>
      </c>
    </row>
    <row r="915" spans="1:7">
      <c r="A915" t="s">
        <v>8810</v>
      </c>
      <c r="C915" t="s">
        <v>3478</v>
      </c>
      <c r="D915" t="s">
        <v>8</v>
      </c>
      <c r="E915" t="s">
        <v>3478</v>
      </c>
      <c r="F915" t="s">
        <v>3479</v>
      </c>
      <c r="G915" t="s">
        <v>56</v>
      </c>
    </row>
    <row r="916" spans="1:7">
      <c r="A916" t="s">
        <v>8810</v>
      </c>
      <c r="C916" t="s">
        <v>6759</v>
      </c>
      <c r="D916" t="s">
        <v>8</v>
      </c>
      <c r="E916" t="s">
        <v>6759</v>
      </c>
      <c r="F916" t="s">
        <v>6760</v>
      </c>
      <c r="G916" t="s">
        <v>31</v>
      </c>
    </row>
    <row r="917" spans="1:7">
      <c r="A917" t="s">
        <v>8810</v>
      </c>
      <c r="C917" t="s">
        <v>3480</v>
      </c>
      <c r="D917" t="s">
        <v>8</v>
      </c>
      <c r="E917" t="s">
        <v>3480</v>
      </c>
      <c r="F917" t="s">
        <v>3481</v>
      </c>
      <c r="G917" t="s">
        <v>28</v>
      </c>
    </row>
    <row r="918" spans="1:7">
      <c r="A918" t="s">
        <v>7030</v>
      </c>
      <c r="C918" t="s">
        <v>7031</v>
      </c>
      <c r="D918" t="s">
        <v>8</v>
      </c>
      <c r="E918" t="s">
        <v>7031</v>
      </c>
      <c r="F918" t="s">
        <v>7032</v>
      </c>
      <c r="G918" t="s">
        <v>21</v>
      </c>
    </row>
    <row r="919" spans="1:7">
      <c r="A919" t="s">
        <v>7030</v>
      </c>
      <c r="C919" t="s">
        <v>34</v>
      </c>
      <c r="D919" t="s">
        <v>8</v>
      </c>
      <c r="E919" t="s">
        <v>34</v>
      </c>
      <c r="F919" t="s">
        <v>35</v>
      </c>
      <c r="G919" t="s">
        <v>31</v>
      </c>
    </row>
    <row r="920" spans="1:7">
      <c r="A920" t="s">
        <v>7030</v>
      </c>
      <c r="C920" t="s">
        <v>547</v>
      </c>
      <c r="D920" t="s">
        <v>8</v>
      </c>
      <c r="E920" t="s">
        <v>547</v>
      </c>
      <c r="F920" t="s">
        <v>548</v>
      </c>
      <c r="G920" t="s">
        <v>10</v>
      </c>
    </row>
    <row r="921" spans="1:7">
      <c r="A921" t="s">
        <v>5337</v>
      </c>
      <c r="C921" t="s">
        <v>102</v>
      </c>
      <c r="D921" t="s">
        <v>8</v>
      </c>
      <c r="E921" t="s">
        <v>102</v>
      </c>
      <c r="F921" t="s">
        <v>103</v>
      </c>
      <c r="G921" t="s">
        <v>56</v>
      </c>
    </row>
    <row r="922" spans="1:7">
      <c r="A922" t="s">
        <v>5337</v>
      </c>
      <c r="C922" t="s">
        <v>5338</v>
      </c>
      <c r="D922" t="s">
        <v>8</v>
      </c>
      <c r="E922" t="s">
        <v>5338</v>
      </c>
      <c r="F922" t="s">
        <v>5339</v>
      </c>
      <c r="G922" t="s">
        <v>89</v>
      </c>
    </row>
    <row r="923" spans="1:7">
      <c r="A923" t="s">
        <v>5337</v>
      </c>
      <c r="C923" t="s">
        <v>547</v>
      </c>
      <c r="D923" t="s">
        <v>8</v>
      </c>
      <c r="E923" t="s">
        <v>547</v>
      </c>
      <c r="F923" t="s">
        <v>548</v>
      </c>
      <c r="G923" t="s">
        <v>10</v>
      </c>
    </row>
    <row r="924" spans="1:7">
      <c r="A924" t="s">
        <v>3628</v>
      </c>
      <c r="C924" t="s">
        <v>276</v>
      </c>
      <c r="D924" t="s">
        <v>8</v>
      </c>
      <c r="E924" t="s">
        <v>276</v>
      </c>
      <c r="F924" t="s">
        <v>277</v>
      </c>
      <c r="G924" t="s">
        <v>28</v>
      </c>
    </row>
    <row r="925" spans="1:7">
      <c r="A925" t="s">
        <v>3628</v>
      </c>
      <c r="C925" t="s">
        <v>60</v>
      </c>
      <c r="D925" t="s">
        <v>8</v>
      </c>
      <c r="E925" t="s">
        <v>60</v>
      </c>
      <c r="F925" t="s">
        <v>55</v>
      </c>
      <c r="G925" t="s">
        <v>55</v>
      </c>
    </row>
    <row r="926" spans="1:7">
      <c r="A926" t="s">
        <v>3964</v>
      </c>
      <c r="C926" t="s">
        <v>123</v>
      </c>
      <c r="D926" t="s">
        <v>8</v>
      </c>
      <c r="E926" t="s">
        <v>123</v>
      </c>
      <c r="F926" t="s">
        <v>124</v>
      </c>
      <c r="G926" t="s">
        <v>89</v>
      </c>
    </row>
    <row r="927" spans="1:7">
      <c r="A927" t="s">
        <v>2196</v>
      </c>
      <c r="B927" t="s">
        <v>2197</v>
      </c>
      <c r="C927" t="s">
        <v>238</v>
      </c>
      <c r="D927" t="s">
        <v>8</v>
      </c>
      <c r="E927" t="s">
        <v>238</v>
      </c>
      <c r="F927" t="s">
        <v>239</v>
      </c>
      <c r="G927" t="s">
        <v>28</v>
      </c>
    </row>
    <row r="928" spans="1:7">
      <c r="A928" t="s">
        <v>3793</v>
      </c>
      <c r="C928" t="s">
        <v>376</v>
      </c>
      <c r="D928" t="s">
        <v>8</v>
      </c>
      <c r="E928" t="s">
        <v>376</v>
      </c>
      <c r="F928" t="s">
        <v>377</v>
      </c>
      <c r="G928" t="s">
        <v>31</v>
      </c>
    </row>
    <row r="929" spans="1:7">
      <c r="A929" t="s">
        <v>3793</v>
      </c>
      <c r="C929" t="s">
        <v>3794</v>
      </c>
      <c r="D929" t="s">
        <v>8</v>
      </c>
      <c r="E929" t="s">
        <v>3794</v>
      </c>
      <c r="F929" t="s">
        <v>3795</v>
      </c>
      <c r="G929" t="s">
        <v>59</v>
      </c>
    </row>
    <row r="930" spans="1:7">
      <c r="A930" t="s">
        <v>4426</v>
      </c>
      <c r="C930" t="s">
        <v>4429</v>
      </c>
      <c r="D930" t="s">
        <v>8</v>
      </c>
      <c r="E930" t="s">
        <v>4429</v>
      </c>
      <c r="F930" t="s">
        <v>4430</v>
      </c>
      <c r="G930" t="s">
        <v>31</v>
      </c>
    </row>
    <row r="931" spans="1:7">
      <c r="A931" t="s">
        <v>4426</v>
      </c>
      <c r="C931" t="s">
        <v>4427</v>
      </c>
      <c r="D931" t="s">
        <v>8</v>
      </c>
      <c r="E931" t="s">
        <v>4427</v>
      </c>
      <c r="F931" t="s">
        <v>4428</v>
      </c>
      <c r="G931" t="s">
        <v>28</v>
      </c>
    </row>
    <row r="932" spans="1:7">
      <c r="A932" t="s">
        <v>5121</v>
      </c>
      <c r="C932" t="s">
        <v>143</v>
      </c>
      <c r="D932" t="s">
        <v>8</v>
      </c>
      <c r="E932" t="s">
        <v>143</v>
      </c>
      <c r="F932" t="s">
        <v>144</v>
      </c>
      <c r="G932" t="s">
        <v>10</v>
      </c>
    </row>
    <row r="933" spans="1:7">
      <c r="A933" t="s">
        <v>3755</v>
      </c>
      <c r="C933" t="s">
        <v>106</v>
      </c>
      <c r="D933" t="s">
        <v>8</v>
      </c>
      <c r="E933" t="s">
        <v>106</v>
      </c>
      <c r="F933" t="s">
        <v>107</v>
      </c>
      <c r="G933" t="s">
        <v>89</v>
      </c>
    </row>
    <row r="934" spans="1:7">
      <c r="A934" t="s">
        <v>5080</v>
      </c>
      <c r="C934" t="s">
        <v>141</v>
      </c>
      <c r="D934" t="s">
        <v>8</v>
      </c>
      <c r="E934" t="s">
        <v>141</v>
      </c>
      <c r="F934" t="s">
        <v>142</v>
      </c>
      <c r="G934" t="s">
        <v>10</v>
      </c>
    </row>
    <row r="935" spans="1:7">
      <c r="A935" t="s">
        <v>6949</v>
      </c>
      <c r="C935" t="s">
        <v>114</v>
      </c>
      <c r="D935" t="s">
        <v>8</v>
      </c>
      <c r="E935" t="s">
        <v>114</v>
      </c>
      <c r="F935" t="s">
        <v>115</v>
      </c>
      <c r="G935" t="s">
        <v>115</v>
      </c>
    </row>
    <row r="936" spans="1:7">
      <c r="A936" t="s">
        <v>6046</v>
      </c>
      <c r="C936" t="s">
        <v>1546</v>
      </c>
      <c r="D936" t="s">
        <v>8</v>
      </c>
      <c r="E936" t="s">
        <v>1546</v>
      </c>
      <c r="F936" t="s">
        <v>1547</v>
      </c>
      <c r="G936" t="s">
        <v>59</v>
      </c>
    </row>
    <row r="937" spans="1:7">
      <c r="A937" t="s">
        <v>5677</v>
      </c>
      <c r="C937" t="s">
        <v>94</v>
      </c>
      <c r="D937" t="s">
        <v>8</v>
      </c>
      <c r="E937" t="s">
        <v>94</v>
      </c>
      <c r="F937" t="s">
        <v>95</v>
      </c>
      <c r="G937" t="s">
        <v>46</v>
      </c>
    </row>
    <row r="938" spans="1:7">
      <c r="A938" t="s">
        <v>5677</v>
      </c>
      <c r="C938" t="s">
        <v>94</v>
      </c>
      <c r="D938" t="s">
        <v>8</v>
      </c>
      <c r="E938" t="s">
        <v>94</v>
      </c>
      <c r="F938" t="s">
        <v>95</v>
      </c>
      <c r="G938" t="s">
        <v>56</v>
      </c>
    </row>
    <row r="939" spans="1:7">
      <c r="A939" t="s">
        <v>5677</v>
      </c>
      <c r="C939" t="s">
        <v>47</v>
      </c>
      <c r="D939" t="s">
        <v>8</v>
      </c>
      <c r="E939" t="s">
        <v>47</v>
      </c>
      <c r="F939" t="s">
        <v>48</v>
      </c>
      <c r="G939" t="s">
        <v>31</v>
      </c>
    </row>
    <row r="940" spans="1:7">
      <c r="A940" t="s">
        <v>7671</v>
      </c>
      <c r="C940" t="s">
        <v>22</v>
      </c>
      <c r="D940" t="s">
        <v>8</v>
      </c>
      <c r="E940" t="s">
        <v>22</v>
      </c>
      <c r="F940" t="s">
        <v>23</v>
      </c>
      <c r="G940" t="s">
        <v>18</v>
      </c>
    </row>
    <row r="941" spans="1:7">
      <c r="A941" t="s">
        <v>4040</v>
      </c>
      <c r="C941" t="s">
        <v>19</v>
      </c>
      <c r="D941" t="s">
        <v>8</v>
      </c>
      <c r="E941" t="s">
        <v>19</v>
      </c>
      <c r="F941" t="s">
        <v>20</v>
      </c>
      <c r="G941" t="s">
        <v>21</v>
      </c>
    </row>
    <row r="942" spans="1:7">
      <c r="A942" t="s">
        <v>4040</v>
      </c>
      <c r="C942" t="s">
        <v>34</v>
      </c>
      <c r="D942" t="s">
        <v>8</v>
      </c>
      <c r="E942" t="s">
        <v>34</v>
      </c>
      <c r="F942" t="s">
        <v>35</v>
      </c>
      <c r="G942" t="s">
        <v>31</v>
      </c>
    </row>
    <row r="943" spans="1:7">
      <c r="A943" t="s">
        <v>4040</v>
      </c>
      <c r="C943" t="s">
        <v>1586</v>
      </c>
      <c r="D943" t="s">
        <v>8</v>
      </c>
      <c r="E943" t="s">
        <v>1586</v>
      </c>
      <c r="F943" t="s">
        <v>1587</v>
      </c>
      <c r="G943" t="s">
        <v>28</v>
      </c>
    </row>
    <row r="944" spans="1:7">
      <c r="A944" t="s">
        <v>3419</v>
      </c>
      <c r="C944" t="s">
        <v>276</v>
      </c>
      <c r="D944" t="s">
        <v>8</v>
      </c>
      <c r="E944" t="s">
        <v>276</v>
      </c>
      <c r="F944" t="s">
        <v>277</v>
      </c>
      <c r="G944" t="s">
        <v>28</v>
      </c>
    </row>
    <row r="945" spans="1:7">
      <c r="A945" t="s">
        <v>3419</v>
      </c>
      <c r="C945" t="s">
        <v>60</v>
      </c>
      <c r="D945" t="s">
        <v>8</v>
      </c>
      <c r="E945" t="s">
        <v>60</v>
      </c>
      <c r="F945" t="s">
        <v>55</v>
      </c>
      <c r="G945" t="s">
        <v>55</v>
      </c>
    </row>
    <row r="946" spans="1:7">
      <c r="A946" t="s">
        <v>8172</v>
      </c>
      <c r="C946" t="s">
        <v>207</v>
      </c>
      <c r="D946" t="s">
        <v>8</v>
      </c>
      <c r="E946" t="s">
        <v>207</v>
      </c>
      <c r="F946" t="s">
        <v>208</v>
      </c>
      <c r="G946" t="s">
        <v>209</v>
      </c>
    </row>
    <row r="947" spans="1:7">
      <c r="A947" t="s">
        <v>8172</v>
      </c>
      <c r="C947" t="s">
        <v>210</v>
      </c>
      <c r="D947" t="s">
        <v>8</v>
      </c>
      <c r="E947" t="s">
        <v>210</v>
      </c>
      <c r="F947" t="s">
        <v>211</v>
      </c>
      <c r="G947" t="s">
        <v>59</v>
      </c>
    </row>
    <row r="948" spans="1:7">
      <c r="A948" t="s">
        <v>8811</v>
      </c>
      <c r="C948" t="s">
        <v>441</v>
      </c>
      <c r="D948" t="s">
        <v>8</v>
      </c>
      <c r="E948" t="s">
        <v>441</v>
      </c>
      <c r="F948" t="s">
        <v>442</v>
      </c>
      <c r="G948" t="s">
        <v>31</v>
      </c>
    </row>
    <row r="949" spans="1:7">
      <c r="A949" t="s">
        <v>7947</v>
      </c>
      <c r="C949" t="s">
        <v>19</v>
      </c>
      <c r="D949" t="s">
        <v>8</v>
      </c>
      <c r="E949" t="s">
        <v>19</v>
      </c>
      <c r="F949" t="s">
        <v>20</v>
      </c>
      <c r="G949" t="s">
        <v>21</v>
      </c>
    </row>
    <row r="950" spans="1:7">
      <c r="A950" t="s">
        <v>7947</v>
      </c>
      <c r="C950" t="s">
        <v>34</v>
      </c>
      <c r="D950" t="s">
        <v>8</v>
      </c>
      <c r="E950" t="s">
        <v>34</v>
      </c>
      <c r="F950" t="s">
        <v>35</v>
      </c>
      <c r="G950" t="s">
        <v>31</v>
      </c>
    </row>
    <row r="951" spans="1:7">
      <c r="A951" t="s">
        <v>3412</v>
      </c>
      <c r="C951" t="s">
        <v>3413</v>
      </c>
      <c r="D951" t="s">
        <v>8</v>
      </c>
      <c r="E951" t="s">
        <v>3413</v>
      </c>
      <c r="F951" t="s">
        <v>3414</v>
      </c>
      <c r="G951" t="s">
        <v>89</v>
      </c>
    </row>
    <row r="952" spans="1:7">
      <c r="A952" t="s">
        <v>4341</v>
      </c>
      <c r="C952" t="s">
        <v>533</v>
      </c>
      <c r="D952" t="s">
        <v>8</v>
      </c>
      <c r="E952" t="s">
        <v>533</v>
      </c>
      <c r="F952" t="s">
        <v>534</v>
      </c>
      <c r="G952" t="s">
        <v>10</v>
      </c>
    </row>
    <row r="953" spans="1:7">
      <c r="A953" t="s">
        <v>6191</v>
      </c>
      <c r="C953" t="s">
        <v>603</v>
      </c>
      <c r="D953" t="s">
        <v>8</v>
      </c>
      <c r="E953" t="s">
        <v>603</v>
      </c>
      <c r="F953" t="s">
        <v>604</v>
      </c>
      <c r="G953" t="s">
        <v>28</v>
      </c>
    </row>
    <row r="954" spans="1:7">
      <c r="A954" t="s">
        <v>8734</v>
      </c>
      <c r="C954" t="s">
        <v>19</v>
      </c>
      <c r="D954" t="s">
        <v>8</v>
      </c>
      <c r="E954" t="s">
        <v>19</v>
      </c>
      <c r="F954" t="s">
        <v>20</v>
      </c>
      <c r="G954" t="s">
        <v>21</v>
      </c>
    </row>
    <row r="955" spans="1:7">
      <c r="A955" t="s">
        <v>8734</v>
      </c>
      <c r="C955" t="s">
        <v>493</v>
      </c>
      <c r="D955" t="s">
        <v>8</v>
      </c>
      <c r="E955" t="s">
        <v>493</v>
      </c>
      <c r="F955" t="s">
        <v>494</v>
      </c>
      <c r="G955" t="s">
        <v>31</v>
      </c>
    </row>
    <row r="956" spans="1:7">
      <c r="A956" t="s">
        <v>6373</v>
      </c>
      <c r="C956" t="s">
        <v>3127</v>
      </c>
      <c r="D956" t="s">
        <v>8</v>
      </c>
      <c r="E956" t="s">
        <v>3127</v>
      </c>
      <c r="F956" t="s">
        <v>3128</v>
      </c>
      <c r="G956" t="s">
        <v>28</v>
      </c>
    </row>
    <row r="957" spans="1:7">
      <c r="A957" t="s">
        <v>6093</v>
      </c>
      <c r="C957" t="s">
        <v>114</v>
      </c>
      <c r="D957" t="s">
        <v>8</v>
      </c>
      <c r="E957" t="s">
        <v>114</v>
      </c>
      <c r="F957" t="s">
        <v>115</v>
      </c>
      <c r="G957" t="s">
        <v>115</v>
      </c>
    </row>
    <row r="958" spans="1:7">
      <c r="A958" t="s">
        <v>6093</v>
      </c>
      <c r="C958" t="s">
        <v>1194</v>
      </c>
      <c r="D958" t="s">
        <v>8</v>
      </c>
      <c r="E958" t="s">
        <v>1194</v>
      </c>
      <c r="F958" t="s">
        <v>1195</v>
      </c>
      <c r="G958" t="s">
        <v>56</v>
      </c>
    </row>
    <row r="959" spans="1:7">
      <c r="A959" t="s">
        <v>6093</v>
      </c>
      <c r="C959" t="s">
        <v>1194</v>
      </c>
      <c r="D959" t="s">
        <v>8</v>
      </c>
      <c r="E959" t="s">
        <v>1194</v>
      </c>
      <c r="F959" t="s">
        <v>1195</v>
      </c>
      <c r="G959" t="s">
        <v>55</v>
      </c>
    </row>
    <row r="960" spans="1:7">
      <c r="A960" t="s">
        <v>9208</v>
      </c>
      <c r="C960" t="s">
        <v>60</v>
      </c>
      <c r="D960" t="s">
        <v>8</v>
      </c>
      <c r="E960" t="s">
        <v>60</v>
      </c>
      <c r="F960" t="s">
        <v>55</v>
      </c>
      <c r="G960" t="s">
        <v>55</v>
      </c>
    </row>
    <row r="961" spans="1:7">
      <c r="A961" t="s">
        <v>2576</v>
      </c>
      <c r="C961" t="s">
        <v>69</v>
      </c>
      <c r="D961" t="s">
        <v>8</v>
      </c>
      <c r="E961" t="s">
        <v>69</v>
      </c>
      <c r="F961" t="s">
        <v>70</v>
      </c>
      <c r="G961" t="s">
        <v>55</v>
      </c>
    </row>
    <row r="962" spans="1:7">
      <c r="A962" t="s">
        <v>7535</v>
      </c>
      <c r="C962" t="s">
        <v>19</v>
      </c>
      <c r="D962" t="s">
        <v>8</v>
      </c>
      <c r="E962" t="s">
        <v>19</v>
      </c>
      <c r="F962" t="s">
        <v>20</v>
      </c>
      <c r="G962" t="s">
        <v>21</v>
      </c>
    </row>
    <row r="963" spans="1:7">
      <c r="A963" t="s">
        <v>7535</v>
      </c>
      <c r="C963" t="s">
        <v>1014</v>
      </c>
      <c r="D963" t="s">
        <v>8</v>
      </c>
      <c r="E963" t="s">
        <v>1014</v>
      </c>
      <c r="F963" t="s">
        <v>1015</v>
      </c>
      <c r="G963" t="s">
        <v>18</v>
      </c>
    </row>
    <row r="964" spans="1:7">
      <c r="A964" t="s">
        <v>2194</v>
      </c>
      <c r="B964" t="s">
        <v>2195</v>
      </c>
      <c r="C964" t="s">
        <v>87</v>
      </c>
      <c r="D964" t="s">
        <v>8</v>
      </c>
      <c r="E964" t="s">
        <v>87</v>
      </c>
      <c r="F964" t="s">
        <v>88</v>
      </c>
      <c r="G964" t="s">
        <v>89</v>
      </c>
    </row>
    <row r="965" spans="1:7">
      <c r="A965" t="s">
        <v>6242</v>
      </c>
      <c r="C965" t="s">
        <v>102</v>
      </c>
      <c r="D965" t="s">
        <v>8</v>
      </c>
      <c r="E965" t="s">
        <v>102</v>
      </c>
      <c r="F965" t="s">
        <v>103</v>
      </c>
      <c r="G965" t="s">
        <v>56</v>
      </c>
    </row>
    <row r="966" spans="1:7">
      <c r="A966" t="s">
        <v>6242</v>
      </c>
      <c r="C966" t="s">
        <v>489</v>
      </c>
      <c r="D966" t="s">
        <v>8</v>
      </c>
      <c r="E966" t="s">
        <v>489</v>
      </c>
      <c r="F966" t="s">
        <v>490</v>
      </c>
      <c r="G966" t="s">
        <v>31</v>
      </c>
    </row>
    <row r="967" spans="1:7">
      <c r="A967" t="s">
        <v>6242</v>
      </c>
      <c r="C967" t="s">
        <v>7</v>
      </c>
      <c r="D967" t="s">
        <v>8</v>
      </c>
      <c r="E967" t="s">
        <v>7</v>
      </c>
      <c r="F967" t="s">
        <v>9</v>
      </c>
      <c r="G967" t="s">
        <v>10</v>
      </c>
    </row>
    <row r="968" spans="1:7">
      <c r="A968" t="s">
        <v>3097</v>
      </c>
      <c r="C968" t="s">
        <v>69</v>
      </c>
      <c r="D968" t="s">
        <v>8</v>
      </c>
      <c r="E968" t="s">
        <v>69</v>
      </c>
      <c r="F968" t="s">
        <v>70</v>
      </c>
      <c r="G968" t="s">
        <v>55</v>
      </c>
    </row>
    <row r="969" spans="1:7">
      <c r="A969" t="s">
        <v>5947</v>
      </c>
      <c r="C969" t="s">
        <v>44</v>
      </c>
      <c r="D969" t="s">
        <v>8</v>
      </c>
      <c r="E969" t="s">
        <v>44</v>
      </c>
      <c r="F969" t="s">
        <v>45</v>
      </c>
      <c r="G969" t="s">
        <v>46</v>
      </c>
    </row>
    <row r="970" spans="1:7">
      <c r="A970" t="s">
        <v>5947</v>
      </c>
      <c r="C970" t="s">
        <v>47</v>
      </c>
      <c r="D970" t="s">
        <v>8</v>
      </c>
      <c r="E970" t="s">
        <v>47</v>
      </c>
      <c r="F970" t="s">
        <v>48</v>
      </c>
      <c r="G970" t="s">
        <v>31</v>
      </c>
    </row>
    <row r="971" spans="1:7">
      <c r="A971" t="s">
        <v>7502</v>
      </c>
      <c r="C971" t="s">
        <v>1400</v>
      </c>
      <c r="D971" t="s">
        <v>8</v>
      </c>
      <c r="E971" t="s">
        <v>1400</v>
      </c>
      <c r="F971" t="s">
        <v>1401</v>
      </c>
      <c r="G971" t="s">
        <v>28</v>
      </c>
    </row>
    <row r="972" spans="1:7">
      <c r="A972" t="s">
        <v>6766</v>
      </c>
      <c r="C972" t="s">
        <v>60</v>
      </c>
      <c r="D972" t="s">
        <v>8</v>
      </c>
      <c r="E972" t="s">
        <v>60</v>
      </c>
      <c r="F972" t="s">
        <v>55</v>
      </c>
      <c r="G972" t="s">
        <v>55</v>
      </c>
    </row>
    <row r="973" spans="1:7">
      <c r="A973" t="s">
        <v>7690</v>
      </c>
      <c r="C973" t="s">
        <v>102</v>
      </c>
      <c r="D973" t="s">
        <v>8</v>
      </c>
      <c r="E973" t="s">
        <v>102</v>
      </c>
      <c r="F973" t="s">
        <v>103</v>
      </c>
      <c r="G973" t="s">
        <v>56</v>
      </c>
    </row>
    <row r="974" spans="1:7">
      <c r="A974" t="s">
        <v>7690</v>
      </c>
      <c r="C974" t="s">
        <v>36</v>
      </c>
      <c r="D974" t="s">
        <v>8</v>
      </c>
      <c r="E974" t="s">
        <v>36</v>
      </c>
      <c r="F974" t="s">
        <v>37</v>
      </c>
      <c r="G974" t="s">
        <v>10</v>
      </c>
    </row>
    <row r="975" spans="1:7">
      <c r="A975" t="s">
        <v>4922</v>
      </c>
      <c r="C975" t="s">
        <v>7</v>
      </c>
      <c r="D975" t="s">
        <v>8</v>
      </c>
      <c r="E975" t="s">
        <v>7</v>
      </c>
      <c r="F975" t="s">
        <v>9</v>
      </c>
      <c r="G975" t="s">
        <v>10</v>
      </c>
    </row>
    <row r="976" spans="1:7">
      <c r="A976" t="s">
        <v>8796</v>
      </c>
      <c r="C976" t="s">
        <v>114</v>
      </c>
      <c r="D976" t="s">
        <v>8</v>
      </c>
      <c r="E976" t="s">
        <v>114</v>
      </c>
      <c r="F976" t="s">
        <v>115</v>
      </c>
      <c r="G976" t="s">
        <v>115</v>
      </c>
    </row>
    <row r="977" spans="1:7">
      <c r="A977" t="s">
        <v>4854</v>
      </c>
      <c r="C977" t="s">
        <v>69</v>
      </c>
      <c r="D977" t="s">
        <v>8</v>
      </c>
      <c r="E977" t="s">
        <v>69</v>
      </c>
      <c r="F977" t="s">
        <v>70</v>
      </c>
      <c r="G977" t="s">
        <v>55</v>
      </c>
    </row>
    <row r="978" spans="1:7">
      <c r="A978" t="s">
        <v>6915</v>
      </c>
      <c r="C978" t="s">
        <v>19</v>
      </c>
      <c r="D978" t="s">
        <v>8</v>
      </c>
      <c r="E978" t="s">
        <v>19</v>
      </c>
      <c r="F978" t="s">
        <v>20</v>
      </c>
      <c r="G978" t="s">
        <v>21</v>
      </c>
    </row>
    <row r="979" spans="1:7">
      <c r="A979" t="s">
        <v>6915</v>
      </c>
      <c r="C979" t="s">
        <v>36</v>
      </c>
      <c r="D979" t="s">
        <v>8</v>
      </c>
      <c r="E979" t="s">
        <v>36</v>
      </c>
      <c r="F979" t="s">
        <v>37</v>
      </c>
      <c r="G979" t="s">
        <v>10</v>
      </c>
    </row>
    <row r="980" spans="1:7">
      <c r="A980" t="s">
        <v>3584</v>
      </c>
      <c r="C980" t="s">
        <v>87</v>
      </c>
      <c r="D980" t="s">
        <v>8</v>
      </c>
      <c r="E980" t="s">
        <v>87</v>
      </c>
      <c r="F980" t="s">
        <v>88</v>
      </c>
      <c r="G980" t="s">
        <v>89</v>
      </c>
    </row>
    <row r="981" spans="1:7">
      <c r="A981" t="s">
        <v>7498</v>
      </c>
      <c r="C981" t="s">
        <v>7482</v>
      </c>
      <c r="D981" t="s">
        <v>8</v>
      </c>
      <c r="E981" t="s">
        <v>7482</v>
      </c>
      <c r="F981" t="s">
        <v>7483</v>
      </c>
      <c r="G981" t="s">
        <v>56</v>
      </c>
    </row>
    <row r="982" spans="1:7">
      <c r="A982" t="s">
        <v>3392</v>
      </c>
      <c r="C982" t="s">
        <v>44</v>
      </c>
      <c r="D982" t="s">
        <v>8</v>
      </c>
      <c r="E982" t="s">
        <v>44</v>
      </c>
      <c r="F982" t="s">
        <v>45</v>
      </c>
      <c r="G982" t="s">
        <v>46</v>
      </c>
    </row>
    <row r="983" spans="1:7">
      <c r="A983" t="s">
        <v>3392</v>
      </c>
      <c r="C983" t="s">
        <v>47</v>
      </c>
      <c r="D983" t="s">
        <v>8</v>
      </c>
      <c r="E983" t="s">
        <v>47</v>
      </c>
      <c r="F983" t="s">
        <v>48</v>
      </c>
      <c r="G983" t="s">
        <v>31</v>
      </c>
    </row>
    <row r="984" spans="1:7">
      <c r="A984" t="s">
        <v>8860</v>
      </c>
      <c r="C984" t="s">
        <v>159</v>
      </c>
      <c r="D984" t="s">
        <v>8</v>
      </c>
      <c r="E984" t="s">
        <v>159</v>
      </c>
      <c r="F984" t="s">
        <v>160</v>
      </c>
      <c r="G984" t="s">
        <v>55</v>
      </c>
    </row>
    <row r="985" spans="1:7">
      <c r="A985" t="s">
        <v>8635</v>
      </c>
      <c r="C985" t="s">
        <v>118</v>
      </c>
      <c r="D985" t="s">
        <v>8</v>
      </c>
      <c r="E985" t="s">
        <v>118</v>
      </c>
      <c r="F985" t="s">
        <v>119</v>
      </c>
      <c r="G985" t="s">
        <v>120</v>
      </c>
    </row>
    <row r="986" spans="1:7">
      <c r="A986" t="s">
        <v>8635</v>
      </c>
      <c r="C986" t="s">
        <v>87</v>
      </c>
      <c r="D986" t="s">
        <v>8</v>
      </c>
      <c r="E986" t="s">
        <v>87</v>
      </c>
      <c r="F986" t="s">
        <v>88</v>
      </c>
      <c r="G986" t="s">
        <v>89</v>
      </c>
    </row>
    <row r="987" spans="1:7">
      <c r="A987" t="s">
        <v>2796</v>
      </c>
      <c r="C987" t="s">
        <v>129</v>
      </c>
      <c r="D987" t="s">
        <v>8</v>
      </c>
      <c r="E987" t="s">
        <v>129</v>
      </c>
      <c r="F987" t="s">
        <v>130</v>
      </c>
      <c r="G987" t="s">
        <v>31</v>
      </c>
    </row>
    <row r="988" spans="1:7">
      <c r="A988" t="s">
        <v>9008</v>
      </c>
      <c r="C988" t="s">
        <v>22</v>
      </c>
      <c r="D988" t="s">
        <v>8</v>
      </c>
      <c r="E988" t="s">
        <v>22</v>
      </c>
      <c r="F988" t="s">
        <v>23</v>
      </c>
      <c r="G988" t="s">
        <v>18</v>
      </c>
    </row>
    <row r="989" spans="1:7">
      <c r="A989" t="s">
        <v>8803</v>
      </c>
      <c r="C989" t="s">
        <v>19</v>
      </c>
      <c r="D989" t="s">
        <v>8</v>
      </c>
      <c r="E989" t="s">
        <v>19</v>
      </c>
      <c r="F989" t="s">
        <v>20</v>
      </c>
      <c r="G989" t="s">
        <v>21</v>
      </c>
    </row>
    <row r="990" spans="1:7">
      <c r="A990" t="s">
        <v>3270</v>
      </c>
      <c r="C990" t="s">
        <v>141</v>
      </c>
      <c r="D990" t="s">
        <v>8</v>
      </c>
      <c r="E990" t="s">
        <v>141</v>
      </c>
      <c r="F990" t="s">
        <v>142</v>
      </c>
      <c r="G990" t="s">
        <v>10</v>
      </c>
    </row>
    <row r="991" spans="1:7">
      <c r="A991" t="s">
        <v>5114</v>
      </c>
      <c r="C991" t="s">
        <v>2831</v>
      </c>
      <c r="D991" t="s">
        <v>8</v>
      </c>
      <c r="E991" t="s">
        <v>2831</v>
      </c>
      <c r="F991" t="s">
        <v>2832</v>
      </c>
      <c r="G991" t="s">
        <v>21</v>
      </c>
    </row>
    <row r="992" spans="1:7">
      <c r="A992" t="s">
        <v>5114</v>
      </c>
      <c r="C992" t="s">
        <v>36</v>
      </c>
      <c r="D992" t="s">
        <v>8</v>
      </c>
      <c r="E992" t="s">
        <v>36</v>
      </c>
      <c r="F992" t="s">
        <v>37</v>
      </c>
      <c r="G992" t="s">
        <v>10</v>
      </c>
    </row>
    <row r="993" spans="1:7">
      <c r="A993" t="s">
        <v>5307</v>
      </c>
      <c r="C993" t="s">
        <v>19</v>
      </c>
      <c r="D993" t="s">
        <v>8</v>
      </c>
      <c r="E993" t="s">
        <v>19</v>
      </c>
      <c r="F993" t="s">
        <v>20</v>
      </c>
      <c r="G993" t="s">
        <v>21</v>
      </c>
    </row>
    <row r="994" spans="1:7">
      <c r="A994" t="s">
        <v>5307</v>
      </c>
      <c r="C994" t="s">
        <v>2891</v>
      </c>
      <c r="D994" t="s">
        <v>8</v>
      </c>
      <c r="E994" t="s">
        <v>2891</v>
      </c>
      <c r="F994" t="s">
        <v>2892</v>
      </c>
      <c r="G994" t="s">
        <v>31</v>
      </c>
    </row>
    <row r="995" spans="1:7">
      <c r="A995" t="s">
        <v>5307</v>
      </c>
      <c r="C995" t="s">
        <v>2893</v>
      </c>
      <c r="D995" t="s">
        <v>8</v>
      </c>
      <c r="E995" t="s">
        <v>2893</v>
      </c>
      <c r="F995" t="s">
        <v>2894</v>
      </c>
      <c r="G995" t="s">
        <v>28</v>
      </c>
    </row>
    <row r="996" spans="1:7">
      <c r="A996" t="s">
        <v>3719</v>
      </c>
      <c r="C996" t="s">
        <v>7</v>
      </c>
      <c r="D996" t="s">
        <v>8</v>
      </c>
      <c r="E996" t="s">
        <v>7</v>
      </c>
      <c r="F996" t="s">
        <v>9</v>
      </c>
      <c r="G996" t="s">
        <v>10</v>
      </c>
    </row>
    <row r="997" spans="1:7">
      <c r="A997" t="s">
        <v>8482</v>
      </c>
      <c r="C997" t="s">
        <v>118</v>
      </c>
      <c r="D997" t="s">
        <v>8</v>
      </c>
      <c r="E997" t="s">
        <v>118</v>
      </c>
      <c r="F997" t="s">
        <v>119</v>
      </c>
      <c r="G997" t="s">
        <v>120</v>
      </c>
    </row>
    <row r="998" spans="1:7">
      <c r="A998" t="s">
        <v>8482</v>
      </c>
      <c r="C998" t="s">
        <v>36</v>
      </c>
      <c r="D998" t="s">
        <v>8</v>
      </c>
      <c r="E998" t="s">
        <v>36</v>
      </c>
      <c r="F998" t="s">
        <v>37</v>
      </c>
      <c r="G998" t="s">
        <v>10</v>
      </c>
    </row>
    <row r="999" spans="1:7">
      <c r="A999" t="s">
        <v>5852</v>
      </c>
      <c r="C999" t="s">
        <v>26</v>
      </c>
      <c r="D999" t="s">
        <v>8</v>
      </c>
      <c r="E999" t="s">
        <v>26</v>
      </c>
      <c r="F999" t="s">
        <v>27</v>
      </c>
      <c r="G999" t="s">
        <v>28</v>
      </c>
    </row>
    <row r="1000" spans="1:7">
      <c r="A1000" t="s">
        <v>7467</v>
      </c>
      <c r="C1000" t="s">
        <v>26</v>
      </c>
      <c r="D1000" t="s">
        <v>8</v>
      </c>
      <c r="E1000" t="s">
        <v>26</v>
      </c>
      <c r="F1000" t="s">
        <v>27</v>
      </c>
      <c r="G1000" t="s">
        <v>28</v>
      </c>
    </row>
    <row r="1001" spans="1:7">
      <c r="A1001" t="s">
        <v>3937</v>
      </c>
      <c r="C1001" t="s">
        <v>507</v>
      </c>
      <c r="D1001" t="s">
        <v>8</v>
      </c>
      <c r="E1001" t="s">
        <v>507</v>
      </c>
      <c r="F1001" t="s">
        <v>508</v>
      </c>
      <c r="G1001" t="s">
        <v>56</v>
      </c>
    </row>
    <row r="1002" spans="1:7">
      <c r="A1002" t="s">
        <v>3937</v>
      </c>
      <c r="C1002" t="s">
        <v>19</v>
      </c>
      <c r="D1002" t="s">
        <v>8</v>
      </c>
      <c r="E1002" t="s">
        <v>19</v>
      </c>
      <c r="F1002" t="s">
        <v>20</v>
      </c>
      <c r="G1002" t="s">
        <v>21</v>
      </c>
    </row>
    <row r="1003" spans="1:7">
      <c r="A1003" t="s">
        <v>8392</v>
      </c>
      <c r="C1003" t="s">
        <v>19</v>
      </c>
      <c r="D1003" t="s">
        <v>8</v>
      </c>
      <c r="E1003" t="s">
        <v>19</v>
      </c>
      <c r="F1003" t="s">
        <v>20</v>
      </c>
      <c r="G1003" t="s">
        <v>21</v>
      </c>
    </row>
    <row r="1004" spans="1:7">
      <c r="A1004" t="s">
        <v>6574</v>
      </c>
      <c r="C1004" t="s">
        <v>4843</v>
      </c>
      <c r="D1004" t="s">
        <v>8</v>
      </c>
      <c r="E1004" t="s">
        <v>4843</v>
      </c>
      <c r="F1004" t="s">
        <v>4844</v>
      </c>
      <c r="G1004" t="s">
        <v>31</v>
      </c>
    </row>
    <row r="1005" spans="1:7">
      <c r="A1005" t="s">
        <v>2192</v>
      </c>
      <c r="B1005" t="s">
        <v>2193</v>
      </c>
      <c r="C1005" t="s">
        <v>553</v>
      </c>
      <c r="D1005" t="s">
        <v>8</v>
      </c>
      <c r="E1005" t="s">
        <v>553</v>
      </c>
      <c r="F1005" t="s">
        <v>554</v>
      </c>
      <c r="G1005" t="s">
        <v>59</v>
      </c>
    </row>
    <row r="1006" spans="1:7">
      <c r="A1006" t="s">
        <v>5077</v>
      </c>
      <c r="C1006" t="s">
        <v>2286</v>
      </c>
      <c r="D1006" t="s">
        <v>8</v>
      </c>
      <c r="E1006" t="s">
        <v>2286</v>
      </c>
      <c r="F1006" t="s">
        <v>2287</v>
      </c>
      <c r="G1006" t="s">
        <v>21</v>
      </c>
    </row>
    <row r="1007" spans="1:7">
      <c r="A1007" t="s">
        <v>5077</v>
      </c>
      <c r="C1007" t="s">
        <v>34</v>
      </c>
      <c r="D1007" t="s">
        <v>8</v>
      </c>
      <c r="E1007" t="s">
        <v>34</v>
      </c>
      <c r="F1007" t="s">
        <v>35</v>
      </c>
      <c r="G1007" t="s">
        <v>31</v>
      </c>
    </row>
    <row r="1008" spans="1:7">
      <c r="A1008" t="s">
        <v>7831</v>
      </c>
      <c r="C1008" t="s">
        <v>449</v>
      </c>
      <c r="D1008" t="s">
        <v>8</v>
      </c>
      <c r="E1008" t="s">
        <v>449</v>
      </c>
      <c r="F1008" t="s">
        <v>450</v>
      </c>
      <c r="G1008" t="s">
        <v>28</v>
      </c>
    </row>
    <row r="1009" spans="1:7">
      <c r="A1009" t="s">
        <v>7778</v>
      </c>
      <c r="C1009" t="s">
        <v>118</v>
      </c>
      <c r="D1009" t="s">
        <v>8</v>
      </c>
      <c r="E1009" t="s">
        <v>118</v>
      </c>
      <c r="F1009" t="s">
        <v>119</v>
      </c>
      <c r="G1009" t="s">
        <v>120</v>
      </c>
    </row>
    <row r="1010" spans="1:7">
      <c r="A1010" t="s">
        <v>4508</v>
      </c>
      <c r="C1010" t="s">
        <v>141</v>
      </c>
      <c r="D1010" t="s">
        <v>8</v>
      </c>
      <c r="E1010" t="s">
        <v>141</v>
      </c>
      <c r="F1010" t="s">
        <v>142</v>
      </c>
      <c r="G1010" t="s">
        <v>10</v>
      </c>
    </row>
    <row r="1011" spans="1:7">
      <c r="A1011" t="s">
        <v>3961</v>
      </c>
      <c r="C1011" t="s">
        <v>87</v>
      </c>
      <c r="D1011" t="s">
        <v>8</v>
      </c>
      <c r="E1011" t="s">
        <v>87</v>
      </c>
      <c r="F1011" t="s">
        <v>88</v>
      </c>
      <c r="G1011" t="s">
        <v>89</v>
      </c>
    </row>
    <row r="1012" spans="1:7">
      <c r="A1012" t="s">
        <v>5954</v>
      </c>
      <c r="C1012" t="s">
        <v>143</v>
      </c>
      <c r="D1012" t="s">
        <v>8</v>
      </c>
      <c r="E1012" t="s">
        <v>143</v>
      </c>
      <c r="F1012" t="s">
        <v>144</v>
      </c>
      <c r="G1012" t="s">
        <v>10</v>
      </c>
    </row>
    <row r="1013" spans="1:7">
      <c r="A1013" t="s">
        <v>2190</v>
      </c>
      <c r="B1013" t="s">
        <v>2191</v>
      </c>
      <c r="C1013" t="s">
        <v>19</v>
      </c>
      <c r="D1013" t="s">
        <v>8</v>
      </c>
      <c r="E1013" t="s">
        <v>19</v>
      </c>
      <c r="F1013" t="s">
        <v>20</v>
      </c>
      <c r="G1013" t="s">
        <v>21</v>
      </c>
    </row>
    <row r="1014" spans="1:7">
      <c r="A1014" t="s">
        <v>2190</v>
      </c>
      <c r="B1014" t="s">
        <v>2191</v>
      </c>
      <c r="C1014" t="s">
        <v>34</v>
      </c>
      <c r="D1014" t="s">
        <v>8</v>
      </c>
      <c r="E1014" t="s">
        <v>34</v>
      </c>
      <c r="F1014" t="s">
        <v>35</v>
      </c>
      <c r="G1014" t="s">
        <v>31</v>
      </c>
    </row>
    <row r="1015" spans="1:7">
      <c r="A1015" t="s">
        <v>2645</v>
      </c>
      <c r="C1015" t="s">
        <v>121</v>
      </c>
      <c r="D1015" t="s">
        <v>8</v>
      </c>
      <c r="E1015" t="s">
        <v>121</v>
      </c>
      <c r="F1015" t="s">
        <v>122</v>
      </c>
      <c r="G1015" t="s">
        <v>28</v>
      </c>
    </row>
    <row r="1016" spans="1:7">
      <c r="A1016" t="s">
        <v>5454</v>
      </c>
      <c r="C1016" t="s">
        <v>26</v>
      </c>
      <c r="D1016" t="s">
        <v>8</v>
      </c>
      <c r="E1016" t="s">
        <v>26</v>
      </c>
      <c r="F1016" t="s">
        <v>27</v>
      </c>
      <c r="G1016" t="s">
        <v>28</v>
      </c>
    </row>
    <row r="1017" spans="1:7">
      <c r="A1017" t="s">
        <v>7472</v>
      </c>
      <c r="C1017" t="s">
        <v>7</v>
      </c>
      <c r="D1017" t="s">
        <v>8</v>
      </c>
      <c r="E1017" t="s">
        <v>7</v>
      </c>
      <c r="F1017" t="s">
        <v>9</v>
      </c>
      <c r="G1017" t="s">
        <v>10</v>
      </c>
    </row>
    <row r="1018" spans="1:7">
      <c r="A1018" t="s">
        <v>5321</v>
      </c>
      <c r="C1018" t="s">
        <v>44</v>
      </c>
      <c r="D1018" t="s">
        <v>8</v>
      </c>
      <c r="E1018" t="s">
        <v>44</v>
      </c>
      <c r="F1018" t="s">
        <v>45</v>
      </c>
      <c r="G1018" t="s">
        <v>46</v>
      </c>
    </row>
    <row r="1019" spans="1:7">
      <c r="A1019" t="s">
        <v>5321</v>
      </c>
      <c r="C1019" t="s">
        <v>94</v>
      </c>
      <c r="D1019" t="s">
        <v>8</v>
      </c>
      <c r="E1019" t="s">
        <v>94</v>
      </c>
      <c r="F1019" t="s">
        <v>95</v>
      </c>
      <c r="G1019" t="s">
        <v>56</v>
      </c>
    </row>
    <row r="1020" spans="1:7">
      <c r="A1020" t="s">
        <v>5321</v>
      </c>
      <c r="C1020" t="s">
        <v>47</v>
      </c>
      <c r="D1020" t="s">
        <v>8</v>
      </c>
      <c r="E1020" t="s">
        <v>47</v>
      </c>
      <c r="F1020" t="s">
        <v>48</v>
      </c>
      <c r="G1020" t="s">
        <v>31</v>
      </c>
    </row>
    <row r="1021" spans="1:7">
      <c r="A1021" t="s">
        <v>7916</v>
      </c>
      <c r="C1021" t="s">
        <v>441</v>
      </c>
      <c r="D1021" t="s">
        <v>8</v>
      </c>
      <c r="E1021" t="s">
        <v>441</v>
      </c>
      <c r="F1021" t="s">
        <v>442</v>
      </c>
      <c r="G1021" t="s">
        <v>31</v>
      </c>
    </row>
    <row r="1022" spans="1:7">
      <c r="A1022" t="s">
        <v>7916</v>
      </c>
      <c r="C1022" t="s">
        <v>439</v>
      </c>
      <c r="D1022" t="s">
        <v>8</v>
      </c>
      <c r="E1022" t="s">
        <v>439</v>
      </c>
      <c r="F1022" t="s">
        <v>440</v>
      </c>
      <c r="G1022" t="s">
        <v>59</v>
      </c>
    </row>
    <row r="1023" spans="1:7">
      <c r="A1023" t="s">
        <v>9235</v>
      </c>
      <c r="C1023" t="s">
        <v>507</v>
      </c>
      <c r="D1023" t="s">
        <v>8</v>
      </c>
      <c r="E1023" t="s">
        <v>507</v>
      </c>
      <c r="F1023" t="s">
        <v>508</v>
      </c>
      <c r="G1023" t="s">
        <v>56</v>
      </c>
    </row>
    <row r="1024" spans="1:7">
      <c r="A1024" t="s">
        <v>9235</v>
      </c>
      <c r="C1024" t="s">
        <v>19</v>
      </c>
      <c r="D1024" t="s">
        <v>8</v>
      </c>
      <c r="E1024" t="s">
        <v>19</v>
      </c>
      <c r="F1024" t="s">
        <v>20</v>
      </c>
      <c r="G1024" t="s">
        <v>21</v>
      </c>
    </row>
    <row r="1025" spans="1:7">
      <c r="A1025" t="s">
        <v>2188</v>
      </c>
      <c r="B1025" t="s">
        <v>2189</v>
      </c>
      <c r="C1025" t="s">
        <v>36</v>
      </c>
      <c r="D1025" t="s">
        <v>8</v>
      </c>
      <c r="E1025" t="s">
        <v>36</v>
      </c>
      <c r="F1025" t="s">
        <v>37</v>
      </c>
      <c r="G1025" t="s">
        <v>10</v>
      </c>
    </row>
    <row r="1026" spans="1:7">
      <c r="A1026" t="s">
        <v>8343</v>
      </c>
      <c r="C1026" t="s">
        <v>83</v>
      </c>
      <c r="D1026" t="s">
        <v>8</v>
      </c>
      <c r="E1026" t="s">
        <v>83</v>
      </c>
      <c r="F1026" t="s">
        <v>84</v>
      </c>
      <c r="G1026" t="s">
        <v>55</v>
      </c>
    </row>
    <row r="1027" spans="1:7">
      <c r="A1027" t="s">
        <v>5103</v>
      </c>
      <c r="C1027" t="s">
        <v>118</v>
      </c>
      <c r="D1027" t="s">
        <v>8</v>
      </c>
      <c r="E1027" t="s">
        <v>118</v>
      </c>
      <c r="F1027" t="s">
        <v>119</v>
      </c>
      <c r="G1027" t="s">
        <v>120</v>
      </c>
    </row>
    <row r="1028" spans="1:7">
      <c r="A1028" t="s">
        <v>5103</v>
      </c>
      <c r="C1028" t="s">
        <v>451</v>
      </c>
      <c r="D1028" t="s">
        <v>8</v>
      </c>
      <c r="E1028" t="s">
        <v>451</v>
      </c>
      <c r="F1028" t="s">
        <v>452</v>
      </c>
      <c r="G1028" t="s">
        <v>28</v>
      </c>
    </row>
    <row r="1029" spans="1:7">
      <c r="A1029" t="s">
        <v>7314</v>
      </c>
      <c r="C1029" t="s">
        <v>60</v>
      </c>
      <c r="D1029" t="s">
        <v>8</v>
      </c>
      <c r="E1029" t="s">
        <v>60</v>
      </c>
      <c r="F1029" t="s">
        <v>55</v>
      </c>
      <c r="G1029" t="s">
        <v>55</v>
      </c>
    </row>
    <row r="1030" spans="1:7">
      <c r="A1030" t="s">
        <v>4942</v>
      </c>
      <c r="C1030" t="s">
        <v>207</v>
      </c>
      <c r="D1030" t="s">
        <v>8</v>
      </c>
      <c r="E1030" t="s">
        <v>207</v>
      </c>
      <c r="F1030" t="s">
        <v>208</v>
      </c>
      <c r="G1030" t="s">
        <v>209</v>
      </c>
    </row>
    <row r="1031" spans="1:7">
      <c r="A1031" t="s">
        <v>4942</v>
      </c>
      <c r="C1031" t="s">
        <v>210</v>
      </c>
      <c r="D1031" t="s">
        <v>8</v>
      </c>
      <c r="E1031" t="s">
        <v>210</v>
      </c>
      <c r="F1031" t="s">
        <v>211</v>
      </c>
      <c r="G1031" t="s">
        <v>59</v>
      </c>
    </row>
    <row r="1032" spans="1:7">
      <c r="A1032" t="s">
        <v>8522</v>
      </c>
      <c r="C1032" t="s">
        <v>118</v>
      </c>
      <c r="D1032" t="s">
        <v>8</v>
      </c>
      <c r="E1032" t="s">
        <v>118</v>
      </c>
      <c r="F1032" t="s">
        <v>119</v>
      </c>
      <c r="G1032" t="s">
        <v>120</v>
      </c>
    </row>
    <row r="1033" spans="1:7">
      <c r="A1033" t="s">
        <v>8305</v>
      </c>
      <c r="C1033" t="s">
        <v>441</v>
      </c>
      <c r="D1033" t="s">
        <v>8</v>
      </c>
      <c r="E1033" t="s">
        <v>441</v>
      </c>
      <c r="F1033" t="s">
        <v>442</v>
      </c>
      <c r="G1033" t="s">
        <v>31</v>
      </c>
    </row>
    <row r="1034" spans="1:7">
      <c r="A1034" t="s">
        <v>8305</v>
      </c>
      <c r="C1034" t="s">
        <v>439</v>
      </c>
      <c r="D1034" t="s">
        <v>8</v>
      </c>
      <c r="E1034" t="s">
        <v>439</v>
      </c>
      <c r="F1034" t="s">
        <v>440</v>
      </c>
      <c r="G1034" t="s">
        <v>59</v>
      </c>
    </row>
    <row r="1035" spans="1:7">
      <c r="A1035" t="s">
        <v>9009</v>
      </c>
      <c r="C1035" t="s">
        <v>603</v>
      </c>
      <c r="D1035" t="s">
        <v>8</v>
      </c>
      <c r="E1035" t="s">
        <v>603</v>
      </c>
      <c r="F1035" t="s">
        <v>604</v>
      </c>
      <c r="G1035" t="s">
        <v>28</v>
      </c>
    </row>
    <row r="1036" spans="1:7">
      <c r="A1036" t="s">
        <v>9009</v>
      </c>
      <c r="C1036" t="s">
        <v>17</v>
      </c>
      <c r="D1036" t="s">
        <v>8</v>
      </c>
      <c r="E1036" t="s">
        <v>17</v>
      </c>
      <c r="F1036" t="s">
        <v>18</v>
      </c>
      <c r="G1036" t="s">
        <v>18</v>
      </c>
    </row>
    <row r="1037" spans="1:7">
      <c r="A1037" t="s">
        <v>6374</v>
      </c>
      <c r="C1037" t="s">
        <v>376</v>
      </c>
      <c r="D1037" t="s">
        <v>8</v>
      </c>
      <c r="E1037" t="s">
        <v>376</v>
      </c>
      <c r="F1037" t="s">
        <v>377</v>
      </c>
      <c r="G1037" t="s">
        <v>31</v>
      </c>
    </row>
    <row r="1038" spans="1:7">
      <c r="A1038" t="s">
        <v>6374</v>
      </c>
      <c r="C1038" t="s">
        <v>3794</v>
      </c>
      <c r="D1038" t="s">
        <v>8</v>
      </c>
      <c r="E1038" t="s">
        <v>3794</v>
      </c>
      <c r="F1038" t="s">
        <v>3795</v>
      </c>
      <c r="G1038" t="s">
        <v>59</v>
      </c>
    </row>
    <row r="1039" spans="1:7">
      <c r="A1039" t="s">
        <v>5309</v>
      </c>
      <c r="C1039" t="s">
        <v>26</v>
      </c>
      <c r="D1039" t="s">
        <v>8</v>
      </c>
      <c r="E1039" t="s">
        <v>26</v>
      </c>
      <c r="F1039" t="s">
        <v>27</v>
      </c>
      <c r="G1039" t="s">
        <v>28</v>
      </c>
    </row>
    <row r="1040" spans="1:7">
      <c r="A1040" t="s">
        <v>5437</v>
      </c>
      <c r="C1040" t="s">
        <v>118</v>
      </c>
      <c r="D1040" t="s">
        <v>8</v>
      </c>
      <c r="E1040" t="s">
        <v>118</v>
      </c>
      <c r="F1040" t="s">
        <v>119</v>
      </c>
      <c r="G1040" t="s">
        <v>120</v>
      </c>
    </row>
    <row r="1041" spans="1:7">
      <c r="A1041" t="s">
        <v>4995</v>
      </c>
      <c r="C1041" t="s">
        <v>44</v>
      </c>
      <c r="D1041" t="s">
        <v>8</v>
      </c>
      <c r="E1041" t="s">
        <v>44</v>
      </c>
      <c r="F1041" t="s">
        <v>45</v>
      </c>
      <c r="G1041" t="s">
        <v>46</v>
      </c>
    </row>
    <row r="1042" spans="1:7">
      <c r="A1042" t="s">
        <v>4995</v>
      </c>
      <c r="C1042" t="s">
        <v>94</v>
      </c>
      <c r="D1042" t="s">
        <v>8</v>
      </c>
      <c r="E1042" t="s">
        <v>94</v>
      </c>
      <c r="F1042" t="s">
        <v>95</v>
      </c>
      <c r="G1042" t="s">
        <v>56</v>
      </c>
    </row>
    <row r="1043" spans="1:7">
      <c r="A1043" t="s">
        <v>4995</v>
      </c>
      <c r="C1043" t="s">
        <v>1230</v>
      </c>
      <c r="D1043" t="s">
        <v>8</v>
      </c>
      <c r="E1043" t="s">
        <v>1230</v>
      </c>
      <c r="F1043" t="s">
        <v>1231</v>
      </c>
      <c r="G1043" t="s">
        <v>31</v>
      </c>
    </row>
    <row r="1044" spans="1:7">
      <c r="A1044" t="s">
        <v>5379</v>
      </c>
      <c r="C1044" t="s">
        <v>159</v>
      </c>
      <c r="D1044" t="s">
        <v>8</v>
      </c>
      <c r="E1044" t="s">
        <v>159</v>
      </c>
      <c r="F1044" t="s">
        <v>160</v>
      </c>
      <c r="G1044" t="s">
        <v>55</v>
      </c>
    </row>
    <row r="1045" spans="1:7">
      <c r="A1045" t="s">
        <v>6502</v>
      </c>
      <c r="C1045" t="s">
        <v>7</v>
      </c>
      <c r="D1045" t="s">
        <v>8</v>
      </c>
      <c r="E1045" t="s">
        <v>7</v>
      </c>
      <c r="F1045" t="s">
        <v>9</v>
      </c>
      <c r="G1045" t="s">
        <v>10</v>
      </c>
    </row>
    <row r="1046" spans="1:7">
      <c r="A1046" t="s">
        <v>7126</v>
      </c>
      <c r="C1046" t="s">
        <v>44</v>
      </c>
      <c r="D1046" t="s">
        <v>8</v>
      </c>
      <c r="E1046" t="s">
        <v>44</v>
      </c>
      <c r="F1046" t="s">
        <v>45</v>
      </c>
      <c r="G1046" t="s">
        <v>46</v>
      </c>
    </row>
    <row r="1047" spans="1:7">
      <c r="A1047" t="s">
        <v>7126</v>
      </c>
      <c r="C1047" t="s">
        <v>94</v>
      </c>
      <c r="D1047" t="s">
        <v>8</v>
      </c>
      <c r="E1047" t="s">
        <v>94</v>
      </c>
      <c r="F1047" t="s">
        <v>95</v>
      </c>
      <c r="G1047" t="s">
        <v>56</v>
      </c>
    </row>
    <row r="1048" spans="1:7">
      <c r="A1048" t="s">
        <v>7126</v>
      </c>
      <c r="C1048" t="s">
        <v>47</v>
      </c>
      <c r="D1048" t="s">
        <v>8</v>
      </c>
      <c r="E1048" t="s">
        <v>47</v>
      </c>
      <c r="F1048" t="s">
        <v>48</v>
      </c>
      <c r="G1048" t="s">
        <v>31</v>
      </c>
    </row>
    <row r="1049" spans="1:7">
      <c r="A1049" t="s">
        <v>7126</v>
      </c>
      <c r="C1049" t="s">
        <v>7</v>
      </c>
      <c r="D1049" t="s">
        <v>8</v>
      </c>
      <c r="E1049" t="s">
        <v>7</v>
      </c>
      <c r="F1049" t="s">
        <v>9</v>
      </c>
      <c r="G1049" t="s">
        <v>10</v>
      </c>
    </row>
    <row r="1050" spans="1:7">
      <c r="A1050" t="s">
        <v>4523</v>
      </c>
      <c r="C1050" t="s">
        <v>102</v>
      </c>
      <c r="D1050" t="s">
        <v>8</v>
      </c>
      <c r="E1050" t="s">
        <v>102</v>
      </c>
      <c r="F1050" t="s">
        <v>103</v>
      </c>
      <c r="G1050" t="s">
        <v>56</v>
      </c>
    </row>
    <row r="1051" spans="1:7">
      <c r="A1051" t="s">
        <v>4523</v>
      </c>
      <c r="C1051" t="s">
        <v>87</v>
      </c>
      <c r="D1051" t="s">
        <v>8</v>
      </c>
      <c r="E1051" t="s">
        <v>87</v>
      </c>
      <c r="F1051" t="s">
        <v>88</v>
      </c>
      <c r="G1051" t="s">
        <v>89</v>
      </c>
    </row>
    <row r="1052" spans="1:7">
      <c r="A1052" t="s">
        <v>4523</v>
      </c>
      <c r="C1052" t="s">
        <v>210</v>
      </c>
      <c r="D1052" t="s">
        <v>8</v>
      </c>
      <c r="E1052" t="s">
        <v>210</v>
      </c>
      <c r="F1052" t="s">
        <v>211</v>
      </c>
      <c r="G1052" t="s">
        <v>59</v>
      </c>
    </row>
    <row r="1053" spans="1:7">
      <c r="A1053" t="s">
        <v>4303</v>
      </c>
      <c r="C1053" t="s">
        <v>212</v>
      </c>
      <c r="D1053" t="s">
        <v>8</v>
      </c>
      <c r="E1053" t="s">
        <v>212</v>
      </c>
      <c r="F1053" t="s">
        <v>213</v>
      </c>
      <c r="G1053" t="s">
        <v>209</v>
      </c>
    </row>
    <row r="1054" spans="1:7">
      <c r="A1054" t="s">
        <v>2186</v>
      </c>
      <c r="B1054" t="s">
        <v>2187</v>
      </c>
      <c r="C1054" t="s">
        <v>87</v>
      </c>
      <c r="D1054" t="s">
        <v>8</v>
      </c>
      <c r="E1054" t="s">
        <v>87</v>
      </c>
      <c r="F1054" t="s">
        <v>88</v>
      </c>
      <c r="G1054" t="s">
        <v>89</v>
      </c>
    </row>
    <row r="1055" spans="1:7">
      <c r="A1055" t="s">
        <v>2184</v>
      </c>
      <c r="B1055" t="s">
        <v>2185</v>
      </c>
      <c r="C1055" t="s">
        <v>87</v>
      </c>
      <c r="D1055" t="s">
        <v>8</v>
      </c>
      <c r="E1055" t="s">
        <v>87</v>
      </c>
      <c r="F1055" t="s">
        <v>88</v>
      </c>
      <c r="G1055" t="s">
        <v>89</v>
      </c>
    </row>
    <row r="1056" spans="1:7">
      <c r="A1056" t="s">
        <v>6003</v>
      </c>
      <c r="C1056" t="s">
        <v>26</v>
      </c>
      <c r="D1056" t="s">
        <v>8</v>
      </c>
      <c r="E1056" t="s">
        <v>26</v>
      </c>
      <c r="F1056" t="s">
        <v>27</v>
      </c>
      <c r="G1056" t="s">
        <v>28</v>
      </c>
    </row>
    <row r="1057" spans="1:7">
      <c r="A1057" t="s">
        <v>8854</v>
      </c>
      <c r="C1057" t="s">
        <v>3478</v>
      </c>
      <c r="D1057" t="s">
        <v>8</v>
      </c>
      <c r="E1057" t="s">
        <v>3478</v>
      </c>
      <c r="F1057" t="s">
        <v>3479</v>
      </c>
      <c r="G1057" t="s">
        <v>56</v>
      </c>
    </row>
    <row r="1058" spans="1:7">
      <c r="A1058" t="s">
        <v>8854</v>
      </c>
      <c r="C1058" t="s">
        <v>6759</v>
      </c>
      <c r="D1058" t="s">
        <v>8</v>
      </c>
      <c r="E1058" t="s">
        <v>6759</v>
      </c>
      <c r="F1058" t="s">
        <v>6760</v>
      </c>
      <c r="G1058" t="s">
        <v>31</v>
      </c>
    </row>
    <row r="1059" spans="1:7">
      <c r="A1059" t="s">
        <v>8152</v>
      </c>
      <c r="C1059" t="s">
        <v>118</v>
      </c>
      <c r="D1059" t="s">
        <v>8</v>
      </c>
      <c r="E1059" t="s">
        <v>118</v>
      </c>
      <c r="F1059" t="s">
        <v>119</v>
      </c>
      <c r="G1059" t="s">
        <v>120</v>
      </c>
    </row>
    <row r="1060" spans="1:7">
      <c r="A1060" t="s">
        <v>4203</v>
      </c>
      <c r="C1060" t="s">
        <v>942</v>
      </c>
      <c r="D1060" t="s">
        <v>8</v>
      </c>
      <c r="E1060" t="s">
        <v>942</v>
      </c>
      <c r="F1060" t="s">
        <v>943</v>
      </c>
      <c r="G1060" t="s">
        <v>31</v>
      </c>
    </row>
    <row r="1061" spans="1:7">
      <c r="A1061" t="s">
        <v>2180</v>
      </c>
      <c r="B1061" t="s">
        <v>2181</v>
      </c>
      <c r="C1061" t="s">
        <v>2182</v>
      </c>
      <c r="D1061" t="s">
        <v>8</v>
      </c>
      <c r="E1061" t="s">
        <v>2182</v>
      </c>
      <c r="F1061" t="s">
        <v>2183</v>
      </c>
      <c r="G1061" t="s">
        <v>89</v>
      </c>
    </row>
    <row r="1062" spans="1:7">
      <c r="A1062" t="s">
        <v>2178</v>
      </c>
      <c r="B1062" t="s">
        <v>2179</v>
      </c>
      <c r="C1062" t="s">
        <v>60</v>
      </c>
      <c r="D1062" t="s">
        <v>8</v>
      </c>
      <c r="E1062" t="s">
        <v>60</v>
      </c>
      <c r="F1062" t="s">
        <v>55</v>
      </c>
      <c r="G1062" t="s">
        <v>55</v>
      </c>
    </row>
    <row r="1063" spans="1:7">
      <c r="A1063" t="s">
        <v>4939</v>
      </c>
      <c r="C1063" t="s">
        <v>7</v>
      </c>
      <c r="D1063" t="s">
        <v>8</v>
      </c>
      <c r="E1063" t="s">
        <v>7</v>
      </c>
      <c r="F1063" t="s">
        <v>9</v>
      </c>
      <c r="G1063" t="s">
        <v>10</v>
      </c>
    </row>
    <row r="1064" spans="1:7">
      <c r="A1064" t="s">
        <v>7544</v>
      </c>
      <c r="C1064" t="s">
        <v>451</v>
      </c>
      <c r="D1064" t="s">
        <v>8</v>
      </c>
      <c r="E1064" t="s">
        <v>451</v>
      </c>
      <c r="F1064" t="s">
        <v>452</v>
      </c>
      <c r="G1064" t="s">
        <v>28</v>
      </c>
    </row>
    <row r="1065" spans="1:7">
      <c r="A1065" t="s">
        <v>7782</v>
      </c>
      <c r="C1065" t="s">
        <v>60</v>
      </c>
      <c r="D1065" t="s">
        <v>8</v>
      </c>
      <c r="E1065" t="s">
        <v>60</v>
      </c>
      <c r="F1065" t="s">
        <v>55</v>
      </c>
      <c r="G1065" t="s">
        <v>55</v>
      </c>
    </row>
    <row r="1066" spans="1:7">
      <c r="A1066" t="s">
        <v>8812</v>
      </c>
      <c r="C1066" t="s">
        <v>19</v>
      </c>
      <c r="D1066" t="s">
        <v>8</v>
      </c>
      <c r="E1066" t="s">
        <v>19</v>
      </c>
      <c r="F1066" t="s">
        <v>20</v>
      </c>
      <c r="G1066" t="s">
        <v>21</v>
      </c>
    </row>
    <row r="1067" spans="1:7">
      <c r="A1067" t="s">
        <v>8812</v>
      </c>
      <c r="C1067" t="s">
        <v>34</v>
      </c>
      <c r="D1067" t="s">
        <v>8</v>
      </c>
      <c r="E1067" t="s">
        <v>34</v>
      </c>
      <c r="F1067" t="s">
        <v>35</v>
      </c>
      <c r="G1067" t="s">
        <v>31</v>
      </c>
    </row>
    <row r="1068" spans="1:7">
      <c r="A1068" t="s">
        <v>6083</v>
      </c>
      <c r="C1068" t="s">
        <v>60</v>
      </c>
      <c r="D1068" t="s">
        <v>8</v>
      </c>
      <c r="E1068" t="s">
        <v>60</v>
      </c>
      <c r="F1068" t="s">
        <v>55</v>
      </c>
      <c r="G1068" t="s">
        <v>55</v>
      </c>
    </row>
    <row r="1069" spans="1:7">
      <c r="A1069" t="s">
        <v>6177</v>
      </c>
      <c r="C1069" t="s">
        <v>19</v>
      </c>
      <c r="D1069" t="s">
        <v>8</v>
      </c>
      <c r="E1069" t="s">
        <v>19</v>
      </c>
      <c r="F1069" t="s">
        <v>20</v>
      </c>
      <c r="G1069" t="s">
        <v>21</v>
      </c>
    </row>
    <row r="1070" spans="1:7">
      <c r="A1070" t="s">
        <v>6177</v>
      </c>
      <c r="C1070" t="s">
        <v>940</v>
      </c>
      <c r="D1070" t="s">
        <v>8</v>
      </c>
      <c r="E1070" t="s">
        <v>940</v>
      </c>
      <c r="F1070" t="s">
        <v>941</v>
      </c>
      <c r="G1070" t="s">
        <v>31</v>
      </c>
    </row>
    <row r="1071" spans="1:7">
      <c r="A1071" t="s">
        <v>6177</v>
      </c>
      <c r="C1071" t="s">
        <v>163</v>
      </c>
      <c r="D1071" t="s">
        <v>8</v>
      </c>
      <c r="E1071" t="s">
        <v>163</v>
      </c>
      <c r="F1071" t="s">
        <v>164</v>
      </c>
      <c r="G1071" t="s">
        <v>18</v>
      </c>
    </row>
    <row r="1072" spans="1:7">
      <c r="A1072" t="s">
        <v>3370</v>
      </c>
      <c r="C1072" t="s">
        <v>60</v>
      </c>
      <c r="D1072" t="s">
        <v>8</v>
      </c>
      <c r="E1072" t="s">
        <v>60</v>
      </c>
      <c r="F1072" t="s">
        <v>55</v>
      </c>
      <c r="G1072" t="s">
        <v>55</v>
      </c>
    </row>
    <row r="1073" spans="1:7">
      <c r="A1073" t="s">
        <v>7349</v>
      </c>
      <c r="C1073" t="s">
        <v>5377</v>
      </c>
      <c r="D1073" t="s">
        <v>8</v>
      </c>
      <c r="E1073" t="s">
        <v>5377</v>
      </c>
      <c r="F1073" t="s">
        <v>5378</v>
      </c>
      <c r="G1073" t="s">
        <v>55</v>
      </c>
    </row>
    <row r="1074" spans="1:7">
      <c r="A1074" t="s">
        <v>5625</v>
      </c>
      <c r="C1074" t="s">
        <v>26</v>
      </c>
      <c r="D1074" t="s">
        <v>8</v>
      </c>
      <c r="E1074" t="s">
        <v>26</v>
      </c>
      <c r="F1074" t="s">
        <v>27</v>
      </c>
      <c r="G1074" t="s">
        <v>28</v>
      </c>
    </row>
    <row r="1075" spans="1:7">
      <c r="A1075" t="s">
        <v>8595</v>
      </c>
      <c r="C1075" t="s">
        <v>114</v>
      </c>
      <c r="D1075" t="s">
        <v>8</v>
      </c>
      <c r="E1075" t="s">
        <v>114</v>
      </c>
      <c r="F1075" t="s">
        <v>115</v>
      </c>
      <c r="G1075" t="s">
        <v>115</v>
      </c>
    </row>
    <row r="1076" spans="1:7">
      <c r="A1076" t="s">
        <v>3415</v>
      </c>
      <c r="C1076" t="s">
        <v>26</v>
      </c>
      <c r="D1076" t="s">
        <v>8</v>
      </c>
      <c r="E1076" t="s">
        <v>26</v>
      </c>
      <c r="F1076" t="s">
        <v>27</v>
      </c>
      <c r="G1076" t="s">
        <v>28</v>
      </c>
    </row>
    <row r="1077" spans="1:7">
      <c r="A1077" t="s">
        <v>5561</v>
      </c>
      <c r="C1077" t="s">
        <v>902</v>
      </c>
      <c r="D1077" t="s">
        <v>8</v>
      </c>
      <c r="E1077" t="s">
        <v>902</v>
      </c>
      <c r="F1077" t="s">
        <v>903</v>
      </c>
      <c r="G1077" t="s">
        <v>10</v>
      </c>
    </row>
    <row r="1078" spans="1:7">
      <c r="A1078" t="s">
        <v>3510</v>
      </c>
      <c r="C1078" t="s">
        <v>451</v>
      </c>
      <c r="D1078" t="s">
        <v>8</v>
      </c>
      <c r="E1078" t="s">
        <v>451</v>
      </c>
      <c r="F1078" t="s">
        <v>452</v>
      </c>
      <c r="G1078" t="s">
        <v>28</v>
      </c>
    </row>
    <row r="1079" spans="1:7">
      <c r="A1079" t="s">
        <v>4117</v>
      </c>
      <c r="C1079" t="s">
        <v>69</v>
      </c>
      <c r="D1079" t="s">
        <v>8</v>
      </c>
      <c r="E1079" t="s">
        <v>69</v>
      </c>
      <c r="F1079" t="s">
        <v>70</v>
      </c>
      <c r="G1079" t="s">
        <v>55</v>
      </c>
    </row>
    <row r="1080" spans="1:7">
      <c r="A1080" t="s">
        <v>8124</v>
      </c>
      <c r="C1080" t="s">
        <v>1641</v>
      </c>
      <c r="D1080" t="s">
        <v>8</v>
      </c>
      <c r="E1080" t="s">
        <v>1641</v>
      </c>
      <c r="F1080" t="s">
        <v>1642</v>
      </c>
      <c r="G1080" t="s">
        <v>28</v>
      </c>
    </row>
    <row r="1081" spans="1:7">
      <c r="A1081" t="s">
        <v>2174</v>
      </c>
      <c r="B1081" t="s">
        <v>2175</v>
      </c>
      <c r="C1081" t="s">
        <v>2176</v>
      </c>
      <c r="D1081" t="s">
        <v>8</v>
      </c>
      <c r="E1081" t="s">
        <v>2176</v>
      </c>
      <c r="F1081" t="s">
        <v>2177</v>
      </c>
      <c r="G1081" t="s">
        <v>28</v>
      </c>
    </row>
    <row r="1082" spans="1:7">
      <c r="A1082" t="s">
        <v>4077</v>
      </c>
      <c r="C1082" t="s">
        <v>123</v>
      </c>
      <c r="D1082" t="s">
        <v>8</v>
      </c>
      <c r="E1082" t="s">
        <v>123</v>
      </c>
      <c r="F1082" t="s">
        <v>124</v>
      </c>
      <c r="G1082" t="s">
        <v>89</v>
      </c>
    </row>
    <row r="1083" spans="1:7">
      <c r="A1083" t="s">
        <v>2170</v>
      </c>
      <c r="B1083" t="s">
        <v>2171</v>
      </c>
      <c r="C1083" t="s">
        <v>2172</v>
      </c>
      <c r="D1083" t="s">
        <v>8</v>
      </c>
      <c r="E1083" t="s">
        <v>2172</v>
      </c>
      <c r="F1083" t="s">
        <v>2173</v>
      </c>
      <c r="G1083" t="s">
        <v>28</v>
      </c>
    </row>
    <row r="1084" spans="1:7">
      <c r="A1084" t="s">
        <v>6035</v>
      </c>
      <c r="C1084" t="s">
        <v>118</v>
      </c>
      <c r="D1084" t="s">
        <v>8</v>
      </c>
      <c r="E1084" t="s">
        <v>118</v>
      </c>
      <c r="F1084" t="s">
        <v>119</v>
      </c>
      <c r="G1084" t="s">
        <v>120</v>
      </c>
    </row>
    <row r="1085" spans="1:7">
      <c r="A1085" t="s">
        <v>6035</v>
      </c>
      <c r="C1085" t="s">
        <v>26</v>
      </c>
      <c r="D1085" t="s">
        <v>8</v>
      </c>
      <c r="E1085" t="s">
        <v>26</v>
      </c>
      <c r="F1085" t="s">
        <v>27</v>
      </c>
      <c r="G1085" t="s">
        <v>28</v>
      </c>
    </row>
    <row r="1086" spans="1:7">
      <c r="A1086" t="s">
        <v>6035</v>
      </c>
      <c r="C1086" t="s">
        <v>163</v>
      </c>
      <c r="D1086" t="s">
        <v>8</v>
      </c>
      <c r="E1086" t="s">
        <v>163</v>
      </c>
      <c r="F1086" t="s">
        <v>164</v>
      </c>
      <c r="G1086" t="s">
        <v>18</v>
      </c>
    </row>
    <row r="1087" spans="1:7">
      <c r="A1087" t="s">
        <v>8636</v>
      </c>
      <c r="C1087" t="s">
        <v>118</v>
      </c>
      <c r="D1087" t="s">
        <v>8</v>
      </c>
      <c r="E1087" t="s">
        <v>118</v>
      </c>
      <c r="F1087" t="s">
        <v>119</v>
      </c>
      <c r="G1087" t="s">
        <v>120</v>
      </c>
    </row>
    <row r="1088" spans="1:7">
      <c r="A1088" t="s">
        <v>3869</v>
      </c>
      <c r="C1088" t="s">
        <v>53</v>
      </c>
      <c r="D1088" t="s">
        <v>8</v>
      </c>
      <c r="E1088" t="s">
        <v>53</v>
      </c>
      <c r="F1088" t="s">
        <v>54</v>
      </c>
      <c r="G1088" t="s">
        <v>56</v>
      </c>
    </row>
    <row r="1089" spans="1:7">
      <c r="A1089" t="s">
        <v>3869</v>
      </c>
      <c r="C1089" t="s">
        <v>60</v>
      </c>
      <c r="D1089" t="s">
        <v>8</v>
      </c>
      <c r="E1089" t="s">
        <v>60</v>
      </c>
      <c r="F1089" t="s">
        <v>55</v>
      </c>
      <c r="G1089" t="s">
        <v>55</v>
      </c>
    </row>
    <row r="1090" spans="1:7">
      <c r="A1090" t="s">
        <v>2168</v>
      </c>
      <c r="B1090" t="s">
        <v>2169</v>
      </c>
      <c r="C1090" t="s">
        <v>625</v>
      </c>
      <c r="D1090" t="s">
        <v>8</v>
      </c>
      <c r="E1090" t="s">
        <v>625</v>
      </c>
      <c r="F1090" t="s">
        <v>626</v>
      </c>
      <c r="G1090" t="s">
        <v>28</v>
      </c>
    </row>
    <row r="1091" spans="1:7">
      <c r="A1091" t="s">
        <v>6358</v>
      </c>
      <c r="C1091" t="s">
        <v>69</v>
      </c>
      <c r="D1091" t="s">
        <v>8</v>
      </c>
      <c r="E1091" t="s">
        <v>69</v>
      </c>
      <c r="F1091" t="s">
        <v>70</v>
      </c>
      <c r="G1091" t="s">
        <v>55</v>
      </c>
    </row>
    <row r="1092" spans="1:7">
      <c r="A1092" t="s">
        <v>4709</v>
      </c>
      <c r="C1092" t="s">
        <v>4716</v>
      </c>
      <c r="D1092" t="s">
        <v>8</v>
      </c>
      <c r="E1092" t="s">
        <v>4716</v>
      </c>
      <c r="F1092" t="s">
        <v>4717</v>
      </c>
      <c r="G1092" t="s">
        <v>46</v>
      </c>
    </row>
    <row r="1093" spans="1:7">
      <c r="A1093" t="s">
        <v>4709</v>
      </c>
      <c r="C1093" t="s">
        <v>4714</v>
      </c>
      <c r="D1093" t="s">
        <v>8</v>
      </c>
      <c r="E1093" t="s">
        <v>4714</v>
      </c>
      <c r="F1093" t="s">
        <v>4715</v>
      </c>
      <c r="G1093" t="s">
        <v>31</v>
      </c>
    </row>
    <row r="1094" spans="1:7">
      <c r="A1094" t="s">
        <v>4709</v>
      </c>
      <c r="C1094" t="s">
        <v>238</v>
      </c>
      <c r="D1094" t="s">
        <v>8</v>
      </c>
      <c r="E1094" t="s">
        <v>238</v>
      </c>
      <c r="F1094" t="s">
        <v>239</v>
      </c>
      <c r="G1094" t="s">
        <v>28</v>
      </c>
    </row>
    <row r="1095" spans="1:7">
      <c r="A1095" t="s">
        <v>4709</v>
      </c>
      <c r="C1095" t="s">
        <v>4712</v>
      </c>
      <c r="D1095" t="s">
        <v>8</v>
      </c>
      <c r="E1095" t="s">
        <v>4712</v>
      </c>
      <c r="F1095" t="s">
        <v>4713</v>
      </c>
      <c r="G1095" t="s">
        <v>18</v>
      </c>
    </row>
    <row r="1096" spans="1:7">
      <c r="A1096" t="s">
        <v>3705</v>
      </c>
      <c r="C1096" t="s">
        <v>60</v>
      </c>
      <c r="D1096" t="s">
        <v>8</v>
      </c>
      <c r="E1096" t="s">
        <v>60</v>
      </c>
      <c r="F1096" t="s">
        <v>55</v>
      </c>
      <c r="G1096" t="s">
        <v>55</v>
      </c>
    </row>
    <row r="1097" spans="1:7">
      <c r="A1097" t="s">
        <v>4520</v>
      </c>
      <c r="C1097" t="s">
        <v>207</v>
      </c>
      <c r="D1097" t="s">
        <v>8</v>
      </c>
      <c r="E1097" t="s">
        <v>207</v>
      </c>
      <c r="F1097" t="s">
        <v>208</v>
      </c>
      <c r="G1097" t="s">
        <v>209</v>
      </c>
    </row>
    <row r="1098" spans="1:7">
      <c r="A1098" t="s">
        <v>4520</v>
      </c>
      <c r="C1098" t="s">
        <v>210</v>
      </c>
      <c r="D1098" t="s">
        <v>8</v>
      </c>
      <c r="E1098" t="s">
        <v>210</v>
      </c>
      <c r="F1098" t="s">
        <v>211</v>
      </c>
      <c r="G1098" t="s">
        <v>59</v>
      </c>
    </row>
    <row r="1099" spans="1:7">
      <c r="A1099" t="s">
        <v>4119</v>
      </c>
      <c r="C1099" t="s">
        <v>121</v>
      </c>
      <c r="D1099" t="s">
        <v>8</v>
      </c>
      <c r="E1099" t="s">
        <v>121</v>
      </c>
      <c r="F1099" t="s">
        <v>122</v>
      </c>
      <c r="G1099" t="s">
        <v>28</v>
      </c>
    </row>
    <row r="1100" spans="1:7">
      <c r="A1100" t="s">
        <v>9292</v>
      </c>
      <c r="C1100" t="s">
        <v>87</v>
      </c>
      <c r="D1100" t="s">
        <v>8</v>
      </c>
      <c r="E1100" t="s">
        <v>87</v>
      </c>
      <c r="F1100" t="s">
        <v>88</v>
      </c>
      <c r="G1100" t="s">
        <v>89</v>
      </c>
    </row>
    <row r="1101" spans="1:7">
      <c r="A1101" t="s">
        <v>8314</v>
      </c>
      <c r="C1101" t="s">
        <v>36</v>
      </c>
      <c r="D1101" t="s">
        <v>8</v>
      </c>
      <c r="E1101" t="s">
        <v>36</v>
      </c>
      <c r="F1101" t="s">
        <v>37</v>
      </c>
      <c r="G1101" t="s">
        <v>10</v>
      </c>
    </row>
    <row r="1102" spans="1:7">
      <c r="A1102" t="s">
        <v>4263</v>
      </c>
      <c r="C1102" t="s">
        <v>26</v>
      </c>
      <c r="D1102" t="s">
        <v>8</v>
      </c>
      <c r="E1102" t="s">
        <v>26</v>
      </c>
      <c r="F1102" t="s">
        <v>27</v>
      </c>
      <c r="G1102" t="s">
        <v>28</v>
      </c>
    </row>
    <row r="1103" spans="1:7">
      <c r="A1103" t="s">
        <v>3905</v>
      </c>
      <c r="C1103" t="s">
        <v>102</v>
      </c>
      <c r="D1103" t="s">
        <v>8</v>
      </c>
      <c r="E1103" t="s">
        <v>102</v>
      </c>
      <c r="F1103" t="s">
        <v>103</v>
      </c>
      <c r="G1103" t="s">
        <v>56</v>
      </c>
    </row>
    <row r="1104" spans="1:7">
      <c r="A1104" t="s">
        <v>3905</v>
      </c>
      <c r="C1104" t="s">
        <v>19</v>
      </c>
      <c r="D1104" t="s">
        <v>8</v>
      </c>
      <c r="E1104" t="s">
        <v>19</v>
      </c>
      <c r="F1104" t="s">
        <v>20</v>
      </c>
      <c r="G1104" t="s">
        <v>21</v>
      </c>
    </row>
    <row r="1105" spans="1:7">
      <c r="A1105" t="s">
        <v>3905</v>
      </c>
      <c r="C1105" t="s">
        <v>7</v>
      </c>
      <c r="D1105" t="s">
        <v>8</v>
      </c>
      <c r="E1105" t="s">
        <v>7</v>
      </c>
      <c r="F1105" t="s">
        <v>9</v>
      </c>
      <c r="G1105" t="s">
        <v>10</v>
      </c>
    </row>
    <row r="1106" spans="1:7">
      <c r="A1106" t="s">
        <v>8758</v>
      </c>
      <c r="C1106" t="s">
        <v>19</v>
      </c>
      <c r="D1106" t="s">
        <v>8</v>
      </c>
      <c r="E1106" t="s">
        <v>19</v>
      </c>
      <c r="F1106" t="s">
        <v>20</v>
      </c>
      <c r="G1106" t="s">
        <v>21</v>
      </c>
    </row>
    <row r="1107" spans="1:7">
      <c r="A1107" t="s">
        <v>9264</v>
      </c>
      <c r="C1107" t="s">
        <v>141</v>
      </c>
      <c r="D1107" t="s">
        <v>8</v>
      </c>
      <c r="E1107" t="s">
        <v>141</v>
      </c>
      <c r="F1107" t="s">
        <v>142</v>
      </c>
      <c r="G1107" t="s">
        <v>10</v>
      </c>
    </row>
    <row r="1108" spans="1:7">
      <c r="A1108" t="s">
        <v>4898</v>
      </c>
      <c r="C1108" t="s">
        <v>443</v>
      </c>
      <c r="D1108" t="s">
        <v>8</v>
      </c>
      <c r="E1108" t="s">
        <v>443</v>
      </c>
      <c r="F1108" t="s">
        <v>444</v>
      </c>
      <c r="G1108" t="s">
        <v>31</v>
      </c>
    </row>
    <row r="1109" spans="1:7">
      <c r="A1109" t="s">
        <v>7877</v>
      </c>
      <c r="C1109" t="s">
        <v>7</v>
      </c>
      <c r="D1109" t="s">
        <v>8</v>
      </c>
      <c r="E1109" t="s">
        <v>7</v>
      </c>
      <c r="F1109" t="s">
        <v>9</v>
      </c>
      <c r="G1109" t="s">
        <v>10</v>
      </c>
    </row>
    <row r="1110" spans="1:7">
      <c r="A1110" t="s">
        <v>3524</v>
      </c>
      <c r="C1110" t="s">
        <v>87</v>
      </c>
      <c r="D1110" t="s">
        <v>8</v>
      </c>
      <c r="E1110" t="s">
        <v>87</v>
      </c>
      <c r="F1110" t="s">
        <v>88</v>
      </c>
      <c r="G1110" t="s">
        <v>89</v>
      </c>
    </row>
    <row r="1111" spans="1:7">
      <c r="A1111" t="s">
        <v>9108</v>
      </c>
      <c r="C1111" t="s">
        <v>26</v>
      </c>
      <c r="D1111" t="s">
        <v>8</v>
      </c>
      <c r="E1111" t="s">
        <v>26</v>
      </c>
      <c r="F1111" t="s">
        <v>27</v>
      </c>
      <c r="G1111" t="s">
        <v>28</v>
      </c>
    </row>
    <row r="1112" spans="1:7">
      <c r="A1112" t="s">
        <v>9108</v>
      </c>
      <c r="C1112" t="s">
        <v>745</v>
      </c>
      <c r="D1112" t="s">
        <v>8</v>
      </c>
      <c r="E1112" t="s">
        <v>745</v>
      </c>
      <c r="F1112" t="s">
        <v>746</v>
      </c>
      <c r="G1112" t="s">
        <v>59</v>
      </c>
    </row>
    <row r="1113" spans="1:7">
      <c r="A1113" t="s">
        <v>6570</v>
      </c>
      <c r="C1113" t="s">
        <v>17</v>
      </c>
      <c r="D1113" t="s">
        <v>8</v>
      </c>
      <c r="E1113" t="s">
        <v>17</v>
      </c>
      <c r="F1113" t="s">
        <v>18</v>
      </c>
      <c r="G1113" t="s">
        <v>18</v>
      </c>
    </row>
    <row r="1114" spans="1:7">
      <c r="A1114" t="s">
        <v>3844</v>
      </c>
      <c r="C1114" t="s">
        <v>60</v>
      </c>
      <c r="D1114" t="s">
        <v>8</v>
      </c>
      <c r="E1114" t="s">
        <v>60</v>
      </c>
      <c r="F1114" t="s">
        <v>55</v>
      </c>
      <c r="G1114" t="s">
        <v>55</v>
      </c>
    </row>
    <row r="1115" spans="1:7">
      <c r="A1115" t="s">
        <v>2920</v>
      </c>
      <c r="C1115" t="s">
        <v>737</v>
      </c>
      <c r="D1115" t="s">
        <v>8</v>
      </c>
      <c r="E1115" t="s">
        <v>737</v>
      </c>
      <c r="F1115" t="s">
        <v>738</v>
      </c>
      <c r="G1115" t="s">
        <v>28</v>
      </c>
    </row>
    <row r="1116" spans="1:7">
      <c r="A1116" t="s">
        <v>7350</v>
      </c>
      <c r="C1116" t="s">
        <v>26</v>
      </c>
      <c r="D1116" t="s">
        <v>8</v>
      </c>
      <c r="E1116" t="s">
        <v>26</v>
      </c>
      <c r="F1116" t="s">
        <v>27</v>
      </c>
      <c r="G1116" t="s">
        <v>28</v>
      </c>
    </row>
    <row r="1117" spans="1:7">
      <c r="A1117" t="s">
        <v>3599</v>
      </c>
      <c r="C1117" t="s">
        <v>36</v>
      </c>
      <c r="D1117" t="s">
        <v>8</v>
      </c>
      <c r="E1117" t="s">
        <v>36</v>
      </c>
      <c r="F1117" t="s">
        <v>37</v>
      </c>
      <c r="G1117" t="s">
        <v>10</v>
      </c>
    </row>
    <row r="1118" spans="1:7">
      <c r="A1118" t="s">
        <v>2166</v>
      </c>
      <c r="B1118" t="s">
        <v>2167</v>
      </c>
      <c r="C1118" t="s">
        <v>238</v>
      </c>
      <c r="D1118" t="s">
        <v>8</v>
      </c>
      <c r="E1118" t="s">
        <v>238</v>
      </c>
      <c r="F1118" t="s">
        <v>239</v>
      </c>
      <c r="G1118" t="s">
        <v>28</v>
      </c>
    </row>
    <row r="1119" spans="1:7">
      <c r="A1119" t="s">
        <v>5837</v>
      </c>
      <c r="C1119" t="s">
        <v>44</v>
      </c>
      <c r="D1119" t="s">
        <v>8</v>
      </c>
      <c r="E1119" t="s">
        <v>44</v>
      </c>
      <c r="F1119" t="s">
        <v>45</v>
      </c>
      <c r="G1119" t="s">
        <v>46</v>
      </c>
    </row>
    <row r="1120" spans="1:7">
      <c r="A1120" t="s">
        <v>5837</v>
      </c>
      <c r="C1120" t="s">
        <v>47</v>
      </c>
      <c r="D1120" t="s">
        <v>8</v>
      </c>
      <c r="E1120" t="s">
        <v>47</v>
      </c>
      <c r="F1120" t="s">
        <v>48</v>
      </c>
      <c r="G1120" t="s">
        <v>31</v>
      </c>
    </row>
    <row r="1121" spans="1:7">
      <c r="A1121" t="s">
        <v>2160</v>
      </c>
      <c r="B1121" t="s">
        <v>2161</v>
      </c>
      <c r="C1121" t="s">
        <v>2164</v>
      </c>
      <c r="D1121" t="s">
        <v>8</v>
      </c>
      <c r="E1121" t="s">
        <v>2164</v>
      </c>
      <c r="F1121" t="s">
        <v>2165</v>
      </c>
      <c r="G1121" t="s">
        <v>56</v>
      </c>
    </row>
    <row r="1122" spans="1:7">
      <c r="A1122" t="s">
        <v>2160</v>
      </c>
      <c r="B1122" t="s">
        <v>2161</v>
      </c>
      <c r="C1122" t="s">
        <v>322</v>
      </c>
      <c r="D1122" t="s">
        <v>8</v>
      </c>
      <c r="E1122" t="s">
        <v>322</v>
      </c>
      <c r="F1122" t="s">
        <v>323</v>
      </c>
      <c r="G1122" t="s">
        <v>209</v>
      </c>
    </row>
    <row r="1123" spans="1:7">
      <c r="A1123" t="s">
        <v>8760</v>
      </c>
      <c r="C1123" t="s">
        <v>87</v>
      </c>
      <c r="D1123" t="s">
        <v>8</v>
      </c>
      <c r="E1123" t="s">
        <v>87</v>
      </c>
      <c r="F1123" t="s">
        <v>88</v>
      </c>
      <c r="G1123" t="s">
        <v>89</v>
      </c>
    </row>
    <row r="1124" spans="1:7">
      <c r="A1124" t="s">
        <v>5496</v>
      </c>
      <c r="C1124" t="s">
        <v>118</v>
      </c>
      <c r="D1124" t="s">
        <v>8</v>
      </c>
      <c r="E1124" t="s">
        <v>118</v>
      </c>
      <c r="F1124" t="s">
        <v>119</v>
      </c>
      <c r="G1124" t="s">
        <v>120</v>
      </c>
    </row>
    <row r="1125" spans="1:7">
      <c r="A1125" t="s">
        <v>3586</v>
      </c>
      <c r="C1125" t="s">
        <v>60</v>
      </c>
      <c r="D1125" t="s">
        <v>8</v>
      </c>
      <c r="E1125" t="s">
        <v>60</v>
      </c>
      <c r="F1125" t="s">
        <v>55</v>
      </c>
      <c r="G1125" t="s">
        <v>55</v>
      </c>
    </row>
    <row r="1126" spans="1:7">
      <c r="A1126" t="s">
        <v>6221</v>
      </c>
      <c r="C1126" t="s">
        <v>934</v>
      </c>
      <c r="D1126" t="s">
        <v>8</v>
      </c>
      <c r="E1126" t="s">
        <v>934</v>
      </c>
      <c r="F1126" t="s">
        <v>935</v>
      </c>
      <c r="G1126" t="s">
        <v>55</v>
      </c>
    </row>
    <row r="1127" spans="1:7">
      <c r="A1127" t="s">
        <v>7570</v>
      </c>
      <c r="C1127" t="s">
        <v>17</v>
      </c>
      <c r="D1127" t="s">
        <v>8</v>
      </c>
      <c r="E1127" t="s">
        <v>17</v>
      </c>
      <c r="F1127" t="s">
        <v>18</v>
      </c>
      <c r="G1127" t="s">
        <v>18</v>
      </c>
    </row>
    <row r="1128" spans="1:7">
      <c r="A1128" t="s">
        <v>6544</v>
      </c>
      <c r="C1128" t="s">
        <v>569</v>
      </c>
      <c r="D1128" t="s">
        <v>8</v>
      </c>
      <c r="E1128" t="s">
        <v>569</v>
      </c>
      <c r="F1128" t="s">
        <v>570</v>
      </c>
      <c r="G1128" t="s">
        <v>56</v>
      </c>
    </row>
    <row r="1129" spans="1:7">
      <c r="A1129" t="s">
        <v>6544</v>
      </c>
      <c r="C1129" t="s">
        <v>569</v>
      </c>
      <c r="D1129" t="s">
        <v>8</v>
      </c>
      <c r="E1129" t="s">
        <v>569</v>
      </c>
      <c r="F1129" t="s">
        <v>570</v>
      </c>
      <c r="G1129" t="s">
        <v>89</v>
      </c>
    </row>
    <row r="1130" spans="1:7">
      <c r="A1130" t="s">
        <v>6544</v>
      </c>
      <c r="C1130" t="s">
        <v>7</v>
      </c>
      <c r="D1130" t="s">
        <v>8</v>
      </c>
      <c r="E1130" t="s">
        <v>7</v>
      </c>
      <c r="F1130" t="s">
        <v>9</v>
      </c>
      <c r="G1130" t="s">
        <v>10</v>
      </c>
    </row>
    <row r="1131" spans="1:7">
      <c r="A1131" t="s">
        <v>2631</v>
      </c>
      <c r="C1131" t="s">
        <v>118</v>
      </c>
      <c r="D1131" t="s">
        <v>8</v>
      </c>
      <c r="E1131" t="s">
        <v>118</v>
      </c>
      <c r="F1131" t="s">
        <v>119</v>
      </c>
      <c r="G1131" t="s">
        <v>120</v>
      </c>
    </row>
    <row r="1132" spans="1:7">
      <c r="A1132" t="s">
        <v>8393</v>
      </c>
      <c r="C1132" t="s">
        <v>7</v>
      </c>
      <c r="D1132" t="s">
        <v>8</v>
      </c>
      <c r="E1132" t="s">
        <v>7</v>
      </c>
      <c r="F1132" t="s">
        <v>9</v>
      </c>
      <c r="G1132" t="s">
        <v>10</v>
      </c>
    </row>
    <row r="1133" spans="1:7">
      <c r="A1133" t="s">
        <v>8243</v>
      </c>
      <c r="C1133" t="s">
        <v>60</v>
      </c>
      <c r="D1133" t="s">
        <v>8</v>
      </c>
      <c r="E1133" t="s">
        <v>60</v>
      </c>
      <c r="F1133" t="s">
        <v>55</v>
      </c>
      <c r="G1133" t="s">
        <v>55</v>
      </c>
    </row>
    <row r="1134" spans="1:7">
      <c r="A1134" t="s">
        <v>2158</v>
      </c>
      <c r="B1134" t="s">
        <v>2159</v>
      </c>
      <c r="C1134" t="s">
        <v>118</v>
      </c>
      <c r="D1134" t="s">
        <v>8</v>
      </c>
      <c r="E1134" t="s">
        <v>118</v>
      </c>
      <c r="F1134" t="s">
        <v>119</v>
      </c>
      <c r="G1134" t="s">
        <v>120</v>
      </c>
    </row>
    <row r="1135" spans="1:7">
      <c r="A1135" t="s">
        <v>2158</v>
      </c>
      <c r="B1135" t="s">
        <v>2159</v>
      </c>
      <c r="C1135" t="s">
        <v>19</v>
      </c>
      <c r="D1135" t="s">
        <v>8</v>
      </c>
      <c r="E1135" t="s">
        <v>19</v>
      </c>
      <c r="F1135" t="s">
        <v>20</v>
      </c>
      <c r="G1135" t="s">
        <v>21</v>
      </c>
    </row>
    <row r="1136" spans="1:7">
      <c r="A1136" t="s">
        <v>2158</v>
      </c>
      <c r="B1136" t="s">
        <v>2159</v>
      </c>
      <c r="C1136" t="s">
        <v>34</v>
      </c>
      <c r="D1136" t="s">
        <v>8</v>
      </c>
      <c r="E1136" t="s">
        <v>34</v>
      </c>
      <c r="F1136" t="s">
        <v>35</v>
      </c>
      <c r="G1136" t="s">
        <v>31</v>
      </c>
    </row>
    <row r="1137" spans="1:7">
      <c r="A1137" t="s">
        <v>2158</v>
      </c>
      <c r="B1137" t="s">
        <v>2159</v>
      </c>
      <c r="C1137" t="s">
        <v>123</v>
      </c>
      <c r="D1137" t="s">
        <v>8</v>
      </c>
      <c r="E1137" t="s">
        <v>123</v>
      </c>
      <c r="F1137" t="s">
        <v>124</v>
      </c>
      <c r="G1137" t="s">
        <v>89</v>
      </c>
    </row>
    <row r="1138" spans="1:7">
      <c r="A1138" t="s">
        <v>7832</v>
      </c>
      <c r="C1138" t="s">
        <v>60</v>
      </c>
      <c r="D1138" t="s">
        <v>8</v>
      </c>
      <c r="E1138" t="s">
        <v>60</v>
      </c>
      <c r="F1138" t="s">
        <v>55</v>
      </c>
      <c r="G1138" t="s">
        <v>55</v>
      </c>
    </row>
    <row r="1139" spans="1:7">
      <c r="A1139" t="s">
        <v>4128</v>
      </c>
      <c r="C1139" t="s">
        <v>7</v>
      </c>
      <c r="D1139" t="s">
        <v>8</v>
      </c>
      <c r="E1139" t="s">
        <v>7</v>
      </c>
      <c r="F1139" t="s">
        <v>9</v>
      </c>
      <c r="G1139" t="s">
        <v>10</v>
      </c>
    </row>
    <row r="1140" spans="1:7">
      <c r="A1140" t="s">
        <v>5265</v>
      </c>
      <c r="C1140" t="s">
        <v>106</v>
      </c>
      <c r="D1140" t="s">
        <v>8</v>
      </c>
      <c r="E1140" t="s">
        <v>106</v>
      </c>
      <c r="F1140" t="s">
        <v>107</v>
      </c>
      <c r="G1140" t="s">
        <v>89</v>
      </c>
    </row>
    <row r="1141" spans="1:7">
      <c r="A1141" t="s">
        <v>5033</v>
      </c>
      <c r="C1141" t="s">
        <v>141</v>
      </c>
      <c r="D1141" t="s">
        <v>8</v>
      </c>
      <c r="E1141" t="s">
        <v>141</v>
      </c>
      <c r="F1141" t="s">
        <v>142</v>
      </c>
      <c r="G1141" t="s">
        <v>10</v>
      </c>
    </row>
    <row r="1142" spans="1:7">
      <c r="A1142" t="s">
        <v>2156</v>
      </c>
      <c r="B1142" t="s">
        <v>2157</v>
      </c>
      <c r="C1142" t="s">
        <v>53</v>
      </c>
      <c r="D1142" t="s">
        <v>8</v>
      </c>
      <c r="E1142" t="s">
        <v>53</v>
      </c>
      <c r="F1142" t="s">
        <v>54</v>
      </c>
      <c r="G1142" t="s">
        <v>56</v>
      </c>
    </row>
    <row r="1143" spans="1:7">
      <c r="A1143" t="s">
        <v>2156</v>
      </c>
      <c r="B1143" t="s">
        <v>2157</v>
      </c>
      <c r="C1143" t="s">
        <v>53</v>
      </c>
      <c r="D1143" t="s">
        <v>8</v>
      </c>
      <c r="E1143" t="s">
        <v>53</v>
      </c>
      <c r="F1143" t="s">
        <v>54</v>
      </c>
      <c r="G1143" t="s">
        <v>55</v>
      </c>
    </row>
    <row r="1144" spans="1:7">
      <c r="A1144" t="s">
        <v>2154</v>
      </c>
      <c r="B1144" t="s">
        <v>2155</v>
      </c>
      <c r="C1144" t="s">
        <v>26</v>
      </c>
      <c r="D1144" t="s">
        <v>8</v>
      </c>
      <c r="E1144" t="s">
        <v>26</v>
      </c>
      <c r="F1144" t="s">
        <v>27</v>
      </c>
      <c r="G1144" t="s">
        <v>28</v>
      </c>
    </row>
    <row r="1145" spans="1:7">
      <c r="A1145" t="s">
        <v>8394</v>
      </c>
      <c r="C1145" t="s">
        <v>7</v>
      </c>
      <c r="D1145" t="s">
        <v>8</v>
      </c>
      <c r="E1145" t="s">
        <v>7</v>
      </c>
      <c r="F1145" t="s">
        <v>9</v>
      </c>
      <c r="G1145" t="s">
        <v>10</v>
      </c>
    </row>
    <row r="1146" spans="1:7">
      <c r="A1146" t="s">
        <v>3093</v>
      </c>
      <c r="C1146" t="s">
        <v>884</v>
      </c>
      <c r="D1146" t="s">
        <v>8</v>
      </c>
      <c r="E1146" t="s">
        <v>884</v>
      </c>
      <c r="F1146" t="s">
        <v>885</v>
      </c>
      <c r="G1146" t="s">
        <v>28</v>
      </c>
    </row>
    <row r="1147" spans="1:7">
      <c r="A1147" t="s">
        <v>5834</v>
      </c>
      <c r="C1147" t="s">
        <v>141</v>
      </c>
      <c r="D1147" t="s">
        <v>8</v>
      </c>
      <c r="E1147" t="s">
        <v>141</v>
      </c>
      <c r="F1147" t="s">
        <v>142</v>
      </c>
      <c r="G1147" t="s">
        <v>10</v>
      </c>
    </row>
    <row r="1148" spans="1:7">
      <c r="A1148" t="s">
        <v>2152</v>
      </c>
      <c r="B1148" t="s">
        <v>2153</v>
      </c>
      <c r="C1148" t="s">
        <v>87</v>
      </c>
      <c r="D1148" t="s">
        <v>8</v>
      </c>
      <c r="E1148" t="s">
        <v>87</v>
      </c>
      <c r="F1148" t="s">
        <v>88</v>
      </c>
      <c r="G1148" t="s">
        <v>89</v>
      </c>
    </row>
    <row r="1149" spans="1:7">
      <c r="A1149" t="s">
        <v>2150</v>
      </c>
      <c r="B1149" t="s">
        <v>2151</v>
      </c>
      <c r="C1149" t="s">
        <v>44</v>
      </c>
      <c r="D1149" t="s">
        <v>8</v>
      </c>
      <c r="E1149" t="s">
        <v>44</v>
      </c>
      <c r="F1149" t="s">
        <v>45</v>
      </c>
      <c r="G1149" t="s">
        <v>46</v>
      </c>
    </row>
    <row r="1150" spans="1:7">
      <c r="A1150" t="s">
        <v>2150</v>
      </c>
      <c r="B1150" t="s">
        <v>2151</v>
      </c>
      <c r="C1150" t="s">
        <v>207</v>
      </c>
      <c r="D1150" t="s">
        <v>8</v>
      </c>
      <c r="E1150" t="s">
        <v>207</v>
      </c>
      <c r="F1150" t="s">
        <v>208</v>
      </c>
      <c r="G1150" t="s">
        <v>209</v>
      </c>
    </row>
    <row r="1151" spans="1:7">
      <c r="A1151" t="s">
        <v>2150</v>
      </c>
      <c r="B1151" t="s">
        <v>2151</v>
      </c>
      <c r="C1151" t="s">
        <v>210</v>
      </c>
      <c r="D1151" t="s">
        <v>8</v>
      </c>
      <c r="E1151" t="s">
        <v>210</v>
      </c>
      <c r="F1151" t="s">
        <v>211</v>
      </c>
      <c r="G1151" t="s">
        <v>59</v>
      </c>
    </row>
    <row r="1152" spans="1:7">
      <c r="A1152" t="s">
        <v>9275</v>
      </c>
      <c r="C1152" t="s">
        <v>441</v>
      </c>
      <c r="D1152" t="s">
        <v>8</v>
      </c>
      <c r="E1152" t="s">
        <v>441</v>
      </c>
      <c r="F1152" t="s">
        <v>442</v>
      </c>
      <c r="G1152" t="s">
        <v>31</v>
      </c>
    </row>
    <row r="1153" spans="1:7">
      <c r="A1153" t="s">
        <v>9275</v>
      </c>
      <c r="C1153" t="s">
        <v>2056</v>
      </c>
      <c r="D1153" t="s">
        <v>8</v>
      </c>
      <c r="E1153" t="s">
        <v>2056</v>
      </c>
      <c r="F1153" t="s">
        <v>2057</v>
      </c>
      <c r="G1153" t="s">
        <v>89</v>
      </c>
    </row>
    <row r="1154" spans="1:7">
      <c r="A1154" t="s">
        <v>9275</v>
      </c>
      <c r="C1154" t="s">
        <v>2056</v>
      </c>
      <c r="D1154" t="s">
        <v>8</v>
      </c>
      <c r="E1154" t="s">
        <v>2056</v>
      </c>
      <c r="F1154" t="s">
        <v>2057</v>
      </c>
      <c r="G1154" t="s">
        <v>59</v>
      </c>
    </row>
    <row r="1155" spans="1:7">
      <c r="A1155" t="s">
        <v>4615</v>
      </c>
      <c r="C1155" t="s">
        <v>102</v>
      </c>
      <c r="D1155" t="s">
        <v>8</v>
      </c>
      <c r="E1155" t="s">
        <v>102</v>
      </c>
      <c r="F1155" t="s">
        <v>103</v>
      </c>
      <c r="G1155" t="s">
        <v>56</v>
      </c>
    </row>
    <row r="1156" spans="1:7">
      <c r="A1156" t="s">
        <v>4615</v>
      </c>
      <c r="C1156" t="s">
        <v>2560</v>
      </c>
      <c r="D1156" t="s">
        <v>8</v>
      </c>
      <c r="E1156" t="s">
        <v>2560</v>
      </c>
      <c r="F1156" t="s">
        <v>2561</v>
      </c>
      <c r="G1156" t="s">
        <v>89</v>
      </c>
    </row>
    <row r="1157" spans="1:7">
      <c r="A1157" t="s">
        <v>4615</v>
      </c>
      <c r="C1157" t="s">
        <v>7</v>
      </c>
      <c r="D1157" t="s">
        <v>8</v>
      </c>
      <c r="E1157" t="s">
        <v>7</v>
      </c>
      <c r="F1157" t="s">
        <v>9</v>
      </c>
      <c r="G1157" t="s">
        <v>10</v>
      </c>
    </row>
    <row r="1158" spans="1:7">
      <c r="A1158" t="s">
        <v>3673</v>
      </c>
      <c r="C1158" t="s">
        <v>69</v>
      </c>
      <c r="D1158" t="s">
        <v>8</v>
      </c>
      <c r="E1158" t="s">
        <v>69</v>
      </c>
      <c r="F1158" t="s">
        <v>70</v>
      </c>
      <c r="G1158" t="s">
        <v>55</v>
      </c>
    </row>
    <row r="1159" spans="1:7">
      <c r="A1159" t="s">
        <v>2148</v>
      </c>
      <c r="B1159" t="s">
        <v>2149</v>
      </c>
      <c r="C1159" t="s">
        <v>102</v>
      </c>
      <c r="D1159" t="s">
        <v>8</v>
      </c>
      <c r="E1159" t="s">
        <v>102</v>
      </c>
      <c r="F1159" t="s">
        <v>103</v>
      </c>
      <c r="G1159" t="s">
        <v>56</v>
      </c>
    </row>
    <row r="1160" spans="1:7">
      <c r="A1160" t="s">
        <v>2148</v>
      </c>
      <c r="B1160" t="s">
        <v>2149</v>
      </c>
      <c r="C1160" t="s">
        <v>36</v>
      </c>
      <c r="D1160" t="s">
        <v>8</v>
      </c>
      <c r="E1160" t="s">
        <v>36</v>
      </c>
      <c r="F1160" t="s">
        <v>37</v>
      </c>
      <c r="G1160" t="s">
        <v>10</v>
      </c>
    </row>
    <row r="1161" spans="1:7">
      <c r="A1161" t="s">
        <v>8795</v>
      </c>
      <c r="C1161" t="s">
        <v>19</v>
      </c>
      <c r="D1161" t="s">
        <v>8</v>
      </c>
      <c r="E1161" t="s">
        <v>19</v>
      </c>
      <c r="F1161" t="s">
        <v>20</v>
      </c>
      <c r="G1161" t="s">
        <v>21</v>
      </c>
    </row>
    <row r="1162" spans="1:7">
      <c r="A1162" t="s">
        <v>8795</v>
      </c>
      <c r="C1162" t="s">
        <v>34</v>
      </c>
      <c r="D1162" t="s">
        <v>8</v>
      </c>
      <c r="E1162" t="s">
        <v>34</v>
      </c>
      <c r="F1162" t="s">
        <v>35</v>
      </c>
      <c r="G1162" t="s">
        <v>31</v>
      </c>
    </row>
    <row r="1163" spans="1:7">
      <c r="A1163" t="s">
        <v>8795</v>
      </c>
      <c r="C1163" t="s">
        <v>7</v>
      </c>
      <c r="D1163" t="s">
        <v>8</v>
      </c>
      <c r="E1163" t="s">
        <v>7</v>
      </c>
      <c r="F1163" t="s">
        <v>9</v>
      </c>
      <c r="G1163" t="s">
        <v>10</v>
      </c>
    </row>
    <row r="1164" spans="1:7">
      <c r="A1164" t="s">
        <v>8423</v>
      </c>
      <c r="C1164" t="s">
        <v>8424</v>
      </c>
      <c r="D1164" t="s">
        <v>8</v>
      </c>
      <c r="E1164" t="s">
        <v>8424</v>
      </c>
      <c r="F1164" t="s">
        <v>8425</v>
      </c>
      <c r="G1164" t="s">
        <v>28</v>
      </c>
    </row>
    <row r="1165" spans="1:7">
      <c r="A1165" t="s">
        <v>8423</v>
      </c>
      <c r="C1165" t="s">
        <v>7875</v>
      </c>
      <c r="D1165" t="s">
        <v>8</v>
      </c>
      <c r="E1165" t="s">
        <v>7875</v>
      </c>
      <c r="F1165" t="s">
        <v>7876</v>
      </c>
      <c r="G1165" t="s">
        <v>18</v>
      </c>
    </row>
    <row r="1166" spans="1:7">
      <c r="A1166" t="s">
        <v>4400</v>
      </c>
      <c r="C1166" t="s">
        <v>26</v>
      </c>
      <c r="D1166" t="s">
        <v>8</v>
      </c>
      <c r="E1166" t="s">
        <v>26</v>
      </c>
      <c r="F1166" t="s">
        <v>27</v>
      </c>
      <c r="G1166" t="s">
        <v>28</v>
      </c>
    </row>
    <row r="1167" spans="1:7">
      <c r="A1167" t="s">
        <v>5546</v>
      </c>
      <c r="C1167" t="s">
        <v>60</v>
      </c>
      <c r="D1167" t="s">
        <v>8</v>
      </c>
      <c r="E1167" t="s">
        <v>60</v>
      </c>
      <c r="F1167" t="s">
        <v>55</v>
      </c>
      <c r="G1167" t="s">
        <v>55</v>
      </c>
    </row>
    <row r="1168" spans="1:7">
      <c r="A1168" t="s">
        <v>2788</v>
      </c>
      <c r="C1168" t="s">
        <v>513</v>
      </c>
      <c r="D1168" t="s">
        <v>8</v>
      </c>
      <c r="E1168" t="s">
        <v>513</v>
      </c>
      <c r="F1168" t="s">
        <v>514</v>
      </c>
      <c r="G1168" t="s">
        <v>89</v>
      </c>
    </row>
    <row r="1169" spans="1:7">
      <c r="A1169" t="s">
        <v>2788</v>
      </c>
      <c r="C1169" t="s">
        <v>7</v>
      </c>
      <c r="D1169" t="s">
        <v>8</v>
      </c>
      <c r="E1169" t="s">
        <v>7</v>
      </c>
      <c r="F1169" t="s">
        <v>9</v>
      </c>
      <c r="G1169" t="s">
        <v>10</v>
      </c>
    </row>
    <row r="1170" spans="1:7">
      <c r="A1170" t="s">
        <v>8971</v>
      </c>
      <c r="C1170" t="s">
        <v>87</v>
      </c>
      <c r="D1170" t="s">
        <v>8</v>
      </c>
      <c r="E1170" t="s">
        <v>87</v>
      </c>
      <c r="F1170" t="s">
        <v>88</v>
      </c>
      <c r="G1170" t="s">
        <v>89</v>
      </c>
    </row>
    <row r="1171" spans="1:7">
      <c r="A1171" t="s">
        <v>6017</v>
      </c>
      <c r="C1171" t="s">
        <v>60</v>
      </c>
      <c r="D1171" t="s">
        <v>8</v>
      </c>
      <c r="E1171" t="s">
        <v>60</v>
      </c>
      <c r="F1171" t="s">
        <v>55</v>
      </c>
      <c r="G1171" t="s">
        <v>55</v>
      </c>
    </row>
    <row r="1172" spans="1:7">
      <c r="A1172" t="s">
        <v>2146</v>
      </c>
      <c r="B1172" t="s">
        <v>2147</v>
      </c>
      <c r="C1172" t="s">
        <v>60</v>
      </c>
      <c r="D1172" t="s">
        <v>8</v>
      </c>
      <c r="E1172" t="s">
        <v>60</v>
      </c>
      <c r="F1172" t="s">
        <v>55</v>
      </c>
      <c r="G1172" t="s">
        <v>55</v>
      </c>
    </row>
    <row r="1173" spans="1:7">
      <c r="A1173" t="s">
        <v>5790</v>
      </c>
      <c r="C1173" t="s">
        <v>19</v>
      </c>
      <c r="D1173" t="s">
        <v>8</v>
      </c>
      <c r="E1173" t="s">
        <v>19</v>
      </c>
      <c r="F1173" t="s">
        <v>20</v>
      </c>
      <c r="G1173" t="s">
        <v>21</v>
      </c>
    </row>
    <row r="1174" spans="1:7">
      <c r="A1174" t="s">
        <v>5790</v>
      </c>
      <c r="C1174" t="s">
        <v>493</v>
      </c>
      <c r="D1174" t="s">
        <v>8</v>
      </c>
      <c r="E1174" t="s">
        <v>493</v>
      </c>
      <c r="F1174" t="s">
        <v>494</v>
      </c>
      <c r="G1174" t="s">
        <v>31</v>
      </c>
    </row>
    <row r="1175" spans="1:7">
      <c r="A1175" t="s">
        <v>2144</v>
      </c>
      <c r="B1175" t="s">
        <v>2145</v>
      </c>
      <c r="C1175" t="s">
        <v>421</v>
      </c>
      <c r="D1175" t="s">
        <v>8</v>
      </c>
      <c r="E1175" t="s">
        <v>421</v>
      </c>
      <c r="F1175" t="s">
        <v>422</v>
      </c>
      <c r="G1175" t="s">
        <v>28</v>
      </c>
    </row>
    <row r="1176" spans="1:7">
      <c r="A1176" t="s">
        <v>8429</v>
      </c>
      <c r="C1176" t="s">
        <v>26</v>
      </c>
      <c r="D1176" t="s">
        <v>8</v>
      </c>
      <c r="E1176" t="s">
        <v>26</v>
      </c>
      <c r="F1176" t="s">
        <v>27</v>
      </c>
      <c r="G1176" t="s">
        <v>28</v>
      </c>
    </row>
    <row r="1177" spans="1:7">
      <c r="A1177" t="s">
        <v>3295</v>
      </c>
      <c r="C1177" t="s">
        <v>1778</v>
      </c>
      <c r="D1177" t="s">
        <v>8</v>
      </c>
      <c r="E1177" t="s">
        <v>1778</v>
      </c>
      <c r="F1177" t="s">
        <v>1779</v>
      </c>
      <c r="G1177" t="s">
        <v>89</v>
      </c>
    </row>
    <row r="1178" spans="1:7">
      <c r="A1178" t="s">
        <v>3295</v>
      </c>
      <c r="C1178" t="s">
        <v>902</v>
      </c>
      <c r="D1178" t="s">
        <v>8</v>
      </c>
      <c r="E1178" t="s">
        <v>902</v>
      </c>
      <c r="F1178" t="s">
        <v>903</v>
      </c>
      <c r="G1178" t="s">
        <v>10</v>
      </c>
    </row>
    <row r="1179" spans="1:7">
      <c r="A1179" t="s">
        <v>2142</v>
      </c>
      <c r="B1179" t="s">
        <v>2143</v>
      </c>
      <c r="C1179" t="s">
        <v>87</v>
      </c>
      <c r="D1179" t="s">
        <v>8</v>
      </c>
      <c r="E1179" t="s">
        <v>87</v>
      </c>
      <c r="F1179" t="s">
        <v>88</v>
      </c>
      <c r="G1179" t="s">
        <v>89</v>
      </c>
    </row>
    <row r="1180" spans="1:7">
      <c r="A1180" t="s">
        <v>8022</v>
      </c>
      <c r="C1180" t="s">
        <v>114</v>
      </c>
      <c r="D1180" t="s">
        <v>8</v>
      </c>
      <c r="E1180" t="s">
        <v>114</v>
      </c>
      <c r="F1180" t="s">
        <v>115</v>
      </c>
      <c r="G1180" t="s">
        <v>115</v>
      </c>
    </row>
    <row r="1181" spans="1:7">
      <c r="A1181" t="s">
        <v>8022</v>
      </c>
      <c r="C1181" t="s">
        <v>112</v>
      </c>
      <c r="D1181" t="s">
        <v>8</v>
      </c>
      <c r="E1181" t="s">
        <v>112</v>
      </c>
      <c r="F1181" t="s">
        <v>113</v>
      </c>
      <c r="G1181" t="s">
        <v>21</v>
      </c>
    </row>
    <row r="1182" spans="1:7">
      <c r="A1182" t="s">
        <v>2140</v>
      </c>
      <c r="B1182" t="s">
        <v>2141</v>
      </c>
      <c r="C1182" t="s">
        <v>1044</v>
      </c>
      <c r="D1182" t="s">
        <v>8</v>
      </c>
      <c r="E1182" t="s">
        <v>1044</v>
      </c>
      <c r="F1182" t="s">
        <v>1045</v>
      </c>
      <c r="G1182" t="s">
        <v>55</v>
      </c>
    </row>
    <row r="1183" spans="1:7">
      <c r="A1183" t="s">
        <v>5065</v>
      </c>
      <c r="C1183" t="s">
        <v>60</v>
      </c>
      <c r="D1183" t="s">
        <v>8</v>
      </c>
      <c r="E1183" t="s">
        <v>60</v>
      </c>
      <c r="F1183" t="s">
        <v>55</v>
      </c>
      <c r="G1183" t="s">
        <v>55</v>
      </c>
    </row>
    <row r="1184" spans="1:7">
      <c r="A1184" t="s">
        <v>7071</v>
      </c>
      <c r="C1184" t="s">
        <v>60</v>
      </c>
      <c r="D1184" t="s">
        <v>8</v>
      </c>
      <c r="E1184" t="s">
        <v>60</v>
      </c>
      <c r="F1184" t="s">
        <v>55</v>
      </c>
      <c r="G1184" t="s">
        <v>55</v>
      </c>
    </row>
    <row r="1185" spans="1:7">
      <c r="A1185" t="s">
        <v>2138</v>
      </c>
      <c r="B1185" t="s">
        <v>2139</v>
      </c>
      <c r="C1185" t="s">
        <v>69</v>
      </c>
      <c r="D1185" t="s">
        <v>8</v>
      </c>
      <c r="E1185" t="s">
        <v>69</v>
      </c>
      <c r="F1185" t="s">
        <v>70</v>
      </c>
      <c r="G1185" t="s">
        <v>55</v>
      </c>
    </row>
    <row r="1186" spans="1:7">
      <c r="A1186" t="s">
        <v>2944</v>
      </c>
      <c r="C1186" t="s">
        <v>19</v>
      </c>
      <c r="D1186" t="s">
        <v>8</v>
      </c>
      <c r="E1186" t="s">
        <v>19</v>
      </c>
      <c r="F1186" t="s">
        <v>20</v>
      </c>
      <c r="G1186" t="s">
        <v>21</v>
      </c>
    </row>
    <row r="1187" spans="1:7">
      <c r="A1187" t="s">
        <v>2944</v>
      </c>
      <c r="C1187" t="s">
        <v>2945</v>
      </c>
      <c r="D1187" t="s">
        <v>8</v>
      </c>
      <c r="E1187" t="s">
        <v>2945</v>
      </c>
      <c r="F1187" t="s">
        <v>2946</v>
      </c>
      <c r="G1187" t="s">
        <v>31</v>
      </c>
    </row>
    <row r="1188" spans="1:7">
      <c r="A1188" t="s">
        <v>7303</v>
      </c>
      <c r="C1188" t="s">
        <v>276</v>
      </c>
      <c r="D1188" t="s">
        <v>8</v>
      </c>
      <c r="E1188" t="s">
        <v>276</v>
      </c>
      <c r="F1188" t="s">
        <v>277</v>
      </c>
      <c r="G1188" t="s">
        <v>28</v>
      </c>
    </row>
    <row r="1189" spans="1:7">
      <c r="A1189" t="s">
        <v>7303</v>
      </c>
      <c r="C1189" t="s">
        <v>60</v>
      </c>
      <c r="D1189" t="s">
        <v>8</v>
      </c>
      <c r="E1189" t="s">
        <v>60</v>
      </c>
      <c r="F1189" t="s">
        <v>55</v>
      </c>
      <c r="G1189" t="s">
        <v>55</v>
      </c>
    </row>
    <row r="1190" spans="1:7">
      <c r="A1190" t="s">
        <v>8360</v>
      </c>
      <c r="C1190" t="s">
        <v>603</v>
      </c>
      <c r="D1190" t="s">
        <v>8</v>
      </c>
      <c r="E1190" t="s">
        <v>603</v>
      </c>
      <c r="F1190" t="s">
        <v>604</v>
      </c>
      <c r="G1190" t="s">
        <v>28</v>
      </c>
    </row>
    <row r="1191" spans="1:7">
      <c r="A1191" t="s">
        <v>8596</v>
      </c>
      <c r="C1191" t="s">
        <v>114</v>
      </c>
      <c r="D1191" t="s">
        <v>8</v>
      </c>
      <c r="E1191" t="s">
        <v>114</v>
      </c>
      <c r="F1191" t="s">
        <v>115</v>
      </c>
      <c r="G1191" t="s">
        <v>115</v>
      </c>
    </row>
    <row r="1192" spans="1:7">
      <c r="A1192" t="s">
        <v>8596</v>
      </c>
      <c r="C1192" t="s">
        <v>19</v>
      </c>
      <c r="D1192" t="s">
        <v>8</v>
      </c>
      <c r="E1192" t="s">
        <v>19</v>
      </c>
      <c r="F1192" t="s">
        <v>20</v>
      </c>
      <c r="G1192" t="s">
        <v>21</v>
      </c>
    </row>
    <row r="1193" spans="1:7">
      <c r="A1193" t="s">
        <v>8596</v>
      </c>
      <c r="C1193" t="s">
        <v>17</v>
      </c>
      <c r="D1193" t="s">
        <v>8</v>
      </c>
      <c r="E1193" t="s">
        <v>17</v>
      </c>
      <c r="F1193" t="s">
        <v>18</v>
      </c>
      <c r="G1193" t="s">
        <v>18</v>
      </c>
    </row>
    <row r="1194" spans="1:7">
      <c r="A1194" t="s">
        <v>2136</v>
      </c>
      <c r="B1194" t="s">
        <v>2137</v>
      </c>
      <c r="C1194" t="s">
        <v>207</v>
      </c>
      <c r="D1194" t="s">
        <v>8</v>
      </c>
      <c r="E1194" t="s">
        <v>207</v>
      </c>
      <c r="F1194" t="s">
        <v>208</v>
      </c>
      <c r="G1194" t="s">
        <v>209</v>
      </c>
    </row>
    <row r="1195" spans="1:7">
      <c r="A1195" t="s">
        <v>2136</v>
      </c>
      <c r="B1195" t="s">
        <v>2137</v>
      </c>
      <c r="C1195" t="s">
        <v>207</v>
      </c>
      <c r="D1195" t="s">
        <v>8</v>
      </c>
      <c r="E1195" t="s">
        <v>207</v>
      </c>
      <c r="F1195" t="s">
        <v>208</v>
      </c>
      <c r="G1195" t="s">
        <v>59</v>
      </c>
    </row>
    <row r="1196" spans="1:7">
      <c r="A1196" t="s">
        <v>6272</v>
      </c>
      <c r="C1196" t="s">
        <v>26</v>
      </c>
      <c r="D1196" t="s">
        <v>8</v>
      </c>
      <c r="E1196" t="s">
        <v>26</v>
      </c>
      <c r="F1196" t="s">
        <v>27</v>
      </c>
      <c r="G1196" t="s">
        <v>28</v>
      </c>
    </row>
    <row r="1197" spans="1:7">
      <c r="A1197" t="s">
        <v>7040</v>
      </c>
      <c r="C1197" t="s">
        <v>44</v>
      </c>
      <c r="D1197" t="s">
        <v>8</v>
      </c>
      <c r="E1197" t="s">
        <v>44</v>
      </c>
      <c r="F1197" t="s">
        <v>45</v>
      </c>
      <c r="G1197" t="s">
        <v>46</v>
      </c>
    </row>
    <row r="1198" spans="1:7">
      <c r="A1198" t="s">
        <v>7040</v>
      </c>
      <c r="C1198" t="s">
        <v>47</v>
      </c>
      <c r="D1198" t="s">
        <v>8</v>
      </c>
      <c r="E1198" t="s">
        <v>47</v>
      </c>
      <c r="F1198" t="s">
        <v>48</v>
      </c>
      <c r="G1198" t="s">
        <v>31</v>
      </c>
    </row>
    <row r="1199" spans="1:7">
      <c r="A1199" t="s">
        <v>9173</v>
      </c>
      <c r="C1199" t="s">
        <v>19</v>
      </c>
      <c r="D1199" t="s">
        <v>8</v>
      </c>
      <c r="E1199" t="s">
        <v>19</v>
      </c>
      <c r="F1199" t="s">
        <v>20</v>
      </c>
      <c r="G1199" t="s">
        <v>21</v>
      </c>
    </row>
    <row r="1200" spans="1:7">
      <c r="A1200" t="s">
        <v>9173</v>
      </c>
      <c r="C1200" t="s">
        <v>493</v>
      </c>
      <c r="D1200" t="s">
        <v>8</v>
      </c>
      <c r="E1200" t="s">
        <v>493</v>
      </c>
      <c r="F1200" t="s">
        <v>494</v>
      </c>
      <c r="G1200" t="s">
        <v>31</v>
      </c>
    </row>
    <row r="1201" spans="1:7">
      <c r="A1201" t="s">
        <v>8792</v>
      </c>
      <c r="C1201" t="s">
        <v>114</v>
      </c>
      <c r="D1201" t="s">
        <v>8</v>
      </c>
      <c r="E1201" t="s">
        <v>114</v>
      </c>
      <c r="F1201" t="s">
        <v>115</v>
      </c>
      <c r="G1201" t="s">
        <v>115</v>
      </c>
    </row>
    <row r="1202" spans="1:7">
      <c r="A1202" t="s">
        <v>8792</v>
      </c>
      <c r="C1202" t="s">
        <v>1194</v>
      </c>
      <c r="D1202" t="s">
        <v>8</v>
      </c>
      <c r="E1202" t="s">
        <v>1194</v>
      </c>
      <c r="F1202" t="s">
        <v>1195</v>
      </c>
      <c r="G1202" t="s">
        <v>56</v>
      </c>
    </row>
    <row r="1203" spans="1:7">
      <c r="A1203" t="s">
        <v>8792</v>
      </c>
      <c r="C1203" t="s">
        <v>1194</v>
      </c>
      <c r="D1203" t="s">
        <v>8</v>
      </c>
      <c r="E1203" t="s">
        <v>1194</v>
      </c>
      <c r="F1203" t="s">
        <v>1195</v>
      </c>
      <c r="G1203" t="s">
        <v>55</v>
      </c>
    </row>
    <row r="1204" spans="1:7">
      <c r="A1204" t="s">
        <v>7827</v>
      </c>
      <c r="C1204" t="s">
        <v>26</v>
      </c>
      <c r="D1204" t="s">
        <v>8</v>
      </c>
      <c r="E1204" t="s">
        <v>26</v>
      </c>
      <c r="F1204" t="s">
        <v>27</v>
      </c>
      <c r="G1204" t="s">
        <v>28</v>
      </c>
    </row>
    <row r="1205" spans="1:7">
      <c r="A1205" t="s">
        <v>4952</v>
      </c>
      <c r="C1205" t="s">
        <v>123</v>
      </c>
      <c r="D1205" t="s">
        <v>8</v>
      </c>
      <c r="E1205" t="s">
        <v>123</v>
      </c>
      <c r="F1205" t="s">
        <v>124</v>
      </c>
      <c r="G1205" t="s">
        <v>89</v>
      </c>
    </row>
    <row r="1206" spans="1:7">
      <c r="A1206" t="s">
        <v>7060</v>
      </c>
      <c r="C1206" t="s">
        <v>421</v>
      </c>
      <c r="D1206" t="s">
        <v>8</v>
      </c>
      <c r="E1206" t="s">
        <v>421</v>
      </c>
      <c r="F1206" t="s">
        <v>422</v>
      </c>
      <c r="G1206" t="s">
        <v>28</v>
      </c>
    </row>
    <row r="1207" spans="1:7">
      <c r="A1207" t="s">
        <v>7322</v>
      </c>
      <c r="C1207" t="s">
        <v>26</v>
      </c>
      <c r="D1207" t="s">
        <v>8</v>
      </c>
      <c r="E1207" t="s">
        <v>26</v>
      </c>
      <c r="F1207" t="s">
        <v>27</v>
      </c>
      <c r="G1207" t="s">
        <v>28</v>
      </c>
    </row>
    <row r="1208" spans="1:7">
      <c r="A1208" t="s">
        <v>7609</v>
      </c>
      <c r="C1208" t="s">
        <v>87</v>
      </c>
      <c r="D1208" t="s">
        <v>8</v>
      </c>
      <c r="E1208" t="s">
        <v>87</v>
      </c>
      <c r="F1208" t="s">
        <v>88</v>
      </c>
      <c r="G1208" t="s">
        <v>89</v>
      </c>
    </row>
    <row r="1209" spans="1:7">
      <c r="A1209" t="s">
        <v>7609</v>
      </c>
      <c r="C1209" t="s">
        <v>36</v>
      </c>
      <c r="D1209" t="s">
        <v>8</v>
      </c>
      <c r="E1209" t="s">
        <v>36</v>
      </c>
      <c r="F1209" t="s">
        <v>37</v>
      </c>
      <c r="G1209" t="s">
        <v>10</v>
      </c>
    </row>
    <row r="1210" spans="1:7">
      <c r="A1210" t="s">
        <v>4930</v>
      </c>
      <c r="C1210" t="s">
        <v>441</v>
      </c>
      <c r="D1210" t="s">
        <v>8</v>
      </c>
      <c r="E1210" t="s">
        <v>441</v>
      </c>
      <c r="F1210" t="s">
        <v>442</v>
      </c>
      <c r="G1210" t="s">
        <v>31</v>
      </c>
    </row>
    <row r="1211" spans="1:7">
      <c r="A1211" t="s">
        <v>4930</v>
      </c>
      <c r="C1211" t="s">
        <v>4931</v>
      </c>
      <c r="D1211" t="s">
        <v>8</v>
      </c>
      <c r="E1211" t="s">
        <v>4931</v>
      </c>
      <c r="F1211" t="s">
        <v>4932</v>
      </c>
      <c r="G1211" t="s">
        <v>59</v>
      </c>
    </row>
    <row r="1212" spans="1:7">
      <c r="A1212" t="s">
        <v>6222</v>
      </c>
      <c r="C1212" t="s">
        <v>19</v>
      </c>
      <c r="D1212" t="s">
        <v>8</v>
      </c>
      <c r="E1212" t="s">
        <v>19</v>
      </c>
      <c r="F1212" t="s">
        <v>20</v>
      </c>
      <c r="G1212" t="s">
        <v>21</v>
      </c>
    </row>
    <row r="1213" spans="1:7">
      <c r="A1213" t="s">
        <v>6222</v>
      </c>
      <c r="C1213" t="s">
        <v>60</v>
      </c>
      <c r="D1213" t="s">
        <v>8</v>
      </c>
      <c r="E1213" t="s">
        <v>60</v>
      </c>
      <c r="F1213" t="s">
        <v>55</v>
      </c>
      <c r="G1213" t="s">
        <v>55</v>
      </c>
    </row>
    <row r="1214" spans="1:7">
      <c r="A1214" t="s">
        <v>4221</v>
      </c>
      <c r="C1214" t="s">
        <v>26</v>
      </c>
      <c r="D1214" t="s">
        <v>8</v>
      </c>
      <c r="E1214" t="s">
        <v>26</v>
      </c>
      <c r="F1214" t="s">
        <v>27</v>
      </c>
      <c r="G1214" t="s">
        <v>28</v>
      </c>
    </row>
    <row r="1215" spans="1:7">
      <c r="A1215" t="s">
        <v>5185</v>
      </c>
      <c r="C1215" t="s">
        <v>26</v>
      </c>
      <c r="D1215" t="s">
        <v>8</v>
      </c>
      <c r="E1215" t="s">
        <v>26</v>
      </c>
      <c r="F1215" t="s">
        <v>27</v>
      </c>
      <c r="G1215" t="s">
        <v>28</v>
      </c>
    </row>
    <row r="1216" spans="1:7">
      <c r="A1216" t="s">
        <v>2132</v>
      </c>
      <c r="B1216" t="s">
        <v>2133</v>
      </c>
      <c r="C1216" t="s">
        <v>2134</v>
      </c>
      <c r="D1216" t="s">
        <v>8</v>
      </c>
      <c r="E1216" t="s">
        <v>2134</v>
      </c>
      <c r="F1216" t="s">
        <v>2135</v>
      </c>
      <c r="G1216" t="s">
        <v>89</v>
      </c>
    </row>
    <row r="1217" spans="1:7">
      <c r="A1217" t="s">
        <v>5520</v>
      </c>
      <c r="C1217" t="s">
        <v>7</v>
      </c>
      <c r="D1217" t="s">
        <v>8</v>
      </c>
      <c r="E1217" t="s">
        <v>7</v>
      </c>
      <c r="F1217" t="s">
        <v>9</v>
      </c>
      <c r="G1217" t="s">
        <v>10</v>
      </c>
    </row>
    <row r="1218" spans="1:7">
      <c r="A1218" t="s">
        <v>9237</v>
      </c>
      <c r="C1218" t="s">
        <v>1014</v>
      </c>
      <c r="D1218" t="s">
        <v>8</v>
      </c>
      <c r="E1218" t="s">
        <v>1014</v>
      </c>
      <c r="F1218" t="s">
        <v>1015</v>
      </c>
      <c r="G1218" t="s">
        <v>18</v>
      </c>
    </row>
    <row r="1219" spans="1:7">
      <c r="A1219" t="s">
        <v>5462</v>
      </c>
      <c r="C1219" t="s">
        <v>603</v>
      </c>
      <c r="D1219" t="s">
        <v>8</v>
      </c>
      <c r="E1219" t="s">
        <v>603</v>
      </c>
      <c r="F1219" t="s">
        <v>604</v>
      </c>
      <c r="G1219" t="s">
        <v>28</v>
      </c>
    </row>
    <row r="1220" spans="1:7">
      <c r="A1220" t="s">
        <v>5462</v>
      </c>
      <c r="C1220" t="s">
        <v>17</v>
      </c>
      <c r="D1220" t="s">
        <v>8</v>
      </c>
      <c r="E1220" t="s">
        <v>17</v>
      </c>
      <c r="F1220" t="s">
        <v>18</v>
      </c>
      <c r="G1220" t="s">
        <v>18</v>
      </c>
    </row>
    <row r="1221" spans="1:7">
      <c r="A1221" t="s">
        <v>2130</v>
      </c>
      <c r="B1221" t="s">
        <v>2131</v>
      </c>
      <c r="C1221" t="s">
        <v>141</v>
      </c>
      <c r="D1221" t="s">
        <v>8</v>
      </c>
      <c r="E1221" t="s">
        <v>141</v>
      </c>
      <c r="F1221" t="s">
        <v>142</v>
      </c>
      <c r="G1221" t="s">
        <v>10</v>
      </c>
    </row>
    <row r="1222" spans="1:7">
      <c r="A1222" t="s">
        <v>6923</v>
      </c>
      <c r="C1222" t="s">
        <v>123</v>
      </c>
      <c r="D1222" t="s">
        <v>8</v>
      </c>
      <c r="E1222" t="s">
        <v>123</v>
      </c>
      <c r="F1222" t="s">
        <v>124</v>
      </c>
      <c r="G1222" t="s">
        <v>89</v>
      </c>
    </row>
    <row r="1223" spans="1:7">
      <c r="A1223" t="s">
        <v>6285</v>
      </c>
      <c r="C1223" t="s">
        <v>118</v>
      </c>
      <c r="D1223" t="s">
        <v>8</v>
      </c>
      <c r="E1223" t="s">
        <v>118</v>
      </c>
      <c r="F1223" t="s">
        <v>119</v>
      </c>
      <c r="G1223" t="s">
        <v>120</v>
      </c>
    </row>
    <row r="1224" spans="1:7">
      <c r="A1224" t="s">
        <v>6285</v>
      </c>
      <c r="C1224" t="s">
        <v>36</v>
      </c>
      <c r="D1224" t="s">
        <v>8</v>
      </c>
      <c r="E1224" t="s">
        <v>36</v>
      </c>
      <c r="F1224" t="s">
        <v>37</v>
      </c>
      <c r="G1224" t="s">
        <v>10</v>
      </c>
    </row>
    <row r="1225" spans="1:7">
      <c r="A1225" t="s">
        <v>5745</v>
      </c>
      <c r="C1225" t="s">
        <v>5746</v>
      </c>
      <c r="D1225" t="s">
        <v>8</v>
      </c>
      <c r="E1225" t="s">
        <v>5746</v>
      </c>
      <c r="F1225" t="s">
        <v>5747</v>
      </c>
      <c r="G1225" t="s">
        <v>18</v>
      </c>
    </row>
    <row r="1226" spans="1:7">
      <c r="A1226" t="s">
        <v>8952</v>
      </c>
      <c r="C1226" t="s">
        <v>60</v>
      </c>
      <c r="D1226" t="s">
        <v>8</v>
      </c>
      <c r="E1226" t="s">
        <v>60</v>
      </c>
      <c r="F1226" t="s">
        <v>55</v>
      </c>
      <c r="G1226" t="s">
        <v>55</v>
      </c>
    </row>
    <row r="1227" spans="1:7">
      <c r="A1227" t="s">
        <v>8313</v>
      </c>
      <c r="C1227" t="s">
        <v>7</v>
      </c>
      <c r="D1227" t="s">
        <v>8</v>
      </c>
      <c r="E1227" t="s">
        <v>7</v>
      </c>
      <c r="F1227" t="s">
        <v>9</v>
      </c>
      <c r="G1227" t="s">
        <v>10</v>
      </c>
    </row>
    <row r="1228" spans="1:7">
      <c r="A1228" t="s">
        <v>2700</v>
      </c>
      <c r="C1228" t="s">
        <v>135</v>
      </c>
      <c r="D1228" t="s">
        <v>8</v>
      </c>
      <c r="E1228" t="s">
        <v>135</v>
      </c>
      <c r="F1228" t="s">
        <v>136</v>
      </c>
      <c r="G1228" t="s">
        <v>56</v>
      </c>
    </row>
    <row r="1229" spans="1:7">
      <c r="A1229" t="s">
        <v>2700</v>
      </c>
      <c r="C1229" t="s">
        <v>135</v>
      </c>
      <c r="D1229" t="s">
        <v>8</v>
      </c>
      <c r="E1229" t="s">
        <v>135</v>
      </c>
      <c r="F1229" t="s">
        <v>136</v>
      </c>
      <c r="G1229" t="s">
        <v>89</v>
      </c>
    </row>
    <row r="1230" spans="1:7">
      <c r="A1230" t="s">
        <v>4380</v>
      </c>
      <c r="C1230" t="s">
        <v>1400</v>
      </c>
      <c r="D1230" t="s">
        <v>8</v>
      </c>
      <c r="E1230" t="s">
        <v>1400</v>
      </c>
      <c r="F1230" t="s">
        <v>1401</v>
      </c>
      <c r="G1230" t="s">
        <v>28</v>
      </c>
    </row>
    <row r="1231" spans="1:7">
      <c r="A1231" t="s">
        <v>8978</v>
      </c>
      <c r="C1231" t="s">
        <v>118</v>
      </c>
      <c r="D1231" t="s">
        <v>8</v>
      </c>
      <c r="E1231" t="s">
        <v>118</v>
      </c>
      <c r="F1231" t="s">
        <v>119</v>
      </c>
      <c r="G1231" t="s">
        <v>120</v>
      </c>
    </row>
    <row r="1232" spans="1:7">
      <c r="A1232" t="s">
        <v>8978</v>
      </c>
      <c r="C1232" t="s">
        <v>87</v>
      </c>
      <c r="D1232" t="s">
        <v>8</v>
      </c>
      <c r="E1232" t="s">
        <v>87</v>
      </c>
      <c r="F1232" t="s">
        <v>88</v>
      </c>
      <c r="G1232" t="s">
        <v>89</v>
      </c>
    </row>
    <row r="1233" spans="1:7">
      <c r="A1233" t="s">
        <v>2126</v>
      </c>
      <c r="B1233" t="s">
        <v>2127</v>
      </c>
      <c r="C1233" t="s">
        <v>2128</v>
      </c>
      <c r="D1233" t="s">
        <v>8</v>
      </c>
      <c r="E1233" t="s">
        <v>2128</v>
      </c>
      <c r="F1233" t="s">
        <v>2129</v>
      </c>
      <c r="G1233" t="s">
        <v>55</v>
      </c>
    </row>
    <row r="1234" spans="1:7">
      <c r="A1234" t="s">
        <v>2124</v>
      </c>
      <c r="B1234" t="s">
        <v>2125</v>
      </c>
      <c r="C1234" t="s">
        <v>60</v>
      </c>
      <c r="D1234" t="s">
        <v>8</v>
      </c>
      <c r="E1234" t="s">
        <v>60</v>
      </c>
      <c r="F1234" t="s">
        <v>55</v>
      </c>
      <c r="G1234" t="s">
        <v>55</v>
      </c>
    </row>
    <row r="1235" spans="1:7">
      <c r="A1235" t="s">
        <v>3102</v>
      </c>
      <c r="C1235" t="s">
        <v>238</v>
      </c>
      <c r="D1235" t="s">
        <v>8</v>
      </c>
      <c r="E1235" t="s">
        <v>238</v>
      </c>
      <c r="F1235" t="s">
        <v>239</v>
      </c>
      <c r="G1235" t="s">
        <v>28</v>
      </c>
    </row>
    <row r="1236" spans="1:7">
      <c r="A1236" t="s">
        <v>2620</v>
      </c>
      <c r="C1236" t="s">
        <v>1428</v>
      </c>
      <c r="D1236" t="s">
        <v>8</v>
      </c>
      <c r="E1236" t="s">
        <v>1428</v>
      </c>
      <c r="F1236" t="s">
        <v>1429</v>
      </c>
      <c r="G1236" t="s">
        <v>28</v>
      </c>
    </row>
    <row r="1237" spans="1:7">
      <c r="A1237" t="s">
        <v>4626</v>
      </c>
      <c r="C1237" t="s">
        <v>1616</v>
      </c>
      <c r="D1237" t="s">
        <v>8</v>
      </c>
      <c r="E1237" t="s">
        <v>1616</v>
      </c>
      <c r="F1237" t="s">
        <v>1617</v>
      </c>
      <c r="G1237" t="s">
        <v>89</v>
      </c>
    </row>
    <row r="1238" spans="1:7">
      <c r="A1238" t="s">
        <v>6500</v>
      </c>
      <c r="C1238" t="s">
        <v>114</v>
      </c>
      <c r="D1238" t="s">
        <v>8</v>
      </c>
      <c r="E1238" t="s">
        <v>114</v>
      </c>
      <c r="F1238" t="s">
        <v>115</v>
      </c>
      <c r="G1238" t="s">
        <v>115</v>
      </c>
    </row>
    <row r="1239" spans="1:7">
      <c r="A1239" t="s">
        <v>8426</v>
      </c>
      <c r="C1239" t="s">
        <v>51</v>
      </c>
      <c r="D1239" t="s">
        <v>8</v>
      </c>
      <c r="E1239" t="s">
        <v>51</v>
      </c>
      <c r="F1239" t="s">
        <v>52</v>
      </c>
      <c r="G1239" t="s">
        <v>31</v>
      </c>
    </row>
    <row r="1240" spans="1:7">
      <c r="A1240" t="s">
        <v>6545</v>
      </c>
      <c r="C1240" t="s">
        <v>60</v>
      </c>
      <c r="D1240" t="s">
        <v>8</v>
      </c>
      <c r="E1240" t="s">
        <v>60</v>
      </c>
      <c r="F1240" t="s">
        <v>55</v>
      </c>
      <c r="G1240" t="s">
        <v>55</v>
      </c>
    </row>
    <row r="1241" spans="1:7">
      <c r="A1241" t="s">
        <v>8436</v>
      </c>
      <c r="C1241" t="s">
        <v>159</v>
      </c>
      <c r="D1241" t="s">
        <v>8</v>
      </c>
      <c r="E1241" t="s">
        <v>159</v>
      </c>
      <c r="F1241" t="s">
        <v>160</v>
      </c>
      <c r="G1241" t="s">
        <v>55</v>
      </c>
    </row>
    <row r="1242" spans="1:7">
      <c r="A1242" t="s">
        <v>8162</v>
      </c>
      <c r="C1242" t="s">
        <v>26</v>
      </c>
      <c r="D1242" t="s">
        <v>8</v>
      </c>
      <c r="E1242" t="s">
        <v>26</v>
      </c>
      <c r="F1242" t="s">
        <v>27</v>
      </c>
      <c r="G1242" t="s">
        <v>28</v>
      </c>
    </row>
    <row r="1243" spans="1:7">
      <c r="A1243" t="s">
        <v>2120</v>
      </c>
      <c r="B1243" t="s">
        <v>2121</v>
      </c>
      <c r="C1243" t="s">
        <v>2122</v>
      </c>
      <c r="D1243" t="s">
        <v>8</v>
      </c>
      <c r="E1243" t="s">
        <v>2122</v>
      </c>
      <c r="F1243" t="s">
        <v>2123</v>
      </c>
      <c r="G1243" t="s">
        <v>28</v>
      </c>
    </row>
    <row r="1244" spans="1:7">
      <c r="A1244" t="s">
        <v>7100</v>
      </c>
      <c r="C1244" t="s">
        <v>238</v>
      </c>
      <c r="D1244" t="s">
        <v>8</v>
      </c>
      <c r="E1244" t="s">
        <v>238</v>
      </c>
      <c r="F1244" t="s">
        <v>239</v>
      </c>
      <c r="G1244" t="s">
        <v>28</v>
      </c>
    </row>
    <row r="1245" spans="1:7">
      <c r="A1245" t="s">
        <v>7100</v>
      </c>
      <c r="C1245" t="s">
        <v>60</v>
      </c>
      <c r="D1245" t="s">
        <v>8</v>
      </c>
      <c r="E1245" t="s">
        <v>60</v>
      </c>
      <c r="F1245" t="s">
        <v>55</v>
      </c>
      <c r="G1245" t="s">
        <v>55</v>
      </c>
    </row>
    <row r="1246" spans="1:7">
      <c r="A1246" t="s">
        <v>6703</v>
      </c>
      <c r="C1246" t="s">
        <v>17</v>
      </c>
      <c r="D1246" t="s">
        <v>8</v>
      </c>
      <c r="E1246" t="s">
        <v>17</v>
      </c>
      <c r="F1246" t="s">
        <v>18</v>
      </c>
      <c r="G1246" t="s">
        <v>18</v>
      </c>
    </row>
    <row r="1247" spans="1:7">
      <c r="A1247" t="s">
        <v>4824</v>
      </c>
      <c r="C1247" t="s">
        <v>19</v>
      </c>
      <c r="D1247" t="s">
        <v>8</v>
      </c>
      <c r="E1247" t="s">
        <v>19</v>
      </c>
      <c r="F1247" t="s">
        <v>20</v>
      </c>
      <c r="G1247" t="s">
        <v>21</v>
      </c>
    </row>
    <row r="1248" spans="1:7">
      <c r="A1248" t="s">
        <v>4824</v>
      </c>
      <c r="C1248" t="s">
        <v>34</v>
      </c>
      <c r="D1248" t="s">
        <v>8</v>
      </c>
      <c r="E1248" t="s">
        <v>34</v>
      </c>
      <c r="F1248" t="s">
        <v>35</v>
      </c>
      <c r="G1248" t="s">
        <v>31</v>
      </c>
    </row>
    <row r="1249" spans="1:7">
      <c r="A1249" t="s">
        <v>4824</v>
      </c>
      <c r="C1249" t="s">
        <v>36</v>
      </c>
      <c r="D1249" t="s">
        <v>8</v>
      </c>
      <c r="E1249" t="s">
        <v>36</v>
      </c>
      <c r="F1249" t="s">
        <v>37</v>
      </c>
      <c r="G1249" t="s">
        <v>10</v>
      </c>
    </row>
    <row r="1250" spans="1:7">
      <c r="A1250" t="s">
        <v>7964</v>
      </c>
      <c r="C1250" t="s">
        <v>87</v>
      </c>
      <c r="D1250" t="s">
        <v>8</v>
      </c>
      <c r="E1250" t="s">
        <v>87</v>
      </c>
      <c r="F1250" t="s">
        <v>88</v>
      </c>
      <c r="G1250" t="s">
        <v>89</v>
      </c>
    </row>
    <row r="1251" spans="1:7">
      <c r="A1251" t="s">
        <v>7964</v>
      </c>
      <c r="C1251" t="s">
        <v>36</v>
      </c>
      <c r="D1251" t="s">
        <v>8</v>
      </c>
      <c r="E1251" t="s">
        <v>36</v>
      </c>
      <c r="F1251" t="s">
        <v>37</v>
      </c>
      <c r="G1251" t="s">
        <v>10</v>
      </c>
    </row>
    <row r="1252" spans="1:7">
      <c r="A1252" t="s">
        <v>2116</v>
      </c>
      <c r="B1252" t="s">
        <v>2117</v>
      </c>
      <c r="C1252" t="s">
        <v>2118</v>
      </c>
      <c r="D1252" t="s">
        <v>8</v>
      </c>
      <c r="E1252" t="s">
        <v>2118</v>
      </c>
      <c r="F1252" t="s">
        <v>2119</v>
      </c>
      <c r="G1252" t="s">
        <v>46</v>
      </c>
    </row>
    <row r="1253" spans="1:7">
      <c r="A1253" t="s">
        <v>3239</v>
      </c>
      <c r="C1253" t="s">
        <v>559</v>
      </c>
      <c r="D1253" t="s">
        <v>8</v>
      </c>
      <c r="E1253" t="s">
        <v>559</v>
      </c>
      <c r="F1253" t="s">
        <v>560</v>
      </c>
      <c r="G1253" t="s">
        <v>56</v>
      </c>
    </row>
    <row r="1254" spans="1:7">
      <c r="A1254" t="s">
        <v>3239</v>
      </c>
      <c r="C1254" t="s">
        <v>559</v>
      </c>
      <c r="D1254" t="s">
        <v>8</v>
      </c>
      <c r="E1254" t="s">
        <v>559</v>
      </c>
      <c r="F1254" t="s">
        <v>560</v>
      </c>
      <c r="G1254" t="s">
        <v>55</v>
      </c>
    </row>
    <row r="1255" spans="1:7">
      <c r="A1255" t="s">
        <v>6243</v>
      </c>
      <c r="C1255" t="s">
        <v>60</v>
      </c>
      <c r="D1255" t="s">
        <v>8</v>
      </c>
      <c r="E1255" t="s">
        <v>60</v>
      </c>
      <c r="F1255" t="s">
        <v>55</v>
      </c>
      <c r="G1255" t="s">
        <v>55</v>
      </c>
    </row>
    <row r="1256" spans="1:7">
      <c r="A1256" t="s">
        <v>5910</v>
      </c>
      <c r="C1256" t="s">
        <v>942</v>
      </c>
      <c r="D1256" t="s">
        <v>8</v>
      </c>
      <c r="E1256" t="s">
        <v>942</v>
      </c>
      <c r="F1256" t="s">
        <v>943</v>
      </c>
      <c r="G1256" t="s">
        <v>31</v>
      </c>
    </row>
    <row r="1257" spans="1:7">
      <c r="A1257" t="s">
        <v>3155</v>
      </c>
      <c r="C1257" t="s">
        <v>402</v>
      </c>
      <c r="D1257" t="s">
        <v>8</v>
      </c>
      <c r="E1257" t="s">
        <v>4</v>
      </c>
      <c r="F1257" t="s">
        <v>4</v>
      </c>
      <c r="G1257" t="s">
        <v>4</v>
      </c>
    </row>
    <row r="1258" spans="1:7">
      <c r="A1258" t="s">
        <v>3155</v>
      </c>
      <c r="C1258" t="s">
        <v>1024</v>
      </c>
      <c r="D1258" t="s">
        <v>8</v>
      </c>
      <c r="E1258" t="s">
        <v>1024</v>
      </c>
      <c r="F1258" t="s">
        <v>1025</v>
      </c>
      <c r="G1258" t="s">
        <v>10</v>
      </c>
    </row>
    <row r="1259" spans="1:7">
      <c r="A1259" t="s">
        <v>4671</v>
      </c>
      <c r="C1259" t="s">
        <v>29</v>
      </c>
      <c r="D1259" t="s">
        <v>8</v>
      </c>
      <c r="E1259" t="s">
        <v>29</v>
      </c>
      <c r="F1259" t="s">
        <v>30</v>
      </c>
      <c r="G1259" t="s">
        <v>31</v>
      </c>
    </row>
    <row r="1260" spans="1:7">
      <c r="A1260" t="s">
        <v>4671</v>
      </c>
      <c r="C1260" t="s">
        <v>87</v>
      </c>
      <c r="D1260" t="s">
        <v>8</v>
      </c>
      <c r="E1260" t="s">
        <v>87</v>
      </c>
      <c r="F1260" t="s">
        <v>88</v>
      </c>
      <c r="G1260" t="s">
        <v>89</v>
      </c>
    </row>
    <row r="1261" spans="1:7">
      <c r="A1261" t="s">
        <v>5975</v>
      </c>
      <c r="C1261" t="s">
        <v>322</v>
      </c>
      <c r="D1261" t="s">
        <v>8</v>
      </c>
      <c r="E1261" t="s">
        <v>322</v>
      </c>
      <c r="F1261" t="s">
        <v>323</v>
      </c>
      <c r="G1261" t="s">
        <v>209</v>
      </c>
    </row>
    <row r="1262" spans="1:7">
      <c r="A1262" t="s">
        <v>5975</v>
      </c>
      <c r="C1262" t="s">
        <v>210</v>
      </c>
      <c r="D1262" t="s">
        <v>8</v>
      </c>
      <c r="E1262" t="s">
        <v>210</v>
      </c>
      <c r="F1262" t="s">
        <v>211</v>
      </c>
      <c r="G1262" t="s">
        <v>59</v>
      </c>
    </row>
    <row r="1263" spans="1:7">
      <c r="A1263" t="s">
        <v>8395</v>
      </c>
      <c r="C1263" t="s">
        <v>114</v>
      </c>
      <c r="D1263" t="s">
        <v>8</v>
      </c>
      <c r="E1263" t="s">
        <v>114</v>
      </c>
      <c r="F1263" t="s">
        <v>115</v>
      </c>
      <c r="G1263" t="s">
        <v>115</v>
      </c>
    </row>
    <row r="1264" spans="1:7">
      <c r="A1264" t="s">
        <v>8395</v>
      </c>
      <c r="C1264" t="s">
        <v>112</v>
      </c>
      <c r="D1264" t="s">
        <v>8</v>
      </c>
      <c r="E1264" t="s">
        <v>112</v>
      </c>
      <c r="F1264" t="s">
        <v>113</v>
      </c>
      <c r="G1264" t="s">
        <v>21</v>
      </c>
    </row>
    <row r="1265" spans="1:7">
      <c r="A1265" t="s">
        <v>5293</v>
      </c>
      <c r="C1265" t="s">
        <v>118</v>
      </c>
      <c r="D1265" t="s">
        <v>8</v>
      </c>
      <c r="E1265" t="s">
        <v>118</v>
      </c>
      <c r="F1265" t="s">
        <v>119</v>
      </c>
      <c r="G1265" t="s">
        <v>120</v>
      </c>
    </row>
    <row r="1266" spans="1:7">
      <c r="A1266" t="s">
        <v>5293</v>
      </c>
      <c r="C1266" t="s">
        <v>5296</v>
      </c>
      <c r="D1266" t="s">
        <v>8</v>
      </c>
      <c r="E1266" t="s">
        <v>5296</v>
      </c>
      <c r="F1266" t="s">
        <v>5297</v>
      </c>
      <c r="G1266" t="s">
        <v>31</v>
      </c>
    </row>
    <row r="1267" spans="1:7">
      <c r="A1267" t="s">
        <v>5293</v>
      </c>
      <c r="C1267" t="s">
        <v>5294</v>
      </c>
      <c r="D1267" t="s">
        <v>8</v>
      </c>
      <c r="E1267" t="s">
        <v>5294</v>
      </c>
      <c r="F1267" t="s">
        <v>5295</v>
      </c>
      <c r="G1267" t="s">
        <v>55</v>
      </c>
    </row>
    <row r="1268" spans="1:7">
      <c r="A1268" t="s">
        <v>8710</v>
      </c>
      <c r="C1268" t="s">
        <v>7</v>
      </c>
      <c r="D1268" t="s">
        <v>8</v>
      </c>
      <c r="E1268" t="s">
        <v>7</v>
      </c>
      <c r="F1268" t="s">
        <v>9</v>
      </c>
      <c r="G1268" t="s">
        <v>10</v>
      </c>
    </row>
    <row r="1269" spans="1:7">
      <c r="A1269" t="s">
        <v>3575</v>
      </c>
      <c r="C1269" t="s">
        <v>121</v>
      </c>
      <c r="D1269" t="s">
        <v>8</v>
      </c>
      <c r="E1269" t="s">
        <v>121</v>
      </c>
      <c r="F1269" t="s">
        <v>122</v>
      </c>
      <c r="G1269" t="s">
        <v>28</v>
      </c>
    </row>
    <row r="1270" spans="1:7">
      <c r="A1270" t="s">
        <v>6344</v>
      </c>
      <c r="C1270" t="s">
        <v>112</v>
      </c>
      <c r="D1270" t="s">
        <v>8</v>
      </c>
      <c r="E1270" t="s">
        <v>112</v>
      </c>
      <c r="F1270" t="s">
        <v>113</v>
      </c>
      <c r="G1270" t="s">
        <v>21</v>
      </c>
    </row>
    <row r="1271" spans="1:7">
      <c r="A1271" t="s">
        <v>6344</v>
      </c>
      <c r="C1271" t="s">
        <v>34</v>
      </c>
      <c r="D1271" t="s">
        <v>8</v>
      </c>
      <c r="E1271" t="s">
        <v>34</v>
      </c>
      <c r="F1271" t="s">
        <v>35</v>
      </c>
      <c r="G1271" t="s">
        <v>31</v>
      </c>
    </row>
    <row r="1272" spans="1:7">
      <c r="A1272" t="s">
        <v>3122</v>
      </c>
      <c r="C1272" t="s">
        <v>884</v>
      </c>
      <c r="D1272" t="s">
        <v>8</v>
      </c>
      <c r="E1272" t="s">
        <v>884</v>
      </c>
      <c r="F1272" t="s">
        <v>885</v>
      </c>
      <c r="G1272" t="s">
        <v>28</v>
      </c>
    </row>
    <row r="1273" spans="1:7">
      <c r="A1273" t="s">
        <v>7195</v>
      </c>
      <c r="C1273" t="s">
        <v>625</v>
      </c>
      <c r="D1273" t="s">
        <v>8</v>
      </c>
      <c r="E1273" t="s">
        <v>625</v>
      </c>
      <c r="F1273" t="s">
        <v>626</v>
      </c>
      <c r="G1273" t="s">
        <v>28</v>
      </c>
    </row>
    <row r="1274" spans="1:7">
      <c r="A1274" t="s">
        <v>7013</v>
      </c>
      <c r="C1274" t="s">
        <v>19</v>
      </c>
      <c r="D1274" t="s">
        <v>8</v>
      </c>
      <c r="E1274" t="s">
        <v>19</v>
      </c>
      <c r="F1274" t="s">
        <v>20</v>
      </c>
      <c r="G1274" t="s">
        <v>21</v>
      </c>
    </row>
    <row r="1275" spans="1:7">
      <c r="A1275" t="s">
        <v>4726</v>
      </c>
      <c r="C1275" t="s">
        <v>737</v>
      </c>
      <c r="D1275" t="s">
        <v>8</v>
      </c>
      <c r="E1275" t="s">
        <v>737</v>
      </c>
      <c r="F1275" t="s">
        <v>738</v>
      </c>
      <c r="G1275" t="s">
        <v>28</v>
      </c>
    </row>
    <row r="1276" spans="1:7">
      <c r="A1276" t="s">
        <v>3064</v>
      </c>
      <c r="C1276" t="s">
        <v>533</v>
      </c>
      <c r="D1276" t="s">
        <v>8</v>
      </c>
      <c r="E1276" t="s">
        <v>533</v>
      </c>
      <c r="F1276" t="s">
        <v>534</v>
      </c>
      <c r="G1276" t="s">
        <v>10</v>
      </c>
    </row>
    <row r="1277" spans="1:7">
      <c r="A1277" t="s">
        <v>4900</v>
      </c>
      <c r="C1277" t="s">
        <v>94</v>
      </c>
      <c r="D1277" t="s">
        <v>8</v>
      </c>
      <c r="E1277" t="s">
        <v>94</v>
      </c>
      <c r="F1277" t="s">
        <v>95</v>
      </c>
      <c r="G1277" t="s">
        <v>46</v>
      </c>
    </row>
    <row r="1278" spans="1:7">
      <c r="A1278" t="s">
        <v>4900</v>
      </c>
      <c r="C1278" t="s">
        <v>94</v>
      </c>
      <c r="D1278" t="s">
        <v>8</v>
      </c>
      <c r="E1278" t="s">
        <v>94</v>
      </c>
      <c r="F1278" t="s">
        <v>95</v>
      </c>
      <c r="G1278" t="s">
        <v>56</v>
      </c>
    </row>
    <row r="1279" spans="1:7">
      <c r="A1279" t="s">
        <v>4900</v>
      </c>
      <c r="C1279" t="s">
        <v>47</v>
      </c>
      <c r="D1279" t="s">
        <v>8</v>
      </c>
      <c r="E1279" t="s">
        <v>47</v>
      </c>
      <c r="F1279" t="s">
        <v>48</v>
      </c>
      <c r="G1279" t="s">
        <v>31</v>
      </c>
    </row>
    <row r="1280" spans="1:7">
      <c r="A1280" t="s">
        <v>7473</v>
      </c>
      <c r="C1280" t="s">
        <v>114</v>
      </c>
      <c r="D1280" t="s">
        <v>8</v>
      </c>
      <c r="E1280" t="s">
        <v>114</v>
      </c>
      <c r="F1280" t="s">
        <v>115</v>
      </c>
      <c r="G1280" t="s">
        <v>115</v>
      </c>
    </row>
    <row r="1281" spans="1:7">
      <c r="A1281" t="s">
        <v>7072</v>
      </c>
      <c r="C1281" t="s">
        <v>44</v>
      </c>
      <c r="D1281" t="s">
        <v>8</v>
      </c>
      <c r="E1281" t="s">
        <v>44</v>
      </c>
      <c r="F1281" t="s">
        <v>45</v>
      </c>
      <c r="G1281" t="s">
        <v>46</v>
      </c>
    </row>
    <row r="1282" spans="1:7">
      <c r="A1282" t="s">
        <v>7072</v>
      </c>
      <c r="C1282" t="s">
        <v>210</v>
      </c>
      <c r="D1282" t="s">
        <v>8</v>
      </c>
      <c r="E1282" t="s">
        <v>210</v>
      </c>
      <c r="F1282" t="s">
        <v>211</v>
      </c>
      <c r="G1282" t="s">
        <v>59</v>
      </c>
    </row>
    <row r="1283" spans="1:7">
      <c r="A1283" t="s">
        <v>8244</v>
      </c>
      <c r="C1283" t="s">
        <v>141</v>
      </c>
      <c r="D1283" t="s">
        <v>8</v>
      </c>
      <c r="E1283" t="s">
        <v>141</v>
      </c>
      <c r="F1283" t="s">
        <v>142</v>
      </c>
      <c r="G1283" t="s">
        <v>10</v>
      </c>
    </row>
    <row r="1284" spans="1:7">
      <c r="A1284" t="s">
        <v>6322</v>
      </c>
      <c r="C1284" t="s">
        <v>118</v>
      </c>
      <c r="D1284" t="s">
        <v>8</v>
      </c>
      <c r="E1284" t="s">
        <v>118</v>
      </c>
      <c r="F1284" t="s">
        <v>119</v>
      </c>
      <c r="G1284" t="s">
        <v>120</v>
      </c>
    </row>
    <row r="1285" spans="1:7">
      <c r="A1285" t="s">
        <v>5495</v>
      </c>
      <c r="C1285" t="s">
        <v>26</v>
      </c>
      <c r="D1285" t="s">
        <v>8</v>
      </c>
      <c r="E1285" t="s">
        <v>26</v>
      </c>
      <c r="F1285" t="s">
        <v>27</v>
      </c>
      <c r="G1285" t="s">
        <v>28</v>
      </c>
    </row>
    <row r="1286" spans="1:7">
      <c r="A1286" t="s">
        <v>7562</v>
      </c>
      <c r="C1286" t="s">
        <v>44</v>
      </c>
      <c r="D1286" t="s">
        <v>8</v>
      </c>
      <c r="E1286" t="s">
        <v>44</v>
      </c>
      <c r="F1286" t="s">
        <v>45</v>
      </c>
      <c r="G1286" t="s">
        <v>46</v>
      </c>
    </row>
    <row r="1287" spans="1:7">
      <c r="A1287" t="s">
        <v>7562</v>
      </c>
      <c r="C1287" t="s">
        <v>207</v>
      </c>
      <c r="D1287" t="s">
        <v>8</v>
      </c>
      <c r="E1287" t="s">
        <v>207</v>
      </c>
      <c r="F1287" t="s">
        <v>208</v>
      </c>
      <c r="G1287" t="s">
        <v>209</v>
      </c>
    </row>
    <row r="1288" spans="1:7">
      <c r="A1288" t="s">
        <v>7562</v>
      </c>
      <c r="C1288" t="s">
        <v>47</v>
      </c>
      <c r="D1288" t="s">
        <v>8</v>
      </c>
      <c r="E1288" t="s">
        <v>47</v>
      </c>
      <c r="F1288" t="s">
        <v>48</v>
      </c>
      <c r="G1288" t="s">
        <v>31</v>
      </c>
    </row>
    <row r="1289" spans="1:7">
      <c r="A1289" t="s">
        <v>7562</v>
      </c>
      <c r="C1289" t="s">
        <v>207</v>
      </c>
      <c r="D1289" t="s">
        <v>8</v>
      </c>
      <c r="E1289" t="s">
        <v>207</v>
      </c>
      <c r="F1289" t="s">
        <v>208</v>
      </c>
      <c r="G1289" t="s">
        <v>59</v>
      </c>
    </row>
    <row r="1290" spans="1:7">
      <c r="A1290" t="s">
        <v>5123</v>
      </c>
      <c r="C1290" t="s">
        <v>902</v>
      </c>
      <c r="D1290" t="s">
        <v>8</v>
      </c>
      <c r="E1290" t="s">
        <v>902</v>
      </c>
      <c r="F1290" t="s">
        <v>903</v>
      </c>
      <c r="G1290" t="s">
        <v>10</v>
      </c>
    </row>
    <row r="1291" spans="1:7">
      <c r="A1291" t="s">
        <v>7192</v>
      </c>
      <c r="C1291" t="s">
        <v>44</v>
      </c>
      <c r="D1291" t="s">
        <v>8</v>
      </c>
      <c r="E1291" t="s">
        <v>44</v>
      </c>
      <c r="F1291" t="s">
        <v>45</v>
      </c>
      <c r="G1291" t="s">
        <v>46</v>
      </c>
    </row>
    <row r="1292" spans="1:7">
      <c r="A1292" t="s">
        <v>7202</v>
      </c>
      <c r="C1292" t="s">
        <v>763</v>
      </c>
      <c r="D1292" t="s">
        <v>8</v>
      </c>
      <c r="E1292" t="s">
        <v>763</v>
      </c>
      <c r="F1292" t="s">
        <v>764</v>
      </c>
      <c r="G1292" t="s">
        <v>28</v>
      </c>
    </row>
    <row r="1293" spans="1:7">
      <c r="A1293" t="s">
        <v>3702</v>
      </c>
      <c r="C1293" t="s">
        <v>7</v>
      </c>
      <c r="D1293" t="s">
        <v>8</v>
      </c>
      <c r="E1293" t="s">
        <v>7</v>
      </c>
      <c r="F1293" t="s">
        <v>9</v>
      </c>
      <c r="G1293" t="s">
        <v>10</v>
      </c>
    </row>
    <row r="1294" spans="1:7">
      <c r="A1294" t="s">
        <v>3509</v>
      </c>
      <c r="C1294" t="s">
        <v>7</v>
      </c>
      <c r="D1294" t="s">
        <v>8</v>
      </c>
      <c r="E1294" t="s">
        <v>7</v>
      </c>
      <c r="F1294" t="s">
        <v>9</v>
      </c>
      <c r="G1294" t="s">
        <v>10</v>
      </c>
    </row>
    <row r="1295" spans="1:7">
      <c r="A1295" t="s">
        <v>9117</v>
      </c>
      <c r="C1295" t="s">
        <v>118</v>
      </c>
      <c r="D1295" t="s">
        <v>8</v>
      </c>
      <c r="E1295" t="s">
        <v>118</v>
      </c>
      <c r="F1295" t="s">
        <v>119</v>
      </c>
      <c r="G1295" t="s">
        <v>120</v>
      </c>
    </row>
    <row r="1296" spans="1:7">
      <c r="A1296" t="s">
        <v>8813</v>
      </c>
      <c r="C1296" t="s">
        <v>87</v>
      </c>
      <c r="D1296" t="s">
        <v>8</v>
      </c>
      <c r="E1296" t="s">
        <v>87</v>
      </c>
      <c r="F1296" t="s">
        <v>88</v>
      </c>
      <c r="G1296" t="s">
        <v>89</v>
      </c>
    </row>
    <row r="1297" spans="1:7">
      <c r="A1297" t="s">
        <v>2114</v>
      </c>
      <c r="B1297" t="s">
        <v>2115</v>
      </c>
      <c r="C1297" t="s">
        <v>276</v>
      </c>
      <c r="D1297" t="s">
        <v>8</v>
      </c>
      <c r="E1297" t="s">
        <v>276</v>
      </c>
      <c r="F1297" t="s">
        <v>277</v>
      </c>
      <c r="G1297" t="s">
        <v>28</v>
      </c>
    </row>
    <row r="1298" spans="1:7">
      <c r="A1298" t="s">
        <v>2114</v>
      </c>
      <c r="B1298" t="s">
        <v>2115</v>
      </c>
      <c r="C1298" t="s">
        <v>60</v>
      </c>
      <c r="D1298" t="s">
        <v>8</v>
      </c>
      <c r="E1298" t="s">
        <v>60</v>
      </c>
      <c r="F1298" t="s">
        <v>55</v>
      </c>
      <c r="G1298" t="s">
        <v>55</v>
      </c>
    </row>
    <row r="1299" spans="1:7">
      <c r="A1299" t="s">
        <v>7101</v>
      </c>
      <c r="C1299" t="s">
        <v>159</v>
      </c>
      <c r="D1299" t="s">
        <v>8</v>
      </c>
      <c r="E1299" t="s">
        <v>159</v>
      </c>
      <c r="F1299" t="s">
        <v>160</v>
      </c>
      <c r="G1299" t="s">
        <v>55</v>
      </c>
    </row>
    <row r="1300" spans="1:7">
      <c r="A1300" t="s">
        <v>5403</v>
      </c>
      <c r="C1300" t="s">
        <v>1024</v>
      </c>
      <c r="D1300" t="s">
        <v>8</v>
      </c>
      <c r="E1300" t="s">
        <v>1024</v>
      </c>
      <c r="F1300" t="s">
        <v>1025</v>
      </c>
      <c r="G1300" t="s">
        <v>10</v>
      </c>
    </row>
    <row r="1301" spans="1:7">
      <c r="A1301" t="s">
        <v>6201</v>
      </c>
      <c r="C1301" t="s">
        <v>69</v>
      </c>
      <c r="D1301" t="s">
        <v>8</v>
      </c>
      <c r="E1301" t="s">
        <v>69</v>
      </c>
      <c r="F1301" t="s">
        <v>70</v>
      </c>
      <c r="G1301" t="s">
        <v>55</v>
      </c>
    </row>
    <row r="1302" spans="1:7">
      <c r="A1302" t="s">
        <v>5008</v>
      </c>
      <c r="C1302" t="s">
        <v>29</v>
      </c>
      <c r="D1302" t="s">
        <v>8</v>
      </c>
      <c r="E1302" t="s">
        <v>29</v>
      </c>
      <c r="F1302" t="s">
        <v>30</v>
      </c>
      <c r="G1302" t="s">
        <v>31</v>
      </c>
    </row>
    <row r="1303" spans="1:7">
      <c r="A1303" t="s">
        <v>5008</v>
      </c>
      <c r="C1303" t="s">
        <v>60</v>
      </c>
      <c r="D1303" t="s">
        <v>8</v>
      </c>
      <c r="E1303" t="s">
        <v>60</v>
      </c>
      <c r="F1303" t="s">
        <v>55</v>
      </c>
      <c r="G1303" t="s">
        <v>55</v>
      </c>
    </row>
    <row r="1304" spans="1:7">
      <c r="A1304" t="s">
        <v>2933</v>
      </c>
      <c r="C1304" t="s">
        <v>207</v>
      </c>
      <c r="D1304" t="s">
        <v>8</v>
      </c>
      <c r="E1304" t="s">
        <v>207</v>
      </c>
      <c r="F1304" t="s">
        <v>208</v>
      </c>
      <c r="G1304" t="s">
        <v>209</v>
      </c>
    </row>
    <row r="1305" spans="1:7">
      <c r="A1305" t="s">
        <v>2933</v>
      </c>
      <c r="C1305" t="s">
        <v>207</v>
      </c>
      <c r="D1305" t="s">
        <v>8</v>
      </c>
      <c r="E1305" t="s">
        <v>207</v>
      </c>
      <c r="F1305" t="s">
        <v>208</v>
      </c>
      <c r="G1305" t="s">
        <v>59</v>
      </c>
    </row>
    <row r="1306" spans="1:7">
      <c r="A1306" t="s">
        <v>2514</v>
      </c>
      <c r="C1306" t="s">
        <v>2515</v>
      </c>
      <c r="D1306" t="s">
        <v>8</v>
      </c>
      <c r="E1306" t="s">
        <v>2515</v>
      </c>
      <c r="F1306" t="s">
        <v>2516</v>
      </c>
      <c r="G1306" t="s">
        <v>28</v>
      </c>
    </row>
    <row r="1307" spans="1:7">
      <c r="A1307" t="s">
        <v>4182</v>
      </c>
      <c r="C1307" t="s">
        <v>116</v>
      </c>
      <c r="D1307" t="s">
        <v>8</v>
      </c>
      <c r="E1307" t="s">
        <v>116</v>
      </c>
      <c r="F1307" t="s">
        <v>117</v>
      </c>
      <c r="G1307" t="s">
        <v>28</v>
      </c>
    </row>
    <row r="1308" spans="1:7">
      <c r="A1308" t="s">
        <v>6261</v>
      </c>
      <c r="C1308" t="s">
        <v>6262</v>
      </c>
      <c r="D1308" t="s">
        <v>8</v>
      </c>
      <c r="E1308" t="s">
        <v>6262</v>
      </c>
      <c r="F1308" t="s">
        <v>6263</v>
      </c>
      <c r="G1308" t="s">
        <v>28</v>
      </c>
    </row>
    <row r="1309" spans="1:7">
      <c r="A1309" t="s">
        <v>7171</v>
      </c>
      <c r="C1309" t="s">
        <v>143</v>
      </c>
      <c r="D1309" t="s">
        <v>8</v>
      </c>
      <c r="E1309" t="s">
        <v>143</v>
      </c>
      <c r="F1309" t="s">
        <v>144</v>
      </c>
      <c r="G1309" t="s">
        <v>10</v>
      </c>
    </row>
    <row r="1310" spans="1:7">
      <c r="A1310" t="s">
        <v>3767</v>
      </c>
      <c r="C1310" t="s">
        <v>118</v>
      </c>
      <c r="D1310" t="s">
        <v>8</v>
      </c>
      <c r="E1310" t="s">
        <v>118</v>
      </c>
      <c r="F1310" t="s">
        <v>119</v>
      </c>
      <c r="G1310" t="s">
        <v>120</v>
      </c>
    </row>
    <row r="1311" spans="1:7">
      <c r="A1311" t="s">
        <v>6223</v>
      </c>
      <c r="C1311" t="s">
        <v>60</v>
      </c>
      <c r="D1311" t="s">
        <v>8</v>
      </c>
      <c r="E1311" t="s">
        <v>60</v>
      </c>
      <c r="F1311" t="s">
        <v>55</v>
      </c>
      <c r="G1311" t="s">
        <v>55</v>
      </c>
    </row>
    <row r="1312" spans="1:7">
      <c r="A1312" t="s">
        <v>5104</v>
      </c>
      <c r="C1312" t="s">
        <v>5105</v>
      </c>
      <c r="D1312" t="s">
        <v>8</v>
      </c>
      <c r="E1312" t="s">
        <v>5105</v>
      </c>
      <c r="F1312" t="s">
        <v>5106</v>
      </c>
      <c r="G1312" t="s">
        <v>18</v>
      </c>
    </row>
    <row r="1313" spans="1:7">
      <c r="A1313" t="s">
        <v>2112</v>
      </c>
      <c r="B1313" t="s">
        <v>2113</v>
      </c>
      <c r="C1313" t="s">
        <v>7</v>
      </c>
      <c r="D1313" t="s">
        <v>8</v>
      </c>
      <c r="E1313" t="s">
        <v>7</v>
      </c>
      <c r="F1313" t="s">
        <v>9</v>
      </c>
      <c r="G1313" t="s">
        <v>10</v>
      </c>
    </row>
    <row r="1314" spans="1:7">
      <c r="A1314" t="s">
        <v>6934</v>
      </c>
      <c r="C1314" t="s">
        <v>19</v>
      </c>
      <c r="D1314" t="s">
        <v>8</v>
      </c>
      <c r="E1314" t="s">
        <v>19</v>
      </c>
      <c r="F1314" t="s">
        <v>20</v>
      </c>
      <c r="G1314" t="s">
        <v>21</v>
      </c>
    </row>
    <row r="1315" spans="1:7">
      <c r="A1315" t="s">
        <v>6934</v>
      </c>
      <c r="C1315" t="s">
        <v>123</v>
      </c>
      <c r="D1315" t="s">
        <v>8</v>
      </c>
      <c r="E1315" t="s">
        <v>123</v>
      </c>
      <c r="F1315" t="s">
        <v>124</v>
      </c>
      <c r="G1315" t="s">
        <v>89</v>
      </c>
    </row>
    <row r="1316" spans="1:7">
      <c r="A1316" t="s">
        <v>8797</v>
      </c>
      <c r="C1316" t="s">
        <v>44</v>
      </c>
      <c r="D1316" t="s">
        <v>8</v>
      </c>
      <c r="E1316" t="s">
        <v>44</v>
      </c>
      <c r="F1316" t="s">
        <v>45</v>
      </c>
      <c r="G1316" t="s">
        <v>46</v>
      </c>
    </row>
    <row r="1317" spans="1:7">
      <c r="A1317" t="s">
        <v>8797</v>
      </c>
      <c r="C1317" t="s">
        <v>207</v>
      </c>
      <c r="D1317" t="s">
        <v>8</v>
      </c>
      <c r="E1317" t="s">
        <v>207</v>
      </c>
      <c r="F1317" t="s">
        <v>208</v>
      </c>
      <c r="G1317" t="s">
        <v>209</v>
      </c>
    </row>
    <row r="1318" spans="1:7">
      <c r="A1318" t="s">
        <v>8797</v>
      </c>
      <c r="C1318" t="s">
        <v>625</v>
      </c>
      <c r="D1318" t="s">
        <v>8</v>
      </c>
      <c r="E1318" t="s">
        <v>625</v>
      </c>
      <c r="F1318" t="s">
        <v>626</v>
      </c>
      <c r="G1318" t="s">
        <v>28</v>
      </c>
    </row>
    <row r="1319" spans="1:7">
      <c r="A1319" t="s">
        <v>8797</v>
      </c>
      <c r="C1319" t="s">
        <v>87</v>
      </c>
      <c r="D1319" t="s">
        <v>8</v>
      </c>
      <c r="E1319" t="s">
        <v>87</v>
      </c>
      <c r="F1319" t="s">
        <v>88</v>
      </c>
      <c r="G1319" t="s">
        <v>89</v>
      </c>
    </row>
    <row r="1320" spans="1:7">
      <c r="A1320" t="s">
        <v>8797</v>
      </c>
      <c r="C1320" t="s">
        <v>210</v>
      </c>
      <c r="D1320" t="s">
        <v>8</v>
      </c>
      <c r="E1320" t="s">
        <v>210</v>
      </c>
      <c r="F1320" t="s">
        <v>211</v>
      </c>
      <c r="G1320" t="s">
        <v>59</v>
      </c>
    </row>
    <row r="1321" spans="1:7">
      <c r="A1321" t="s">
        <v>3684</v>
      </c>
      <c r="C1321" t="s">
        <v>44</v>
      </c>
      <c r="D1321" t="s">
        <v>8</v>
      </c>
      <c r="E1321" t="s">
        <v>44</v>
      </c>
      <c r="F1321" t="s">
        <v>45</v>
      </c>
      <c r="G1321" t="s">
        <v>46</v>
      </c>
    </row>
    <row r="1322" spans="1:7">
      <c r="A1322" t="s">
        <v>3684</v>
      </c>
      <c r="C1322" t="s">
        <v>7</v>
      </c>
      <c r="D1322" t="s">
        <v>8</v>
      </c>
      <c r="E1322" t="s">
        <v>7</v>
      </c>
      <c r="F1322" t="s">
        <v>9</v>
      </c>
      <c r="G1322" t="s">
        <v>10</v>
      </c>
    </row>
    <row r="1323" spans="1:7">
      <c r="A1323" t="s">
        <v>9058</v>
      </c>
      <c r="C1323" t="s">
        <v>210</v>
      </c>
      <c r="D1323" t="s">
        <v>8</v>
      </c>
      <c r="E1323" t="s">
        <v>210</v>
      </c>
      <c r="F1323" t="s">
        <v>211</v>
      </c>
      <c r="G1323" t="s">
        <v>59</v>
      </c>
    </row>
    <row r="1324" spans="1:7">
      <c r="A1324" t="s">
        <v>8069</v>
      </c>
      <c r="C1324" t="s">
        <v>19</v>
      </c>
      <c r="D1324" t="s">
        <v>8</v>
      </c>
      <c r="E1324" t="s">
        <v>19</v>
      </c>
      <c r="F1324" t="s">
        <v>20</v>
      </c>
      <c r="G1324" t="s">
        <v>21</v>
      </c>
    </row>
    <row r="1325" spans="1:7">
      <c r="A1325" t="s">
        <v>8069</v>
      </c>
      <c r="C1325" t="s">
        <v>69</v>
      </c>
      <c r="D1325" t="s">
        <v>8</v>
      </c>
      <c r="E1325" t="s">
        <v>69</v>
      </c>
      <c r="F1325" t="s">
        <v>70</v>
      </c>
      <c r="G1325" t="s">
        <v>55</v>
      </c>
    </row>
    <row r="1326" spans="1:7">
      <c r="A1326" t="s">
        <v>3916</v>
      </c>
      <c r="C1326" t="s">
        <v>60</v>
      </c>
      <c r="D1326" t="s">
        <v>8</v>
      </c>
      <c r="E1326" t="s">
        <v>60</v>
      </c>
      <c r="F1326" t="s">
        <v>55</v>
      </c>
      <c r="G1326" t="s">
        <v>55</v>
      </c>
    </row>
    <row r="1327" spans="1:7">
      <c r="A1327" t="s">
        <v>3087</v>
      </c>
      <c r="C1327" t="s">
        <v>44</v>
      </c>
      <c r="D1327" t="s">
        <v>8</v>
      </c>
      <c r="E1327" t="s">
        <v>44</v>
      </c>
      <c r="F1327" t="s">
        <v>45</v>
      </c>
      <c r="G1327" t="s">
        <v>46</v>
      </c>
    </row>
    <row r="1328" spans="1:7">
      <c r="A1328" t="s">
        <v>3087</v>
      </c>
      <c r="C1328" t="s">
        <v>47</v>
      </c>
      <c r="D1328" t="s">
        <v>8</v>
      </c>
      <c r="E1328" t="s">
        <v>47</v>
      </c>
      <c r="F1328" t="s">
        <v>48</v>
      </c>
      <c r="G1328" t="s">
        <v>31</v>
      </c>
    </row>
    <row r="1329" spans="1:7">
      <c r="A1329" t="s">
        <v>8910</v>
      </c>
      <c r="C1329" t="s">
        <v>207</v>
      </c>
      <c r="D1329" t="s">
        <v>8</v>
      </c>
      <c r="E1329" t="s">
        <v>207</v>
      </c>
      <c r="F1329" t="s">
        <v>208</v>
      </c>
      <c r="G1329" t="s">
        <v>209</v>
      </c>
    </row>
    <row r="1330" spans="1:7">
      <c r="A1330" t="s">
        <v>8910</v>
      </c>
      <c r="C1330" t="s">
        <v>210</v>
      </c>
      <c r="D1330" t="s">
        <v>8</v>
      </c>
      <c r="E1330" t="s">
        <v>210</v>
      </c>
      <c r="F1330" t="s">
        <v>211</v>
      </c>
      <c r="G1330" t="s">
        <v>59</v>
      </c>
    </row>
    <row r="1331" spans="1:7">
      <c r="A1331" t="s">
        <v>6018</v>
      </c>
      <c r="C1331" t="s">
        <v>603</v>
      </c>
      <c r="D1331" t="s">
        <v>8</v>
      </c>
      <c r="E1331" t="s">
        <v>603</v>
      </c>
      <c r="F1331" t="s">
        <v>604</v>
      </c>
      <c r="G1331" t="s">
        <v>28</v>
      </c>
    </row>
    <row r="1332" spans="1:7">
      <c r="A1332" t="s">
        <v>2110</v>
      </c>
      <c r="B1332" t="s">
        <v>2111</v>
      </c>
      <c r="C1332" t="s">
        <v>60</v>
      </c>
      <c r="D1332" t="s">
        <v>8</v>
      </c>
      <c r="E1332" t="s">
        <v>60</v>
      </c>
      <c r="F1332" t="s">
        <v>55</v>
      </c>
      <c r="G1332" t="s">
        <v>55</v>
      </c>
    </row>
    <row r="1333" spans="1:7">
      <c r="A1333" t="s">
        <v>4425</v>
      </c>
      <c r="C1333" t="s">
        <v>791</v>
      </c>
      <c r="D1333" t="s">
        <v>8</v>
      </c>
      <c r="E1333" t="s">
        <v>791</v>
      </c>
      <c r="F1333" t="s">
        <v>792</v>
      </c>
      <c r="G1333" t="s">
        <v>28</v>
      </c>
    </row>
    <row r="1334" spans="1:7">
      <c r="A1334" t="s">
        <v>6478</v>
      </c>
      <c r="C1334" t="s">
        <v>210</v>
      </c>
      <c r="D1334" t="s">
        <v>8</v>
      </c>
      <c r="E1334" t="s">
        <v>210</v>
      </c>
      <c r="F1334" t="s">
        <v>211</v>
      </c>
      <c r="G1334" t="s">
        <v>59</v>
      </c>
    </row>
    <row r="1335" spans="1:7">
      <c r="A1335" t="s">
        <v>7805</v>
      </c>
      <c r="C1335" t="s">
        <v>102</v>
      </c>
      <c r="D1335" t="s">
        <v>8</v>
      </c>
      <c r="E1335" t="s">
        <v>102</v>
      </c>
      <c r="F1335" t="s">
        <v>103</v>
      </c>
      <c r="G1335" t="s">
        <v>56</v>
      </c>
    </row>
    <row r="1336" spans="1:7">
      <c r="A1336" t="s">
        <v>7805</v>
      </c>
      <c r="C1336" t="s">
        <v>26</v>
      </c>
      <c r="D1336" t="s">
        <v>8</v>
      </c>
      <c r="E1336" t="s">
        <v>26</v>
      </c>
      <c r="F1336" t="s">
        <v>27</v>
      </c>
      <c r="G1336" t="s">
        <v>28</v>
      </c>
    </row>
    <row r="1337" spans="1:7">
      <c r="A1337" t="s">
        <v>7805</v>
      </c>
      <c r="C1337" t="s">
        <v>36</v>
      </c>
      <c r="D1337" t="s">
        <v>8</v>
      </c>
      <c r="E1337" t="s">
        <v>36</v>
      </c>
      <c r="F1337" t="s">
        <v>37</v>
      </c>
      <c r="G1337" t="s">
        <v>10</v>
      </c>
    </row>
    <row r="1338" spans="1:7">
      <c r="A1338" t="s">
        <v>3094</v>
      </c>
      <c r="C1338" t="s">
        <v>902</v>
      </c>
      <c r="D1338" t="s">
        <v>8</v>
      </c>
      <c r="E1338" t="s">
        <v>902</v>
      </c>
      <c r="F1338" t="s">
        <v>903</v>
      </c>
      <c r="G1338" t="s">
        <v>10</v>
      </c>
    </row>
    <row r="1339" spans="1:7">
      <c r="A1339" t="s">
        <v>3293</v>
      </c>
      <c r="C1339" t="s">
        <v>26</v>
      </c>
      <c r="D1339" t="s">
        <v>8</v>
      </c>
      <c r="E1339" t="s">
        <v>26</v>
      </c>
      <c r="F1339" t="s">
        <v>27</v>
      </c>
      <c r="G1339" t="s">
        <v>28</v>
      </c>
    </row>
    <row r="1340" spans="1:7">
      <c r="A1340" t="s">
        <v>8045</v>
      </c>
      <c r="C1340" t="s">
        <v>60</v>
      </c>
      <c r="D1340" t="s">
        <v>8</v>
      </c>
      <c r="E1340" t="s">
        <v>60</v>
      </c>
      <c r="F1340" t="s">
        <v>55</v>
      </c>
      <c r="G1340" t="s">
        <v>55</v>
      </c>
    </row>
    <row r="1341" spans="1:7">
      <c r="A1341" t="s">
        <v>4832</v>
      </c>
      <c r="C1341" t="s">
        <v>141</v>
      </c>
      <c r="D1341" t="s">
        <v>8</v>
      </c>
      <c r="E1341" t="s">
        <v>141</v>
      </c>
      <c r="F1341" t="s">
        <v>142</v>
      </c>
      <c r="G1341" t="s">
        <v>10</v>
      </c>
    </row>
    <row r="1342" spans="1:7">
      <c r="A1342" t="s">
        <v>5877</v>
      </c>
      <c r="C1342" t="s">
        <v>26</v>
      </c>
      <c r="D1342" t="s">
        <v>8</v>
      </c>
      <c r="E1342" t="s">
        <v>26</v>
      </c>
      <c r="F1342" t="s">
        <v>27</v>
      </c>
      <c r="G1342" t="s">
        <v>28</v>
      </c>
    </row>
    <row r="1343" spans="1:7">
      <c r="A1343" t="s">
        <v>5451</v>
      </c>
      <c r="C1343" t="s">
        <v>87</v>
      </c>
      <c r="D1343" t="s">
        <v>8</v>
      </c>
      <c r="E1343" t="s">
        <v>87</v>
      </c>
      <c r="F1343" t="s">
        <v>88</v>
      </c>
      <c r="G1343" t="s">
        <v>89</v>
      </c>
    </row>
    <row r="1344" spans="1:7">
      <c r="A1344" t="s">
        <v>5578</v>
      </c>
      <c r="C1344" t="s">
        <v>36</v>
      </c>
      <c r="D1344" t="s">
        <v>8</v>
      </c>
      <c r="E1344" t="s">
        <v>36</v>
      </c>
      <c r="F1344" t="s">
        <v>37</v>
      </c>
      <c r="G1344" t="s">
        <v>10</v>
      </c>
    </row>
    <row r="1345" spans="1:7">
      <c r="A1345" t="s">
        <v>4982</v>
      </c>
      <c r="C1345" t="s">
        <v>4983</v>
      </c>
      <c r="D1345" t="s">
        <v>8</v>
      </c>
      <c r="E1345" t="s">
        <v>4983</v>
      </c>
      <c r="F1345" t="s">
        <v>4984</v>
      </c>
      <c r="G1345" t="s">
        <v>46</v>
      </c>
    </row>
    <row r="1346" spans="1:7">
      <c r="A1346" t="s">
        <v>4982</v>
      </c>
      <c r="C1346" t="s">
        <v>4983</v>
      </c>
      <c r="D1346" t="s">
        <v>8</v>
      </c>
      <c r="E1346" t="s">
        <v>4983</v>
      </c>
      <c r="F1346" t="s">
        <v>4984</v>
      </c>
      <c r="G1346" t="s">
        <v>28</v>
      </c>
    </row>
    <row r="1347" spans="1:7">
      <c r="A1347" t="s">
        <v>3318</v>
      </c>
      <c r="C1347" t="s">
        <v>3319</v>
      </c>
      <c r="D1347" t="s">
        <v>8</v>
      </c>
      <c r="E1347" t="s">
        <v>3319</v>
      </c>
      <c r="F1347" t="s">
        <v>3320</v>
      </c>
      <c r="G1347" t="s">
        <v>21</v>
      </c>
    </row>
    <row r="1348" spans="1:7">
      <c r="A1348" t="s">
        <v>3318</v>
      </c>
      <c r="C1348" t="s">
        <v>1554</v>
      </c>
      <c r="D1348" t="s">
        <v>8</v>
      </c>
      <c r="E1348" t="s">
        <v>1554</v>
      </c>
      <c r="F1348" t="s">
        <v>1555</v>
      </c>
      <c r="G1348" t="s">
        <v>31</v>
      </c>
    </row>
    <row r="1349" spans="1:7">
      <c r="A1349" t="s">
        <v>3318</v>
      </c>
      <c r="C1349" t="s">
        <v>659</v>
      </c>
      <c r="D1349" t="s">
        <v>8</v>
      </c>
      <c r="E1349" t="s">
        <v>659</v>
      </c>
      <c r="F1349" t="s">
        <v>660</v>
      </c>
      <c r="G1349" t="s">
        <v>89</v>
      </c>
    </row>
    <row r="1350" spans="1:7">
      <c r="A1350" t="s">
        <v>8302</v>
      </c>
      <c r="C1350" t="s">
        <v>902</v>
      </c>
      <c r="D1350" t="s">
        <v>8</v>
      </c>
      <c r="E1350" t="s">
        <v>902</v>
      </c>
      <c r="F1350" t="s">
        <v>903</v>
      </c>
      <c r="G1350" t="s">
        <v>10</v>
      </c>
    </row>
    <row r="1351" spans="1:7">
      <c r="A1351" t="s">
        <v>8103</v>
      </c>
      <c r="C1351" t="s">
        <v>26</v>
      </c>
      <c r="D1351" t="s">
        <v>8</v>
      </c>
      <c r="E1351" t="s">
        <v>26</v>
      </c>
      <c r="F1351" t="s">
        <v>27</v>
      </c>
      <c r="G1351" t="s">
        <v>28</v>
      </c>
    </row>
    <row r="1352" spans="1:7">
      <c r="A1352" t="s">
        <v>5334</v>
      </c>
      <c r="C1352" t="s">
        <v>322</v>
      </c>
      <c r="D1352" t="s">
        <v>8</v>
      </c>
      <c r="E1352" t="s">
        <v>322</v>
      </c>
      <c r="F1352" t="s">
        <v>323</v>
      </c>
      <c r="G1352" t="s">
        <v>209</v>
      </c>
    </row>
    <row r="1353" spans="1:7">
      <c r="A1353" t="s">
        <v>5334</v>
      </c>
      <c r="C1353" t="s">
        <v>207</v>
      </c>
      <c r="D1353" t="s">
        <v>8</v>
      </c>
      <c r="E1353" t="s">
        <v>207</v>
      </c>
      <c r="F1353" t="s">
        <v>208</v>
      </c>
      <c r="G1353" t="s">
        <v>59</v>
      </c>
    </row>
    <row r="1354" spans="1:7">
      <c r="A1354" t="s">
        <v>5161</v>
      </c>
      <c r="C1354" t="s">
        <v>143</v>
      </c>
      <c r="D1354" t="s">
        <v>8</v>
      </c>
      <c r="E1354" t="s">
        <v>143</v>
      </c>
      <c r="F1354" t="s">
        <v>144</v>
      </c>
      <c r="G1354" t="s">
        <v>10</v>
      </c>
    </row>
    <row r="1355" spans="1:7">
      <c r="A1355" t="s">
        <v>4223</v>
      </c>
      <c r="C1355" t="s">
        <v>94</v>
      </c>
      <c r="D1355" t="s">
        <v>8</v>
      </c>
      <c r="E1355" t="s">
        <v>94</v>
      </c>
      <c r="F1355" t="s">
        <v>95</v>
      </c>
      <c r="G1355" t="s">
        <v>46</v>
      </c>
    </row>
    <row r="1356" spans="1:7">
      <c r="A1356" t="s">
        <v>4223</v>
      </c>
      <c r="C1356" t="s">
        <v>94</v>
      </c>
      <c r="D1356" t="s">
        <v>8</v>
      </c>
      <c r="E1356" t="s">
        <v>94</v>
      </c>
      <c r="F1356" t="s">
        <v>95</v>
      </c>
      <c r="G1356" t="s">
        <v>56</v>
      </c>
    </row>
    <row r="1357" spans="1:7">
      <c r="A1357" t="s">
        <v>4223</v>
      </c>
      <c r="C1357" t="s">
        <v>47</v>
      </c>
      <c r="D1357" t="s">
        <v>8</v>
      </c>
      <c r="E1357" t="s">
        <v>47</v>
      </c>
      <c r="F1357" t="s">
        <v>48</v>
      </c>
      <c r="G1357" t="s">
        <v>31</v>
      </c>
    </row>
    <row r="1358" spans="1:7">
      <c r="A1358" t="s">
        <v>3626</v>
      </c>
      <c r="C1358" t="s">
        <v>36</v>
      </c>
      <c r="D1358" t="s">
        <v>8</v>
      </c>
      <c r="E1358" t="s">
        <v>36</v>
      </c>
      <c r="F1358" t="s">
        <v>37</v>
      </c>
      <c r="G1358" t="s">
        <v>10</v>
      </c>
    </row>
    <row r="1359" spans="1:7">
      <c r="A1359" t="s">
        <v>6137</v>
      </c>
      <c r="C1359" t="s">
        <v>553</v>
      </c>
      <c r="D1359" t="s">
        <v>8</v>
      </c>
      <c r="E1359" t="s">
        <v>553</v>
      </c>
      <c r="F1359" t="s">
        <v>554</v>
      </c>
      <c r="G1359" t="s">
        <v>59</v>
      </c>
    </row>
    <row r="1360" spans="1:7">
      <c r="A1360" t="s">
        <v>5795</v>
      </c>
      <c r="C1360" t="s">
        <v>1546</v>
      </c>
      <c r="D1360" t="s">
        <v>8</v>
      </c>
      <c r="E1360" t="s">
        <v>1546</v>
      </c>
      <c r="F1360" t="s">
        <v>1547</v>
      </c>
      <c r="G1360" t="s">
        <v>59</v>
      </c>
    </row>
    <row r="1361" spans="1:7">
      <c r="A1361" t="s">
        <v>7906</v>
      </c>
      <c r="C1361" t="s">
        <v>513</v>
      </c>
      <c r="D1361" t="s">
        <v>8</v>
      </c>
      <c r="E1361" t="s">
        <v>513</v>
      </c>
      <c r="F1361" t="s">
        <v>514</v>
      </c>
      <c r="G1361" t="s">
        <v>89</v>
      </c>
    </row>
    <row r="1362" spans="1:7">
      <c r="A1362" t="s">
        <v>7906</v>
      </c>
      <c r="C1362" t="s">
        <v>7</v>
      </c>
      <c r="D1362" t="s">
        <v>8</v>
      </c>
      <c r="E1362" t="s">
        <v>7</v>
      </c>
      <c r="F1362" t="s">
        <v>9</v>
      </c>
      <c r="G1362" t="s">
        <v>10</v>
      </c>
    </row>
    <row r="1363" spans="1:7">
      <c r="A1363" t="s">
        <v>4470</v>
      </c>
      <c r="C1363" t="s">
        <v>102</v>
      </c>
      <c r="D1363" t="s">
        <v>8</v>
      </c>
      <c r="E1363" t="s">
        <v>102</v>
      </c>
      <c r="F1363" t="s">
        <v>103</v>
      </c>
      <c r="G1363" t="s">
        <v>56</v>
      </c>
    </row>
    <row r="1364" spans="1:7">
      <c r="A1364" t="s">
        <v>4470</v>
      </c>
      <c r="C1364" t="s">
        <v>87</v>
      </c>
      <c r="D1364" t="s">
        <v>8</v>
      </c>
      <c r="E1364" t="s">
        <v>87</v>
      </c>
      <c r="F1364" t="s">
        <v>88</v>
      </c>
      <c r="G1364" t="s">
        <v>89</v>
      </c>
    </row>
    <row r="1365" spans="1:7">
      <c r="A1365" t="s">
        <v>4470</v>
      </c>
      <c r="C1365" t="s">
        <v>7</v>
      </c>
      <c r="D1365" t="s">
        <v>8</v>
      </c>
      <c r="E1365" t="s">
        <v>7</v>
      </c>
      <c r="F1365" t="s">
        <v>9</v>
      </c>
      <c r="G1365" t="s">
        <v>10</v>
      </c>
    </row>
    <row r="1366" spans="1:7">
      <c r="A1366" t="s">
        <v>2108</v>
      </c>
      <c r="B1366" t="s">
        <v>2109</v>
      </c>
      <c r="C1366" t="s">
        <v>60</v>
      </c>
      <c r="D1366" t="s">
        <v>8</v>
      </c>
      <c r="E1366" t="s">
        <v>60</v>
      </c>
      <c r="F1366" t="s">
        <v>55</v>
      </c>
      <c r="G1366" t="s">
        <v>55</v>
      </c>
    </row>
    <row r="1367" spans="1:7">
      <c r="A1367" t="s">
        <v>2106</v>
      </c>
      <c r="B1367" t="s">
        <v>2107</v>
      </c>
      <c r="C1367" t="s">
        <v>87</v>
      </c>
      <c r="D1367" t="s">
        <v>8</v>
      </c>
      <c r="E1367" t="s">
        <v>87</v>
      </c>
      <c r="F1367" t="s">
        <v>88</v>
      </c>
      <c r="G1367" t="s">
        <v>89</v>
      </c>
    </row>
    <row r="1368" spans="1:7">
      <c r="A1368" t="s">
        <v>5601</v>
      </c>
      <c r="C1368" t="s">
        <v>26</v>
      </c>
      <c r="D1368" t="s">
        <v>8</v>
      </c>
      <c r="E1368" t="s">
        <v>26</v>
      </c>
      <c r="F1368" t="s">
        <v>27</v>
      </c>
      <c r="G1368" t="s">
        <v>28</v>
      </c>
    </row>
    <row r="1369" spans="1:7">
      <c r="A1369" t="s">
        <v>9174</v>
      </c>
      <c r="C1369" t="s">
        <v>9177</v>
      </c>
      <c r="D1369" t="s">
        <v>8</v>
      </c>
      <c r="E1369" t="s">
        <v>9177</v>
      </c>
      <c r="F1369" t="s">
        <v>9178</v>
      </c>
      <c r="G1369" t="s">
        <v>56</v>
      </c>
    </row>
    <row r="1370" spans="1:7">
      <c r="A1370" t="s">
        <v>9174</v>
      </c>
      <c r="C1370" t="s">
        <v>1400</v>
      </c>
      <c r="D1370" t="s">
        <v>8</v>
      </c>
      <c r="E1370" t="s">
        <v>1400</v>
      </c>
      <c r="F1370" t="s">
        <v>1401</v>
      </c>
      <c r="G1370" t="s">
        <v>28</v>
      </c>
    </row>
    <row r="1371" spans="1:7">
      <c r="A1371" t="s">
        <v>4299</v>
      </c>
      <c r="C1371" t="s">
        <v>87</v>
      </c>
      <c r="D1371" t="s">
        <v>8</v>
      </c>
      <c r="E1371" t="s">
        <v>87</v>
      </c>
      <c r="F1371" t="s">
        <v>88</v>
      </c>
      <c r="G1371" t="s">
        <v>89</v>
      </c>
    </row>
    <row r="1372" spans="1:7">
      <c r="A1372" t="s">
        <v>4262</v>
      </c>
      <c r="C1372" t="s">
        <v>207</v>
      </c>
      <c r="D1372" t="s">
        <v>8</v>
      </c>
      <c r="E1372" t="s">
        <v>207</v>
      </c>
      <c r="F1372" t="s">
        <v>208</v>
      </c>
      <c r="G1372" t="s">
        <v>209</v>
      </c>
    </row>
    <row r="1373" spans="1:7">
      <c r="A1373" t="s">
        <v>4262</v>
      </c>
      <c r="C1373" t="s">
        <v>87</v>
      </c>
      <c r="D1373" t="s">
        <v>8</v>
      </c>
      <c r="E1373" t="s">
        <v>87</v>
      </c>
      <c r="F1373" t="s">
        <v>88</v>
      </c>
      <c r="G1373" t="s">
        <v>89</v>
      </c>
    </row>
    <row r="1374" spans="1:7">
      <c r="A1374" t="s">
        <v>4262</v>
      </c>
      <c r="C1374" t="s">
        <v>207</v>
      </c>
      <c r="D1374" t="s">
        <v>8</v>
      </c>
      <c r="E1374" t="s">
        <v>207</v>
      </c>
      <c r="F1374" t="s">
        <v>208</v>
      </c>
      <c r="G1374" t="s">
        <v>59</v>
      </c>
    </row>
    <row r="1375" spans="1:7">
      <c r="A1375" t="s">
        <v>2104</v>
      </c>
      <c r="B1375" t="s">
        <v>2105</v>
      </c>
      <c r="C1375" t="s">
        <v>44</v>
      </c>
      <c r="D1375" t="s">
        <v>8</v>
      </c>
      <c r="E1375" t="s">
        <v>44</v>
      </c>
      <c r="F1375" t="s">
        <v>45</v>
      </c>
      <c r="G1375" t="s">
        <v>46</v>
      </c>
    </row>
    <row r="1376" spans="1:7">
      <c r="A1376" t="s">
        <v>2104</v>
      </c>
      <c r="B1376" t="s">
        <v>2105</v>
      </c>
      <c r="C1376" t="s">
        <v>94</v>
      </c>
      <c r="D1376" t="s">
        <v>8</v>
      </c>
      <c r="E1376" t="s">
        <v>94</v>
      </c>
      <c r="F1376" t="s">
        <v>95</v>
      </c>
      <c r="G1376" t="s">
        <v>56</v>
      </c>
    </row>
    <row r="1377" spans="1:7">
      <c r="A1377" t="s">
        <v>2104</v>
      </c>
      <c r="B1377" t="s">
        <v>2105</v>
      </c>
      <c r="C1377" t="s">
        <v>47</v>
      </c>
      <c r="D1377" t="s">
        <v>8</v>
      </c>
      <c r="E1377" t="s">
        <v>47</v>
      </c>
      <c r="F1377" t="s">
        <v>48</v>
      </c>
      <c r="G1377" t="s">
        <v>31</v>
      </c>
    </row>
    <row r="1378" spans="1:7">
      <c r="A1378" t="s">
        <v>4127</v>
      </c>
      <c r="C1378" t="s">
        <v>380</v>
      </c>
      <c r="D1378" t="s">
        <v>8</v>
      </c>
      <c r="E1378" t="s">
        <v>380</v>
      </c>
      <c r="F1378" t="s">
        <v>381</v>
      </c>
      <c r="G1378" t="s">
        <v>56</v>
      </c>
    </row>
    <row r="1379" spans="1:7">
      <c r="A1379" t="s">
        <v>4127</v>
      </c>
      <c r="C1379" t="s">
        <v>123</v>
      </c>
      <c r="D1379" t="s">
        <v>8</v>
      </c>
      <c r="E1379" t="s">
        <v>123</v>
      </c>
      <c r="F1379" t="s">
        <v>124</v>
      </c>
      <c r="G1379" t="s">
        <v>89</v>
      </c>
    </row>
    <row r="1380" spans="1:7">
      <c r="A1380" t="s">
        <v>7444</v>
      </c>
      <c r="C1380" t="s">
        <v>94</v>
      </c>
      <c r="D1380" t="s">
        <v>8</v>
      </c>
      <c r="E1380" t="s">
        <v>94</v>
      </c>
      <c r="F1380" t="s">
        <v>95</v>
      </c>
      <c r="G1380" t="s">
        <v>46</v>
      </c>
    </row>
    <row r="1381" spans="1:7">
      <c r="A1381" t="s">
        <v>7444</v>
      </c>
      <c r="C1381" t="s">
        <v>94</v>
      </c>
      <c r="D1381" t="s">
        <v>8</v>
      </c>
      <c r="E1381" t="s">
        <v>94</v>
      </c>
      <c r="F1381" t="s">
        <v>95</v>
      </c>
      <c r="G1381" t="s">
        <v>56</v>
      </c>
    </row>
    <row r="1382" spans="1:7">
      <c r="A1382" t="s">
        <v>7444</v>
      </c>
      <c r="C1382" t="s">
        <v>47</v>
      </c>
      <c r="D1382" t="s">
        <v>8</v>
      </c>
      <c r="E1382" t="s">
        <v>47</v>
      </c>
      <c r="F1382" t="s">
        <v>48</v>
      </c>
      <c r="G1382" t="s">
        <v>31</v>
      </c>
    </row>
    <row r="1383" spans="1:7">
      <c r="A1383" t="s">
        <v>3917</v>
      </c>
      <c r="C1383" t="s">
        <v>7</v>
      </c>
      <c r="D1383" t="s">
        <v>8</v>
      </c>
      <c r="E1383" t="s">
        <v>7</v>
      </c>
      <c r="F1383" t="s">
        <v>9</v>
      </c>
      <c r="G1383" t="s">
        <v>10</v>
      </c>
    </row>
    <row r="1384" spans="1:7">
      <c r="A1384" t="s">
        <v>7952</v>
      </c>
      <c r="C1384" t="s">
        <v>443</v>
      </c>
      <c r="D1384" t="s">
        <v>8</v>
      </c>
      <c r="E1384" t="s">
        <v>443</v>
      </c>
      <c r="F1384" t="s">
        <v>444</v>
      </c>
      <c r="G1384" t="s">
        <v>31</v>
      </c>
    </row>
    <row r="1385" spans="1:7">
      <c r="A1385" t="s">
        <v>7952</v>
      </c>
      <c r="C1385" t="s">
        <v>1586</v>
      </c>
      <c r="D1385" t="s">
        <v>8</v>
      </c>
      <c r="E1385" t="s">
        <v>1586</v>
      </c>
      <c r="F1385" t="s">
        <v>1587</v>
      </c>
      <c r="G1385" t="s">
        <v>28</v>
      </c>
    </row>
    <row r="1386" spans="1:7">
      <c r="A1386" t="s">
        <v>4260</v>
      </c>
      <c r="C1386" t="s">
        <v>60</v>
      </c>
      <c r="D1386" t="s">
        <v>8</v>
      </c>
      <c r="E1386" t="s">
        <v>60</v>
      </c>
      <c r="F1386" t="s">
        <v>55</v>
      </c>
      <c r="G1386" t="s">
        <v>55</v>
      </c>
    </row>
    <row r="1387" spans="1:7">
      <c r="A1387" t="s">
        <v>2500</v>
      </c>
      <c r="C1387" t="s">
        <v>44</v>
      </c>
      <c r="D1387" t="s">
        <v>8</v>
      </c>
      <c r="E1387" t="s">
        <v>44</v>
      </c>
      <c r="F1387" t="s">
        <v>45</v>
      </c>
      <c r="G1387" t="s">
        <v>46</v>
      </c>
    </row>
    <row r="1388" spans="1:7">
      <c r="A1388" t="s">
        <v>2500</v>
      </c>
      <c r="C1388" t="s">
        <v>94</v>
      </c>
      <c r="D1388" t="s">
        <v>8</v>
      </c>
      <c r="E1388" t="s">
        <v>94</v>
      </c>
      <c r="F1388" t="s">
        <v>95</v>
      </c>
      <c r="G1388" t="s">
        <v>56</v>
      </c>
    </row>
    <row r="1389" spans="1:7">
      <c r="A1389" t="s">
        <v>2500</v>
      </c>
      <c r="C1389" t="s">
        <v>47</v>
      </c>
      <c r="D1389" t="s">
        <v>8</v>
      </c>
      <c r="E1389" t="s">
        <v>47</v>
      </c>
      <c r="F1389" t="s">
        <v>48</v>
      </c>
      <c r="G1389" t="s">
        <v>31</v>
      </c>
    </row>
    <row r="1390" spans="1:7">
      <c r="A1390" t="s">
        <v>2102</v>
      </c>
      <c r="B1390" t="s">
        <v>2103</v>
      </c>
      <c r="C1390" t="s">
        <v>102</v>
      </c>
      <c r="D1390" t="s">
        <v>8</v>
      </c>
      <c r="E1390" t="s">
        <v>102</v>
      </c>
      <c r="F1390" t="s">
        <v>103</v>
      </c>
      <c r="G1390" t="s">
        <v>56</v>
      </c>
    </row>
    <row r="1391" spans="1:7">
      <c r="A1391" t="s">
        <v>2102</v>
      </c>
      <c r="B1391" t="s">
        <v>2103</v>
      </c>
      <c r="C1391" t="s">
        <v>7</v>
      </c>
      <c r="D1391" t="s">
        <v>8</v>
      </c>
      <c r="E1391" t="s">
        <v>7</v>
      </c>
      <c r="F1391" t="s">
        <v>9</v>
      </c>
      <c r="G1391" t="s">
        <v>10</v>
      </c>
    </row>
    <row r="1392" spans="1:7">
      <c r="A1392" t="s">
        <v>2100</v>
      </c>
      <c r="B1392" t="s">
        <v>2101</v>
      </c>
      <c r="C1392" t="s">
        <v>53</v>
      </c>
      <c r="D1392" t="s">
        <v>8</v>
      </c>
      <c r="E1392" t="s">
        <v>53</v>
      </c>
      <c r="F1392" t="s">
        <v>54</v>
      </c>
      <c r="G1392" t="s">
        <v>56</v>
      </c>
    </row>
    <row r="1393" spans="1:7">
      <c r="A1393" t="s">
        <v>2100</v>
      </c>
      <c r="B1393" t="s">
        <v>2101</v>
      </c>
      <c r="C1393" t="s">
        <v>53</v>
      </c>
      <c r="D1393" t="s">
        <v>8</v>
      </c>
      <c r="E1393" t="s">
        <v>53</v>
      </c>
      <c r="F1393" t="s">
        <v>54</v>
      </c>
      <c r="G1393" t="s">
        <v>55</v>
      </c>
    </row>
    <row r="1394" spans="1:7">
      <c r="A1394" t="s">
        <v>2571</v>
      </c>
      <c r="C1394" t="s">
        <v>26</v>
      </c>
      <c r="D1394" t="s">
        <v>8</v>
      </c>
      <c r="E1394" t="s">
        <v>26</v>
      </c>
      <c r="F1394" t="s">
        <v>27</v>
      </c>
      <c r="G1394" t="s">
        <v>28</v>
      </c>
    </row>
    <row r="1395" spans="1:7">
      <c r="A1395" t="s">
        <v>2098</v>
      </c>
      <c r="B1395" t="s">
        <v>2099</v>
      </c>
      <c r="C1395" t="s">
        <v>402</v>
      </c>
      <c r="D1395" t="s">
        <v>8</v>
      </c>
      <c r="E1395" t="s">
        <v>4</v>
      </c>
      <c r="F1395" t="s">
        <v>4</v>
      </c>
      <c r="G1395" t="s">
        <v>4</v>
      </c>
    </row>
    <row r="1396" spans="1:7">
      <c r="A1396" t="s">
        <v>2098</v>
      </c>
      <c r="B1396" t="s">
        <v>2099</v>
      </c>
      <c r="C1396" t="s">
        <v>533</v>
      </c>
      <c r="D1396" t="s">
        <v>8</v>
      </c>
      <c r="E1396" t="s">
        <v>533</v>
      </c>
      <c r="F1396" t="s">
        <v>534</v>
      </c>
      <c r="G1396" t="s">
        <v>10</v>
      </c>
    </row>
    <row r="1397" spans="1:7">
      <c r="A1397" t="s">
        <v>6646</v>
      </c>
      <c r="C1397" t="s">
        <v>449</v>
      </c>
      <c r="D1397" t="s">
        <v>8</v>
      </c>
      <c r="E1397" t="s">
        <v>449</v>
      </c>
      <c r="F1397" t="s">
        <v>450</v>
      </c>
      <c r="G1397" t="s">
        <v>28</v>
      </c>
    </row>
    <row r="1398" spans="1:7">
      <c r="A1398" t="s">
        <v>3854</v>
      </c>
      <c r="C1398" t="s">
        <v>513</v>
      </c>
      <c r="D1398" t="s">
        <v>8</v>
      </c>
      <c r="E1398" t="s">
        <v>513</v>
      </c>
      <c r="F1398" t="s">
        <v>514</v>
      </c>
      <c r="G1398" t="s">
        <v>89</v>
      </c>
    </row>
    <row r="1399" spans="1:7">
      <c r="A1399" t="s">
        <v>6931</v>
      </c>
      <c r="C1399" t="s">
        <v>276</v>
      </c>
      <c r="D1399" t="s">
        <v>8</v>
      </c>
      <c r="E1399" t="s">
        <v>276</v>
      </c>
      <c r="F1399" t="s">
        <v>277</v>
      </c>
      <c r="G1399" t="s">
        <v>28</v>
      </c>
    </row>
    <row r="1400" spans="1:7">
      <c r="A1400" t="s">
        <v>6931</v>
      </c>
      <c r="C1400" t="s">
        <v>60</v>
      </c>
      <c r="D1400" t="s">
        <v>8</v>
      </c>
      <c r="E1400" t="s">
        <v>60</v>
      </c>
      <c r="F1400" t="s">
        <v>55</v>
      </c>
      <c r="G1400" t="s">
        <v>55</v>
      </c>
    </row>
    <row r="1401" spans="1:7">
      <c r="A1401" t="s">
        <v>5113</v>
      </c>
      <c r="C1401" t="s">
        <v>36</v>
      </c>
      <c r="D1401" t="s">
        <v>8</v>
      </c>
      <c r="E1401" t="s">
        <v>36</v>
      </c>
      <c r="F1401" t="s">
        <v>37</v>
      </c>
      <c r="G1401" t="s">
        <v>10</v>
      </c>
    </row>
    <row r="1402" spans="1:7">
      <c r="A1402" t="s">
        <v>5765</v>
      </c>
      <c r="C1402" t="s">
        <v>26</v>
      </c>
      <c r="D1402" t="s">
        <v>8</v>
      </c>
      <c r="E1402" t="s">
        <v>26</v>
      </c>
      <c r="F1402" t="s">
        <v>27</v>
      </c>
      <c r="G1402" t="s">
        <v>28</v>
      </c>
    </row>
    <row r="1403" spans="1:7">
      <c r="A1403" t="s">
        <v>2094</v>
      </c>
      <c r="B1403" t="s">
        <v>2095</v>
      </c>
      <c r="C1403" t="s">
        <v>29</v>
      </c>
      <c r="D1403" t="s">
        <v>8</v>
      </c>
      <c r="E1403" t="s">
        <v>29</v>
      </c>
      <c r="F1403" t="s">
        <v>30</v>
      </c>
      <c r="G1403" t="s">
        <v>31</v>
      </c>
    </row>
    <row r="1404" spans="1:7">
      <c r="A1404" t="s">
        <v>2094</v>
      </c>
      <c r="B1404" t="s">
        <v>2095</v>
      </c>
      <c r="C1404" t="s">
        <v>7</v>
      </c>
      <c r="D1404" t="s">
        <v>8</v>
      </c>
      <c r="E1404" t="s">
        <v>7</v>
      </c>
      <c r="F1404" t="s">
        <v>9</v>
      </c>
      <c r="G1404" t="s">
        <v>10</v>
      </c>
    </row>
    <row r="1405" spans="1:7">
      <c r="A1405" t="s">
        <v>2092</v>
      </c>
      <c r="B1405" t="s">
        <v>2093</v>
      </c>
      <c r="C1405" t="s">
        <v>322</v>
      </c>
      <c r="D1405" t="s">
        <v>8</v>
      </c>
      <c r="E1405" t="s">
        <v>322</v>
      </c>
      <c r="F1405" t="s">
        <v>323</v>
      </c>
      <c r="G1405" t="s">
        <v>209</v>
      </c>
    </row>
    <row r="1406" spans="1:7">
      <c r="A1406" t="s">
        <v>2092</v>
      </c>
      <c r="B1406" t="s">
        <v>2093</v>
      </c>
      <c r="C1406" t="s">
        <v>210</v>
      </c>
      <c r="D1406" t="s">
        <v>8</v>
      </c>
      <c r="E1406" t="s">
        <v>210</v>
      </c>
      <c r="F1406" t="s">
        <v>211</v>
      </c>
      <c r="G1406" t="s">
        <v>59</v>
      </c>
    </row>
    <row r="1407" spans="1:7">
      <c r="A1407" t="s">
        <v>6765</v>
      </c>
      <c r="C1407" t="s">
        <v>7</v>
      </c>
      <c r="D1407" t="s">
        <v>8</v>
      </c>
      <c r="E1407" t="s">
        <v>7</v>
      </c>
      <c r="F1407" t="s">
        <v>9</v>
      </c>
      <c r="G1407" t="s">
        <v>10</v>
      </c>
    </row>
    <row r="1408" spans="1:7">
      <c r="A1408" t="s">
        <v>2090</v>
      </c>
      <c r="B1408" t="s">
        <v>2091</v>
      </c>
      <c r="C1408" t="s">
        <v>212</v>
      </c>
      <c r="D1408" t="s">
        <v>8</v>
      </c>
      <c r="E1408" t="s">
        <v>212</v>
      </c>
      <c r="F1408" t="s">
        <v>213</v>
      </c>
      <c r="G1408" t="s">
        <v>209</v>
      </c>
    </row>
    <row r="1409" spans="1:7">
      <c r="A1409" t="s">
        <v>2090</v>
      </c>
      <c r="B1409" t="s">
        <v>2091</v>
      </c>
      <c r="C1409" t="s">
        <v>1546</v>
      </c>
      <c r="D1409" t="s">
        <v>8</v>
      </c>
      <c r="E1409" t="s">
        <v>1546</v>
      </c>
      <c r="F1409" t="s">
        <v>1547</v>
      </c>
      <c r="G1409" t="s">
        <v>59</v>
      </c>
    </row>
    <row r="1410" spans="1:7">
      <c r="A1410" t="s">
        <v>6889</v>
      </c>
      <c r="C1410" t="s">
        <v>533</v>
      </c>
      <c r="D1410" t="s">
        <v>8</v>
      </c>
      <c r="E1410" t="s">
        <v>533</v>
      </c>
      <c r="F1410" t="s">
        <v>534</v>
      </c>
      <c r="G1410" t="s">
        <v>10</v>
      </c>
    </row>
    <row r="1411" spans="1:7">
      <c r="A1411" t="s">
        <v>6780</v>
      </c>
      <c r="C1411" t="s">
        <v>87</v>
      </c>
      <c r="D1411" t="s">
        <v>8</v>
      </c>
      <c r="E1411" t="s">
        <v>87</v>
      </c>
      <c r="F1411" t="s">
        <v>88</v>
      </c>
      <c r="G1411" t="s">
        <v>89</v>
      </c>
    </row>
    <row r="1412" spans="1:7">
      <c r="A1412" t="s">
        <v>3142</v>
      </c>
      <c r="C1412" t="s">
        <v>94</v>
      </c>
      <c r="D1412" t="s">
        <v>8</v>
      </c>
      <c r="E1412" t="s">
        <v>94</v>
      </c>
      <c r="F1412" t="s">
        <v>95</v>
      </c>
      <c r="G1412" t="s">
        <v>46</v>
      </c>
    </row>
    <row r="1413" spans="1:7">
      <c r="A1413" t="s">
        <v>3142</v>
      </c>
      <c r="C1413" t="s">
        <v>94</v>
      </c>
      <c r="D1413" t="s">
        <v>8</v>
      </c>
      <c r="E1413" t="s">
        <v>94</v>
      </c>
      <c r="F1413" t="s">
        <v>95</v>
      </c>
      <c r="G1413" t="s">
        <v>56</v>
      </c>
    </row>
    <row r="1414" spans="1:7">
      <c r="A1414" t="s">
        <v>3142</v>
      </c>
      <c r="C1414" t="s">
        <v>47</v>
      </c>
      <c r="D1414" t="s">
        <v>8</v>
      </c>
      <c r="E1414" t="s">
        <v>47</v>
      </c>
      <c r="F1414" t="s">
        <v>48</v>
      </c>
      <c r="G1414" t="s">
        <v>31</v>
      </c>
    </row>
    <row r="1415" spans="1:7">
      <c r="A1415" t="s">
        <v>5540</v>
      </c>
      <c r="C1415" t="s">
        <v>26</v>
      </c>
      <c r="D1415" t="s">
        <v>8</v>
      </c>
      <c r="E1415" t="s">
        <v>26</v>
      </c>
      <c r="F1415" t="s">
        <v>27</v>
      </c>
      <c r="G1415" t="s">
        <v>28</v>
      </c>
    </row>
    <row r="1416" spans="1:7">
      <c r="A1416" t="s">
        <v>7188</v>
      </c>
      <c r="C1416" t="s">
        <v>60</v>
      </c>
      <c r="D1416" t="s">
        <v>8</v>
      </c>
      <c r="E1416" t="s">
        <v>60</v>
      </c>
      <c r="F1416" t="s">
        <v>55</v>
      </c>
      <c r="G1416" t="s">
        <v>55</v>
      </c>
    </row>
    <row r="1417" spans="1:7">
      <c r="A1417" t="s">
        <v>4404</v>
      </c>
      <c r="C1417" t="s">
        <v>26</v>
      </c>
      <c r="D1417" t="s">
        <v>8</v>
      </c>
      <c r="E1417" t="s">
        <v>26</v>
      </c>
      <c r="F1417" t="s">
        <v>27</v>
      </c>
      <c r="G1417" t="s">
        <v>28</v>
      </c>
    </row>
    <row r="1418" spans="1:7">
      <c r="A1418" t="s">
        <v>4015</v>
      </c>
      <c r="C1418" t="s">
        <v>4022</v>
      </c>
      <c r="D1418" t="s">
        <v>8</v>
      </c>
      <c r="E1418" t="s">
        <v>4022</v>
      </c>
      <c r="F1418" t="s">
        <v>4023</v>
      </c>
      <c r="G1418" t="s">
        <v>1649</v>
      </c>
    </row>
    <row r="1419" spans="1:7">
      <c r="A1419" t="s">
        <v>4015</v>
      </c>
      <c r="C1419" t="s">
        <v>4016</v>
      </c>
      <c r="D1419" t="s">
        <v>8</v>
      </c>
      <c r="E1419" t="s">
        <v>4016</v>
      </c>
      <c r="F1419" t="s">
        <v>4017</v>
      </c>
      <c r="G1419" t="s">
        <v>31</v>
      </c>
    </row>
    <row r="1420" spans="1:7">
      <c r="A1420" t="s">
        <v>4015</v>
      </c>
      <c r="C1420" t="s">
        <v>4018</v>
      </c>
      <c r="D1420" t="s">
        <v>8</v>
      </c>
      <c r="E1420" t="s">
        <v>4018</v>
      </c>
      <c r="F1420" t="s">
        <v>4019</v>
      </c>
      <c r="G1420" t="s">
        <v>28</v>
      </c>
    </row>
    <row r="1421" spans="1:7">
      <c r="A1421" t="s">
        <v>4015</v>
      </c>
      <c r="C1421" t="s">
        <v>4022</v>
      </c>
      <c r="D1421" t="s">
        <v>8</v>
      </c>
      <c r="E1421" t="s">
        <v>4022</v>
      </c>
      <c r="F1421" t="s">
        <v>4023</v>
      </c>
      <c r="G1421" t="s">
        <v>55</v>
      </c>
    </row>
    <row r="1422" spans="1:7">
      <c r="A1422" t="s">
        <v>6125</v>
      </c>
      <c r="C1422" t="s">
        <v>236</v>
      </c>
      <c r="D1422" t="s">
        <v>8</v>
      </c>
      <c r="E1422" t="s">
        <v>236</v>
      </c>
      <c r="F1422" t="s">
        <v>237</v>
      </c>
      <c r="G1422" t="s">
        <v>55</v>
      </c>
    </row>
    <row r="1423" spans="1:7">
      <c r="A1423" t="s">
        <v>6142</v>
      </c>
      <c r="C1423" t="s">
        <v>533</v>
      </c>
      <c r="D1423" t="s">
        <v>8</v>
      </c>
      <c r="E1423" t="s">
        <v>533</v>
      </c>
      <c r="F1423" t="s">
        <v>534</v>
      </c>
      <c r="G1423" t="s">
        <v>10</v>
      </c>
    </row>
    <row r="1424" spans="1:7">
      <c r="A1424" t="s">
        <v>4727</v>
      </c>
      <c r="C1424" t="s">
        <v>44</v>
      </c>
      <c r="D1424" t="s">
        <v>8</v>
      </c>
      <c r="E1424" t="s">
        <v>44</v>
      </c>
      <c r="F1424" t="s">
        <v>45</v>
      </c>
      <c r="G1424" t="s">
        <v>46</v>
      </c>
    </row>
    <row r="1425" spans="1:7">
      <c r="A1425" t="s">
        <v>4727</v>
      </c>
      <c r="C1425" t="s">
        <v>47</v>
      </c>
      <c r="D1425" t="s">
        <v>8</v>
      </c>
      <c r="E1425" t="s">
        <v>47</v>
      </c>
      <c r="F1425" t="s">
        <v>48</v>
      </c>
      <c r="G1425" t="s">
        <v>31</v>
      </c>
    </row>
    <row r="1426" spans="1:7">
      <c r="A1426" t="s">
        <v>6704</v>
      </c>
      <c r="C1426" t="s">
        <v>4716</v>
      </c>
      <c r="D1426" t="s">
        <v>8</v>
      </c>
      <c r="E1426" t="s">
        <v>4716</v>
      </c>
      <c r="F1426" t="s">
        <v>4717</v>
      </c>
      <c r="G1426" t="s">
        <v>46</v>
      </c>
    </row>
    <row r="1427" spans="1:7">
      <c r="A1427" t="s">
        <v>6704</v>
      </c>
      <c r="C1427" t="s">
        <v>4714</v>
      </c>
      <c r="D1427" t="s">
        <v>8</v>
      </c>
      <c r="E1427" t="s">
        <v>4714</v>
      </c>
      <c r="F1427" t="s">
        <v>4715</v>
      </c>
      <c r="G1427" t="s">
        <v>31</v>
      </c>
    </row>
    <row r="1428" spans="1:7">
      <c r="A1428" t="s">
        <v>6704</v>
      </c>
      <c r="C1428" t="s">
        <v>238</v>
      </c>
      <c r="D1428" t="s">
        <v>8</v>
      </c>
      <c r="E1428" t="s">
        <v>238</v>
      </c>
      <c r="F1428" t="s">
        <v>239</v>
      </c>
      <c r="G1428" t="s">
        <v>28</v>
      </c>
    </row>
    <row r="1429" spans="1:7">
      <c r="A1429" t="s">
        <v>6704</v>
      </c>
      <c r="C1429" t="s">
        <v>4712</v>
      </c>
      <c r="D1429" t="s">
        <v>8</v>
      </c>
      <c r="E1429" t="s">
        <v>4712</v>
      </c>
      <c r="F1429" t="s">
        <v>4713</v>
      </c>
      <c r="G1429" t="s">
        <v>18</v>
      </c>
    </row>
    <row r="1430" spans="1:7">
      <c r="A1430" t="s">
        <v>7649</v>
      </c>
      <c r="C1430" t="s">
        <v>7154</v>
      </c>
      <c r="D1430" t="s">
        <v>8</v>
      </c>
      <c r="E1430" t="s">
        <v>7154</v>
      </c>
      <c r="F1430" t="s">
        <v>7155</v>
      </c>
      <c r="G1430" t="s">
        <v>31</v>
      </c>
    </row>
    <row r="1431" spans="1:7">
      <c r="A1431" t="s">
        <v>7649</v>
      </c>
      <c r="C1431" t="s">
        <v>60</v>
      </c>
      <c r="D1431" t="s">
        <v>8</v>
      </c>
      <c r="E1431" t="s">
        <v>60</v>
      </c>
      <c r="F1431" t="s">
        <v>55</v>
      </c>
      <c r="G1431" t="s">
        <v>55</v>
      </c>
    </row>
    <row r="1432" spans="1:7">
      <c r="A1432" t="s">
        <v>9069</v>
      </c>
      <c r="C1432" t="s">
        <v>114</v>
      </c>
      <c r="D1432" t="s">
        <v>8</v>
      </c>
      <c r="E1432" t="s">
        <v>114</v>
      </c>
      <c r="F1432" t="s">
        <v>115</v>
      </c>
      <c r="G1432" t="s">
        <v>115</v>
      </c>
    </row>
    <row r="1433" spans="1:7">
      <c r="A1433" t="s">
        <v>2086</v>
      </c>
      <c r="B1433" t="s">
        <v>2087</v>
      </c>
      <c r="C1433" t="s">
        <v>2088</v>
      </c>
      <c r="D1433" t="s">
        <v>8</v>
      </c>
      <c r="E1433" t="s">
        <v>2088</v>
      </c>
      <c r="F1433" t="s">
        <v>2089</v>
      </c>
      <c r="G1433" t="s">
        <v>21</v>
      </c>
    </row>
    <row r="1434" spans="1:7">
      <c r="A1434" t="s">
        <v>2086</v>
      </c>
      <c r="B1434" t="s">
        <v>2087</v>
      </c>
      <c r="C1434" t="s">
        <v>7</v>
      </c>
      <c r="D1434" t="s">
        <v>8</v>
      </c>
      <c r="E1434" t="s">
        <v>7</v>
      </c>
      <c r="F1434" t="s">
        <v>9</v>
      </c>
      <c r="G1434" t="s">
        <v>10</v>
      </c>
    </row>
    <row r="1435" spans="1:7">
      <c r="A1435" t="s">
        <v>4627</v>
      </c>
      <c r="C1435" t="s">
        <v>44</v>
      </c>
      <c r="D1435" t="s">
        <v>8</v>
      </c>
      <c r="E1435" t="s">
        <v>44</v>
      </c>
      <c r="F1435" t="s">
        <v>45</v>
      </c>
      <c r="G1435" t="s">
        <v>46</v>
      </c>
    </row>
    <row r="1436" spans="1:7">
      <c r="A1436" t="s">
        <v>4627</v>
      </c>
      <c r="C1436" t="s">
        <v>47</v>
      </c>
      <c r="D1436" t="s">
        <v>8</v>
      </c>
      <c r="E1436" t="s">
        <v>47</v>
      </c>
      <c r="F1436" t="s">
        <v>48</v>
      </c>
      <c r="G1436" t="s">
        <v>31</v>
      </c>
    </row>
    <row r="1437" spans="1:7">
      <c r="A1437" t="s">
        <v>2743</v>
      </c>
      <c r="C1437" t="s">
        <v>36</v>
      </c>
      <c r="D1437" t="s">
        <v>8</v>
      </c>
      <c r="E1437" t="s">
        <v>36</v>
      </c>
      <c r="F1437" t="s">
        <v>37</v>
      </c>
      <c r="G1437" t="s">
        <v>10</v>
      </c>
    </row>
    <row r="1438" spans="1:7">
      <c r="A1438" t="s">
        <v>7616</v>
      </c>
      <c r="C1438" t="s">
        <v>44</v>
      </c>
      <c r="D1438" t="s">
        <v>8</v>
      </c>
      <c r="E1438" t="s">
        <v>44</v>
      </c>
      <c r="F1438" t="s">
        <v>45</v>
      </c>
      <c r="G1438" t="s">
        <v>46</v>
      </c>
    </row>
    <row r="1439" spans="1:7">
      <c r="A1439" t="s">
        <v>7616</v>
      </c>
      <c r="C1439" t="s">
        <v>94</v>
      </c>
      <c r="D1439" t="s">
        <v>8</v>
      </c>
      <c r="E1439" t="s">
        <v>94</v>
      </c>
      <c r="F1439" t="s">
        <v>95</v>
      </c>
      <c r="G1439" t="s">
        <v>56</v>
      </c>
    </row>
    <row r="1440" spans="1:7">
      <c r="A1440" t="s">
        <v>7616</v>
      </c>
      <c r="C1440" t="s">
        <v>47</v>
      </c>
      <c r="D1440" t="s">
        <v>8</v>
      </c>
      <c r="E1440" t="s">
        <v>47</v>
      </c>
      <c r="F1440" t="s">
        <v>48</v>
      </c>
      <c r="G1440" t="s">
        <v>31</v>
      </c>
    </row>
    <row r="1441" spans="1:7">
      <c r="A1441" t="s">
        <v>2082</v>
      </c>
      <c r="B1441" t="s">
        <v>2083</v>
      </c>
      <c r="C1441" t="s">
        <v>573</v>
      </c>
      <c r="D1441" t="s">
        <v>8</v>
      </c>
      <c r="E1441" t="s">
        <v>573</v>
      </c>
      <c r="F1441" t="s">
        <v>574</v>
      </c>
      <c r="G1441" t="s">
        <v>56</v>
      </c>
    </row>
    <row r="1442" spans="1:7">
      <c r="A1442" t="s">
        <v>2082</v>
      </c>
      <c r="B1442" t="s">
        <v>2083</v>
      </c>
      <c r="C1442" t="s">
        <v>207</v>
      </c>
      <c r="D1442" t="s">
        <v>8</v>
      </c>
      <c r="E1442" t="s">
        <v>207</v>
      </c>
      <c r="F1442" t="s">
        <v>208</v>
      </c>
      <c r="G1442" t="s">
        <v>209</v>
      </c>
    </row>
    <row r="1443" spans="1:7">
      <c r="A1443" t="s">
        <v>2082</v>
      </c>
      <c r="B1443" t="s">
        <v>2083</v>
      </c>
      <c r="C1443" t="s">
        <v>489</v>
      </c>
      <c r="D1443" t="s">
        <v>8</v>
      </c>
      <c r="E1443" t="s">
        <v>489</v>
      </c>
      <c r="F1443" t="s">
        <v>490</v>
      </c>
      <c r="G1443" t="s">
        <v>31</v>
      </c>
    </row>
    <row r="1444" spans="1:7">
      <c r="A1444" t="s">
        <v>2082</v>
      </c>
      <c r="B1444" t="s">
        <v>2083</v>
      </c>
      <c r="C1444" t="s">
        <v>573</v>
      </c>
      <c r="D1444" t="s">
        <v>8</v>
      </c>
      <c r="E1444" t="s">
        <v>573</v>
      </c>
      <c r="F1444" t="s">
        <v>574</v>
      </c>
      <c r="G1444" t="s">
        <v>89</v>
      </c>
    </row>
    <row r="1445" spans="1:7">
      <c r="A1445" t="s">
        <v>2082</v>
      </c>
      <c r="B1445" t="s">
        <v>2083</v>
      </c>
      <c r="C1445" t="s">
        <v>36</v>
      </c>
      <c r="D1445" t="s">
        <v>8</v>
      </c>
      <c r="E1445" t="s">
        <v>36</v>
      </c>
      <c r="F1445" t="s">
        <v>37</v>
      </c>
      <c r="G1445" t="s">
        <v>10</v>
      </c>
    </row>
    <row r="1446" spans="1:7">
      <c r="A1446" t="s">
        <v>2082</v>
      </c>
      <c r="B1446" t="s">
        <v>2083</v>
      </c>
      <c r="C1446" t="s">
        <v>207</v>
      </c>
      <c r="D1446" t="s">
        <v>8</v>
      </c>
      <c r="E1446" t="s">
        <v>207</v>
      </c>
      <c r="F1446" t="s">
        <v>208</v>
      </c>
      <c r="G1446" t="s">
        <v>59</v>
      </c>
    </row>
    <row r="1447" spans="1:7">
      <c r="A1447" t="s">
        <v>2080</v>
      </c>
      <c r="B1447" t="s">
        <v>2081</v>
      </c>
      <c r="C1447" t="s">
        <v>13</v>
      </c>
      <c r="D1447" t="s">
        <v>8</v>
      </c>
      <c r="E1447" t="s">
        <v>13</v>
      </c>
      <c r="F1447" t="s">
        <v>14</v>
      </c>
      <c r="G1447" t="s">
        <v>10</v>
      </c>
    </row>
    <row r="1448" spans="1:7">
      <c r="A1448" t="s">
        <v>5021</v>
      </c>
      <c r="C1448" t="s">
        <v>118</v>
      </c>
      <c r="D1448" t="s">
        <v>8</v>
      </c>
      <c r="E1448" t="s">
        <v>118</v>
      </c>
      <c r="F1448" t="s">
        <v>119</v>
      </c>
      <c r="G1448" t="s">
        <v>120</v>
      </c>
    </row>
    <row r="1449" spans="1:7">
      <c r="A1449" t="s">
        <v>5021</v>
      </c>
      <c r="C1449" t="s">
        <v>36</v>
      </c>
      <c r="D1449" t="s">
        <v>8</v>
      </c>
      <c r="E1449" t="s">
        <v>36</v>
      </c>
      <c r="F1449" t="s">
        <v>37</v>
      </c>
      <c r="G1449" t="s">
        <v>10</v>
      </c>
    </row>
    <row r="1450" spans="1:7">
      <c r="A1450" t="s">
        <v>3346</v>
      </c>
      <c r="C1450" t="s">
        <v>141</v>
      </c>
      <c r="D1450" t="s">
        <v>8</v>
      </c>
      <c r="E1450" t="s">
        <v>141</v>
      </c>
      <c r="F1450" t="s">
        <v>142</v>
      </c>
      <c r="G1450" t="s">
        <v>10</v>
      </c>
    </row>
    <row r="1451" spans="1:7">
      <c r="A1451" t="s">
        <v>6431</v>
      </c>
      <c r="C1451" t="s">
        <v>44</v>
      </c>
      <c r="D1451" t="s">
        <v>8</v>
      </c>
      <c r="E1451" t="s">
        <v>44</v>
      </c>
      <c r="F1451" t="s">
        <v>45</v>
      </c>
      <c r="G1451" t="s">
        <v>46</v>
      </c>
    </row>
    <row r="1452" spans="1:7">
      <c r="A1452" t="s">
        <v>2078</v>
      </c>
      <c r="B1452" t="s">
        <v>2079</v>
      </c>
      <c r="C1452" t="s">
        <v>7</v>
      </c>
      <c r="D1452" t="s">
        <v>8</v>
      </c>
      <c r="E1452" t="s">
        <v>7</v>
      </c>
      <c r="F1452" t="s">
        <v>9</v>
      </c>
      <c r="G1452" t="s">
        <v>10</v>
      </c>
    </row>
    <row r="1453" spans="1:7">
      <c r="A1453" t="s">
        <v>5182</v>
      </c>
      <c r="C1453" t="s">
        <v>19</v>
      </c>
      <c r="D1453" t="s">
        <v>8</v>
      </c>
      <c r="E1453" t="s">
        <v>19</v>
      </c>
      <c r="F1453" t="s">
        <v>20</v>
      </c>
      <c r="G1453" t="s">
        <v>21</v>
      </c>
    </row>
    <row r="1454" spans="1:7">
      <c r="A1454" t="s">
        <v>5182</v>
      </c>
      <c r="C1454" t="s">
        <v>4089</v>
      </c>
      <c r="D1454" t="s">
        <v>8</v>
      </c>
      <c r="E1454" t="s">
        <v>4089</v>
      </c>
      <c r="F1454" t="s">
        <v>4090</v>
      </c>
      <c r="G1454" t="s">
        <v>10</v>
      </c>
    </row>
    <row r="1455" spans="1:7">
      <c r="A1455" t="s">
        <v>5182</v>
      </c>
      <c r="C1455" t="s">
        <v>1014</v>
      </c>
      <c r="D1455" t="s">
        <v>8</v>
      </c>
      <c r="E1455" t="s">
        <v>1014</v>
      </c>
      <c r="F1455" t="s">
        <v>1015</v>
      </c>
      <c r="G1455" t="s">
        <v>18</v>
      </c>
    </row>
    <row r="1456" spans="1:7">
      <c r="A1456" t="s">
        <v>2076</v>
      </c>
      <c r="B1456" t="s">
        <v>2077</v>
      </c>
      <c r="C1456" t="s">
        <v>94</v>
      </c>
      <c r="D1456" t="s">
        <v>8</v>
      </c>
      <c r="E1456" t="s">
        <v>94</v>
      </c>
      <c r="F1456" t="s">
        <v>95</v>
      </c>
      <c r="G1456" t="s">
        <v>46</v>
      </c>
    </row>
    <row r="1457" spans="1:7">
      <c r="A1457" t="s">
        <v>2076</v>
      </c>
      <c r="B1457" t="s">
        <v>2077</v>
      </c>
      <c r="C1457" t="s">
        <v>94</v>
      </c>
      <c r="D1457" t="s">
        <v>8</v>
      </c>
      <c r="E1457" t="s">
        <v>94</v>
      </c>
      <c r="F1457" t="s">
        <v>95</v>
      </c>
      <c r="G1457" t="s">
        <v>56</v>
      </c>
    </row>
    <row r="1458" spans="1:7">
      <c r="A1458" t="s">
        <v>2076</v>
      </c>
      <c r="B1458" t="s">
        <v>2077</v>
      </c>
      <c r="C1458" t="s">
        <v>47</v>
      </c>
      <c r="D1458" t="s">
        <v>8</v>
      </c>
      <c r="E1458" t="s">
        <v>47</v>
      </c>
      <c r="F1458" t="s">
        <v>48</v>
      </c>
      <c r="G1458" t="s">
        <v>31</v>
      </c>
    </row>
    <row r="1459" spans="1:7">
      <c r="A1459" t="s">
        <v>9163</v>
      </c>
      <c r="C1459" t="s">
        <v>513</v>
      </c>
      <c r="D1459" t="s">
        <v>8</v>
      </c>
      <c r="E1459" t="s">
        <v>513</v>
      </c>
      <c r="F1459" t="s">
        <v>514</v>
      </c>
      <c r="G1459" t="s">
        <v>89</v>
      </c>
    </row>
    <row r="1460" spans="1:7">
      <c r="A1460" t="s">
        <v>7345</v>
      </c>
      <c r="C1460" t="s">
        <v>441</v>
      </c>
      <c r="D1460" t="s">
        <v>8</v>
      </c>
      <c r="E1460" t="s">
        <v>441</v>
      </c>
      <c r="F1460" t="s">
        <v>442</v>
      </c>
      <c r="G1460" t="s">
        <v>31</v>
      </c>
    </row>
    <row r="1461" spans="1:7">
      <c r="A1461" t="s">
        <v>7689</v>
      </c>
      <c r="C1461" t="s">
        <v>118</v>
      </c>
      <c r="D1461" t="s">
        <v>8</v>
      </c>
      <c r="E1461" t="s">
        <v>118</v>
      </c>
      <c r="F1461" t="s">
        <v>119</v>
      </c>
      <c r="G1461" t="s">
        <v>120</v>
      </c>
    </row>
    <row r="1462" spans="1:7">
      <c r="A1462" t="s">
        <v>8437</v>
      </c>
      <c r="C1462" t="s">
        <v>902</v>
      </c>
      <c r="D1462" t="s">
        <v>8</v>
      </c>
      <c r="E1462" t="s">
        <v>902</v>
      </c>
      <c r="F1462" t="s">
        <v>903</v>
      </c>
      <c r="G1462" t="s">
        <v>10</v>
      </c>
    </row>
    <row r="1463" spans="1:7">
      <c r="A1463" t="s">
        <v>8284</v>
      </c>
      <c r="C1463" t="s">
        <v>94</v>
      </c>
      <c r="D1463" t="s">
        <v>8</v>
      </c>
      <c r="E1463" t="s">
        <v>94</v>
      </c>
      <c r="F1463" t="s">
        <v>95</v>
      </c>
      <c r="G1463" t="s">
        <v>46</v>
      </c>
    </row>
    <row r="1464" spans="1:7">
      <c r="A1464" t="s">
        <v>8284</v>
      </c>
      <c r="C1464" t="s">
        <v>94</v>
      </c>
      <c r="D1464" t="s">
        <v>8</v>
      </c>
      <c r="E1464" t="s">
        <v>94</v>
      </c>
      <c r="F1464" t="s">
        <v>95</v>
      </c>
      <c r="G1464" t="s">
        <v>56</v>
      </c>
    </row>
    <row r="1465" spans="1:7">
      <c r="A1465" t="s">
        <v>8284</v>
      </c>
      <c r="C1465" t="s">
        <v>47</v>
      </c>
      <c r="D1465" t="s">
        <v>8</v>
      </c>
      <c r="E1465" t="s">
        <v>47</v>
      </c>
      <c r="F1465" t="s">
        <v>48</v>
      </c>
      <c r="G1465" t="s">
        <v>31</v>
      </c>
    </row>
    <row r="1466" spans="1:7">
      <c r="A1466" t="s">
        <v>4386</v>
      </c>
      <c r="C1466" t="s">
        <v>26</v>
      </c>
      <c r="D1466" t="s">
        <v>8</v>
      </c>
      <c r="E1466" t="s">
        <v>26</v>
      </c>
      <c r="F1466" t="s">
        <v>27</v>
      </c>
      <c r="G1466" t="s">
        <v>28</v>
      </c>
    </row>
    <row r="1467" spans="1:7">
      <c r="A1467" t="s">
        <v>3598</v>
      </c>
      <c r="C1467" t="s">
        <v>143</v>
      </c>
      <c r="D1467" t="s">
        <v>8</v>
      </c>
      <c r="E1467" t="s">
        <v>143</v>
      </c>
      <c r="F1467" t="s">
        <v>144</v>
      </c>
      <c r="G1467" t="s">
        <v>10</v>
      </c>
    </row>
    <row r="1468" spans="1:7">
      <c r="A1468" t="s">
        <v>6036</v>
      </c>
      <c r="C1468" t="s">
        <v>19</v>
      </c>
      <c r="D1468" t="s">
        <v>8</v>
      </c>
      <c r="E1468" t="s">
        <v>19</v>
      </c>
      <c r="F1468" t="s">
        <v>20</v>
      </c>
      <c r="G1468" t="s">
        <v>21</v>
      </c>
    </row>
    <row r="1469" spans="1:7">
      <c r="A1469" t="s">
        <v>6036</v>
      </c>
      <c r="C1469" t="s">
        <v>2891</v>
      </c>
      <c r="D1469" t="s">
        <v>8</v>
      </c>
      <c r="E1469" t="s">
        <v>2891</v>
      </c>
      <c r="F1469" t="s">
        <v>2892</v>
      </c>
      <c r="G1469" t="s">
        <v>31</v>
      </c>
    </row>
    <row r="1470" spans="1:7">
      <c r="A1470" t="s">
        <v>6036</v>
      </c>
      <c r="C1470" t="s">
        <v>2893</v>
      </c>
      <c r="D1470" t="s">
        <v>8</v>
      </c>
      <c r="E1470" t="s">
        <v>2893</v>
      </c>
      <c r="F1470" t="s">
        <v>2894</v>
      </c>
      <c r="G1470" t="s">
        <v>28</v>
      </c>
    </row>
    <row r="1471" spans="1:7">
      <c r="A1471" t="s">
        <v>8597</v>
      </c>
      <c r="C1471" t="s">
        <v>118</v>
      </c>
      <c r="D1471" t="s">
        <v>8</v>
      </c>
      <c r="E1471" t="s">
        <v>118</v>
      </c>
      <c r="F1471" t="s">
        <v>119</v>
      </c>
      <c r="G1471" t="s">
        <v>120</v>
      </c>
    </row>
    <row r="1472" spans="1:7">
      <c r="A1472" t="s">
        <v>2954</v>
      </c>
      <c r="C1472" t="s">
        <v>207</v>
      </c>
      <c r="D1472" t="s">
        <v>8</v>
      </c>
      <c r="E1472" t="s">
        <v>207</v>
      </c>
      <c r="F1472" t="s">
        <v>208</v>
      </c>
      <c r="G1472" t="s">
        <v>209</v>
      </c>
    </row>
    <row r="1473" spans="1:7">
      <c r="A1473" t="s">
        <v>2954</v>
      </c>
      <c r="C1473" t="s">
        <v>207</v>
      </c>
      <c r="D1473" t="s">
        <v>8</v>
      </c>
      <c r="E1473" t="s">
        <v>207</v>
      </c>
      <c r="F1473" t="s">
        <v>208</v>
      </c>
      <c r="G1473" t="s">
        <v>59</v>
      </c>
    </row>
    <row r="1474" spans="1:7">
      <c r="A1474" t="s">
        <v>6468</v>
      </c>
      <c r="C1474" t="s">
        <v>6434</v>
      </c>
      <c r="D1474" t="s">
        <v>8</v>
      </c>
      <c r="E1474" t="s">
        <v>6434</v>
      </c>
      <c r="F1474" t="s">
        <v>6435</v>
      </c>
      <c r="G1474" t="s">
        <v>28</v>
      </c>
    </row>
    <row r="1475" spans="1:7">
      <c r="A1475" t="s">
        <v>8584</v>
      </c>
      <c r="C1475" t="s">
        <v>3749</v>
      </c>
      <c r="D1475" t="s">
        <v>8</v>
      </c>
      <c r="E1475" t="s">
        <v>3749</v>
      </c>
      <c r="F1475" t="s">
        <v>3750</v>
      </c>
      <c r="G1475" t="s">
        <v>31</v>
      </c>
    </row>
    <row r="1476" spans="1:7">
      <c r="A1476" t="s">
        <v>8584</v>
      </c>
      <c r="C1476" t="s">
        <v>22</v>
      </c>
      <c r="D1476" t="s">
        <v>8</v>
      </c>
      <c r="E1476" t="s">
        <v>22</v>
      </c>
      <c r="F1476" t="s">
        <v>23</v>
      </c>
      <c r="G1476" t="s">
        <v>18</v>
      </c>
    </row>
    <row r="1477" spans="1:7">
      <c r="A1477" t="s">
        <v>8245</v>
      </c>
      <c r="C1477" t="s">
        <v>19</v>
      </c>
      <c r="D1477" t="s">
        <v>8</v>
      </c>
      <c r="E1477" t="s">
        <v>19</v>
      </c>
      <c r="F1477" t="s">
        <v>20</v>
      </c>
      <c r="G1477" t="s">
        <v>21</v>
      </c>
    </row>
    <row r="1478" spans="1:7">
      <c r="A1478" t="s">
        <v>8245</v>
      </c>
      <c r="C1478" t="s">
        <v>34</v>
      </c>
      <c r="D1478" t="s">
        <v>8</v>
      </c>
      <c r="E1478" t="s">
        <v>34</v>
      </c>
      <c r="F1478" t="s">
        <v>35</v>
      </c>
      <c r="G1478" t="s">
        <v>31</v>
      </c>
    </row>
    <row r="1479" spans="1:7">
      <c r="A1479" t="s">
        <v>2931</v>
      </c>
      <c r="C1479" t="s">
        <v>26</v>
      </c>
      <c r="D1479" t="s">
        <v>8</v>
      </c>
      <c r="E1479" t="s">
        <v>26</v>
      </c>
      <c r="F1479" t="s">
        <v>27</v>
      </c>
      <c r="G1479" t="s">
        <v>28</v>
      </c>
    </row>
    <row r="1480" spans="1:7">
      <c r="A1480" t="s">
        <v>8706</v>
      </c>
      <c r="C1480" t="s">
        <v>121</v>
      </c>
      <c r="D1480" t="s">
        <v>8</v>
      </c>
      <c r="E1480" t="s">
        <v>121</v>
      </c>
      <c r="F1480" t="s">
        <v>122</v>
      </c>
      <c r="G1480" t="s">
        <v>28</v>
      </c>
    </row>
    <row r="1481" spans="1:7">
      <c r="A1481" t="s">
        <v>2070</v>
      </c>
      <c r="B1481" t="s">
        <v>2071</v>
      </c>
      <c r="C1481" t="s">
        <v>2072</v>
      </c>
      <c r="D1481" t="s">
        <v>8</v>
      </c>
      <c r="E1481" t="s">
        <v>2072</v>
      </c>
      <c r="F1481" t="s">
        <v>2073</v>
      </c>
      <c r="G1481" t="s">
        <v>10</v>
      </c>
    </row>
    <row r="1482" spans="1:7">
      <c r="A1482" t="s">
        <v>2068</v>
      </c>
      <c r="B1482" t="s">
        <v>2069</v>
      </c>
      <c r="C1482" t="s">
        <v>36</v>
      </c>
      <c r="D1482" t="s">
        <v>8</v>
      </c>
      <c r="E1482" t="s">
        <v>36</v>
      </c>
      <c r="F1482" t="s">
        <v>37</v>
      </c>
      <c r="G1482" t="s">
        <v>10</v>
      </c>
    </row>
    <row r="1483" spans="1:7">
      <c r="A1483" t="s">
        <v>5044</v>
      </c>
      <c r="C1483" t="s">
        <v>83</v>
      </c>
      <c r="D1483" t="s">
        <v>8</v>
      </c>
      <c r="E1483" t="s">
        <v>83</v>
      </c>
      <c r="F1483" t="s">
        <v>84</v>
      </c>
      <c r="G1483" t="s">
        <v>55</v>
      </c>
    </row>
    <row r="1484" spans="1:7">
      <c r="A1484" t="s">
        <v>6812</v>
      </c>
      <c r="C1484" t="s">
        <v>276</v>
      </c>
      <c r="D1484" t="s">
        <v>8</v>
      </c>
      <c r="E1484" t="s">
        <v>276</v>
      </c>
      <c r="F1484" t="s">
        <v>277</v>
      </c>
      <c r="G1484" t="s">
        <v>28</v>
      </c>
    </row>
    <row r="1485" spans="1:7">
      <c r="A1485" t="s">
        <v>6812</v>
      </c>
      <c r="C1485" t="s">
        <v>60</v>
      </c>
      <c r="D1485" t="s">
        <v>8</v>
      </c>
      <c r="E1485" t="s">
        <v>60</v>
      </c>
      <c r="F1485" t="s">
        <v>55</v>
      </c>
      <c r="G1485" t="s">
        <v>55</v>
      </c>
    </row>
    <row r="1486" spans="1:7">
      <c r="A1486" t="s">
        <v>3502</v>
      </c>
      <c r="C1486" t="s">
        <v>3503</v>
      </c>
      <c r="D1486" t="s">
        <v>8</v>
      </c>
      <c r="E1486" t="s">
        <v>3503</v>
      </c>
      <c r="F1486" t="s">
        <v>3504</v>
      </c>
      <c r="G1486" t="s">
        <v>31</v>
      </c>
    </row>
    <row r="1487" spans="1:7">
      <c r="A1487" t="s">
        <v>3502</v>
      </c>
      <c r="C1487" t="s">
        <v>3505</v>
      </c>
      <c r="D1487" t="s">
        <v>8</v>
      </c>
      <c r="E1487" t="s">
        <v>3505</v>
      </c>
      <c r="F1487" t="s">
        <v>3506</v>
      </c>
      <c r="G1487" t="s">
        <v>28</v>
      </c>
    </row>
    <row r="1488" spans="1:7">
      <c r="A1488" t="s">
        <v>3502</v>
      </c>
      <c r="C1488" t="s">
        <v>3507</v>
      </c>
      <c r="D1488" t="s">
        <v>8</v>
      </c>
      <c r="E1488" t="s">
        <v>3507</v>
      </c>
      <c r="F1488" t="s">
        <v>3508</v>
      </c>
      <c r="G1488" t="s">
        <v>55</v>
      </c>
    </row>
    <row r="1489" spans="1:7">
      <c r="A1489" t="s">
        <v>8798</v>
      </c>
      <c r="C1489" t="s">
        <v>114</v>
      </c>
      <c r="D1489" t="s">
        <v>8</v>
      </c>
      <c r="E1489" t="s">
        <v>114</v>
      </c>
      <c r="F1489" t="s">
        <v>115</v>
      </c>
      <c r="G1489" t="s">
        <v>115</v>
      </c>
    </row>
    <row r="1490" spans="1:7">
      <c r="A1490" t="s">
        <v>8798</v>
      </c>
      <c r="C1490" t="s">
        <v>1194</v>
      </c>
      <c r="D1490" t="s">
        <v>8</v>
      </c>
      <c r="E1490" t="s">
        <v>1194</v>
      </c>
      <c r="F1490" t="s">
        <v>1195</v>
      </c>
      <c r="G1490" t="s">
        <v>56</v>
      </c>
    </row>
    <row r="1491" spans="1:7">
      <c r="A1491" t="s">
        <v>8798</v>
      </c>
      <c r="C1491" t="s">
        <v>1194</v>
      </c>
      <c r="D1491" t="s">
        <v>8</v>
      </c>
      <c r="E1491" t="s">
        <v>1194</v>
      </c>
      <c r="F1491" t="s">
        <v>1195</v>
      </c>
      <c r="G1491" t="s">
        <v>55</v>
      </c>
    </row>
    <row r="1492" spans="1:7">
      <c r="A1492" t="s">
        <v>7799</v>
      </c>
      <c r="C1492" t="s">
        <v>118</v>
      </c>
      <c r="D1492" t="s">
        <v>8</v>
      </c>
      <c r="E1492" t="s">
        <v>118</v>
      </c>
      <c r="F1492" t="s">
        <v>119</v>
      </c>
      <c r="G1492" t="s">
        <v>120</v>
      </c>
    </row>
    <row r="1493" spans="1:7">
      <c r="A1493" t="s">
        <v>2066</v>
      </c>
      <c r="B1493" t="s">
        <v>2067</v>
      </c>
      <c r="C1493" t="s">
        <v>36</v>
      </c>
      <c r="D1493" t="s">
        <v>8</v>
      </c>
      <c r="E1493" t="s">
        <v>36</v>
      </c>
      <c r="F1493" t="s">
        <v>37</v>
      </c>
      <c r="G1493" t="s">
        <v>10</v>
      </c>
    </row>
    <row r="1494" spans="1:7">
      <c r="A1494" t="s">
        <v>7806</v>
      </c>
      <c r="C1494" t="s">
        <v>36</v>
      </c>
      <c r="D1494" t="s">
        <v>8</v>
      </c>
      <c r="E1494" t="s">
        <v>36</v>
      </c>
      <c r="F1494" t="s">
        <v>37</v>
      </c>
      <c r="G1494" t="s">
        <v>10</v>
      </c>
    </row>
    <row r="1495" spans="1:7">
      <c r="A1495" t="s">
        <v>6792</v>
      </c>
      <c r="C1495" t="s">
        <v>60</v>
      </c>
      <c r="D1495" t="s">
        <v>8</v>
      </c>
      <c r="E1495" t="s">
        <v>60</v>
      </c>
      <c r="F1495" t="s">
        <v>55</v>
      </c>
      <c r="G1495" t="s">
        <v>55</v>
      </c>
    </row>
    <row r="1496" spans="1:7">
      <c r="A1496" t="s">
        <v>7089</v>
      </c>
      <c r="C1496" t="s">
        <v>2286</v>
      </c>
      <c r="D1496" t="s">
        <v>8</v>
      </c>
      <c r="E1496" t="s">
        <v>2286</v>
      </c>
      <c r="F1496" t="s">
        <v>2287</v>
      </c>
      <c r="G1496" t="s">
        <v>21</v>
      </c>
    </row>
    <row r="1497" spans="1:7">
      <c r="A1497" t="s">
        <v>7089</v>
      </c>
      <c r="C1497" t="s">
        <v>34</v>
      </c>
      <c r="D1497" t="s">
        <v>8</v>
      </c>
      <c r="E1497" t="s">
        <v>34</v>
      </c>
      <c r="F1497" t="s">
        <v>35</v>
      </c>
      <c r="G1497" t="s">
        <v>31</v>
      </c>
    </row>
    <row r="1498" spans="1:7">
      <c r="A1498" t="s">
        <v>2064</v>
      </c>
      <c r="B1498" t="s">
        <v>2065</v>
      </c>
      <c r="C1498" t="s">
        <v>60</v>
      </c>
      <c r="D1498" t="s">
        <v>8</v>
      </c>
      <c r="E1498" t="s">
        <v>60</v>
      </c>
      <c r="F1498" t="s">
        <v>55</v>
      </c>
      <c r="G1498" t="s">
        <v>55</v>
      </c>
    </row>
    <row r="1499" spans="1:7">
      <c r="A1499" t="s">
        <v>5628</v>
      </c>
      <c r="C1499" t="s">
        <v>44</v>
      </c>
      <c r="D1499" t="s">
        <v>8</v>
      </c>
      <c r="E1499" t="s">
        <v>44</v>
      </c>
      <c r="F1499" t="s">
        <v>45</v>
      </c>
      <c r="G1499" t="s">
        <v>46</v>
      </c>
    </row>
    <row r="1500" spans="1:7">
      <c r="A1500" t="s">
        <v>5628</v>
      </c>
      <c r="C1500" t="s">
        <v>19</v>
      </c>
      <c r="D1500" t="s">
        <v>8</v>
      </c>
      <c r="E1500" t="s">
        <v>19</v>
      </c>
      <c r="F1500" t="s">
        <v>20</v>
      </c>
      <c r="G1500" t="s">
        <v>21</v>
      </c>
    </row>
    <row r="1501" spans="1:7">
      <c r="A1501" t="s">
        <v>5628</v>
      </c>
      <c r="C1501" t="s">
        <v>207</v>
      </c>
      <c r="D1501" t="s">
        <v>8</v>
      </c>
      <c r="E1501" t="s">
        <v>207</v>
      </c>
      <c r="F1501" t="s">
        <v>208</v>
      </c>
      <c r="G1501" t="s">
        <v>209</v>
      </c>
    </row>
    <row r="1502" spans="1:7">
      <c r="A1502" t="s">
        <v>5628</v>
      </c>
      <c r="C1502" t="s">
        <v>87</v>
      </c>
      <c r="D1502" t="s">
        <v>8</v>
      </c>
      <c r="E1502" t="s">
        <v>87</v>
      </c>
      <c r="F1502" t="s">
        <v>88</v>
      </c>
      <c r="G1502" t="s">
        <v>89</v>
      </c>
    </row>
    <row r="1503" spans="1:7">
      <c r="A1503" t="s">
        <v>5628</v>
      </c>
      <c r="C1503" t="s">
        <v>7</v>
      </c>
      <c r="D1503" t="s">
        <v>8</v>
      </c>
      <c r="E1503" t="s">
        <v>7</v>
      </c>
      <c r="F1503" t="s">
        <v>9</v>
      </c>
      <c r="G1503" t="s">
        <v>10</v>
      </c>
    </row>
    <row r="1504" spans="1:7">
      <c r="A1504" t="s">
        <v>5628</v>
      </c>
      <c r="C1504" t="s">
        <v>210</v>
      </c>
      <c r="D1504" t="s">
        <v>8</v>
      </c>
      <c r="E1504" t="s">
        <v>210</v>
      </c>
      <c r="F1504" t="s">
        <v>211</v>
      </c>
      <c r="G1504" t="s">
        <v>59</v>
      </c>
    </row>
    <row r="1505" spans="1:7">
      <c r="A1505" t="s">
        <v>2768</v>
      </c>
      <c r="C1505" t="s">
        <v>26</v>
      </c>
      <c r="D1505" t="s">
        <v>8</v>
      </c>
      <c r="E1505" t="s">
        <v>26</v>
      </c>
      <c r="F1505" t="s">
        <v>27</v>
      </c>
      <c r="G1505" t="s">
        <v>28</v>
      </c>
    </row>
    <row r="1506" spans="1:7">
      <c r="A1506" t="s">
        <v>7014</v>
      </c>
      <c r="C1506" t="s">
        <v>118</v>
      </c>
      <c r="D1506" t="s">
        <v>8</v>
      </c>
      <c r="E1506" t="s">
        <v>118</v>
      </c>
      <c r="F1506" t="s">
        <v>119</v>
      </c>
      <c r="G1506" t="s">
        <v>120</v>
      </c>
    </row>
    <row r="1507" spans="1:7">
      <c r="A1507" t="s">
        <v>8246</v>
      </c>
      <c r="C1507" t="s">
        <v>60</v>
      </c>
      <c r="D1507" t="s">
        <v>8</v>
      </c>
      <c r="E1507" t="s">
        <v>60</v>
      </c>
      <c r="F1507" t="s">
        <v>55</v>
      </c>
      <c r="G1507" t="s">
        <v>55</v>
      </c>
    </row>
    <row r="1508" spans="1:7">
      <c r="A1508" t="s">
        <v>5320</v>
      </c>
      <c r="C1508" t="s">
        <v>60</v>
      </c>
      <c r="D1508" t="s">
        <v>8</v>
      </c>
      <c r="E1508" t="s">
        <v>60</v>
      </c>
      <c r="F1508" t="s">
        <v>55</v>
      </c>
      <c r="G1508" t="s">
        <v>55</v>
      </c>
    </row>
    <row r="1509" spans="1:7">
      <c r="A1509" t="s">
        <v>4951</v>
      </c>
      <c r="C1509" t="s">
        <v>902</v>
      </c>
      <c r="D1509" t="s">
        <v>8</v>
      </c>
      <c r="E1509" t="s">
        <v>902</v>
      </c>
      <c r="F1509" t="s">
        <v>903</v>
      </c>
      <c r="G1509" t="s">
        <v>10</v>
      </c>
    </row>
    <row r="1510" spans="1:7">
      <c r="A1510" t="s">
        <v>2959</v>
      </c>
      <c r="C1510" t="s">
        <v>44</v>
      </c>
      <c r="D1510" t="s">
        <v>8</v>
      </c>
      <c r="E1510" t="s">
        <v>44</v>
      </c>
      <c r="F1510" t="s">
        <v>45</v>
      </c>
      <c r="G1510" t="s">
        <v>46</v>
      </c>
    </row>
    <row r="1511" spans="1:7">
      <c r="A1511" t="s">
        <v>2959</v>
      </c>
      <c r="C1511" t="s">
        <v>60</v>
      </c>
      <c r="D1511" t="s">
        <v>8</v>
      </c>
      <c r="E1511" t="s">
        <v>60</v>
      </c>
      <c r="F1511" t="s">
        <v>55</v>
      </c>
      <c r="G1511" t="s">
        <v>55</v>
      </c>
    </row>
    <row r="1512" spans="1:7">
      <c r="A1512" t="s">
        <v>4402</v>
      </c>
      <c r="C1512" t="s">
        <v>7</v>
      </c>
      <c r="D1512" t="s">
        <v>8</v>
      </c>
      <c r="E1512" t="s">
        <v>7</v>
      </c>
      <c r="F1512" t="s">
        <v>9</v>
      </c>
      <c r="G1512" t="s">
        <v>10</v>
      </c>
    </row>
    <row r="1513" spans="1:7">
      <c r="A1513" t="s">
        <v>8247</v>
      </c>
      <c r="C1513" t="s">
        <v>60</v>
      </c>
      <c r="D1513" t="s">
        <v>8</v>
      </c>
      <c r="E1513" t="s">
        <v>60</v>
      </c>
      <c r="F1513" t="s">
        <v>55</v>
      </c>
      <c r="G1513" t="s">
        <v>55</v>
      </c>
    </row>
    <row r="1514" spans="1:7">
      <c r="A1514" t="s">
        <v>2993</v>
      </c>
      <c r="C1514" t="s">
        <v>44</v>
      </c>
      <c r="D1514" t="s">
        <v>8</v>
      </c>
      <c r="E1514" t="s">
        <v>44</v>
      </c>
      <c r="F1514" t="s">
        <v>45</v>
      </c>
      <c r="G1514" t="s">
        <v>46</v>
      </c>
    </row>
    <row r="1515" spans="1:7">
      <c r="A1515" t="s">
        <v>2993</v>
      </c>
      <c r="C1515" t="s">
        <v>47</v>
      </c>
      <c r="D1515" t="s">
        <v>8</v>
      </c>
      <c r="E1515" t="s">
        <v>47</v>
      </c>
      <c r="F1515" t="s">
        <v>48</v>
      </c>
      <c r="G1515" t="s">
        <v>31</v>
      </c>
    </row>
    <row r="1516" spans="1:7">
      <c r="A1516" t="s">
        <v>2993</v>
      </c>
      <c r="C1516" t="s">
        <v>69</v>
      </c>
      <c r="D1516" t="s">
        <v>8</v>
      </c>
      <c r="E1516" t="s">
        <v>69</v>
      </c>
      <c r="F1516" t="s">
        <v>70</v>
      </c>
      <c r="G1516" t="s">
        <v>55</v>
      </c>
    </row>
    <row r="1517" spans="1:7">
      <c r="A1517" t="s">
        <v>5275</v>
      </c>
      <c r="C1517" t="s">
        <v>53</v>
      </c>
      <c r="D1517" t="s">
        <v>8</v>
      </c>
      <c r="E1517" t="s">
        <v>53</v>
      </c>
      <c r="F1517" t="s">
        <v>54</v>
      </c>
      <c r="G1517" t="s">
        <v>56</v>
      </c>
    </row>
    <row r="1518" spans="1:7">
      <c r="A1518" t="s">
        <v>5275</v>
      </c>
      <c r="C1518" t="s">
        <v>238</v>
      </c>
      <c r="D1518" t="s">
        <v>8</v>
      </c>
      <c r="E1518" t="s">
        <v>238</v>
      </c>
      <c r="F1518" t="s">
        <v>239</v>
      </c>
      <c r="G1518" t="s">
        <v>28</v>
      </c>
    </row>
    <row r="1519" spans="1:7">
      <c r="A1519" t="s">
        <v>5275</v>
      </c>
      <c r="C1519" t="s">
        <v>53</v>
      </c>
      <c r="D1519" t="s">
        <v>8</v>
      </c>
      <c r="E1519" t="s">
        <v>53</v>
      </c>
      <c r="F1519" t="s">
        <v>54</v>
      </c>
      <c r="G1519" t="s">
        <v>55</v>
      </c>
    </row>
    <row r="1520" spans="1:7">
      <c r="A1520" t="s">
        <v>7612</v>
      </c>
      <c r="C1520" t="s">
        <v>44</v>
      </c>
      <c r="D1520" t="s">
        <v>8</v>
      </c>
      <c r="E1520" t="s">
        <v>44</v>
      </c>
      <c r="F1520" t="s">
        <v>45</v>
      </c>
      <c r="G1520" t="s">
        <v>46</v>
      </c>
    </row>
    <row r="1521" spans="1:7">
      <c r="A1521" t="s">
        <v>7612</v>
      </c>
      <c r="C1521" t="s">
        <v>210</v>
      </c>
      <c r="D1521" t="s">
        <v>8</v>
      </c>
      <c r="E1521" t="s">
        <v>210</v>
      </c>
      <c r="F1521" t="s">
        <v>211</v>
      </c>
      <c r="G1521" t="s">
        <v>59</v>
      </c>
    </row>
    <row r="1522" spans="1:7">
      <c r="A1522" t="s">
        <v>3181</v>
      </c>
      <c r="C1522" t="s">
        <v>60</v>
      </c>
      <c r="D1522" t="s">
        <v>8</v>
      </c>
      <c r="E1522" t="s">
        <v>60</v>
      </c>
      <c r="F1522" t="s">
        <v>55</v>
      </c>
      <c r="G1522" t="s">
        <v>55</v>
      </c>
    </row>
    <row r="1523" spans="1:7">
      <c r="A1523" t="s">
        <v>6176</v>
      </c>
      <c r="C1523" t="s">
        <v>141</v>
      </c>
      <c r="D1523" t="s">
        <v>8</v>
      </c>
      <c r="E1523" t="s">
        <v>141</v>
      </c>
      <c r="F1523" t="s">
        <v>142</v>
      </c>
      <c r="G1523" t="s">
        <v>10</v>
      </c>
    </row>
    <row r="1524" spans="1:7">
      <c r="A1524" t="s">
        <v>8001</v>
      </c>
      <c r="C1524" t="s">
        <v>26</v>
      </c>
      <c r="D1524" t="s">
        <v>8</v>
      </c>
      <c r="E1524" t="s">
        <v>26</v>
      </c>
      <c r="F1524" t="s">
        <v>27</v>
      </c>
      <c r="G1524" t="s">
        <v>28</v>
      </c>
    </row>
    <row r="1525" spans="1:7">
      <c r="A1525" t="s">
        <v>6273</v>
      </c>
      <c r="C1525" t="s">
        <v>34</v>
      </c>
      <c r="D1525" t="s">
        <v>8</v>
      </c>
      <c r="E1525" t="s">
        <v>34</v>
      </c>
      <c r="F1525" t="s">
        <v>35</v>
      </c>
      <c r="G1525" t="s">
        <v>31</v>
      </c>
    </row>
    <row r="1526" spans="1:7">
      <c r="A1526" t="s">
        <v>5880</v>
      </c>
      <c r="C1526" t="s">
        <v>26</v>
      </c>
      <c r="D1526" t="s">
        <v>8</v>
      </c>
      <c r="E1526" t="s">
        <v>26</v>
      </c>
      <c r="F1526" t="s">
        <v>27</v>
      </c>
      <c r="G1526" t="s">
        <v>28</v>
      </c>
    </row>
    <row r="1527" spans="1:7">
      <c r="A1527" t="s">
        <v>5880</v>
      </c>
      <c r="C1527" t="s">
        <v>902</v>
      </c>
      <c r="D1527" t="s">
        <v>8</v>
      </c>
      <c r="E1527" t="s">
        <v>902</v>
      </c>
      <c r="F1527" t="s">
        <v>903</v>
      </c>
      <c r="G1527" t="s">
        <v>10</v>
      </c>
    </row>
    <row r="1528" spans="1:7">
      <c r="A1528" t="s">
        <v>2916</v>
      </c>
      <c r="C1528" t="s">
        <v>1048</v>
      </c>
      <c r="D1528" t="s">
        <v>8</v>
      </c>
      <c r="E1528" t="s">
        <v>1048</v>
      </c>
      <c r="F1528" t="s">
        <v>1049</v>
      </c>
      <c r="G1528" t="s">
        <v>28</v>
      </c>
    </row>
    <row r="1529" spans="1:7">
      <c r="A1529" t="s">
        <v>2062</v>
      </c>
      <c r="B1529" t="s">
        <v>2063</v>
      </c>
      <c r="C1529" t="s">
        <v>1400</v>
      </c>
      <c r="D1529" t="s">
        <v>8</v>
      </c>
      <c r="E1529" t="s">
        <v>1400</v>
      </c>
      <c r="F1529" t="s">
        <v>1401</v>
      </c>
      <c r="G1529" t="s">
        <v>28</v>
      </c>
    </row>
    <row r="1530" spans="1:7">
      <c r="A1530" t="s">
        <v>8431</v>
      </c>
      <c r="C1530" t="s">
        <v>26</v>
      </c>
      <c r="D1530" t="s">
        <v>8</v>
      </c>
      <c r="E1530" t="s">
        <v>26</v>
      </c>
      <c r="F1530" t="s">
        <v>27</v>
      </c>
      <c r="G1530" t="s">
        <v>28</v>
      </c>
    </row>
    <row r="1531" spans="1:7">
      <c r="A1531" t="s">
        <v>7579</v>
      </c>
      <c r="C1531" t="s">
        <v>665</v>
      </c>
      <c r="D1531" t="s">
        <v>8</v>
      </c>
      <c r="E1531" t="s">
        <v>665</v>
      </c>
      <c r="F1531" t="s">
        <v>666</v>
      </c>
      <c r="G1531" t="s">
        <v>28</v>
      </c>
    </row>
    <row r="1532" spans="1:7">
      <c r="A1532" t="s">
        <v>4855</v>
      </c>
      <c r="C1532" t="s">
        <v>44</v>
      </c>
      <c r="D1532" t="s">
        <v>8</v>
      </c>
      <c r="E1532" t="s">
        <v>44</v>
      </c>
      <c r="F1532" t="s">
        <v>45</v>
      </c>
      <c r="G1532" t="s">
        <v>46</v>
      </c>
    </row>
    <row r="1533" spans="1:7">
      <c r="A1533" t="s">
        <v>4855</v>
      </c>
      <c r="C1533" t="s">
        <v>4860</v>
      </c>
      <c r="D1533" t="s">
        <v>8</v>
      </c>
      <c r="E1533" t="s">
        <v>4860</v>
      </c>
      <c r="F1533" t="s">
        <v>4861</v>
      </c>
      <c r="G1533" t="s">
        <v>56</v>
      </c>
    </row>
    <row r="1534" spans="1:7">
      <c r="A1534" t="s">
        <v>4855</v>
      </c>
      <c r="C1534" t="s">
        <v>4856</v>
      </c>
      <c r="D1534" t="s">
        <v>8</v>
      </c>
      <c r="E1534" t="s">
        <v>4856</v>
      </c>
      <c r="F1534" t="s">
        <v>4857</v>
      </c>
      <c r="G1534" t="s">
        <v>31</v>
      </c>
    </row>
    <row r="1535" spans="1:7">
      <c r="A1535" t="s">
        <v>4259</v>
      </c>
      <c r="C1535" t="s">
        <v>207</v>
      </c>
      <c r="D1535" t="s">
        <v>8</v>
      </c>
      <c r="E1535" t="s">
        <v>207</v>
      </c>
      <c r="F1535" t="s">
        <v>208</v>
      </c>
      <c r="G1535" t="s">
        <v>209</v>
      </c>
    </row>
    <row r="1536" spans="1:7">
      <c r="A1536" t="s">
        <v>4259</v>
      </c>
      <c r="C1536" t="s">
        <v>87</v>
      </c>
      <c r="D1536" t="s">
        <v>8</v>
      </c>
      <c r="E1536" t="s">
        <v>87</v>
      </c>
      <c r="F1536" t="s">
        <v>88</v>
      </c>
      <c r="G1536" t="s">
        <v>89</v>
      </c>
    </row>
    <row r="1537" spans="1:7">
      <c r="A1537" t="s">
        <v>4259</v>
      </c>
      <c r="C1537" t="s">
        <v>207</v>
      </c>
      <c r="D1537" t="s">
        <v>8</v>
      </c>
      <c r="E1537" t="s">
        <v>207</v>
      </c>
      <c r="F1537" t="s">
        <v>208</v>
      </c>
      <c r="G1537" t="s">
        <v>59</v>
      </c>
    </row>
    <row r="1538" spans="1:7">
      <c r="A1538" t="s">
        <v>2060</v>
      </c>
      <c r="B1538" t="s">
        <v>2061</v>
      </c>
      <c r="C1538" t="s">
        <v>1024</v>
      </c>
      <c r="D1538" t="s">
        <v>8</v>
      </c>
      <c r="E1538" t="s">
        <v>1024</v>
      </c>
      <c r="F1538" t="s">
        <v>1025</v>
      </c>
      <c r="G1538" t="s">
        <v>10</v>
      </c>
    </row>
    <row r="1539" spans="1:7">
      <c r="A1539" t="s">
        <v>5970</v>
      </c>
      <c r="C1539" t="s">
        <v>44</v>
      </c>
      <c r="D1539" t="s">
        <v>8</v>
      </c>
      <c r="E1539" t="s">
        <v>44</v>
      </c>
      <c r="F1539" t="s">
        <v>45</v>
      </c>
      <c r="G1539" t="s">
        <v>46</v>
      </c>
    </row>
    <row r="1540" spans="1:7">
      <c r="A1540" t="s">
        <v>5970</v>
      </c>
      <c r="C1540" t="s">
        <v>212</v>
      </c>
      <c r="D1540" t="s">
        <v>8</v>
      </c>
      <c r="E1540" t="s">
        <v>212</v>
      </c>
      <c r="F1540" t="s">
        <v>213</v>
      </c>
      <c r="G1540" t="s">
        <v>209</v>
      </c>
    </row>
    <row r="1541" spans="1:7">
      <c r="A1541" t="s">
        <v>2058</v>
      </c>
      <c r="B1541" t="s">
        <v>2059</v>
      </c>
      <c r="C1541" t="s">
        <v>238</v>
      </c>
      <c r="D1541" t="s">
        <v>8</v>
      </c>
      <c r="E1541" t="s">
        <v>238</v>
      </c>
      <c r="F1541" t="s">
        <v>239</v>
      </c>
      <c r="G1541" t="s">
        <v>28</v>
      </c>
    </row>
    <row r="1542" spans="1:7">
      <c r="A1542" t="s">
        <v>6797</v>
      </c>
      <c r="C1542" t="s">
        <v>533</v>
      </c>
      <c r="D1542" t="s">
        <v>8</v>
      </c>
      <c r="E1542" t="s">
        <v>533</v>
      </c>
      <c r="F1542" t="s">
        <v>534</v>
      </c>
      <c r="G1542" t="s">
        <v>10</v>
      </c>
    </row>
    <row r="1543" spans="1:7">
      <c r="A1543" t="s">
        <v>2948</v>
      </c>
      <c r="C1543" t="s">
        <v>26</v>
      </c>
      <c r="D1543" t="s">
        <v>8</v>
      </c>
      <c r="E1543" t="s">
        <v>26</v>
      </c>
      <c r="F1543" t="s">
        <v>27</v>
      </c>
      <c r="G1543" t="s">
        <v>28</v>
      </c>
    </row>
    <row r="1544" spans="1:7">
      <c r="A1544" t="s">
        <v>3339</v>
      </c>
      <c r="C1544" t="s">
        <v>3332</v>
      </c>
      <c r="D1544" t="s">
        <v>8</v>
      </c>
      <c r="E1544" t="s">
        <v>3332</v>
      </c>
      <c r="F1544" t="s">
        <v>3333</v>
      </c>
      <c r="G1544" t="s">
        <v>89</v>
      </c>
    </row>
    <row r="1545" spans="1:7">
      <c r="A1545" t="s">
        <v>3339</v>
      </c>
      <c r="C1545" t="s">
        <v>60</v>
      </c>
      <c r="D1545" t="s">
        <v>8</v>
      </c>
      <c r="E1545" t="s">
        <v>60</v>
      </c>
      <c r="F1545" t="s">
        <v>55</v>
      </c>
      <c r="G1545" t="s">
        <v>55</v>
      </c>
    </row>
    <row r="1546" spans="1:7">
      <c r="A1546" t="s">
        <v>5211</v>
      </c>
      <c r="C1546" t="s">
        <v>19</v>
      </c>
      <c r="D1546" t="s">
        <v>8</v>
      </c>
      <c r="E1546" t="s">
        <v>19</v>
      </c>
      <c r="F1546" t="s">
        <v>20</v>
      </c>
      <c r="G1546" t="s">
        <v>21</v>
      </c>
    </row>
    <row r="1547" spans="1:7">
      <c r="A1547" t="s">
        <v>5211</v>
      </c>
      <c r="C1547" t="s">
        <v>36</v>
      </c>
      <c r="D1547" t="s">
        <v>8</v>
      </c>
      <c r="E1547" t="s">
        <v>36</v>
      </c>
      <c r="F1547" t="s">
        <v>37</v>
      </c>
      <c r="G1547" t="s">
        <v>10</v>
      </c>
    </row>
    <row r="1548" spans="1:7">
      <c r="A1548" t="s">
        <v>3138</v>
      </c>
      <c r="C1548" t="s">
        <v>26</v>
      </c>
      <c r="D1548" t="s">
        <v>8</v>
      </c>
      <c r="E1548" t="s">
        <v>26</v>
      </c>
      <c r="F1548" t="s">
        <v>27</v>
      </c>
      <c r="G1548" t="s">
        <v>28</v>
      </c>
    </row>
    <row r="1549" spans="1:7">
      <c r="A1549" t="s">
        <v>8665</v>
      </c>
      <c r="C1549" t="s">
        <v>36</v>
      </c>
      <c r="D1549" t="s">
        <v>8</v>
      </c>
      <c r="E1549" t="s">
        <v>36</v>
      </c>
      <c r="F1549" t="s">
        <v>37</v>
      </c>
      <c r="G1549" t="s">
        <v>10</v>
      </c>
    </row>
    <row r="1550" spans="1:7">
      <c r="A1550" t="s">
        <v>4493</v>
      </c>
      <c r="C1550" t="s">
        <v>7</v>
      </c>
      <c r="D1550" t="s">
        <v>8</v>
      </c>
      <c r="E1550" t="s">
        <v>7</v>
      </c>
      <c r="F1550" t="s">
        <v>9</v>
      </c>
      <c r="G1550" t="s">
        <v>10</v>
      </c>
    </row>
    <row r="1551" spans="1:7">
      <c r="A1551" t="s">
        <v>8598</v>
      </c>
      <c r="C1551" t="s">
        <v>87</v>
      </c>
      <c r="D1551" t="s">
        <v>8</v>
      </c>
      <c r="E1551" t="s">
        <v>87</v>
      </c>
      <c r="F1551" t="s">
        <v>88</v>
      </c>
      <c r="G1551" t="s">
        <v>89</v>
      </c>
    </row>
    <row r="1552" spans="1:7">
      <c r="A1552" t="s">
        <v>5581</v>
      </c>
      <c r="C1552" t="s">
        <v>118</v>
      </c>
      <c r="D1552" t="s">
        <v>8</v>
      </c>
      <c r="E1552" t="s">
        <v>118</v>
      </c>
      <c r="F1552" t="s">
        <v>119</v>
      </c>
      <c r="G1552" t="s">
        <v>120</v>
      </c>
    </row>
    <row r="1553" spans="1:7">
      <c r="A1553" t="s">
        <v>2054</v>
      </c>
      <c r="B1553" t="s">
        <v>2055</v>
      </c>
      <c r="C1553" t="s">
        <v>441</v>
      </c>
      <c r="D1553" t="s">
        <v>8</v>
      </c>
      <c r="E1553" t="s">
        <v>441</v>
      </c>
      <c r="F1553" t="s">
        <v>442</v>
      </c>
      <c r="G1553" t="s">
        <v>31</v>
      </c>
    </row>
    <row r="1554" spans="1:7">
      <c r="A1554" t="s">
        <v>2054</v>
      </c>
      <c r="B1554" t="s">
        <v>2055</v>
      </c>
      <c r="C1554" t="s">
        <v>2056</v>
      </c>
      <c r="D1554" t="s">
        <v>8</v>
      </c>
      <c r="E1554" t="s">
        <v>2056</v>
      </c>
      <c r="F1554" t="s">
        <v>2057</v>
      </c>
      <c r="G1554" t="s">
        <v>89</v>
      </c>
    </row>
    <row r="1555" spans="1:7">
      <c r="A1555" t="s">
        <v>2054</v>
      </c>
      <c r="B1555" t="s">
        <v>2055</v>
      </c>
      <c r="C1555" t="s">
        <v>2056</v>
      </c>
      <c r="D1555" t="s">
        <v>8</v>
      </c>
      <c r="E1555" t="s">
        <v>2056</v>
      </c>
      <c r="F1555" t="s">
        <v>2057</v>
      </c>
      <c r="G1555" t="s">
        <v>59</v>
      </c>
    </row>
    <row r="1556" spans="1:7">
      <c r="A1556" t="s">
        <v>4778</v>
      </c>
      <c r="C1556" t="s">
        <v>36</v>
      </c>
      <c r="D1556" t="s">
        <v>8</v>
      </c>
      <c r="E1556" t="s">
        <v>36</v>
      </c>
      <c r="F1556" t="s">
        <v>37</v>
      </c>
      <c r="G1556" t="s">
        <v>10</v>
      </c>
    </row>
    <row r="1557" spans="1:7">
      <c r="A1557" t="s">
        <v>2462</v>
      </c>
      <c r="C1557" t="s">
        <v>7</v>
      </c>
      <c r="D1557" t="s">
        <v>8</v>
      </c>
      <c r="E1557" t="s">
        <v>7</v>
      </c>
      <c r="F1557" t="s">
        <v>9</v>
      </c>
      <c r="G1557" t="s">
        <v>10</v>
      </c>
    </row>
    <row r="1558" spans="1:7">
      <c r="A1558" t="s">
        <v>2943</v>
      </c>
      <c r="C1558" t="s">
        <v>791</v>
      </c>
      <c r="D1558" t="s">
        <v>8</v>
      </c>
      <c r="E1558" t="s">
        <v>791</v>
      </c>
      <c r="F1558" t="s">
        <v>792</v>
      </c>
      <c r="G1558" t="s">
        <v>28</v>
      </c>
    </row>
    <row r="1559" spans="1:7">
      <c r="A1559" t="s">
        <v>2052</v>
      </c>
      <c r="B1559" t="s">
        <v>2053</v>
      </c>
      <c r="C1559" t="s">
        <v>40</v>
      </c>
      <c r="D1559" t="s">
        <v>8</v>
      </c>
      <c r="E1559" t="s">
        <v>40</v>
      </c>
      <c r="F1559" t="s">
        <v>41</v>
      </c>
      <c r="G1559" t="s">
        <v>31</v>
      </c>
    </row>
    <row r="1560" spans="1:7">
      <c r="A1560" t="s">
        <v>2052</v>
      </c>
      <c r="B1560" t="s">
        <v>2053</v>
      </c>
      <c r="C1560" t="s">
        <v>533</v>
      </c>
      <c r="D1560" t="s">
        <v>8</v>
      </c>
      <c r="E1560" t="s">
        <v>533</v>
      </c>
      <c r="F1560" t="s">
        <v>534</v>
      </c>
      <c r="G1560" t="s">
        <v>10</v>
      </c>
    </row>
    <row r="1561" spans="1:7">
      <c r="A1561" t="s">
        <v>2960</v>
      </c>
      <c r="C1561" t="s">
        <v>123</v>
      </c>
      <c r="D1561" t="s">
        <v>8</v>
      </c>
      <c r="E1561" t="s">
        <v>123</v>
      </c>
      <c r="F1561" t="s">
        <v>124</v>
      </c>
      <c r="G1561" t="s">
        <v>89</v>
      </c>
    </row>
    <row r="1562" spans="1:7">
      <c r="A1562" t="s">
        <v>8814</v>
      </c>
      <c r="C1562" t="s">
        <v>69</v>
      </c>
      <c r="D1562" t="s">
        <v>8</v>
      </c>
      <c r="E1562" t="s">
        <v>69</v>
      </c>
      <c r="F1562" t="s">
        <v>70</v>
      </c>
      <c r="G1562" t="s">
        <v>55</v>
      </c>
    </row>
    <row r="1563" spans="1:7">
      <c r="A1563" t="s">
        <v>9002</v>
      </c>
      <c r="C1563" t="s">
        <v>26</v>
      </c>
      <c r="D1563" t="s">
        <v>8</v>
      </c>
      <c r="E1563" t="s">
        <v>26</v>
      </c>
      <c r="F1563" t="s">
        <v>27</v>
      </c>
      <c r="G1563" t="s">
        <v>28</v>
      </c>
    </row>
    <row r="1564" spans="1:7">
      <c r="A1564" t="s">
        <v>8506</v>
      </c>
      <c r="C1564" t="s">
        <v>19</v>
      </c>
      <c r="D1564" t="s">
        <v>8</v>
      </c>
      <c r="E1564" t="s">
        <v>19</v>
      </c>
      <c r="F1564" t="s">
        <v>20</v>
      </c>
      <c r="G1564" t="s">
        <v>21</v>
      </c>
    </row>
    <row r="1565" spans="1:7">
      <c r="A1565" t="s">
        <v>7766</v>
      </c>
      <c r="C1565" t="s">
        <v>441</v>
      </c>
      <c r="D1565" t="s">
        <v>8</v>
      </c>
      <c r="E1565" t="s">
        <v>441</v>
      </c>
      <c r="F1565" t="s">
        <v>442</v>
      </c>
      <c r="G1565" t="s">
        <v>31</v>
      </c>
    </row>
    <row r="1566" spans="1:7">
      <c r="A1566" t="s">
        <v>7766</v>
      </c>
      <c r="C1566" t="s">
        <v>439</v>
      </c>
      <c r="D1566" t="s">
        <v>8</v>
      </c>
      <c r="E1566" t="s">
        <v>439</v>
      </c>
      <c r="F1566" t="s">
        <v>440</v>
      </c>
      <c r="G1566" t="s">
        <v>59</v>
      </c>
    </row>
    <row r="1567" spans="1:7">
      <c r="A1567" t="s">
        <v>8704</v>
      </c>
      <c r="C1567" t="s">
        <v>17</v>
      </c>
      <c r="D1567" t="s">
        <v>8</v>
      </c>
      <c r="E1567" t="s">
        <v>17</v>
      </c>
      <c r="F1567" t="s">
        <v>18</v>
      </c>
      <c r="G1567" t="s">
        <v>18</v>
      </c>
    </row>
    <row r="1568" spans="1:7">
      <c r="A1568" t="s">
        <v>6740</v>
      </c>
      <c r="C1568" t="s">
        <v>238</v>
      </c>
      <c r="D1568" t="s">
        <v>8</v>
      </c>
      <c r="E1568" t="s">
        <v>238</v>
      </c>
      <c r="F1568" t="s">
        <v>239</v>
      </c>
      <c r="G1568" t="s">
        <v>28</v>
      </c>
    </row>
    <row r="1569" spans="1:7">
      <c r="A1569" t="s">
        <v>5450</v>
      </c>
      <c r="C1569" t="s">
        <v>603</v>
      </c>
      <c r="D1569" t="s">
        <v>8</v>
      </c>
      <c r="E1569" t="s">
        <v>603</v>
      </c>
      <c r="F1569" t="s">
        <v>604</v>
      </c>
      <c r="G1569" t="s">
        <v>28</v>
      </c>
    </row>
    <row r="1570" spans="1:7">
      <c r="A1570" t="s">
        <v>2793</v>
      </c>
      <c r="C1570" t="s">
        <v>123</v>
      </c>
      <c r="D1570" t="s">
        <v>8</v>
      </c>
      <c r="E1570" t="s">
        <v>123</v>
      </c>
      <c r="F1570" t="s">
        <v>124</v>
      </c>
      <c r="G1570" t="s">
        <v>89</v>
      </c>
    </row>
    <row r="1571" spans="1:7">
      <c r="A1571" t="s">
        <v>2424</v>
      </c>
      <c r="C1571" t="s">
        <v>143</v>
      </c>
      <c r="D1571" t="s">
        <v>8</v>
      </c>
      <c r="E1571" t="s">
        <v>143</v>
      </c>
      <c r="F1571" t="s">
        <v>144</v>
      </c>
      <c r="G1571" t="s">
        <v>10</v>
      </c>
    </row>
    <row r="1572" spans="1:7">
      <c r="A1572" t="s">
        <v>6763</v>
      </c>
      <c r="C1572" t="s">
        <v>44</v>
      </c>
      <c r="D1572" t="s">
        <v>8</v>
      </c>
      <c r="E1572" t="s">
        <v>44</v>
      </c>
      <c r="F1572" t="s">
        <v>45</v>
      </c>
      <c r="G1572" t="s">
        <v>46</v>
      </c>
    </row>
    <row r="1573" spans="1:7">
      <c r="A1573" t="s">
        <v>6763</v>
      </c>
      <c r="C1573" t="s">
        <v>87</v>
      </c>
      <c r="D1573" t="s">
        <v>8</v>
      </c>
      <c r="E1573" t="s">
        <v>87</v>
      </c>
      <c r="F1573" t="s">
        <v>88</v>
      </c>
      <c r="G1573" t="s">
        <v>89</v>
      </c>
    </row>
    <row r="1574" spans="1:7">
      <c r="A1574" t="s">
        <v>6763</v>
      </c>
      <c r="C1574" t="s">
        <v>210</v>
      </c>
      <c r="D1574" t="s">
        <v>8</v>
      </c>
      <c r="E1574" t="s">
        <v>210</v>
      </c>
      <c r="F1574" t="s">
        <v>211</v>
      </c>
      <c r="G1574" t="s">
        <v>59</v>
      </c>
    </row>
    <row r="1575" spans="1:7">
      <c r="A1575" t="s">
        <v>8815</v>
      </c>
      <c r="C1575" t="s">
        <v>843</v>
      </c>
      <c r="D1575" t="s">
        <v>8</v>
      </c>
      <c r="E1575" t="s">
        <v>4</v>
      </c>
      <c r="F1575" t="s">
        <v>4</v>
      </c>
      <c r="G1575" t="s">
        <v>4</v>
      </c>
    </row>
    <row r="1576" spans="1:7">
      <c r="A1576" t="s">
        <v>8815</v>
      </c>
      <c r="C1576" t="s">
        <v>94</v>
      </c>
      <c r="D1576" t="s">
        <v>8</v>
      </c>
      <c r="E1576" t="s">
        <v>94</v>
      </c>
      <c r="F1576" t="s">
        <v>95</v>
      </c>
      <c r="G1576" t="s">
        <v>46</v>
      </c>
    </row>
    <row r="1577" spans="1:7">
      <c r="A1577" t="s">
        <v>8815</v>
      </c>
      <c r="C1577" t="s">
        <v>94</v>
      </c>
      <c r="D1577" t="s">
        <v>8</v>
      </c>
      <c r="E1577" t="s">
        <v>94</v>
      </c>
      <c r="F1577" t="s">
        <v>95</v>
      </c>
      <c r="G1577" t="s">
        <v>56</v>
      </c>
    </row>
    <row r="1578" spans="1:7">
      <c r="A1578" t="s">
        <v>8815</v>
      </c>
      <c r="C1578" t="s">
        <v>47</v>
      </c>
      <c r="D1578" t="s">
        <v>8</v>
      </c>
      <c r="E1578" t="s">
        <v>47</v>
      </c>
      <c r="F1578" t="s">
        <v>48</v>
      </c>
      <c r="G1578" t="s">
        <v>31</v>
      </c>
    </row>
    <row r="1579" spans="1:7">
      <c r="A1579" t="s">
        <v>8815</v>
      </c>
      <c r="C1579" t="s">
        <v>87</v>
      </c>
      <c r="D1579" t="s">
        <v>8</v>
      </c>
      <c r="E1579" t="s">
        <v>87</v>
      </c>
      <c r="F1579" t="s">
        <v>88</v>
      </c>
      <c r="G1579" t="s">
        <v>89</v>
      </c>
    </row>
    <row r="1580" spans="1:7">
      <c r="A1580" t="s">
        <v>2050</v>
      </c>
      <c r="B1580" t="s">
        <v>2051</v>
      </c>
      <c r="C1580" t="s">
        <v>123</v>
      </c>
      <c r="D1580" t="s">
        <v>8</v>
      </c>
      <c r="E1580" t="s">
        <v>123</v>
      </c>
      <c r="F1580" t="s">
        <v>124</v>
      </c>
      <c r="G1580" t="s">
        <v>89</v>
      </c>
    </row>
    <row r="1581" spans="1:7">
      <c r="A1581" t="s">
        <v>2685</v>
      </c>
      <c r="C1581" t="s">
        <v>163</v>
      </c>
      <c r="D1581" t="s">
        <v>8</v>
      </c>
      <c r="E1581" t="s">
        <v>163</v>
      </c>
      <c r="F1581" t="s">
        <v>164</v>
      </c>
      <c r="G1581" t="s">
        <v>18</v>
      </c>
    </row>
    <row r="1582" spans="1:7">
      <c r="A1582" t="s">
        <v>2904</v>
      </c>
      <c r="C1582" t="s">
        <v>2905</v>
      </c>
      <c r="D1582" t="s">
        <v>8</v>
      </c>
      <c r="E1582" t="s">
        <v>2905</v>
      </c>
      <c r="F1582" t="s">
        <v>2906</v>
      </c>
      <c r="G1582" t="s">
        <v>89</v>
      </c>
    </row>
    <row r="1583" spans="1:7">
      <c r="A1583" t="s">
        <v>3953</v>
      </c>
      <c r="C1583" t="s">
        <v>625</v>
      </c>
      <c r="D1583" t="s">
        <v>8</v>
      </c>
      <c r="E1583" t="s">
        <v>625</v>
      </c>
      <c r="F1583" t="s">
        <v>626</v>
      </c>
      <c r="G1583" t="s">
        <v>28</v>
      </c>
    </row>
    <row r="1584" spans="1:7">
      <c r="A1584" t="s">
        <v>3953</v>
      </c>
      <c r="C1584" t="s">
        <v>1546</v>
      </c>
      <c r="D1584" t="s">
        <v>8</v>
      </c>
      <c r="E1584" t="s">
        <v>1546</v>
      </c>
      <c r="F1584" t="s">
        <v>1547</v>
      </c>
      <c r="G1584" t="s">
        <v>59</v>
      </c>
    </row>
    <row r="1585" spans="1:7">
      <c r="A1585" t="s">
        <v>2976</v>
      </c>
      <c r="C1585" t="s">
        <v>207</v>
      </c>
      <c r="D1585" t="s">
        <v>8</v>
      </c>
      <c r="E1585" t="s">
        <v>207</v>
      </c>
      <c r="F1585" t="s">
        <v>208</v>
      </c>
      <c r="G1585" t="s">
        <v>209</v>
      </c>
    </row>
    <row r="1586" spans="1:7">
      <c r="A1586" t="s">
        <v>2976</v>
      </c>
      <c r="C1586" t="s">
        <v>29</v>
      </c>
      <c r="D1586" t="s">
        <v>8</v>
      </c>
      <c r="E1586" t="s">
        <v>29</v>
      </c>
      <c r="F1586" t="s">
        <v>30</v>
      </c>
      <c r="G1586" t="s">
        <v>31</v>
      </c>
    </row>
    <row r="1587" spans="1:7">
      <c r="A1587" t="s">
        <v>2976</v>
      </c>
      <c r="C1587" t="s">
        <v>765</v>
      </c>
      <c r="D1587" t="s">
        <v>8</v>
      </c>
      <c r="E1587" t="s">
        <v>765</v>
      </c>
      <c r="F1587" t="s">
        <v>766</v>
      </c>
      <c r="G1587" t="s">
        <v>28</v>
      </c>
    </row>
    <row r="1588" spans="1:7">
      <c r="A1588" t="s">
        <v>2976</v>
      </c>
      <c r="C1588" t="s">
        <v>210</v>
      </c>
      <c r="D1588" t="s">
        <v>8</v>
      </c>
      <c r="E1588" t="s">
        <v>210</v>
      </c>
      <c r="F1588" t="s">
        <v>211</v>
      </c>
      <c r="G1588" t="s">
        <v>59</v>
      </c>
    </row>
    <row r="1589" spans="1:7">
      <c r="A1589" t="s">
        <v>2046</v>
      </c>
      <c r="B1589" t="s">
        <v>2047</v>
      </c>
      <c r="C1589" t="s">
        <v>2048</v>
      </c>
      <c r="D1589" t="s">
        <v>8</v>
      </c>
      <c r="E1589" t="s">
        <v>2048</v>
      </c>
      <c r="F1589" t="s">
        <v>2049</v>
      </c>
      <c r="G1589" t="s">
        <v>89</v>
      </c>
    </row>
    <row r="1590" spans="1:7">
      <c r="A1590" t="s">
        <v>2046</v>
      </c>
      <c r="B1590" t="s">
        <v>2047</v>
      </c>
      <c r="C1590" t="s">
        <v>2048</v>
      </c>
      <c r="D1590" t="s">
        <v>8</v>
      </c>
      <c r="E1590" t="s">
        <v>2048</v>
      </c>
      <c r="F1590" t="s">
        <v>2049</v>
      </c>
      <c r="G1590" t="s">
        <v>10</v>
      </c>
    </row>
    <row r="1591" spans="1:7">
      <c r="A1591" t="s">
        <v>2469</v>
      </c>
      <c r="C1591" t="s">
        <v>212</v>
      </c>
      <c r="D1591" t="s">
        <v>8</v>
      </c>
      <c r="E1591" t="s">
        <v>212</v>
      </c>
      <c r="F1591" t="s">
        <v>213</v>
      </c>
      <c r="G1591" t="s">
        <v>209</v>
      </c>
    </row>
    <row r="1592" spans="1:7">
      <c r="A1592" t="s">
        <v>4533</v>
      </c>
      <c r="C1592" t="s">
        <v>60</v>
      </c>
      <c r="D1592" t="s">
        <v>8</v>
      </c>
      <c r="E1592" t="s">
        <v>60</v>
      </c>
      <c r="F1592" t="s">
        <v>55</v>
      </c>
      <c r="G1592" t="s">
        <v>55</v>
      </c>
    </row>
    <row r="1593" spans="1:7">
      <c r="A1593" t="s">
        <v>2044</v>
      </c>
      <c r="B1593" t="s">
        <v>2045</v>
      </c>
      <c r="C1593" t="s">
        <v>102</v>
      </c>
      <c r="D1593" t="s">
        <v>8</v>
      </c>
      <c r="E1593" t="s">
        <v>102</v>
      </c>
      <c r="F1593" t="s">
        <v>103</v>
      </c>
      <c r="G1593" t="s">
        <v>56</v>
      </c>
    </row>
    <row r="1594" spans="1:7">
      <c r="A1594" t="s">
        <v>2044</v>
      </c>
      <c r="B1594" t="s">
        <v>2045</v>
      </c>
      <c r="C1594" t="s">
        <v>7</v>
      </c>
      <c r="D1594" t="s">
        <v>8</v>
      </c>
      <c r="E1594" t="s">
        <v>7</v>
      </c>
      <c r="F1594" t="s">
        <v>9</v>
      </c>
      <c r="G1594" t="s">
        <v>10</v>
      </c>
    </row>
    <row r="1595" spans="1:7">
      <c r="A1595" t="s">
        <v>4646</v>
      </c>
      <c r="C1595" t="s">
        <v>44</v>
      </c>
      <c r="D1595" t="s">
        <v>8</v>
      </c>
      <c r="E1595" t="s">
        <v>44</v>
      </c>
      <c r="F1595" t="s">
        <v>45</v>
      </c>
      <c r="G1595" t="s">
        <v>46</v>
      </c>
    </row>
    <row r="1596" spans="1:7">
      <c r="A1596" t="s">
        <v>4646</v>
      </c>
      <c r="C1596" t="s">
        <v>47</v>
      </c>
      <c r="D1596" t="s">
        <v>8</v>
      </c>
      <c r="E1596" t="s">
        <v>47</v>
      </c>
      <c r="F1596" t="s">
        <v>48</v>
      </c>
      <c r="G1596" t="s">
        <v>31</v>
      </c>
    </row>
    <row r="1597" spans="1:7">
      <c r="A1597" t="s">
        <v>3658</v>
      </c>
      <c r="C1597" t="s">
        <v>266</v>
      </c>
      <c r="D1597" t="s">
        <v>8</v>
      </c>
      <c r="E1597" t="s">
        <v>266</v>
      </c>
      <c r="F1597" t="s">
        <v>267</v>
      </c>
      <c r="G1597" t="s">
        <v>28</v>
      </c>
    </row>
    <row r="1598" spans="1:7">
      <c r="A1598" t="s">
        <v>5493</v>
      </c>
      <c r="C1598" t="s">
        <v>22</v>
      </c>
      <c r="D1598" t="s">
        <v>8</v>
      </c>
      <c r="E1598" t="s">
        <v>22</v>
      </c>
      <c r="F1598" t="s">
        <v>23</v>
      </c>
      <c r="G1598" t="s">
        <v>18</v>
      </c>
    </row>
    <row r="1599" spans="1:7">
      <c r="A1599" t="s">
        <v>7573</v>
      </c>
      <c r="C1599" t="s">
        <v>26</v>
      </c>
      <c r="D1599" t="s">
        <v>8</v>
      </c>
      <c r="E1599" t="s">
        <v>26</v>
      </c>
      <c r="F1599" t="s">
        <v>27</v>
      </c>
      <c r="G1599" t="s">
        <v>28</v>
      </c>
    </row>
    <row r="1600" spans="1:7">
      <c r="A1600" t="s">
        <v>7573</v>
      </c>
      <c r="C1600" t="s">
        <v>60</v>
      </c>
      <c r="D1600" t="s">
        <v>8</v>
      </c>
      <c r="E1600" t="s">
        <v>60</v>
      </c>
      <c r="F1600" t="s">
        <v>55</v>
      </c>
      <c r="G1600" t="s">
        <v>55</v>
      </c>
    </row>
    <row r="1601" spans="1:7">
      <c r="A1601" t="s">
        <v>2042</v>
      </c>
      <c r="B1601" t="s">
        <v>2043</v>
      </c>
      <c r="C1601" t="s">
        <v>17</v>
      </c>
      <c r="D1601" t="s">
        <v>8</v>
      </c>
      <c r="E1601" t="s">
        <v>17</v>
      </c>
      <c r="F1601" t="s">
        <v>18</v>
      </c>
      <c r="G1601" t="s">
        <v>18</v>
      </c>
    </row>
    <row r="1602" spans="1:7">
      <c r="A1602" t="s">
        <v>8973</v>
      </c>
      <c r="C1602" t="s">
        <v>118</v>
      </c>
      <c r="D1602" t="s">
        <v>8</v>
      </c>
      <c r="E1602" t="s">
        <v>118</v>
      </c>
      <c r="F1602" t="s">
        <v>119</v>
      </c>
      <c r="G1602" t="s">
        <v>120</v>
      </c>
    </row>
    <row r="1603" spans="1:7">
      <c r="A1603" t="s">
        <v>6348</v>
      </c>
      <c r="C1603" t="s">
        <v>26</v>
      </c>
      <c r="D1603" t="s">
        <v>8</v>
      </c>
      <c r="E1603" t="s">
        <v>26</v>
      </c>
      <c r="F1603" t="s">
        <v>27</v>
      </c>
      <c r="G1603" t="s">
        <v>28</v>
      </c>
    </row>
    <row r="1604" spans="1:7">
      <c r="A1604" t="s">
        <v>5131</v>
      </c>
      <c r="C1604" t="s">
        <v>87</v>
      </c>
      <c r="D1604" t="s">
        <v>8</v>
      </c>
      <c r="E1604" t="s">
        <v>87</v>
      </c>
      <c r="F1604" t="s">
        <v>88</v>
      </c>
      <c r="G1604" t="s">
        <v>89</v>
      </c>
    </row>
    <row r="1605" spans="1:7">
      <c r="A1605" t="s">
        <v>4981</v>
      </c>
      <c r="C1605" t="s">
        <v>1586</v>
      </c>
      <c r="D1605" t="s">
        <v>8</v>
      </c>
      <c r="E1605" t="s">
        <v>1586</v>
      </c>
      <c r="F1605" t="s">
        <v>1587</v>
      </c>
      <c r="G1605" t="s">
        <v>28</v>
      </c>
    </row>
    <row r="1606" spans="1:7">
      <c r="A1606" t="s">
        <v>4981</v>
      </c>
      <c r="C1606" t="s">
        <v>87</v>
      </c>
      <c r="D1606" t="s">
        <v>8</v>
      </c>
      <c r="E1606" t="s">
        <v>87</v>
      </c>
      <c r="F1606" t="s">
        <v>88</v>
      </c>
      <c r="G1606" t="s">
        <v>89</v>
      </c>
    </row>
    <row r="1607" spans="1:7">
      <c r="A1607" t="s">
        <v>7229</v>
      </c>
      <c r="C1607" t="s">
        <v>118</v>
      </c>
      <c r="D1607" t="s">
        <v>8</v>
      </c>
      <c r="E1607" t="s">
        <v>118</v>
      </c>
      <c r="F1607" t="s">
        <v>119</v>
      </c>
      <c r="G1607" t="s">
        <v>120</v>
      </c>
    </row>
    <row r="1608" spans="1:7">
      <c r="A1608" t="s">
        <v>8046</v>
      </c>
      <c r="C1608" t="s">
        <v>163</v>
      </c>
      <c r="D1608" t="s">
        <v>8</v>
      </c>
      <c r="E1608" t="s">
        <v>163</v>
      </c>
      <c r="F1608" t="s">
        <v>164</v>
      </c>
      <c r="G1608" t="s">
        <v>18</v>
      </c>
    </row>
    <row r="1609" spans="1:7">
      <c r="A1609" t="s">
        <v>2603</v>
      </c>
      <c r="C1609" t="s">
        <v>53</v>
      </c>
      <c r="D1609" t="s">
        <v>8</v>
      </c>
      <c r="E1609" t="s">
        <v>53</v>
      </c>
      <c r="F1609" t="s">
        <v>54</v>
      </c>
      <c r="G1609" t="s">
        <v>56</v>
      </c>
    </row>
    <row r="1610" spans="1:7">
      <c r="A1610" t="s">
        <v>2603</v>
      </c>
      <c r="C1610" t="s">
        <v>87</v>
      </c>
      <c r="D1610" t="s">
        <v>8</v>
      </c>
      <c r="E1610" t="s">
        <v>87</v>
      </c>
      <c r="F1610" t="s">
        <v>88</v>
      </c>
      <c r="G1610" t="s">
        <v>89</v>
      </c>
    </row>
    <row r="1611" spans="1:7">
      <c r="A1611" t="s">
        <v>2603</v>
      </c>
      <c r="C1611" t="s">
        <v>69</v>
      </c>
      <c r="D1611" t="s">
        <v>8</v>
      </c>
      <c r="E1611" t="s">
        <v>69</v>
      </c>
      <c r="F1611" t="s">
        <v>70</v>
      </c>
      <c r="G1611" t="s">
        <v>55</v>
      </c>
    </row>
    <row r="1612" spans="1:7">
      <c r="A1612" t="s">
        <v>5340</v>
      </c>
      <c r="C1612" t="s">
        <v>7</v>
      </c>
      <c r="D1612" t="s">
        <v>8</v>
      </c>
      <c r="E1612" t="s">
        <v>7</v>
      </c>
      <c r="F1612" t="s">
        <v>9</v>
      </c>
      <c r="G1612" t="s">
        <v>10</v>
      </c>
    </row>
    <row r="1613" spans="1:7">
      <c r="A1613" t="s">
        <v>8064</v>
      </c>
      <c r="C1613" t="s">
        <v>340</v>
      </c>
      <c r="D1613" t="s">
        <v>8</v>
      </c>
      <c r="E1613" t="s">
        <v>340</v>
      </c>
      <c r="F1613" t="s">
        <v>341</v>
      </c>
      <c r="G1613" t="s">
        <v>46</v>
      </c>
    </row>
    <row r="1614" spans="1:7">
      <c r="A1614" t="s">
        <v>8064</v>
      </c>
      <c r="C1614" t="s">
        <v>47</v>
      </c>
      <c r="D1614" t="s">
        <v>8</v>
      </c>
      <c r="E1614" t="s">
        <v>47</v>
      </c>
      <c r="F1614" t="s">
        <v>48</v>
      </c>
      <c r="G1614" t="s">
        <v>31</v>
      </c>
    </row>
    <row r="1615" spans="1:7">
      <c r="A1615" t="s">
        <v>3848</v>
      </c>
      <c r="C1615" t="s">
        <v>102</v>
      </c>
      <c r="D1615" t="s">
        <v>8</v>
      </c>
      <c r="E1615" t="s">
        <v>102</v>
      </c>
      <c r="F1615" t="s">
        <v>103</v>
      </c>
      <c r="G1615" t="s">
        <v>56</v>
      </c>
    </row>
    <row r="1616" spans="1:7">
      <c r="A1616" t="s">
        <v>3848</v>
      </c>
      <c r="C1616" t="s">
        <v>207</v>
      </c>
      <c r="D1616" t="s">
        <v>8</v>
      </c>
      <c r="E1616" t="s">
        <v>207</v>
      </c>
      <c r="F1616" t="s">
        <v>208</v>
      </c>
      <c r="G1616" t="s">
        <v>209</v>
      </c>
    </row>
    <row r="1617" spans="1:7">
      <c r="A1617" t="s">
        <v>3848</v>
      </c>
      <c r="C1617" t="s">
        <v>7</v>
      </c>
      <c r="D1617" t="s">
        <v>8</v>
      </c>
      <c r="E1617" t="s">
        <v>7</v>
      </c>
      <c r="F1617" t="s">
        <v>9</v>
      </c>
      <c r="G1617" t="s">
        <v>10</v>
      </c>
    </row>
    <row r="1618" spans="1:7">
      <c r="A1618" t="s">
        <v>3848</v>
      </c>
      <c r="C1618" t="s">
        <v>207</v>
      </c>
      <c r="D1618" t="s">
        <v>8</v>
      </c>
      <c r="E1618" t="s">
        <v>207</v>
      </c>
      <c r="F1618" t="s">
        <v>208</v>
      </c>
      <c r="G1618" t="s">
        <v>59</v>
      </c>
    </row>
    <row r="1619" spans="1:7">
      <c r="A1619" t="s">
        <v>5190</v>
      </c>
      <c r="C1619" t="s">
        <v>44</v>
      </c>
      <c r="D1619" t="s">
        <v>8</v>
      </c>
      <c r="E1619" t="s">
        <v>44</v>
      </c>
      <c r="F1619" t="s">
        <v>45</v>
      </c>
      <c r="G1619" t="s">
        <v>46</v>
      </c>
    </row>
    <row r="1620" spans="1:7">
      <c r="A1620" t="s">
        <v>5190</v>
      </c>
      <c r="C1620" t="s">
        <v>47</v>
      </c>
      <c r="D1620" t="s">
        <v>8</v>
      </c>
      <c r="E1620" t="s">
        <v>47</v>
      </c>
      <c r="F1620" t="s">
        <v>48</v>
      </c>
      <c r="G1620" t="s">
        <v>31</v>
      </c>
    </row>
    <row r="1621" spans="1:7">
      <c r="A1621" t="s">
        <v>5190</v>
      </c>
      <c r="C1621" t="s">
        <v>60</v>
      </c>
      <c r="D1621" t="s">
        <v>8</v>
      </c>
      <c r="E1621" t="s">
        <v>60</v>
      </c>
      <c r="F1621" t="s">
        <v>55</v>
      </c>
      <c r="G1621" t="s">
        <v>55</v>
      </c>
    </row>
    <row r="1622" spans="1:7">
      <c r="A1622" t="s">
        <v>2040</v>
      </c>
      <c r="B1622" t="s">
        <v>2041</v>
      </c>
      <c r="C1622" t="s">
        <v>60</v>
      </c>
      <c r="D1622" t="s">
        <v>8</v>
      </c>
      <c r="E1622" t="s">
        <v>60</v>
      </c>
      <c r="F1622" t="s">
        <v>55</v>
      </c>
      <c r="G1622" t="s">
        <v>55</v>
      </c>
    </row>
    <row r="1623" spans="1:7">
      <c r="A1623" t="s">
        <v>9164</v>
      </c>
      <c r="C1623" t="s">
        <v>40</v>
      </c>
      <c r="D1623" t="s">
        <v>8</v>
      </c>
      <c r="E1623" t="s">
        <v>40</v>
      </c>
      <c r="F1623" t="s">
        <v>41</v>
      </c>
      <c r="G1623" t="s">
        <v>31</v>
      </c>
    </row>
    <row r="1624" spans="1:7">
      <c r="A1624" t="s">
        <v>9164</v>
      </c>
      <c r="C1624" t="s">
        <v>533</v>
      </c>
      <c r="D1624" t="s">
        <v>8</v>
      </c>
      <c r="E1624" t="s">
        <v>533</v>
      </c>
      <c r="F1624" t="s">
        <v>534</v>
      </c>
      <c r="G1624" t="s">
        <v>10</v>
      </c>
    </row>
    <row r="1625" spans="1:7">
      <c r="A1625" t="s">
        <v>6197</v>
      </c>
      <c r="C1625" t="s">
        <v>36</v>
      </c>
      <c r="D1625" t="s">
        <v>8</v>
      </c>
      <c r="E1625" t="s">
        <v>36</v>
      </c>
      <c r="F1625" t="s">
        <v>37</v>
      </c>
      <c r="G1625" t="s">
        <v>10</v>
      </c>
    </row>
    <row r="1626" spans="1:7">
      <c r="A1626" t="s">
        <v>5999</v>
      </c>
      <c r="C1626" t="s">
        <v>19</v>
      </c>
      <c r="D1626" t="s">
        <v>8</v>
      </c>
      <c r="E1626" t="s">
        <v>19</v>
      </c>
      <c r="F1626" t="s">
        <v>20</v>
      </c>
      <c r="G1626" t="s">
        <v>21</v>
      </c>
    </row>
    <row r="1627" spans="1:7">
      <c r="A1627" t="s">
        <v>5999</v>
      </c>
      <c r="C1627" t="s">
        <v>34</v>
      </c>
      <c r="D1627" t="s">
        <v>8</v>
      </c>
      <c r="E1627" t="s">
        <v>34</v>
      </c>
      <c r="F1627" t="s">
        <v>35</v>
      </c>
      <c r="G1627" t="s">
        <v>31</v>
      </c>
    </row>
    <row r="1628" spans="1:7">
      <c r="A1628" t="s">
        <v>8846</v>
      </c>
      <c r="C1628" t="s">
        <v>19</v>
      </c>
      <c r="D1628" t="s">
        <v>8</v>
      </c>
      <c r="E1628" t="s">
        <v>19</v>
      </c>
      <c r="F1628" t="s">
        <v>20</v>
      </c>
      <c r="G1628" t="s">
        <v>21</v>
      </c>
    </row>
    <row r="1629" spans="1:7">
      <c r="A1629" t="s">
        <v>8846</v>
      </c>
      <c r="C1629" t="s">
        <v>7</v>
      </c>
      <c r="D1629" t="s">
        <v>8</v>
      </c>
      <c r="E1629" t="s">
        <v>7</v>
      </c>
      <c r="F1629" t="s">
        <v>9</v>
      </c>
      <c r="G1629" t="s">
        <v>10</v>
      </c>
    </row>
    <row r="1630" spans="1:7">
      <c r="A1630" t="s">
        <v>4120</v>
      </c>
      <c r="C1630" t="s">
        <v>44</v>
      </c>
      <c r="D1630" t="s">
        <v>8</v>
      </c>
      <c r="E1630" t="s">
        <v>44</v>
      </c>
      <c r="F1630" t="s">
        <v>45</v>
      </c>
      <c r="G1630" t="s">
        <v>46</v>
      </c>
    </row>
    <row r="1631" spans="1:7">
      <c r="A1631" t="s">
        <v>4120</v>
      </c>
      <c r="C1631" t="s">
        <v>143</v>
      </c>
      <c r="D1631" t="s">
        <v>8</v>
      </c>
      <c r="E1631" t="s">
        <v>143</v>
      </c>
      <c r="F1631" t="s">
        <v>144</v>
      </c>
      <c r="G1631" t="s">
        <v>10</v>
      </c>
    </row>
    <row r="1632" spans="1:7">
      <c r="A1632" t="s">
        <v>2038</v>
      </c>
      <c r="B1632" t="s">
        <v>2039</v>
      </c>
      <c r="C1632" t="s">
        <v>114</v>
      </c>
      <c r="D1632" t="s">
        <v>8</v>
      </c>
      <c r="E1632" t="s">
        <v>114</v>
      </c>
      <c r="F1632" t="s">
        <v>115</v>
      </c>
      <c r="G1632" t="s">
        <v>115</v>
      </c>
    </row>
    <row r="1633" spans="1:7">
      <c r="A1633" t="s">
        <v>2038</v>
      </c>
      <c r="B1633" t="s">
        <v>2039</v>
      </c>
      <c r="C1633" t="s">
        <v>1194</v>
      </c>
      <c r="D1633" t="s">
        <v>8</v>
      </c>
      <c r="E1633" t="s">
        <v>1194</v>
      </c>
      <c r="F1633" t="s">
        <v>1195</v>
      </c>
      <c r="G1633" t="s">
        <v>56</v>
      </c>
    </row>
    <row r="1634" spans="1:7">
      <c r="A1634" t="s">
        <v>2038</v>
      </c>
      <c r="B1634" t="s">
        <v>2039</v>
      </c>
      <c r="C1634" t="s">
        <v>1194</v>
      </c>
      <c r="D1634" t="s">
        <v>8</v>
      </c>
      <c r="E1634" t="s">
        <v>1194</v>
      </c>
      <c r="F1634" t="s">
        <v>1195</v>
      </c>
      <c r="G1634" t="s">
        <v>55</v>
      </c>
    </row>
    <row r="1635" spans="1:7">
      <c r="A1635" t="s">
        <v>7496</v>
      </c>
      <c r="C1635" t="s">
        <v>87</v>
      </c>
      <c r="D1635" t="s">
        <v>8</v>
      </c>
      <c r="E1635" t="s">
        <v>87</v>
      </c>
      <c r="F1635" t="s">
        <v>88</v>
      </c>
      <c r="G1635" t="s">
        <v>89</v>
      </c>
    </row>
    <row r="1636" spans="1:7">
      <c r="A1636" t="s">
        <v>5741</v>
      </c>
      <c r="C1636" t="s">
        <v>451</v>
      </c>
      <c r="D1636" t="s">
        <v>8</v>
      </c>
      <c r="E1636" t="s">
        <v>451</v>
      </c>
      <c r="F1636" t="s">
        <v>452</v>
      </c>
      <c r="G1636" t="s">
        <v>28</v>
      </c>
    </row>
    <row r="1637" spans="1:7">
      <c r="A1637" t="s">
        <v>5741</v>
      </c>
      <c r="C1637" t="s">
        <v>236</v>
      </c>
      <c r="D1637" t="s">
        <v>8</v>
      </c>
      <c r="E1637" t="s">
        <v>236</v>
      </c>
      <c r="F1637" t="s">
        <v>237</v>
      </c>
      <c r="G1637" t="s">
        <v>55</v>
      </c>
    </row>
    <row r="1638" spans="1:7">
      <c r="A1638" t="s">
        <v>6898</v>
      </c>
      <c r="C1638" t="s">
        <v>29</v>
      </c>
      <c r="D1638" t="s">
        <v>8</v>
      </c>
      <c r="E1638" t="s">
        <v>29</v>
      </c>
      <c r="F1638" t="s">
        <v>30</v>
      </c>
      <c r="G1638" t="s">
        <v>31</v>
      </c>
    </row>
    <row r="1639" spans="1:7">
      <c r="A1639" t="s">
        <v>6898</v>
      </c>
      <c r="C1639" t="s">
        <v>87</v>
      </c>
      <c r="D1639" t="s">
        <v>8</v>
      </c>
      <c r="E1639" t="s">
        <v>87</v>
      </c>
      <c r="F1639" t="s">
        <v>88</v>
      </c>
      <c r="G1639" t="s">
        <v>89</v>
      </c>
    </row>
    <row r="1640" spans="1:7">
      <c r="A1640" t="s">
        <v>4662</v>
      </c>
      <c r="C1640" t="s">
        <v>340</v>
      </c>
      <c r="D1640" t="s">
        <v>8</v>
      </c>
      <c r="E1640" t="s">
        <v>340</v>
      </c>
      <c r="F1640" t="s">
        <v>341</v>
      </c>
      <c r="G1640" t="s">
        <v>46</v>
      </c>
    </row>
    <row r="1641" spans="1:7">
      <c r="A1641" t="s">
        <v>4662</v>
      </c>
      <c r="C1641" t="s">
        <v>47</v>
      </c>
      <c r="D1641" t="s">
        <v>8</v>
      </c>
      <c r="E1641" t="s">
        <v>47</v>
      </c>
      <c r="F1641" t="s">
        <v>48</v>
      </c>
      <c r="G1641" t="s">
        <v>31</v>
      </c>
    </row>
    <row r="1642" spans="1:7">
      <c r="A1642" t="s">
        <v>4940</v>
      </c>
      <c r="C1642" t="s">
        <v>207</v>
      </c>
      <c r="D1642" t="s">
        <v>8</v>
      </c>
      <c r="E1642" t="s">
        <v>207</v>
      </c>
      <c r="F1642" t="s">
        <v>208</v>
      </c>
      <c r="G1642" t="s">
        <v>209</v>
      </c>
    </row>
    <row r="1643" spans="1:7">
      <c r="A1643" t="s">
        <v>4940</v>
      </c>
      <c r="C1643" t="s">
        <v>207</v>
      </c>
      <c r="D1643" t="s">
        <v>8</v>
      </c>
      <c r="E1643" t="s">
        <v>207</v>
      </c>
      <c r="F1643" t="s">
        <v>208</v>
      </c>
      <c r="G1643" t="s">
        <v>59</v>
      </c>
    </row>
    <row r="1644" spans="1:7">
      <c r="A1644" t="s">
        <v>4765</v>
      </c>
      <c r="C1644" t="s">
        <v>36</v>
      </c>
      <c r="D1644" t="s">
        <v>8</v>
      </c>
      <c r="E1644" t="s">
        <v>36</v>
      </c>
      <c r="F1644" t="s">
        <v>37</v>
      </c>
      <c r="G1644" t="s">
        <v>10</v>
      </c>
    </row>
    <row r="1645" spans="1:7">
      <c r="A1645" t="s">
        <v>4765</v>
      </c>
      <c r="C1645" t="s">
        <v>4766</v>
      </c>
      <c r="D1645" t="s">
        <v>8</v>
      </c>
      <c r="E1645" t="s">
        <v>4766</v>
      </c>
      <c r="F1645" t="s">
        <v>4767</v>
      </c>
      <c r="G1645" t="s">
        <v>18</v>
      </c>
    </row>
    <row r="1646" spans="1:7">
      <c r="A1646" t="s">
        <v>2036</v>
      </c>
      <c r="B1646" t="s">
        <v>2037</v>
      </c>
      <c r="C1646" t="s">
        <v>212</v>
      </c>
      <c r="D1646" t="s">
        <v>8</v>
      </c>
      <c r="E1646" t="s">
        <v>212</v>
      </c>
      <c r="F1646" t="s">
        <v>213</v>
      </c>
      <c r="G1646" t="s">
        <v>209</v>
      </c>
    </row>
    <row r="1647" spans="1:7">
      <c r="A1647" t="s">
        <v>7903</v>
      </c>
      <c r="C1647" t="s">
        <v>22</v>
      </c>
      <c r="D1647" t="s">
        <v>8</v>
      </c>
      <c r="E1647" t="s">
        <v>22</v>
      </c>
      <c r="F1647" t="s">
        <v>23</v>
      </c>
      <c r="G1647" t="s">
        <v>18</v>
      </c>
    </row>
    <row r="1648" spans="1:7">
      <c r="A1648" t="s">
        <v>9004</v>
      </c>
      <c r="C1648" t="s">
        <v>19</v>
      </c>
      <c r="D1648" t="s">
        <v>8</v>
      </c>
      <c r="E1648" t="s">
        <v>19</v>
      </c>
      <c r="F1648" t="s">
        <v>20</v>
      </c>
      <c r="G1648" t="s">
        <v>21</v>
      </c>
    </row>
    <row r="1649" spans="1:7">
      <c r="A1649" t="s">
        <v>8171</v>
      </c>
      <c r="C1649" t="s">
        <v>7</v>
      </c>
      <c r="D1649" t="s">
        <v>8</v>
      </c>
      <c r="E1649" t="s">
        <v>7</v>
      </c>
      <c r="F1649" t="s">
        <v>9</v>
      </c>
      <c r="G1649" t="s">
        <v>10</v>
      </c>
    </row>
    <row r="1650" spans="1:7">
      <c r="A1650" t="s">
        <v>2562</v>
      </c>
      <c r="C1650" t="s">
        <v>44</v>
      </c>
      <c r="D1650" t="s">
        <v>8</v>
      </c>
      <c r="E1650" t="s">
        <v>44</v>
      </c>
      <c r="F1650" t="s">
        <v>45</v>
      </c>
      <c r="G1650" t="s">
        <v>46</v>
      </c>
    </row>
    <row r="1651" spans="1:7">
      <c r="A1651" t="s">
        <v>2562</v>
      </c>
      <c r="C1651" t="s">
        <v>19</v>
      </c>
      <c r="D1651" t="s">
        <v>8</v>
      </c>
      <c r="E1651" t="s">
        <v>19</v>
      </c>
      <c r="F1651" t="s">
        <v>20</v>
      </c>
      <c r="G1651" t="s">
        <v>21</v>
      </c>
    </row>
    <row r="1652" spans="1:7">
      <c r="A1652" t="s">
        <v>2034</v>
      </c>
      <c r="B1652" t="s">
        <v>2035</v>
      </c>
      <c r="C1652" t="s">
        <v>69</v>
      </c>
      <c r="D1652" t="s">
        <v>8</v>
      </c>
      <c r="E1652" t="s">
        <v>69</v>
      </c>
      <c r="F1652" t="s">
        <v>70</v>
      </c>
      <c r="G1652" t="s">
        <v>55</v>
      </c>
    </row>
    <row r="1653" spans="1:7">
      <c r="A1653" t="s">
        <v>3490</v>
      </c>
      <c r="C1653" t="s">
        <v>60</v>
      </c>
      <c r="D1653" t="s">
        <v>8</v>
      </c>
      <c r="E1653" t="s">
        <v>60</v>
      </c>
      <c r="F1653" t="s">
        <v>55</v>
      </c>
      <c r="G1653" t="s">
        <v>55</v>
      </c>
    </row>
    <row r="1654" spans="1:7">
      <c r="A1654" t="s">
        <v>9168</v>
      </c>
      <c r="C1654" t="s">
        <v>4825</v>
      </c>
      <c r="D1654" t="s">
        <v>8</v>
      </c>
      <c r="E1654" t="s">
        <v>4825</v>
      </c>
      <c r="F1654" t="s">
        <v>4826</v>
      </c>
      <c r="G1654" t="s">
        <v>21</v>
      </c>
    </row>
    <row r="1655" spans="1:7">
      <c r="A1655" t="s">
        <v>9168</v>
      </c>
      <c r="C1655" t="s">
        <v>547</v>
      </c>
      <c r="D1655" t="s">
        <v>8</v>
      </c>
      <c r="E1655" t="s">
        <v>547</v>
      </c>
      <c r="F1655" t="s">
        <v>548</v>
      </c>
      <c r="G1655" t="s">
        <v>10</v>
      </c>
    </row>
    <row r="1656" spans="1:7">
      <c r="A1656" t="s">
        <v>2032</v>
      </c>
      <c r="B1656" t="s">
        <v>2033</v>
      </c>
      <c r="C1656" t="s">
        <v>26</v>
      </c>
      <c r="D1656" t="s">
        <v>8</v>
      </c>
      <c r="E1656" t="s">
        <v>26</v>
      </c>
      <c r="F1656" t="s">
        <v>27</v>
      </c>
      <c r="G1656" t="s">
        <v>28</v>
      </c>
    </row>
    <row r="1657" spans="1:7">
      <c r="A1657" t="s">
        <v>2680</v>
      </c>
      <c r="C1657" t="s">
        <v>533</v>
      </c>
      <c r="D1657" t="s">
        <v>8</v>
      </c>
      <c r="E1657" t="s">
        <v>533</v>
      </c>
      <c r="F1657" t="s">
        <v>534</v>
      </c>
      <c r="G1657" t="s">
        <v>10</v>
      </c>
    </row>
    <row r="1658" spans="1:7">
      <c r="A1658" t="s">
        <v>2958</v>
      </c>
      <c r="C1658" t="s">
        <v>7</v>
      </c>
      <c r="D1658" t="s">
        <v>8</v>
      </c>
      <c r="E1658" t="s">
        <v>7</v>
      </c>
      <c r="F1658" t="s">
        <v>9</v>
      </c>
      <c r="G1658" t="s">
        <v>10</v>
      </c>
    </row>
    <row r="1659" spans="1:7">
      <c r="A1659" t="s">
        <v>5818</v>
      </c>
      <c r="C1659" t="s">
        <v>141</v>
      </c>
      <c r="D1659" t="s">
        <v>8</v>
      </c>
      <c r="E1659" t="s">
        <v>141</v>
      </c>
      <c r="F1659" t="s">
        <v>142</v>
      </c>
      <c r="G1659" t="s">
        <v>10</v>
      </c>
    </row>
    <row r="1660" spans="1:7">
      <c r="A1660" t="s">
        <v>7389</v>
      </c>
      <c r="C1660" t="s">
        <v>60</v>
      </c>
      <c r="D1660" t="s">
        <v>8</v>
      </c>
      <c r="E1660" t="s">
        <v>60</v>
      </c>
      <c r="F1660" t="s">
        <v>55</v>
      </c>
      <c r="G1660" t="s">
        <v>55</v>
      </c>
    </row>
    <row r="1661" spans="1:7">
      <c r="A1661" t="s">
        <v>2664</v>
      </c>
      <c r="C1661" t="s">
        <v>1084</v>
      </c>
      <c r="D1661" t="s">
        <v>8</v>
      </c>
      <c r="E1661" t="s">
        <v>1084</v>
      </c>
      <c r="F1661" t="s">
        <v>1085</v>
      </c>
      <c r="G1661" t="s">
        <v>55</v>
      </c>
    </row>
    <row r="1662" spans="1:7">
      <c r="A1662" t="s">
        <v>6741</v>
      </c>
      <c r="C1662" t="s">
        <v>60</v>
      </c>
      <c r="D1662" t="s">
        <v>8</v>
      </c>
      <c r="E1662" t="s">
        <v>60</v>
      </c>
      <c r="F1662" t="s">
        <v>55</v>
      </c>
      <c r="G1662" t="s">
        <v>55</v>
      </c>
    </row>
    <row r="1663" spans="1:7">
      <c r="A1663" t="s">
        <v>5018</v>
      </c>
      <c r="C1663" t="s">
        <v>17</v>
      </c>
      <c r="D1663" t="s">
        <v>8</v>
      </c>
      <c r="E1663" t="s">
        <v>17</v>
      </c>
      <c r="F1663" t="s">
        <v>18</v>
      </c>
      <c r="G1663" t="s">
        <v>18</v>
      </c>
    </row>
    <row r="1664" spans="1:7">
      <c r="A1664" t="s">
        <v>2022</v>
      </c>
      <c r="B1664" t="s">
        <v>2023</v>
      </c>
      <c r="C1664" t="s">
        <v>2030</v>
      </c>
      <c r="D1664" t="s">
        <v>8</v>
      </c>
      <c r="E1664" t="s">
        <v>2030</v>
      </c>
      <c r="F1664" t="s">
        <v>2031</v>
      </c>
      <c r="G1664" t="s">
        <v>56</v>
      </c>
    </row>
    <row r="1665" spans="1:7">
      <c r="A1665" t="s">
        <v>2022</v>
      </c>
      <c r="B1665" t="s">
        <v>2023</v>
      </c>
      <c r="C1665" t="s">
        <v>611</v>
      </c>
      <c r="D1665" t="s">
        <v>8</v>
      </c>
      <c r="E1665" t="s">
        <v>611</v>
      </c>
      <c r="F1665" t="s">
        <v>612</v>
      </c>
      <c r="G1665" t="s">
        <v>120</v>
      </c>
    </row>
    <row r="1666" spans="1:7">
      <c r="A1666" t="s">
        <v>2022</v>
      </c>
      <c r="B1666" t="s">
        <v>2023</v>
      </c>
      <c r="C1666" t="s">
        <v>609</v>
      </c>
      <c r="D1666" t="s">
        <v>8</v>
      </c>
      <c r="E1666" t="s">
        <v>609</v>
      </c>
      <c r="F1666" t="s">
        <v>610</v>
      </c>
      <c r="G1666" t="s">
        <v>31</v>
      </c>
    </row>
    <row r="1667" spans="1:7">
      <c r="A1667" t="s">
        <v>2022</v>
      </c>
      <c r="B1667" t="s">
        <v>2023</v>
      </c>
      <c r="C1667" t="s">
        <v>607</v>
      </c>
      <c r="D1667" t="s">
        <v>8</v>
      </c>
      <c r="E1667" t="s">
        <v>607</v>
      </c>
      <c r="F1667" t="s">
        <v>608</v>
      </c>
      <c r="G1667" t="s">
        <v>28</v>
      </c>
    </row>
    <row r="1668" spans="1:7">
      <c r="A1668" t="s">
        <v>2022</v>
      </c>
      <c r="B1668" t="s">
        <v>2023</v>
      </c>
      <c r="C1668" t="s">
        <v>2028</v>
      </c>
      <c r="D1668" t="s">
        <v>8</v>
      </c>
      <c r="E1668" t="s">
        <v>2028</v>
      </c>
      <c r="F1668" t="s">
        <v>2029</v>
      </c>
      <c r="G1668" t="s">
        <v>89</v>
      </c>
    </row>
    <row r="1669" spans="1:7">
      <c r="A1669" t="s">
        <v>2022</v>
      </c>
      <c r="B1669" t="s">
        <v>2023</v>
      </c>
      <c r="C1669" t="s">
        <v>2024</v>
      </c>
      <c r="D1669" t="s">
        <v>8</v>
      </c>
      <c r="E1669" t="s">
        <v>2024</v>
      </c>
      <c r="F1669" t="s">
        <v>2025</v>
      </c>
      <c r="G1669" t="s">
        <v>10</v>
      </c>
    </row>
    <row r="1670" spans="1:7">
      <c r="A1670" t="s">
        <v>2022</v>
      </c>
      <c r="B1670" t="s">
        <v>2023</v>
      </c>
      <c r="C1670" t="s">
        <v>60</v>
      </c>
      <c r="D1670" t="s">
        <v>8</v>
      </c>
      <c r="E1670" t="s">
        <v>60</v>
      </c>
      <c r="F1670" t="s">
        <v>55</v>
      </c>
      <c r="G1670" t="s">
        <v>55</v>
      </c>
    </row>
    <row r="1671" spans="1:7">
      <c r="A1671" t="s">
        <v>2020</v>
      </c>
      <c r="B1671" t="s">
        <v>2021</v>
      </c>
      <c r="C1671" t="s">
        <v>26</v>
      </c>
      <c r="D1671" t="s">
        <v>8</v>
      </c>
      <c r="E1671" t="s">
        <v>26</v>
      </c>
      <c r="F1671" t="s">
        <v>27</v>
      </c>
      <c r="G1671" t="s">
        <v>28</v>
      </c>
    </row>
    <row r="1672" spans="1:7">
      <c r="A1672" t="s">
        <v>8235</v>
      </c>
      <c r="C1672" t="s">
        <v>69</v>
      </c>
      <c r="D1672" t="s">
        <v>8</v>
      </c>
      <c r="E1672" t="s">
        <v>69</v>
      </c>
      <c r="F1672" t="s">
        <v>70</v>
      </c>
      <c r="G1672" t="s">
        <v>55</v>
      </c>
    </row>
    <row r="1673" spans="1:7">
      <c r="A1673" t="s">
        <v>4570</v>
      </c>
      <c r="C1673" t="s">
        <v>26</v>
      </c>
      <c r="D1673" t="s">
        <v>8</v>
      </c>
      <c r="E1673" t="s">
        <v>26</v>
      </c>
      <c r="F1673" t="s">
        <v>27</v>
      </c>
      <c r="G1673" t="s">
        <v>28</v>
      </c>
    </row>
    <row r="1674" spans="1:7">
      <c r="A1674" t="s">
        <v>8142</v>
      </c>
      <c r="C1674" t="s">
        <v>26</v>
      </c>
      <c r="D1674" t="s">
        <v>8</v>
      </c>
      <c r="E1674" t="s">
        <v>26</v>
      </c>
      <c r="F1674" t="s">
        <v>27</v>
      </c>
      <c r="G1674" t="s">
        <v>28</v>
      </c>
    </row>
    <row r="1675" spans="1:7">
      <c r="A1675" t="s">
        <v>5854</v>
      </c>
      <c r="C1675" t="s">
        <v>36</v>
      </c>
      <c r="D1675" t="s">
        <v>8</v>
      </c>
      <c r="E1675" t="s">
        <v>36</v>
      </c>
      <c r="F1675" t="s">
        <v>37</v>
      </c>
      <c r="G1675" t="s">
        <v>10</v>
      </c>
    </row>
    <row r="1676" spans="1:7">
      <c r="A1676" t="s">
        <v>2018</v>
      </c>
      <c r="B1676" t="s">
        <v>2019</v>
      </c>
      <c r="C1676" t="s">
        <v>36</v>
      </c>
      <c r="D1676" t="s">
        <v>8</v>
      </c>
      <c r="E1676" t="s">
        <v>36</v>
      </c>
      <c r="F1676" t="s">
        <v>37</v>
      </c>
      <c r="G1676" t="s">
        <v>10</v>
      </c>
    </row>
    <row r="1677" spans="1:7">
      <c r="A1677" t="s">
        <v>8279</v>
      </c>
      <c r="C1677" t="s">
        <v>2048</v>
      </c>
      <c r="D1677" t="s">
        <v>8</v>
      </c>
      <c r="E1677" t="s">
        <v>2048</v>
      </c>
      <c r="F1677" t="s">
        <v>2049</v>
      </c>
      <c r="G1677" t="s">
        <v>89</v>
      </c>
    </row>
    <row r="1678" spans="1:7">
      <c r="A1678" t="s">
        <v>8279</v>
      </c>
      <c r="C1678" t="s">
        <v>2048</v>
      </c>
      <c r="D1678" t="s">
        <v>8</v>
      </c>
      <c r="E1678" t="s">
        <v>2048</v>
      </c>
      <c r="F1678" t="s">
        <v>2049</v>
      </c>
      <c r="G1678" t="s">
        <v>10</v>
      </c>
    </row>
    <row r="1679" spans="1:7">
      <c r="A1679" t="s">
        <v>2016</v>
      </c>
      <c r="B1679" t="s">
        <v>2017</v>
      </c>
      <c r="C1679" t="s">
        <v>60</v>
      </c>
      <c r="D1679" t="s">
        <v>8</v>
      </c>
      <c r="E1679" t="s">
        <v>60</v>
      </c>
      <c r="F1679" t="s">
        <v>55</v>
      </c>
      <c r="G1679" t="s">
        <v>55</v>
      </c>
    </row>
    <row r="1680" spans="1:7">
      <c r="A1680" t="s">
        <v>2486</v>
      </c>
      <c r="C1680" t="s">
        <v>212</v>
      </c>
      <c r="D1680" t="s">
        <v>8</v>
      </c>
      <c r="E1680" t="s">
        <v>212</v>
      </c>
      <c r="F1680" t="s">
        <v>213</v>
      </c>
      <c r="G1680" t="s">
        <v>209</v>
      </c>
    </row>
    <row r="1681" spans="1:7">
      <c r="A1681" t="s">
        <v>2014</v>
      </c>
      <c r="B1681" t="s">
        <v>2015</v>
      </c>
      <c r="C1681" t="s">
        <v>87</v>
      </c>
      <c r="D1681" t="s">
        <v>8</v>
      </c>
      <c r="E1681" t="s">
        <v>87</v>
      </c>
      <c r="F1681" t="s">
        <v>88</v>
      </c>
      <c r="G1681" t="s">
        <v>89</v>
      </c>
    </row>
    <row r="1682" spans="1:7">
      <c r="A1682" t="s">
        <v>7407</v>
      </c>
      <c r="C1682" t="s">
        <v>276</v>
      </c>
      <c r="D1682" t="s">
        <v>8</v>
      </c>
      <c r="E1682" t="s">
        <v>276</v>
      </c>
      <c r="F1682" t="s">
        <v>277</v>
      </c>
      <c r="G1682" t="s">
        <v>28</v>
      </c>
    </row>
    <row r="1683" spans="1:7">
      <c r="A1683" t="s">
        <v>7407</v>
      </c>
      <c r="C1683" t="s">
        <v>60</v>
      </c>
      <c r="D1683" t="s">
        <v>8</v>
      </c>
      <c r="E1683" t="s">
        <v>60</v>
      </c>
      <c r="F1683" t="s">
        <v>55</v>
      </c>
      <c r="G1683" t="s">
        <v>55</v>
      </c>
    </row>
    <row r="1684" spans="1:7">
      <c r="A1684" t="s">
        <v>7713</v>
      </c>
      <c r="C1684" t="s">
        <v>7</v>
      </c>
      <c r="D1684" t="s">
        <v>8</v>
      </c>
      <c r="E1684" t="s">
        <v>7</v>
      </c>
      <c r="F1684" t="s">
        <v>9</v>
      </c>
      <c r="G1684" t="s">
        <v>10</v>
      </c>
    </row>
    <row r="1685" spans="1:7">
      <c r="A1685" t="s">
        <v>8344</v>
      </c>
      <c r="C1685" t="s">
        <v>609</v>
      </c>
      <c r="D1685" t="s">
        <v>8</v>
      </c>
      <c r="E1685" t="s">
        <v>609</v>
      </c>
      <c r="F1685" t="s">
        <v>610</v>
      </c>
      <c r="G1685" t="s">
        <v>31</v>
      </c>
    </row>
    <row r="1686" spans="1:7">
      <c r="A1686" t="s">
        <v>2784</v>
      </c>
      <c r="C1686" t="s">
        <v>123</v>
      </c>
      <c r="D1686" t="s">
        <v>8</v>
      </c>
      <c r="E1686" t="s">
        <v>123</v>
      </c>
      <c r="F1686" t="s">
        <v>124</v>
      </c>
      <c r="G1686" t="s">
        <v>89</v>
      </c>
    </row>
    <row r="1687" spans="1:7">
      <c r="A1687" t="s">
        <v>8095</v>
      </c>
      <c r="C1687" t="s">
        <v>44</v>
      </c>
      <c r="D1687" t="s">
        <v>8</v>
      </c>
      <c r="E1687" t="s">
        <v>44</v>
      </c>
      <c r="F1687" t="s">
        <v>45</v>
      </c>
      <c r="G1687" t="s">
        <v>46</v>
      </c>
    </row>
    <row r="1688" spans="1:7">
      <c r="A1688" t="s">
        <v>5274</v>
      </c>
      <c r="C1688" t="s">
        <v>779</v>
      </c>
      <c r="D1688" t="s">
        <v>8</v>
      </c>
      <c r="E1688" t="s">
        <v>779</v>
      </c>
      <c r="F1688" t="s">
        <v>780</v>
      </c>
      <c r="G1688" t="s">
        <v>28</v>
      </c>
    </row>
    <row r="1689" spans="1:7">
      <c r="A1689" t="s">
        <v>8277</v>
      </c>
      <c r="C1689" t="s">
        <v>36</v>
      </c>
      <c r="D1689" t="s">
        <v>8</v>
      </c>
      <c r="E1689" t="s">
        <v>36</v>
      </c>
      <c r="F1689" t="s">
        <v>37</v>
      </c>
      <c r="G1689" t="s">
        <v>10</v>
      </c>
    </row>
    <row r="1690" spans="1:7">
      <c r="A1690" t="s">
        <v>3057</v>
      </c>
      <c r="C1690" t="s">
        <v>2910</v>
      </c>
      <c r="D1690" t="s">
        <v>8</v>
      </c>
      <c r="E1690" t="s">
        <v>2910</v>
      </c>
      <c r="F1690" t="s">
        <v>2911</v>
      </c>
      <c r="G1690" t="s">
        <v>28</v>
      </c>
    </row>
    <row r="1691" spans="1:7">
      <c r="A1691" t="s">
        <v>3057</v>
      </c>
      <c r="C1691" t="s">
        <v>123</v>
      </c>
      <c r="D1691" t="s">
        <v>8</v>
      </c>
      <c r="E1691" t="s">
        <v>123</v>
      </c>
      <c r="F1691" t="s">
        <v>124</v>
      </c>
      <c r="G1691" t="s">
        <v>89</v>
      </c>
    </row>
    <row r="1692" spans="1:7">
      <c r="A1692" t="s">
        <v>3820</v>
      </c>
      <c r="C1692" t="s">
        <v>44</v>
      </c>
      <c r="D1692" t="s">
        <v>8</v>
      </c>
      <c r="E1692" t="s">
        <v>44</v>
      </c>
      <c r="F1692" t="s">
        <v>45</v>
      </c>
      <c r="G1692" t="s">
        <v>46</v>
      </c>
    </row>
    <row r="1693" spans="1:7">
      <c r="A1693" t="s">
        <v>3820</v>
      </c>
      <c r="C1693" t="s">
        <v>47</v>
      </c>
      <c r="D1693" t="s">
        <v>8</v>
      </c>
      <c r="E1693" t="s">
        <v>47</v>
      </c>
      <c r="F1693" t="s">
        <v>48</v>
      </c>
      <c r="G1693" t="s">
        <v>31</v>
      </c>
    </row>
    <row r="1694" spans="1:7">
      <c r="A1694" t="s">
        <v>7323</v>
      </c>
      <c r="C1694" t="s">
        <v>141</v>
      </c>
      <c r="D1694" t="s">
        <v>8</v>
      </c>
      <c r="E1694" t="s">
        <v>141</v>
      </c>
      <c r="F1694" t="s">
        <v>142</v>
      </c>
      <c r="G1694" t="s">
        <v>10</v>
      </c>
    </row>
    <row r="1695" spans="1:7">
      <c r="A1695" t="s">
        <v>4201</v>
      </c>
      <c r="C1695" t="s">
        <v>340</v>
      </c>
      <c r="D1695" t="s">
        <v>8</v>
      </c>
      <c r="E1695" t="s">
        <v>340</v>
      </c>
      <c r="F1695" t="s">
        <v>341</v>
      </c>
      <c r="G1695" t="s">
        <v>46</v>
      </c>
    </row>
    <row r="1696" spans="1:7">
      <c r="A1696" t="s">
        <v>4201</v>
      </c>
      <c r="C1696" t="s">
        <v>322</v>
      </c>
      <c r="D1696" t="s">
        <v>8</v>
      </c>
      <c r="E1696" t="s">
        <v>322</v>
      </c>
      <c r="F1696" t="s">
        <v>323</v>
      </c>
      <c r="G1696" t="s">
        <v>209</v>
      </c>
    </row>
    <row r="1697" spans="1:7">
      <c r="A1697" t="s">
        <v>2578</v>
      </c>
      <c r="C1697" t="s">
        <v>87</v>
      </c>
      <c r="D1697" t="s">
        <v>8</v>
      </c>
      <c r="E1697" t="s">
        <v>87</v>
      </c>
      <c r="F1697" t="s">
        <v>88</v>
      </c>
      <c r="G1697" t="s">
        <v>89</v>
      </c>
    </row>
    <row r="1698" spans="1:7">
      <c r="A1698" t="s">
        <v>2578</v>
      </c>
      <c r="C1698" t="s">
        <v>36</v>
      </c>
      <c r="D1698" t="s">
        <v>8</v>
      </c>
      <c r="E1698" t="s">
        <v>36</v>
      </c>
      <c r="F1698" t="s">
        <v>37</v>
      </c>
      <c r="G1698" t="s">
        <v>10</v>
      </c>
    </row>
    <row r="1699" spans="1:7">
      <c r="A1699" t="s">
        <v>8438</v>
      </c>
      <c r="C1699" t="s">
        <v>17</v>
      </c>
      <c r="D1699" t="s">
        <v>8</v>
      </c>
      <c r="E1699" t="s">
        <v>17</v>
      </c>
      <c r="F1699" t="s">
        <v>18</v>
      </c>
      <c r="G1699" t="s">
        <v>18</v>
      </c>
    </row>
    <row r="1700" spans="1:7">
      <c r="A1700" t="s">
        <v>3090</v>
      </c>
      <c r="C1700" t="s">
        <v>26</v>
      </c>
      <c r="D1700" t="s">
        <v>8</v>
      </c>
      <c r="E1700" t="s">
        <v>26</v>
      </c>
      <c r="F1700" t="s">
        <v>27</v>
      </c>
      <c r="G1700" t="s">
        <v>28</v>
      </c>
    </row>
    <row r="1701" spans="1:7">
      <c r="A1701" t="s">
        <v>3090</v>
      </c>
      <c r="C1701" t="s">
        <v>60</v>
      </c>
      <c r="D1701" t="s">
        <v>8</v>
      </c>
      <c r="E1701" t="s">
        <v>60</v>
      </c>
      <c r="F1701" t="s">
        <v>55</v>
      </c>
      <c r="G1701" t="s">
        <v>55</v>
      </c>
    </row>
    <row r="1702" spans="1:7">
      <c r="A1702" t="s">
        <v>4327</v>
      </c>
      <c r="C1702" t="s">
        <v>29</v>
      </c>
      <c r="D1702" t="s">
        <v>8</v>
      </c>
      <c r="E1702" t="s">
        <v>29</v>
      </c>
      <c r="F1702" t="s">
        <v>30</v>
      </c>
      <c r="G1702" t="s">
        <v>31</v>
      </c>
    </row>
    <row r="1703" spans="1:7">
      <c r="A1703" t="s">
        <v>6279</v>
      </c>
      <c r="C1703" t="s">
        <v>212</v>
      </c>
      <c r="D1703" t="s">
        <v>8</v>
      </c>
      <c r="E1703" t="s">
        <v>212</v>
      </c>
      <c r="F1703" t="s">
        <v>213</v>
      </c>
      <c r="G1703" t="s">
        <v>209</v>
      </c>
    </row>
    <row r="1704" spans="1:7">
      <c r="A1704" t="s">
        <v>3741</v>
      </c>
      <c r="C1704" t="s">
        <v>123</v>
      </c>
      <c r="D1704" t="s">
        <v>8</v>
      </c>
      <c r="E1704" t="s">
        <v>123</v>
      </c>
      <c r="F1704" t="s">
        <v>124</v>
      </c>
      <c r="G1704" t="s">
        <v>89</v>
      </c>
    </row>
    <row r="1705" spans="1:7">
      <c r="A1705" t="s">
        <v>8912</v>
      </c>
      <c r="C1705" t="s">
        <v>53</v>
      </c>
      <c r="D1705" t="s">
        <v>8</v>
      </c>
      <c r="E1705" t="s">
        <v>53</v>
      </c>
      <c r="F1705" t="s">
        <v>54</v>
      </c>
      <c r="G1705" t="s">
        <v>56</v>
      </c>
    </row>
    <row r="1706" spans="1:7">
      <c r="A1706" t="s">
        <v>8912</v>
      </c>
      <c r="C1706" t="s">
        <v>53</v>
      </c>
      <c r="D1706" t="s">
        <v>8</v>
      </c>
      <c r="E1706" t="s">
        <v>53</v>
      </c>
      <c r="F1706" t="s">
        <v>54</v>
      </c>
      <c r="G1706" t="s">
        <v>55</v>
      </c>
    </row>
    <row r="1707" spans="1:7">
      <c r="A1707" t="s">
        <v>2012</v>
      </c>
      <c r="B1707" t="s">
        <v>2013</v>
      </c>
      <c r="C1707" t="s">
        <v>44</v>
      </c>
      <c r="D1707" t="s">
        <v>8</v>
      </c>
      <c r="E1707" t="s">
        <v>44</v>
      </c>
      <c r="F1707" t="s">
        <v>45</v>
      </c>
      <c r="G1707" t="s">
        <v>46</v>
      </c>
    </row>
    <row r="1708" spans="1:7">
      <c r="A1708" t="s">
        <v>2012</v>
      </c>
      <c r="B1708" t="s">
        <v>2013</v>
      </c>
      <c r="C1708" t="s">
        <v>69</v>
      </c>
      <c r="D1708" t="s">
        <v>8</v>
      </c>
      <c r="E1708" t="s">
        <v>69</v>
      </c>
      <c r="F1708" t="s">
        <v>70</v>
      </c>
      <c r="G1708" t="s">
        <v>55</v>
      </c>
    </row>
    <row r="1709" spans="1:7">
      <c r="A1709" t="s">
        <v>4899</v>
      </c>
      <c r="C1709" t="s">
        <v>102</v>
      </c>
      <c r="D1709" t="s">
        <v>8</v>
      </c>
      <c r="E1709" t="s">
        <v>102</v>
      </c>
      <c r="F1709" t="s">
        <v>103</v>
      </c>
      <c r="G1709" t="s">
        <v>56</v>
      </c>
    </row>
    <row r="1710" spans="1:7">
      <c r="A1710" t="s">
        <v>4899</v>
      </c>
      <c r="C1710" t="s">
        <v>36</v>
      </c>
      <c r="D1710" t="s">
        <v>8</v>
      </c>
      <c r="E1710" t="s">
        <v>36</v>
      </c>
      <c r="F1710" t="s">
        <v>37</v>
      </c>
      <c r="G1710" t="s">
        <v>10</v>
      </c>
    </row>
    <row r="1711" spans="1:7">
      <c r="A1711" t="s">
        <v>2567</v>
      </c>
      <c r="C1711" t="s">
        <v>212</v>
      </c>
      <c r="D1711" t="s">
        <v>8</v>
      </c>
      <c r="E1711" t="s">
        <v>212</v>
      </c>
      <c r="F1711" t="s">
        <v>213</v>
      </c>
      <c r="G1711" t="s">
        <v>209</v>
      </c>
    </row>
    <row r="1712" spans="1:7">
      <c r="A1712" t="s">
        <v>2567</v>
      </c>
      <c r="C1712" t="s">
        <v>207</v>
      </c>
      <c r="D1712" t="s">
        <v>8</v>
      </c>
      <c r="E1712" t="s">
        <v>207</v>
      </c>
      <c r="F1712" t="s">
        <v>208</v>
      </c>
      <c r="G1712" t="s">
        <v>59</v>
      </c>
    </row>
    <row r="1713" spans="1:7">
      <c r="A1713" t="s">
        <v>7761</v>
      </c>
      <c r="C1713" t="s">
        <v>143</v>
      </c>
      <c r="D1713" t="s">
        <v>8</v>
      </c>
      <c r="E1713" t="s">
        <v>143</v>
      </c>
      <c r="F1713" t="s">
        <v>144</v>
      </c>
      <c r="G1713" t="s">
        <v>10</v>
      </c>
    </row>
    <row r="1714" spans="1:7">
      <c r="A1714" t="s">
        <v>7880</v>
      </c>
      <c r="C1714" t="s">
        <v>87</v>
      </c>
      <c r="D1714" t="s">
        <v>8</v>
      </c>
      <c r="E1714" t="s">
        <v>87</v>
      </c>
      <c r="F1714" t="s">
        <v>88</v>
      </c>
      <c r="G1714" t="s">
        <v>89</v>
      </c>
    </row>
    <row r="1715" spans="1:7">
      <c r="A1715" t="s">
        <v>6375</v>
      </c>
      <c r="C1715" t="s">
        <v>26</v>
      </c>
      <c r="D1715" t="s">
        <v>8</v>
      </c>
      <c r="E1715" t="s">
        <v>26</v>
      </c>
      <c r="F1715" t="s">
        <v>27</v>
      </c>
      <c r="G1715" t="s">
        <v>28</v>
      </c>
    </row>
    <row r="1716" spans="1:7">
      <c r="A1716" t="s">
        <v>6375</v>
      </c>
      <c r="C1716" t="s">
        <v>745</v>
      </c>
      <c r="D1716" t="s">
        <v>8</v>
      </c>
      <c r="E1716" t="s">
        <v>745</v>
      </c>
      <c r="F1716" t="s">
        <v>746</v>
      </c>
      <c r="G1716" t="s">
        <v>59</v>
      </c>
    </row>
    <row r="1717" spans="1:7">
      <c r="A1717" t="s">
        <v>9276</v>
      </c>
      <c r="C1717" t="s">
        <v>87</v>
      </c>
      <c r="D1717" t="s">
        <v>8</v>
      </c>
      <c r="E1717" t="s">
        <v>87</v>
      </c>
      <c r="F1717" t="s">
        <v>88</v>
      </c>
      <c r="G1717" t="s">
        <v>89</v>
      </c>
    </row>
    <row r="1718" spans="1:7">
      <c r="A1718" t="s">
        <v>7324</v>
      </c>
      <c r="C1718" t="s">
        <v>114</v>
      </c>
      <c r="D1718" t="s">
        <v>8</v>
      </c>
      <c r="E1718" t="s">
        <v>114</v>
      </c>
      <c r="F1718" t="s">
        <v>115</v>
      </c>
      <c r="G1718" t="s">
        <v>115</v>
      </c>
    </row>
    <row r="1719" spans="1:7">
      <c r="A1719" t="s">
        <v>7324</v>
      </c>
      <c r="C1719" t="s">
        <v>942</v>
      </c>
      <c r="D1719" t="s">
        <v>8</v>
      </c>
      <c r="E1719" t="s">
        <v>942</v>
      </c>
      <c r="F1719" t="s">
        <v>943</v>
      </c>
      <c r="G1719" t="s">
        <v>31</v>
      </c>
    </row>
    <row r="1720" spans="1:7">
      <c r="A1720" t="s">
        <v>8345</v>
      </c>
      <c r="C1720" t="s">
        <v>7</v>
      </c>
      <c r="D1720" t="s">
        <v>8</v>
      </c>
      <c r="E1720" t="s">
        <v>7</v>
      </c>
      <c r="F1720" t="s">
        <v>9</v>
      </c>
      <c r="G1720" t="s">
        <v>10</v>
      </c>
    </row>
    <row r="1721" spans="1:7">
      <c r="A1721" t="s">
        <v>2614</v>
      </c>
      <c r="C1721" t="s">
        <v>7</v>
      </c>
      <c r="D1721" t="s">
        <v>8</v>
      </c>
      <c r="E1721" t="s">
        <v>7</v>
      </c>
      <c r="F1721" t="s">
        <v>9</v>
      </c>
      <c r="G1721" t="s">
        <v>10</v>
      </c>
    </row>
    <row r="1722" spans="1:7">
      <c r="A1722" t="s">
        <v>8524</v>
      </c>
      <c r="C1722" t="s">
        <v>114</v>
      </c>
      <c r="D1722" t="s">
        <v>8</v>
      </c>
      <c r="E1722" t="s">
        <v>114</v>
      </c>
      <c r="F1722" t="s">
        <v>115</v>
      </c>
      <c r="G1722" t="s">
        <v>115</v>
      </c>
    </row>
    <row r="1723" spans="1:7">
      <c r="A1723" t="s">
        <v>8524</v>
      </c>
      <c r="C1723" t="s">
        <v>1194</v>
      </c>
      <c r="D1723" t="s">
        <v>8</v>
      </c>
      <c r="E1723" t="s">
        <v>1194</v>
      </c>
      <c r="F1723" t="s">
        <v>1195</v>
      </c>
      <c r="G1723" t="s">
        <v>56</v>
      </c>
    </row>
    <row r="1724" spans="1:7">
      <c r="A1724" t="s">
        <v>8524</v>
      </c>
      <c r="C1724" t="s">
        <v>1194</v>
      </c>
      <c r="D1724" t="s">
        <v>8</v>
      </c>
      <c r="E1724" t="s">
        <v>1194</v>
      </c>
      <c r="F1724" t="s">
        <v>1195</v>
      </c>
      <c r="G1724" t="s">
        <v>55</v>
      </c>
    </row>
    <row r="1725" spans="1:7">
      <c r="A1725" t="s">
        <v>5327</v>
      </c>
      <c r="C1725" t="s">
        <v>87</v>
      </c>
      <c r="D1725" t="s">
        <v>8</v>
      </c>
      <c r="E1725" t="s">
        <v>87</v>
      </c>
      <c r="F1725" t="s">
        <v>88</v>
      </c>
      <c r="G1725" t="s">
        <v>89</v>
      </c>
    </row>
    <row r="1726" spans="1:7">
      <c r="A1726" t="s">
        <v>3422</v>
      </c>
      <c r="C1726" t="s">
        <v>123</v>
      </c>
      <c r="D1726" t="s">
        <v>8</v>
      </c>
      <c r="E1726" t="s">
        <v>123</v>
      </c>
      <c r="F1726" t="s">
        <v>124</v>
      </c>
      <c r="G1726" t="s">
        <v>89</v>
      </c>
    </row>
    <row r="1727" spans="1:7">
      <c r="A1727" t="s">
        <v>2010</v>
      </c>
      <c r="B1727" t="s">
        <v>2011</v>
      </c>
      <c r="C1727" t="s">
        <v>106</v>
      </c>
      <c r="D1727" t="s">
        <v>8</v>
      </c>
      <c r="E1727" t="s">
        <v>106</v>
      </c>
      <c r="F1727" t="s">
        <v>107</v>
      </c>
      <c r="G1727" t="s">
        <v>89</v>
      </c>
    </row>
    <row r="1728" spans="1:7">
      <c r="A1728" t="s">
        <v>7723</v>
      </c>
      <c r="C1728" t="s">
        <v>7</v>
      </c>
      <c r="D1728" t="s">
        <v>8</v>
      </c>
      <c r="E1728" t="s">
        <v>7</v>
      </c>
      <c r="F1728" t="s">
        <v>9</v>
      </c>
      <c r="G1728" t="s">
        <v>10</v>
      </c>
    </row>
    <row r="1729" spans="1:7">
      <c r="A1729" t="s">
        <v>3805</v>
      </c>
      <c r="C1729" t="s">
        <v>1024</v>
      </c>
      <c r="D1729" t="s">
        <v>8</v>
      </c>
      <c r="E1729" t="s">
        <v>1024</v>
      </c>
      <c r="F1729" t="s">
        <v>1025</v>
      </c>
      <c r="G1729" t="s">
        <v>10</v>
      </c>
    </row>
    <row r="1730" spans="1:7">
      <c r="A1730" t="s">
        <v>3893</v>
      </c>
      <c r="C1730" t="s">
        <v>26</v>
      </c>
      <c r="D1730" t="s">
        <v>8</v>
      </c>
      <c r="E1730" t="s">
        <v>26</v>
      </c>
      <c r="F1730" t="s">
        <v>27</v>
      </c>
      <c r="G1730" t="s">
        <v>28</v>
      </c>
    </row>
    <row r="1731" spans="1:7">
      <c r="A1731" t="s">
        <v>5020</v>
      </c>
      <c r="C1731" t="s">
        <v>3794</v>
      </c>
      <c r="D1731" t="s">
        <v>8</v>
      </c>
      <c r="E1731" t="s">
        <v>3794</v>
      </c>
      <c r="F1731" t="s">
        <v>3795</v>
      </c>
      <c r="G1731" t="s">
        <v>59</v>
      </c>
    </row>
    <row r="1732" spans="1:7">
      <c r="A1732" t="s">
        <v>3992</v>
      </c>
      <c r="C1732" t="s">
        <v>978</v>
      </c>
      <c r="D1732" t="s">
        <v>8</v>
      </c>
      <c r="E1732" t="s">
        <v>978</v>
      </c>
      <c r="F1732" t="s">
        <v>979</v>
      </c>
      <c r="G1732" t="s">
        <v>55</v>
      </c>
    </row>
    <row r="1733" spans="1:7">
      <c r="A1733" t="s">
        <v>2008</v>
      </c>
      <c r="B1733" t="s">
        <v>2009</v>
      </c>
      <c r="C1733" t="s">
        <v>212</v>
      </c>
      <c r="D1733" t="s">
        <v>8</v>
      </c>
      <c r="E1733" t="s">
        <v>212</v>
      </c>
      <c r="F1733" t="s">
        <v>213</v>
      </c>
      <c r="G1733" t="s">
        <v>209</v>
      </c>
    </row>
    <row r="1734" spans="1:7">
      <c r="A1734" t="s">
        <v>8248</v>
      </c>
      <c r="C1734" t="s">
        <v>19</v>
      </c>
      <c r="D1734" t="s">
        <v>8</v>
      </c>
      <c r="E1734" t="s">
        <v>19</v>
      </c>
      <c r="F1734" t="s">
        <v>20</v>
      </c>
      <c r="G1734" t="s">
        <v>21</v>
      </c>
    </row>
    <row r="1735" spans="1:7">
      <c r="A1735" t="s">
        <v>7394</v>
      </c>
      <c r="C1735" t="s">
        <v>7</v>
      </c>
      <c r="D1735" t="s">
        <v>8</v>
      </c>
      <c r="E1735" t="s">
        <v>7</v>
      </c>
      <c r="F1735" t="s">
        <v>9</v>
      </c>
      <c r="G1735" t="s">
        <v>10</v>
      </c>
    </row>
    <row r="1736" spans="1:7">
      <c r="A1736" t="s">
        <v>2006</v>
      </c>
      <c r="B1736" t="s">
        <v>2007</v>
      </c>
      <c r="C1736" t="s">
        <v>87</v>
      </c>
      <c r="D1736" t="s">
        <v>8</v>
      </c>
      <c r="E1736" t="s">
        <v>87</v>
      </c>
      <c r="F1736" t="s">
        <v>88</v>
      </c>
      <c r="G1736" t="s">
        <v>89</v>
      </c>
    </row>
    <row r="1737" spans="1:7">
      <c r="A1737" t="s">
        <v>6103</v>
      </c>
      <c r="C1737" t="s">
        <v>36</v>
      </c>
      <c r="D1737" t="s">
        <v>8</v>
      </c>
      <c r="E1737" t="s">
        <v>36</v>
      </c>
      <c r="F1737" t="s">
        <v>37</v>
      </c>
      <c r="G1737" t="s">
        <v>10</v>
      </c>
    </row>
    <row r="1738" spans="1:7">
      <c r="A1738" t="s">
        <v>6365</v>
      </c>
      <c r="C1738" t="s">
        <v>2176</v>
      </c>
      <c r="D1738" t="s">
        <v>8</v>
      </c>
      <c r="E1738" t="s">
        <v>2176</v>
      </c>
      <c r="F1738" t="s">
        <v>2177</v>
      </c>
      <c r="G1738" t="s">
        <v>28</v>
      </c>
    </row>
    <row r="1739" spans="1:7">
      <c r="A1739" t="s">
        <v>4634</v>
      </c>
      <c r="C1739" t="s">
        <v>207</v>
      </c>
      <c r="D1739" t="s">
        <v>8</v>
      </c>
      <c r="E1739" t="s">
        <v>207</v>
      </c>
      <c r="F1739" t="s">
        <v>208</v>
      </c>
      <c r="G1739" t="s">
        <v>209</v>
      </c>
    </row>
    <row r="1740" spans="1:7">
      <c r="A1740" t="s">
        <v>4634</v>
      </c>
      <c r="C1740" t="s">
        <v>1332</v>
      </c>
      <c r="D1740" t="s">
        <v>8</v>
      </c>
      <c r="E1740" t="s">
        <v>1332</v>
      </c>
      <c r="F1740" t="s">
        <v>1333</v>
      </c>
      <c r="G1740" t="s">
        <v>89</v>
      </c>
    </row>
    <row r="1741" spans="1:7">
      <c r="A1741" t="s">
        <v>4634</v>
      </c>
      <c r="C1741" t="s">
        <v>207</v>
      </c>
      <c r="D1741" t="s">
        <v>8</v>
      </c>
      <c r="E1741" t="s">
        <v>207</v>
      </c>
      <c r="F1741" t="s">
        <v>208</v>
      </c>
      <c r="G1741" t="s">
        <v>59</v>
      </c>
    </row>
    <row r="1742" spans="1:7">
      <c r="A1742" t="s">
        <v>2789</v>
      </c>
      <c r="C1742" t="s">
        <v>207</v>
      </c>
      <c r="D1742" t="s">
        <v>8</v>
      </c>
      <c r="E1742" t="s">
        <v>207</v>
      </c>
      <c r="F1742" t="s">
        <v>208</v>
      </c>
      <c r="G1742" t="s">
        <v>209</v>
      </c>
    </row>
    <row r="1743" spans="1:7">
      <c r="A1743" t="s">
        <v>2789</v>
      </c>
      <c r="C1743" t="s">
        <v>210</v>
      </c>
      <c r="D1743" t="s">
        <v>8</v>
      </c>
      <c r="E1743" t="s">
        <v>210</v>
      </c>
      <c r="F1743" t="s">
        <v>211</v>
      </c>
      <c r="G1743" t="s">
        <v>59</v>
      </c>
    </row>
    <row r="1744" spans="1:7">
      <c r="A1744" t="s">
        <v>6081</v>
      </c>
      <c r="C1744" t="s">
        <v>7</v>
      </c>
      <c r="D1744" t="s">
        <v>8</v>
      </c>
      <c r="E1744" t="s">
        <v>7</v>
      </c>
      <c r="F1744" t="s">
        <v>9</v>
      </c>
      <c r="G1744" t="s">
        <v>10</v>
      </c>
    </row>
    <row r="1745" spans="1:7">
      <c r="A1745" t="s">
        <v>3294</v>
      </c>
      <c r="C1745" t="s">
        <v>1162</v>
      </c>
      <c r="D1745" t="s">
        <v>8</v>
      </c>
      <c r="E1745" t="s">
        <v>1162</v>
      </c>
      <c r="F1745" t="s">
        <v>1163</v>
      </c>
      <c r="G1745" t="s">
        <v>56</v>
      </c>
    </row>
    <row r="1746" spans="1:7">
      <c r="A1746" t="s">
        <v>3294</v>
      </c>
      <c r="C1746" t="s">
        <v>26</v>
      </c>
      <c r="D1746" t="s">
        <v>8</v>
      </c>
      <c r="E1746" t="s">
        <v>26</v>
      </c>
      <c r="F1746" t="s">
        <v>27</v>
      </c>
      <c r="G1746" t="s">
        <v>28</v>
      </c>
    </row>
    <row r="1747" spans="1:7">
      <c r="A1747" t="s">
        <v>3294</v>
      </c>
      <c r="C1747" t="s">
        <v>3031</v>
      </c>
      <c r="D1747" t="s">
        <v>8</v>
      </c>
      <c r="E1747" t="s">
        <v>3031</v>
      </c>
      <c r="F1747" t="s">
        <v>3032</v>
      </c>
      <c r="G1747" t="s">
        <v>59</v>
      </c>
    </row>
    <row r="1748" spans="1:7">
      <c r="A1748" t="s">
        <v>3294</v>
      </c>
      <c r="C1748" t="s">
        <v>60</v>
      </c>
      <c r="D1748" t="s">
        <v>8</v>
      </c>
      <c r="E1748" t="s">
        <v>60</v>
      </c>
      <c r="F1748" t="s">
        <v>55</v>
      </c>
      <c r="G1748" t="s">
        <v>55</v>
      </c>
    </row>
    <row r="1749" spans="1:7">
      <c r="A1749" t="s">
        <v>7936</v>
      </c>
      <c r="C1749" t="s">
        <v>26</v>
      </c>
      <c r="D1749" t="s">
        <v>8</v>
      </c>
      <c r="E1749" t="s">
        <v>26</v>
      </c>
      <c r="F1749" t="s">
        <v>27</v>
      </c>
      <c r="G1749" t="s">
        <v>28</v>
      </c>
    </row>
    <row r="1750" spans="1:7">
      <c r="A1750" t="s">
        <v>2004</v>
      </c>
      <c r="B1750" t="s">
        <v>2005</v>
      </c>
      <c r="C1750" t="s">
        <v>207</v>
      </c>
      <c r="D1750" t="s">
        <v>8</v>
      </c>
      <c r="E1750" t="s">
        <v>207</v>
      </c>
      <c r="F1750" t="s">
        <v>208</v>
      </c>
      <c r="G1750" t="s">
        <v>209</v>
      </c>
    </row>
    <row r="1751" spans="1:7">
      <c r="A1751" t="s">
        <v>2004</v>
      </c>
      <c r="B1751" t="s">
        <v>2005</v>
      </c>
      <c r="C1751" t="s">
        <v>210</v>
      </c>
      <c r="D1751" t="s">
        <v>8</v>
      </c>
      <c r="E1751" t="s">
        <v>210</v>
      </c>
      <c r="F1751" t="s">
        <v>211</v>
      </c>
      <c r="G1751" t="s">
        <v>59</v>
      </c>
    </row>
    <row r="1752" spans="1:7">
      <c r="A1752" t="s">
        <v>6216</v>
      </c>
      <c r="C1752" t="s">
        <v>276</v>
      </c>
      <c r="D1752" t="s">
        <v>8</v>
      </c>
      <c r="E1752" t="s">
        <v>276</v>
      </c>
      <c r="F1752" t="s">
        <v>277</v>
      </c>
      <c r="G1752" t="s">
        <v>28</v>
      </c>
    </row>
    <row r="1753" spans="1:7">
      <c r="A1753" t="s">
        <v>6216</v>
      </c>
      <c r="C1753" t="s">
        <v>60</v>
      </c>
      <c r="D1753" t="s">
        <v>8</v>
      </c>
      <c r="E1753" t="s">
        <v>60</v>
      </c>
      <c r="F1753" t="s">
        <v>55</v>
      </c>
      <c r="G1753" t="s">
        <v>55</v>
      </c>
    </row>
    <row r="1754" spans="1:7">
      <c r="A1754" t="s">
        <v>2002</v>
      </c>
      <c r="B1754" t="s">
        <v>2003</v>
      </c>
      <c r="C1754" t="s">
        <v>1400</v>
      </c>
      <c r="D1754" t="s">
        <v>8</v>
      </c>
      <c r="E1754" t="s">
        <v>1400</v>
      </c>
      <c r="F1754" t="s">
        <v>1401</v>
      </c>
      <c r="G1754" t="s">
        <v>28</v>
      </c>
    </row>
    <row r="1755" spans="1:7">
      <c r="A1755" t="s">
        <v>2797</v>
      </c>
      <c r="C1755" t="s">
        <v>143</v>
      </c>
      <c r="D1755" t="s">
        <v>8</v>
      </c>
      <c r="E1755" t="s">
        <v>143</v>
      </c>
      <c r="F1755" t="s">
        <v>144</v>
      </c>
      <c r="G1755" t="s">
        <v>10</v>
      </c>
    </row>
    <row r="1756" spans="1:7">
      <c r="A1756" t="s">
        <v>3601</v>
      </c>
      <c r="C1756" t="s">
        <v>118</v>
      </c>
      <c r="D1756" t="s">
        <v>8</v>
      </c>
      <c r="E1756" t="s">
        <v>118</v>
      </c>
      <c r="F1756" t="s">
        <v>119</v>
      </c>
      <c r="G1756" t="s">
        <v>120</v>
      </c>
    </row>
    <row r="1757" spans="1:7">
      <c r="A1757" t="s">
        <v>2000</v>
      </c>
      <c r="B1757" t="s">
        <v>2001</v>
      </c>
      <c r="C1757" t="s">
        <v>276</v>
      </c>
      <c r="D1757" t="s">
        <v>8</v>
      </c>
      <c r="E1757" t="s">
        <v>276</v>
      </c>
      <c r="F1757" t="s">
        <v>277</v>
      </c>
      <c r="G1757" t="s">
        <v>28</v>
      </c>
    </row>
    <row r="1758" spans="1:7">
      <c r="A1758" t="s">
        <v>2000</v>
      </c>
      <c r="B1758" t="s">
        <v>2001</v>
      </c>
      <c r="C1758" t="s">
        <v>60</v>
      </c>
      <c r="D1758" t="s">
        <v>8</v>
      </c>
      <c r="E1758" t="s">
        <v>60</v>
      </c>
      <c r="F1758" t="s">
        <v>55</v>
      </c>
      <c r="G1758" t="s">
        <v>55</v>
      </c>
    </row>
    <row r="1759" spans="1:7">
      <c r="A1759" t="s">
        <v>6141</v>
      </c>
      <c r="C1759" t="s">
        <v>141</v>
      </c>
      <c r="D1759" t="s">
        <v>8</v>
      </c>
      <c r="E1759" t="s">
        <v>141</v>
      </c>
      <c r="F1759" t="s">
        <v>142</v>
      </c>
      <c r="G1759" t="s">
        <v>10</v>
      </c>
    </row>
    <row r="1760" spans="1:7">
      <c r="A1760" t="s">
        <v>8140</v>
      </c>
      <c r="C1760" t="s">
        <v>114</v>
      </c>
      <c r="D1760" t="s">
        <v>8</v>
      </c>
      <c r="E1760" t="s">
        <v>114</v>
      </c>
      <c r="F1760" t="s">
        <v>115</v>
      </c>
      <c r="G1760" t="s">
        <v>115</v>
      </c>
    </row>
    <row r="1761" spans="1:7">
      <c r="A1761" t="s">
        <v>8140</v>
      </c>
      <c r="C1761" t="s">
        <v>1960</v>
      </c>
      <c r="D1761" t="s">
        <v>8</v>
      </c>
      <c r="E1761" t="s">
        <v>1960</v>
      </c>
      <c r="F1761" t="s">
        <v>1961</v>
      </c>
      <c r="G1761" t="s">
        <v>18</v>
      </c>
    </row>
    <row r="1762" spans="1:7">
      <c r="A1762" t="s">
        <v>3250</v>
      </c>
      <c r="C1762" t="s">
        <v>3241</v>
      </c>
      <c r="D1762" t="s">
        <v>8</v>
      </c>
      <c r="E1762" t="s">
        <v>3241</v>
      </c>
      <c r="F1762" t="s">
        <v>3242</v>
      </c>
      <c r="G1762" t="s">
        <v>28</v>
      </c>
    </row>
    <row r="1763" spans="1:7">
      <c r="A1763" t="s">
        <v>5853</v>
      </c>
      <c r="C1763" t="s">
        <v>26</v>
      </c>
      <c r="D1763" t="s">
        <v>8</v>
      </c>
      <c r="E1763" t="s">
        <v>26</v>
      </c>
      <c r="F1763" t="s">
        <v>27</v>
      </c>
      <c r="G1763" t="s">
        <v>28</v>
      </c>
    </row>
    <row r="1764" spans="1:7">
      <c r="A1764" t="s">
        <v>1986</v>
      </c>
      <c r="B1764" t="s">
        <v>1987</v>
      </c>
      <c r="C1764" t="s">
        <v>1990</v>
      </c>
      <c r="D1764" t="s">
        <v>8</v>
      </c>
      <c r="E1764" t="s">
        <v>1990</v>
      </c>
      <c r="F1764" t="s">
        <v>1991</v>
      </c>
      <c r="G1764" t="s">
        <v>21</v>
      </c>
    </row>
    <row r="1765" spans="1:7">
      <c r="A1765" t="s">
        <v>1986</v>
      </c>
      <c r="B1765" t="s">
        <v>1987</v>
      </c>
      <c r="C1765" t="s">
        <v>1992</v>
      </c>
      <c r="D1765" t="s">
        <v>8</v>
      </c>
      <c r="E1765" t="s">
        <v>1992</v>
      </c>
      <c r="F1765" t="s">
        <v>1993</v>
      </c>
      <c r="G1765" t="s">
        <v>31</v>
      </c>
    </row>
    <row r="1766" spans="1:7">
      <c r="A1766" t="s">
        <v>1986</v>
      </c>
      <c r="B1766" t="s">
        <v>1987</v>
      </c>
      <c r="C1766" t="s">
        <v>1988</v>
      </c>
      <c r="D1766" t="s">
        <v>8</v>
      </c>
      <c r="E1766" t="s">
        <v>1988</v>
      </c>
      <c r="F1766" t="s">
        <v>1989</v>
      </c>
      <c r="G1766" t="s">
        <v>28</v>
      </c>
    </row>
    <row r="1767" spans="1:7">
      <c r="A1767" t="s">
        <v>1986</v>
      </c>
      <c r="B1767" t="s">
        <v>1987</v>
      </c>
      <c r="C1767" t="s">
        <v>60</v>
      </c>
      <c r="D1767" t="s">
        <v>8</v>
      </c>
      <c r="E1767" t="s">
        <v>60</v>
      </c>
      <c r="F1767" t="s">
        <v>55</v>
      </c>
      <c r="G1767" t="s">
        <v>55</v>
      </c>
    </row>
    <row r="1768" spans="1:7">
      <c r="A1768" t="s">
        <v>2498</v>
      </c>
      <c r="C1768" t="s">
        <v>44</v>
      </c>
      <c r="D1768" t="s">
        <v>8</v>
      </c>
      <c r="E1768" t="s">
        <v>44</v>
      </c>
      <c r="F1768" t="s">
        <v>45</v>
      </c>
      <c r="G1768" t="s">
        <v>46</v>
      </c>
    </row>
    <row r="1769" spans="1:7">
      <c r="A1769" t="s">
        <v>2498</v>
      </c>
      <c r="C1769" t="s">
        <v>7</v>
      </c>
      <c r="D1769" t="s">
        <v>8</v>
      </c>
      <c r="E1769" t="s">
        <v>7</v>
      </c>
      <c r="F1769" t="s">
        <v>9</v>
      </c>
      <c r="G1769" t="s">
        <v>10</v>
      </c>
    </row>
    <row r="1770" spans="1:7">
      <c r="A1770" t="s">
        <v>9302</v>
      </c>
      <c r="C1770" t="s">
        <v>583</v>
      </c>
      <c r="D1770" t="s">
        <v>8</v>
      </c>
      <c r="E1770" t="s">
        <v>583</v>
      </c>
      <c r="F1770" t="s">
        <v>584</v>
      </c>
      <c r="G1770" t="s">
        <v>21</v>
      </c>
    </row>
    <row r="1771" spans="1:7">
      <c r="A1771" t="s">
        <v>1984</v>
      </c>
      <c r="B1771" t="s">
        <v>1985</v>
      </c>
      <c r="C1771" t="s">
        <v>94</v>
      </c>
      <c r="D1771" t="s">
        <v>8</v>
      </c>
      <c r="E1771" t="s">
        <v>94</v>
      </c>
      <c r="F1771" t="s">
        <v>95</v>
      </c>
      <c r="G1771" t="s">
        <v>46</v>
      </c>
    </row>
    <row r="1772" spans="1:7">
      <c r="A1772" t="s">
        <v>1984</v>
      </c>
      <c r="B1772" t="s">
        <v>1985</v>
      </c>
      <c r="C1772" t="s">
        <v>94</v>
      </c>
      <c r="D1772" t="s">
        <v>8</v>
      </c>
      <c r="E1772" t="s">
        <v>94</v>
      </c>
      <c r="F1772" t="s">
        <v>95</v>
      </c>
      <c r="G1772" t="s">
        <v>56</v>
      </c>
    </row>
    <row r="1773" spans="1:7">
      <c r="A1773" t="s">
        <v>1984</v>
      </c>
      <c r="B1773" t="s">
        <v>1985</v>
      </c>
      <c r="C1773" t="s">
        <v>47</v>
      </c>
      <c r="D1773" t="s">
        <v>8</v>
      </c>
      <c r="E1773" t="s">
        <v>47</v>
      </c>
      <c r="F1773" t="s">
        <v>48</v>
      </c>
      <c r="G1773" t="s">
        <v>31</v>
      </c>
    </row>
    <row r="1774" spans="1:7">
      <c r="A1774" t="s">
        <v>1984</v>
      </c>
      <c r="B1774" t="s">
        <v>1985</v>
      </c>
      <c r="C1774" t="s">
        <v>87</v>
      </c>
      <c r="D1774" t="s">
        <v>8</v>
      </c>
      <c r="E1774" t="s">
        <v>87</v>
      </c>
      <c r="F1774" t="s">
        <v>88</v>
      </c>
      <c r="G1774" t="s">
        <v>89</v>
      </c>
    </row>
    <row r="1775" spans="1:7">
      <c r="A1775" t="s">
        <v>6932</v>
      </c>
      <c r="C1775" t="s">
        <v>934</v>
      </c>
      <c r="D1775" t="s">
        <v>8</v>
      </c>
      <c r="E1775" t="s">
        <v>934</v>
      </c>
      <c r="F1775" t="s">
        <v>935</v>
      </c>
      <c r="G1775" t="s">
        <v>55</v>
      </c>
    </row>
    <row r="1776" spans="1:7">
      <c r="A1776" t="s">
        <v>1982</v>
      </c>
      <c r="B1776" t="s">
        <v>1983</v>
      </c>
      <c r="C1776" t="s">
        <v>29</v>
      </c>
      <c r="D1776" t="s">
        <v>8</v>
      </c>
      <c r="E1776" t="s">
        <v>29</v>
      </c>
      <c r="F1776" t="s">
        <v>30</v>
      </c>
      <c r="G1776" t="s">
        <v>31</v>
      </c>
    </row>
    <row r="1777" spans="1:7">
      <c r="A1777" t="s">
        <v>5955</v>
      </c>
      <c r="C1777" t="s">
        <v>4094</v>
      </c>
      <c r="D1777" t="s">
        <v>8</v>
      </c>
      <c r="E1777" t="s">
        <v>4094</v>
      </c>
      <c r="F1777" t="s">
        <v>4095</v>
      </c>
      <c r="G1777" t="s">
        <v>56</v>
      </c>
    </row>
    <row r="1778" spans="1:7">
      <c r="A1778" t="s">
        <v>5955</v>
      </c>
      <c r="C1778" t="s">
        <v>234</v>
      </c>
      <c r="D1778" t="s">
        <v>8</v>
      </c>
      <c r="E1778" t="s">
        <v>234</v>
      </c>
      <c r="F1778" t="s">
        <v>235</v>
      </c>
      <c r="G1778" t="s">
        <v>28</v>
      </c>
    </row>
    <row r="1779" spans="1:7">
      <c r="A1779" t="s">
        <v>5955</v>
      </c>
      <c r="C1779" t="s">
        <v>4094</v>
      </c>
      <c r="D1779" t="s">
        <v>8</v>
      </c>
      <c r="E1779" t="s">
        <v>4094</v>
      </c>
      <c r="F1779" t="s">
        <v>4095</v>
      </c>
      <c r="G1779" t="s">
        <v>10</v>
      </c>
    </row>
    <row r="1780" spans="1:7">
      <c r="A1780" t="s">
        <v>6323</v>
      </c>
      <c r="C1780" t="s">
        <v>236</v>
      </c>
      <c r="D1780" t="s">
        <v>8</v>
      </c>
      <c r="E1780" t="s">
        <v>236</v>
      </c>
      <c r="F1780" t="s">
        <v>237</v>
      </c>
      <c r="G1780" t="s">
        <v>55</v>
      </c>
    </row>
    <row r="1781" spans="1:7">
      <c r="A1781" t="s">
        <v>8070</v>
      </c>
      <c r="C1781" t="s">
        <v>114</v>
      </c>
      <c r="D1781" t="s">
        <v>8</v>
      </c>
      <c r="E1781" t="s">
        <v>114</v>
      </c>
      <c r="F1781" t="s">
        <v>115</v>
      </c>
      <c r="G1781" t="s">
        <v>115</v>
      </c>
    </row>
    <row r="1782" spans="1:7">
      <c r="A1782" t="s">
        <v>8070</v>
      </c>
      <c r="C1782" t="s">
        <v>7731</v>
      </c>
      <c r="D1782" t="s">
        <v>8</v>
      </c>
      <c r="E1782" t="s">
        <v>7731</v>
      </c>
      <c r="F1782" t="s">
        <v>7732</v>
      </c>
      <c r="G1782" t="s">
        <v>56</v>
      </c>
    </row>
    <row r="1783" spans="1:7">
      <c r="A1783" t="s">
        <v>4352</v>
      </c>
      <c r="C1783" t="s">
        <v>19</v>
      </c>
      <c r="D1783" t="s">
        <v>8</v>
      </c>
      <c r="E1783" t="s">
        <v>19</v>
      </c>
      <c r="F1783" t="s">
        <v>20</v>
      </c>
      <c r="G1783" t="s">
        <v>21</v>
      </c>
    </row>
    <row r="1784" spans="1:7">
      <c r="A1784" t="s">
        <v>8481</v>
      </c>
      <c r="C1784" t="s">
        <v>87</v>
      </c>
      <c r="D1784" t="s">
        <v>8</v>
      </c>
      <c r="E1784" t="s">
        <v>87</v>
      </c>
      <c r="F1784" t="s">
        <v>88</v>
      </c>
      <c r="G1784" t="s">
        <v>89</v>
      </c>
    </row>
    <row r="1785" spans="1:7">
      <c r="A1785" t="s">
        <v>3605</v>
      </c>
      <c r="C1785" t="s">
        <v>26</v>
      </c>
      <c r="D1785" t="s">
        <v>8</v>
      </c>
      <c r="E1785" t="s">
        <v>26</v>
      </c>
      <c r="F1785" t="s">
        <v>27</v>
      </c>
      <c r="G1785" t="s">
        <v>28</v>
      </c>
    </row>
    <row r="1786" spans="1:7">
      <c r="A1786" t="s">
        <v>6157</v>
      </c>
      <c r="C1786" t="s">
        <v>3241</v>
      </c>
      <c r="D1786" t="s">
        <v>8</v>
      </c>
      <c r="E1786" t="s">
        <v>3241</v>
      </c>
      <c r="F1786" t="s">
        <v>3242</v>
      </c>
      <c r="G1786" t="s">
        <v>28</v>
      </c>
    </row>
    <row r="1787" spans="1:7">
      <c r="A1787" t="s">
        <v>8675</v>
      </c>
      <c r="C1787" t="s">
        <v>53</v>
      </c>
      <c r="D1787" t="s">
        <v>8</v>
      </c>
      <c r="E1787" t="s">
        <v>53</v>
      </c>
      <c r="F1787" t="s">
        <v>54</v>
      </c>
      <c r="G1787" t="s">
        <v>56</v>
      </c>
    </row>
    <row r="1788" spans="1:7">
      <c r="A1788" t="s">
        <v>8675</v>
      </c>
      <c r="C1788" t="s">
        <v>53</v>
      </c>
      <c r="D1788" t="s">
        <v>8</v>
      </c>
      <c r="E1788" t="s">
        <v>53</v>
      </c>
      <c r="F1788" t="s">
        <v>54</v>
      </c>
      <c r="G1788" t="s">
        <v>55</v>
      </c>
    </row>
    <row r="1789" spans="1:7">
      <c r="A1789" t="s">
        <v>7011</v>
      </c>
      <c r="C1789" t="s">
        <v>19</v>
      </c>
      <c r="D1789" t="s">
        <v>8</v>
      </c>
      <c r="E1789" t="s">
        <v>19</v>
      </c>
      <c r="F1789" t="s">
        <v>20</v>
      </c>
      <c r="G1789" t="s">
        <v>21</v>
      </c>
    </row>
    <row r="1790" spans="1:7">
      <c r="A1790" t="s">
        <v>1980</v>
      </c>
      <c r="B1790" t="s">
        <v>1981</v>
      </c>
      <c r="C1790" t="s">
        <v>19</v>
      </c>
      <c r="D1790" t="s">
        <v>8</v>
      </c>
      <c r="E1790" t="s">
        <v>19</v>
      </c>
      <c r="F1790" t="s">
        <v>20</v>
      </c>
      <c r="G1790" t="s">
        <v>21</v>
      </c>
    </row>
    <row r="1791" spans="1:7">
      <c r="A1791" t="s">
        <v>3387</v>
      </c>
      <c r="C1791" t="s">
        <v>533</v>
      </c>
      <c r="D1791" t="s">
        <v>8</v>
      </c>
      <c r="E1791" t="s">
        <v>533</v>
      </c>
      <c r="F1791" t="s">
        <v>534</v>
      </c>
      <c r="G1791" t="s">
        <v>10</v>
      </c>
    </row>
    <row r="1792" spans="1:7">
      <c r="A1792" t="s">
        <v>8816</v>
      </c>
      <c r="C1792" t="s">
        <v>159</v>
      </c>
      <c r="D1792" t="s">
        <v>8</v>
      </c>
      <c r="E1792" t="s">
        <v>159</v>
      </c>
      <c r="F1792" t="s">
        <v>160</v>
      </c>
      <c r="G1792" t="s">
        <v>55</v>
      </c>
    </row>
    <row r="1793" spans="1:7">
      <c r="A1793" t="s">
        <v>8518</v>
      </c>
      <c r="C1793" t="s">
        <v>118</v>
      </c>
      <c r="D1793" t="s">
        <v>8</v>
      </c>
      <c r="E1793" t="s">
        <v>118</v>
      </c>
      <c r="F1793" t="s">
        <v>119</v>
      </c>
      <c r="G1793" t="s">
        <v>120</v>
      </c>
    </row>
    <row r="1794" spans="1:7">
      <c r="A1794" t="s">
        <v>1978</v>
      </c>
      <c r="B1794" t="s">
        <v>1979</v>
      </c>
      <c r="C1794" t="s">
        <v>625</v>
      </c>
      <c r="D1794" t="s">
        <v>8</v>
      </c>
      <c r="E1794" t="s">
        <v>625</v>
      </c>
      <c r="F1794" t="s">
        <v>626</v>
      </c>
      <c r="G1794" t="s">
        <v>28</v>
      </c>
    </row>
    <row r="1795" spans="1:7">
      <c r="A1795" t="s">
        <v>2640</v>
      </c>
      <c r="C1795" t="s">
        <v>737</v>
      </c>
      <c r="D1795" t="s">
        <v>8</v>
      </c>
      <c r="E1795" t="s">
        <v>737</v>
      </c>
      <c r="F1795" t="s">
        <v>738</v>
      </c>
      <c r="G1795" t="s">
        <v>28</v>
      </c>
    </row>
    <row r="1796" spans="1:7">
      <c r="A1796" t="s">
        <v>3523</v>
      </c>
      <c r="C1796" t="s">
        <v>603</v>
      </c>
      <c r="D1796" t="s">
        <v>8</v>
      </c>
      <c r="E1796" t="s">
        <v>603</v>
      </c>
      <c r="F1796" t="s">
        <v>604</v>
      </c>
      <c r="G1796" t="s">
        <v>28</v>
      </c>
    </row>
    <row r="1797" spans="1:7">
      <c r="A1797" t="s">
        <v>3466</v>
      </c>
      <c r="C1797" t="s">
        <v>533</v>
      </c>
      <c r="D1797" t="s">
        <v>8</v>
      </c>
      <c r="E1797" t="s">
        <v>533</v>
      </c>
      <c r="F1797" t="s">
        <v>534</v>
      </c>
      <c r="G1797" t="s">
        <v>10</v>
      </c>
    </row>
    <row r="1798" spans="1:7">
      <c r="A1798" t="s">
        <v>7779</v>
      </c>
      <c r="C1798" t="s">
        <v>118</v>
      </c>
      <c r="D1798" t="s">
        <v>8</v>
      </c>
      <c r="E1798" t="s">
        <v>118</v>
      </c>
      <c r="F1798" t="s">
        <v>119</v>
      </c>
      <c r="G1798" t="s">
        <v>120</v>
      </c>
    </row>
    <row r="1799" spans="1:7">
      <c r="A1799" t="s">
        <v>6027</v>
      </c>
      <c r="C1799" t="s">
        <v>6028</v>
      </c>
      <c r="D1799" t="s">
        <v>8</v>
      </c>
      <c r="E1799" t="s">
        <v>6028</v>
      </c>
      <c r="F1799" t="s">
        <v>6029</v>
      </c>
      <c r="G1799" t="s">
        <v>56</v>
      </c>
    </row>
    <row r="1800" spans="1:7">
      <c r="A1800" t="s">
        <v>6027</v>
      </c>
      <c r="C1800" t="s">
        <v>6028</v>
      </c>
      <c r="D1800" t="s">
        <v>8</v>
      </c>
      <c r="E1800" t="s">
        <v>6028</v>
      </c>
      <c r="F1800" t="s">
        <v>6029</v>
      </c>
      <c r="G1800" t="s">
        <v>89</v>
      </c>
    </row>
    <row r="1801" spans="1:7">
      <c r="A1801" t="s">
        <v>2801</v>
      </c>
      <c r="C1801" t="s">
        <v>143</v>
      </c>
      <c r="D1801" t="s">
        <v>8</v>
      </c>
      <c r="E1801" t="s">
        <v>143</v>
      </c>
      <c r="F1801" t="s">
        <v>144</v>
      </c>
      <c r="G1801" t="s">
        <v>10</v>
      </c>
    </row>
    <row r="1802" spans="1:7">
      <c r="A1802" t="s">
        <v>7364</v>
      </c>
      <c r="C1802" t="s">
        <v>87</v>
      </c>
      <c r="D1802" t="s">
        <v>8</v>
      </c>
      <c r="E1802" t="s">
        <v>87</v>
      </c>
      <c r="F1802" t="s">
        <v>88</v>
      </c>
      <c r="G1802" t="s">
        <v>89</v>
      </c>
    </row>
    <row r="1803" spans="1:7">
      <c r="A1803" t="s">
        <v>1976</v>
      </c>
      <c r="B1803" t="s">
        <v>1977</v>
      </c>
      <c r="C1803" t="s">
        <v>7</v>
      </c>
      <c r="D1803" t="s">
        <v>8</v>
      </c>
      <c r="E1803" t="s">
        <v>7</v>
      </c>
      <c r="F1803" t="s">
        <v>9</v>
      </c>
      <c r="G1803" t="s">
        <v>10</v>
      </c>
    </row>
    <row r="1804" spans="1:7">
      <c r="A1804" t="s">
        <v>6432</v>
      </c>
      <c r="C1804" t="s">
        <v>942</v>
      </c>
      <c r="D1804" t="s">
        <v>8</v>
      </c>
      <c r="E1804" t="s">
        <v>942</v>
      </c>
      <c r="F1804" t="s">
        <v>943</v>
      </c>
      <c r="G1804" t="s">
        <v>31</v>
      </c>
    </row>
    <row r="1805" spans="1:7">
      <c r="A1805" t="s">
        <v>5438</v>
      </c>
      <c r="C1805" t="s">
        <v>60</v>
      </c>
      <c r="D1805" t="s">
        <v>8</v>
      </c>
      <c r="E1805" t="s">
        <v>60</v>
      </c>
      <c r="F1805" t="s">
        <v>55</v>
      </c>
      <c r="G1805" t="s">
        <v>55</v>
      </c>
    </row>
    <row r="1806" spans="1:7">
      <c r="A1806" t="s">
        <v>7804</v>
      </c>
      <c r="C1806" t="s">
        <v>7</v>
      </c>
      <c r="D1806" t="s">
        <v>8</v>
      </c>
      <c r="E1806" t="s">
        <v>7</v>
      </c>
      <c r="F1806" t="s">
        <v>9</v>
      </c>
      <c r="G1806" t="s">
        <v>10</v>
      </c>
    </row>
    <row r="1807" spans="1:7">
      <c r="A1807" t="s">
        <v>1970</v>
      </c>
      <c r="B1807" t="s">
        <v>1971</v>
      </c>
      <c r="C1807" t="s">
        <v>1974</v>
      </c>
      <c r="D1807" t="s">
        <v>8</v>
      </c>
      <c r="E1807" t="s">
        <v>1974</v>
      </c>
      <c r="F1807" t="s">
        <v>1975</v>
      </c>
      <c r="G1807" t="s">
        <v>46</v>
      </c>
    </row>
    <row r="1808" spans="1:7">
      <c r="A1808" t="s">
        <v>1970</v>
      </c>
      <c r="B1808" t="s">
        <v>1971</v>
      </c>
      <c r="C1808" t="s">
        <v>571</v>
      </c>
      <c r="D1808" t="s">
        <v>8</v>
      </c>
      <c r="E1808" t="s">
        <v>571</v>
      </c>
      <c r="F1808" t="s">
        <v>572</v>
      </c>
      <c r="G1808" t="s">
        <v>120</v>
      </c>
    </row>
    <row r="1809" spans="1:7">
      <c r="A1809" t="s">
        <v>1970</v>
      </c>
      <c r="B1809" t="s">
        <v>1971</v>
      </c>
      <c r="C1809" t="s">
        <v>123</v>
      </c>
      <c r="D1809" t="s">
        <v>8</v>
      </c>
      <c r="E1809" t="s">
        <v>123</v>
      </c>
      <c r="F1809" t="s">
        <v>124</v>
      </c>
      <c r="G1809" t="s">
        <v>89</v>
      </c>
    </row>
    <row r="1810" spans="1:7">
      <c r="A1810" t="s">
        <v>1970</v>
      </c>
      <c r="B1810" t="s">
        <v>1971</v>
      </c>
      <c r="C1810" t="s">
        <v>1972</v>
      </c>
      <c r="D1810" t="s">
        <v>8</v>
      </c>
      <c r="E1810" t="s">
        <v>1972</v>
      </c>
      <c r="F1810" t="s">
        <v>1973</v>
      </c>
      <c r="G1810" t="s">
        <v>18</v>
      </c>
    </row>
    <row r="1811" spans="1:7">
      <c r="A1811" t="s">
        <v>1970</v>
      </c>
      <c r="B1811" t="s">
        <v>1971</v>
      </c>
      <c r="C1811" t="s">
        <v>1972</v>
      </c>
      <c r="D1811" t="s">
        <v>8</v>
      </c>
      <c r="E1811" t="s">
        <v>1972</v>
      </c>
      <c r="F1811" t="s">
        <v>1973</v>
      </c>
      <c r="G1811" t="s">
        <v>59</v>
      </c>
    </row>
    <row r="1812" spans="1:7">
      <c r="A1812" t="s">
        <v>1966</v>
      </c>
      <c r="B1812" t="s">
        <v>1967</v>
      </c>
      <c r="C1812" t="s">
        <v>1968</v>
      </c>
      <c r="D1812" t="s">
        <v>8</v>
      </c>
      <c r="E1812" t="s">
        <v>1968</v>
      </c>
      <c r="F1812" t="s">
        <v>1969</v>
      </c>
      <c r="G1812" t="s">
        <v>56</v>
      </c>
    </row>
    <row r="1813" spans="1:7">
      <c r="A1813" t="s">
        <v>1966</v>
      </c>
      <c r="B1813" t="s">
        <v>1967</v>
      </c>
      <c r="C1813" t="s">
        <v>19</v>
      </c>
      <c r="D1813" t="s">
        <v>8</v>
      </c>
      <c r="E1813" t="s">
        <v>19</v>
      </c>
      <c r="F1813" t="s">
        <v>20</v>
      </c>
      <c r="G1813" t="s">
        <v>21</v>
      </c>
    </row>
    <row r="1814" spans="1:7">
      <c r="A1814" t="s">
        <v>6183</v>
      </c>
      <c r="C1814" t="s">
        <v>44</v>
      </c>
      <c r="D1814" t="s">
        <v>8</v>
      </c>
      <c r="E1814" t="s">
        <v>44</v>
      </c>
      <c r="F1814" t="s">
        <v>45</v>
      </c>
      <c r="G1814" t="s">
        <v>46</v>
      </c>
    </row>
    <row r="1815" spans="1:7">
      <c r="A1815" t="s">
        <v>6183</v>
      </c>
      <c r="C1815" t="s">
        <v>94</v>
      </c>
      <c r="D1815" t="s">
        <v>8</v>
      </c>
      <c r="E1815" t="s">
        <v>94</v>
      </c>
      <c r="F1815" t="s">
        <v>95</v>
      </c>
      <c r="G1815" t="s">
        <v>56</v>
      </c>
    </row>
    <row r="1816" spans="1:7">
      <c r="A1816" t="s">
        <v>6183</v>
      </c>
      <c r="C1816" t="s">
        <v>47</v>
      </c>
      <c r="D1816" t="s">
        <v>8</v>
      </c>
      <c r="E1816" t="s">
        <v>47</v>
      </c>
      <c r="F1816" t="s">
        <v>48</v>
      </c>
      <c r="G1816" t="s">
        <v>31</v>
      </c>
    </row>
    <row r="1817" spans="1:7">
      <c r="A1817" t="s">
        <v>8104</v>
      </c>
      <c r="C1817" t="s">
        <v>44</v>
      </c>
      <c r="D1817" t="s">
        <v>8</v>
      </c>
      <c r="E1817" t="s">
        <v>44</v>
      </c>
      <c r="F1817" t="s">
        <v>45</v>
      </c>
      <c r="G1817" t="s">
        <v>46</v>
      </c>
    </row>
    <row r="1818" spans="1:7">
      <c r="A1818" t="s">
        <v>4224</v>
      </c>
      <c r="C1818" t="s">
        <v>212</v>
      </c>
      <c r="D1818" t="s">
        <v>8</v>
      </c>
      <c r="E1818" t="s">
        <v>212</v>
      </c>
      <c r="F1818" t="s">
        <v>213</v>
      </c>
      <c r="G1818" t="s">
        <v>209</v>
      </c>
    </row>
    <row r="1819" spans="1:7">
      <c r="A1819" t="s">
        <v>5876</v>
      </c>
      <c r="C1819" t="s">
        <v>87</v>
      </c>
      <c r="D1819" t="s">
        <v>8</v>
      </c>
      <c r="E1819" t="s">
        <v>87</v>
      </c>
      <c r="F1819" t="s">
        <v>88</v>
      </c>
      <c r="G1819" t="s">
        <v>89</v>
      </c>
    </row>
    <row r="1820" spans="1:7">
      <c r="A1820" t="s">
        <v>5876</v>
      </c>
      <c r="C1820" t="s">
        <v>7</v>
      </c>
      <c r="D1820" t="s">
        <v>8</v>
      </c>
      <c r="E1820" t="s">
        <v>7</v>
      </c>
      <c r="F1820" t="s">
        <v>9</v>
      </c>
      <c r="G1820" t="s">
        <v>10</v>
      </c>
    </row>
    <row r="1821" spans="1:7">
      <c r="A1821" t="s">
        <v>4399</v>
      </c>
      <c r="C1821" t="s">
        <v>1414</v>
      </c>
      <c r="D1821" t="s">
        <v>8</v>
      </c>
      <c r="E1821" t="s">
        <v>1414</v>
      </c>
      <c r="F1821" t="s">
        <v>1415</v>
      </c>
      <c r="G1821" t="s">
        <v>56</v>
      </c>
    </row>
    <row r="1822" spans="1:7">
      <c r="A1822" t="s">
        <v>8703</v>
      </c>
      <c r="C1822" t="s">
        <v>36</v>
      </c>
      <c r="D1822" t="s">
        <v>8</v>
      </c>
      <c r="E1822" t="s">
        <v>36</v>
      </c>
      <c r="F1822" t="s">
        <v>37</v>
      </c>
      <c r="G1822" t="s">
        <v>10</v>
      </c>
    </row>
    <row r="1823" spans="1:7">
      <c r="A1823" t="s">
        <v>3420</v>
      </c>
      <c r="C1823" t="s">
        <v>60</v>
      </c>
      <c r="D1823" t="s">
        <v>8</v>
      </c>
      <c r="E1823" t="s">
        <v>60</v>
      </c>
      <c r="F1823" t="s">
        <v>55</v>
      </c>
      <c r="G1823" t="s">
        <v>55</v>
      </c>
    </row>
    <row r="1824" spans="1:7">
      <c r="A1824" t="s">
        <v>1964</v>
      </c>
      <c r="B1824" t="s">
        <v>1965</v>
      </c>
      <c r="C1824" t="s">
        <v>143</v>
      </c>
      <c r="D1824" t="s">
        <v>8</v>
      </c>
      <c r="E1824" t="s">
        <v>143</v>
      </c>
      <c r="F1824" t="s">
        <v>144</v>
      </c>
      <c r="G1824" t="s">
        <v>10</v>
      </c>
    </row>
    <row r="1825" spans="1:7">
      <c r="A1825" t="s">
        <v>1964</v>
      </c>
      <c r="B1825" t="s">
        <v>1965</v>
      </c>
      <c r="C1825" t="s">
        <v>60</v>
      </c>
      <c r="D1825" t="s">
        <v>8</v>
      </c>
      <c r="E1825" t="s">
        <v>60</v>
      </c>
      <c r="F1825" t="s">
        <v>55</v>
      </c>
      <c r="G1825" t="s">
        <v>55</v>
      </c>
    </row>
    <row r="1826" spans="1:7">
      <c r="A1826" t="s">
        <v>4746</v>
      </c>
      <c r="C1826" t="s">
        <v>1641</v>
      </c>
      <c r="D1826" t="s">
        <v>8</v>
      </c>
      <c r="E1826" t="s">
        <v>1641</v>
      </c>
      <c r="F1826" t="s">
        <v>1642</v>
      </c>
      <c r="G1826" t="s">
        <v>28</v>
      </c>
    </row>
    <row r="1827" spans="1:7">
      <c r="A1827" t="s">
        <v>4272</v>
      </c>
      <c r="C1827" t="s">
        <v>7</v>
      </c>
      <c r="D1827" t="s">
        <v>8</v>
      </c>
      <c r="E1827" t="s">
        <v>7</v>
      </c>
      <c r="F1827" t="s">
        <v>9</v>
      </c>
      <c r="G1827" t="s">
        <v>10</v>
      </c>
    </row>
    <row r="1828" spans="1:7">
      <c r="A1828" t="s">
        <v>4272</v>
      </c>
      <c r="C1828" t="s">
        <v>60</v>
      </c>
      <c r="D1828" t="s">
        <v>8</v>
      </c>
      <c r="E1828" t="s">
        <v>60</v>
      </c>
      <c r="F1828" t="s">
        <v>55</v>
      </c>
      <c r="G1828" t="s">
        <v>55</v>
      </c>
    </row>
    <row r="1829" spans="1:7">
      <c r="A1829" t="s">
        <v>5802</v>
      </c>
      <c r="C1829" t="s">
        <v>7</v>
      </c>
      <c r="D1829" t="s">
        <v>8</v>
      </c>
      <c r="E1829" t="s">
        <v>7</v>
      </c>
      <c r="F1829" t="s">
        <v>9</v>
      </c>
      <c r="G1829" t="s">
        <v>10</v>
      </c>
    </row>
    <row r="1830" spans="1:7">
      <c r="A1830" t="s">
        <v>3716</v>
      </c>
      <c r="C1830" t="s">
        <v>44</v>
      </c>
      <c r="D1830" t="s">
        <v>8</v>
      </c>
      <c r="E1830" t="s">
        <v>44</v>
      </c>
      <c r="F1830" t="s">
        <v>45</v>
      </c>
      <c r="G1830" t="s">
        <v>46</v>
      </c>
    </row>
    <row r="1831" spans="1:7">
      <c r="A1831" t="s">
        <v>3716</v>
      </c>
      <c r="C1831" t="s">
        <v>94</v>
      </c>
      <c r="D1831" t="s">
        <v>8</v>
      </c>
      <c r="E1831" t="s">
        <v>94</v>
      </c>
      <c r="F1831" t="s">
        <v>95</v>
      </c>
      <c r="G1831" t="s">
        <v>56</v>
      </c>
    </row>
    <row r="1832" spans="1:7">
      <c r="A1832" t="s">
        <v>3716</v>
      </c>
      <c r="C1832" t="s">
        <v>47</v>
      </c>
      <c r="D1832" t="s">
        <v>8</v>
      </c>
      <c r="E1832" t="s">
        <v>47</v>
      </c>
      <c r="F1832" t="s">
        <v>48</v>
      </c>
      <c r="G1832" t="s">
        <v>31</v>
      </c>
    </row>
    <row r="1833" spans="1:7">
      <c r="A1833" t="s">
        <v>8743</v>
      </c>
      <c r="C1833" t="s">
        <v>44</v>
      </c>
      <c r="D1833" t="s">
        <v>8</v>
      </c>
      <c r="E1833" t="s">
        <v>44</v>
      </c>
      <c r="F1833" t="s">
        <v>45</v>
      </c>
      <c r="G1833" t="s">
        <v>46</v>
      </c>
    </row>
    <row r="1834" spans="1:7">
      <c r="A1834" t="s">
        <v>8743</v>
      </c>
      <c r="C1834" t="s">
        <v>4860</v>
      </c>
      <c r="D1834" t="s">
        <v>8</v>
      </c>
      <c r="E1834" t="s">
        <v>4860</v>
      </c>
      <c r="F1834" t="s">
        <v>4861</v>
      </c>
      <c r="G1834" t="s">
        <v>56</v>
      </c>
    </row>
    <row r="1835" spans="1:7">
      <c r="A1835" t="s">
        <v>8743</v>
      </c>
      <c r="C1835" t="s">
        <v>47</v>
      </c>
      <c r="D1835" t="s">
        <v>8</v>
      </c>
      <c r="E1835" t="s">
        <v>47</v>
      </c>
      <c r="F1835" t="s">
        <v>48</v>
      </c>
      <c r="G1835" t="s">
        <v>31</v>
      </c>
    </row>
    <row r="1836" spans="1:7">
      <c r="A1836" t="s">
        <v>6767</v>
      </c>
      <c r="C1836" t="s">
        <v>17</v>
      </c>
      <c r="D1836" t="s">
        <v>8</v>
      </c>
      <c r="E1836" t="s">
        <v>17</v>
      </c>
      <c r="F1836" t="s">
        <v>18</v>
      </c>
      <c r="G1836" t="s">
        <v>18</v>
      </c>
    </row>
    <row r="1837" spans="1:7">
      <c r="A1837" t="s">
        <v>1962</v>
      </c>
      <c r="B1837" t="s">
        <v>1963</v>
      </c>
      <c r="C1837" t="s">
        <v>603</v>
      </c>
      <c r="D1837" t="s">
        <v>8</v>
      </c>
      <c r="E1837" t="s">
        <v>603</v>
      </c>
      <c r="F1837" t="s">
        <v>604</v>
      </c>
      <c r="G1837" t="s">
        <v>28</v>
      </c>
    </row>
    <row r="1838" spans="1:7">
      <c r="A1838" t="s">
        <v>9179</v>
      </c>
      <c r="C1838" t="s">
        <v>7</v>
      </c>
      <c r="D1838" t="s">
        <v>8</v>
      </c>
      <c r="E1838" t="s">
        <v>7</v>
      </c>
      <c r="F1838" t="s">
        <v>9</v>
      </c>
      <c r="G1838" t="s">
        <v>10</v>
      </c>
    </row>
    <row r="1839" spans="1:7">
      <c r="A1839" t="s">
        <v>1958</v>
      </c>
      <c r="B1839" t="s">
        <v>1959</v>
      </c>
      <c r="C1839" t="s">
        <v>114</v>
      </c>
      <c r="D1839" t="s">
        <v>8</v>
      </c>
      <c r="E1839" t="s">
        <v>114</v>
      </c>
      <c r="F1839" t="s">
        <v>115</v>
      </c>
      <c r="G1839" t="s">
        <v>115</v>
      </c>
    </row>
    <row r="1840" spans="1:7">
      <c r="A1840" t="s">
        <v>1958</v>
      </c>
      <c r="B1840" t="s">
        <v>1959</v>
      </c>
      <c r="C1840" t="s">
        <v>1960</v>
      </c>
      <c r="D1840" t="s">
        <v>8</v>
      </c>
      <c r="E1840" t="s">
        <v>1960</v>
      </c>
      <c r="F1840" t="s">
        <v>1961</v>
      </c>
      <c r="G1840" t="s">
        <v>18</v>
      </c>
    </row>
    <row r="1841" spans="1:7">
      <c r="A1841" t="s">
        <v>2886</v>
      </c>
      <c r="C1841" t="s">
        <v>7</v>
      </c>
      <c r="D1841" t="s">
        <v>8</v>
      </c>
      <c r="E1841" t="s">
        <v>7</v>
      </c>
      <c r="F1841" t="s">
        <v>9</v>
      </c>
      <c r="G1841" t="s">
        <v>10</v>
      </c>
    </row>
    <row r="1842" spans="1:7">
      <c r="A1842" t="s">
        <v>4675</v>
      </c>
      <c r="C1842" t="s">
        <v>4676</v>
      </c>
      <c r="D1842" t="s">
        <v>8</v>
      </c>
      <c r="E1842" t="s">
        <v>4676</v>
      </c>
      <c r="F1842" t="s">
        <v>4677</v>
      </c>
      <c r="G1842" t="s">
        <v>1649</v>
      </c>
    </row>
    <row r="1843" spans="1:7">
      <c r="A1843" t="s">
        <v>4675</v>
      </c>
      <c r="C1843" t="s">
        <v>4676</v>
      </c>
      <c r="D1843" t="s">
        <v>8</v>
      </c>
      <c r="E1843" t="s">
        <v>4676</v>
      </c>
      <c r="F1843" t="s">
        <v>4677</v>
      </c>
      <c r="G1843" t="s">
        <v>55</v>
      </c>
    </row>
    <row r="1844" spans="1:7">
      <c r="A1844" t="s">
        <v>1954</v>
      </c>
      <c r="B1844" t="s">
        <v>1955</v>
      </c>
      <c r="C1844" t="s">
        <v>94</v>
      </c>
      <c r="D1844" t="s">
        <v>8</v>
      </c>
      <c r="E1844" t="s">
        <v>94</v>
      </c>
      <c r="F1844" t="s">
        <v>95</v>
      </c>
      <c r="G1844" t="s">
        <v>46</v>
      </c>
    </row>
    <row r="1845" spans="1:7">
      <c r="A1845" t="s">
        <v>1954</v>
      </c>
      <c r="B1845" t="s">
        <v>1955</v>
      </c>
      <c r="C1845" t="s">
        <v>94</v>
      </c>
      <c r="D1845" t="s">
        <v>8</v>
      </c>
      <c r="E1845" t="s">
        <v>94</v>
      </c>
      <c r="F1845" t="s">
        <v>95</v>
      </c>
      <c r="G1845" t="s">
        <v>56</v>
      </c>
    </row>
    <row r="1846" spans="1:7">
      <c r="A1846" t="s">
        <v>1954</v>
      </c>
      <c r="B1846" t="s">
        <v>1955</v>
      </c>
      <c r="C1846" t="s">
        <v>1230</v>
      </c>
      <c r="D1846" t="s">
        <v>8</v>
      </c>
      <c r="E1846" t="s">
        <v>1230</v>
      </c>
      <c r="F1846" t="s">
        <v>1231</v>
      </c>
      <c r="G1846" t="s">
        <v>31</v>
      </c>
    </row>
    <row r="1847" spans="1:7">
      <c r="A1847" t="s">
        <v>1952</v>
      </c>
      <c r="B1847" t="s">
        <v>1953</v>
      </c>
      <c r="C1847" t="s">
        <v>83</v>
      </c>
      <c r="D1847" t="s">
        <v>8</v>
      </c>
      <c r="E1847" t="s">
        <v>83</v>
      </c>
      <c r="F1847" t="s">
        <v>84</v>
      </c>
      <c r="G1847" t="s">
        <v>55</v>
      </c>
    </row>
    <row r="1848" spans="1:7">
      <c r="A1848" t="s">
        <v>2669</v>
      </c>
      <c r="C1848" t="s">
        <v>207</v>
      </c>
      <c r="D1848" t="s">
        <v>8</v>
      </c>
      <c r="E1848" t="s">
        <v>207</v>
      </c>
      <c r="F1848" t="s">
        <v>208</v>
      </c>
      <c r="G1848" t="s">
        <v>209</v>
      </c>
    </row>
    <row r="1849" spans="1:7">
      <c r="A1849" t="s">
        <v>2669</v>
      </c>
      <c r="C1849" t="s">
        <v>141</v>
      </c>
      <c r="D1849" t="s">
        <v>8</v>
      </c>
      <c r="E1849" t="s">
        <v>141</v>
      </c>
      <c r="F1849" t="s">
        <v>142</v>
      </c>
      <c r="G1849" t="s">
        <v>10</v>
      </c>
    </row>
    <row r="1850" spans="1:7">
      <c r="A1850" t="s">
        <v>2669</v>
      </c>
      <c r="C1850" t="s">
        <v>210</v>
      </c>
      <c r="D1850" t="s">
        <v>8</v>
      </c>
      <c r="E1850" t="s">
        <v>210</v>
      </c>
      <c r="F1850" t="s">
        <v>211</v>
      </c>
      <c r="G1850" t="s">
        <v>59</v>
      </c>
    </row>
    <row r="1851" spans="1:7">
      <c r="A1851" t="s">
        <v>5384</v>
      </c>
      <c r="C1851" t="s">
        <v>19</v>
      </c>
      <c r="D1851" t="s">
        <v>8</v>
      </c>
      <c r="E1851" t="s">
        <v>19</v>
      </c>
      <c r="F1851" t="s">
        <v>20</v>
      </c>
      <c r="G1851" t="s">
        <v>21</v>
      </c>
    </row>
    <row r="1852" spans="1:7">
      <c r="A1852" t="s">
        <v>8919</v>
      </c>
      <c r="C1852" t="s">
        <v>87</v>
      </c>
      <c r="D1852" t="s">
        <v>8</v>
      </c>
      <c r="E1852" t="s">
        <v>87</v>
      </c>
      <c r="F1852" t="s">
        <v>88</v>
      </c>
      <c r="G1852" t="s">
        <v>89</v>
      </c>
    </row>
    <row r="1853" spans="1:7">
      <c r="A1853" t="s">
        <v>3471</v>
      </c>
      <c r="C1853" t="s">
        <v>94</v>
      </c>
      <c r="D1853" t="s">
        <v>8</v>
      </c>
      <c r="E1853" t="s">
        <v>94</v>
      </c>
      <c r="F1853" t="s">
        <v>95</v>
      </c>
      <c r="G1853" t="s">
        <v>46</v>
      </c>
    </row>
    <row r="1854" spans="1:7">
      <c r="A1854" t="s">
        <v>3471</v>
      </c>
      <c r="C1854" t="s">
        <v>94</v>
      </c>
      <c r="D1854" t="s">
        <v>8</v>
      </c>
      <c r="E1854" t="s">
        <v>94</v>
      </c>
      <c r="F1854" t="s">
        <v>95</v>
      </c>
      <c r="G1854" t="s">
        <v>56</v>
      </c>
    </row>
    <row r="1855" spans="1:7">
      <c r="A1855" t="s">
        <v>3471</v>
      </c>
      <c r="C1855" t="s">
        <v>47</v>
      </c>
      <c r="D1855" t="s">
        <v>8</v>
      </c>
      <c r="E1855" t="s">
        <v>47</v>
      </c>
      <c r="F1855" t="s">
        <v>48</v>
      </c>
      <c r="G1855" t="s">
        <v>31</v>
      </c>
    </row>
    <row r="1856" spans="1:7">
      <c r="A1856" t="s">
        <v>2900</v>
      </c>
      <c r="C1856" t="s">
        <v>2901</v>
      </c>
      <c r="D1856" t="s">
        <v>8</v>
      </c>
      <c r="E1856" t="s">
        <v>2901</v>
      </c>
      <c r="F1856" t="s">
        <v>2902</v>
      </c>
      <c r="G1856" t="s">
        <v>28</v>
      </c>
    </row>
    <row r="1857" spans="1:7">
      <c r="A1857" t="s">
        <v>2634</v>
      </c>
      <c r="C1857" t="s">
        <v>40</v>
      </c>
      <c r="D1857" t="s">
        <v>8</v>
      </c>
      <c r="E1857" t="s">
        <v>40</v>
      </c>
      <c r="F1857" t="s">
        <v>41</v>
      </c>
      <c r="G1857" t="s">
        <v>31</v>
      </c>
    </row>
    <row r="1858" spans="1:7">
      <c r="A1858" t="s">
        <v>2634</v>
      </c>
      <c r="C1858" t="s">
        <v>533</v>
      </c>
      <c r="D1858" t="s">
        <v>8</v>
      </c>
      <c r="E1858" t="s">
        <v>533</v>
      </c>
      <c r="F1858" t="s">
        <v>534</v>
      </c>
      <c r="G1858" t="s">
        <v>10</v>
      </c>
    </row>
    <row r="1859" spans="1:7">
      <c r="A1859" t="s">
        <v>1950</v>
      </c>
      <c r="B1859" t="s">
        <v>1951</v>
      </c>
      <c r="C1859" t="s">
        <v>69</v>
      </c>
      <c r="D1859" t="s">
        <v>8</v>
      </c>
      <c r="E1859" t="s">
        <v>69</v>
      </c>
      <c r="F1859" t="s">
        <v>70</v>
      </c>
      <c r="G1859" t="s">
        <v>55</v>
      </c>
    </row>
    <row r="1860" spans="1:7">
      <c r="A1860" t="s">
        <v>5942</v>
      </c>
      <c r="C1860" t="s">
        <v>118</v>
      </c>
      <c r="D1860" t="s">
        <v>8</v>
      </c>
      <c r="E1860" t="s">
        <v>118</v>
      </c>
      <c r="F1860" t="s">
        <v>119</v>
      </c>
      <c r="G1860" t="s">
        <v>120</v>
      </c>
    </row>
    <row r="1861" spans="1:7">
      <c r="A1861" t="s">
        <v>5942</v>
      </c>
      <c r="C1861" t="s">
        <v>553</v>
      </c>
      <c r="D1861" t="s">
        <v>8</v>
      </c>
      <c r="E1861" t="s">
        <v>553</v>
      </c>
      <c r="F1861" t="s">
        <v>554</v>
      </c>
      <c r="G1861" t="s">
        <v>59</v>
      </c>
    </row>
    <row r="1862" spans="1:7">
      <c r="A1862" t="s">
        <v>5799</v>
      </c>
      <c r="C1862" t="s">
        <v>26</v>
      </c>
      <c r="D1862" t="s">
        <v>8</v>
      </c>
      <c r="E1862" t="s">
        <v>26</v>
      </c>
      <c r="F1862" t="s">
        <v>27</v>
      </c>
      <c r="G1862" t="s">
        <v>28</v>
      </c>
    </row>
    <row r="1863" spans="1:7">
      <c r="A1863" t="s">
        <v>3790</v>
      </c>
      <c r="C1863" t="s">
        <v>121</v>
      </c>
      <c r="D1863" t="s">
        <v>8</v>
      </c>
      <c r="E1863" t="s">
        <v>121</v>
      </c>
      <c r="F1863" t="s">
        <v>122</v>
      </c>
      <c r="G1863" t="s">
        <v>28</v>
      </c>
    </row>
    <row r="1864" spans="1:7">
      <c r="A1864" t="s">
        <v>8799</v>
      </c>
      <c r="C1864" t="s">
        <v>87</v>
      </c>
      <c r="D1864" t="s">
        <v>8</v>
      </c>
      <c r="E1864" t="s">
        <v>87</v>
      </c>
      <c r="F1864" t="s">
        <v>88</v>
      </c>
      <c r="G1864" t="s">
        <v>89</v>
      </c>
    </row>
    <row r="1865" spans="1:7">
      <c r="A1865" t="s">
        <v>8799</v>
      </c>
      <c r="C1865" t="s">
        <v>1014</v>
      </c>
      <c r="D1865" t="s">
        <v>8</v>
      </c>
      <c r="E1865" t="s">
        <v>1014</v>
      </c>
      <c r="F1865" t="s">
        <v>1015</v>
      </c>
      <c r="G1865" t="s">
        <v>18</v>
      </c>
    </row>
    <row r="1866" spans="1:7">
      <c r="A1866" t="s">
        <v>7432</v>
      </c>
      <c r="C1866" t="s">
        <v>94</v>
      </c>
      <c r="D1866" t="s">
        <v>8</v>
      </c>
      <c r="E1866" t="s">
        <v>94</v>
      </c>
      <c r="F1866" t="s">
        <v>95</v>
      </c>
      <c r="G1866" t="s">
        <v>46</v>
      </c>
    </row>
    <row r="1867" spans="1:7">
      <c r="A1867" t="s">
        <v>7432</v>
      </c>
      <c r="C1867" t="s">
        <v>94</v>
      </c>
      <c r="D1867" t="s">
        <v>8</v>
      </c>
      <c r="E1867" t="s">
        <v>94</v>
      </c>
      <c r="F1867" t="s">
        <v>95</v>
      </c>
      <c r="G1867" t="s">
        <v>56</v>
      </c>
    </row>
    <row r="1868" spans="1:7">
      <c r="A1868" t="s">
        <v>7432</v>
      </c>
      <c r="C1868" t="s">
        <v>47</v>
      </c>
      <c r="D1868" t="s">
        <v>8</v>
      </c>
      <c r="E1868" t="s">
        <v>47</v>
      </c>
      <c r="F1868" t="s">
        <v>48</v>
      </c>
      <c r="G1868" t="s">
        <v>31</v>
      </c>
    </row>
    <row r="1869" spans="1:7">
      <c r="A1869" t="s">
        <v>7230</v>
      </c>
      <c r="C1869" t="s">
        <v>5623</v>
      </c>
      <c r="D1869" t="s">
        <v>8</v>
      </c>
      <c r="E1869" t="s">
        <v>5623</v>
      </c>
      <c r="F1869" t="s">
        <v>5624</v>
      </c>
      <c r="G1869" t="s">
        <v>21</v>
      </c>
    </row>
    <row r="1870" spans="1:7">
      <c r="A1870" t="s">
        <v>7230</v>
      </c>
      <c r="C1870" t="s">
        <v>1554</v>
      </c>
      <c r="D1870" t="s">
        <v>8</v>
      </c>
      <c r="E1870" t="s">
        <v>1554</v>
      </c>
      <c r="F1870" t="s">
        <v>1555</v>
      </c>
      <c r="G1870" t="s">
        <v>31</v>
      </c>
    </row>
    <row r="1871" spans="1:7">
      <c r="A1871" t="s">
        <v>7230</v>
      </c>
      <c r="C1871" t="s">
        <v>123</v>
      </c>
      <c r="D1871" t="s">
        <v>8</v>
      </c>
      <c r="E1871" t="s">
        <v>123</v>
      </c>
      <c r="F1871" t="s">
        <v>124</v>
      </c>
      <c r="G1871" t="s">
        <v>89</v>
      </c>
    </row>
    <row r="1872" spans="1:7">
      <c r="A1872" t="s">
        <v>3821</v>
      </c>
      <c r="C1872" t="s">
        <v>940</v>
      </c>
      <c r="D1872" t="s">
        <v>8</v>
      </c>
      <c r="E1872" t="s">
        <v>940</v>
      </c>
      <c r="F1872" t="s">
        <v>941</v>
      </c>
      <c r="G1872" t="s">
        <v>31</v>
      </c>
    </row>
    <row r="1873" spans="1:7">
      <c r="A1873" t="s">
        <v>2644</v>
      </c>
      <c r="C1873" t="s">
        <v>116</v>
      </c>
      <c r="D1873" t="s">
        <v>8</v>
      </c>
      <c r="E1873" t="s">
        <v>116</v>
      </c>
      <c r="F1873" t="s">
        <v>117</v>
      </c>
      <c r="G1873" t="s">
        <v>28</v>
      </c>
    </row>
    <row r="1874" spans="1:7">
      <c r="A1874" t="s">
        <v>1948</v>
      </c>
      <c r="B1874" t="s">
        <v>1949</v>
      </c>
      <c r="C1874" t="s">
        <v>44</v>
      </c>
      <c r="D1874" t="s">
        <v>8</v>
      </c>
      <c r="E1874" t="s">
        <v>44</v>
      </c>
      <c r="F1874" t="s">
        <v>45</v>
      </c>
      <c r="G1874" t="s">
        <v>46</v>
      </c>
    </row>
    <row r="1875" spans="1:7">
      <c r="A1875" t="s">
        <v>1948</v>
      </c>
      <c r="B1875" t="s">
        <v>1949</v>
      </c>
      <c r="C1875" t="s">
        <v>212</v>
      </c>
      <c r="D1875" t="s">
        <v>8</v>
      </c>
      <c r="E1875" t="s">
        <v>212</v>
      </c>
      <c r="F1875" t="s">
        <v>213</v>
      </c>
      <c r="G1875" t="s">
        <v>209</v>
      </c>
    </row>
    <row r="1876" spans="1:7">
      <c r="A1876" t="s">
        <v>1948</v>
      </c>
      <c r="B1876" t="s">
        <v>1949</v>
      </c>
      <c r="C1876" t="s">
        <v>36</v>
      </c>
      <c r="D1876" t="s">
        <v>8</v>
      </c>
      <c r="E1876" t="s">
        <v>36</v>
      </c>
      <c r="F1876" t="s">
        <v>37</v>
      </c>
      <c r="G1876" t="s">
        <v>10</v>
      </c>
    </row>
    <row r="1877" spans="1:7">
      <c r="A1877" t="s">
        <v>2411</v>
      </c>
      <c r="C1877" t="s">
        <v>2412</v>
      </c>
      <c r="D1877" t="s">
        <v>8</v>
      </c>
      <c r="E1877" t="s">
        <v>2412</v>
      </c>
      <c r="F1877" t="s">
        <v>2413</v>
      </c>
      <c r="G1877" t="s">
        <v>89</v>
      </c>
    </row>
    <row r="1878" spans="1:7">
      <c r="A1878" t="s">
        <v>1946</v>
      </c>
      <c r="B1878" t="s">
        <v>1947</v>
      </c>
      <c r="C1878" t="s">
        <v>19</v>
      </c>
      <c r="D1878" t="s">
        <v>8</v>
      </c>
      <c r="E1878" t="s">
        <v>19</v>
      </c>
      <c r="F1878" t="s">
        <v>20</v>
      </c>
      <c r="G1878" t="s">
        <v>21</v>
      </c>
    </row>
    <row r="1879" spans="1:7">
      <c r="A1879" t="s">
        <v>1946</v>
      </c>
      <c r="B1879" t="s">
        <v>1947</v>
      </c>
      <c r="C1879" t="s">
        <v>34</v>
      </c>
      <c r="D1879" t="s">
        <v>8</v>
      </c>
      <c r="E1879" t="s">
        <v>34</v>
      </c>
      <c r="F1879" t="s">
        <v>35</v>
      </c>
      <c r="G1879" t="s">
        <v>31</v>
      </c>
    </row>
    <row r="1880" spans="1:7">
      <c r="A1880" t="s">
        <v>3492</v>
      </c>
      <c r="C1880" t="s">
        <v>26</v>
      </c>
      <c r="D1880" t="s">
        <v>8</v>
      </c>
      <c r="E1880" t="s">
        <v>26</v>
      </c>
      <c r="F1880" t="s">
        <v>27</v>
      </c>
      <c r="G1880" t="s">
        <v>28</v>
      </c>
    </row>
    <row r="1881" spans="1:7">
      <c r="A1881" t="s">
        <v>8304</v>
      </c>
      <c r="C1881" t="s">
        <v>17</v>
      </c>
      <c r="D1881" t="s">
        <v>8</v>
      </c>
      <c r="E1881" t="s">
        <v>17</v>
      </c>
      <c r="F1881" t="s">
        <v>18</v>
      </c>
      <c r="G1881" t="s">
        <v>18</v>
      </c>
    </row>
    <row r="1882" spans="1:7">
      <c r="A1882" t="s">
        <v>6220</v>
      </c>
      <c r="C1882" t="s">
        <v>44</v>
      </c>
      <c r="D1882" t="s">
        <v>8</v>
      </c>
      <c r="E1882" t="s">
        <v>44</v>
      </c>
      <c r="F1882" t="s">
        <v>45</v>
      </c>
      <c r="G1882" t="s">
        <v>46</v>
      </c>
    </row>
    <row r="1883" spans="1:7">
      <c r="A1883" t="s">
        <v>6220</v>
      </c>
      <c r="C1883" t="s">
        <v>94</v>
      </c>
      <c r="D1883" t="s">
        <v>8</v>
      </c>
      <c r="E1883" t="s">
        <v>94</v>
      </c>
      <c r="F1883" t="s">
        <v>95</v>
      </c>
      <c r="G1883" t="s">
        <v>56</v>
      </c>
    </row>
    <row r="1884" spans="1:7">
      <c r="A1884" t="s">
        <v>6220</v>
      </c>
      <c r="C1884" t="s">
        <v>47</v>
      </c>
      <c r="D1884" t="s">
        <v>8</v>
      </c>
      <c r="E1884" t="s">
        <v>47</v>
      </c>
      <c r="F1884" t="s">
        <v>48</v>
      </c>
      <c r="G1884" t="s">
        <v>31</v>
      </c>
    </row>
    <row r="1885" spans="1:7">
      <c r="A1885" t="s">
        <v>8545</v>
      </c>
      <c r="C1885" t="s">
        <v>212</v>
      </c>
      <c r="D1885" t="s">
        <v>8</v>
      </c>
      <c r="E1885" t="s">
        <v>212</v>
      </c>
      <c r="F1885" t="s">
        <v>213</v>
      </c>
      <c r="G1885" t="s">
        <v>209</v>
      </c>
    </row>
    <row r="1886" spans="1:7">
      <c r="A1886" t="s">
        <v>5956</v>
      </c>
      <c r="C1886" t="s">
        <v>238</v>
      </c>
      <c r="D1886" t="s">
        <v>8</v>
      </c>
      <c r="E1886" t="s">
        <v>238</v>
      </c>
      <c r="F1886" t="s">
        <v>239</v>
      </c>
      <c r="G1886" t="s">
        <v>28</v>
      </c>
    </row>
    <row r="1887" spans="1:7">
      <c r="A1887" t="s">
        <v>1944</v>
      </c>
      <c r="B1887" t="s">
        <v>1945</v>
      </c>
      <c r="C1887" t="s">
        <v>603</v>
      </c>
      <c r="D1887" t="s">
        <v>8</v>
      </c>
      <c r="E1887" t="s">
        <v>603</v>
      </c>
      <c r="F1887" t="s">
        <v>604</v>
      </c>
      <c r="G1887" t="s">
        <v>28</v>
      </c>
    </row>
    <row r="1888" spans="1:7">
      <c r="A1888" t="s">
        <v>8974</v>
      </c>
      <c r="C1888" t="s">
        <v>114</v>
      </c>
      <c r="D1888" t="s">
        <v>8</v>
      </c>
      <c r="E1888" t="s">
        <v>114</v>
      </c>
      <c r="F1888" t="s">
        <v>115</v>
      </c>
      <c r="G1888" t="s">
        <v>115</v>
      </c>
    </row>
    <row r="1889" spans="1:7">
      <c r="A1889" t="s">
        <v>8637</v>
      </c>
      <c r="C1889" t="s">
        <v>87</v>
      </c>
      <c r="D1889" t="s">
        <v>8</v>
      </c>
      <c r="E1889" t="s">
        <v>87</v>
      </c>
      <c r="F1889" t="s">
        <v>88</v>
      </c>
      <c r="G1889" t="s">
        <v>89</v>
      </c>
    </row>
    <row r="1890" spans="1:7">
      <c r="A1890" t="s">
        <v>5953</v>
      </c>
      <c r="C1890" t="s">
        <v>159</v>
      </c>
      <c r="D1890" t="s">
        <v>8</v>
      </c>
      <c r="E1890" t="s">
        <v>159</v>
      </c>
      <c r="F1890" t="s">
        <v>160</v>
      </c>
      <c r="G1890" t="s">
        <v>55</v>
      </c>
    </row>
    <row r="1891" spans="1:7">
      <c r="A1891" t="s">
        <v>4273</v>
      </c>
      <c r="C1891" t="s">
        <v>843</v>
      </c>
      <c r="D1891" t="s">
        <v>8</v>
      </c>
      <c r="E1891" t="s">
        <v>4</v>
      </c>
      <c r="F1891" t="s">
        <v>4</v>
      </c>
      <c r="G1891" t="s">
        <v>4</v>
      </c>
    </row>
    <row r="1892" spans="1:7">
      <c r="A1892" t="s">
        <v>4273</v>
      </c>
      <c r="C1892" t="s">
        <v>44</v>
      </c>
      <c r="D1892" t="s">
        <v>8</v>
      </c>
      <c r="E1892" t="s">
        <v>44</v>
      </c>
      <c r="F1892" t="s">
        <v>45</v>
      </c>
      <c r="G1892" t="s">
        <v>46</v>
      </c>
    </row>
    <row r="1893" spans="1:7">
      <c r="A1893" t="s">
        <v>4273</v>
      </c>
      <c r="C1893" t="s">
        <v>94</v>
      </c>
      <c r="D1893" t="s">
        <v>8</v>
      </c>
      <c r="E1893" t="s">
        <v>94</v>
      </c>
      <c r="F1893" t="s">
        <v>95</v>
      </c>
      <c r="G1893" t="s">
        <v>56</v>
      </c>
    </row>
    <row r="1894" spans="1:7">
      <c r="A1894" t="s">
        <v>4273</v>
      </c>
      <c r="C1894" t="s">
        <v>47</v>
      </c>
      <c r="D1894" t="s">
        <v>8</v>
      </c>
      <c r="E1894" t="s">
        <v>47</v>
      </c>
      <c r="F1894" t="s">
        <v>48</v>
      </c>
      <c r="G1894" t="s">
        <v>31</v>
      </c>
    </row>
    <row r="1895" spans="1:7">
      <c r="A1895" t="s">
        <v>4273</v>
      </c>
      <c r="C1895" t="s">
        <v>87</v>
      </c>
      <c r="D1895" t="s">
        <v>8</v>
      </c>
      <c r="E1895" t="s">
        <v>87</v>
      </c>
      <c r="F1895" t="s">
        <v>88</v>
      </c>
      <c r="G1895" t="s">
        <v>89</v>
      </c>
    </row>
    <row r="1896" spans="1:7">
      <c r="A1896" t="s">
        <v>3397</v>
      </c>
      <c r="C1896" t="s">
        <v>789</v>
      </c>
      <c r="D1896" t="s">
        <v>8</v>
      </c>
      <c r="E1896" t="s">
        <v>789</v>
      </c>
      <c r="F1896" t="s">
        <v>790</v>
      </c>
      <c r="G1896" t="s">
        <v>28</v>
      </c>
    </row>
    <row r="1897" spans="1:7">
      <c r="A1897" t="s">
        <v>6657</v>
      </c>
      <c r="C1897" t="s">
        <v>118</v>
      </c>
      <c r="D1897" t="s">
        <v>8</v>
      </c>
      <c r="E1897" t="s">
        <v>118</v>
      </c>
      <c r="F1897" t="s">
        <v>119</v>
      </c>
      <c r="G1897" t="s">
        <v>120</v>
      </c>
    </row>
    <row r="1898" spans="1:7">
      <c r="A1898" t="s">
        <v>4805</v>
      </c>
      <c r="C1898" t="s">
        <v>44</v>
      </c>
      <c r="D1898" t="s">
        <v>8</v>
      </c>
      <c r="E1898" t="s">
        <v>44</v>
      </c>
      <c r="F1898" t="s">
        <v>45</v>
      </c>
      <c r="G1898" t="s">
        <v>46</v>
      </c>
    </row>
    <row r="1899" spans="1:7">
      <c r="A1899" t="s">
        <v>4805</v>
      </c>
      <c r="C1899" t="s">
        <v>94</v>
      </c>
      <c r="D1899" t="s">
        <v>8</v>
      </c>
      <c r="E1899" t="s">
        <v>94</v>
      </c>
      <c r="F1899" t="s">
        <v>95</v>
      </c>
      <c r="G1899" t="s">
        <v>56</v>
      </c>
    </row>
    <row r="1900" spans="1:7">
      <c r="A1900" t="s">
        <v>4805</v>
      </c>
      <c r="C1900" t="s">
        <v>47</v>
      </c>
      <c r="D1900" t="s">
        <v>8</v>
      </c>
      <c r="E1900" t="s">
        <v>47</v>
      </c>
      <c r="F1900" t="s">
        <v>48</v>
      </c>
      <c r="G1900" t="s">
        <v>31</v>
      </c>
    </row>
    <row r="1901" spans="1:7">
      <c r="A1901" t="s">
        <v>3825</v>
      </c>
      <c r="C1901" t="s">
        <v>26</v>
      </c>
      <c r="D1901" t="s">
        <v>8</v>
      </c>
      <c r="E1901" t="s">
        <v>26</v>
      </c>
      <c r="F1901" t="s">
        <v>27</v>
      </c>
      <c r="G1901" t="s">
        <v>28</v>
      </c>
    </row>
    <row r="1902" spans="1:7">
      <c r="A1902" t="s">
        <v>1942</v>
      </c>
      <c r="B1902" t="s">
        <v>1943</v>
      </c>
      <c r="C1902" t="s">
        <v>87</v>
      </c>
      <c r="D1902" t="s">
        <v>8</v>
      </c>
      <c r="E1902" t="s">
        <v>87</v>
      </c>
      <c r="F1902" t="s">
        <v>88</v>
      </c>
      <c r="G1902" t="s">
        <v>89</v>
      </c>
    </row>
    <row r="1903" spans="1:7">
      <c r="A1903" t="s">
        <v>8127</v>
      </c>
      <c r="C1903" t="s">
        <v>60</v>
      </c>
      <c r="D1903" t="s">
        <v>8</v>
      </c>
      <c r="E1903" t="s">
        <v>60</v>
      </c>
      <c r="F1903" t="s">
        <v>55</v>
      </c>
      <c r="G1903" t="s">
        <v>55</v>
      </c>
    </row>
    <row r="1904" spans="1:7">
      <c r="A1904" t="s">
        <v>5642</v>
      </c>
      <c r="C1904" t="s">
        <v>19</v>
      </c>
      <c r="D1904" t="s">
        <v>8</v>
      </c>
      <c r="E1904" t="s">
        <v>19</v>
      </c>
      <c r="F1904" t="s">
        <v>20</v>
      </c>
      <c r="G1904" t="s">
        <v>21</v>
      </c>
    </row>
    <row r="1905" spans="1:7">
      <c r="A1905" t="s">
        <v>5642</v>
      </c>
      <c r="C1905" t="s">
        <v>36</v>
      </c>
      <c r="D1905" t="s">
        <v>8</v>
      </c>
      <c r="E1905" t="s">
        <v>36</v>
      </c>
      <c r="F1905" t="s">
        <v>37</v>
      </c>
      <c r="G1905" t="s">
        <v>10</v>
      </c>
    </row>
    <row r="1906" spans="1:7">
      <c r="A1906" t="s">
        <v>3446</v>
      </c>
      <c r="C1906" t="s">
        <v>212</v>
      </c>
      <c r="D1906" t="s">
        <v>8</v>
      </c>
      <c r="E1906" t="s">
        <v>212</v>
      </c>
      <c r="F1906" t="s">
        <v>213</v>
      </c>
      <c r="G1906" t="s">
        <v>209</v>
      </c>
    </row>
    <row r="1907" spans="1:7">
      <c r="A1907" t="s">
        <v>9307</v>
      </c>
      <c r="C1907" t="s">
        <v>123</v>
      </c>
      <c r="D1907" t="s">
        <v>8</v>
      </c>
      <c r="E1907" t="s">
        <v>123</v>
      </c>
      <c r="F1907" t="s">
        <v>124</v>
      </c>
      <c r="G1907" t="s">
        <v>89</v>
      </c>
    </row>
    <row r="1908" spans="1:7">
      <c r="A1908" t="s">
        <v>7419</v>
      </c>
      <c r="C1908" t="s">
        <v>276</v>
      </c>
      <c r="D1908" t="s">
        <v>8</v>
      </c>
      <c r="E1908" t="s">
        <v>276</v>
      </c>
      <c r="F1908" t="s">
        <v>277</v>
      </c>
      <c r="G1908" t="s">
        <v>28</v>
      </c>
    </row>
    <row r="1909" spans="1:7">
      <c r="A1909" t="s">
        <v>7419</v>
      </c>
      <c r="C1909" t="s">
        <v>60</v>
      </c>
      <c r="D1909" t="s">
        <v>8</v>
      </c>
      <c r="E1909" t="s">
        <v>60</v>
      </c>
      <c r="F1909" t="s">
        <v>55</v>
      </c>
      <c r="G1909" t="s">
        <v>55</v>
      </c>
    </row>
    <row r="1910" spans="1:7">
      <c r="A1910" t="s">
        <v>3280</v>
      </c>
      <c r="C1910" t="s">
        <v>60</v>
      </c>
      <c r="D1910" t="s">
        <v>8</v>
      </c>
      <c r="E1910" t="s">
        <v>60</v>
      </c>
      <c r="F1910" t="s">
        <v>55</v>
      </c>
      <c r="G1910" t="s">
        <v>55</v>
      </c>
    </row>
    <row r="1911" spans="1:7">
      <c r="A1911" t="s">
        <v>4080</v>
      </c>
      <c r="C1911" t="s">
        <v>1768</v>
      </c>
      <c r="D1911" t="s">
        <v>8</v>
      </c>
      <c r="E1911" t="s">
        <v>1768</v>
      </c>
      <c r="F1911" t="s">
        <v>1769</v>
      </c>
      <c r="G1911" t="s">
        <v>28</v>
      </c>
    </row>
    <row r="1912" spans="1:7">
      <c r="A1912" t="s">
        <v>4431</v>
      </c>
      <c r="C1912" t="s">
        <v>573</v>
      </c>
      <c r="D1912" t="s">
        <v>8</v>
      </c>
      <c r="E1912" t="s">
        <v>573</v>
      </c>
      <c r="F1912" t="s">
        <v>574</v>
      </c>
      <c r="G1912" t="s">
        <v>56</v>
      </c>
    </row>
    <row r="1913" spans="1:7">
      <c r="A1913" t="s">
        <v>4431</v>
      </c>
      <c r="C1913" t="s">
        <v>207</v>
      </c>
      <c r="D1913" t="s">
        <v>8</v>
      </c>
      <c r="E1913" t="s">
        <v>207</v>
      </c>
      <c r="F1913" t="s">
        <v>208</v>
      </c>
      <c r="G1913" t="s">
        <v>209</v>
      </c>
    </row>
    <row r="1914" spans="1:7">
      <c r="A1914" t="s">
        <v>4431</v>
      </c>
      <c r="C1914" t="s">
        <v>489</v>
      </c>
      <c r="D1914" t="s">
        <v>8</v>
      </c>
      <c r="E1914" t="s">
        <v>489</v>
      </c>
      <c r="F1914" t="s">
        <v>490</v>
      </c>
      <c r="G1914" t="s">
        <v>31</v>
      </c>
    </row>
    <row r="1915" spans="1:7">
      <c r="A1915" t="s">
        <v>4431</v>
      </c>
      <c r="C1915" t="s">
        <v>573</v>
      </c>
      <c r="D1915" t="s">
        <v>8</v>
      </c>
      <c r="E1915" t="s">
        <v>573</v>
      </c>
      <c r="F1915" t="s">
        <v>574</v>
      </c>
      <c r="G1915" t="s">
        <v>89</v>
      </c>
    </row>
    <row r="1916" spans="1:7">
      <c r="A1916" t="s">
        <v>4431</v>
      </c>
      <c r="C1916" t="s">
        <v>36</v>
      </c>
      <c r="D1916" t="s">
        <v>8</v>
      </c>
      <c r="E1916" t="s">
        <v>36</v>
      </c>
      <c r="F1916" t="s">
        <v>37</v>
      </c>
      <c r="G1916" t="s">
        <v>10</v>
      </c>
    </row>
    <row r="1917" spans="1:7">
      <c r="A1917" t="s">
        <v>4431</v>
      </c>
      <c r="C1917" t="s">
        <v>207</v>
      </c>
      <c r="D1917" t="s">
        <v>8</v>
      </c>
      <c r="E1917" t="s">
        <v>207</v>
      </c>
      <c r="F1917" t="s">
        <v>208</v>
      </c>
      <c r="G1917" t="s">
        <v>59</v>
      </c>
    </row>
    <row r="1918" spans="1:7">
      <c r="A1918" t="s">
        <v>1940</v>
      </c>
      <c r="B1918" t="s">
        <v>1941</v>
      </c>
      <c r="C1918" t="s">
        <v>123</v>
      </c>
      <c r="D1918" t="s">
        <v>8</v>
      </c>
      <c r="E1918" t="s">
        <v>123</v>
      </c>
      <c r="F1918" t="s">
        <v>124</v>
      </c>
      <c r="G1918" t="s">
        <v>89</v>
      </c>
    </row>
    <row r="1919" spans="1:7">
      <c r="A1919" t="s">
        <v>9010</v>
      </c>
      <c r="C1919" t="s">
        <v>40</v>
      </c>
      <c r="D1919" t="s">
        <v>8</v>
      </c>
      <c r="E1919" t="s">
        <v>40</v>
      </c>
      <c r="F1919" t="s">
        <v>41</v>
      </c>
      <c r="G1919" t="s">
        <v>31</v>
      </c>
    </row>
    <row r="1920" spans="1:7">
      <c r="A1920" t="s">
        <v>9010</v>
      </c>
      <c r="C1920" t="s">
        <v>533</v>
      </c>
      <c r="D1920" t="s">
        <v>8</v>
      </c>
      <c r="E1920" t="s">
        <v>533</v>
      </c>
      <c r="F1920" t="s">
        <v>534</v>
      </c>
      <c r="G1920" t="s">
        <v>10</v>
      </c>
    </row>
    <row r="1921" spans="1:7">
      <c r="A1921" t="s">
        <v>1938</v>
      </c>
      <c r="B1921" t="s">
        <v>1939</v>
      </c>
      <c r="C1921" t="s">
        <v>737</v>
      </c>
      <c r="D1921" t="s">
        <v>8</v>
      </c>
      <c r="E1921" t="s">
        <v>737</v>
      </c>
      <c r="F1921" t="s">
        <v>738</v>
      </c>
      <c r="G1921" t="s">
        <v>28</v>
      </c>
    </row>
    <row r="1922" spans="1:7">
      <c r="A1922" t="s">
        <v>7390</v>
      </c>
      <c r="C1922" t="s">
        <v>276</v>
      </c>
      <c r="D1922" t="s">
        <v>8</v>
      </c>
      <c r="E1922" t="s">
        <v>276</v>
      </c>
      <c r="F1922" t="s">
        <v>277</v>
      </c>
      <c r="G1922" t="s">
        <v>28</v>
      </c>
    </row>
    <row r="1923" spans="1:7">
      <c r="A1923" t="s">
        <v>7390</v>
      </c>
      <c r="C1923" t="s">
        <v>60</v>
      </c>
      <c r="D1923" t="s">
        <v>8</v>
      </c>
      <c r="E1923" t="s">
        <v>60</v>
      </c>
      <c r="F1923" t="s">
        <v>55</v>
      </c>
      <c r="G1923" t="s">
        <v>55</v>
      </c>
    </row>
    <row r="1924" spans="1:7">
      <c r="A1924" t="s">
        <v>5270</v>
      </c>
      <c r="C1924" t="s">
        <v>7</v>
      </c>
      <c r="D1924" t="s">
        <v>8</v>
      </c>
      <c r="E1924" t="s">
        <v>7</v>
      </c>
      <c r="F1924" t="s">
        <v>9</v>
      </c>
      <c r="G1924" t="s">
        <v>10</v>
      </c>
    </row>
    <row r="1925" spans="1:7">
      <c r="A1925" t="s">
        <v>3920</v>
      </c>
      <c r="C1925" t="s">
        <v>69</v>
      </c>
      <c r="D1925" t="s">
        <v>8</v>
      </c>
      <c r="E1925" t="s">
        <v>69</v>
      </c>
      <c r="F1925" t="s">
        <v>70</v>
      </c>
      <c r="G1925" t="s">
        <v>55</v>
      </c>
    </row>
    <row r="1926" spans="1:7">
      <c r="A1926" t="s">
        <v>3261</v>
      </c>
      <c r="C1926" t="s">
        <v>3262</v>
      </c>
      <c r="D1926" t="s">
        <v>8</v>
      </c>
      <c r="E1926" t="s">
        <v>3262</v>
      </c>
      <c r="F1926" t="s">
        <v>3263</v>
      </c>
      <c r="G1926" t="s">
        <v>56</v>
      </c>
    </row>
    <row r="1927" spans="1:7">
      <c r="A1927" t="s">
        <v>3261</v>
      </c>
      <c r="C1927" t="s">
        <v>3262</v>
      </c>
      <c r="D1927" t="s">
        <v>8</v>
      </c>
      <c r="E1927" t="s">
        <v>3262</v>
      </c>
      <c r="F1927" t="s">
        <v>3263</v>
      </c>
      <c r="G1927" t="s">
        <v>21</v>
      </c>
    </row>
    <row r="1928" spans="1:7">
      <c r="A1928" t="s">
        <v>3261</v>
      </c>
      <c r="C1928" t="s">
        <v>292</v>
      </c>
      <c r="D1928" t="s">
        <v>8</v>
      </c>
      <c r="E1928" t="s">
        <v>292</v>
      </c>
      <c r="F1928" t="s">
        <v>293</v>
      </c>
      <c r="G1928" t="s">
        <v>55</v>
      </c>
    </row>
    <row r="1929" spans="1:7">
      <c r="A1929" t="s">
        <v>8702</v>
      </c>
      <c r="C1929" t="s">
        <v>17</v>
      </c>
      <c r="D1929" t="s">
        <v>8</v>
      </c>
      <c r="E1929" t="s">
        <v>17</v>
      </c>
      <c r="F1929" t="s">
        <v>18</v>
      </c>
      <c r="G1929" t="s">
        <v>18</v>
      </c>
    </row>
    <row r="1930" spans="1:7">
      <c r="A1930" t="s">
        <v>8711</v>
      </c>
      <c r="C1930" t="s">
        <v>212</v>
      </c>
      <c r="D1930" t="s">
        <v>8</v>
      </c>
      <c r="E1930" t="s">
        <v>212</v>
      </c>
      <c r="F1930" t="s">
        <v>213</v>
      </c>
      <c r="G1930" t="s">
        <v>209</v>
      </c>
    </row>
    <row r="1931" spans="1:7">
      <c r="A1931" t="s">
        <v>8711</v>
      </c>
      <c r="C1931" t="s">
        <v>1546</v>
      </c>
      <c r="D1931" t="s">
        <v>8</v>
      </c>
      <c r="E1931" t="s">
        <v>1546</v>
      </c>
      <c r="F1931" t="s">
        <v>1547</v>
      </c>
      <c r="G1931" t="s">
        <v>59</v>
      </c>
    </row>
    <row r="1932" spans="1:7">
      <c r="A1932" t="s">
        <v>8848</v>
      </c>
      <c r="C1932" t="s">
        <v>5623</v>
      </c>
      <c r="D1932" t="s">
        <v>8</v>
      </c>
      <c r="E1932" t="s">
        <v>5623</v>
      </c>
      <c r="F1932" t="s">
        <v>5624</v>
      </c>
      <c r="G1932" t="s">
        <v>21</v>
      </c>
    </row>
    <row r="1933" spans="1:7">
      <c r="A1933" t="s">
        <v>8848</v>
      </c>
      <c r="C1933" t="s">
        <v>1554</v>
      </c>
      <c r="D1933" t="s">
        <v>8</v>
      </c>
      <c r="E1933" t="s">
        <v>1554</v>
      </c>
      <c r="F1933" t="s">
        <v>1555</v>
      </c>
      <c r="G1933" t="s">
        <v>31</v>
      </c>
    </row>
    <row r="1934" spans="1:7">
      <c r="A1934" t="s">
        <v>8848</v>
      </c>
      <c r="C1934" t="s">
        <v>123</v>
      </c>
      <c r="D1934" t="s">
        <v>8</v>
      </c>
      <c r="E1934" t="s">
        <v>123</v>
      </c>
      <c r="F1934" t="s">
        <v>124</v>
      </c>
      <c r="G1934" t="s">
        <v>89</v>
      </c>
    </row>
    <row r="1935" spans="1:7">
      <c r="A1935" t="s">
        <v>4577</v>
      </c>
      <c r="C1935" t="s">
        <v>26</v>
      </c>
      <c r="D1935" t="s">
        <v>8</v>
      </c>
      <c r="E1935" t="s">
        <v>26</v>
      </c>
      <c r="F1935" t="s">
        <v>27</v>
      </c>
      <c r="G1935" t="s">
        <v>28</v>
      </c>
    </row>
    <row r="1936" spans="1:7">
      <c r="A1936" t="s">
        <v>7463</v>
      </c>
      <c r="C1936" t="s">
        <v>874</v>
      </c>
      <c r="D1936" t="s">
        <v>8</v>
      </c>
      <c r="E1936" t="s">
        <v>874</v>
      </c>
      <c r="F1936" t="s">
        <v>875</v>
      </c>
      <c r="G1936" t="s">
        <v>89</v>
      </c>
    </row>
    <row r="1937" spans="1:7">
      <c r="A1937" t="s">
        <v>7463</v>
      </c>
      <c r="C1937" t="s">
        <v>7</v>
      </c>
      <c r="D1937" t="s">
        <v>8</v>
      </c>
      <c r="E1937" t="s">
        <v>7</v>
      </c>
      <c r="F1937" t="s">
        <v>9</v>
      </c>
      <c r="G1937" t="s">
        <v>10</v>
      </c>
    </row>
    <row r="1938" spans="1:7">
      <c r="A1938" t="s">
        <v>7463</v>
      </c>
      <c r="C1938" t="s">
        <v>6403</v>
      </c>
      <c r="D1938" t="s">
        <v>8</v>
      </c>
      <c r="E1938" t="s">
        <v>6403</v>
      </c>
      <c r="F1938" t="s">
        <v>6404</v>
      </c>
      <c r="G1938" t="s">
        <v>18</v>
      </c>
    </row>
    <row r="1939" spans="1:7">
      <c r="A1939" t="s">
        <v>1936</v>
      </c>
      <c r="B1939" t="s">
        <v>1937</v>
      </c>
      <c r="C1939" t="s">
        <v>143</v>
      </c>
      <c r="D1939" t="s">
        <v>8</v>
      </c>
      <c r="E1939" t="s">
        <v>143</v>
      </c>
      <c r="F1939" t="s">
        <v>144</v>
      </c>
      <c r="G1939" t="s">
        <v>10</v>
      </c>
    </row>
    <row r="1940" spans="1:7">
      <c r="A1940" t="s">
        <v>5061</v>
      </c>
      <c r="C1940" t="s">
        <v>69</v>
      </c>
      <c r="D1940" t="s">
        <v>8</v>
      </c>
      <c r="E1940" t="s">
        <v>69</v>
      </c>
      <c r="F1940" t="s">
        <v>70</v>
      </c>
      <c r="G1940" t="s">
        <v>55</v>
      </c>
    </row>
    <row r="1941" spans="1:7">
      <c r="A1941" t="s">
        <v>6669</v>
      </c>
      <c r="C1941" t="s">
        <v>19</v>
      </c>
      <c r="D1941" t="s">
        <v>8</v>
      </c>
      <c r="E1941" t="s">
        <v>19</v>
      </c>
      <c r="F1941" t="s">
        <v>20</v>
      </c>
      <c r="G1941" t="s">
        <v>21</v>
      </c>
    </row>
    <row r="1942" spans="1:7">
      <c r="A1942" t="s">
        <v>6669</v>
      </c>
      <c r="C1942" t="s">
        <v>87</v>
      </c>
      <c r="D1942" t="s">
        <v>8</v>
      </c>
      <c r="E1942" t="s">
        <v>87</v>
      </c>
      <c r="F1942" t="s">
        <v>88</v>
      </c>
      <c r="G1942" t="s">
        <v>89</v>
      </c>
    </row>
    <row r="1943" spans="1:7">
      <c r="A1943" t="s">
        <v>6669</v>
      </c>
      <c r="C1943" t="s">
        <v>163</v>
      </c>
      <c r="D1943" t="s">
        <v>8</v>
      </c>
      <c r="E1943" t="s">
        <v>163</v>
      </c>
      <c r="F1943" t="s">
        <v>164</v>
      </c>
      <c r="G1943" t="s">
        <v>18</v>
      </c>
    </row>
    <row r="1944" spans="1:7">
      <c r="A1944" t="s">
        <v>1934</v>
      </c>
      <c r="B1944" t="s">
        <v>1935</v>
      </c>
      <c r="C1944" t="s">
        <v>7</v>
      </c>
      <c r="D1944" t="s">
        <v>8</v>
      </c>
      <c r="E1944" t="s">
        <v>7</v>
      </c>
      <c r="F1944" t="s">
        <v>9</v>
      </c>
      <c r="G1944" t="s">
        <v>10</v>
      </c>
    </row>
    <row r="1945" spans="1:7">
      <c r="A1945" t="s">
        <v>5206</v>
      </c>
      <c r="C1945" t="s">
        <v>207</v>
      </c>
      <c r="D1945" t="s">
        <v>8</v>
      </c>
      <c r="E1945" t="s">
        <v>207</v>
      </c>
      <c r="F1945" t="s">
        <v>208</v>
      </c>
      <c r="G1945" t="s">
        <v>209</v>
      </c>
    </row>
    <row r="1946" spans="1:7">
      <c r="A1946" t="s">
        <v>5206</v>
      </c>
      <c r="C1946" t="s">
        <v>36</v>
      </c>
      <c r="D1946" t="s">
        <v>8</v>
      </c>
      <c r="E1946" t="s">
        <v>36</v>
      </c>
      <c r="F1946" t="s">
        <v>37</v>
      </c>
      <c r="G1946" t="s">
        <v>10</v>
      </c>
    </row>
    <row r="1947" spans="1:7">
      <c r="A1947" t="s">
        <v>5206</v>
      </c>
      <c r="C1947" t="s">
        <v>210</v>
      </c>
      <c r="D1947" t="s">
        <v>8</v>
      </c>
      <c r="E1947" t="s">
        <v>210</v>
      </c>
      <c r="F1947" t="s">
        <v>211</v>
      </c>
      <c r="G1947" t="s">
        <v>59</v>
      </c>
    </row>
    <row r="1948" spans="1:7">
      <c r="A1948" t="s">
        <v>2419</v>
      </c>
      <c r="C1948" t="s">
        <v>276</v>
      </c>
      <c r="D1948" t="s">
        <v>8</v>
      </c>
      <c r="E1948" t="s">
        <v>276</v>
      </c>
      <c r="F1948" t="s">
        <v>277</v>
      </c>
      <c r="G1948" t="s">
        <v>28</v>
      </c>
    </row>
    <row r="1949" spans="1:7">
      <c r="A1949" t="s">
        <v>2419</v>
      </c>
      <c r="C1949" t="s">
        <v>60</v>
      </c>
      <c r="D1949" t="s">
        <v>8</v>
      </c>
      <c r="E1949" t="s">
        <v>60</v>
      </c>
      <c r="F1949" t="s">
        <v>55</v>
      </c>
      <c r="G1949" t="s">
        <v>55</v>
      </c>
    </row>
    <row r="1950" spans="1:7">
      <c r="A1950" t="s">
        <v>3450</v>
      </c>
      <c r="C1950" t="s">
        <v>3451</v>
      </c>
      <c r="D1950" t="s">
        <v>8</v>
      </c>
      <c r="E1950" t="s">
        <v>3451</v>
      </c>
      <c r="F1950" t="s">
        <v>3452</v>
      </c>
      <c r="G1950" t="s">
        <v>28</v>
      </c>
    </row>
    <row r="1951" spans="1:7">
      <c r="A1951" t="s">
        <v>3427</v>
      </c>
      <c r="C1951" t="s">
        <v>449</v>
      </c>
      <c r="D1951" t="s">
        <v>8</v>
      </c>
      <c r="E1951" t="s">
        <v>449</v>
      </c>
      <c r="F1951" t="s">
        <v>450</v>
      </c>
      <c r="G1951" t="s">
        <v>28</v>
      </c>
    </row>
    <row r="1952" spans="1:7">
      <c r="A1952" t="s">
        <v>8761</v>
      </c>
      <c r="C1952" t="s">
        <v>118</v>
      </c>
      <c r="D1952" t="s">
        <v>8</v>
      </c>
      <c r="E1952" t="s">
        <v>118</v>
      </c>
      <c r="F1952" t="s">
        <v>119</v>
      </c>
      <c r="G1952" t="s">
        <v>120</v>
      </c>
    </row>
    <row r="1953" spans="1:7">
      <c r="A1953" t="s">
        <v>6950</v>
      </c>
      <c r="C1953" t="s">
        <v>942</v>
      </c>
      <c r="D1953" t="s">
        <v>8</v>
      </c>
      <c r="E1953" t="s">
        <v>942</v>
      </c>
      <c r="F1953" t="s">
        <v>943</v>
      </c>
      <c r="G1953" t="s">
        <v>31</v>
      </c>
    </row>
    <row r="1954" spans="1:7">
      <c r="A1954" t="s">
        <v>6950</v>
      </c>
      <c r="C1954" t="s">
        <v>26</v>
      </c>
      <c r="D1954" t="s">
        <v>8</v>
      </c>
      <c r="E1954" t="s">
        <v>26</v>
      </c>
      <c r="F1954" t="s">
        <v>27</v>
      </c>
      <c r="G1954" t="s">
        <v>28</v>
      </c>
    </row>
    <row r="1955" spans="1:7">
      <c r="A1955" t="s">
        <v>1932</v>
      </c>
      <c r="B1955" t="s">
        <v>1933</v>
      </c>
      <c r="C1955" t="s">
        <v>125</v>
      </c>
      <c r="D1955" t="s">
        <v>8</v>
      </c>
      <c r="E1955" t="s">
        <v>125</v>
      </c>
      <c r="F1955" t="s">
        <v>126</v>
      </c>
      <c r="G1955" t="s">
        <v>59</v>
      </c>
    </row>
    <row r="1956" spans="1:7">
      <c r="A1956" t="s">
        <v>4297</v>
      </c>
      <c r="C1956" t="s">
        <v>7</v>
      </c>
      <c r="D1956" t="s">
        <v>8</v>
      </c>
      <c r="E1956" t="s">
        <v>7</v>
      </c>
      <c r="F1956" t="s">
        <v>9</v>
      </c>
      <c r="G1956" t="s">
        <v>10</v>
      </c>
    </row>
    <row r="1957" spans="1:7">
      <c r="A1957" t="s">
        <v>4297</v>
      </c>
      <c r="C1957" t="s">
        <v>163</v>
      </c>
      <c r="D1957" t="s">
        <v>8</v>
      </c>
      <c r="E1957" t="s">
        <v>163</v>
      </c>
      <c r="F1957" t="s">
        <v>164</v>
      </c>
      <c r="G1957" t="s">
        <v>18</v>
      </c>
    </row>
    <row r="1958" spans="1:7">
      <c r="A1958" t="s">
        <v>2517</v>
      </c>
      <c r="C1958" t="s">
        <v>659</v>
      </c>
      <c r="D1958" t="s">
        <v>8</v>
      </c>
      <c r="E1958" t="s">
        <v>659</v>
      </c>
      <c r="F1958" t="s">
        <v>660</v>
      </c>
      <c r="G1958" t="s">
        <v>89</v>
      </c>
    </row>
    <row r="1959" spans="1:7">
      <c r="A1959" t="s">
        <v>8979</v>
      </c>
      <c r="C1959" t="s">
        <v>19</v>
      </c>
      <c r="D1959" t="s">
        <v>8</v>
      </c>
      <c r="E1959" t="s">
        <v>19</v>
      </c>
      <c r="F1959" t="s">
        <v>20</v>
      </c>
      <c r="G1959" t="s">
        <v>21</v>
      </c>
    </row>
    <row r="1960" spans="1:7">
      <c r="A1960" t="s">
        <v>4240</v>
      </c>
      <c r="C1960" t="s">
        <v>292</v>
      </c>
      <c r="D1960" t="s">
        <v>8</v>
      </c>
      <c r="E1960" t="s">
        <v>292</v>
      </c>
      <c r="F1960" t="s">
        <v>293</v>
      </c>
      <c r="G1960" t="s">
        <v>55</v>
      </c>
    </row>
    <row r="1961" spans="1:7">
      <c r="A1961" t="s">
        <v>9180</v>
      </c>
      <c r="C1961" t="s">
        <v>114</v>
      </c>
      <c r="D1961" t="s">
        <v>8</v>
      </c>
      <c r="E1961" t="s">
        <v>114</v>
      </c>
      <c r="F1961" t="s">
        <v>115</v>
      </c>
      <c r="G1961" t="s">
        <v>115</v>
      </c>
    </row>
    <row r="1962" spans="1:7">
      <c r="A1962" t="s">
        <v>9180</v>
      </c>
      <c r="C1962" t="s">
        <v>1194</v>
      </c>
      <c r="D1962" t="s">
        <v>8</v>
      </c>
      <c r="E1962" t="s">
        <v>1194</v>
      </c>
      <c r="F1962" t="s">
        <v>1195</v>
      </c>
      <c r="G1962" t="s">
        <v>56</v>
      </c>
    </row>
    <row r="1963" spans="1:7">
      <c r="A1963" t="s">
        <v>9180</v>
      </c>
      <c r="C1963" t="s">
        <v>1194</v>
      </c>
      <c r="D1963" t="s">
        <v>8</v>
      </c>
      <c r="E1963" t="s">
        <v>1194</v>
      </c>
      <c r="F1963" t="s">
        <v>1195</v>
      </c>
      <c r="G1963" t="s">
        <v>55</v>
      </c>
    </row>
    <row r="1964" spans="1:7">
      <c r="A1964" t="s">
        <v>4795</v>
      </c>
      <c r="C1964" t="s">
        <v>44</v>
      </c>
      <c r="D1964" t="s">
        <v>8</v>
      </c>
      <c r="E1964" t="s">
        <v>44</v>
      </c>
      <c r="F1964" t="s">
        <v>45</v>
      </c>
      <c r="G1964" t="s">
        <v>46</v>
      </c>
    </row>
    <row r="1965" spans="1:7">
      <c r="A1965" t="s">
        <v>4795</v>
      </c>
      <c r="C1965" t="s">
        <v>207</v>
      </c>
      <c r="D1965" t="s">
        <v>8</v>
      </c>
      <c r="E1965" t="s">
        <v>207</v>
      </c>
      <c r="F1965" t="s">
        <v>208</v>
      </c>
      <c r="G1965" t="s">
        <v>209</v>
      </c>
    </row>
    <row r="1966" spans="1:7">
      <c r="A1966" t="s">
        <v>4795</v>
      </c>
      <c r="C1966" t="s">
        <v>210</v>
      </c>
      <c r="D1966" t="s">
        <v>8</v>
      </c>
      <c r="E1966" t="s">
        <v>210</v>
      </c>
      <c r="F1966" t="s">
        <v>211</v>
      </c>
      <c r="G1966" t="s">
        <v>59</v>
      </c>
    </row>
    <row r="1967" spans="1:7">
      <c r="A1967" t="s">
        <v>3833</v>
      </c>
      <c r="C1967" t="s">
        <v>7</v>
      </c>
      <c r="D1967" t="s">
        <v>8</v>
      </c>
      <c r="E1967" t="s">
        <v>7</v>
      </c>
      <c r="F1967" t="s">
        <v>9</v>
      </c>
      <c r="G1967" t="s">
        <v>10</v>
      </c>
    </row>
    <row r="1968" spans="1:7">
      <c r="A1968" t="s">
        <v>4534</v>
      </c>
      <c r="C1968" t="s">
        <v>2650</v>
      </c>
      <c r="D1968" t="s">
        <v>8</v>
      </c>
      <c r="E1968" t="s">
        <v>2650</v>
      </c>
      <c r="F1968" t="s">
        <v>2651</v>
      </c>
      <c r="G1968" t="s">
        <v>28</v>
      </c>
    </row>
    <row r="1969" spans="1:7">
      <c r="A1969" t="s">
        <v>4515</v>
      </c>
      <c r="C1969" t="s">
        <v>2176</v>
      </c>
      <c r="D1969" t="s">
        <v>8</v>
      </c>
      <c r="E1969" t="s">
        <v>2176</v>
      </c>
      <c r="F1969" t="s">
        <v>2177</v>
      </c>
      <c r="G1969" t="s">
        <v>28</v>
      </c>
    </row>
    <row r="1970" spans="1:7">
      <c r="A1970" t="s">
        <v>4129</v>
      </c>
      <c r="C1970" t="s">
        <v>26</v>
      </c>
      <c r="D1970" t="s">
        <v>8</v>
      </c>
      <c r="E1970" t="s">
        <v>26</v>
      </c>
      <c r="F1970" t="s">
        <v>27</v>
      </c>
      <c r="G1970" t="s">
        <v>28</v>
      </c>
    </row>
    <row r="1971" spans="1:7">
      <c r="A1971" t="s">
        <v>1930</v>
      </c>
      <c r="B1971" t="s">
        <v>1931</v>
      </c>
      <c r="C1971" t="s">
        <v>87</v>
      </c>
      <c r="D1971" t="s">
        <v>8</v>
      </c>
      <c r="E1971" t="s">
        <v>87</v>
      </c>
      <c r="F1971" t="s">
        <v>88</v>
      </c>
      <c r="G1971" t="s">
        <v>89</v>
      </c>
    </row>
    <row r="1972" spans="1:7">
      <c r="A1972" t="s">
        <v>8599</v>
      </c>
      <c r="C1972" t="s">
        <v>212</v>
      </c>
      <c r="D1972" t="s">
        <v>8</v>
      </c>
      <c r="E1972" t="s">
        <v>212</v>
      </c>
      <c r="F1972" t="s">
        <v>213</v>
      </c>
      <c r="G1972" t="s">
        <v>209</v>
      </c>
    </row>
    <row r="1973" spans="1:7">
      <c r="A1973" t="s">
        <v>4317</v>
      </c>
      <c r="C1973" t="s">
        <v>87</v>
      </c>
      <c r="D1973" t="s">
        <v>8</v>
      </c>
      <c r="E1973" t="s">
        <v>87</v>
      </c>
      <c r="F1973" t="s">
        <v>88</v>
      </c>
      <c r="G1973" t="s">
        <v>89</v>
      </c>
    </row>
    <row r="1974" spans="1:7">
      <c r="A1974" t="s">
        <v>6891</v>
      </c>
      <c r="C1974" t="s">
        <v>143</v>
      </c>
      <c r="D1974" t="s">
        <v>8</v>
      </c>
      <c r="E1974" t="s">
        <v>143</v>
      </c>
      <c r="F1974" t="s">
        <v>144</v>
      </c>
      <c r="G1974" t="s">
        <v>10</v>
      </c>
    </row>
    <row r="1975" spans="1:7">
      <c r="A1975" t="s">
        <v>3423</v>
      </c>
      <c r="C1975" t="s">
        <v>292</v>
      </c>
      <c r="D1975" t="s">
        <v>8</v>
      </c>
      <c r="E1975" t="s">
        <v>292</v>
      </c>
      <c r="F1975" t="s">
        <v>293</v>
      </c>
      <c r="G1975" t="s">
        <v>55</v>
      </c>
    </row>
    <row r="1976" spans="1:7">
      <c r="A1976" t="s">
        <v>1928</v>
      </c>
      <c r="B1976" t="s">
        <v>1929</v>
      </c>
      <c r="C1976" t="s">
        <v>212</v>
      </c>
      <c r="D1976" t="s">
        <v>8</v>
      </c>
      <c r="E1976" t="s">
        <v>212</v>
      </c>
      <c r="F1976" t="s">
        <v>213</v>
      </c>
      <c r="G1976" t="s">
        <v>209</v>
      </c>
    </row>
    <row r="1977" spans="1:7">
      <c r="A1977" t="s">
        <v>1928</v>
      </c>
      <c r="B1977" t="s">
        <v>1929</v>
      </c>
      <c r="C1977" t="s">
        <v>29</v>
      </c>
      <c r="D1977" t="s">
        <v>8</v>
      </c>
      <c r="E1977" t="s">
        <v>29</v>
      </c>
      <c r="F1977" t="s">
        <v>30</v>
      </c>
      <c r="G1977" t="s">
        <v>31</v>
      </c>
    </row>
    <row r="1978" spans="1:7">
      <c r="A1978" t="s">
        <v>3843</v>
      </c>
      <c r="C1978" t="s">
        <v>118</v>
      </c>
      <c r="D1978" t="s">
        <v>8</v>
      </c>
      <c r="E1978" t="s">
        <v>118</v>
      </c>
      <c r="F1978" t="s">
        <v>119</v>
      </c>
      <c r="G1978" t="s">
        <v>120</v>
      </c>
    </row>
    <row r="1979" spans="1:7">
      <c r="A1979" t="s">
        <v>3843</v>
      </c>
      <c r="C1979" t="s">
        <v>7</v>
      </c>
      <c r="D1979" t="s">
        <v>8</v>
      </c>
      <c r="E1979" t="s">
        <v>7</v>
      </c>
      <c r="F1979" t="s">
        <v>9</v>
      </c>
      <c r="G1979" t="s">
        <v>10</v>
      </c>
    </row>
    <row r="1980" spans="1:7">
      <c r="A1980" t="s">
        <v>3843</v>
      </c>
      <c r="C1980" t="s">
        <v>1084</v>
      </c>
      <c r="D1980" t="s">
        <v>8</v>
      </c>
      <c r="E1980" t="s">
        <v>1084</v>
      </c>
      <c r="F1980" t="s">
        <v>1085</v>
      </c>
      <c r="G1980" t="s">
        <v>55</v>
      </c>
    </row>
    <row r="1981" spans="1:7">
      <c r="A1981" t="s">
        <v>4730</v>
      </c>
      <c r="C1981" t="s">
        <v>36</v>
      </c>
      <c r="D1981" t="s">
        <v>8</v>
      </c>
      <c r="E1981" t="s">
        <v>36</v>
      </c>
      <c r="F1981" t="s">
        <v>37</v>
      </c>
      <c r="G1981" t="s">
        <v>10</v>
      </c>
    </row>
    <row r="1982" spans="1:7">
      <c r="A1982" t="s">
        <v>1924</v>
      </c>
      <c r="B1982" t="s">
        <v>1925</v>
      </c>
      <c r="C1982" t="s">
        <v>36</v>
      </c>
      <c r="D1982" t="s">
        <v>8</v>
      </c>
      <c r="E1982" t="s">
        <v>36</v>
      </c>
      <c r="F1982" t="s">
        <v>37</v>
      </c>
      <c r="G1982" t="s">
        <v>10</v>
      </c>
    </row>
    <row r="1983" spans="1:7">
      <c r="A1983" t="s">
        <v>3165</v>
      </c>
      <c r="C1983" t="s">
        <v>141</v>
      </c>
      <c r="D1983" t="s">
        <v>8</v>
      </c>
      <c r="E1983" t="s">
        <v>141</v>
      </c>
      <c r="F1983" t="s">
        <v>142</v>
      </c>
      <c r="G1983" t="s">
        <v>10</v>
      </c>
    </row>
    <row r="1984" spans="1:7">
      <c r="A1984" t="s">
        <v>1922</v>
      </c>
      <c r="B1984" t="s">
        <v>1923</v>
      </c>
      <c r="C1984" t="s">
        <v>87</v>
      </c>
      <c r="D1984" t="s">
        <v>8</v>
      </c>
      <c r="E1984" t="s">
        <v>87</v>
      </c>
      <c r="F1984" t="s">
        <v>88</v>
      </c>
      <c r="G1984" t="s">
        <v>89</v>
      </c>
    </row>
    <row r="1985" spans="1:7">
      <c r="A1985" t="s">
        <v>7102</v>
      </c>
      <c r="C1985" t="s">
        <v>902</v>
      </c>
      <c r="D1985" t="s">
        <v>8</v>
      </c>
      <c r="E1985" t="s">
        <v>902</v>
      </c>
      <c r="F1985" t="s">
        <v>903</v>
      </c>
      <c r="G1985" t="s">
        <v>10</v>
      </c>
    </row>
    <row r="1986" spans="1:7">
      <c r="A1986" t="s">
        <v>5934</v>
      </c>
      <c r="C1986" t="s">
        <v>94</v>
      </c>
      <c r="D1986" t="s">
        <v>8</v>
      </c>
      <c r="E1986" t="s">
        <v>94</v>
      </c>
      <c r="F1986" t="s">
        <v>95</v>
      </c>
      <c r="G1986" t="s">
        <v>46</v>
      </c>
    </row>
    <row r="1987" spans="1:7">
      <c r="A1987" t="s">
        <v>5934</v>
      </c>
      <c r="C1987" t="s">
        <v>94</v>
      </c>
      <c r="D1987" t="s">
        <v>8</v>
      </c>
      <c r="E1987" t="s">
        <v>94</v>
      </c>
      <c r="F1987" t="s">
        <v>95</v>
      </c>
      <c r="G1987" t="s">
        <v>56</v>
      </c>
    </row>
    <row r="1988" spans="1:7">
      <c r="A1988" t="s">
        <v>5934</v>
      </c>
      <c r="C1988" t="s">
        <v>47</v>
      </c>
      <c r="D1988" t="s">
        <v>8</v>
      </c>
      <c r="E1988" t="s">
        <v>47</v>
      </c>
      <c r="F1988" t="s">
        <v>48</v>
      </c>
      <c r="G1988" t="s">
        <v>31</v>
      </c>
    </row>
    <row r="1989" spans="1:7">
      <c r="A1989" t="s">
        <v>5934</v>
      </c>
      <c r="C1989" t="s">
        <v>87</v>
      </c>
      <c r="D1989" t="s">
        <v>8</v>
      </c>
      <c r="E1989" t="s">
        <v>87</v>
      </c>
      <c r="F1989" t="s">
        <v>88</v>
      </c>
      <c r="G1989" t="s">
        <v>89</v>
      </c>
    </row>
    <row r="1990" spans="1:7">
      <c r="A1990" t="s">
        <v>7534</v>
      </c>
      <c r="C1990" t="s">
        <v>123</v>
      </c>
      <c r="D1990" t="s">
        <v>8</v>
      </c>
      <c r="E1990" t="s">
        <v>123</v>
      </c>
      <c r="F1990" t="s">
        <v>124</v>
      </c>
      <c r="G1990" t="s">
        <v>89</v>
      </c>
    </row>
    <row r="1991" spans="1:7">
      <c r="A1991" t="s">
        <v>4204</v>
      </c>
      <c r="C1991" t="s">
        <v>106</v>
      </c>
      <c r="D1991" t="s">
        <v>8</v>
      </c>
      <c r="E1991" t="s">
        <v>106</v>
      </c>
      <c r="F1991" t="s">
        <v>107</v>
      </c>
      <c r="G1991" t="s">
        <v>89</v>
      </c>
    </row>
    <row r="1992" spans="1:7">
      <c r="A1992" t="s">
        <v>4204</v>
      </c>
      <c r="C1992" t="s">
        <v>141</v>
      </c>
      <c r="D1992" t="s">
        <v>8</v>
      </c>
      <c r="E1992" t="s">
        <v>141</v>
      </c>
      <c r="F1992" t="s">
        <v>142</v>
      </c>
      <c r="G1992" t="s">
        <v>10</v>
      </c>
    </row>
    <row r="1993" spans="1:7">
      <c r="A1993" t="s">
        <v>3696</v>
      </c>
      <c r="C1993" t="s">
        <v>69</v>
      </c>
      <c r="D1993" t="s">
        <v>8</v>
      </c>
      <c r="E1993" t="s">
        <v>69</v>
      </c>
      <c r="F1993" t="s">
        <v>70</v>
      </c>
      <c r="G1993" t="s">
        <v>55</v>
      </c>
    </row>
    <row r="1994" spans="1:7">
      <c r="A1994" t="s">
        <v>5791</v>
      </c>
      <c r="C1994" t="s">
        <v>118</v>
      </c>
      <c r="D1994" t="s">
        <v>8</v>
      </c>
      <c r="E1994" t="s">
        <v>118</v>
      </c>
      <c r="F1994" t="s">
        <v>119</v>
      </c>
      <c r="G1994" t="s">
        <v>120</v>
      </c>
    </row>
    <row r="1995" spans="1:7">
      <c r="A1995" t="s">
        <v>7445</v>
      </c>
      <c r="C1995" t="s">
        <v>19</v>
      </c>
      <c r="D1995" t="s">
        <v>8</v>
      </c>
      <c r="E1995" t="s">
        <v>19</v>
      </c>
      <c r="F1995" t="s">
        <v>20</v>
      </c>
      <c r="G1995" t="s">
        <v>21</v>
      </c>
    </row>
    <row r="1996" spans="1:7">
      <c r="A1996" t="s">
        <v>7445</v>
      </c>
      <c r="C1996" t="s">
        <v>87</v>
      </c>
      <c r="D1996" t="s">
        <v>8</v>
      </c>
      <c r="E1996" t="s">
        <v>87</v>
      </c>
      <c r="F1996" t="s">
        <v>88</v>
      </c>
      <c r="G1996" t="s">
        <v>89</v>
      </c>
    </row>
    <row r="1997" spans="1:7">
      <c r="A1997" t="s">
        <v>8439</v>
      </c>
      <c r="C1997" t="s">
        <v>207</v>
      </c>
      <c r="D1997" t="s">
        <v>8</v>
      </c>
      <c r="E1997" t="s">
        <v>207</v>
      </c>
      <c r="F1997" t="s">
        <v>208</v>
      </c>
      <c r="G1997" t="s">
        <v>209</v>
      </c>
    </row>
    <row r="1998" spans="1:7">
      <c r="A1998" t="s">
        <v>8439</v>
      </c>
      <c r="C1998" t="s">
        <v>765</v>
      </c>
      <c r="D1998" t="s">
        <v>8</v>
      </c>
      <c r="E1998" t="s">
        <v>765</v>
      </c>
      <c r="F1998" t="s">
        <v>766</v>
      </c>
      <c r="G1998" t="s">
        <v>28</v>
      </c>
    </row>
    <row r="1999" spans="1:7">
      <c r="A1999" t="s">
        <v>8439</v>
      </c>
      <c r="C1999" t="s">
        <v>210</v>
      </c>
      <c r="D1999" t="s">
        <v>8</v>
      </c>
      <c r="E1999" t="s">
        <v>210</v>
      </c>
      <c r="F1999" t="s">
        <v>211</v>
      </c>
      <c r="G1999" t="s">
        <v>59</v>
      </c>
    </row>
    <row r="2000" spans="1:7">
      <c r="A2000" t="s">
        <v>7714</v>
      </c>
      <c r="C2000" t="s">
        <v>212</v>
      </c>
      <c r="D2000" t="s">
        <v>8</v>
      </c>
      <c r="E2000" t="s">
        <v>212</v>
      </c>
      <c r="F2000" t="s">
        <v>213</v>
      </c>
      <c r="G2000" t="s">
        <v>209</v>
      </c>
    </row>
    <row r="2001" spans="1:7">
      <c r="A2001" t="s">
        <v>7714</v>
      </c>
      <c r="C2001" t="s">
        <v>1546</v>
      </c>
      <c r="D2001" t="s">
        <v>8</v>
      </c>
      <c r="E2001" t="s">
        <v>1546</v>
      </c>
      <c r="F2001" t="s">
        <v>1547</v>
      </c>
      <c r="G2001" t="s">
        <v>59</v>
      </c>
    </row>
    <row r="2002" spans="1:7">
      <c r="A2002" t="s">
        <v>1920</v>
      </c>
      <c r="B2002" t="s">
        <v>1921</v>
      </c>
      <c r="C2002" t="s">
        <v>141</v>
      </c>
      <c r="D2002" t="s">
        <v>8</v>
      </c>
      <c r="E2002" t="s">
        <v>141</v>
      </c>
      <c r="F2002" t="s">
        <v>142</v>
      </c>
      <c r="G2002" t="s">
        <v>10</v>
      </c>
    </row>
    <row r="2003" spans="1:7">
      <c r="A2003" t="s">
        <v>3410</v>
      </c>
      <c r="C2003" t="s">
        <v>69</v>
      </c>
      <c r="D2003" t="s">
        <v>8</v>
      </c>
      <c r="E2003" t="s">
        <v>69</v>
      </c>
      <c r="F2003" t="s">
        <v>70</v>
      </c>
      <c r="G2003" t="s">
        <v>55</v>
      </c>
    </row>
    <row r="2004" spans="1:7">
      <c r="A2004" t="s">
        <v>3714</v>
      </c>
      <c r="C2004" t="s">
        <v>44</v>
      </c>
      <c r="D2004" t="s">
        <v>8</v>
      </c>
      <c r="E2004" t="s">
        <v>44</v>
      </c>
      <c r="F2004" t="s">
        <v>45</v>
      </c>
      <c r="G2004" t="s">
        <v>46</v>
      </c>
    </row>
    <row r="2005" spans="1:7">
      <c r="A2005" t="s">
        <v>3714</v>
      </c>
      <c r="C2005" t="s">
        <v>94</v>
      </c>
      <c r="D2005" t="s">
        <v>8</v>
      </c>
      <c r="E2005" t="s">
        <v>94</v>
      </c>
      <c r="F2005" t="s">
        <v>95</v>
      </c>
      <c r="G2005" t="s">
        <v>56</v>
      </c>
    </row>
    <row r="2006" spans="1:7">
      <c r="A2006" t="s">
        <v>3714</v>
      </c>
      <c r="C2006" t="s">
        <v>47</v>
      </c>
      <c r="D2006" t="s">
        <v>8</v>
      </c>
      <c r="E2006" t="s">
        <v>47</v>
      </c>
      <c r="F2006" t="s">
        <v>48</v>
      </c>
      <c r="G2006" t="s">
        <v>31</v>
      </c>
    </row>
    <row r="2007" spans="1:7">
      <c r="A2007" t="s">
        <v>4513</v>
      </c>
      <c r="C2007" t="s">
        <v>207</v>
      </c>
      <c r="D2007" t="s">
        <v>8</v>
      </c>
      <c r="E2007" t="s">
        <v>207</v>
      </c>
      <c r="F2007" t="s">
        <v>208</v>
      </c>
      <c r="G2007" t="s">
        <v>209</v>
      </c>
    </row>
    <row r="2008" spans="1:7">
      <c r="A2008" t="s">
        <v>4513</v>
      </c>
      <c r="C2008" t="s">
        <v>210</v>
      </c>
      <c r="D2008" t="s">
        <v>8</v>
      </c>
      <c r="E2008" t="s">
        <v>210</v>
      </c>
      <c r="F2008" t="s">
        <v>211</v>
      </c>
      <c r="G2008" t="s">
        <v>59</v>
      </c>
    </row>
    <row r="2009" spans="1:7">
      <c r="A2009" t="s">
        <v>8847</v>
      </c>
      <c r="C2009" t="s">
        <v>94</v>
      </c>
      <c r="D2009" t="s">
        <v>8</v>
      </c>
      <c r="E2009" t="s">
        <v>94</v>
      </c>
      <c r="F2009" t="s">
        <v>95</v>
      </c>
      <c r="G2009" t="s">
        <v>46</v>
      </c>
    </row>
    <row r="2010" spans="1:7">
      <c r="A2010" t="s">
        <v>8847</v>
      </c>
      <c r="C2010" t="s">
        <v>94</v>
      </c>
      <c r="D2010" t="s">
        <v>8</v>
      </c>
      <c r="E2010" t="s">
        <v>94</v>
      </c>
      <c r="F2010" t="s">
        <v>95</v>
      </c>
      <c r="G2010" t="s">
        <v>56</v>
      </c>
    </row>
    <row r="2011" spans="1:7">
      <c r="A2011" t="s">
        <v>8847</v>
      </c>
      <c r="C2011" t="s">
        <v>47</v>
      </c>
      <c r="D2011" t="s">
        <v>8</v>
      </c>
      <c r="E2011" t="s">
        <v>47</v>
      </c>
      <c r="F2011" t="s">
        <v>48</v>
      </c>
      <c r="G2011" t="s">
        <v>31</v>
      </c>
    </row>
    <row r="2012" spans="1:7">
      <c r="A2012" t="s">
        <v>5400</v>
      </c>
      <c r="C2012" t="s">
        <v>207</v>
      </c>
      <c r="D2012" t="s">
        <v>8</v>
      </c>
      <c r="E2012" t="s">
        <v>207</v>
      </c>
      <c r="F2012" t="s">
        <v>208</v>
      </c>
      <c r="G2012" t="s">
        <v>209</v>
      </c>
    </row>
    <row r="2013" spans="1:7">
      <c r="A2013" t="s">
        <v>5400</v>
      </c>
      <c r="C2013" t="s">
        <v>1332</v>
      </c>
      <c r="D2013" t="s">
        <v>8</v>
      </c>
      <c r="E2013" t="s">
        <v>1332</v>
      </c>
      <c r="F2013" t="s">
        <v>1333</v>
      </c>
      <c r="G2013" t="s">
        <v>89</v>
      </c>
    </row>
    <row r="2014" spans="1:7">
      <c r="A2014" t="s">
        <v>5400</v>
      </c>
      <c r="C2014" t="s">
        <v>207</v>
      </c>
      <c r="D2014" t="s">
        <v>8</v>
      </c>
      <c r="E2014" t="s">
        <v>207</v>
      </c>
      <c r="F2014" t="s">
        <v>208</v>
      </c>
      <c r="G2014" t="s">
        <v>59</v>
      </c>
    </row>
    <row r="2015" spans="1:7">
      <c r="A2015" t="s">
        <v>4866</v>
      </c>
      <c r="C2015" t="s">
        <v>2833</v>
      </c>
      <c r="D2015" t="s">
        <v>8</v>
      </c>
      <c r="E2015" t="s">
        <v>2833</v>
      </c>
      <c r="F2015" t="s">
        <v>2834</v>
      </c>
      <c r="G2015" t="s">
        <v>56</v>
      </c>
    </row>
    <row r="2016" spans="1:7">
      <c r="A2016" t="s">
        <v>4866</v>
      </c>
      <c r="C2016" t="s">
        <v>4867</v>
      </c>
      <c r="D2016" t="s">
        <v>8</v>
      </c>
      <c r="E2016" t="s">
        <v>4867</v>
      </c>
      <c r="F2016" t="s">
        <v>4868</v>
      </c>
      <c r="G2016" t="s">
        <v>120</v>
      </c>
    </row>
    <row r="2017" spans="1:7">
      <c r="A2017" t="s">
        <v>4866</v>
      </c>
      <c r="C2017" t="s">
        <v>4869</v>
      </c>
      <c r="D2017" t="s">
        <v>8</v>
      </c>
      <c r="E2017" t="s">
        <v>4869</v>
      </c>
      <c r="F2017" t="s">
        <v>4870</v>
      </c>
      <c r="G2017" t="s">
        <v>21</v>
      </c>
    </row>
    <row r="2018" spans="1:7">
      <c r="A2018" t="s">
        <v>4866</v>
      </c>
      <c r="C2018" t="s">
        <v>2833</v>
      </c>
      <c r="D2018" t="s">
        <v>8</v>
      </c>
      <c r="E2018" t="s">
        <v>2833</v>
      </c>
      <c r="F2018" t="s">
        <v>2834</v>
      </c>
      <c r="G2018" t="s">
        <v>209</v>
      </c>
    </row>
    <row r="2019" spans="1:7">
      <c r="A2019" t="s">
        <v>4866</v>
      </c>
      <c r="C2019" t="s">
        <v>36</v>
      </c>
      <c r="D2019" t="s">
        <v>8</v>
      </c>
      <c r="E2019" t="s">
        <v>36</v>
      </c>
      <c r="F2019" t="s">
        <v>37</v>
      </c>
      <c r="G2019" t="s">
        <v>10</v>
      </c>
    </row>
    <row r="2020" spans="1:7">
      <c r="A2020" t="s">
        <v>7305</v>
      </c>
      <c r="C2020" t="s">
        <v>44</v>
      </c>
      <c r="D2020" t="s">
        <v>8</v>
      </c>
      <c r="E2020" t="s">
        <v>44</v>
      </c>
      <c r="F2020" t="s">
        <v>45</v>
      </c>
      <c r="G2020" t="s">
        <v>46</v>
      </c>
    </row>
    <row r="2021" spans="1:7">
      <c r="A2021" t="s">
        <v>1918</v>
      </c>
      <c r="B2021" t="s">
        <v>1919</v>
      </c>
      <c r="C2021" t="s">
        <v>60</v>
      </c>
      <c r="D2021" t="s">
        <v>8</v>
      </c>
      <c r="E2021" t="s">
        <v>60</v>
      </c>
      <c r="F2021" t="s">
        <v>55</v>
      </c>
      <c r="G2021" t="s">
        <v>55</v>
      </c>
    </row>
    <row r="2022" spans="1:7">
      <c r="A2022" t="s">
        <v>1914</v>
      </c>
      <c r="B2022" t="s">
        <v>1915</v>
      </c>
      <c r="C2022" t="s">
        <v>19</v>
      </c>
      <c r="D2022" t="s">
        <v>8</v>
      </c>
      <c r="E2022" t="s">
        <v>19</v>
      </c>
      <c r="F2022" t="s">
        <v>20</v>
      </c>
      <c r="G2022" t="s">
        <v>21</v>
      </c>
    </row>
    <row r="2023" spans="1:7">
      <c r="A2023" t="s">
        <v>1914</v>
      </c>
      <c r="B2023" t="s">
        <v>1915</v>
      </c>
      <c r="C2023" t="s">
        <v>34</v>
      </c>
      <c r="D2023" t="s">
        <v>8</v>
      </c>
      <c r="E2023" t="s">
        <v>34</v>
      </c>
      <c r="F2023" t="s">
        <v>35</v>
      </c>
      <c r="G2023" t="s">
        <v>31</v>
      </c>
    </row>
    <row r="2024" spans="1:7">
      <c r="A2024" t="s">
        <v>1912</v>
      </c>
      <c r="B2024" t="s">
        <v>1913</v>
      </c>
      <c r="C2024" t="s">
        <v>87</v>
      </c>
      <c r="D2024" t="s">
        <v>8</v>
      </c>
      <c r="E2024" t="s">
        <v>87</v>
      </c>
      <c r="F2024" t="s">
        <v>88</v>
      </c>
      <c r="G2024" t="s">
        <v>89</v>
      </c>
    </row>
    <row r="2025" spans="1:7">
      <c r="A2025" t="s">
        <v>1912</v>
      </c>
      <c r="B2025" t="s">
        <v>1913</v>
      </c>
      <c r="C2025" t="s">
        <v>36</v>
      </c>
      <c r="D2025" t="s">
        <v>8</v>
      </c>
      <c r="E2025" t="s">
        <v>36</v>
      </c>
      <c r="F2025" t="s">
        <v>37</v>
      </c>
      <c r="G2025" t="s">
        <v>10</v>
      </c>
    </row>
    <row r="2026" spans="1:7">
      <c r="A2026" t="s">
        <v>2823</v>
      </c>
      <c r="C2026" t="s">
        <v>266</v>
      </c>
      <c r="D2026" t="s">
        <v>8</v>
      </c>
      <c r="E2026" t="s">
        <v>266</v>
      </c>
      <c r="F2026" t="s">
        <v>267</v>
      </c>
      <c r="G2026" t="s">
        <v>28</v>
      </c>
    </row>
    <row r="2027" spans="1:7">
      <c r="A2027" t="s">
        <v>3151</v>
      </c>
      <c r="C2027" t="s">
        <v>553</v>
      </c>
      <c r="D2027" t="s">
        <v>8</v>
      </c>
      <c r="E2027" t="s">
        <v>553</v>
      </c>
      <c r="F2027" t="s">
        <v>554</v>
      </c>
      <c r="G2027" t="s">
        <v>59</v>
      </c>
    </row>
    <row r="2028" spans="1:7">
      <c r="A2028" t="s">
        <v>3495</v>
      </c>
      <c r="C2028" t="s">
        <v>40</v>
      </c>
      <c r="D2028" t="s">
        <v>8</v>
      </c>
      <c r="E2028" t="s">
        <v>40</v>
      </c>
      <c r="F2028" t="s">
        <v>41</v>
      </c>
      <c r="G2028" t="s">
        <v>31</v>
      </c>
    </row>
    <row r="2029" spans="1:7">
      <c r="A2029" t="s">
        <v>3495</v>
      </c>
      <c r="C2029" t="s">
        <v>533</v>
      </c>
      <c r="D2029" t="s">
        <v>8</v>
      </c>
      <c r="E2029" t="s">
        <v>533</v>
      </c>
      <c r="F2029" t="s">
        <v>534</v>
      </c>
      <c r="G2029" t="s">
        <v>10</v>
      </c>
    </row>
    <row r="2030" spans="1:7">
      <c r="A2030" t="s">
        <v>8980</v>
      </c>
      <c r="C2030" t="s">
        <v>330</v>
      </c>
      <c r="D2030" t="s">
        <v>8</v>
      </c>
      <c r="E2030" t="s">
        <v>330</v>
      </c>
      <c r="F2030" t="s">
        <v>331</v>
      </c>
      <c r="G2030" t="s">
        <v>55</v>
      </c>
    </row>
    <row r="2031" spans="1:7">
      <c r="A2031" t="s">
        <v>1910</v>
      </c>
      <c r="B2031" t="s">
        <v>1911</v>
      </c>
      <c r="C2031" t="s">
        <v>36</v>
      </c>
      <c r="D2031" t="s">
        <v>8</v>
      </c>
      <c r="E2031" t="s">
        <v>36</v>
      </c>
      <c r="F2031" t="s">
        <v>37</v>
      </c>
      <c r="G2031" t="s">
        <v>10</v>
      </c>
    </row>
    <row r="2032" spans="1:7">
      <c r="A2032" t="s">
        <v>7759</v>
      </c>
      <c r="C2032" t="s">
        <v>123</v>
      </c>
      <c r="D2032" t="s">
        <v>8</v>
      </c>
      <c r="E2032" t="s">
        <v>123</v>
      </c>
      <c r="F2032" t="s">
        <v>124</v>
      </c>
      <c r="G2032" t="s">
        <v>89</v>
      </c>
    </row>
    <row r="2033" spans="1:7">
      <c r="A2033" t="s">
        <v>3080</v>
      </c>
      <c r="C2033" t="s">
        <v>3081</v>
      </c>
      <c r="D2033" t="s">
        <v>8</v>
      </c>
      <c r="E2033" t="s">
        <v>3081</v>
      </c>
      <c r="F2033" t="s">
        <v>3082</v>
      </c>
      <c r="G2033" t="s">
        <v>89</v>
      </c>
    </row>
    <row r="2034" spans="1:7">
      <c r="A2034" t="s">
        <v>9209</v>
      </c>
      <c r="C2034" t="s">
        <v>7</v>
      </c>
      <c r="D2034" t="s">
        <v>8</v>
      </c>
      <c r="E2034" t="s">
        <v>7</v>
      </c>
      <c r="F2034" t="s">
        <v>9</v>
      </c>
      <c r="G2034" t="s">
        <v>10</v>
      </c>
    </row>
    <row r="2035" spans="1:7">
      <c r="A2035" t="s">
        <v>7446</v>
      </c>
      <c r="C2035" t="s">
        <v>114</v>
      </c>
      <c r="D2035" t="s">
        <v>8</v>
      </c>
      <c r="E2035" t="s">
        <v>114</v>
      </c>
      <c r="F2035" t="s">
        <v>115</v>
      </c>
      <c r="G2035" t="s">
        <v>115</v>
      </c>
    </row>
    <row r="2036" spans="1:7">
      <c r="A2036" t="s">
        <v>5435</v>
      </c>
      <c r="C2036" t="s">
        <v>7</v>
      </c>
      <c r="D2036" t="s">
        <v>8</v>
      </c>
      <c r="E2036" t="s">
        <v>7</v>
      </c>
      <c r="F2036" t="s">
        <v>9</v>
      </c>
      <c r="G2036" t="s">
        <v>10</v>
      </c>
    </row>
    <row r="2037" spans="1:7">
      <c r="A2037" t="s">
        <v>1908</v>
      </c>
      <c r="B2037" t="s">
        <v>1909</v>
      </c>
      <c r="C2037" t="s">
        <v>44</v>
      </c>
      <c r="D2037" t="s">
        <v>8</v>
      </c>
      <c r="E2037" t="s">
        <v>44</v>
      </c>
      <c r="F2037" t="s">
        <v>45</v>
      </c>
      <c r="G2037" t="s">
        <v>46</v>
      </c>
    </row>
    <row r="2038" spans="1:7">
      <c r="A2038" t="s">
        <v>1908</v>
      </c>
      <c r="B2038" t="s">
        <v>1909</v>
      </c>
      <c r="C2038" t="s">
        <v>94</v>
      </c>
      <c r="D2038" t="s">
        <v>8</v>
      </c>
      <c r="E2038" t="s">
        <v>94</v>
      </c>
      <c r="F2038" t="s">
        <v>95</v>
      </c>
      <c r="G2038" t="s">
        <v>56</v>
      </c>
    </row>
    <row r="2039" spans="1:7">
      <c r="A2039" t="s">
        <v>1908</v>
      </c>
      <c r="B2039" t="s">
        <v>1909</v>
      </c>
      <c r="C2039" t="s">
        <v>47</v>
      </c>
      <c r="D2039" t="s">
        <v>8</v>
      </c>
      <c r="E2039" t="s">
        <v>47</v>
      </c>
      <c r="F2039" t="s">
        <v>48</v>
      </c>
      <c r="G2039" t="s">
        <v>31</v>
      </c>
    </row>
    <row r="2040" spans="1:7">
      <c r="A2040" t="s">
        <v>1908</v>
      </c>
      <c r="B2040" t="s">
        <v>1909</v>
      </c>
      <c r="C2040" t="s">
        <v>87</v>
      </c>
      <c r="D2040" t="s">
        <v>8</v>
      </c>
      <c r="E2040" t="s">
        <v>87</v>
      </c>
      <c r="F2040" t="s">
        <v>88</v>
      </c>
      <c r="G2040" t="s">
        <v>89</v>
      </c>
    </row>
    <row r="2041" spans="1:7">
      <c r="A2041" t="s">
        <v>7911</v>
      </c>
      <c r="C2041" t="s">
        <v>7912</v>
      </c>
      <c r="D2041" t="s">
        <v>8</v>
      </c>
      <c r="E2041" t="s">
        <v>7912</v>
      </c>
      <c r="F2041" t="s">
        <v>7913</v>
      </c>
      <c r="G2041" t="s">
        <v>1649</v>
      </c>
    </row>
    <row r="2042" spans="1:7">
      <c r="A2042" t="s">
        <v>1906</v>
      </c>
      <c r="B2042" t="s">
        <v>1907</v>
      </c>
      <c r="C2042" t="s">
        <v>102</v>
      </c>
      <c r="D2042" t="s">
        <v>8</v>
      </c>
      <c r="E2042" t="s">
        <v>102</v>
      </c>
      <c r="F2042" t="s">
        <v>103</v>
      </c>
      <c r="G2042" t="s">
        <v>56</v>
      </c>
    </row>
    <row r="2043" spans="1:7">
      <c r="A2043" t="s">
        <v>1906</v>
      </c>
      <c r="B2043" t="s">
        <v>1907</v>
      </c>
      <c r="C2043" t="s">
        <v>489</v>
      </c>
      <c r="D2043" t="s">
        <v>8</v>
      </c>
      <c r="E2043" t="s">
        <v>489</v>
      </c>
      <c r="F2043" t="s">
        <v>490</v>
      </c>
      <c r="G2043" t="s">
        <v>31</v>
      </c>
    </row>
    <row r="2044" spans="1:7">
      <c r="A2044" t="s">
        <v>1906</v>
      </c>
      <c r="B2044" t="s">
        <v>1907</v>
      </c>
      <c r="C2044" t="s">
        <v>573</v>
      </c>
      <c r="D2044" t="s">
        <v>8</v>
      </c>
      <c r="E2044" t="s">
        <v>573</v>
      </c>
      <c r="F2044" t="s">
        <v>574</v>
      </c>
      <c r="G2044" t="s">
        <v>89</v>
      </c>
    </row>
    <row r="2045" spans="1:7">
      <c r="A2045" t="s">
        <v>1906</v>
      </c>
      <c r="B2045" t="s">
        <v>1907</v>
      </c>
      <c r="C2045" t="s">
        <v>36</v>
      </c>
      <c r="D2045" t="s">
        <v>8</v>
      </c>
      <c r="E2045" t="s">
        <v>36</v>
      </c>
      <c r="F2045" t="s">
        <v>37</v>
      </c>
      <c r="G2045" t="s">
        <v>10</v>
      </c>
    </row>
    <row r="2046" spans="1:7">
      <c r="A2046" t="s">
        <v>6575</v>
      </c>
      <c r="C2046" t="s">
        <v>44</v>
      </c>
      <c r="D2046" t="s">
        <v>8</v>
      </c>
      <c r="E2046" t="s">
        <v>44</v>
      </c>
      <c r="F2046" t="s">
        <v>45</v>
      </c>
      <c r="G2046" t="s">
        <v>46</v>
      </c>
    </row>
    <row r="2047" spans="1:7">
      <c r="A2047" t="s">
        <v>6575</v>
      </c>
      <c r="C2047" t="s">
        <v>7</v>
      </c>
      <c r="D2047" t="s">
        <v>8</v>
      </c>
      <c r="E2047" t="s">
        <v>7</v>
      </c>
      <c r="F2047" t="s">
        <v>9</v>
      </c>
      <c r="G2047" t="s">
        <v>10</v>
      </c>
    </row>
    <row r="2048" spans="1:7">
      <c r="A2048" t="s">
        <v>6001</v>
      </c>
      <c r="C2048" t="s">
        <v>44</v>
      </c>
      <c r="D2048" t="s">
        <v>8</v>
      </c>
      <c r="E2048" t="s">
        <v>44</v>
      </c>
      <c r="F2048" t="s">
        <v>45</v>
      </c>
      <c r="G2048" t="s">
        <v>46</v>
      </c>
    </row>
    <row r="2049" spans="1:7">
      <c r="A2049" t="s">
        <v>6001</v>
      </c>
      <c r="C2049" t="s">
        <v>94</v>
      </c>
      <c r="D2049" t="s">
        <v>8</v>
      </c>
      <c r="E2049" t="s">
        <v>94</v>
      </c>
      <c r="F2049" t="s">
        <v>95</v>
      </c>
      <c r="G2049" t="s">
        <v>56</v>
      </c>
    </row>
    <row r="2050" spans="1:7">
      <c r="A2050" t="s">
        <v>6001</v>
      </c>
      <c r="C2050" t="s">
        <v>47</v>
      </c>
      <c r="D2050" t="s">
        <v>8</v>
      </c>
      <c r="E2050" t="s">
        <v>47</v>
      </c>
      <c r="F2050" t="s">
        <v>48</v>
      </c>
      <c r="G2050" t="s">
        <v>31</v>
      </c>
    </row>
    <row r="2051" spans="1:7">
      <c r="A2051" t="s">
        <v>6001</v>
      </c>
      <c r="C2051" t="s">
        <v>87</v>
      </c>
      <c r="D2051" t="s">
        <v>8</v>
      </c>
      <c r="E2051" t="s">
        <v>87</v>
      </c>
      <c r="F2051" t="s">
        <v>88</v>
      </c>
      <c r="G2051" t="s">
        <v>89</v>
      </c>
    </row>
    <row r="2052" spans="1:7">
      <c r="A2052" t="s">
        <v>1904</v>
      </c>
      <c r="B2052" t="s">
        <v>1905</v>
      </c>
      <c r="C2052" t="s">
        <v>441</v>
      </c>
      <c r="D2052" t="s">
        <v>8</v>
      </c>
      <c r="E2052" t="s">
        <v>441</v>
      </c>
      <c r="F2052" t="s">
        <v>442</v>
      </c>
      <c r="G2052" t="s">
        <v>31</v>
      </c>
    </row>
    <row r="2053" spans="1:7">
      <c r="A2053" t="s">
        <v>1904</v>
      </c>
      <c r="B2053" t="s">
        <v>1905</v>
      </c>
      <c r="C2053" t="s">
        <v>7</v>
      </c>
      <c r="D2053" t="s">
        <v>8</v>
      </c>
      <c r="E2053" t="s">
        <v>7</v>
      </c>
      <c r="F2053" t="s">
        <v>9</v>
      </c>
      <c r="G2053" t="s">
        <v>10</v>
      </c>
    </row>
    <row r="2054" spans="1:7">
      <c r="A2054" t="s">
        <v>1904</v>
      </c>
      <c r="B2054" t="s">
        <v>1905</v>
      </c>
      <c r="C2054" t="s">
        <v>439</v>
      </c>
      <c r="D2054" t="s">
        <v>8</v>
      </c>
      <c r="E2054" t="s">
        <v>439</v>
      </c>
      <c r="F2054" t="s">
        <v>440</v>
      </c>
      <c r="G2054" t="s">
        <v>59</v>
      </c>
    </row>
    <row r="2055" spans="1:7">
      <c r="A2055" t="s">
        <v>5729</v>
      </c>
      <c r="C2055" t="s">
        <v>207</v>
      </c>
      <c r="D2055" t="s">
        <v>8</v>
      </c>
      <c r="E2055" t="s">
        <v>207</v>
      </c>
      <c r="F2055" t="s">
        <v>208</v>
      </c>
      <c r="G2055" t="s">
        <v>209</v>
      </c>
    </row>
    <row r="2056" spans="1:7">
      <c r="A2056" t="s">
        <v>5729</v>
      </c>
      <c r="C2056" t="s">
        <v>210</v>
      </c>
      <c r="D2056" t="s">
        <v>8</v>
      </c>
      <c r="E2056" t="s">
        <v>210</v>
      </c>
      <c r="F2056" t="s">
        <v>211</v>
      </c>
      <c r="G2056" t="s">
        <v>59</v>
      </c>
    </row>
    <row r="2057" spans="1:7">
      <c r="A2057" t="s">
        <v>2812</v>
      </c>
      <c r="C2057" t="s">
        <v>507</v>
      </c>
      <c r="D2057" t="s">
        <v>8</v>
      </c>
      <c r="E2057" t="s">
        <v>507</v>
      </c>
      <c r="F2057" t="s">
        <v>508</v>
      </c>
      <c r="G2057" t="s">
        <v>56</v>
      </c>
    </row>
    <row r="2058" spans="1:7">
      <c r="A2058" t="s">
        <v>8132</v>
      </c>
      <c r="C2058" t="s">
        <v>44</v>
      </c>
      <c r="D2058" t="s">
        <v>8</v>
      </c>
      <c r="E2058" t="s">
        <v>44</v>
      </c>
      <c r="F2058" t="s">
        <v>45</v>
      </c>
      <c r="G2058" t="s">
        <v>46</v>
      </c>
    </row>
    <row r="2059" spans="1:7">
      <c r="A2059" t="s">
        <v>8132</v>
      </c>
      <c r="C2059" t="s">
        <v>47</v>
      </c>
      <c r="D2059" t="s">
        <v>8</v>
      </c>
      <c r="E2059" t="s">
        <v>47</v>
      </c>
      <c r="F2059" t="s">
        <v>48</v>
      </c>
      <c r="G2059" t="s">
        <v>31</v>
      </c>
    </row>
    <row r="2060" spans="1:7">
      <c r="A2060" t="s">
        <v>6218</v>
      </c>
      <c r="C2060" t="s">
        <v>60</v>
      </c>
      <c r="D2060" t="s">
        <v>8</v>
      </c>
      <c r="E2060" t="s">
        <v>60</v>
      </c>
      <c r="F2060" t="s">
        <v>55</v>
      </c>
      <c r="G2060" t="s">
        <v>55</v>
      </c>
    </row>
    <row r="2061" spans="1:7">
      <c r="A2061" t="s">
        <v>7180</v>
      </c>
      <c r="C2061" t="s">
        <v>3654</v>
      </c>
      <c r="D2061" t="s">
        <v>8</v>
      </c>
      <c r="E2061" t="s">
        <v>3654</v>
      </c>
      <c r="F2061" t="s">
        <v>3655</v>
      </c>
      <c r="G2061" t="s">
        <v>120</v>
      </c>
    </row>
    <row r="2062" spans="1:7">
      <c r="A2062" t="s">
        <v>7180</v>
      </c>
      <c r="C2062" t="s">
        <v>19</v>
      </c>
      <c r="D2062" t="s">
        <v>8</v>
      </c>
      <c r="E2062" t="s">
        <v>19</v>
      </c>
      <c r="F2062" t="s">
        <v>20</v>
      </c>
      <c r="G2062" t="s">
        <v>21</v>
      </c>
    </row>
    <row r="2063" spans="1:7">
      <c r="A2063" t="s">
        <v>7180</v>
      </c>
      <c r="C2063" t="s">
        <v>3652</v>
      </c>
      <c r="D2063" t="s">
        <v>8</v>
      </c>
      <c r="E2063" t="s">
        <v>3652</v>
      </c>
      <c r="F2063" t="s">
        <v>3653</v>
      </c>
      <c r="G2063" t="s">
        <v>89</v>
      </c>
    </row>
    <row r="2064" spans="1:7">
      <c r="A2064" t="s">
        <v>3574</v>
      </c>
      <c r="C2064" t="s">
        <v>60</v>
      </c>
      <c r="D2064" t="s">
        <v>8</v>
      </c>
      <c r="E2064" t="s">
        <v>60</v>
      </c>
      <c r="F2064" t="s">
        <v>55</v>
      </c>
      <c r="G2064" t="s">
        <v>55</v>
      </c>
    </row>
    <row r="2065" spans="1:7">
      <c r="A2065" t="s">
        <v>7807</v>
      </c>
      <c r="C2065" t="s">
        <v>87</v>
      </c>
      <c r="D2065" t="s">
        <v>8</v>
      </c>
      <c r="E2065" t="s">
        <v>87</v>
      </c>
      <c r="F2065" t="s">
        <v>88</v>
      </c>
      <c r="G2065" t="s">
        <v>89</v>
      </c>
    </row>
    <row r="2066" spans="1:7">
      <c r="A2066" t="s">
        <v>3463</v>
      </c>
      <c r="C2066" t="s">
        <v>118</v>
      </c>
      <c r="D2066" t="s">
        <v>8</v>
      </c>
      <c r="E2066" t="s">
        <v>118</v>
      </c>
      <c r="F2066" t="s">
        <v>119</v>
      </c>
      <c r="G2066" t="s">
        <v>120</v>
      </c>
    </row>
    <row r="2067" spans="1:7">
      <c r="A2067" t="s">
        <v>3463</v>
      </c>
      <c r="C2067" t="s">
        <v>7</v>
      </c>
      <c r="D2067" t="s">
        <v>8</v>
      </c>
      <c r="E2067" t="s">
        <v>7</v>
      </c>
      <c r="F2067" t="s">
        <v>9</v>
      </c>
      <c r="G2067" t="s">
        <v>10</v>
      </c>
    </row>
    <row r="2068" spans="1:7">
      <c r="A2068" t="s">
        <v>8129</v>
      </c>
      <c r="C2068" t="s">
        <v>22</v>
      </c>
      <c r="D2068" t="s">
        <v>8</v>
      </c>
      <c r="E2068" t="s">
        <v>22</v>
      </c>
      <c r="F2068" t="s">
        <v>23</v>
      </c>
      <c r="G2068" t="s">
        <v>18</v>
      </c>
    </row>
    <row r="2069" spans="1:7">
      <c r="A2069" t="s">
        <v>7907</v>
      </c>
      <c r="C2069" t="s">
        <v>19</v>
      </c>
      <c r="D2069" t="s">
        <v>8</v>
      </c>
      <c r="E2069" t="s">
        <v>19</v>
      </c>
      <c r="F2069" t="s">
        <v>20</v>
      </c>
      <c r="G2069" t="s">
        <v>21</v>
      </c>
    </row>
    <row r="2070" spans="1:7">
      <c r="A2070" t="s">
        <v>3625</v>
      </c>
      <c r="C2070" t="s">
        <v>26</v>
      </c>
      <c r="D2070" t="s">
        <v>8</v>
      </c>
      <c r="E2070" t="s">
        <v>26</v>
      </c>
      <c r="F2070" t="s">
        <v>27</v>
      </c>
      <c r="G2070" t="s">
        <v>28</v>
      </c>
    </row>
    <row r="2071" spans="1:7">
      <c r="A2071" t="s">
        <v>7033</v>
      </c>
      <c r="C2071" t="s">
        <v>7</v>
      </c>
      <c r="D2071" t="s">
        <v>8</v>
      </c>
      <c r="E2071" t="s">
        <v>7</v>
      </c>
      <c r="F2071" t="s">
        <v>9</v>
      </c>
      <c r="G2071" t="s">
        <v>10</v>
      </c>
    </row>
    <row r="2072" spans="1:7">
      <c r="A2072" t="s">
        <v>1902</v>
      </c>
      <c r="B2072" t="s">
        <v>1903</v>
      </c>
      <c r="C2072" t="s">
        <v>19</v>
      </c>
      <c r="D2072" t="s">
        <v>8</v>
      </c>
      <c r="E2072" t="s">
        <v>19</v>
      </c>
      <c r="F2072" t="s">
        <v>20</v>
      </c>
      <c r="G2072" t="s">
        <v>21</v>
      </c>
    </row>
    <row r="2073" spans="1:7">
      <c r="A2073" t="s">
        <v>1902</v>
      </c>
      <c r="B2073" t="s">
        <v>1903</v>
      </c>
      <c r="C2073" t="s">
        <v>34</v>
      </c>
      <c r="D2073" t="s">
        <v>8</v>
      </c>
      <c r="E2073" t="s">
        <v>34</v>
      </c>
      <c r="F2073" t="s">
        <v>35</v>
      </c>
      <c r="G2073" t="s">
        <v>31</v>
      </c>
    </row>
    <row r="2074" spans="1:7">
      <c r="A2074" t="s">
        <v>1902</v>
      </c>
      <c r="B2074" t="s">
        <v>1903</v>
      </c>
      <c r="C2074" t="s">
        <v>7</v>
      </c>
      <c r="D2074" t="s">
        <v>8</v>
      </c>
      <c r="E2074" t="s">
        <v>7</v>
      </c>
      <c r="F2074" t="s">
        <v>9</v>
      </c>
      <c r="G2074" t="s">
        <v>10</v>
      </c>
    </row>
    <row r="2075" spans="1:7">
      <c r="A2075" t="s">
        <v>2932</v>
      </c>
      <c r="C2075" t="s">
        <v>19</v>
      </c>
      <c r="D2075" t="s">
        <v>8</v>
      </c>
      <c r="E2075" t="s">
        <v>19</v>
      </c>
      <c r="F2075" t="s">
        <v>20</v>
      </c>
      <c r="G2075" t="s">
        <v>21</v>
      </c>
    </row>
    <row r="2076" spans="1:7">
      <c r="A2076" t="s">
        <v>2932</v>
      </c>
      <c r="C2076" t="s">
        <v>942</v>
      </c>
      <c r="D2076" t="s">
        <v>8</v>
      </c>
      <c r="E2076" t="s">
        <v>942</v>
      </c>
      <c r="F2076" t="s">
        <v>943</v>
      </c>
      <c r="G2076" t="s">
        <v>31</v>
      </c>
    </row>
    <row r="2077" spans="1:7">
      <c r="A2077" t="s">
        <v>4044</v>
      </c>
      <c r="C2077" t="s">
        <v>141</v>
      </c>
      <c r="D2077" t="s">
        <v>8</v>
      </c>
      <c r="E2077" t="s">
        <v>141</v>
      </c>
      <c r="F2077" t="s">
        <v>142</v>
      </c>
      <c r="G2077" t="s">
        <v>10</v>
      </c>
    </row>
    <row r="2078" spans="1:7">
      <c r="A2078" t="s">
        <v>1900</v>
      </c>
      <c r="B2078" t="s">
        <v>1901</v>
      </c>
      <c r="C2078" t="s">
        <v>44</v>
      </c>
      <c r="D2078" t="s">
        <v>8</v>
      </c>
      <c r="E2078" t="s">
        <v>44</v>
      </c>
      <c r="F2078" t="s">
        <v>45</v>
      </c>
      <c r="G2078" t="s">
        <v>46</v>
      </c>
    </row>
    <row r="2079" spans="1:7">
      <c r="A2079" t="s">
        <v>1900</v>
      </c>
      <c r="B2079" t="s">
        <v>1901</v>
      </c>
      <c r="C2079" t="s">
        <v>212</v>
      </c>
      <c r="D2079" t="s">
        <v>8</v>
      </c>
      <c r="E2079" t="s">
        <v>212</v>
      </c>
      <c r="F2079" t="s">
        <v>213</v>
      </c>
      <c r="G2079" t="s">
        <v>209</v>
      </c>
    </row>
    <row r="2080" spans="1:7">
      <c r="A2080" t="s">
        <v>1900</v>
      </c>
      <c r="B2080" t="s">
        <v>1901</v>
      </c>
      <c r="C2080" t="s">
        <v>7</v>
      </c>
      <c r="D2080" t="s">
        <v>8</v>
      </c>
      <c r="E2080" t="s">
        <v>7</v>
      </c>
      <c r="F2080" t="s">
        <v>9</v>
      </c>
      <c r="G2080" t="s">
        <v>10</v>
      </c>
    </row>
    <row r="2081" spans="1:7">
      <c r="A2081" t="s">
        <v>1900</v>
      </c>
      <c r="B2081" t="s">
        <v>1901</v>
      </c>
      <c r="C2081" t="s">
        <v>210</v>
      </c>
      <c r="D2081" t="s">
        <v>8</v>
      </c>
      <c r="E2081" t="s">
        <v>210</v>
      </c>
      <c r="F2081" t="s">
        <v>211</v>
      </c>
      <c r="G2081" t="s">
        <v>59</v>
      </c>
    </row>
    <row r="2082" spans="1:7">
      <c r="A2082" t="s">
        <v>2454</v>
      </c>
      <c r="C2082" t="s">
        <v>2455</v>
      </c>
      <c r="D2082" t="s">
        <v>8</v>
      </c>
      <c r="E2082" t="s">
        <v>2455</v>
      </c>
      <c r="F2082" t="s">
        <v>2456</v>
      </c>
      <c r="G2082" t="s">
        <v>56</v>
      </c>
    </row>
    <row r="2083" spans="1:7">
      <c r="A2083" t="s">
        <v>2454</v>
      </c>
      <c r="C2083" t="s">
        <v>2455</v>
      </c>
      <c r="D2083" t="s">
        <v>8</v>
      </c>
      <c r="E2083" t="s">
        <v>2455</v>
      </c>
      <c r="F2083" t="s">
        <v>2456</v>
      </c>
      <c r="G2083" t="s">
        <v>28</v>
      </c>
    </row>
    <row r="2084" spans="1:7">
      <c r="A2084" t="s">
        <v>2454</v>
      </c>
      <c r="C2084" t="s">
        <v>141</v>
      </c>
      <c r="D2084" t="s">
        <v>8</v>
      </c>
      <c r="E2084" t="s">
        <v>141</v>
      </c>
      <c r="F2084" t="s">
        <v>142</v>
      </c>
      <c r="G2084" t="s">
        <v>10</v>
      </c>
    </row>
    <row r="2085" spans="1:7">
      <c r="A2085" t="s">
        <v>6455</v>
      </c>
      <c r="C2085" t="s">
        <v>6464</v>
      </c>
      <c r="D2085" t="s">
        <v>8</v>
      </c>
      <c r="E2085" t="s">
        <v>6464</v>
      </c>
      <c r="F2085" t="s">
        <v>6465</v>
      </c>
      <c r="G2085" t="s">
        <v>120</v>
      </c>
    </row>
    <row r="2086" spans="1:7">
      <c r="A2086" t="s">
        <v>6455</v>
      </c>
      <c r="C2086" t="s">
        <v>6456</v>
      </c>
      <c r="D2086" t="s">
        <v>8</v>
      </c>
      <c r="E2086" t="s">
        <v>6456</v>
      </c>
      <c r="F2086" t="s">
        <v>6457</v>
      </c>
      <c r="G2086" t="s">
        <v>21</v>
      </c>
    </row>
    <row r="2087" spans="1:7">
      <c r="A2087" t="s">
        <v>6455</v>
      </c>
      <c r="C2087" t="s">
        <v>441</v>
      </c>
      <c r="D2087" t="s">
        <v>8</v>
      </c>
      <c r="E2087" t="s">
        <v>441</v>
      </c>
      <c r="F2087" t="s">
        <v>442</v>
      </c>
      <c r="G2087" t="s">
        <v>31</v>
      </c>
    </row>
    <row r="2088" spans="1:7">
      <c r="A2088" t="s">
        <v>6455</v>
      </c>
      <c r="C2088" t="s">
        <v>6458</v>
      </c>
      <c r="D2088" t="s">
        <v>8</v>
      </c>
      <c r="E2088" t="s">
        <v>6458</v>
      </c>
      <c r="F2088" t="s">
        <v>6459</v>
      </c>
      <c r="G2088" t="s">
        <v>28</v>
      </c>
    </row>
    <row r="2089" spans="1:7">
      <c r="A2089" t="s">
        <v>6455</v>
      </c>
      <c r="C2089" t="s">
        <v>4150</v>
      </c>
      <c r="D2089" t="s">
        <v>8</v>
      </c>
      <c r="E2089" t="s">
        <v>4150</v>
      </c>
      <c r="F2089" t="s">
        <v>4151</v>
      </c>
      <c r="G2089" t="s">
        <v>10</v>
      </c>
    </row>
    <row r="2090" spans="1:7">
      <c r="A2090" t="s">
        <v>6455</v>
      </c>
      <c r="C2090" t="s">
        <v>6464</v>
      </c>
      <c r="D2090" t="s">
        <v>8</v>
      </c>
      <c r="E2090" t="s">
        <v>6464</v>
      </c>
      <c r="F2090" t="s">
        <v>6465</v>
      </c>
      <c r="G2090" t="s">
        <v>59</v>
      </c>
    </row>
    <row r="2091" spans="1:7">
      <c r="A2091" t="s">
        <v>5235</v>
      </c>
      <c r="C2091" t="s">
        <v>60</v>
      </c>
      <c r="D2091" t="s">
        <v>8</v>
      </c>
      <c r="E2091" t="s">
        <v>60</v>
      </c>
      <c r="F2091" t="s">
        <v>55</v>
      </c>
      <c r="G2091" t="s">
        <v>55</v>
      </c>
    </row>
    <row r="2092" spans="1:7">
      <c r="A2092" t="s">
        <v>4704</v>
      </c>
      <c r="C2092" t="s">
        <v>141</v>
      </c>
      <c r="D2092" t="s">
        <v>8</v>
      </c>
      <c r="E2092" t="s">
        <v>141</v>
      </c>
      <c r="F2092" t="s">
        <v>142</v>
      </c>
      <c r="G2092" t="s">
        <v>10</v>
      </c>
    </row>
    <row r="2093" spans="1:7">
      <c r="A2093" t="s">
        <v>2416</v>
      </c>
      <c r="C2093" t="s">
        <v>19</v>
      </c>
      <c r="D2093" t="s">
        <v>8</v>
      </c>
      <c r="E2093" t="s">
        <v>19</v>
      </c>
      <c r="F2093" t="s">
        <v>20</v>
      </c>
      <c r="G2093" t="s">
        <v>21</v>
      </c>
    </row>
    <row r="2094" spans="1:7">
      <c r="A2094" t="s">
        <v>2416</v>
      </c>
      <c r="C2094" t="s">
        <v>34</v>
      </c>
      <c r="D2094" t="s">
        <v>8</v>
      </c>
      <c r="E2094" t="s">
        <v>34</v>
      </c>
      <c r="F2094" t="s">
        <v>35</v>
      </c>
      <c r="G2094" t="s">
        <v>31</v>
      </c>
    </row>
    <row r="2095" spans="1:7">
      <c r="A2095" t="s">
        <v>5398</v>
      </c>
      <c r="C2095" t="s">
        <v>3083</v>
      </c>
      <c r="D2095" t="s">
        <v>8</v>
      </c>
      <c r="E2095" t="s">
        <v>3083</v>
      </c>
      <c r="F2095" t="s">
        <v>3084</v>
      </c>
      <c r="G2095" t="s">
        <v>89</v>
      </c>
    </row>
    <row r="2096" spans="1:7">
      <c r="A2096" t="s">
        <v>8440</v>
      </c>
      <c r="C2096" t="s">
        <v>7</v>
      </c>
      <c r="D2096" t="s">
        <v>8</v>
      </c>
      <c r="E2096" t="s">
        <v>7</v>
      </c>
      <c r="F2096" t="s">
        <v>9</v>
      </c>
      <c r="G2096" t="s">
        <v>10</v>
      </c>
    </row>
    <row r="2097" spans="1:7">
      <c r="A2097" t="s">
        <v>1898</v>
      </c>
      <c r="B2097" t="s">
        <v>1899</v>
      </c>
      <c r="C2097" t="s">
        <v>44</v>
      </c>
      <c r="D2097" t="s">
        <v>8</v>
      </c>
      <c r="E2097" t="s">
        <v>44</v>
      </c>
      <c r="F2097" t="s">
        <v>45</v>
      </c>
      <c r="G2097" t="s">
        <v>46</v>
      </c>
    </row>
    <row r="2098" spans="1:7">
      <c r="A2098" t="s">
        <v>1898</v>
      </c>
      <c r="B2098" t="s">
        <v>1899</v>
      </c>
      <c r="C2098" t="s">
        <v>207</v>
      </c>
      <c r="D2098" t="s">
        <v>8</v>
      </c>
      <c r="E2098" t="s">
        <v>207</v>
      </c>
      <c r="F2098" t="s">
        <v>208</v>
      </c>
      <c r="G2098" t="s">
        <v>209</v>
      </c>
    </row>
    <row r="2099" spans="1:7">
      <c r="A2099" t="s">
        <v>1898</v>
      </c>
      <c r="B2099" t="s">
        <v>1899</v>
      </c>
      <c r="C2099" t="s">
        <v>47</v>
      </c>
      <c r="D2099" t="s">
        <v>8</v>
      </c>
      <c r="E2099" t="s">
        <v>47</v>
      </c>
      <c r="F2099" t="s">
        <v>48</v>
      </c>
      <c r="G2099" t="s">
        <v>31</v>
      </c>
    </row>
    <row r="2100" spans="1:7">
      <c r="A2100" t="s">
        <v>1898</v>
      </c>
      <c r="B2100" t="s">
        <v>1899</v>
      </c>
      <c r="C2100" t="s">
        <v>36</v>
      </c>
      <c r="D2100" t="s">
        <v>8</v>
      </c>
      <c r="E2100" t="s">
        <v>36</v>
      </c>
      <c r="F2100" t="s">
        <v>37</v>
      </c>
      <c r="G2100" t="s">
        <v>10</v>
      </c>
    </row>
    <row r="2101" spans="1:7">
      <c r="A2101" t="s">
        <v>1898</v>
      </c>
      <c r="B2101" t="s">
        <v>1899</v>
      </c>
      <c r="C2101" t="s">
        <v>210</v>
      </c>
      <c r="D2101" t="s">
        <v>8</v>
      </c>
      <c r="E2101" t="s">
        <v>210</v>
      </c>
      <c r="F2101" t="s">
        <v>211</v>
      </c>
      <c r="G2101" t="s">
        <v>59</v>
      </c>
    </row>
    <row r="2102" spans="1:7">
      <c r="A2102" t="s">
        <v>1896</v>
      </c>
      <c r="B2102" t="s">
        <v>1897</v>
      </c>
      <c r="C2102" t="s">
        <v>44</v>
      </c>
      <c r="D2102" t="s">
        <v>8</v>
      </c>
      <c r="E2102" t="s">
        <v>44</v>
      </c>
      <c r="F2102" t="s">
        <v>45</v>
      </c>
      <c r="G2102" t="s">
        <v>46</v>
      </c>
    </row>
    <row r="2103" spans="1:7">
      <c r="A2103" t="s">
        <v>1896</v>
      </c>
      <c r="B2103" t="s">
        <v>1897</v>
      </c>
      <c r="C2103" t="s">
        <v>87</v>
      </c>
      <c r="D2103" t="s">
        <v>8</v>
      </c>
      <c r="E2103" t="s">
        <v>87</v>
      </c>
      <c r="F2103" t="s">
        <v>88</v>
      </c>
      <c r="G2103" t="s">
        <v>89</v>
      </c>
    </row>
    <row r="2104" spans="1:7">
      <c r="A2104" t="s">
        <v>8153</v>
      </c>
      <c r="C2104" t="s">
        <v>19</v>
      </c>
      <c r="D2104" t="s">
        <v>8</v>
      </c>
      <c r="E2104" t="s">
        <v>19</v>
      </c>
      <c r="F2104" t="s">
        <v>20</v>
      </c>
      <c r="G2104" t="s">
        <v>21</v>
      </c>
    </row>
    <row r="2105" spans="1:7">
      <c r="A2105" t="s">
        <v>8153</v>
      </c>
      <c r="C2105" t="s">
        <v>493</v>
      </c>
      <c r="D2105" t="s">
        <v>8</v>
      </c>
      <c r="E2105" t="s">
        <v>493</v>
      </c>
      <c r="F2105" t="s">
        <v>494</v>
      </c>
      <c r="G2105" t="s">
        <v>31</v>
      </c>
    </row>
    <row r="2106" spans="1:7">
      <c r="A2106" t="s">
        <v>4096</v>
      </c>
      <c r="C2106" t="s">
        <v>143</v>
      </c>
      <c r="D2106" t="s">
        <v>8</v>
      </c>
      <c r="E2106" t="s">
        <v>143</v>
      </c>
      <c r="F2106" t="s">
        <v>144</v>
      </c>
      <c r="G2106" t="s">
        <v>10</v>
      </c>
    </row>
    <row r="2107" spans="1:7">
      <c r="A2107" t="s">
        <v>4096</v>
      </c>
      <c r="C2107" t="s">
        <v>1084</v>
      </c>
      <c r="D2107" t="s">
        <v>8</v>
      </c>
      <c r="E2107" t="s">
        <v>1084</v>
      </c>
      <c r="F2107" t="s">
        <v>1085</v>
      </c>
      <c r="G2107" t="s">
        <v>55</v>
      </c>
    </row>
    <row r="2108" spans="1:7">
      <c r="A2108" t="s">
        <v>1894</v>
      </c>
      <c r="B2108" t="s">
        <v>1895</v>
      </c>
      <c r="C2108" t="s">
        <v>902</v>
      </c>
      <c r="D2108" t="s">
        <v>8</v>
      </c>
      <c r="E2108" t="s">
        <v>902</v>
      </c>
      <c r="F2108" t="s">
        <v>903</v>
      </c>
      <c r="G2108" t="s">
        <v>10</v>
      </c>
    </row>
    <row r="2109" spans="1:7">
      <c r="A2109" t="s">
        <v>3308</v>
      </c>
      <c r="C2109" t="s">
        <v>26</v>
      </c>
      <c r="D2109" t="s">
        <v>8</v>
      </c>
      <c r="E2109" t="s">
        <v>26</v>
      </c>
      <c r="F2109" t="s">
        <v>27</v>
      </c>
      <c r="G2109" t="s">
        <v>28</v>
      </c>
    </row>
    <row r="2110" spans="1:7">
      <c r="A2110" t="s">
        <v>3894</v>
      </c>
      <c r="C2110" t="s">
        <v>2650</v>
      </c>
      <c r="D2110" t="s">
        <v>8</v>
      </c>
      <c r="E2110" t="s">
        <v>2650</v>
      </c>
      <c r="F2110" t="s">
        <v>2651</v>
      </c>
      <c r="G2110" t="s">
        <v>28</v>
      </c>
    </row>
    <row r="2111" spans="1:7">
      <c r="A2111" t="s">
        <v>5214</v>
      </c>
      <c r="C2111" t="s">
        <v>507</v>
      </c>
      <c r="D2111" t="s">
        <v>8</v>
      </c>
      <c r="E2111" t="s">
        <v>507</v>
      </c>
      <c r="F2111" t="s">
        <v>508</v>
      </c>
      <c r="G2111" t="s">
        <v>56</v>
      </c>
    </row>
    <row r="2112" spans="1:7">
      <c r="A2112" t="s">
        <v>5333</v>
      </c>
      <c r="C2112" t="s">
        <v>40</v>
      </c>
      <c r="D2112" t="s">
        <v>8</v>
      </c>
      <c r="E2112" t="s">
        <v>40</v>
      </c>
      <c r="F2112" t="s">
        <v>41</v>
      </c>
      <c r="G2112" t="s">
        <v>31</v>
      </c>
    </row>
    <row r="2113" spans="1:7">
      <c r="A2113" t="s">
        <v>5333</v>
      </c>
      <c r="C2113" t="s">
        <v>5331</v>
      </c>
      <c r="D2113" t="s">
        <v>8</v>
      </c>
      <c r="E2113" t="s">
        <v>5331</v>
      </c>
      <c r="F2113" t="s">
        <v>5332</v>
      </c>
      <c r="G2113" t="s">
        <v>10</v>
      </c>
    </row>
    <row r="2114" spans="1:7">
      <c r="A2114" t="s">
        <v>3889</v>
      </c>
      <c r="C2114" t="s">
        <v>87</v>
      </c>
      <c r="D2114" t="s">
        <v>8</v>
      </c>
      <c r="E2114" t="s">
        <v>87</v>
      </c>
      <c r="F2114" t="s">
        <v>88</v>
      </c>
      <c r="G2114" t="s">
        <v>89</v>
      </c>
    </row>
    <row r="2115" spans="1:7">
      <c r="A2115" t="s">
        <v>1892</v>
      </c>
      <c r="B2115" t="s">
        <v>1893</v>
      </c>
      <c r="C2115" t="s">
        <v>143</v>
      </c>
      <c r="D2115" t="s">
        <v>8</v>
      </c>
      <c r="E2115" t="s">
        <v>143</v>
      </c>
      <c r="F2115" t="s">
        <v>144</v>
      </c>
      <c r="G2115" t="s">
        <v>10</v>
      </c>
    </row>
    <row r="2116" spans="1:7">
      <c r="A2116" t="s">
        <v>1890</v>
      </c>
      <c r="B2116" t="s">
        <v>1891</v>
      </c>
      <c r="C2116" t="s">
        <v>19</v>
      </c>
      <c r="D2116" t="s">
        <v>8</v>
      </c>
      <c r="E2116" t="s">
        <v>19</v>
      </c>
      <c r="F2116" t="s">
        <v>20</v>
      </c>
      <c r="G2116" t="s">
        <v>21</v>
      </c>
    </row>
    <row r="2117" spans="1:7">
      <c r="A2117" t="s">
        <v>3791</v>
      </c>
      <c r="C2117" t="s">
        <v>207</v>
      </c>
      <c r="D2117" t="s">
        <v>8</v>
      </c>
      <c r="E2117" t="s">
        <v>207</v>
      </c>
      <c r="F2117" t="s">
        <v>208</v>
      </c>
      <c r="G2117" t="s">
        <v>209</v>
      </c>
    </row>
    <row r="2118" spans="1:7">
      <c r="A2118" t="s">
        <v>3791</v>
      </c>
      <c r="C2118" t="s">
        <v>13</v>
      </c>
      <c r="D2118" t="s">
        <v>8</v>
      </c>
      <c r="E2118" t="s">
        <v>13</v>
      </c>
      <c r="F2118" t="s">
        <v>14</v>
      </c>
      <c r="G2118" t="s">
        <v>10</v>
      </c>
    </row>
    <row r="2119" spans="1:7">
      <c r="A2119" t="s">
        <v>3791</v>
      </c>
      <c r="C2119" t="s">
        <v>207</v>
      </c>
      <c r="D2119" t="s">
        <v>8</v>
      </c>
      <c r="E2119" t="s">
        <v>207</v>
      </c>
      <c r="F2119" t="s">
        <v>208</v>
      </c>
      <c r="G2119" t="s">
        <v>59</v>
      </c>
    </row>
    <row r="2120" spans="1:7">
      <c r="A2120" t="s">
        <v>4390</v>
      </c>
      <c r="C2120" t="s">
        <v>902</v>
      </c>
      <c r="D2120" t="s">
        <v>8</v>
      </c>
      <c r="E2120" t="s">
        <v>902</v>
      </c>
      <c r="F2120" t="s">
        <v>903</v>
      </c>
      <c r="G2120" t="s">
        <v>10</v>
      </c>
    </row>
    <row r="2121" spans="1:7">
      <c r="A2121" t="s">
        <v>1888</v>
      </c>
      <c r="B2121" t="s">
        <v>1889</v>
      </c>
      <c r="C2121" t="s">
        <v>1414</v>
      </c>
      <c r="D2121" t="s">
        <v>8</v>
      </c>
      <c r="E2121" t="s">
        <v>1414</v>
      </c>
      <c r="F2121" t="s">
        <v>1415</v>
      </c>
      <c r="G2121" t="s">
        <v>56</v>
      </c>
    </row>
    <row r="2122" spans="1:7">
      <c r="A2122" t="s">
        <v>5404</v>
      </c>
      <c r="C2122" t="s">
        <v>121</v>
      </c>
      <c r="D2122" t="s">
        <v>8</v>
      </c>
      <c r="E2122" t="s">
        <v>121</v>
      </c>
      <c r="F2122" t="s">
        <v>122</v>
      </c>
      <c r="G2122" t="s">
        <v>28</v>
      </c>
    </row>
    <row r="2123" spans="1:7">
      <c r="A2123" t="s">
        <v>8580</v>
      </c>
      <c r="C2123" t="s">
        <v>942</v>
      </c>
      <c r="D2123" t="s">
        <v>8</v>
      </c>
      <c r="E2123" t="s">
        <v>942</v>
      </c>
      <c r="F2123" t="s">
        <v>943</v>
      </c>
      <c r="G2123" t="s">
        <v>31</v>
      </c>
    </row>
    <row r="2124" spans="1:7">
      <c r="A2124" t="s">
        <v>8580</v>
      </c>
      <c r="C2124" t="s">
        <v>1332</v>
      </c>
      <c r="D2124" t="s">
        <v>8</v>
      </c>
      <c r="E2124" t="s">
        <v>1332</v>
      </c>
      <c r="F2124" t="s">
        <v>1333</v>
      </c>
      <c r="G2124" t="s">
        <v>89</v>
      </c>
    </row>
    <row r="2125" spans="1:7">
      <c r="A2125" t="s">
        <v>8580</v>
      </c>
      <c r="C2125" t="s">
        <v>22</v>
      </c>
      <c r="D2125" t="s">
        <v>8</v>
      </c>
      <c r="E2125" t="s">
        <v>22</v>
      </c>
      <c r="F2125" t="s">
        <v>23</v>
      </c>
      <c r="G2125" t="s">
        <v>18</v>
      </c>
    </row>
    <row r="2126" spans="1:7">
      <c r="A2126" t="s">
        <v>8779</v>
      </c>
      <c r="C2126" t="s">
        <v>441</v>
      </c>
      <c r="D2126" t="s">
        <v>8</v>
      </c>
      <c r="E2126" t="s">
        <v>441</v>
      </c>
      <c r="F2126" t="s">
        <v>442</v>
      </c>
      <c r="G2126" t="s">
        <v>31</v>
      </c>
    </row>
    <row r="2127" spans="1:7">
      <c r="A2127" t="s">
        <v>8779</v>
      </c>
      <c r="C2127" t="s">
        <v>6986</v>
      </c>
      <c r="D2127" t="s">
        <v>8</v>
      </c>
      <c r="E2127" t="s">
        <v>6986</v>
      </c>
      <c r="F2127" t="s">
        <v>6987</v>
      </c>
      <c r="G2127" t="s">
        <v>28</v>
      </c>
    </row>
    <row r="2128" spans="1:7">
      <c r="A2128" t="s">
        <v>8779</v>
      </c>
      <c r="C2128" t="s">
        <v>125</v>
      </c>
      <c r="D2128" t="s">
        <v>8</v>
      </c>
      <c r="E2128" t="s">
        <v>125</v>
      </c>
      <c r="F2128" t="s">
        <v>126</v>
      </c>
      <c r="G2128" t="s">
        <v>59</v>
      </c>
    </row>
    <row r="2129" spans="1:7">
      <c r="A2129" t="s">
        <v>1886</v>
      </c>
      <c r="B2129" t="s">
        <v>1887</v>
      </c>
      <c r="C2129" t="s">
        <v>60</v>
      </c>
      <c r="D2129" t="s">
        <v>8</v>
      </c>
      <c r="E2129" t="s">
        <v>60</v>
      </c>
      <c r="F2129" t="s">
        <v>55</v>
      </c>
      <c r="G2129" t="s">
        <v>55</v>
      </c>
    </row>
    <row r="2130" spans="1:7">
      <c r="A2130" t="s">
        <v>7659</v>
      </c>
      <c r="C2130" t="s">
        <v>330</v>
      </c>
      <c r="D2130" t="s">
        <v>8</v>
      </c>
      <c r="E2130" t="s">
        <v>330</v>
      </c>
      <c r="F2130" t="s">
        <v>331</v>
      </c>
      <c r="G2130" t="s">
        <v>55</v>
      </c>
    </row>
    <row r="2131" spans="1:7">
      <c r="A2131" t="s">
        <v>4136</v>
      </c>
      <c r="C2131" t="s">
        <v>276</v>
      </c>
      <c r="D2131" t="s">
        <v>8</v>
      </c>
      <c r="E2131" t="s">
        <v>276</v>
      </c>
      <c r="F2131" t="s">
        <v>277</v>
      </c>
      <c r="G2131" t="s">
        <v>28</v>
      </c>
    </row>
    <row r="2132" spans="1:7">
      <c r="A2132" t="s">
        <v>4136</v>
      </c>
      <c r="C2132" t="s">
        <v>60</v>
      </c>
      <c r="D2132" t="s">
        <v>8</v>
      </c>
      <c r="E2132" t="s">
        <v>60</v>
      </c>
      <c r="F2132" t="s">
        <v>55</v>
      </c>
      <c r="G2132" t="s">
        <v>55</v>
      </c>
    </row>
    <row r="2133" spans="1:7">
      <c r="A2133" t="s">
        <v>5285</v>
      </c>
      <c r="C2133" t="s">
        <v>36</v>
      </c>
      <c r="D2133" t="s">
        <v>8</v>
      </c>
      <c r="E2133" t="s">
        <v>36</v>
      </c>
      <c r="F2133" t="s">
        <v>37</v>
      </c>
      <c r="G2133" t="s">
        <v>10</v>
      </c>
    </row>
    <row r="2134" spans="1:7">
      <c r="A2134" t="s">
        <v>3870</v>
      </c>
      <c r="C2134" t="s">
        <v>1400</v>
      </c>
      <c r="D2134" t="s">
        <v>8</v>
      </c>
      <c r="E2134" t="s">
        <v>1400</v>
      </c>
      <c r="F2134" t="s">
        <v>1401</v>
      </c>
      <c r="G2134" t="s">
        <v>28</v>
      </c>
    </row>
    <row r="2135" spans="1:7">
      <c r="A2135" t="s">
        <v>7828</v>
      </c>
      <c r="C2135" t="s">
        <v>118</v>
      </c>
      <c r="D2135" t="s">
        <v>8</v>
      </c>
      <c r="E2135" t="s">
        <v>118</v>
      </c>
      <c r="F2135" t="s">
        <v>119</v>
      </c>
      <c r="G2135" t="s">
        <v>120</v>
      </c>
    </row>
    <row r="2136" spans="1:7">
      <c r="A2136" t="s">
        <v>6634</v>
      </c>
      <c r="C2136" t="s">
        <v>6262</v>
      </c>
      <c r="D2136" t="s">
        <v>8</v>
      </c>
      <c r="E2136" t="s">
        <v>6262</v>
      </c>
      <c r="F2136" t="s">
        <v>6263</v>
      </c>
      <c r="G2136" t="s">
        <v>28</v>
      </c>
    </row>
    <row r="2137" spans="1:7">
      <c r="A2137" t="s">
        <v>1884</v>
      </c>
      <c r="B2137" t="s">
        <v>1885</v>
      </c>
      <c r="C2137" t="s">
        <v>340</v>
      </c>
      <c r="D2137" t="s">
        <v>8</v>
      </c>
      <c r="E2137" t="s">
        <v>340</v>
      </c>
      <c r="F2137" t="s">
        <v>341</v>
      </c>
      <c r="G2137" t="s">
        <v>46</v>
      </c>
    </row>
    <row r="2138" spans="1:7">
      <c r="A2138" t="s">
        <v>1884</v>
      </c>
      <c r="B2138" t="s">
        <v>1885</v>
      </c>
      <c r="C2138" t="s">
        <v>207</v>
      </c>
      <c r="D2138" t="s">
        <v>8</v>
      </c>
      <c r="E2138" t="s">
        <v>207</v>
      </c>
      <c r="F2138" t="s">
        <v>208</v>
      </c>
      <c r="G2138" t="s">
        <v>209</v>
      </c>
    </row>
    <row r="2139" spans="1:7">
      <c r="A2139" t="s">
        <v>1884</v>
      </c>
      <c r="B2139" t="s">
        <v>1885</v>
      </c>
      <c r="C2139" t="s">
        <v>207</v>
      </c>
      <c r="D2139" t="s">
        <v>8</v>
      </c>
      <c r="E2139" t="s">
        <v>207</v>
      </c>
      <c r="F2139" t="s">
        <v>208</v>
      </c>
      <c r="G2139" t="s">
        <v>59</v>
      </c>
    </row>
    <row r="2140" spans="1:7">
      <c r="A2140" t="s">
        <v>2639</v>
      </c>
      <c r="C2140" t="s">
        <v>60</v>
      </c>
      <c r="D2140" t="s">
        <v>8</v>
      </c>
      <c r="E2140" t="s">
        <v>60</v>
      </c>
      <c r="F2140" t="s">
        <v>55</v>
      </c>
      <c r="G2140" t="s">
        <v>55</v>
      </c>
    </row>
    <row r="2141" spans="1:7">
      <c r="A2141" t="s">
        <v>3107</v>
      </c>
      <c r="C2141" t="s">
        <v>106</v>
      </c>
      <c r="D2141" t="s">
        <v>8</v>
      </c>
      <c r="E2141" t="s">
        <v>106</v>
      </c>
      <c r="F2141" t="s">
        <v>107</v>
      </c>
      <c r="G2141" t="s">
        <v>89</v>
      </c>
    </row>
    <row r="2142" spans="1:7">
      <c r="A2142" t="s">
        <v>7645</v>
      </c>
      <c r="C2142" t="s">
        <v>69</v>
      </c>
      <c r="D2142" t="s">
        <v>8</v>
      </c>
      <c r="E2142" t="s">
        <v>69</v>
      </c>
      <c r="F2142" t="s">
        <v>70</v>
      </c>
      <c r="G2142" t="s">
        <v>55</v>
      </c>
    </row>
    <row r="2143" spans="1:7">
      <c r="A2143" t="s">
        <v>4271</v>
      </c>
      <c r="C2143" t="s">
        <v>87</v>
      </c>
      <c r="D2143" t="s">
        <v>8</v>
      </c>
      <c r="E2143" t="s">
        <v>87</v>
      </c>
      <c r="F2143" t="s">
        <v>88</v>
      </c>
      <c r="G2143" t="s">
        <v>89</v>
      </c>
    </row>
    <row r="2144" spans="1:7">
      <c r="A2144" t="s">
        <v>1882</v>
      </c>
      <c r="B2144" t="s">
        <v>1883</v>
      </c>
      <c r="C2144" t="s">
        <v>7</v>
      </c>
      <c r="D2144" t="s">
        <v>8</v>
      </c>
      <c r="E2144" t="s">
        <v>7</v>
      </c>
      <c r="F2144" t="s">
        <v>9</v>
      </c>
      <c r="G2144" t="s">
        <v>10</v>
      </c>
    </row>
    <row r="2145" spans="1:7">
      <c r="A2145" t="s">
        <v>4368</v>
      </c>
      <c r="C2145" t="s">
        <v>4369</v>
      </c>
      <c r="D2145" t="s">
        <v>8</v>
      </c>
      <c r="E2145" t="s">
        <v>4369</v>
      </c>
      <c r="F2145" t="s">
        <v>4370</v>
      </c>
      <c r="G2145" t="s">
        <v>46</v>
      </c>
    </row>
    <row r="2146" spans="1:7">
      <c r="A2146" t="s">
        <v>4368</v>
      </c>
      <c r="C2146" t="s">
        <v>451</v>
      </c>
      <c r="D2146" t="s">
        <v>8</v>
      </c>
      <c r="E2146" t="s">
        <v>451</v>
      </c>
      <c r="F2146" t="s">
        <v>452</v>
      </c>
      <c r="G2146" t="s">
        <v>28</v>
      </c>
    </row>
    <row r="2147" spans="1:7">
      <c r="A2147" t="s">
        <v>8746</v>
      </c>
      <c r="C2147" t="s">
        <v>3725</v>
      </c>
      <c r="D2147" t="s">
        <v>8</v>
      </c>
      <c r="E2147" t="s">
        <v>3725</v>
      </c>
      <c r="F2147" t="s">
        <v>3726</v>
      </c>
      <c r="G2147" t="s">
        <v>28</v>
      </c>
    </row>
    <row r="2148" spans="1:7">
      <c r="A2148" t="s">
        <v>6237</v>
      </c>
      <c r="C2148" t="s">
        <v>114</v>
      </c>
      <c r="D2148" t="s">
        <v>8</v>
      </c>
      <c r="E2148" t="s">
        <v>114</v>
      </c>
      <c r="F2148" t="s">
        <v>115</v>
      </c>
      <c r="G2148" t="s">
        <v>115</v>
      </c>
    </row>
    <row r="2149" spans="1:7">
      <c r="A2149" t="s">
        <v>8285</v>
      </c>
      <c r="C2149" t="s">
        <v>87</v>
      </c>
      <c r="D2149" t="s">
        <v>8</v>
      </c>
      <c r="E2149" t="s">
        <v>87</v>
      </c>
      <c r="F2149" t="s">
        <v>88</v>
      </c>
      <c r="G2149" t="s">
        <v>89</v>
      </c>
    </row>
    <row r="2150" spans="1:7">
      <c r="A2150" t="s">
        <v>6833</v>
      </c>
      <c r="C2150" t="s">
        <v>19</v>
      </c>
      <c r="D2150" t="s">
        <v>8</v>
      </c>
      <c r="E2150" t="s">
        <v>19</v>
      </c>
      <c r="F2150" t="s">
        <v>20</v>
      </c>
      <c r="G2150" t="s">
        <v>21</v>
      </c>
    </row>
    <row r="2151" spans="1:7">
      <c r="A2151" t="s">
        <v>6833</v>
      </c>
      <c r="C2151" t="s">
        <v>1044</v>
      </c>
      <c r="D2151" t="s">
        <v>8</v>
      </c>
      <c r="E2151" t="s">
        <v>1044</v>
      </c>
      <c r="F2151" t="s">
        <v>1045</v>
      </c>
      <c r="G2151" t="s">
        <v>55</v>
      </c>
    </row>
    <row r="2152" spans="1:7">
      <c r="A2152" t="s">
        <v>9308</v>
      </c>
      <c r="C2152" t="s">
        <v>118</v>
      </c>
      <c r="D2152" t="s">
        <v>8</v>
      </c>
      <c r="E2152" t="s">
        <v>118</v>
      </c>
      <c r="F2152" t="s">
        <v>119</v>
      </c>
      <c r="G2152" t="s">
        <v>120</v>
      </c>
    </row>
    <row r="2153" spans="1:7">
      <c r="A2153" t="s">
        <v>4326</v>
      </c>
      <c r="C2153" t="s">
        <v>356</v>
      </c>
      <c r="D2153" t="s">
        <v>8</v>
      </c>
      <c r="E2153" t="s">
        <v>356</v>
      </c>
      <c r="F2153" t="s">
        <v>357</v>
      </c>
      <c r="G2153" t="s">
        <v>10</v>
      </c>
    </row>
    <row r="2154" spans="1:7">
      <c r="A2154" t="s">
        <v>5359</v>
      </c>
      <c r="C2154" t="s">
        <v>141</v>
      </c>
      <c r="D2154" t="s">
        <v>8</v>
      </c>
      <c r="E2154" t="s">
        <v>141</v>
      </c>
      <c r="F2154" t="s">
        <v>142</v>
      </c>
      <c r="G2154" t="s">
        <v>10</v>
      </c>
    </row>
    <row r="2155" spans="1:7">
      <c r="A2155" t="s">
        <v>8525</v>
      </c>
      <c r="C2155" t="s">
        <v>212</v>
      </c>
      <c r="D2155" t="s">
        <v>8</v>
      </c>
      <c r="E2155" t="s">
        <v>212</v>
      </c>
      <c r="F2155" t="s">
        <v>213</v>
      </c>
      <c r="G2155" t="s">
        <v>209</v>
      </c>
    </row>
    <row r="2156" spans="1:7">
      <c r="A2156" t="s">
        <v>8525</v>
      </c>
      <c r="C2156" t="s">
        <v>4308</v>
      </c>
      <c r="D2156" t="s">
        <v>8</v>
      </c>
      <c r="E2156" t="s">
        <v>4308</v>
      </c>
      <c r="F2156" t="s">
        <v>4309</v>
      </c>
      <c r="G2156" t="s">
        <v>59</v>
      </c>
    </row>
    <row r="2157" spans="1:7">
      <c r="A2157" t="s">
        <v>1880</v>
      </c>
      <c r="B2157" t="s">
        <v>1881</v>
      </c>
      <c r="C2157" t="s">
        <v>1400</v>
      </c>
      <c r="D2157" t="s">
        <v>8</v>
      </c>
      <c r="E2157" t="s">
        <v>1400</v>
      </c>
      <c r="F2157" t="s">
        <v>1401</v>
      </c>
      <c r="G2157" t="s">
        <v>28</v>
      </c>
    </row>
    <row r="2158" spans="1:7">
      <c r="A2158" t="s">
        <v>2511</v>
      </c>
      <c r="C2158" t="s">
        <v>94</v>
      </c>
      <c r="D2158" t="s">
        <v>8</v>
      </c>
      <c r="E2158" t="s">
        <v>94</v>
      </c>
      <c r="F2158" t="s">
        <v>95</v>
      </c>
      <c r="G2158" t="s">
        <v>46</v>
      </c>
    </row>
    <row r="2159" spans="1:7">
      <c r="A2159" t="s">
        <v>2511</v>
      </c>
      <c r="C2159" t="s">
        <v>94</v>
      </c>
      <c r="D2159" t="s">
        <v>8</v>
      </c>
      <c r="E2159" t="s">
        <v>94</v>
      </c>
      <c r="F2159" t="s">
        <v>95</v>
      </c>
      <c r="G2159" t="s">
        <v>56</v>
      </c>
    </row>
    <row r="2160" spans="1:7">
      <c r="A2160" t="s">
        <v>2511</v>
      </c>
      <c r="C2160" t="s">
        <v>47</v>
      </c>
      <c r="D2160" t="s">
        <v>8</v>
      </c>
      <c r="E2160" t="s">
        <v>47</v>
      </c>
      <c r="F2160" t="s">
        <v>48</v>
      </c>
      <c r="G2160" t="s">
        <v>31</v>
      </c>
    </row>
    <row r="2161" spans="1:7">
      <c r="A2161" t="s">
        <v>2771</v>
      </c>
      <c r="C2161" t="s">
        <v>292</v>
      </c>
      <c r="D2161" t="s">
        <v>8</v>
      </c>
      <c r="E2161" t="s">
        <v>292</v>
      </c>
      <c r="F2161" t="s">
        <v>293</v>
      </c>
      <c r="G2161" t="s">
        <v>55</v>
      </c>
    </row>
    <row r="2162" spans="1:7">
      <c r="A2162" t="s">
        <v>9070</v>
      </c>
      <c r="C2162" t="s">
        <v>441</v>
      </c>
      <c r="D2162" t="s">
        <v>8</v>
      </c>
      <c r="E2162" t="s">
        <v>441</v>
      </c>
      <c r="F2162" t="s">
        <v>442</v>
      </c>
      <c r="G2162" t="s">
        <v>31</v>
      </c>
    </row>
    <row r="2163" spans="1:7">
      <c r="A2163" t="s">
        <v>9070</v>
      </c>
      <c r="C2163" t="s">
        <v>439</v>
      </c>
      <c r="D2163" t="s">
        <v>8</v>
      </c>
      <c r="E2163" t="s">
        <v>439</v>
      </c>
      <c r="F2163" t="s">
        <v>440</v>
      </c>
      <c r="G2163" t="s">
        <v>59</v>
      </c>
    </row>
    <row r="2164" spans="1:7">
      <c r="A2164" t="s">
        <v>4460</v>
      </c>
      <c r="C2164" t="s">
        <v>60</v>
      </c>
      <c r="D2164" t="s">
        <v>8</v>
      </c>
      <c r="E2164" t="s">
        <v>60</v>
      </c>
      <c r="F2164" t="s">
        <v>55</v>
      </c>
      <c r="G2164" t="s">
        <v>55</v>
      </c>
    </row>
    <row r="2165" spans="1:7">
      <c r="A2165" t="s">
        <v>6971</v>
      </c>
      <c r="C2165" t="s">
        <v>625</v>
      </c>
      <c r="D2165" t="s">
        <v>8</v>
      </c>
      <c r="E2165" t="s">
        <v>625</v>
      </c>
      <c r="F2165" t="s">
        <v>626</v>
      </c>
      <c r="G2165" t="s">
        <v>28</v>
      </c>
    </row>
    <row r="2166" spans="1:7">
      <c r="A2166" t="s">
        <v>8194</v>
      </c>
      <c r="C2166" t="s">
        <v>118</v>
      </c>
      <c r="D2166" t="s">
        <v>8</v>
      </c>
      <c r="E2166" t="s">
        <v>118</v>
      </c>
      <c r="F2166" t="s">
        <v>119</v>
      </c>
      <c r="G2166" t="s">
        <v>120</v>
      </c>
    </row>
    <row r="2167" spans="1:7">
      <c r="A2167" t="s">
        <v>8194</v>
      </c>
      <c r="C2167" t="s">
        <v>19</v>
      </c>
      <c r="D2167" t="s">
        <v>8</v>
      </c>
      <c r="E2167" t="s">
        <v>19</v>
      </c>
      <c r="F2167" t="s">
        <v>20</v>
      </c>
      <c r="G2167" t="s">
        <v>21</v>
      </c>
    </row>
    <row r="2168" spans="1:7">
      <c r="A2168" t="s">
        <v>8194</v>
      </c>
      <c r="C2168" t="s">
        <v>87</v>
      </c>
      <c r="D2168" t="s">
        <v>8</v>
      </c>
      <c r="E2168" t="s">
        <v>87</v>
      </c>
      <c r="F2168" t="s">
        <v>88</v>
      </c>
      <c r="G2168" t="s">
        <v>89</v>
      </c>
    </row>
    <row r="2169" spans="1:7">
      <c r="A2169" t="s">
        <v>1878</v>
      </c>
      <c r="B2169" t="s">
        <v>1879</v>
      </c>
      <c r="C2169" t="s">
        <v>7</v>
      </c>
      <c r="D2169" t="s">
        <v>8</v>
      </c>
      <c r="E2169" t="s">
        <v>7</v>
      </c>
      <c r="F2169" t="s">
        <v>9</v>
      </c>
      <c r="G2169" t="s">
        <v>10</v>
      </c>
    </row>
    <row r="2170" spans="1:7">
      <c r="A2170" t="s">
        <v>1876</v>
      </c>
      <c r="B2170" t="s">
        <v>1877</v>
      </c>
      <c r="C2170" t="s">
        <v>1428</v>
      </c>
      <c r="D2170" t="s">
        <v>8</v>
      </c>
      <c r="E2170" t="s">
        <v>1428</v>
      </c>
      <c r="F2170" t="s">
        <v>1429</v>
      </c>
      <c r="G2170" t="s">
        <v>28</v>
      </c>
    </row>
    <row r="2171" spans="1:7">
      <c r="A2171" t="s">
        <v>1874</v>
      </c>
      <c r="B2171" t="s">
        <v>1875</v>
      </c>
      <c r="C2171" t="s">
        <v>212</v>
      </c>
      <c r="D2171" t="s">
        <v>8</v>
      </c>
      <c r="E2171" t="s">
        <v>212</v>
      </c>
      <c r="F2171" t="s">
        <v>213</v>
      </c>
      <c r="G2171" t="s">
        <v>209</v>
      </c>
    </row>
    <row r="2172" spans="1:7">
      <c r="A2172" t="s">
        <v>7325</v>
      </c>
      <c r="C2172" t="s">
        <v>1586</v>
      </c>
      <c r="D2172" t="s">
        <v>8</v>
      </c>
      <c r="E2172" t="s">
        <v>1586</v>
      </c>
      <c r="F2172" t="s">
        <v>1587</v>
      </c>
      <c r="G2172" t="s">
        <v>28</v>
      </c>
    </row>
    <row r="2173" spans="1:7">
      <c r="A2173" t="s">
        <v>7325</v>
      </c>
      <c r="C2173" t="s">
        <v>60</v>
      </c>
      <c r="D2173" t="s">
        <v>8</v>
      </c>
      <c r="E2173" t="s">
        <v>60</v>
      </c>
      <c r="F2173" t="s">
        <v>55</v>
      </c>
      <c r="G2173" t="s">
        <v>55</v>
      </c>
    </row>
    <row r="2174" spans="1:7">
      <c r="A2174" t="s">
        <v>1872</v>
      </c>
      <c r="B2174" t="s">
        <v>1873</v>
      </c>
      <c r="C2174" t="s">
        <v>884</v>
      </c>
      <c r="D2174" t="s">
        <v>8</v>
      </c>
      <c r="E2174" t="s">
        <v>884</v>
      </c>
      <c r="F2174" t="s">
        <v>885</v>
      </c>
      <c r="G2174" t="s">
        <v>28</v>
      </c>
    </row>
    <row r="2175" spans="1:7">
      <c r="A2175" t="s">
        <v>2668</v>
      </c>
      <c r="C2175" t="s">
        <v>26</v>
      </c>
      <c r="D2175" t="s">
        <v>8</v>
      </c>
      <c r="E2175" t="s">
        <v>26</v>
      </c>
      <c r="F2175" t="s">
        <v>27</v>
      </c>
      <c r="G2175" t="s">
        <v>28</v>
      </c>
    </row>
    <row r="2176" spans="1:7">
      <c r="A2176" t="s">
        <v>7792</v>
      </c>
      <c r="C2176" t="s">
        <v>26</v>
      </c>
      <c r="D2176" t="s">
        <v>8</v>
      </c>
      <c r="E2176" t="s">
        <v>26</v>
      </c>
      <c r="F2176" t="s">
        <v>27</v>
      </c>
      <c r="G2176" t="s">
        <v>28</v>
      </c>
    </row>
    <row r="2177" spans="1:7">
      <c r="A2177" t="s">
        <v>5143</v>
      </c>
      <c r="C2177" t="s">
        <v>489</v>
      </c>
      <c r="D2177" t="s">
        <v>8</v>
      </c>
      <c r="E2177" t="s">
        <v>489</v>
      </c>
      <c r="F2177" t="s">
        <v>490</v>
      </c>
      <c r="G2177" t="s">
        <v>31</v>
      </c>
    </row>
    <row r="2178" spans="1:7">
      <c r="A2178" t="s">
        <v>5819</v>
      </c>
      <c r="C2178" t="s">
        <v>44</v>
      </c>
      <c r="D2178" t="s">
        <v>8</v>
      </c>
      <c r="E2178" t="s">
        <v>44</v>
      </c>
      <c r="F2178" t="s">
        <v>45</v>
      </c>
      <c r="G2178" t="s">
        <v>46</v>
      </c>
    </row>
    <row r="2179" spans="1:7">
      <c r="A2179" t="s">
        <v>5819</v>
      </c>
      <c r="C2179" t="s">
        <v>47</v>
      </c>
      <c r="D2179" t="s">
        <v>8</v>
      </c>
      <c r="E2179" t="s">
        <v>47</v>
      </c>
      <c r="F2179" t="s">
        <v>48</v>
      </c>
      <c r="G2179" t="s">
        <v>31</v>
      </c>
    </row>
    <row r="2180" spans="1:7">
      <c r="A2180" t="s">
        <v>5351</v>
      </c>
      <c r="C2180" t="s">
        <v>143</v>
      </c>
      <c r="D2180" t="s">
        <v>8</v>
      </c>
      <c r="E2180" t="s">
        <v>143</v>
      </c>
      <c r="F2180" t="s">
        <v>144</v>
      </c>
      <c r="G2180" t="s">
        <v>10</v>
      </c>
    </row>
    <row r="2181" spans="1:7">
      <c r="A2181" t="s">
        <v>8043</v>
      </c>
      <c r="C2181" t="s">
        <v>5225</v>
      </c>
      <c r="D2181" t="s">
        <v>8</v>
      </c>
      <c r="E2181" t="s">
        <v>5225</v>
      </c>
      <c r="F2181" t="s">
        <v>5226</v>
      </c>
      <c r="G2181" t="s">
        <v>31</v>
      </c>
    </row>
    <row r="2182" spans="1:7">
      <c r="A2182" t="s">
        <v>8043</v>
      </c>
      <c r="C2182" t="s">
        <v>2176</v>
      </c>
      <c r="D2182" t="s">
        <v>8</v>
      </c>
      <c r="E2182" t="s">
        <v>2176</v>
      </c>
      <c r="F2182" t="s">
        <v>2177</v>
      </c>
      <c r="G2182" t="s">
        <v>28</v>
      </c>
    </row>
    <row r="2183" spans="1:7">
      <c r="A2183" t="s">
        <v>9001</v>
      </c>
      <c r="C2183" t="s">
        <v>141</v>
      </c>
      <c r="D2183" t="s">
        <v>8</v>
      </c>
      <c r="E2183" t="s">
        <v>141</v>
      </c>
      <c r="F2183" t="s">
        <v>142</v>
      </c>
      <c r="G2183" t="s">
        <v>10</v>
      </c>
    </row>
    <row r="2184" spans="1:7">
      <c r="A2184" t="s">
        <v>1870</v>
      </c>
      <c r="B2184" t="s">
        <v>1871</v>
      </c>
      <c r="C2184" t="s">
        <v>36</v>
      </c>
      <c r="D2184" t="s">
        <v>8</v>
      </c>
      <c r="E2184" t="s">
        <v>36</v>
      </c>
      <c r="F2184" t="s">
        <v>37</v>
      </c>
      <c r="G2184" t="s">
        <v>10</v>
      </c>
    </row>
    <row r="2185" spans="1:7">
      <c r="A2185" t="s">
        <v>1868</v>
      </c>
      <c r="B2185" t="s">
        <v>1869</v>
      </c>
      <c r="C2185" t="s">
        <v>141</v>
      </c>
      <c r="D2185" t="s">
        <v>8</v>
      </c>
      <c r="E2185" t="s">
        <v>141</v>
      </c>
      <c r="F2185" t="s">
        <v>142</v>
      </c>
      <c r="G2185" t="s">
        <v>10</v>
      </c>
    </row>
    <row r="2186" spans="1:7">
      <c r="A2186" t="s">
        <v>4041</v>
      </c>
      <c r="C2186" t="s">
        <v>7</v>
      </c>
      <c r="D2186" t="s">
        <v>8</v>
      </c>
      <c r="E2186" t="s">
        <v>7</v>
      </c>
      <c r="F2186" t="s">
        <v>9</v>
      </c>
      <c r="G2186" t="s">
        <v>10</v>
      </c>
    </row>
    <row r="2187" spans="1:7">
      <c r="A2187" t="s">
        <v>8981</v>
      </c>
      <c r="C2187" t="s">
        <v>3189</v>
      </c>
      <c r="D2187" t="s">
        <v>8</v>
      </c>
      <c r="E2187" t="s">
        <v>3189</v>
      </c>
      <c r="F2187" t="s">
        <v>3190</v>
      </c>
      <c r="G2187" t="s">
        <v>21</v>
      </c>
    </row>
    <row r="2188" spans="1:7">
      <c r="A2188" t="s">
        <v>1864</v>
      </c>
      <c r="B2188" t="s">
        <v>1865</v>
      </c>
      <c r="C2188" t="s">
        <v>1866</v>
      </c>
      <c r="D2188" t="s">
        <v>8</v>
      </c>
      <c r="E2188" t="s">
        <v>1866</v>
      </c>
      <c r="F2188" t="s">
        <v>1867</v>
      </c>
      <c r="G2188" t="s">
        <v>89</v>
      </c>
    </row>
    <row r="2189" spans="1:7">
      <c r="A2189" t="s">
        <v>1862</v>
      </c>
      <c r="B2189" t="s">
        <v>1863</v>
      </c>
      <c r="C2189" t="s">
        <v>19</v>
      </c>
      <c r="D2189" t="s">
        <v>8</v>
      </c>
      <c r="E2189" t="s">
        <v>19</v>
      </c>
      <c r="F2189" t="s">
        <v>20</v>
      </c>
      <c r="G2189" t="s">
        <v>21</v>
      </c>
    </row>
    <row r="2190" spans="1:7">
      <c r="A2190" t="s">
        <v>1862</v>
      </c>
      <c r="B2190" t="s">
        <v>1863</v>
      </c>
      <c r="C2190" t="s">
        <v>493</v>
      </c>
      <c r="D2190" t="s">
        <v>8</v>
      </c>
      <c r="E2190" t="s">
        <v>493</v>
      </c>
      <c r="F2190" t="s">
        <v>494</v>
      </c>
      <c r="G2190" t="s">
        <v>31</v>
      </c>
    </row>
    <row r="2191" spans="1:7">
      <c r="A2191" t="s">
        <v>6635</v>
      </c>
      <c r="C2191" t="s">
        <v>123</v>
      </c>
      <c r="D2191" t="s">
        <v>8</v>
      </c>
      <c r="E2191" t="s">
        <v>123</v>
      </c>
      <c r="F2191" t="s">
        <v>124</v>
      </c>
      <c r="G2191" t="s">
        <v>89</v>
      </c>
    </row>
    <row r="2192" spans="1:7">
      <c r="A2192" t="s">
        <v>6393</v>
      </c>
      <c r="C2192" t="s">
        <v>4369</v>
      </c>
      <c r="D2192" t="s">
        <v>8</v>
      </c>
      <c r="E2192" t="s">
        <v>4369</v>
      </c>
      <c r="F2192" t="s">
        <v>4370</v>
      </c>
      <c r="G2192" t="s">
        <v>46</v>
      </c>
    </row>
    <row r="2193" spans="1:7">
      <c r="A2193" t="s">
        <v>6393</v>
      </c>
      <c r="C2193" t="s">
        <v>6394</v>
      </c>
      <c r="D2193" t="s">
        <v>8</v>
      </c>
      <c r="E2193" t="s">
        <v>6394</v>
      </c>
      <c r="F2193" t="s">
        <v>6395</v>
      </c>
      <c r="G2193" t="s">
        <v>31</v>
      </c>
    </row>
    <row r="2194" spans="1:7">
      <c r="A2194" t="s">
        <v>6393</v>
      </c>
      <c r="C2194" t="s">
        <v>6398</v>
      </c>
      <c r="D2194" t="s">
        <v>8</v>
      </c>
      <c r="E2194" t="s">
        <v>6398</v>
      </c>
      <c r="F2194" t="s">
        <v>6399</v>
      </c>
      <c r="G2194" t="s">
        <v>28</v>
      </c>
    </row>
    <row r="2195" spans="1:7">
      <c r="A2195" t="s">
        <v>6393</v>
      </c>
      <c r="C2195" t="s">
        <v>6396</v>
      </c>
      <c r="D2195" t="s">
        <v>8</v>
      </c>
      <c r="E2195" t="s">
        <v>6396</v>
      </c>
      <c r="F2195" t="s">
        <v>6397</v>
      </c>
      <c r="G2195" t="s">
        <v>59</v>
      </c>
    </row>
    <row r="2196" spans="1:7">
      <c r="A2196" t="s">
        <v>5597</v>
      </c>
      <c r="C2196" t="s">
        <v>60</v>
      </c>
      <c r="D2196" t="s">
        <v>8</v>
      </c>
      <c r="E2196" t="s">
        <v>60</v>
      </c>
      <c r="F2196" t="s">
        <v>55</v>
      </c>
      <c r="G2196" t="s">
        <v>55</v>
      </c>
    </row>
    <row r="2197" spans="1:7">
      <c r="A2197" t="s">
        <v>8249</v>
      </c>
      <c r="C2197" t="s">
        <v>114</v>
      </c>
      <c r="D2197" t="s">
        <v>8</v>
      </c>
      <c r="E2197" t="s">
        <v>114</v>
      </c>
      <c r="F2197" t="s">
        <v>115</v>
      </c>
      <c r="G2197" t="s">
        <v>115</v>
      </c>
    </row>
    <row r="2198" spans="1:7">
      <c r="A2198" t="s">
        <v>5859</v>
      </c>
      <c r="C2198" t="s">
        <v>978</v>
      </c>
      <c r="D2198" t="s">
        <v>8</v>
      </c>
      <c r="E2198" t="s">
        <v>978</v>
      </c>
      <c r="F2198" t="s">
        <v>979</v>
      </c>
      <c r="G2198" t="s">
        <v>55</v>
      </c>
    </row>
    <row r="2199" spans="1:7">
      <c r="A2199" t="s">
        <v>4254</v>
      </c>
      <c r="C2199" t="s">
        <v>69</v>
      </c>
      <c r="D2199" t="s">
        <v>8</v>
      </c>
      <c r="E2199" t="s">
        <v>69</v>
      </c>
      <c r="F2199" t="s">
        <v>70</v>
      </c>
      <c r="G2199" t="s">
        <v>55</v>
      </c>
    </row>
    <row r="2200" spans="1:7">
      <c r="A2200" t="s">
        <v>3557</v>
      </c>
      <c r="C2200" t="s">
        <v>884</v>
      </c>
      <c r="D2200" t="s">
        <v>8</v>
      </c>
      <c r="E2200" t="s">
        <v>884</v>
      </c>
      <c r="F2200" t="s">
        <v>885</v>
      </c>
      <c r="G2200" t="s">
        <v>28</v>
      </c>
    </row>
    <row r="2201" spans="1:7">
      <c r="A2201" t="s">
        <v>7610</v>
      </c>
      <c r="C2201" t="s">
        <v>87</v>
      </c>
      <c r="D2201" t="s">
        <v>8</v>
      </c>
      <c r="E2201" t="s">
        <v>87</v>
      </c>
      <c r="F2201" t="s">
        <v>88</v>
      </c>
      <c r="G2201" t="s">
        <v>89</v>
      </c>
    </row>
    <row r="2202" spans="1:7">
      <c r="A2202" t="s">
        <v>8505</v>
      </c>
      <c r="C2202" t="s">
        <v>743</v>
      </c>
      <c r="D2202" t="s">
        <v>8</v>
      </c>
      <c r="E2202" t="s">
        <v>743</v>
      </c>
      <c r="F2202" t="s">
        <v>744</v>
      </c>
      <c r="G2202" t="s">
        <v>28</v>
      </c>
    </row>
    <row r="2203" spans="1:7">
      <c r="A2203" t="s">
        <v>1856</v>
      </c>
      <c r="B2203" t="s">
        <v>1857</v>
      </c>
      <c r="C2203" t="s">
        <v>44</v>
      </c>
      <c r="D2203" t="s">
        <v>8</v>
      </c>
      <c r="E2203" t="s">
        <v>44</v>
      </c>
      <c r="F2203" t="s">
        <v>45</v>
      </c>
      <c r="G2203" t="s">
        <v>46</v>
      </c>
    </row>
    <row r="2204" spans="1:7">
      <c r="A2204" t="s">
        <v>1856</v>
      </c>
      <c r="B2204" t="s">
        <v>1857</v>
      </c>
      <c r="C2204" t="s">
        <v>1858</v>
      </c>
      <c r="D2204" t="s">
        <v>8</v>
      </c>
      <c r="E2204" t="s">
        <v>1858</v>
      </c>
      <c r="F2204" t="s">
        <v>1859</v>
      </c>
      <c r="G2204" t="s">
        <v>21</v>
      </c>
    </row>
    <row r="2205" spans="1:7">
      <c r="A2205" t="s">
        <v>1856</v>
      </c>
      <c r="B2205" t="s">
        <v>1857</v>
      </c>
      <c r="C2205" t="s">
        <v>493</v>
      </c>
      <c r="D2205" t="s">
        <v>8</v>
      </c>
      <c r="E2205" t="s">
        <v>493</v>
      </c>
      <c r="F2205" t="s">
        <v>494</v>
      </c>
      <c r="G2205" t="s">
        <v>31</v>
      </c>
    </row>
    <row r="2206" spans="1:7">
      <c r="A2206" t="s">
        <v>1856</v>
      </c>
      <c r="B2206" t="s">
        <v>1857</v>
      </c>
      <c r="C2206" t="s">
        <v>60</v>
      </c>
      <c r="D2206" t="s">
        <v>8</v>
      </c>
      <c r="E2206" t="s">
        <v>60</v>
      </c>
      <c r="F2206" t="s">
        <v>55</v>
      </c>
      <c r="G2206" t="s">
        <v>55</v>
      </c>
    </row>
    <row r="2207" spans="1:7">
      <c r="A2207" t="s">
        <v>8851</v>
      </c>
      <c r="C2207" t="s">
        <v>143</v>
      </c>
      <c r="D2207" t="s">
        <v>8</v>
      </c>
      <c r="E2207" t="s">
        <v>143</v>
      </c>
      <c r="F2207" t="s">
        <v>144</v>
      </c>
      <c r="G2207" t="s">
        <v>10</v>
      </c>
    </row>
    <row r="2208" spans="1:7">
      <c r="A2208" t="s">
        <v>4657</v>
      </c>
      <c r="C2208" t="s">
        <v>3083</v>
      </c>
      <c r="D2208" t="s">
        <v>8</v>
      </c>
      <c r="E2208" t="s">
        <v>3083</v>
      </c>
      <c r="F2208" t="s">
        <v>3084</v>
      </c>
      <c r="G2208" t="s">
        <v>89</v>
      </c>
    </row>
    <row r="2209" spans="1:7">
      <c r="A2209" t="s">
        <v>7917</v>
      </c>
      <c r="C2209" t="s">
        <v>118</v>
      </c>
      <c r="D2209" t="s">
        <v>8</v>
      </c>
      <c r="E2209" t="s">
        <v>118</v>
      </c>
      <c r="F2209" t="s">
        <v>119</v>
      </c>
      <c r="G2209" t="s">
        <v>120</v>
      </c>
    </row>
    <row r="2210" spans="1:7">
      <c r="A2210" t="s">
        <v>3963</v>
      </c>
      <c r="C2210" t="s">
        <v>36</v>
      </c>
      <c r="D2210" t="s">
        <v>8</v>
      </c>
      <c r="E2210" t="s">
        <v>36</v>
      </c>
      <c r="F2210" t="s">
        <v>37</v>
      </c>
      <c r="G2210" t="s">
        <v>10</v>
      </c>
    </row>
    <row r="2211" spans="1:7">
      <c r="A2211" t="s">
        <v>1854</v>
      </c>
      <c r="B2211" t="s">
        <v>1855</v>
      </c>
      <c r="C2211" t="s">
        <v>87</v>
      </c>
      <c r="D2211" t="s">
        <v>8</v>
      </c>
      <c r="E2211" t="s">
        <v>87</v>
      </c>
      <c r="F2211" t="s">
        <v>88</v>
      </c>
      <c r="G2211" t="s">
        <v>89</v>
      </c>
    </row>
    <row r="2212" spans="1:7">
      <c r="A2212" t="s">
        <v>8483</v>
      </c>
      <c r="C2212" t="s">
        <v>8474</v>
      </c>
      <c r="D2212" t="s">
        <v>8</v>
      </c>
      <c r="E2212" t="s">
        <v>8474</v>
      </c>
      <c r="F2212" t="s">
        <v>8475</v>
      </c>
      <c r="G2212" t="s">
        <v>31</v>
      </c>
    </row>
    <row r="2213" spans="1:7">
      <c r="A2213" t="s">
        <v>8483</v>
      </c>
      <c r="C2213" t="s">
        <v>87</v>
      </c>
      <c r="D2213" t="s">
        <v>8</v>
      </c>
      <c r="E2213" t="s">
        <v>87</v>
      </c>
      <c r="F2213" t="s">
        <v>88</v>
      </c>
      <c r="G2213" t="s">
        <v>89</v>
      </c>
    </row>
    <row r="2214" spans="1:7">
      <c r="A2214" t="s">
        <v>8483</v>
      </c>
      <c r="C2214" t="s">
        <v>8472</v>
      </c>
      <c r="D2214" t="s">
        <v>8</v>
      </c>
      <c r="E2214" t="s">
        <v>8472</v>
      </c>
      <c r="F2214" t="s">
        <v>8473</v>
      </c>
      <c r="G2214" t="s">
        <v>18</v>
      </c>
    </row>
    <row r="2215" spans="1:7">
      <c r="A2215" t="s">
        <v>6900</v>
      </c>
      <c r="C2215" t="s">
        <v>118</v>
      </c>
      <c r="D2215" t="s">
        <v>8</v>
      </c>
      <c r="E2215" t="s">
        <v>118</v>
      </c>
      <c r="F2215" t="s">
        <v>119</v>
      </c>
      <c r="G2215" t="s">
        <v>120</v>
      </c>
    </row>
    <row r="2216" spans="1:7">
      <c r="A2216" t="s">
        <v>6900</v>
      </c>
      <c r="C2216" t="s">
        <v>29</v>
      </c>
      <c r="D2216" t="s">
        <v>8</v>
      </c>
      <c r="E2216" t="s">
        <v>29</v>
      </c>
      <c r="F2216" t="s">
        <v>30</v>
      </c>
      <c r="G2216" t="s">
        <v>31</v>
      </c>
    </row>
    <row r="2217" spans="1:7">
      <c r="A2217" t="s">
        <v>2748</v>
      </c>
      <c r="C2217" t="s">
        <v>765</v>
      </c>
      <c r="D2217" t="s">
        <v>8</v>
      </c>
      <c r="E2217" t="s">
        <v>765</v>
      </c>
      <c r="F2217" t="s">
        <v>766</v>
      </c>
      <c r="G2217" t="s">
        <v>28</v>
      </c>
    </row>
    <row r="2218" spans="1:7">
      <c r="A2218" t="s">
        <v>7592</v>
      </c>
      <c r="C2218" t="s">
        <v>7</v>
      </c>
      <c r="D2218" t="s">
        <v>8</v>
      </c>
      <c r="E2218" t="s">
        <v>7</v>
      </c>
      <c r="F2218" t="s">
        <v>9</v>
      </c>
      <c r="G2218" t="s">
        <v>10</v>
      </c>
    </row>
    <row r="2219" spans="1:7">
      <c r="A2219" t="s">
        <v>8286</v>
      </c>
      <c r="C2219" t="s">
        <v>603</v>
      </c>
      <c r="D2219" t="s">
        <v>8</v>
      </c>
      <c r="E2219" t="s">
        <v>603</v>
      </c>
      <c r="F2219" t="s">
        <v>604</v>
      </c>
      <c r="G2219" t="s">
        <v>28</v>
      </c>
    </row>
    <row r="2220" spans="1:7">
      <c r="A2220" t="s">
        <v>5911</v>
      </c>
      <c r="C2220" t="s">
        <v>118</v>
      </c>
      <c r="D2220" t="s">
        <v>8</v>
      </c>
      <c r="E2220" t="s">
        <v>118</v>
      </c>
      <c r="F2220" t="s">
        <v>119</v>
      </c>
      <c r="G2220" t="s">
        <v>120</v>
      </c>
    </row>
    <row r="2221" spans="1:7">
      <c r="A2221" t="s">
        <v>5911</v>
      </c>
      <c r="C2221" t="s">
        <v>4843</v>
      </c>
      <c r="D2221" t="s">
        <v>8</v>
      </c>
      <c r="E2221" t="s">
        <v>4843</v>
      </c>
      <c r="F2221" t="s">
        <v>4844</v>
      </c>
      <c r="G2221" t="s">
        <v>31</v>
      </c>
    </row>
    <row r="2222" spans="1:7">
      <c r="A2222" t="s">
        <v>8593</v>
      </c>
      <c r="C2222" t="s">
        <v>114</v>
      </c>
      <c r="D2222" t="s">
        <v>8</v>
      </c>
      <c r="E2222" t="s">
        <v>114</v>
      </c>
      <c r="F2222" t="s">
        <v>115</v>
      </c>
      <c r="G2222" t="s">
        <v>115</v>
      </c>
    </row>
    <row r="2223" spans="1:7">
      <c r="A2223" t="s">
        <v>8638</v>
      </c>
      <c r="C2223" t="s">
        <v>114</v>
      </c>
      <c r="D2223" t="s">
        <v>8</v>
      </c>
      <c r="E2223" t="s">
        <v>114</v>
      </c>
      <c r="F2223" t="s">
        <v>115</v>
      </c>
      <c r="G2223" t="s">
        <v>115</v>
      </c>
    </row>
    <row r="2224" spans="1:7">
      <c r="A2224" t="s">
        <v>8638</v>
      </c>
      <c r="C2224" t="s">
        <v>1194</v>
      </c>
      <c r="D2224" t="s">
        <v>8</v>
      </c>
      <c r="E2224" t="s">
        <v>1194</v>
      </c>
      <c r="F2224" t="s">
        <v>1195</v>
      </c>
      <c r="G2224" t="s">
        <v>56</v>
      </c>
    </row>
    <row r="2225" spans="1:7">
      <c r="A2225" t="s">
        <v>8638</v>
      </c>
      <c r="C2225" t="s">
        <v>1194</v>
      </c>
      <c r="D2225" t="s">
        <v>8</v>
      </c>
      <c r="E2225" t="s">
        <v>1194</v>
      </c>
      <c r="F2225" t="s">
        <v>1195</v>
      </c>
      <c r="G2225" t="s">
        <v>55</v>
      </c>
    </row>
    <row r="2226" spans="1:7">
      <c r="A2226" t="s">
        <v>5494</v>
      </c>
      <c r="C2226" t="s">
        <v>102</v>
      </c>
      <c r="D2226" t="s">
        <v>8</v>
      </c>
      <c r="E2226" t="s">
        <v>102</v>
      </c>
      <c r="F2226" t="s">
        <v>103</v>
      </c>
      <c r="G2226" t="s">
        <v>56</v>
      </c>
    </row>
    <row r="2227" spans="1:7">
      <c r="A2227" t="s">
        <v>5494</v>
      </c>
      <c r="C2227" t="s">
        <v>7</v>
      </c>
      <c r="D2227" t="s">
        <v>8</v>
      </c>
      <c r="E2227" t="s">
        <v>7</v>
      </c>
      <c r="F2227" t="s">
        <v>9</v>
      </c>
      <c r="G2227" t="s">
        <v>10</v>
      </c>
    </row>
    <row r="2228" spans="1:7">
      <c r="A2228" t="s">
        <v>5494</v>
      </c>
      <c r="C2228" t="s">
        <v>60</v>
      </c>
      <c r="D2228" t="s">
        <v>8</v>
      </c>
      <c r="E2228" t="s">
        <v>60</v>
      </c>
      <c r="F2228" t="s">
        <v>55</v>
      </c>
      <c r="G2228" t="s">
        <v>55</v>
      </c>
    </row>
    <row r="2229" spans="1:7">
      <c r="A2229" t="s">
        <v>8677</v>
      </c>
      <c r="C2229" t="s">
        <v>26</v>
      </c>
      <c r="D2229" t="s">
        <v>8</v>
      </c>
      <c r="E2229" t="s">
        <v>26</v>
      </c>
      <c r="F2229" t="s">
        <v>27</v>
      </c>
      <c r="G2229" t="s">
        <v>28</v>
      </c>
    </row>
    <row r="2230" spans="1:7">
      <c r="A2230" t="s">
        <v>8677</v>
      </c>
      <c r="C2230" t="s">
        <v>745</v>
      </c>
      <c r="D2230" t="s">
        <v>8</v>
      </c>
      <c r="E2230" t="s">
        <v>745</v>
      </c>
      <c r="F2230" t="s">
        <v>746</v>
      </c>
      <c r="G2230" t="s">
        <v>59</v>
      </c>
    </row>
    <row r="2231" spans="1:7">
      <c r="A2231" t="s">
        <v>6505</v>
      </c>
      <c r="C2231" t="s">
        <v>44</v>
      </c>
      <c r="D2231" t="s">
        <v>8</v>
      </c>
      <c r="E2231" t="s">
        <v>44</v>
      </c>
      <c r="F2231" t="s">
        <v>45</v>
      </c>
      <c r="G2231" t="s">
        <v>46</v>
      </c>
    </row>
    <row r="2232" spans="1:7">
      <c r="A2232" t="s">
        <v>6505</v>
      </c>
      <c r="C2232" t="s">
        <v>19</v>
      </c>
      <c r="D2232" t="s">
        <v>8</v>
      </c>
      <c r="E2232" t="s">
        <v>19</v>
      </c>
      <c r="F2232" t="s">
        <v>20</v>
      </c>
      <c r="G2232" t="s">
        <v>21</v>
      </c>
    </row>
    <row r="2233" spans="1:7">
      <c r="A2233" t="s">
        <v>6505</v>
      </c>
      <c r="C2233" t="s">
        <v>34</v>
      </c>
      <c r="D2233" t="s">
        <v>8</v>
      </c>
      <c r="E2233" t="s">
        <v>34</v>
      </c>
      <c r="F2233" t="s">
        <v>35</v>
      </c>
      <c r="G2233" t="s">
        <v>31</v>
      </c>
    </row>
    <row r="2234" spans="1:7">
      <c r="A2234" t="s">
        <v>6505</v>
      </c>
      <c r="C2234" t="s">
        <v>7</v>
      </c>
      <c r="D2234" t="s">
        <v>8</v>
      </c>
      <c r="E2234" t="s">
        <v>7</v>
      </c>
      <c r="F2234" t="s">
        <v>9</v>
      </c>
      <c r="G2234" t="s">
        <v>10</v>
      </c>
    </row>
    <row r="2235" spans="1:7">
      <c r="A2235" t="s">
        <v>8373</v>
      </c>
      <c r="C2235" t="s">
        <v>44</v>
      </c>
      <c r="D2235" t="s">
        <v>8</v>
      </c>
      <c r="E2235" t="s">
        <v>44</v>
      </c>
      <c r="F2235" t="s">
        <v>45</v>
      </c>
      <c r="G2235" t="s">
        <v>46</v>
      </c>
    </row>
    <row r="2236" spans="1:7">
      <c r="A2236" t="s">
        <v>8373</v>
      </c>
      <c r="C2236" t="s">
        <v>94</v>
      </c>
      <c r="D2236" t="s">
        <v>8</v>
      </c>
      <c r="E2236" t="s">
        <v>94</v>
      </c>
      <c r="F2236" t="s">
        <v>95</v>
      </c>
      <c r="G2236" t="s">
        <v>56</v>
      </c>
    </row>
    <row r="2237" spans="1:7">
      <c r="A2237" t="s">
        <v>8373</v>
      </c>
      <c r="C2237" t="s">
        <v>47</v>
      </c>
      <c r="D2237" t="s">
        <v>8</v>
      </c>
      <c r="E2237" t="s">
        <v>47</v>
      </c>
      <c r="F2237" t="s">
        <v>48</v>
      </c>
      <c r="G2237" t="s">
        <v>31</v>
      </c>
    </row>
    <row r="2238" spans="1:7">
      <c r="A2238" t="s">
        <v>2951</v>
      </c>
      <c r="C2238" t="s">
        <v>34</v>
      </c>
      <c r="D2238" t="s">
        <v>8</v>
      </c>
      <c r="E2238" t="s">
        <v>34</v>
      </c>
      <c r="F2238" t="s">
        <v>35</v>
      </c>
      <c r="G2238" t="s">
        <v>31</v>
      </c>
    </row>
    <row r="2239" spans="1:7">
      <c r="A2239" t="s">
        <v>2951</v>
      </c>
      <c r="C2239" t="s">
        <v>90</v>
      </c>
      <c r="D2239" t="s">
        <v>8</v>
      </c>
      <c r="E2239" t="s">
        <v>90</v>
      </c>
      <c r="F2239" t="s">
        <v>91</v>
      </c>
      <c r="G2239" t="s">
        <v>89</v>
      </c>
    </row>
    <row r="2240" spans="1:7">
      <c r="A2240" t="s">
        <v>4771</v>
      </c>
      <c r="C2240" t="s">
        <v>69</v>
      </c>
      <c r="D2240" t="s">
        <v>8</v>
      </c>
      <c r="E2240" t="s">
        <v>69</v>
      </c>
      <c r="F2240" t="s">
        <v>70</v>
      </c>
      <c r="G2240" t="s">
        <v>55</v>
      </c>
    </row>
    <row r="2241" spans="1:7">
      <c r="A2241" t="s">
        <v>1852</v>
      </c>
      <c r="B2241" t="s">
        <v>1853</v>
      </c>
      <c r="C2241" t="s">
        <v>513</v>
      </c>
      <c r="D2241" t="s">
        <v>8</v>
      </c>
      <c r="E2241" t="s">
        <v>513</v>
      </c>
      <c r="F2241" t="s">
        <v>514</v>
      </c>
      <c r="G2241" t="s">
        <v>89</v>
      </c>
    </row>
    <row r="2242" spans="1:7">
      <c r="A2242" t="s">
        <v>7953</v>
      </c>
      <c r="C2242" t="s">
        <v>19</v>
      </c>
      <c r="D2242" t="s">
        <v>8</v>
      </c>
      <c r="E2242" t="s">
        <v>19</v>
      </c>
      <c r="F2242" t="s">
        <v>20</v>
      </c>
      <c r="G2242" t="s">
        <v>21</v>
      </c>
    </row>
    <row r="2243" spans="1:7">
      <c r="A2243" t="s">
        <v>7953</v>
      </c>
      <c r="C2243" t="s">
        <v>4536</v>
      </c>
      <c r="D2243" t="s">
        <v>8</v>
      </c>
      <c r="E2243" t="s">
        <v>4536</v>
      </c>
      <c r="F2243" t="s">
        <v>4537</v>
      </c>
      <c r="G2243" t="s">
        <v>31</v>
      </c>
    </row>
    <row r="2244" spans="1:7">
      <c r="A2244" t="s">
        <v>1850</v>
      </c>
      <c r="B2244" t="s">
        <v>1851</v>
      </c>
      <c r="C2244" t="s">
        <v>1084</v>
      </c>
      <c r="D2244" t="s">
        <v>8</v>
      </c>
      <c r="E2244" t="s">
        <v>1084</v>
      </c>
      <c r="F2244" t="s">
        <v>1085</v>
      </c>
      <c r="G2244" t="s">
        <v>55</v>
      </c>
    </row>
    <row r="2245" spans="1:7">
      <c r="A2245" t="s">
        <v>6271</v>
      </c>
      <c r="C2245" t="s">
        <v>3319</v>
      </c>
      <c r="D2245" t="s">
        <v>8</v>
      </c>
      <c r="E2245" t="s">
        <v>3319</v>
      </c>
      <c r="F2245" t="s">
        <v>3320</v>
      </c>
      <c r="G2245" t="s">
        <v>21</v>
      </c>
    </row>
    <row r="2246" spans="1:7">
      <c r="A2246" t="s">
        <v>3178</v>
      </c>
      <c r="C2246" t="s">
        <v>940</v>
      </c>
      <c r="D2246" t="s">
        <v>8</v>
      </c>
      <c r="E2246" t="s">
        <v>940</v>
      </c>
      <c r="F2246" t="s">
        <v>941</v>
      </c>
      <c r="G2246" t="s">
        <v>31</v>
      </c>
    </row>
    <row r="2247" spans="1:7">
      <c r="A2247" t="s">
        <v>3178</v>
      </c>
      <c r="C2247" t="s">
        <v>83</v>
      </c>
      <c r="D2247" t="s">
        <v>8</v>
      </c>
      <c r="E2247" t="s">
        <v>83</v>
      </c>
      <c r="F2247" t="s">
        <v>84</v>
      </c>
      <c r="G2247" t="s">
        <v>55</v>
      </c>
    </row>
    <row r="2248" spans="1:7">
      <c r="A2248" t="s">
        <v>6308</v>
      </c>
      <c r="C2248" t="s">
        <v>665</v>
      </c>
      <c r="D2248" t="s">
        <v>8</v>
      </c>
      <c r="E2248" t="s">
        <v>665</v>
      </c>
      <c r="F2248" t="s">
        <v>666</v>
      </c>
      <c r="G2248" t="s">
        <v>28</v>
      </c>
    </row>
    <row r="2249" spans="1:7">
      <c r="A2249" t="s">
        <v>6480</v>
      </c>
      <c r="C2249" t="s">
        <v>19</v>
      </c>
      <c r="D2249" t="s">
        <v>8</v>
      </c>
      <c r="E2249" t="s">
        <v>19</v>
      </c>
      <c r="F2249" t="s">
        <v>20</v>
      </c>
      <c r="G2249" t="s">
        <v>21</v>
      </c>
    </row>
    <row r="2250" spans="1:7">
      <c r="A2250" t="s">
        <v>6480</v>
      </c>
      <c r="C2250" t="s">
        <v>17</v>
      </c>
      <c r="D2250" t="s">
        <v>8</v>
      </c>
      <c r="E2250" t="s">
        <v>17</v>
      </c>
      <c r="F2250" t="s">
        <v>18</v>
      </c>
      <c r="G2250" t="s">
        <v>18</v>
      </c>
    </row>
    <row r="2251" spans="1:7">
      <c r="A2251" t="s">
        <v>3752</v>
      </c>
      <c r="C2251" t="s">
        <v>29</v>
      </c>
      <c r="D2251" t="s">
        <v>8</v>
      </c>
      <c r="E2251" t="s">
        <v>29</v>
      </c>
      <c r="F2251" t="s">
        <v>30</v>
      </c>
      <c r="G2251" t="s">
        <v>31</v>
      </c>
    </row>
    <row r="2252" spans="1:7">
      <c r="A2252" t="s">
        <v>5111</v>
      </c>
      <c r="C2252" t="s">
        <v>3733</v>
      </c>
      <c r="D2252" t="s">
        <v>8</v>
      </c>
      <c r="E2252" t="s">
        <v>3733</v>
      </c>
      <c r="F2252" t="s">
        <v>3734</v>
      </c>
      <c r="G2252" t="s">
        <v>28</v>
      </c>
    </row>
    <row r="2253" spans="1:7">
      <c r="A2253" t="s">
        <v>1844</v>
      </c>
      <c r="B2253" t="s">
        <v>1845</v>
      </c>
      <c r="C2253" t="s">
        <v>1846</v>
      </c>
      <c r="D2253" t="s">
        <v>8</v>
      </c>
      <c r="E2253" t="s">
        <v>1846</v>
      </c>
      <c r="F2253" t="s">
        <v>1847</v>
      </c>
      <c r="G2253" t="s">
        <v>28</v>
      </c>
    </row>
    <row r="2254" spans="1:7">
      <c r="A2254" t="s">
        <v>4699</v>
      </c>
      <c r="C2254" t="s">
        <v>87</v>
      </c>
      <c r="D2254" t="s">
        <v>8</v>
      </c>
      <c r="E2254" t="s">
        <v>87</v>
      </c>
      <c r="F2254" t="s">
        <v>88</v>
      </c>
      <c r="G2254" t="s">
        <v>89</v>
      </c>
    </row>
    <row r="2255" spans="1:7">
      <c r="A2255" t="s">
        <v>5662</v>
      </c>
      <c r="C2255" t="s">
        <v>87</v>
      </c>
      <c r="D2255" t="s">
        <v>8</v>
      </c>
      <c r="E2255" t="s">
        <v>87</v>
      </c>
      <c r="F2255" t="s">
        <v>88</v>
      </c>
      <c r="G2255" t="s">
        <v>89</v>
      </c>
    </row>
    <row r="2256" spans="1:7">
      <c r="A2256" t="s">
        <v>4754</v>
      </c>
      <c r="C2256" t="s">
        <v>201</v>
      </c>
      <c r="D2256" t="s">
        <v>8</v>
      </c>
      <c r="E2256" t="s">
        <v>201</v>
      </c>
      <c r="F2256" t="s">
        <v>202</v>
      </c>
      <c r="G2256" t="s">
        <v>28</v>
      </c>
    </row>
    <row r="2257" spans="1:7">
      <c r="A2257" t="s">
        <v>2525</v>
      </c>
      <c r="C2257" t="s">
        <v>26</v>
      </c>
      <c r="D2257" t="s">
        <v>8</v>
      </c>
      <c r="E2257" t="s">
        <v>26</v>
      </c>
      <c r="F2257" t="s">
        <v>27</v>
      </c>
      <c r="G2257" t="s">
        <v>28</v>
      </c>
    </row>
    <row r="2258" spans="1:7">
      <c r="A2258" t="s">
        <v>1842</v>
      </c>
      <c r="B2258" t="s">
        <v>1843</v>
      </c>
      <c r="C2258" t="s">
        <v>60</v>
      </c>
      <c r="D2258" t="s">
        <v>8</v>
      </c>
      <c r="E2258" t="s">
        <v>60</v>
      </c>
      <c r="F2258" t="s">
        <v>55</v>
      </c>
      <c r="G2258" t="s">
        <v>55</v>
      </c>
    </row>
    <row r="2259" spans="1:7">
      <c r="A2259" t="s">
        <v>1840</v>
      </c>
      <c r="B2259" t="s">
        <v>1841</v>
      </c>
      <c r="C2259" t="s">
        <v>533</v>
      </c>
      <c r="D2259" t="s">
        <v>8</v>
      </c>
      <c r="E2259" t="s">
        <v>533</v>
      </c>
      <c r="F2259" t="s">
        <v>534</v>
      </c>
      <c r="G2259" t="s">
        <v>10</v>
      </c>
    </row>
    <row r="2260" spans="1:7">
      <c r="A2260" t="s">
        <v>1838</v>
      </c>
      <c r="B2260" t="s">
        <v>1839</v>
      </c>
      <c r="C2260" t="s">
        <v>902</v>
      </c>
      <c r="D2260" t="s">
        <v>8</v>
      </c>
      <c r="E2260" t="s">
        <v>902</v>
      </c>
      <c r="F2260" t="s">
        <v>903</v>
      </c>
      <c r="G2260" t="s">
        <v>10</v>
      </c>
    </row>
    <row r="2261" spans="1:7">
      <c r="A2261" t="s">
        <v>8864</v>
      </c>
      <c r="C2261" t="s">
        <v>60</v>
      </c>
      <c r="D2261" t="s">
        <v>8</v>
      </c>
      <c r="E2261" t="s">
        <v>60</v>
      </c>
      <c r="F2261" t="s">
        <v>55</v>
      </c>
      <c r="G2261" t="s">
        <v>55</v>
      </c>
    </row>
    <row r="2262" spans="1:7">
      <c r="A2262" t="s">
        <v>4365</v>
      </c>
      <c r="C2262" t="s">
        <v>40</v>
      </c>
      <c r="D2262" t="s">
        <v>8</v>
      </c>
      <c r="E2262" t="s">
        <v>40</v>
      </c>
      <c r="F2262" t="s">
        <v>41</v>
      </c>
      <c r="G2262" t="s">
        <v>31</v>
      </c>
    </row>
    <row r="2263" spans="1:7">
      <c r="A2263" t="s">
        <v>4365</v>
      </c>
      <c r="C2263" t="s">
        <v>533</v>
      </c>
      <c r="D2263" t="s">
        <v>8</v>
      </c>
      <c r="E2263" t="s">
        <v>533</v>
      </c>
      <c r="F2263" t="s">
        <v>534</v>
      </c>
      <c r="G2263" t="s">
        <v>10</v>
      </c>
    </row>
    <row r="2264" spans="1:7">
      <c r="A2264" t="s">
        <v>4540</v>
      </c>
      <c r="C2264" t="s">
        <v>4541</v>
      </c>
      <c r="D2264" t="s">
        <v>8</v>
      </c>
      <c r="E2264" t="s">
        <v>4541</v>
      </c>
      <c r="F2264" t="s">
        <v>4542</v>
      </c>
      <c r="G2264" t="s">
        <v>89</v>
      </c>
    </row>
    <row r="2265" spans="1:7">
      <c r="A2265" t="s">
        <v>1830</v>
      </c>
      <c r="B2265" t="s">
        <v>1831</v>
      </c>
      <c r="C2265" t="s">
        <v>340</v>
      </c>
      <c r="D2265" t="s">
        <v>8</v>
      </c>
      <c r="E2265" t="s">
        <v>340</v>
      </c>
      <c r="F2265" t="s">
        <v>341</v>
      </c>
      <c r="G2265" t="s">
        <v>46</v>
      </c>
    </row>
    <row r="2266" spans="1:7">
      <c r="A2266" t="s">
        <v>1830</v>
      </c>
      <c r="B2266" t="s">
        <v>1831</v>
      </c>
      <c r="C2266" t="s">
        <v>19</v>
      </c>
      <c r="D2266" t="s">
        <v>8</v>
      </c>
      <c r="E2266" t="s">
        <v>19</v>
      </c>
      <c r="F2266" t="s">
        <v>20</v>
      </c>
      <c r="G2266" t="s">
        <v>21</v>
      </c>
    </row>
    <row r="2267" spans="1:7">
      <c r="A2267" t="s">
        <v>1830</v>
      </c>
      <c r="B2267" t="s">
        <v>1831</v>
      </c>
      <c r="C2267" t="s">
        <v>1832</v>
      </c>
      <c r="D2267" t="s">
        <v>8</v>
      </c>
      <c r="E2267" t="s">
        <v>1832</v>
      </c>
      <c r="F2267" t="s">
        <v>1833</v>
      </c>
      <c r="G2267" t="s">
        <v>209</v>
      </c>
    </row>
    <row r="2268" spans="1:7">
      <c r="A2268" t="s">
        <v>1830</v>
      </c>
      <c r="B2268" t="s">
        <v>1831</v>
      </c>
      <c r="C2268" t="s">
        <v>34</v>
      </c>
      <c r="D2268" t="s">
        <v>8</v>
      </c>
      <c r="E2268" t="s">
        <v>34</v>
      </c>
      <c r="F2268" t="s">
        <v>35</v>
      </c>
      <c r="G2268" t="s">
        <v>31</v>
      </c>
    </row>
    <row r="2269" spans="1:7">
      <c r="A2269" t="s">
        <v>1830</v>
      </c>
      <c r="B2269" t="s">
        <v>1831</v>
      </c>
      <c r="C2269" t="s">
        <v>511</v>
      </c>
      <c r="D2269" t="s">
        <v>8</v>
      </c>
      <c r="E2269" t="s">
        <v>511</v>
      </c>
      <c r="F2269" t="s">
        <v>512</v>
      </c>
      <c r="G2269" t="s">
        <v>28</v>
      </c>
    </row>
    <row r="2270" spans="1:7">
      <c r="A2270" t="s">
        <v>1830</v>
      </c>
      <c r="B2270" t="s">
        <v>1831</v>
      </c>
      <c r="C2270" t="s">
        <v>1834</v>
      </c>
      <c r="D2270" t="s">
        <v>8</v>
      </c>
      <c r="E2270" t="s">
        <v>1834</v>
      </c>
      <c r="F2270" t="s">
        <v>1835</v>
      </c>
      <c r="G2270" t="s">
        <v>10</v>
      </c>
    </row>
    <row r="2271" spans="1:7">
      <c r="A2271" t="s">
        <v>4705</v>
      </c>
      <c r="C2271" t="s">
        <v>625</v>
      </c>
      <c r="D2271" t="s">
        <v>8</v>
      </c>
      <c r="E2271" t="s">
        <v>625</v>
      </c>
      <c r="F2271" t="s">
        <v>626</v>
      </c>
      <c r="G2271" t="s">
        <v>28</v>
      </c>
    </row>
    <row r="2272" spans="1:7">
      <c r="A2272" t="s">
        <v>1828</v>
      </c>
      <c r="B2272" t="s">
        <v>1829</v>
      </c>
      <c r="C2272" t="s">
        <v>441</v>
      </c>
      <c r="D2272" t="s">
        <v>8</v>
      </c>
      <c r="E2272" t="s">
        <v>441</v>
      </c>
      <c r="F2272" t="s">
        <v>442</v>
      </c>
      <c r="G2272" t="s">
        <v>31</v>
      </c>
    </row>
    <row r="2273" spans="1:7">
      <c r="A2273" t="s">
        <v>1828</v>
      </c>
      <c r="B2273" t="s">
        <v>1829</v>
      </c>
      <c r="C2273" t="s">
        <v>7</v>
      </c>
      <c r="D2273" t="s">
        <v>8</v>
      </c>
      <c r="E2273" t="s">
        <v>7</v>
      </c>
      <c r="F2273" t="s">
        <v>9</v>
      </c>
      <c r="G2273" t="s">
        <v>10</v>
      </c>
    </row>
    <row r="2274" spans="1:7">
      <c r="A2274" t="s">
        <v>1828</v>
      </c>
      <c r="B2274" t="s">
        <v>1829</v>
      </c>
      <c r="C2274" t="s">
        <v>439</v>
      </c>
      <c r="D2274" t="s">
        <v>8</v>
      </c>
      <c r="E2274" t="s">
        <v>439</v>
      </c>
      <c r="F2274" t="s">
        <v>440</v>
      </c>
      <c r="G2274" t="s">
        <v>59</v>
      </c>
    </row>
    <row r="2275" spans="1:7">
      <c r="A2275" t="s">
        <v>5607</v>
      </c>
      <c r="C2275" t="s">
        <v>350</v>
      </c>
      <c r="D2275" t="s">
        <v>8</v>
      </c>
      <c r="E2275" t="s">
        <v>350</v>
      </c>
      <c r="F2275" t="s">
        <v>351</v>
      </c>
      <c r="G2275" t="s">
        <v>21</v>
      </c>
    </row>
    <row r="2276" spans="1:7">
      <c r="A2276" t="s">
        <v>5607</v>
      </c>
      <c r="C2276" t="s">
        <v>34</v>
      </c>
      <c r="D2276" t="s">
        <v>8</v>
      </c>
      <c r="E2276" t="s">
        <v>34</v>
      </c>
      <c r="F2276" t="s">
        <v>35</v>
      </c>
      <c r="G2276" t="s">
        <v>31</v>
      </c>
    </row>
    <row r="2277" spans="1:7">
      <c r="A2277" t="s">
        <v>5607</v>
      </c>
      <c r="C2277" t="s">
        <v>1014</v>
      </c>
      <c r="D2277" t="s">
        <v>8</v>
      </c>
      <c r="E2277" t="s">
        <v>1014</v>
      </c>
      <c r="F2277" t="s">
        <v>1015</v>
      </c>
      <c r="G2277" t="s">
        <v>18</v>
      </c>
    </row>
    <row r="2278" spans="1:7">
      <c r="A2278" t="s">
        <v>6104</v>
      </c>
      <c r="C2278" t="s">
        <v>7</v>
      </c>
      <c r="D2278" t="s">
        <v>8</v>
      </c>
      <c r="E2278" t="s">
        <v>7</v>
      </c>
      <c r="F2278" t="s">
        <v>9</v>
      </c>
      <c r="G2278" t="s">
        <v>10</v>
      </c>
    </row>
    <row r="2279" spans="1:7">
      <c r="A2279" t="s">
        <v>3303</v>
      </c>
      <c r="C2279" t="s">
        <v>87</v>
      </c>
      <c r="D2279" t="s">
        <v>8</v>
      </c>
      <c r="E2279" t="s">
        <v>87</v>
      </c>
      <c r="F2279" t="s">
        <v>88</v>
      </c>
      <c r="G2279" t="s">
        <v>89</v>
      </c>
    </row>
    <row r="2280" spans="1:7">
      <c r="A2280" t="s">
        <v>4500</v>
      </c>
      <c r="C2280" t="s">
        <v>451</v>
      </c>
      <c r="D2280" t="s">
        <v>8</v>
      </c>
      <c r="E2280" t="s">
        <v>451</v>
      </c>
      <c r="F2280" t="s">
        <v>452</v>
      </c>
      <c r="G2280" t="s">
        <v>28</v>
      </c>
    </row>
    <row r="2281" spans="1:7">
      <c r="A2281" t="s">
        <v>3808</v>
      </c>
      <c r="C2281" t="s">
        <v>123</v>
      </c>
      <c r="D2281" t="s">
        <v>8</v>
      </c>
      <c r="E2281" t="s">
        <v>123</v>
      </c>
      <c r="F2281" t="s">
        <v>124</v>
      </c>
      <c r="G2281" t="s">
        <v>89</v>
      </c>
    </row>
    <row r="2282" spans="1:7">
      <c r="A2282" t="s">
        <v>1826</v>
      </c>
      <c r="B2282" t="s">
        <v>1827</v>
      </c>
      <c r="C2282" t="s">
        <v>238</v>
      </c>
      <c r="D2282" t="s">
        <v>8</v>
      </c>
      <c r="E2282" t="s">
        <v>238</v>
      </c>
      <c r="F2282" t="s">
        <v>239</v>
      </c>
      <c r="G2282" t="s">
        <v>28</v>
      </c>
    </row>
    <row r="2283" spans="1:7">
      <c r="A2283" t="s">
        <v>1826</v>
      </c>
      <c r="B2283" t="s">
        <v>1827</v>
      </c>
      <c r="C2283" t="s">
        <v>60</v>
      </c>
      <c r="D2283" t="s">
        <v>8</v>
      </c>
      <c r="E2283" t="s">
        <v>60</v>
      </c>
      <c r="F2283" t="s">
        <v>55</v>
      </c>
      <c r="G2283" t="s">
        <v>55</v>
      </c>
    </row>
    <row r="2284" spans="1:7">
      <c r="A2284" t="s">
        <v>6648</v>
      </c>
      <c r="C2284" t="s">
        <v>69</v>
      </c>
      <c r="D2284" t="s">
        <v>8</v>
      </c>
      <c r="E2284" t="s">
        <v>69</v>
      </c>
      <c r="F2284" t="s">
        <v>70</v>
      </c>
      <c r="G2284" t="s">
        <v>55</v>
      </c>
    </row>
    <row r="2285" spans="1:7">
      <c r="A2285" t="s">
        <v>7287</v>
      </c>
      <c r="C2285" t="s">
        <v>60</v>
      </c>
      <c r="D2285" t="s">
        <v>8</v>
      </c>
      <c r="E2285" t="s">
        <v>60</v>
      </c>
      <c r="F2285" t="s">
        <v>55</v>
      </c>
      <c r="G2285" t="s">
        <v>55</v>
      </c>
    </row>
    <row r="2286" spans="1:7">
      <c r="A2286" t="s">
        <v>8384</v>
      </c>
      <c r="C2286" t="s">
        <v>22</v>
      </c>
      <c r="D2286" t="s">
        <v>8</v>
      </c>
      <c r="E2286" t="s">
        <v>22</v>
      </c>
      <c r="F2286" t="s">
        <v>23</v>
      </c>
      <c r="G2286" t="s">
        <v>18</v>
      </c>
    </row>
    <row r="2287" spans="1:7">
      <c r="A2287" t="s">
        <v>1822</v>
      </c>
      <c r="B2287" t="s">
        <v>1823</v>
      </c>
      <c r="C2287" t="s">
        <v>1824</v>
      </c>
      <c r="D2287" t="s">
        <v>8</v>
      </c>
      <c r="E2287" t="s">
        <v>1824</v>
      </c>
      <c r="F2287" t="s">
        <v>1825</v>
      </c>
      <c r="G2287" t="s">
        <v>31</v>
      </c>
    </row>
    <row r="2288" spans="1:7">
      <c r="A2288" t="s">
        <v>6153</v>
      </c>
      <c r="C2288" t="s">
        <v>207</v>
      </c>
      <c r="D2288" t="s">
        <v>8</v>
      </c>
      <c r="E2288" t="s">
        <v>207</v>
      </c>
      <c r="F2288" t="s">
        <v>208</v>
      </c>
      <c r="G2288" t="s">
        <v>209</v>
      </c>
    </row>
    <row r="2289" spans="1:7">
      <c r="A2289" t="s">
        <v>6153</v>
      </c>
      <c r="C2289" t="s">
        <v>210</v>
      </c>
      <c r="D2289" t="s">
        <v>8</v>
      </c>
      <c r="E2289" t="s">
        <v>210</v>
      </c>
      <c r="F2289" t="s">
        <v>211</v>
      </c>
      <c r="G2289" t="s">
        <v>59</v>
      </c>
    </row>
    <row r="2290" spans="1:7">
      <c r="A2290" t="s">
        <v>5733</v>
      </c>
      <c r="C2290" t="s">
        <v>603</v>
      </c>
      <c r="D2290" t="s">
        <v>8</v>
      </c>
      <c r="E2290" t="s">
        <v>603</v>
      </c>
      <c r="F2290" t="s">
        <v>604</v>
      </c>
      <c r="G2290" t="s">
        <v>28</v>
      </c>
    </row>
    <row r="2291" spans="1:7">
      <c r="A2291" t="s">
        <v>5733</v>
      </c>
      <c r="C2291" t="s">
        <v>17</v>
      </c>
      <c r="D2291" t="s">
        <v>8</v>
      </c>
      <c r="E2291" t="s">
        <v>17</v>
      </c>
      <c r="F2291" t="s">
        <v>18</v>
      </c>
      <c r="G2291" t="s">
        <v>18</v>
      </c>
    </row>
    <row r="2292" spans="1:7">
      <c r="A2292" t="s">
        <v>6143</v>
      </c>
      <c r="C2292" t="s">
        <v>1044</v>
      </c>
      <c r="D2292" t="s">
        <v>8</v>
      </c>
      <c r="E2292" t="s">
        <v>1044</v>
      </c>
      <c r="F2292" t="s">
        <v>1045</v>
      </c>
      <c r="G2292" t="s">
        <v>55</v>
      </c>
    </row>
    <row r="2293" spans="1:7">
      <c r="A2293" t="s">
        <v>8953</v>
      </c>
      <c r="C2293" t="s">
        <v>212</v>
      </c>
      <c r="D2293" t="s">
        <v>8</v>
      </c>
      <c r="E2293" t="s">
        <v>212</v>
      </c>
      <c r="F2293" t="s">
        <v>213</v>
      </c>
      <c r="G2293" t="s">
        <v>209</v>
      </c>
    </row>
    <row r="2294" spans="1:7">
      <c r="A2294" t="s">
        <v>8250</v>
      </c>
      <c r="C2294" t="s">
        <v>87</v>
      </c>
      <c r="D2294" t="s">
        <v>8</v>
      </c>
      <c r="E2294" t="s">
        <v>87</v>
      </c>
      <c r="F2294" t="s">
        <v>88</v>
      </c>
      <c r="G2294" t="s">
        <v>89</v>
      </c>
    </row>
    <row r="2295" spans="1:7">
      <c r="A2295" t="s">
        <v>8250</v>
      </c>
      <c r="C2295" t="s">
        <v>36</v>
      </c>
      <c r="D2295" t="s">
        <v>8</v>
      </c>
      <c r="E2295" t="s">
        <v>36</v>
      </c>
      <c r="F2295" t="s">
        <v>37</v>
      </c>
      <c r="G2295" t="s">
        <v>10</v>
      </c>
    </row>
    <row r="2296" spans="1:7">
      <c r="A2296" t="s">
        <v>4033</v>
      </c>
      <c r="C2296" t="s">
        <v>238</v>
      </c>
      <c r="D2296" t="s">
        <v>8</v>
      </c>
      <c r="E2296" t="s">
        <v>238</v>
      </c>
      <c r="F2296" t="s">
        <v>239</v>
      </c>
      <c r="G2296" t="s">
        <v>28</v>
      </c>
    </row>
    <row r="2297" spans="1:7">
      <c r="A2297" t="s">
        <v>6503</v>
      </c>
      <c r="C2297" t="s">
        <v>276</v>
      </c>
      <c r="D2297" t="s">
        <v>8</v>
      </c>
      <c r="E2297" t="s">
        <v>276</v>
      </c>
      <c r="F2297" t="s">
        <v>277</v>
      </c>
      <c r="G2297" t="s">
        <v>28</v>
      </c>
    </row>
    <row r="2298" spans="1:7">
      <c r="A2298" t="s">
        <v>6503</v>
      </c>
      <c r="C2298" t="s">
        <v>83</v>
      </c>
      <c r="D2298" t="s">
        <v>8</v>
      </c>
      <c r="E2298" t="s">
        <v>83</v>
      </c>
      <c r="F2298" t="s">
        <v>84</v>
      </c>
      <c r="G2298" t="s">
        <v>55</v>
      </c>
    </row>
    <row r="2299" spans="1:7">
      <c r="A2299" t="s">
        <v>5218</v>
      </c>
      <c r="C2299" t="s">
        <v>44</v>
      </c>
      <c r="D2299" t="s">
        <v>8</v>
      </c>
      <c r="E2299" t="s">
        <v>44</v>
      </c>
      <c r="F2299" t="s">
        <v>45</v>
      </c>
      <c r="G2299" t="s">
        <v>46</v>
      </c>
    </row>
    <row r="2300" spans="1:7">
      <c r="A2300" t="s">
        <v>5218</v>
      </c>
      <c r="C2300" t="s">
        <v>5219</v>
      </c>
      <c r="D2300" t="s">
        <v>8</v>
      </c>
      <c r="E2300" t="s">
        <v>5219</v>
      </c>
      <c r="F2300" t="s">
        <v>5220</v>
      </c>
      <c r="G2300" t="s">
        <v>56</v>
      </c>
    </row>
    <row r="2301" spans="1:7">
      <c r="A2301" t="s">
        <v>5218</v>
      </c>
      <c r="C2301" t="s">
        <v>5221</v>
      </c>
      <c r="D2301" t="s">
        <v>8</v>
      </c>
      <c r="E2301" t="s">
        <v>5221</v>
      </c>
      <c r="F2301" t="s">
        <v>5222</v>
      </c>
      <c r="G2301" t="s">
        <v>21</v>
      </c>
    </row>
    <row r="2302" spans="1:7">
      <c r="A2302" t="s">
        <v>5218</v>
      </c>
      <c r="C2302" t="s">
        <v>212</v>
      </c>
      <c r="D2302" t="s">
        <v>8</v>
      </c>
      <c r="E2302" t="s">
        <v>212</v>
      </c>
      <c r="F2302" t="s">
        <v>213</v>
      </c>
      <c r="G2302" t="s">
        <v>209</v>
      </c>
    </row>
    <row r="2303" spans="1:7">
      <c r="A2303" t="s">
        <v>7401</v>
      </c>
      <c r="C2303" t="s">
        <v>36</v>
      </c>
      <c r="D2303" t="s">
        <v>8</v>
      </c>
      <c r="E2303" t="s">
        <v>36</v>
      </c>
      <c r="F2303" t="s">
        <v>37</v>
      </c>
      <c r="G2303" t="s">
        <v>10</v>
      </c>
    </row>
    <row r="2304" spans="1:7">
      <c r="A2304" t="s">
        <v>6805</v>
      </c>
      <c r="C2304" t="s">
        <v>669</v>
      </c>
      <c r="D2304" t="s">
        <v>8</v>
      </c>
      <c r="E2304" t="s">
        <v>669</v>
      </c>
      <c r="F2304" t="s">
        <v>670</v>
      </c>
      <c r="G2304" t="s">
        <v>31</v>
      </c>
    </row>
    <row r="2305" spans="1:7">
      <c r="A2305" t="s">
        <v>6805</v>
      </c>
      <c r="C2305" t="s">
        <v>2308</v>
      </c>
      <c r="D2305" t="s">
        <v>8</v>
      </c>
      <c r="E2305" t="s">
        <v>2308</v>
      </c>
      <c r="F2305" t="s">
        <v>2309</v>
      </c>
      <c r="G2305" t="s">
        <v>59</v>
      </c>
    </row>
    <row r="2306" spans="1:7">
      <c r="A2306" t="s">
        <v>1820</v>
      </c>
      <c r="B2306" t="s">
        <v>1821</v>
      </c>
      <c r="C2306" t="s">
        <v>60</v>
      </c>
      <c r="D2306" t="s">
        <v>8</v>
      </c>
      <c r="E2306" t="s">
        <v>60</v>
      </c>
      <c r="F2306" t="s">
        <v>55</v>
      </c>
      <c r="G2306" t="s">
        <v>55</v>
      </c>
    </row>
    <row r="2307" spans="1:7">
      <c r="A2307" t="s">
        <v>8441</v>
      </c>
      <c r="C2307" t="s">
        <v>121</v>
      </c>
      <c r="D2307" t="s">
        <v>8</v>
      </c>
      <c r="E2307" t="s">
        <v>121</v>
      </c>
      <c r="F2307" t="s">
        <v>122</v>
      </c>
      <c r="G2307" t="s">
        <v>28</v>
      </c>
    </row>
    <row r="2308" spans="1:7">
      <c r="A2308" t="s">
        <v>7656</v>
      </c>
      <c r="C2308" t="s">
        <v>94</v>
      </c>
      <c r="D2308" t="s">
        <v>8</v>
      </c>
      <c r="E2308" t="s">
        <v>94</v>
      </c>
      <c r="F2308" t="s">
        <v>95</v>
      </c>
      <c r="G2308" t="s">
        <v>46</v>
      </c>
    </row>
    <row r="2309" spans="1:7">
      <c r="A2309" t="s">
        <v>7656</v>
      </c>
      <c r="C2309" t="s">
        <v>94</v>
      </c>
      <c r="D2309" t="s">
        <v>8</v>
      </c>
      <c r="E2309" t="s">
        <v>94</v>
      </c>
      <c r="F2309" t="s">
        <v>95</v>
      </c>
      <c r="G2309" t="s">
        <v>56</v>
      </c>
    </row>
    <row r="2310" spans="1:7">
      <c r="A2310" t="s">
        <v>7656</v>
      </c>
      <c r="C2310" t="s">
        <v>47</v>
      </c>
      <c r="D2310" t="s">
        <v>8</v>
      </c>
      <c r="E2310" t="s">
        <v>47</v>
      </c>
      <c r="F2310" t="s">
        <v>48</v>
      </c>
      <c r="G2310" t="s">
        <v>31</v>
      </c>
    </row>
    <row r="2311" spans="1:7">
      <c r="A2311" t="s">
        <v>6993</v>
      </c>
      <c r="C2311" t="s">
        <v>6759</v>
      </c>
      <c r="D2311" t="s">
        <v>8</v>
      </c>
      <c r="E2311" t="s">
        <v>6759</v>
      </c>
      <c r="F2311" t="s">
        <v>6760</v>
      </c>
      <c r="G2311" t="s">
        <v>31</v>
      </c>
    </row>
    <row r="2312" spans="1:7">
      <c r="A2312" t="s">
        <v>3098</v>
      </c>
      <c r="C2312" t="s">
        <v>212</v>
      </c>
      <c r="D2312" t="s">
        <v>8</v>
      </c>
      <c r="E2312" t="s">
        <v>212</v>
      </c>
      <c r="F2312" t="s">
        <v>213</v>
      </c>
      <c r="G2312" t="s">
        <v>209</v>
      </c>
    </row>
    <row r="2313" spans="1:7">
      <c r="A2313" t="s">
        <v>3098</v>
      </c>
      <c r="C2313" t="s">
        <v>7</v>
      </c>
      <c r="D2313" t="s">
        <v>8</v>
      </c>
      <c r="E2313" t="s">
        <v>7</v>
      </c>
      <c r="F2313" t="s">
        <v>9</v>
      </c>
      <c r="G2313" t="s">
        <v>10</v>
      </c>
    </row>
    <row r="2314" spans="1:7">
      <c r="A2314" t="s">
        <v>4482</v>
      </c>
      <c r="C2314" t="s">
        <v>1014</v>
      </c>
      <c r="D2314" t="s">
        <v>8</v>
      </c>
      <c r="E2314" t="s">
        <v>1014</v>
      </c>
      <c r="F2314" t="s">
        <v>1015</v>
      </c>
      <c r="G2314" t="s">
        <v>18</v>
      </c>
    </row>
    <row r="2315" spans="1:7">
      <c r="A2315" t="s">
        <v>1818</v>
      </c>
      <c r="B2315" t="s">
        <v>1819</v>
      </c>
      <c r="C2315" t="s">
        <v>106</v>
      </c>
      <c r="D2315" t="s">
        <v>8</v>
      </c>
      <c r="E2315" t="s">
        <v>106</v>
      </c>
      <c r="F2315" t="s">
        <v>107</v>
      </c>
      <c r="G2315" t="s">
        <v>89</v>
      </c>
    </row>
    <row r="2316" spans="1:7">
      <c r="A2316" t="s">
        <v>1818</v>
      </c>
      <c r="B2316" t="s">
        <v>1819</v>
      </c>
      <c r="C2316" t="s">
        <v>141</v>
      </c>
      <c r="D2316" t="s">
        <v>8</v>
      </c>
      <c r="E2316" t="s">
        <v>141</v>
      </c>
      <c r="F2316" t="s">
        <v>142</v>
      </c>
      <c r="G2316" t="s">
        <v>10</v>
      </c>
    </row>
    <row r="2317" spans="1:7">
      <c r="A2317" t="s">
        <v>4673</v>
      </c>
      <c r="C2317" t="s">
        <v>3053</v>
      </c>
      <c r="D2317" t="s">
        <v>8</v>
      </c>
      <c r="E2317" t="s">
        <v>3053</v>
      </c>
      <c r="F2317" t="s">
        <v>3054</v>
      </c>
      <c r="G2317" t="s">
        <v>28</v>
      </c>
    </row>
    <row r="2318" spans="1:7">
      <c r="A2318" t="s">
        <v>1816</v>
      </c>
      <c r="B2318" t="s">
        <v>1817</v>
      </c>
      <c r="C2318" t="s">
        <v>118</v>
      </c>
      <c r="D2318" t="s">
        <v>8</v>
      </c>
      <c r="E2318" t="s">
        <v>118</v>
      </c>
      <c r="F2318" t="s">
        <v>119</v>
      </c>
      <c r="G2318" t="s">
        <v>120</v>
      </c>
    </row>
    <row r="2319" spans="1:7">
      <c r="A2319" t="s">
        <v>6586</v>
      </c>
      <c r="C2319" t="s">
        <v>87</v>
      </c>
      <c r="D2319" t="s">
        <v>8</v>
      </c>
      <c r="E2319" t="s">
        <v>87</v>
      </c>
      <c r="F2319" t="s">
        <v>88</v>
      </c>
      <c r="G2319" t="s">
        <v>89</v>
      </c>
    </row>
    <row r="2320" spans="1:7">
      <c r="A2320" t="s">
        <v>4002</v>
      </c>
      <c r="C2320" t="s">
        <v>292</v>
      </c>
      <c r="D2320" t="s">
        <v>8</v>
      </c>
      <c r="E2320" t="s">
        <v>292</v>
      </c>
      <c r="F2320" t="s">
        <v>293</v>
      </c>
      <c r="G2320" t="s">
        <v>55</v>
      </c>
    </row>
    <row r="2321" spans="1:7">
      <c r="A2321" t="s">
        <v>7555</v>
      </c>
      <c r="C2321" t="s">
        <v>114</v>
      </c>
      <c r="D2321" t="s">
        <v>8</v>
      </c>
      <c r="E2321" t="s">
        <v>114</v>
      </c>
      <c r="F2321" t="s">
        <v>115</v>
      </c>
      <c r="G2321" t="s">
        <v>115</v>
      </c>
    </row>
    <row r="2322" spans="1:7">
      <c r="A2322" t="s">
        <v>1814</v>
      </c>
      <c r="B2322" t="s">
        <v>1815</v>
      </c>
      <c r="C2322" t="s">
        <v>238</v>
      </c>
      <c r="D2322" t="s">
        <v>8</v>
      </c>
      <c r="E2322" t="s">
        <v>238</v>
      </c>
      <c r="F2322" t="s">
        <v>239</v>
      </c>
      <c r="G2322" t="s">
        <v>28</v>
      </c>
    </row>
    <row r="2323" spans="1:7">
      <c r="A2323" t="s">
        <v>1814</v>
      </c>
      <c r="B2323" t="s">
        <v>1815</v>
      </c>
      <c r="C2323" t="s">
        <v>60</v>
      </c>
      <c r="D2323" t="s">
        <v>8</v>
      </c>
      <c r="E2323" t="s">
        <v>60</v>
      </c>
      <c r="F2323" t="s">
        <v>55</v>
      </c>
      <c r="G2323" t="s">
        <v>55</v>
      </c>
    </row>
    <row r="2324" spans="1:7">
      <c r="A2324" t="s">
        <v>5645</v>
      </c>
      <c r="C2324" t="s">
        <v>69</v>
      </c>
      <c r="D2324" t="s">
        <v>8</v>
      </c>
      <c r="E2324" t="s">
        <v>69</v>
      </c>
      <c r="F2324" t="s">
        <v>70</v>
      </c>
      <c r="G2324" t="s">
        <v>55</v>
      </c>
    </row>
    <row r="2325" spans="1:7">
      <c r="A2325" t="s">
        <v>1812</v>
      </c>
      <c r="B2325" t="s">
        <v>1813</v>
      </c>
      <c r="C2325" t="s">
        <v>123</v>
      </c>
      <c r="D2325" t="s">
        <v>8</v>
      </c>
      <c r="E2325" t="s">
        <v>123</v>
      </c>
      <c r="F2325" t="s">
        <v>124</v>
      </c>
      <c r="G2325" t="s">
        <v>89</v>
      </c>
    </row>
    <row r="2326" spans="1:7">
      <c r="A2326" t="s">
        <v>6409</v>
      </c>
      <c r="C2326" t="s">
        <v>6410</v>
      </c>
      <c r="D2326" t="s">
        <v>8</v>
      </c>
      <c r="E2326" t="s">
        <v>6410</v>
      </c>
      <c r="F2326" t="s">
        <v>6411</v>
      </c>
      <c r="G2326" t="s">
        <v>28</v>
      </c>
    </row>
    <row r="2327" spans="1:7">
      <c r="A2327" t="s">
        <v>8241</v>
      </c>
      <c r="C2327" t="s">
        <v>350</v>
      </c>
      <c r="D2327" t="s">
        <v>8</v>
      </c>
      <c r="E2327" t="s">
        <v>350</v>
      </c>
      <c r="F2327" t="s">
        <v>351</v>
      </c>
      <c r="G2327" t="s">
        <v>21</v>
      </c>
    </row>
    <row r="2328" spans="1:7">
      <c r="A2328" t="s">
        <v>8241</v>
      </c>
      <c r="C2328" t="s">
        <v>34</v>
      </c>
      <c r="D2328" t="s">
        <v>8</v>
      </c>
      <c r="E2328" t="s">
        <v>34</v>
      </c>
      <c r="F2328" t="s">
        <v>35</v>
      </c>
      <c r="G2328" t="s">
        <v>31</v>
      </c>
    </row>
    <row r="2329" spans="1:7">
      <c r="A2329" t="s">
        <v>1810</v>
      </c>
      <c r="B2329" t="s">
        <v>1811</v>
      </c>
      <c r="C2329" t="s">
        <v>102</v>
      </c>
      <c r="D2329" t="s">
        <v>8</v>
      </c>
      <c r="E2329" t="s">
        <v>102</v>
      </c>
      <c r="F2329" t="s">
        <v>103</v>
      </c>
      <c r="G2329" t="s">
        <v>56</v>
      </c>
    </row>
    <row r="2330" spans="1:7">
      <c r="A2330" t="s">
        <v>1810</v>
      </c>
      <c r="B2330" t="s">
        <v>1811</v>
      </c>
      <c r="C2330" t="s">
        <v>26</v>
      </c>
      <c r="D2330" t="s">
        <v>8</v>
      </c>
      <c r="E2330" t="s">
        <v>26</v>
      </c>
      <c r="F2330" t="s">
        <v>27</v>
      </c>
      <c r="G2330" t="s">
        <v>28</v>
      </c>
    </row>
    <row r="2331" spans="1:7">
      <c r="A2331" t="s">
        <v>1804</v>
      </c>
      <c r="B2331" t="s">
        <v>1805</v>
      </c>
      <c r="C2331" t="s">
        <v>44</v>
      </c>
      <c r="D2331" t="s">
        <v>8</v>
      </c>
      <c r="E2331" t="s">
        <v>44</v>
      </c>
      <c r="F2331" t="s">
        <v>45</v>
      </c>
      <c r="G2331" t="s">
        <v>46</v>
      </c>
    </row>
    <row r="2332" spans="1:7">
      <c r="A2332" t="s">
        <v>1804</v>
      </c>
      <c r="B2332" t="s">
        <v>1805</v>
      </c>
      <c r="C2332" t="s">
        <v>212</v>
      </c>
      <c r="D2332" t="s">
        <v>8</v>
      </c>
      <c r="E2332" t="s">
        <v>212</v>
      </c>
      <c r="F2332" t="s">
        <v>213</v>
      </c>
      <c r="G2332" t="s">
        <v>209</v>
      </c>
    </row>
    <row r="2333" spans="1:7">
      <c r="A2333" t="s">
        <v>1804</v>
      </c>
      <c r="B2333" t="s">
        <v>1805</v>
      </c>
      <c r="C2333" t="s">
        <v>7</v>
      </c>
      <c r="D2333" t="s">
        <v>8</v>
      </c>
      <c r="E2333" t="s">
        <v>7</v>
      </c>
      <c r="F2333" t="s">
        <v>9</v>
      </c>
      <c r="G2333" t="s">
        <v>10</v>
      </c>
    </row>
    <row r="2334" spans="1:7">
      <c r="A2334" t="s">
        <v>4945</v>
      </c>
      <c r="C2334" t="s">
        <v>26</v>
      </c>
      <c r="D2334" t="s">
        <v>8</v>
      </c>
      <c r="E2334" t="s">
        <v>26</v>
      </c>
      <c r="F2334" t="s">
        <v>27</v>
      </c>
      <c r="G2334" t="s">
        <v>28</v>
      </c>
    </row>
    <row r="2335" spans="1:7">
      <c r="A2335" t="s">
        <v>4953</v>
      </c>
      <c r="C2335" t="s">
        <v>511</v>
      </c>
      <c r="D2335" t="s">
        <v>8</v>
      </c>
      <c r="E2335" t="s">
        <v>511</v>
      </c>
      <c r="F2335" t="s">
        <v>512</v>
      </c>
      <c r="G2335" t="s">
        <v>28</v>
      </c>
    </row>
    <row r="2336" spans="1:7">
      <c r="A2336" t="s">
        <v>4953</v>
      </c>
      <c r="C2336" t="s">
        <v>513</v>
      </c>
      <c r="D2336" t="s">
        <v>8</v>
      </c>
      <c r="E2336" t="s">
        <v>513</v>
      </c>
      <c r="F2336" t="s">
        <v>514</v>
      </c>
      <c r="G2336" t="s">
        <v>89</v>
      </c>
    </row>
    <row r="2337" spans="1:7">
      <c r="A2337" t="s">
        <v>1802</v>
      </c>
      <c r="B2337" t="s">
        <v>1803</v>
      </c>
      <c r="C2337" t="s">
        <v>44</v>
      </c>
      <c r="D2337" t="s">
        <v>8</v>
      </c>
      <c r="E2337" t="s">
        <v>44</v>
      </c>
      <c r="F2337" t="s">
        <v>45</v>
      </c>
      <c r="G2337" t="s">
        <v>46</v>
      </c>
    </row>
    <row r="2338" spans="1:7">
      <c r="A2338" t="s">
        <v>1802</v>
      </c>
      <c r="B2338" t="s">
        <v>1803</v>
      </c>
      <c r="C2338" t="s">
        <v>47</v>
      </c>
      <c r="D2338" t="s">
        <v>8</v>
      </c>
      <c r="E2338" t="s">
        <v>47</v>
      </c>
      <c r="F2338" t="s">
        <v>48</v>
      </c>
      <c r="G2338" t="s">
        <v>31</v>
      </c>
    </row>
    <row r="2339" spans="1:7">
      <c r="A2339" t="s">
        <v>4862</v>
      </c>
      <c r="C2339" t="s">
        <v>36</v>
      </c>
      <c r="D2339" t="s">
        <v>8</v>
      </c>
      <c r="E2339" t="s">
        <v>36</v>
      </c>
      <c r="F2339" t="s">
        <v>37</v>
      </c>
      <c r="G2339" t="s">
        <v>10</v>
      </c>
    </row>
    <row r="2340" spans="1:7">
      <c r="A2340" t="s">
        <v>5835</v>
      </c>
      <c r="C2340" t="s">
        <v>87</v>
      </c>
      <c r="D2340" t="s">
        <v>8</v>
      </c>
      <c r="E2340" t="s">
        <v>87</v>
      </c>
      <c r="F2340" t="s">
        <v>88</v>
      </c>
      <c r="G2340" t="s">
        <v>89</v>
      </c>
    </row>
    <row r="2341" spans="1:7">
      <c r="A2341" t="s">
        <v>1800</v>
      </c>
      <c r="B2341" t="s">
        <v>1801</v>
      </c>
      <c r="C2341" t="s">
        <v>123</v>
      </c>
      <c r="D2341" t="s">
        <v>8</v>
      </c>
      <c r="E2341" t="s">
        <v>123</v>
      </c>
      <c r="F2341" t="s">
        <v>124</v>
      </c>
      <c r="G2341" t="s">
        <v>89</v>
      </c>
    </row>
    <row r="2342" spans="1:7">
      <c r="A2342" t="s">
        <v>9118</v>
      </c>
      <c r="C2342" t="s">
        <v>60</v>
      </c>
      <c r="D2342" t="s">
        <v>8</v>
      </c>
      <c r="E2342" t="s">
        <v>60</v>
      </c>
      <c r="F2342" t="s">
        <v>55</v>
      </c>
      <c r="G2342" t="s">
        <v>55</v>
      </c>
    </row>
    <row r="2343" spans="1:7">
      <c r="A2343" t="s">
        <v>7103</v>
      </c>
      <c r="C2343" t="s">
        <v>44</v>
      </c>
      <c r="D2343" t="s">
        <v>8</v>
      </c>
      <c r="E2343" t="s">
        <v>44</v>
      </c>
      <c r="F2343" t="s">
        <v>45</v>
      </c>
      <c r="G2343" t="s">
        <v>46</v>
      </c>
    </row>
    <row r="2344" spans="1:7">
      <c r="A2344" t="s">
        <v>7103</v>
      </c>
      <c r="C2344" t="s">
        <v>34</v>
      </c>
      <c r="D2344" t="s">
        <v>8</v>
      </c>
      <c r="E2344" t="s">
        <v>34</v>
      </c>
      <c r="F2344" t="s">
        <v>35</v>
      </c>
      <c r="G2344" t="s">
        <v>31</v>
      </c>
    </row>
    <row r="2345" spans="1:7">
      <c r="A2345" t="s">
        <v>5162</v>
      </c>
      <c r="C2345" t="s">
        <v>212</v>
      </c>
      <c r="D2345" t="s">
        <v>8</v>
      </c>
      <c r="E2345" t="s">
        <v>212</v>
      </c>
      <c r="F2345" t="s">
        <v>213</v>
      </c>
      <c r="G2345" t="s">
        <v>209</v>
      </c>
    </row>
    <row r="2346" spans="1:7">
      <c r="A2346" t="s">
        <v>4999</v>
      </c>
      <c r="C2346" t="s">
        <v>60</v>
      </c>
      <c r="D2346" t="s">
        <v>8</v>
      </c>
      <c r="E2346" t="s">
        <v>60</v>
      </c>
      <c r="F2346" t="s">
        <v>55</v>
      </c>
      <c r="G2346" t="s">
        <v>55</v>
      </c>
    </row>
    <row r="2347" spans="1:7">
      <c r="A2347" t="s">
        <v>7181</v>
      </c>
      <c r="C2347" t="s">
        <v>7</v>
      </c>
      <c r="D2347" t="s">
        <v>8</v>
      </c>
      <c r="E2347" t="s">
        <v>7</v>
      </c>
      <c r="F2347" t="s">
        <v>9</v>
      </c>
      <c r="G2347" t="s">
        <v>10</v>
      </c>
    </row>
    <row r="2348" spans="1:7">
      <c r="A2348" t="s">
        <v>1798</v>
      </c>
      <c r="B2348" t="s">
        <v>1799</v>
      </c>
      <c r="C2348" t="s">
        <v>765</v>
      </c>
      <c r="D2348" t="s">
        <v>8</v>
      </c>
      <c r="E2348" t="s">
        <v>765</v>
      </c>
      <c r="F2348" t="s">
        <v>766</v>
      </c>
      <c r="G2348" t="s">
        <v>28</v>
      </c>
    </row>
    <row r="2349" spans="1:7">
      <c r="A2349" t="s">
        <v>8396</v>
      </c>
      <c r="C2349" t="s">
        <v>902</v>
      </c>
      <c r="D2349" t="s">
        <v>8</v>
      </c>
      <c r="E2349" t="s">
        <v>902</v>
      </c>
      <c r="F2349" t="s">
        <v>903</v>
      </c>
      <c r="G2349" t="s">
        <v>10</v>
      </c>
    </row>
    <row r="2350" spans="1:7">
      <c r="A2350" t="s">
        <v>5500</v>
      </c>
      <c r="C2350" t="s">
        <v>17</v>
      </c>
      <c r="D2350" t="s">
        <v>8</v>
      </c>
      <c r="E2350" t="s">
        <v>17</v>
      </c>
      <c r="F2350" t="s">
        <v>18</v>
      </c>
      <c r="G2350" t="s">
        <v>18</v>
      </c>
    </row>
    <row r="2351" spans="1:7">
      <c r="A2351" t="s">
        <v>7833</v>
      </c>
      <c r="C2351" t="s">
        <v>36</v>
      </c>
      <c r="D2351" t="s">
        <v>8</v>
      </c>
      <c r="E2351" t="s">
        <v>36</v>
      </c>
      <c r="F2351" t="s">
        <v>37</v>
      </c>
      <c r="G2351" t="s">
        <v>10</v>
      </c>
    </row>
    <row r="2352" spans="1:7">
      <c r="A2352" t="s">
        <v>6467</v>
      </c>
      <c r="C2352" t="s">
        <v>330</v>
      </c>
      <c r="D2352" t="s">
        <v>8</v>
      </c>
      <c r="E2352" t="s">
        <v>330</v>
      </c>
      <c r="F2352" t="s">
        <v>331</v>
      </c>
      <c r="G2352" t="s">
        <v>55</v>
      </c>
    </row>
    <row r="2353" spans="1:7">
      <c r="A2353" t="s">
        <v>1796</v>
      </c>
      <c r="B2353" t="s">
        <v>1797</v>
      </c>
      <c r="C2353" t="s">
        <v>36</v>
      </c>
      <c r="D2353" t="s">
        <v>8</v>
      </c>
      <c r="E2353" t="s">
        <v>36</v>
      </c>
      <c r="F2353" t="s">
        <v>37</v>
      </c>
      <c r="G2353" t="s">
        <v>10</v>
      </c>
    </row>
    <row r="2354" spans="1:7">
      <c r="A2354" t="s">
        <v>7984</v>
      </c>
      <c r="C2354" t="s">
        <v>6799</v>
      </c>
      <c r="D2354" t="s">
        <v>8</v>
      </c>
      <c r="E2354" t="s">
        <v>6799</v>
      </c>
      <c r="F2354" t="s">
        <v>6800</v>
      </c>
      <c r="G2354" t="s">
        <v>28</v>
      </c>
    </row>
    <row r="2355" spans="1:7">
      <c r="A2355" t="s">
        <v>1794</v>
      </c>
      <c r="B2355" t="s">
        <v>1795</v>
      </c>
      <c r="C2355" t="s">
        <v>102</v>
      </c>
      <c r="D2355" t="s">
        <v>8</v>
      </c>
      <c r="E2355" t="s">
        <v>102</v>
      </c>
      <c r="F2355" t="s">
        <v>103</v>
      </c>
      <c r="G2355" t="s">
        <v>56</v>
      </c>
    </row>
    <row r="2356" spans="1:7">
      <c r="A2356" t="s">
        <v>1794</v>
      </c>
      <c r="B2356" t="s">
        <v>1795</v>
      </c>
      <c r="C2356" t="s">
        <v>571</v>
      </c>
      <c r="D2356" t="s">
        <v>8</v>
      </c>
      <c r="E2356" t="s">
        <v>571</v>
      </c>
      <c r="F2356" t="s">
        <v>572</v>
      </c>
      <c r="G2356" t="s">
        <v>120</v>
      </c>
    </row>
    <row r="2357" spans="1:7">
      <c r="A2357" t="s">
        <v>1794</v>
      </c>
      <c r="B2357" t="s">
        <v>1795</v>
      </c>
      <c r="C2357" t="s">
        <v>489</v>
      </c>
      <c r="D2357" t="s">
        <v>8</v>
      </c>
      <c r="E2357" t="s">
        <v>489</v>
      </c>
      <c r="F2357" t="s">
        <v>490</v>
      </c>
      <c r="G2357" t="s">
        <v>31</v>
      </c>
    </row>
    <row r="2358" spans="1:7">
      <c r="A2358" t="s">
        <v>1794</v>
      </c>
      <c r="B2358" t="s">
        <v>1795</v>
      </c>
      <c r="C2358" t="s">
        <v>569</v>
      </c>
      <c r="D2358" t="s">
        <v>8</v>
      </c>
      <c r="E2358" t="s">
        <v>569</v>
      </c>
      <c r="F2358" t="s">
        <v>570</v>
      </c>
      <c r="G2358" t="s">
        <v>89</v>
      </c>
    </row>
    <row r="2359" spans="1:7">
      <c r="A2359" t="s">
        <v>1794</v>
      </c>
      <c r="B2359" t="s">
        <v>1795</v>
      </c>
      <c r="C2359" t="s">
        <v>7</v>
      </c>
      <c r="D2359" t="s">
        <v>8</v>
      </c>
      <c r="E2359" t="s">
        <v>7</v>
      </c>
      <c r="F2359" t="s">
        <v>9</v>
      </c>
      <c r="G2359" t="s">
        <v>10</v>
      </c>
    </row>
    <row r="2360" spans="1:7">
      <c r="A2360" t="s">
        <v>2545</v>
      </c>
      <c r="C2360" t="s">
        <v>1680</v>
      </c>
      <c r="D2360" t="s">
        <v>8</v>
      </c>
      <c r="E2360" t="s">
        <v>1680</v>
      </c>
      <c r="F2360" t="s">
        <v>1681</v>
      </c>
      <c r="G2360" t="s">
        <v>28</v>
      </c>
    </row>
    <row r="2361" spans="1:7">
      <c r="A2361" t="s">
        <v>5419</v>
      </c>
      <c r="C2361" t="s">
        <v>36</v>
      </c>
      <c r="D2361" t="s">
        <v>8</v>
      </c>
      <c r="E2361" t="s">
        <v>36</v>
      </c>
      <c r="F2361" t="s">
        <v>37</v>
      </c>
      <c r="G2361" t="s">
        <v>10</v>
      </c>
    </row>
    <row r="2362" spans="1:7">
      <c r="A2362" t="s">
        <v>3886</v>
      </c>
      <c r="C2362" t="s">
        <v>118</v>
      </c>
      <c r="D2362" t="s">
        <v>8</v>
      </c>
      <c r="E2362" t="s">
        <v>118</v>
      </c>
      <c r="F2362" t="s">
        <v>119</v>
      </c>
      <c r="G2362" t="s">
        <v>120</v>
      </c>
    </row>
    <row r="2363" spans="1:7">
      <c r="A2363" t="s">
        <v>1792</v>
      </c>
      <c r="B2363" t="s">
        <v>1793</v>
      </c>
      <c r="C2363" t="s">
        <v>87</v>
      </c>
      <c r="D2363" t="s">
        <v>8</v>
      </c>
      <c r="E2363" t="s">
        <v>87</v>
      </c>
      <c r="F2363" t="s">
        <v>88</v>
      </c>
      <c r="G2363" t="s">
        <v>89</v>
      </c>
    </row>
    <row r="2364" spans="1:7">
      <c r="A2364" t="s">
        <v>7985</v>
      </c>
      <c r="C2364" t="s">
        <v>26</v>
      </c>
      <c r="D2364" t="s">
        <v>8</v>
      </c>
      <c r="E2364" t="s">
        <v>26</v>
      </c>
      <c r="F2364" t="s">
        <v>27</v>
      </c>
      <c r="G2364" t="s">
        <v>28</v>
      </c>
    </row>
    <row r="2365" spans="1:7">
      <c r="A2365" t="s">
        <v>8667</v>
      </c>
      <c r="C2365" t="s">
        <v>655</v>
      </c>
      <c r="D2365" t="s">
        <v>8</v>
      </c>
      <c r="E2365" t="s">
        <v>655</v>
      </c>
      <c r="F2365" t="s">
        <v>656</v>
      </c>
      <c r="G2365" t="s">
        <v>28</v>
      </c>
    </row>
    <row r="2366" spans="1:7">
      <c r="A2366" t="s">
        <v>8667</v>
      </c>
      <c r="C2366" t="s">
        <v>83</v>
      </c>
      <c r="D2366" t="s">
        <v>8</v>
      </c>
      <c r="E2366" t="s">
        <v>83</v>
      </c>
      <c r="F2366" t="s">
        <v>84</v>
      </c>
      <c r="G2366" t="s">
        <v>55</v>
      </c>
    </row>
    <row r="2367" spans="1:7">
      <c r="A2367" t="s">
        <v>4873</v>
      </c>
      <c r="C2367" t="s">
        <v>69</v>
      </c>
      <c r="D2367" t="s">
        <v>8</v>
      </c>
      <c r="E2367" t="s">
        <v>69</v>
      </c>
      <c r="F2367" t="s">
        <v>70</v>
      </c>
      <c r="G2367" t="s">
        <v>55</v>
      </c>
    </row>
    <row r="2368" spans="1:7">
      <c r="A2368" t="s">
        <v>8486</v>
      </c>
      <c r="C2368" t="s">
        <v>26</v>
      </c>
      <c r="D2368" t="s">
        <v>8</v>
      </c>
      <c r="E2368" t="s">
        <v>26</v>
      </c>
      <c r="F2368" t="s">
        <v>27</v>
      </c>
      <c r="G2368" t="s">
        <v>28</v>
      </c>
    </row>
    <row r="2369" spans="1:7">
      <c r="A2369" t="s">
        <v>1790</v>
      </c>
      <c r="B2369" t="s">
        <v>1791</v>
      </c>
      <c r="C2369" t="s">
        <v>44</v>
      </c>
      <c r="D2369" t="s">
        <v>8</v>
      </c>
      <c r="E2369" t="s">
        <v>44</v>
      </c>
      <c r="F2369" t="s">
        <v>45</v>
      </c>
      <c r="G2369" t="s">
        <v>46</v>
      </c>
    </row>
    <row r="2370" spans="1:7">
      <c r="A2370" t="s">
        <v>1790</v>
      </c>
      <c r="B2370" t="s">
        <v>1791</v>
      </c>
      <c r="C2370" t="s">
        <v>94</v>
      </c>
      <c r="D2370" t="s">
        <v>8</v>
      </c>
      <c r="E2370" t="s">
        <v>94</v>
      </c>
      <c r="F2370" t="s">
        <v>95</v>
      </c>
      <c r="G2370" t="s">
        <v>56</v>
      </c>
    </row>
    <row r="2371" spans="1:7">
      <c r="A2371" t="s">
        <v>1790</v>
      </c>
      <c r="B2371" t="s">
        <v>1791</v>
      </c>
      <c r="C2371" t="s">
        <v>47</v>
      </c>
      <c r="D2371" t="s">
        <v>8</v>
      </c>
      <c r="E2371" t="s">
        <v>47</v>
      </c>
      <c r="F2371" t="s">
        <v>48</v>
      </c>
      <c r="G2371" t="s">
        <v>31</v>
      </c>
    </row>
    <row r="2372" spans="1:7">
      <c r="A2372" t="s">
        <v>1790</v>
      </c>
      <c r="B2372" t="s">
        <v>1791</v>
      </c>
      <c r="C2372" t="s">
        <v>87</v>
      </c>
      <c r="D2372" t="s">
        <v>8</v>
      </c>
      <c r="E2372" t="s">
        <v>87</v>
      </c>
      <c r="F2372" t="s">
        <v>88</v>
      </c>
      <c r="G2372" t="s">
        <v>89</v>
      </c>
    </row>
    <row r="2373" spans="1:7">
      <c r="A2373" t="s">
        <v>5135</v>
      </c>
      <c r="C2373" t="s">
        <v>316</v>
      </c>
      <c r="D2373" t="s">
        <v>8</v>
      </c>
      <c r="E2373" t="s">
        <v>316</v>
      </c>
      <c r="F2373" t="s">
        <v>317</v>
      </c>
      <c r="G2373" t="s">
        <v>55</v>
      </c>
    </row>
    <row r="2374" spans="1:7">
      <c r="A2374" t="s">
        <v>5850</v>
      </c>
      <c r="C2374" t="s">
        <v>53</v>
      </c>
      <c r="D2374" t="s">
        <v>8</v>
      </c>
      <c r="E2374" t="s">
        <v>53</v>
      </c>
      <c r="F2374" t="s">
        <v>54</v>
      </c>
      <c r="G2374" t="s">
        <v>56</v>
      </c>
    </row>
    <row r="2375" spans="1:7">
      <c r="A2375" t="s">
        <v>5850</v>
      </c>
      <c r="C2375" t="s">
        <v>53</v>
      </c>
      <c r="D2375" t="s">
        <v>8</v>
      </c>
      <c r="E2375" t="s">
        <v>53</v>
      </c>
      <c r="F2375" t="s">
        <v>54</v>
      </c>
      <c r="G2375" t="s">
        <v>55</v>
      </c>
    </row>
    <row r="2376" spans="1:7">
      <c r="A2376" t="s">
        <v>6264</v>
      </c>
      <c r="C2376" t="s">
        <v>44</v>
      </c>
      <c r="D2376" t="s">
        <v>8</v>
      </c>
      <c r="E2376" t="s">
        <v>44</v>
      </c>
      <c r="F2376" t="s">
        <v>45</v>
      </c>
      <c r="G2376" t="s">
        <v>46</v>
      </c>
    </row>
    <row r="2377" spans="1:7">
      <c r="A2377" t="s">
        <v>8747</v>
      </c>
      <c r="C2377" t="s">
        <v>87</v>
      </c>
      <c r="D2377" t="s">
        <v>8</v>
      </c>
      <c r="E2377" t="s">
        <v>87</v>
      </c>
      <c r="F2377" t="s">
        <v>88</v>
      </c>
      <c r="G2377" t="s">
        <v>89</v>
      </c>
    </row>
    <row r="2378" spans="1:7">
      <c r="A2378" t="s">
        <v>7464</v>
      </c>
      <c r="C2378" t="s">
        <v>212</v>
      </c>
      <c r="D2378" t="s">
        <v>8</v>
      </c>
      <c r="E2378" t="s">
        <v>212</v>
      </c>
      <c r="F2378" t="s">
        <v>213</v>
      </c>
      <c r="G2378" t="s">
        <v>209</v>
      </c>
    </row>
    <row r="2379" spans="1:7">
      <c r="A2379" t="s">
        <v>7464</v>
      </c>
      <c r="C2379" t="s">
        <v>1546</v>
      </c>
      <c r="D2379" t="s">
        <v>8</v>
      </c>
      <c r="E2379" t="s">
        <v>1546</v>
      </c>
      <c r="F2379" t="s">
        <v>1547</v>
      </c>
      <c r="G2379" t="s">
        <v>59</v>
      </c>
    </row>
    <row r="2380" spans="1:7">
      <c r="A2380" t="s">
        <v>4815</v>
      </c>
      <c r="C2380" t="s">
        <v>902</v>
      </c>
      <c r="D2380" t="s">
        <v>8</v>
      </c>
      <c r="E2380" t="s">
        <v>902</v>
      </c>
      <c r="F2380" t="s">
        <v>903</v>
      </c>
      <c r="G2380" t="s">
        <v>10</v>
      </c>
    </row>
    <row r="2381" spans="1:7">
      <c r="A2381" t="s">
        <v>5796</v>
      </c>
      <c r="C2381" t="s">
        <v>60</v>
      </c>
      <c r="D2381" t="s">
        <v>8</v>
      </c>
      <c r="E2381" t="s">
        <v>60</v>
      </c>
      <c r="F2381" t="s">
        <v>55</v>
      </c>
      <c r="G2381" t="s">
        <v>55</v>
      </c>
    </row>
    <row r="2382" spans="1:7">
      <c r="A2382" t="s">
        <v>6847</v>
      </c>
      <c r="C2382" t="s">
        <v>53</v>
      </c>
      <c r="D2382" t="s">
        <v>8</v>
      </c>
      <c r="E2382" t="s">
        <v>53</v>
      </c>
      <c r="F2382" t="s">
        <v>54</v>
      </c>
      <c r="G2382" t="s">
        <v>56</v>
      </c>
    </row>
    <row r="2383" spans="1:7">
      <c r="A2383" t="s">
        <v>6847</v>
      </c>
      <c r="C2383" t="s">
        <v>53</v>
      </c>
      <c r="D2383" t="s">
        <v>8</v>
      </c>
      <c r="E2383" t="s">
        <v>53</v>
      </c>
      <c r="F2383" t="s">
        <v>54</v>
      </c>
      <c r="G2383" t="s">
        <v>55</v>
      </c>
    </row>
    <row r="2384" spans="1:7">
      <c r="A2384" t="s">
        <v>6256</v>
      </c>
      <c r="C2384" t="s">
        <v>276</v>
      </c>
      <c r="D2384" t="s">
        <v>8</v>
      </c>
      <c r="E2384" t="s">
        <v>276</v>
      </c>
      <c r="F2384" t="s">
        <v>277</v>
      </c>
      <c r="G2384" t="s">
        <v>28</v>
      </c>
    </row>
    <row r="2385" spans="1:7">
      <c r="A2385" t="s">
        <v>6256</v>
      </c>
      <c r="C2385" t="s">
        <v>60</v>
      </c>
      <c r="D2385" t="s">
        <v>8</v>
      </c>
      <c r="E2385" t="s">
        <v>60</v>
      </c>
      <c r="F2385" t="s">
        <v>55</v>
      </c>
      <c r="G2385" t="s">
        <v>55</v>
      </c>
    </row>
    <row r="2386" spans="1:7">
      <c r="A2386" t="s">
        <v>9230</v>
      </c>
      <c r="C2386" t="s">
        <v>114</v>
      </c>
      <c r="D2386" t="s">
        <v>8</v>
      </c>
      <c r="E2386" t="s">
        <v>114</v>
      </c>
      <c r="F2386" t="s">
        <v>115</v>
      </c>
      <c r="G2386" t="s">
        <v>115</v>
      </c>
    </row>
    <row r="2387" spans="1:7">
      <c r="A2387" t="s">
        <v>9230</v>
      </c>
      <c r="C2387" t="s">
        <v>1194</v>
      </c>
      <c r="D2387" t="s">
        <v>8</v>
      </c>
      <c r="E2387" t="s">
        <v>1194</v>
      </c>
      <c r="F2387" t="s">
        <v>1195</v>
      </c>
      <c r="G2387" t="s">
        <v>56</v>
      </c>
    </row>
    <row r="2388" spans="1:7">
      <c r="A2388" t="s">
        <v>9230</v>
      </c>
      <c r="C2388" t="s">
        <v>1194</v>
      </c>
      <c r="D2388" t="s">
        <v>8</v>
      </c>
      <c r="E2388" t="s">
        <v>1194</v>
      </c>
      <c r="F2388" t="s">
        <v>1195</v>
      </c>
      <c r="G2388" t="s">
        <v>55</v>
      </c>
    </row>
    <row r="2389" spans="1:7">
      <c r="A2389" t="s">
        <v>1788</v>
      </c>
      <c r="B2389" t="s">
        <v>1789</v>
      </c>
      <c r="C2389" t="s">
        <v>362</v>
      </c>
      <c r="D2389" t="s">
        <v>8</v>
      </c>
      <c r="E2389" t="s">
        <v>362</v>
      </c>
      <c r="F2389" t="s">
        <v>363</v>
      </c>
      <c r="G2389" t="s">
        <v>55</v>
      </c>
    </row>
    <row r="2390" spans="1:7">
      <c r="A2390" t="s">
        <v>4831</v>
      </c>
      <c r="C2390" t="s">
        <v>118</v>
      </c>
      <c r="D2390" t="s">
        <v>8</v>
      </c>
      <c r="E2390" t="s">
        <v>118</v>
      </c>
      <c r="F2390" t="s">
        <v>119</v>
      </c>
      <c r="G2390" t="s">
        <v>120</v>
      </c>
    </row>
    <row r="2391" spans="1:7">
      <c r="A2391" t="s">
        <v>4375</v>
      </c>
      <c r="C2391" t="s">
        <v>44</v>
      </c>
      <c r="D2391" t="s">
        <v>8</v>
      </c>
      <c r="E2391" t="s">
        <v>44</v>
      </c>
      <c r="F2391" t="s">
        <v>45</v>
      </c>
      <c r="G2391" t="s">
        <v>46</v>
      </c>
    </row>
    <row r="2392" spans="1:7">
      <c r="A2392" t="s">
        <v>4806</v>
      </c>
      <c r="C2392" t="s">
        <v>44</v>
      </c>
      <c r="D2392" t="s">
        <v>8</v>
      </c>
      <c r="E2392" t="s">
        <v>44</v>
      </c>
      <c r="F2392" t="s">
        <v>45</v>
      </c>
      <c r="G2392" t="s">
        <v>46</v>
      </c>
    </row>
    <row r="2393" spans="1:7">
      <c r="A2393" t="s">
        <v>4806</v>
      </c>
      <c r="C2393" t="s">
        <v>19</v>
      </c>
      <c r="D2393" t="s">
        <v>8</v>
      </c>
      <c r="E2393" t="s">
        <v>19</v>
      </c>
      <c r="F2393" t="s">
        <v>20</v>
      </c>
      <c r="G2393" t="s">
        <v>21</v>
      </c>
    </row>
    <row r="2394" spans="1:7">
      <c r="A2394" t="s">
        <v>4806</v>
      </c>
      <c r="C2394" t="s">
        <v>210</v>
      </c>
      <c r="D2394" t="s">
        <v>8</v>
      </c>
      <c r="E2394" t="s">
        <v>210</v>
      </c>
      <c r="F2394" t="s">
        <v>211</v>
      </c>
      <c r="G2394" t="s">
        <v>59</v>
      </c>
    </row>
    <row r="2395" spans="1:7">
      <c r="A2395" t="s">
        <v>6751</v>
      </c>
      <c r="C2395" t="s">
        <v>118</v>
      </c>
      <c r="D2395" t="s">
        <v>8</v>
      </c>
      <c r="E2395" t="s">
        <v>118</v>
      </c>
      <c r="F2395" t="s">
        <v>119</v>
      </c>
      <c r="G2395" t="s">
        <v>120</v>
      </c>
    </row>
    <row r="2396" spans="1:7">
      <c r="A2396" t="s">
        <v>5665</v>
      </c>
      <c r="C2396" t="s">
        <v>292</v>
      </c>
      <c r="D2396" t="s">
        <v>8</v>
      </c>
      <c r="E2396" t="s">
        <v>292</v>
      </c>
      <c r="F2396" t="s">
        <v>293</v>
      </c>
      <c r="G2396" t="s">
        <v>55</v>
      </c>
    </row>
    <row r="2397" spans="1:7">
      <c r="A2397" t="s">
        <v>8865</v>
      </c>
      <c r="C2397" t="s">
        <v>118</v>
      </c>
      <c r="D2397" t="s">
        <v>8</v>
      </c>
      <c r="E2397" t="s">
        <v>118</v>
      </c>
      <c r="F2397" t="s">
        <v>119</v>
      </c>
      <c r="G2397" t="s">
        <v>120</v>
      </c>
    </row>
    <row r="2398" spans="1:7">
      <c r="A2398" t="s">
        <v>8315</v>
      </c>
      <c r="C2398" t="s">
        <v>8191</v>
      </c>
      <c r="D2398" t="s">
        <v>8</v>
      </c>
      <c r="E2398" t="s">
        <v>8191</v>
      </c>
      <c r="F2398" t="s">
        <v>8192</v>
      </c>
      <c r="G2398" t="s">
        <v>46</v>
      </c>
    </row>
    <row r="2399" spans="1:7">
      <c r="A2399" t="s">
        <v>8315</v>
      </c>
      <c r="C2399" t="s">
        <v>443</v>
      </c>
      <c r="D2399" t="s">
        <v>8</v>
      </c>
      <c r="E2399" t="s">
        <v>443</v>
      </c>
      <c r="F2399" t="s">
        <v>444</v>
      </c>
      <c r="G2399" t="s">
        <v>31</v>
      </c>
    </row>
    <row r="2400" spans="1:7">
      <c r="A2400" t="s">
        <v>5742</v>
      </c>
      <c r="C2400" t="s">
        <v>118</v>
      </c>
      <c r="D2400" t="s">
        <v>8</v>
      </c>
      <c r="E2400" t="s">
        <v>118</v>
      </c>
      <c r="F2400" t="s">
        <v>119</v>
      </c>
      <c r="G2400" t="s">
        <v>120</v>
      </c>
    </row>
    <row r="2401" spans="1:7">
      <c r="A2401" t="s">
        <v>5742</v>
      </c>
      <c r="C2401" t="s">
        <v>19</v>
      </c>
      <c r="D2401" t="s">
        <v>8</v>
      </c>
      <c r="E2401" t="s">
        <v>19</v>
      </c>
      <c r="F2401" t="s">
        <v>20</v>
      </c>
      <c r="G2401" t="s">
        <v>21</v>
      </c>
    </row>
    <row r="2402" spans="1:7">
      <c r="A2402" t="s">
        <v>5742</v>
      </c>
      <c r="C2402" t="s">
        <v>34</v>
      </c>
      <c r="D2402" t="s">
        <v>8</v>
      </c>
      <c r="E2402" t="s">
        <v>34</v>
      </c>
      <c r="F2402" t="s">
        <v>35</v>
      </c>
      <c r="G2402" t="s">
        <v>31</v>
      </c>
    </row>
    <row r="2403" spans="1:7">
      <c r="A2403" t="s">
        <v>5742</v>
      </c>
      <c r="C2403" t="s">
        <v>26</v>
      </c>
      <c r="D2403" t="s">
        <v>8</v>
      </c>
      <c r="E2403" t="s">
        <v>26</v>
      </c>
      <c r="F2403" t="s">
        <v>27</v>
      </c>
      <c r="G2403" t="s">
        <v>28</v>
      </c>
    </row>
    <row r="2404" spans="1:7">
      <c r="A2404" t="s">
        <v>5163</v>
      </c>
      <c r="C2404" t="s">
        <v>26</v>
      </c>
      <c r="D2404" t="s">
        <v>8</v>
      </c>
      <c r="E2404" t="s">
        <v>26</v>
      </c>
      <c r="F2404" t="s">
        <v>27</v>
      </c>
      <c r="G2404" t="s">
        <v>28</v>
      </c>
    </row>
    <row r="2405" spans="1:7">
      <c r="A2405" t="s">
        <v>5163</v>
      </c>
      <c r="C2405" t="s">
        <v>902</v>
      </c>
      <c r="D2405" t="s">
        <v>8</v>
      </c>
      <c r="E2405" t="s">
        <v>902</v>
      </c>
      <c r="F2405" t="s">
        <v>903</v>
      </c>
      <c r="G2405" t="s">
        <v>10</v>
      </c>
    </row>
    <row r="2406" spans="1:7">
      <c r="A2406" t="s">
        <v>2870</v>
      </c>
      <c r="C2406" t="s">
        <v>212</v>
      </c>
      <c r="D2406" t="s">
        <v>8</v>
      </c>
      <c r="E2406" t="s">
        <v>212</v>
      </c>
      <c r="F2406" t="s">
        <v>213</v>
      </c>
      <c r="G2406" t="s">
        <v>209</v>
      </c>
    </row>
    <row r="2407" spans="1:7">
      <c r="A2407" t="s">
        <v>7767</v>
      </c>
      <c r="C2407" t="s">
        <v>441</v>
      </c>
      <c r="D2407" t="s">
        <v>8</v>
      </c>
      <c r="E2407" t="s">
        <v>441</v>
      </c>
      <c r="F2407" t="s">
        <v>442</v>
      </c>
      <c r="G2407" t="s">
        <v>31</v>
      </c>
    </row>
    <row r="2408" spans="1:7">
      <c r="A2408" t="s">
        <v>7767</v>
      </c>
      <c r="C2408" t="s">
        <v>439</v>
      </c>
      <c r="D2408" t="s">
        <v>8</v>
      </c>
      <c r="E2408" t="s">
        <v>439</v>
      </c>
      <c r="F2408" t="s">
        <v>440</v>
      </c>
      <c r="G2408" t="s">
        <v>59</v>
      </c>
    </row>
    <row r="2409" spans="1:7">
      <c r="A2409" t="s">
        <v>5085</v>
      </c>
      <c r="C2409" t="s">
        <v>123</v>
      </c>
      <c r="D2409" t="s">
        <v>8</v>
      </c>
      <c r="E2409" t="s">
        <v>123</v>
      </c>
      <c r="F2409" t="s">
        <v>124</v>
      </c>
      <c r="G2409" t="s">
        <v>89</v>
      </c>
    </row>
    <row r="2410" spans="1:7">
      <c r="A2410" t="s">
        <v>1786</v>
      </c>
      <c r="B2410" t="s">
        <v>1787</v>
      </c>
      <c r="C2410" t="s">
        <v>292</v>
      </c>
      <c r="D2410" t="s">
        <v>8</v>
      </c>
      <c r="E2410" t="s">
        <v>292</v>
      </c>
      <c r="F2410" t="s">
        <v>293</v>
      </c>
      <c r="G2410" t="s">
        <v>55</v>
      </c>
    </row>
    <row r="2411" spans="1:7">
      <c r="A2411" t="s">
        <v>6562</v>
      </c>
      <c r="C2411" t="s">
        <v>763</v>
      </c>
      <c r="D2411" t="s">
        <v>8</v>
      </c>
      <c r="E2411" t="s">
        <v>763</v>
      </c>
      <c r="F2411" t="s">
        <v>764</v>
      </c>
      <c r="G2411" t="s">
        <v>28</v>
      </c>
    </row>
    <row r="2412" spans="1:7">
      <c r="A2412" t="s">
        <v>6681</v>
      </c>
      <c r="C2412" t="s">
        <v>7</v>
      </c>
      <c r="D2412" t="s">
        <v>8</v>
      </c>
      <c r="E2412" t="s">
        <v>7</v>
      </c>
      <c r="F2412" t="s">
        <v>9</v>
      </c>
      <c r="G2412" t="s">
        <v>10</v>
      </c>
    </row>
    <row r="2413" spans="1:7">
      <c r="A2413" t="s">
        <v>3757</v>
      </c>
      <c r="C2413" t="s">
        <v>106</v>
      </c>
      <c r="D2413" t="s">
        <v>8</v>
      </c>
      <c r="E2413" t="s">
        <v>106</v>
      </c>
      <c r="F2413" t="s">
        <v>107</v>
      </c>
      <c r="G2413" t="s">
        <v>89</v>
      </c>
    </row>
    <row r="2414" spans="1:7">
      <c r="A2414" t="s">
        <v>3757</v>
      </c>
      <c r="C2414" t="s">
        <v>143</v>
      </c>
      <c r="D2414" t="s">
        <v>8</v>
      </c>
      <c r="E2414" t="s">
        <v>143</v>
      </c>
      <c r="F2414" t="s">
        <v>144</v>
      </c>
      <c r="G2414" t="s">
        <v>10</v>
      </c>
    </row>
    <row r="2415" spans="1:7">
      <c r="A2415" t="s">
        <v>4593</v>
      </c>
      <c r="C2415" t="s">
        <v>1084</v>
      </c>
      <c r="D2415" t="s">
        <v>8</v>
      </c>
      <c r="E2415" t="s">
        <v>1084</v>
      </c>
      <c r="F2415" t="s">
        <v>1085</v>
      </c>
      <c r="G2415" t="s">
        <v>55</v>
      </c>
    </row>
    <row r="2416" spans="1:7">
      <c r="A2416" t="s">
        <v>2575</v>
      </c>
      <c r="C2416" t="s">
        <v>1866</v>
      </c>
      <c r="D2416" t="s">
        <v>8</v>
      </c>
      <c r="E2416" t="s">
        <v>1866</v>
      </c>
      <c r="F2416" t="s">
        <v>1867</v>
      </c>
      <c r="G2416" t="s">
        <v>89</v>
      </c>
    </row>
    <row r="2417" spans="1:7">
      <c r="A2417" t="s">
        <v>5207</v>
      </c>
      <c r="C2417" t="s">
        <v>1308</v>
      </c>
      <c r="D2417" t="s">
        <v>8</v>
      </c>
      <c r="E2417" t="s">
        <v>1308</v>
      </c>
      <c r="F2417" t="s">
        <v>1309</v>
      </c>
      <c r="G2417" t="s">
        <v>89</v>
      </c>
    </row>
    <row r="2418" spans="1:7">
      <c r="A2418" t="s">
        <v>1784</v>
      </c>
      <c r="B2418" t="s">
        <v>1785</v>
      </c>
      <c r="C2418" t="s">
        <v>884</v>
      </c>
      <c r="D2418" t="s">
        <v>8</v>
      </c>
      <c r="E2418" t="s">
        <v>884</v>
      </c>
      <c r="F2418" t="s">
        <v>885</v>
      </c>
      <c r="G2418" t="s">
        <v>28</v>
      </c>
    </row>
    <row r="2419" spans="1:7">
      <c r="A2419" t="s">
        <v>7170</v>
      </c>
      <c r="C2419" t="s">
        <v>123</v>
      </c>
      <c r="D2419" t="s">
        <v>8</v>
      </c>
      <c r="E2419" t="s">
        <v>123</v>
      </c>
      <c r="F2419" t="s">
        <v>124</v>
      </c>
      <c r="G2419" t="s">
        <v>89</v>
      </c>
    </row>
    <row r="2420" spans="1:7">
      <c r="A2420" t="s">
        <v>1782</v>
      </c>
      <c r="B2420" t="s">
        <v>1783</v>
      </c>
      <c r="C2420" t="s">
        <v>238</v>
      </c>
      <c r="D2420" t="s">
        <v>8</v>
      </c>
      <c r="E2420" t="s">
        <v>238</v>
      </c>
      <c r="F2420" t="s">
        <v>239</v>
      </c>
      <c r="G2420" t="s">
        <v>28</v>
      </c>
    </row>
    <row r="2421" spans="1:7">
      <c r="A2421" t="s">
        <v>3106</v>
      </c>
      <c r="C2421" t="s">
        <v>26</v>
      </c>
      <c r="D2421" t="s">
        <v>8</v>
      </c>
      <c r="E2421" t="s">
        <v>26</v>
      </c>
      <c r="F2421" t="s">
        <v>27</v>
      </c>
      <c r="G2421" t="s">
        <v>28</v>
      </c>
    </row>
    <row r="2422" spans="1:7">
      <c r="A2422" t="s">
        <v>9157</v>
      </c>
      <c r="C2422" t="s">
        <v>1641</v>
      </c>
      <c r="D2422" t="s">
        <v>8</v>
      </c>
      <c r="E2422" t="s">
        <v>1641</v>
      </c>
      <c r="F2422" t="s">
        <v>1642</v>
      </c>
      <c r="G2422" t="s">
        <v>28</v>
      </c>
    </row>
    <row r="2423" spans="1:7">
      <c r="A2423" t="s">
        <v>1780</v>
      </c>
      <c r="B2423" t="s">
        <v>1781</v>
      </c>
      <c r="C2423" t="s">
        <v>123</v>
      </c>
      <c r="D2423" t="s">
        <v>8</v>
      </c>
      <c r="E2423" t="s">
        <v>123</v>
      </c>
      <c r="F2423" t="s">
        <v>124</v>
      </c>
      <c r="G2423" t="s">
        <v>89</v>
      </c>
    </row>
    <row r="2424" spans="1:7">
      <c r="A2424" t="s">
        <v>1776</v>
      </c>
      <c r="B2424" t="s">
        <v>1777</v>
      </c>
      <c r="C2424" t="s">
        <v>1778</v>
      </c>
      <c r="D2424" t="s">
        <v>8</v>
      </c>
      <c r="E2424" t="s">
        <v>1778</v>
      </c>
      <c r="F2424" t="s">
        <v>1779</v>
      </c>
      <c r="G2424" t="s">
        <v>89</v>
      </c>
    </row>
    <row r="2425" spans="1:7">
      <c r="A2425" t="s">
        <v>8800</v>
      </c>
      <c r="C2425" t="s">
        <v>17</v>
      </c>
      <c r="D2425" t="s">
        <v>8</v>
      </c>
      <c r="E2425" t="s">
        <v>17</v>
      </c>
      <c r="F2425" t="s">
        <v>18</v>
      </c>
      <c r="G2425" t="s">
        <v>18</v>
      </c>
    </row>
    <row r="2426" spans="1:7">
      <c r="A2426" t="s">
        <v>1774</v>
      </c>
      <c r="B2426" t="s">
        <v>1775</v>
      </c>
      <c r="C2426" t="s">
        <v>87</v>
      </c>
      <c r="D2426" t="s">
        <v>8</v>
      </c>
      <c r="E2426" t="s">
        <v>87</v>
      </c>
      <c r="F2426" t="s">
        <v>88</v>
      </c>
      <c r="G2426" t="s">
        <v>89</v>
      </c>
    </row>
    <row r="2427" spans="1:7">
      <c r="A2427" t="s">
        <v>8639</v>
      </c>
      <c r="C2427" t="s">
        <v>8467</v>
      </c>
      <c r="D2427" t="s">
        <v>8</v>
      </c>
      <c r="E2427" t="s">
        <v>8467</v>
      </c>
      <c r="F2427" t="s">
        <v>8468</v>
      </c>
      <c r="G2427" t="s">
        <v>56</v>
      </c>
    </row>
    <row r="2428" spans="1:7">
      <c r="A2428" t="s">
        <v>8639</v>
      </c>
      <c r="C2428" t="s">
        <v>8463</v>
      </c>
      <c r="D2428" t="s">
        <v>8</v>
      </c>
      <c r="E2428" t="s">
        <v>8463</v>
      </c>
      <c r="F2428" t="s">
        <v>8464</v>
      </c>
      <c r="G2428" t="s">
        <v>120</v>
      </c>
    </row>
    <row r="2429" spans="1:7">
      <c r="A2429" t="s">
        <v>8639</v>
      </c>
      <c r="C2429" t="s">
        <v>4164</v>
      </c>
      <c r="D2429" t="s">
        <v>8</v>
      </c>
      <c r="E2429" t="s">
        <v>4164</v>
      </c>
      <c r="F2429" t="s">
        <v>4165</v>
      </c>
      <c r="G2429" t="s">
        <v>31</v>
      </c>
    </row>
    <row r="2430" spans="1:7">
      <c r="A2430" t="s">
        <v>8639</v>
      </c>
      <c r="C2430" t="s">
        <v>8465</v>
      </c>
      <c r="D2430" t="s">
        <v>8</v>
      </c>
      <c r="E2430" t="s">
        <v>8465</v>
      </c>
      <c r="F2430" t="s">
        <v>8466</v>
      </c>
      <c r="G2430" t="s">
        <v>59</v>
      </c>
    </row>
    <row r="2431" spans="1:7">
      <c r="A2431" t="s">
        <v>8639</v>
      </c>
      <c r="C2431" t="s">
        <v>8467</v>
      </c>
      <c r="D2431" t="s">
        <v>8</v>
      </c>
      <c r="E2431" t="s">
        <v>8467</v>
      </c>
      <c r="F2431" t="s">
        <v>8468</v>
      </c>
      <c r="G2431" t="s">
        <v>55</v>
      </c>
    </row>
    <row r="2432" spans="1:7">
      <c r="A2432" t="s">
        <v>5582</v>
      </c>
      <c r="C2432" t="s">
        <v>36</v>
      </c>
      <c r="D2432" t="s">
        <v>8</v>
      </c>
      <c r="E2432" t="s">
        <v>36</v>
      </c>
      <c r="F2432" t="s">
        <v>37</v>
      </c>
      <c r="G2432" t="s">
        <v>10</v>
      </c>
    </row>
    <row r="2433" spans="1:7">
      <c r="A2433" t="s">
        <v>3473</v>
      </c>
      <c r="C2433" t="s">
        <v>87</v>
      </c>
      <c r="D2433" t="s">
        <v>8</v>
      </c>
      <c r="E2433" t="s">
        <v>87</v>
      </c>
      <c r="F2433" t="s">
        <v>88</v>
      </c>
      <c r="G2433" t="s">
        <v>89</v>
      </c>
    </row>
    <row r="2434" spans="1:7">
      <c r="A2434" t="s">
        <v>8600</v>
      </c>
      <c r="C2434" t="s">
        <v>60</v>
      </c>
      <c r="D2434" t="s">
        <v>8</v>
      </c>
      <c r="E2434" t="s">
        <v>60</v>
      </c>
      <c r="F2434" t="s">
        <v>55</v>
      </c>
      <c r="G2434" t="s">
        <v>55</v>
      </c>
    </row>
    <row r="2435" spans="1:7">
      <c r="A2435" t="s">
        <v>1770</v>
      </c>
      <c r="B2435" t="s">
        <v>1771</v>
      </c>
      <c r="C2435" t="s">
        <v>1772</v>
      </c>
      <c r="D2435" t="s">
        <v>8</v>
      </c>
      <c r="E2435" t="s">
        <v>1772</v>
      </c>
      <c r="F2435" t="s">
        <v>1773</v>
      </c>
      <c r="G2435" t="s">
        <v>28</v>
      </c>
    </row>
    <row r="2436" spans="1:7">
      <c r="A2436" t="s">
        <v>1766</v>
      </c>
      <c r="B2436" t="s">
        <v>1767</v>
      </c>
      <c r="C2436" t="s">
        <v>1768</v>
      </c>
      <c r="D2436" t="s">
        <v>8</v>
      </c>
      <c r="E2436" t="s">
        <v>1768</v>
      </c>
      <c r="F2436" t="s">
        <v>1769</v>
      </c>
      <c r="G2436" t="s">
        <v>28</v>
      </c>
    </row>
    <row r="2437" spans="1:7">
      <c r="A2437" t="s">
        <v>8585</v>
      </c>
      <c r="C2437" t="s">
        <v>114</v>
      </c>
      <c r="D2437" t="s">
        <v>8</v>
      </c>
      <c r="E2437" t="s">
        <v>114</v>
      </c>
      <c r="F2437" t="s">
        <v>115</v>
      </c>
      <c r="G2437" t="s">
        <v>115</v>
      </c>
    </row>
    <row r="2438" spans="1:7">
      <c r="A2438" t="s">
        <v>4888</v>
      </c>
      <c r="C2438" t="s">
        <v>36</v>
      </c>
      <c r="D2438" t="s">
        <v>8</v>
      </c>
      <c r="E2438" t="s">
        <v>36</v>
      </c>
      <c r="F2438" t="s">
        <v>37</v>
      </c>
      <c r="G2438" t="s">
        <v>10</v>
      </c>
    </row>
    <row r="2439" spans="1:7">
      <c r="A2439" t="s">
        <v>7288</v>
      </c>
      <c r="C2439" t="s">
        <v>340</v>
      </c>
      <c r="D2439" t="s">
        <v>8</v>
      </c>
      <c r="E2439" t="s">
        <v>340</v>
      </c>
      <c r="F2439" t="s">
        <v>341</v>
      </c>
      <c r="G2439" t="s">
        <v>46</v>
      </c>
    </row>
    <row r="2440" spans="1:7">
      <c r="A2440" t="s">
        <v>7288</v>
      </c>
      <c r="C2440" t="s">
        <v>47</v>
      </c>
      <c r="D2440" t="s">
        <v>8</v>
      </c>
      <c r="E2440" t="s">
        <v>47</v>
      </c>
      <c r="F2440" t="s">
        <v>48</v>
      </c>
      <c r="G2440" t="s">
        <v>31</v>
      </c>
    </row>
    <row r="2441" spans="1:7">
      <c r="A2441" t="s">
        <v>4586</v>
      </c>
      <c r="C2441" t="s">
        <v>266</v>
      </c>
      <c r="D2441" t="s">
        <v>8</v>
      </c>
      <c r="E2441" t="s">
        <v>266</v>
      </c>
      <c r="F2441" t="s">
        <v>267</v>
      </c>
      <c r="G2441" t="s">
        <v>28</v>
      </c>
    </row>
    <row r="2442" spans="1:7">
      <c r="A2442" t="s">
        <v>8954</v>
      </c>
      <c r="C2442" t="s">
        <v>26</v>
      </c>
      <c r="D2442" t="s">
        <v>8</v>
      </c>
      <c r="E2442" t="s">
        <v>26</v>
      </c>
      <c r="F2442" t="s">
        <v>27</v>
      </c>
      <c r="G2442" t="s">
        <v>28</v>
      </c>
    </row>
    <row r="2443" spans="1:7">
      <c r="A2443" t="s">
        <v>2451</v>
      </c>
      <c r="C2443" t="s">
        <v>123</v>
      </c>
      <c r="D2443" t="s">
        <v>8</v>
      </c>
      <c r="E2443" t="s">
        <v>123</v>
      </c>
      <c r="F2443" t="s">
        <v>124</v>
      </c>
      <c r="G2443" t="s">
        <v>89</v>
      </c>
    </row>
    <row r="2444" spans="1:7">
      <c r="A2444" t="s">
        <v>2474</v>
      </c>
      <c r="C2444" t="s">
        <v>1048</v>
      </c>
      <c r="D2444" t="s">
        <v>8</v>
      </c>
      <c r="E2444" t="s">
        <v>1048</v>
      </c>
      <c r="F2444" t="s">
        <v>1049</v>
      </c>
      <c r="G2444" t="s">
        <v>28</v>
      </c>
    </row>
    <row r="2445" spans="1:7">
      <c r="A2445" t="s">
        <v>3526</v>
      </c>
      <c r="C2445" t="s">
        <v>69</v>
      </c>
      <c r="D2445" t="s">
        <v>8</v>
      </c>
      <c r="E2445" t="s">
        <v>69</v>
      </c>
      <c r="F2445" t="s">
        <v>70</v>
      </c>
      <c r="G2445" t="s">
        <v>55</v>
      </c>
    </row>
    <row r="2446" spans="1:7">
      <c r="A2446" t="s">
        <v>8866</v>
      </c>
      <c r="C2446" t="s">
        <v>114</v>
      </c>
      <c r="D2446" t="s">
        <v>8</v>
      </c>
      <c r="E2446" t="s">
        <v>114</v>
      </c>
      <c r="F2446" t="s">
        <v>115</v>
      </c>
      <c r="G2446" t="s">
        <v>115</v>
      </c>
    </row>
    <row r="2447" spans="1:7">
      <c r="A2447" t="s">
        <v>8866</v>
      </c>
      <c r="C2447" t="s">
        <v>1194</v>
      </c>
      <c r="D2447" t="s">
        <v>8</v>
      </c>
      <c r="E2447" t="s">
        <v>1194</v>
      </c>
      <c r="F2447" t="s">
        <v>1195</v>
      </c>
      <c r="G2447" t="s">
        <v>56</v>
      </c>
    </row>
    <row r="2448" spans="1:7">
      <c r="A2448" t="s">
        <v>8866</v>
      </c>
      <c r="C2448" t="s">
        <v>1194</v>
      </c>
      <c r="D2448" t="s">
        <v>8</v>
      </c>
      <c r="E2448" t="s">
        <v>1194</v>
      </c>
      <c r="F2448" t="s">
        <v>1195</v>
      </c>
      <c r="G2448" t="s">
        <v>55</v>
      </c>
    </row>
    <row r="2449" spans="1:7">
      <c r="A2449" t="s">
        <v>3066</v>
      </c>
      <c r="C2449" t="s">
        <v>60</v>
      </c>
      <c r="D2449" t="s">
        <v>8</v>
      </c>
      <c r="E2449" t="s">
        <v>60</v>
      </c>
      <c r="F2449" t="s">
        <v>55</v>
      </c>
      <c r="G2449" t="s">
        <v>55</v>
      </c>
    </row>
    <row r="2450" spans="1:7">
      <c r="A2450" t="s">
        <v>9119</v>
      </c>
      <c r="C2450" t="s">
        <v>114</v>
      </c>
      <c r="D2450" t="s">
        <v>8</v>
      </c>
      <c r="E2450" t="s">
        <v>114</v>
      </c>
      <c r="F2450" t="s">
        <v>115</v>
      </c>
      <c r="G2450" t="s">
        <v>115</v>
      </c>
    </row>
    <row r="2451" spans="1:7">
      <c r="A2451" t="s">
        <v>9119</v>
      </c>
      <c r="C2451" t="s">
        <v>1194</v>
      </c>
      <c r="D2451" t="s">
        <v>8</v>
      </c>
      <c r="E2451" t="s">
        <v>1194</v>
      </c>
      <c r="F2451" t="s">
        <v>1195</v>
      </c>
      <c r="G2451" t="s">
        <v>56</v>
      </c>
    </row>
    <row r="2452" spans="1:7">
      <c r="A2452" t="s">
        <v>9119</v>
      </c>
      <c r="C2452" t="s">
        <v>1194</v>
      </c>
      <c r="D2452" t="s">
        <v>8</v>
      </c>
      <c r="E2452" t="s">
        <v>1194</v>
      </c>
      <c r="F2452" t="s">
        <v>1195</v>
      </c>
      <c r="G2452" t="s">
        <v>55</v>
      </c>
    </row>
    <row r="2453" spans="1:7">
      <c r="A2453" t="s">
        <v>1756</v>
      </c>
      <c r="B2453" t="s">
        <v>1757</v>
      </c>
      <c r="C2453" t="s">
        <v>1758</v>
      </c>
      <c r="D2453" t="s">
        <v>8</v>
      </c>
      <c r="E2453" t="s">
        <v>1758</v>
      </c>
      <c r="F2453" t="s">
        <v>1759</v>
      </c>
      <c r="G2453" t="s">
        <v>56</v>
      </c>
    </row>
    <row r="2454" spans="1:7">
      <c r="A2454" t="s">
        <v>1756</v>
      </c>
      <c r="B2454" t="s">
        <v>1757</v>
      </c>
      <c r="C2454" t="s">
        <v>1760</v>
      </c>
      <c r="D2454" t="s">
        <v>8</v>
      </c>
      <c r="E2454" t="s">
        <v>1760</v>
      </c>
      <c r="F2454" t="s">
        <v>1761</v>
      </c>
      <c r="G2454" t="s">
        <v>21</v>
      </c>
    </row>
    <row r="2455" spans="1:7">
      <c r="A2455" t="s">
        <v>1756</v>
      </c>
      <c r="B2455" t="s">
        <v>1757</v>
      </c>
      <c r="C2455" t="s">
        <v>1762</v>
      </c>
      <c r="D2455" t="s">
        <v>8</v>
      </c>
      <c r="E2455" t="s">
        <v>1762</v>
      </c>
      <c r="F2455" t="s">
        <v>1763</v>
      </c>
      <c r="G2455" t="s">
        <v>31</v>
      </c>
    </row>
    <row r="2456" spans="1:7">
      <c r="A2456" t="s">
        <v>6292</v>
      </c>
      <c r="C2456" t="s">
        <v>7</v>
      </c>
      <c r="D2456" t="s">
        <v>8</v>
      </c>
      <c r="E2456" t="s">
        <v>7</v>
      </c>
      <c r="F2456" t="s">
        <v>9</v>
      </c>
      <c r="G2456" t="s">
        <v>10</v>
      </c>
    </row>
    <row r="2457" spans="1:7">
      <c r="A2457" t="s">
        <v>5831</v>
      </c>
      <c r="C2457" t="s">
        <v>1778</v>
      </c>
      <c r="D2457" t="s">
        <v>8</v>
      </c>
      <c r="E2457" t="s">
        <v>1778</v>
      </c>
      <c r="F2457" t="s">
        <v>1779</v>
      </c>
      <c r="G2457" t="s">
        <v>89</v>
      </c>
    </row>
    <row r="2458" spans="1:7">
      <c r="A2458" t="s">
        <v>9205</v>
      </c>
      <c r="C2458" t="s">
        <v>19</v>
      </c>
      <c r="D2458" t="s">
        <v>8</v>
      </c>
      <c r="E2458" t="s">
        <v>19</v>
      </c>
      <c r="F2458" t="s">
        <v>20</v>
      </c>
      <c r="G2458" t="s">
        <v>21</v>
      </c>
    </row>
    <row r="2459" spans="1:7">
      <c r="A2459" t="s">
        <v>9205</v>
      </c>
      <c r="C2459" t="s">
        <v>163</v>
      </c>
      <c r="D2459" t="s">
        <v>8</v>
      </c>
      <c r="E2459" t="s">
        <v>163</v>
      </c>
      <c r="F2459" t="s">
        <v>164</v>
      </c>
      <c r="G2459" t="s">
        <v>18</v>
      </c>
    </row>
    <row r="2460" spans="1:7">
      <c r="A2460" t="s">
        <v>8920</v>
      </c>
      <c r="C2460" t="s">
        <v>207</v>
      </c>
      <c r="D2460" t="s">
        <v>8</v>
      </c>
      <c r="E2460" t="s">
        <v>207</v>
      </c>
      <c r="F2460" t="s">
        <v>208</v>
      </c>
      <c r="G2460" t="s">
        <v>209</v>
      </c>
    </row>
    <row r="2461" spans="1:7">
      <c r="A2461" t="s">
        <v>8920</v>
      </c>
      <c r="C2461" t="s">
        <v>210</v>
      </c>
      <c r="D2461" t="s">
        <v>8</v>
      </c>
      <c r="E2461" t="s">
        <v>210</v>
      </c>
      <c r="F2461" t="s">
        <v>211</v>
      </c>
      <c r="G2461" t="s">
        <v>59</v>
      </c>
    </row>
    <row r="2462" spans="1:7">
      <c r="A2462" t="s">
        <v>7131</v>
      </c>
      <c r="C2462" t="s">
        <v>513</v>
      </c>
      <c r="D2462" t="s">
        <v>8</v>
      </c>
      <c r="E2462" t="s">
        <v>513</v>
      </c>
      <c r="F2462" t="s">
        <v>514</v>
      </c>
      <c r="G2462" t="s">
        <v>89</v>
      </c>
    </row>
    <row r="2463" spans="1:7">
      <c r="A2463" t="s">
        <v>5961</v>
      </c>
      <c r="C2463" t="s">
        <v>29</v>
      </c>
      <c r="D2463" t="s">
        <v>8</v>
      </c>
      <c r="E2463" t="s">
        <v>29</v>
      </c>
      <c r="F2463" t="s">
        <v>30</v>
      </c>
      <c r="G2463" t="s">
        <v>31</v>
      </c>
    </row>
    <row r="2464" spans="1:7">
      <c r="A2464" t="s">
        <v>6094</v>
      </c>
      <c r="C2464" t="s">
        <v>44</v>
      </c>
      <c r="D2464" t="s">
        <v>8</v>
      </c>
      <c r="E2464" t="s">
        <v>44</v>
      </c>
      <c r="F2464" t="s">
        <v>45</v>
      </c>
      <c r="G2464" t="s">
        <v>46</v>
      </c>
    </row>
    <row r="2465" spans="1:7">
      <c r="A2465" t="s">
        <v>6094</v>
      </c>
      <c r="C2465" t="s">
        <v>94</v>
      </c>
      <c r="D2465" t="s">
        <v>8</v>
      </c>
      <c r="E2465" t="s">
        <v>94</v>
      </c>
      <c r="F2465" t="s">
        <v>95</v>
      </c>
      <c r="G2465" t="s">
        <v>56</v>
      </c>
    </row>
    <row r="2466" spans="1:7">
      <c r="A2466" t="s">
        <v>6094</v>
      </c>
      <c r="C2466" t="s">
        <v>47</v>
      </c>
      <c r="D2466" t="s">
        <v>8</v>
      </c>
      <c r="E2466" t="s">
        <v>47</v>
      </c>
      <c r="F2466" t="s">
        <v>48</v>
      </c>
      <c r="G2466" t="s">
        <v>31</v>
      </c>
    </row>
    <row r="2467" spans="1:7">
      <c r="A2467" t="s">
        <v>6094</v>
      </c>
      <c r="C2467" t="s">
        <v>87</v>
      </c>
      <c r="D2467" t="s">
        <v>8</v>
      </c>
      <c r="E2467" t="s">
        <v>87</v>
      </c>
      <c r="F2467" t="s">
        <v>88</v>
      </c>
      <c r="G2467" t="s">
        <v>89</v>
      </c>
    </row>
    <row r="2468" spans="1:7">
      <c r="A2468" t="s">
        <v>6240</v>
      </c>
      <c r="C2468" t="s">
        <v>159</v>
      </c>
      <c r="D2468" t="s">
        <v>8</v>
      </c>
      <c r="E2468" t="s">
        <v>159</v>
      </c>
      <c r="F2468" t="s">
        <v>160</v>
      </c>
      <c r="G2468" t="s">
        <v>55</v>
      </c>
    </row>
    <row r="2469" spans="1:7">
      <c r="A2469" t="s">
        <v>9206</v>
      </c>
      <c r="C2469" t="s">
        <v>114</v>
      </c>
      <c r="D2469" t="s">
        <v>8</v>
      </c>
      <c r="E2469" t="s">
        <v>114</v>
      </c>
      <c r="F2469" t="s">
        <v>115</v>
      </c>
      <c r="G2469" t="s">
        <v>115</v>
      </c>
    </row>
    <row r="2470" spans="1:7">
      <c r="A2470" t="s">
        <v>1754</v>
      </c>
      <c r="B2470" t="s">
        <v>1755</v>
      </c>
      <c r="C2470" t="s">
        <v>102</v>
      </c>
      <c r="D2470" t="s">
        <v>8</v>
      </c>
      <c r="E2470" t="s">
        <v>102</v>
      </c>
      <c r="F2470" t="s">
        <v>103</v>
      </c>
      <c r="G2470" t="s">
        <v>56</v>
      </c>
    </row>
    <row r="2471" spans="1:7">
      <c r="A2471" t="s">
        <v>1754</v>
      </c>
      <c r="B2471" t="s">
        <v>1755</v>
      </c>
      <c r="C2471" t="s">
        <v>36</v>
      </c>
      <c r="D2471" t="s">
        <v>8</v>
      </c>
      <c r="E2471" t="s">
        <v>36</v>
      </c>
      <c r="F2471" t="s">
        <v>37</v>
      </c>
      <c r="G2471" t="s">
        <v>10</v>
      </c>
    </row>
    <row r="2472" spans="1:7">
      <c r="A2472" t="s">
        <v>1752</v>
      </c>
      <c r="B2472" t="s">
        <v>1753</v>
      </c>
      <c r="C2472" t="s">
        <v>87</v>
      </c>
      <c r="D2472" t="s">
        <v>8</v>
      </c>
      <c r="E2472" t="s">
        <v>87</v>
      </c>
      <c r="F2472" t="s">
        <v>88</v>
      </c>
      <c r="G2472" t="s">
        <v>89</v>
      </c>
    </row>
    <row r="2473" spans="1:7">
      <c r="A2473" t="s">
        <v>2758</v>
      </c>
      <c r="C2473" t="s">
        <v>266</v>
      </c>
      <c r="D2473" t="s">
        <v>8</v>
      </c>
      <c r="E2473" t="s">
        <v>266</v>
      </c>
      <c r="F2473" t="s">
        <v>267</v>
      </c>
      <c r="G2473" t="s">
        <v>28</v>
      </c>
    </row>
    <row r="2474" spans="1:7">
      <c r="A2474" t="s">
        <v>8914</v>
      </c>
      <c r="C2474" t="s">
        <v>2128</v>
      </c>
      <c r="D2474" t="s">
        <v>8</v>
      </c>
      <c r="E2474" t="s">
        <v>2128</v>
      </c>
      <c r="F2474" t="s">
        <v>2129</v>
      </c>
      <c r="G2474" t="s">
        <v>55</v>
      </c>
    </row>
    <row r="2475" spans="1:7">
      <c r="A2475" t="s">
        <v>8378</v>
      </c>
      <c r="C2475" t="s">
        <v>625</v>
      </c>
      <c r="D2475" t="s">
        <v>8</v>
      </c>
      <c r="E2475" t="s">
        <v>625</v>
      </c>
      <c r="F2475" t="s">
        <v>626</v>
      </c>
      <c r="G2475" t="s">
        <v>28</v>
      </c>
    </row>
    <row r="2476" spans="1:7">
      <c r="A2476" t="s">
        <v>3798</v>
      </c>
      <c r="C2476" t="s">
        <v>26</v>
      </c>
      <c r="D2476" t="s">
        <v>8</v>
      </c>
      <c r="E2476" t="s">
        <v>26</v>
      </c>
      <c r="F2476" t="s">
        <v>27</v>
      </c>
      <c r="G2476" t="s">
        <v>28</v>
      </c>
    </row>
    <row r="2477" spans="1:7">
      <c r="A2477" t="s">
        <v>1750</v>
      </c>
      <c r="B2477" t="s">
        <v>1751</v>
      </c>
      <c r="C2477" t="s">
        <v>1586</v>
      </c>
      <c r="D2477" t="s">
        <v>8</v>
      </c>
      <c r="E2477" t="s">
        <v>1586</v>
      </c>
      <c r="F2477" t="s">
        <v>1587</v>
      </c>
      <c r="G2477" t="s">
        <v>28</v>
      </c>
    </row>
    <row r="2478" spans="1:7">
      <c r="A2478" t="s">
        <v>1750</v>
      </c>
      <c r="B2478" t="s">
        <v>1751</v>
      </c>
      <c r="C2478" t="s">
        <v>87</v>
      </c>
      <c r="D2478" t="s">
        <v>8</v>
      </c>
      <c r="E2478" t="s">
        <v>87</v>
      </c>
      <c r="F2478" t="s">
        <v>88</v>
      </c>
      <c r="G2478" t="s">
        <v>89</v>
      </c>
    </row>
    <row r="2479" spans="1:7">
      <c r="A2479" t="s">
        <v>1750</v>
      </c>
      <c r="B2479" t="s">
        <v>1751</v>
      </c>
      <c r="C2479" t="s">
        <v>69</v>
      </c>
      <c r="D2479" t="s">
        <v>8</v>
      </c>
      <c r="E2479" t="s">
        <v>69</v>
      </c>
      <c r="F2479" t="s">
        <v>70</v>
      </c>
      <c r="G2479" t="s">
        <v>55</v>
      </c>
    </row>
    <row r="2480" spans="1:7">
      <c r="A2480" t="s">
        <v>8276</v>
      </c>
      <c r="C2480" t="s">
        <v>240</v>
      </c>
      <c r="D2480" t="s">
        <v>8</v>
      </c>
      <c r="E2480" t="s">
        <v>240</v>
      </c>
      <c r="F2480" t="s">
        <v>241</v>
      </c>
      <c r="G2480" t="s">
        <v>28</v>
      </c>
    </row>
    <row r="2481" spans="1:7">
      <c r="A2481" t="s">
        <v>8276</v>
      </c>
      <c r="C2481" t="s">
        <v>69</v>
      </c>
      <c r="D2481" t="s">
        <v>8</v>
      </c>
      <c r="E2481" t="s">
        <v>69</v>
      </c>
      <c r="F2481" t="s">
        <v>70</v>
      </c>
      <c r="G2481" t="s">
        <v>55</v>
      </c>
    </row>
    <row r="2482" spans="1:7">
      <c r="A2482" t="s">
        <v>1748</v>
      </c>
      <c r="B2482" t="s">
        <v>1749</v>
      </c>
      <c r="C2482" t="s">
        <v>60</v>
      </c>
      <c r="D2482" t="s">
        <v>8</v>
      </c>
      <c r="E2482" t="s">
        <v>60</v>
      </c>
      <c r="F2482" t="s">
        <v>55</v>
      </c>
      <c r="G2482" t="s">
        <v>55</v>
      </c>
    </row>
    <row r="2483" spans="1:7">
      <c r="A2483" t="s">
        <v>9207</v>
      </c>
      <c r="C2483" t="s">
        <v>60</v>
      </c>
      <c r="D2483" t="s">
        <v>8</v>
      </c>
      <c r="E2483" t="s">
        <v>60</v>
      </c>
      <c r="F2483" t="s">
        <v>55</v>
      </c>
      <c r="G2483" t="s">
        <v>55</v>
      </c>
    </row>
    <row r="2484" spans="1:7">
      <c r="A2484" t="s">
        <v>6814</v>
      </c>
      <c r="C2484" t="s">
        <v>94</v>
      </c>
      <c r="D2484" t="s">
        <v>8</v>
      </c>
      <c r="E2484" t="s">
        <v>94</v>
      </c>
      <c r="F2484" t="s">
        <v>95</v>
      </c>
      <c r="G2484" t="s">
        <v>46</v>
      </c>
    </row>
    <row r="2485" spans="1:7">
      <c r="A2485" t="s">
        <v>6814</v>
      </c>
      <c r="C2485" t="s">
        <v>94</v>
      </c>
      <c r="D2485" t="s">
        <v>8</v>
      </c>
      <c r="E2485" t="s">
        <v>94</v>
      </c>
      <c r="F2485" t="s">
        <v>95</v>
      </c>
      <c r="G2485" t="s">
        <v>56</v>
      </c>
    </row>
    <row r="2486" spans="1:7">
      <c r="A2486" t="s">
        <v>6814</v>
      </c>
      <c r="C2486" t="s">
        <v>6815</v>
      </c>
      <c r="D2486" t="s">
        <v>8</v>
      </c>
      <c r="E2486" t="s">
        <v>6815</v>
      </c>
      <c r="F2486" t="s">
        <v>6816</v>
      </c>
      <c r="G2486" t="s">
        <v>21</v>
      </c>
    </row>
    <row r="2487" spans="1:7">
      <c r="A2487" t="s">
        <v>6814</v>
      </c>
      <c r="C2487" t="s">
        <v>212</v>
      </c>
      <c r="D2487" t="s">
        <v>8</v>
      </c>
      <c r="E2487" t="s">
        <v>212</v>
      </c>
      <c r="F2487" t="s">
        <v>213</v>
      </c>
      <c r="G2487" t="s">
        <v>209</v>
      </c>
    </row>
    <row r="2488" spans="1:7">
      <c r="A2488" t="s">
        <v>6814</v>
      </c>
      <c r="C2488" t="s">
        <v>47</v>
      </c>
      <c r="D2488" t="s">
        <v>8</v>
      </c>
      <c r="E2488" t="s">
        <v>47</v>
      </c>
      <c r="F2488" t="s">
        <v>48</v>
      </c>
      <c r="G2488" t="s">
        <v>31</v>
      </c>
    </row>
    <row r="2489" spans="1:7">
      <c r="A2489" t="s">
        <v>6705</v>
      </c>
      <c r="C2489" t="s">
        <v>118</v>
      </c>
      <c r="D2489" t="s">
        <v>8</v>
      </c>
      <c r="E2489" t="s">
        <v>118</v>
      </c>
      <c r="F2489" t="s">
        <v>119</v>
      </c>
      <c r="G2489" t="s">
        <v>120</v>
      </c>
    </row>
    <row r="2490" spans="1:7">
      <c r="A2490" t="s">
        <v>1746</v>
      </c>
      <c r="B2490" t="s">
        <v>1747</v>
      </c>
      <c r="C2490" t="s">
        <v>1428</v>
      </c>
      <c r="D2490" t="s">
        <v>8</v>
      </c>
      <c r="E2490" t="s">
        <v>1428</v>
      </c>
      <c r="F2490" t="s">
        <v>1429</v>
      </c>
      <c r="G2490" t="s">
        <v>28</v>
      </c>
    </row>
    <row r="2491" spans="1:7">
      <c r="A2491" t="s">
        <v>1744</v>
      </c>
      <c r="B2491" t="s">
        <v>1745</v>
      </c>
      <c r="C2491" t="s">
        <v>123</v>
      </c>
      <c r="D2491" t="s">
        <v>8</v>
      </c>
      <c r="E2491" t="s">
        <v>123</v>
      </c>
      <c r="F2491" t="s">
        <v>124</v>
      </c>
      <c r="G2491" t="s">
        <v>89</v>
      </c>
    </row>
    <row r="2492" spans="1:7">
      <c r="A2492" t="s">
        <v>3185</v>
      </c>
      <c r="C2492" t="s">
        <v>7</v>
      </c>
      <c r="D2492" t="s">
        <v>8</v>
      </c>
      <c r="E2492" t="s">
        <v>7</v>
      </c>
      <c r="F2492" t="s">
        <v>9</v>
      </c>
      <c r="G2492" t="s">
        <v>10</v>
      </c>
    </row>
    <row r="2493" spans="1:7">
      <c r="A2493" t="s">
        <v>2811</v>
      </c>
      <c r="C2493" t="s">
        <v>421</v>
      </c>
      <c r="D2493" t="s">
        <v>8</v>
      </c>
      <c r="E2493" t="s">
        <v>421</v>
      </c>
      <c r="F2493" t="s">
        <v>422</v>
      </c>
      <c r="G2493" t="s">
        <v>28</v>
      </c>
    </row>
    <row r="2494" spans="1:7">
      <c r="A2494" t="s">
        <v>3859</v>
      </c>
      <c r="C2494" t="s">
        <v>26</v>
      </c>
      <c r="D2494" t="s">
        <v>8</v>
      </c>
      <c r="E2494" t="s">
        <v>26</v>
      </c>
      <c r="F2494" t="s">
        <v>27</v>
      </c>
      <c r="G2494" t="s">
        <v>28</v>
      </c>
    </row>
    <row r="2495" spans="1:7">
      <c r="A2495" t="s">
        <v>5306</v>
      </c>
      <c r="C2495" t="s">
        <v>123</v>
      </c>
      <c r="D2495" t="s">
        <v>8</v>
      </c>
      <c r="E2495" t="s">
        <v>123</v>
      </c>
      <c r="F2495" t="s">
        <v>124</v>
      </c>
      <c r="G2495" t="s">
        <v>89</v>
      </c>
    </row>
    <row r="2496" spans="1:7">
      <c r="A2496" t="s">
        <v>6047</v>
      </c>
      <c r="C2496" t="s">
        <v>118</v>
      </c>
      <c r="D2496" t="s">
        <v>8</v>
      </c>
      <c r="E2496" t="s">
        <v>118</v>
      </c>
      <c r="F2496" t="s">
        <v>119</v>
      </c>
      <c r="G2496" t="s">
        <v>120</v>
      </c>
    </row>
    <row r="2497" spans="1:7">
      <c r="A2497" t="s">
        <v>9181</v>
      </c>
      <c r="C2497" t="s">
        <v>143</v>
      </c>
      <c r="D2497" t="s">
        <v>8</v>
      </c>
      <c r="E2497" t="s">
        <v>143</v>
      </c>
      <c r="F2497" t="s">
        <v>144</v>
      </c>
      <c r="G2497" t="s">
        <v>10</v>
      </c>
    </row>
    <row r="2498" spans="1:7">
      <c r="A2498" t="s">
        <v>3168</v>
      </c>
      <c r="C2498" t="s">
        <v>87</v>
      </c>
      <c r="D2498" t="s">
        <v>8</v>
      </c>
      <c r="E2498" t="s">
        <v>87</v>
      </c>
      <c r="F2498" t="s">
        <v>88</v>
      </c>
      <c r="G2498" t="s">
        <v>89</v>
      </c>
    </row>
    <row r="2499" spans="1:7">
      <c r="A2499" t="s">
        <v>3168</v>
      </c>
      <c r="C2499" t="s">
        <v>7</v>
      </c>
      <c r="D2499" t="s">
        <v>8</v>
      </c>
      <c r="E2499" t="s">
        <v>7</v>
      </c>
      <c r="F2499" t="s">
        <v>9</v>
      </c>
      <c r="G2499" t="s">
        <v>10</v>
      </c>
    </row>
    <row r="2500" spans="1:7">
      <c r="A2500" t="s">
        <v>4177</v>
      </c>
      <c r="C2500" t="s">
        <v>238</v>
      </c>
      <c r="D2500" t="s">
        <v>8</v>
      </c>
      <c r="E2500" t="s">
        <v>238</v>
      </c>
      <c r="F2500" t="s">
        <v>239</v>
      </c>
      <c r="G2500" t="s">
        <v>28</v>
      </c>
    </row>
    <row r="2501" spans="1:7">
      <c r="A2501" t="s">
        <v>3140</v>
      </c>
      <c r="C2501" t="s">
        <v>102</v>
      </c>
      <c r="D2501" t="s">
        <v>8</v>
      </c>
      <c r="E2501" t="s">
        <v>102</v>
      </c>
      <c r="F2501" t="s">
        <v>103</v>
      </c>
      <c r="G2501" t="s">
        <v>56</v>
      </c>
    </row>
    <row r="2502" spans="1:7">
      <c r="A2502" t="s">
        <v>3140</v>
      </c>
      <c r="C2502" t="s">
        <v>212</v>
      </c>
      <c r="D2502" t="s">
        <v>8</v>
      </c>
      <c r="E2502" t="s">
        <v>212</v>
      </c>
      <c r="F2502" t="s">
        <v>213</v>
      </c>
      <c r="G2502" t="s">
        <v>209</v>
      </c>
    </row>
    <row r="2503" spans="1:7">
      <c r="A2503" t="s">
        <v>3140</v>
      </c>
      <c r="C2503" t="s">
        <v>36</v>
      </c>
      <c r="D2503" t="s">
        <v>8</v>
      </c>
      <c r="E2503" t="s">
        <v>36</v>
      </c>
      <c r="F2503" t="s">
        <v>37</v>
      </c>
      <c r="G2503" t="s">
        <v>10</v>
      </c>
    </row>
    <row r="2504" spans="1:7">
      <c r="A2504" t="s">
        <v>8154</v>
      </c>
      <c r="C2504" t="s">
        <v>533</v>
      </c>
      <c r="D2504" t="s">
        <v>8</v>
      </c>
      <c r="E2504" t="s">
        <v>533</v>
      </c>
      <c r="F2504" t="s">
        <v>534</v>
      </c>
      <c r="G2504" t="s">
        <v>10</v>
      </c>
    </row>
    <row r="2505" spans="1:7">
      <c r="A2505" t="s">
        <v>9048</v>
      </c>
      <c r="C2505" t="s">
        <v>36</v>
      </c>
      <c r="D2505" t="s">
        <v>8</v>
      </c>
      <c r="E2505" t="s">
        <v>36</v>
      </c>
      <c r="F2505" t="s">
        <v>37</v>
      </c>
      <c r="G2505" t="s">
        <v>10</v>
      </c>
    </row>
    <row r="2506" spans="1:7">
      <c r="A2506" t="s">
        <v>5022</v>
      </c>
      <c r="C2506" t="s">
        <v>902</v>
      </c>
      <c r="D2506" t="s">
        <v>8</v>
      </c>
      <c r="E2506" t="s">
        <v>902</v>
      </c>
      <c r="F2506" t="s">
        <v>903</v>
      </c>
      <c r="G2506" t="s">
        <v>10</v>
      </c>
    </row>
    <row r="2507" spans="1:7">
      <c r="A2507" t="s">
        <v>1742</v>
      </c>
      <c r="B2507" t="s">
        <v>1743</v>
      </c>
      <c r="C2507" t="s">
        <v>902</v>
      </c>
      <c r="D2507" t="s">
        <v>8</v>
      </c>
      <c r="E2507" t="s">
        <v>902</v>
      </c>
      <c r="F2507" t="s">
        <v>903</v>
      </c>
      <c r="G2507" t="s">
        <v>10</v>
      </c>
    </row>
    <row r="2508" spans="1:7">
      <c r="A2508" t="s">
        <v>3076</v>
      </c>
      <c r="C2508" t="s">
        <v>60</v>
      </c>
      <c r="D2508" t="s">
        <v>8</v>
      </c>
      <c r="E2508" t="s">
        <v>60</v>
      </c>
      <c r="F2508" t="s">
        <v>55</v>
      </c>
      <c r="G2508" t="s">
        <v>55</v>
      </c>
    </row>
    <row r="2509" spans="1:7">
      <c r="A2509" t="s">
        <v>6519</v>
      </c>
      <c r="C2509" t="s">
        <v>451</v>
      </c>
      <c r="D2509" t="s">
        <v>8</v>
      </c>
      <c r="E2509" t="s">
        <v>451</v>
      </c>
      <c r="F2509" t="s">
        <v>452</v>
      </c>
      <c r="G2509" t="s">
        <v>28</v>
      </c>
    </row>
    <row r="2510" spans="1:7">
      <c r="A2510" t="s">
        <v>5908</v>
      </c>
      <c r="C2510" t="s">
        <v>533</v>
      </c>
      <c r="D2510" t="s">
        <v>8</v>
      </c>
      <c r="E2510" t="s">
        <v>533</v>
      </c>
      <c r="F2510" t="s">
        <v>534</v>
      </c>
      <c r="G2510" t="s">
        <v>10</v>
      </c>
    </row>
    <row r="2511" spans="1:7">
      <c r="A2511" t="s">
        <v>8801</v>
      </c>
      <c r="C2511" t="s">
        <v>123</v>
      </c>
      <c r="D2511" t="s">
        <v>8</v>
      </c>
      <c r="E2511" t="s">
        <v>123</v>
      </c>
      <c r="F2511" t="s">
        <v>124</v>
      </c>
      <c r="G2511" t="s">
        <v>89</v>
      </c>
    </row>
    <row r="2512" spans="1:7">
      <c r="A2512" t="s">
        <v>1740</v>
      </c>
      <c r="B2512" t="s">
        <v>1741</v>
      </c>
      <c r="C2512" t="s">
        <v>40</v>
      </c>
      <c r="D2512" t="s">
        <v>8</v>
      </c>
      <c r="E2512" t="s">
        <v>40</v>
      </c>
      <c r="F2512" t="s">
        <v>41</v>
      </c>
      <c r="G2512" t="s">
        <v>31</v>
      </c>
    </row>
    <row r="2513" spans="1:7">
      <c r="A2513" t="s">
        <v>1738</v>
      </c>
      <c r="B2513" t="s">
        <v>1739</v>
      </c>
      <c r="C2513" t="s">
        <v>603</v>
      </c>
      <c r="D2513" t="s">
        <v>8</v>
      </c>
      <c r="E2513" t="s">
        <v>603</v>
      </c>
      <c r="F2513" t="s">
        <v>604</v>
      </c>
      <c r="G2513" t="s">
        <v>28</v>
      </c>
    </row>
    <row r="2514" spans="1:7">
      <c r="A2514" t="s">
        <v>8195</v>
      </c>
      <c r="C2514" t="s">
        <v>114</v>
      </c>
      <c r="D2514" t="s">
        <v>8</v>
      </c>
      <c r="E2514" t="s">
        <v>114</v>
      </c>
      <c r="F2514" t="s">
        <v>115</v>
      </c>
      <c r="G2514" t="s">
        <v>115</v>
      </c>
    </row>
    <row r="2515" spans="1:7">
      <c r="A2515" t="s">
        <v>1736</v>
      </c>
      <c r="B2515" t="s">
        <v>1737</v>
      </c>
      <c r="C2515" t="s">
        <v>60</v>
      </c>
      <c r="D2515" t="s">
        <v>8</v>
      </c>
      <c r="E2515" t="s">
        <v>60</v>
      </c>
      <c r="F2515" t="s">
        <v>55</v>
      </c>
      <c r="G2515" t="s">
        <v>55</v>
      </c>
    </row>
    <row r="2516" spans="1:7">
      <c r="A2516" t="s">
        <v>7067</v>
      </c>
      <c r="C2516" t="s">
        <v>114</v>
      </c>
      <c r="D2516" t="s">
        <v>8</v>
      </c>
      <c r="E2516" t="s">
        <v>114</v>
      </c>
      <c r="F2516" t="s">
        <v>115</v>
      </c>
      <c r="G2516" t="s">
        <v>115</v>
      </c>
    </row>
    <row r="2517" spans="1:7">
      <c r="A2517" t="s">
        <v>6274</v>
      </c>
      <c r="C2517" t="s">
        <v>603</v>
      </c>
      <c r="D2517" t="s">
        <v>8</v>
      </c>
      <c r="E2517" t="s">
        <v>603</v>
      </c>
      <c r="F2517" t="s">
        <v>604</v>
      </c>
      <c r="G2517" t="s">
        <v>28</v>
      </c>
    </row>
    <row r="2518" spans="1:7">
      <c r="A2518" t="s">
        <v>9182</v>
      </c>
      <c r="C2518" t="s">
        <v>17</v>
      </c>
      <c r="D2518" t="s">
        <v>8</v>
      </c>
      <c r="E2518" t="s">
        <v>17</v>
      </c>
      <c r="F2518" t="s">
        <v>18</v>
      </c>
      <c r="G2518" t="s">
        <v>18</v>
      </c>
    </row>
    <row r="2519" spans="1:7">
      <c r="A2519" t="s">
        <v>5439</v>
      </c>
      <c r="C2519" t="s">
        <v>87</v>
      </c>
      <c r="D2519" t="s">
        <v>8</v>
      </c>
      <c r="E2519" t="s">
        <v>87</v>
      </c>
      <c r="F2519" t="s">
        <v>88</v>
      </c>
      <c r="G2519" t="s">
        <v>89</v>
      </c>
    </row>
    <row r="2520" spans="1:7">
      <c r="A2520" t="s">
        <v>5439</v>
      </c>
      <c r="C2520" t="s">
        <v>2074</v>
      </c>
      <c r="D2520" t="s">
        <v>8</v>
      </c>
      <c r="E2520" t="s">
        <v>2074</v>
      </c>
      <c r="F2520" t="s">
        <v>2075</v>
      </c>
      <c r="G2520" t="s">
        <v>10</v>
      </c>
    </row>
    <row r="2521" spans="1:7">
      <c r="A2521" t="s">
        <v>3187</v>
      </c>
      <c r="C2521" t="s">
        <v>60</v>
      </c>
      <c r="D2521" t="s">
        <v>8</v>
      </c>
      <c r="E2521" t="s">
        <v>60</v>
      </c>
      <c r="F2521" t="s">
        <v>55</v>
      </c>
      <c r="G2521" t="s">
        <v>55</v>
      </c>
    </row>
    <row r="2522" spans="1:7">
      <c r="A2522" t="s">
        <v>3072</v>
      </c>
      <c r="C2522" t="s">
        <v>1072</v>
      </c>
      <c r="D2522" t="s">
        <v>8</v>
      </c>
      <c r="E2522" t="s">
        <v>1072</v>
      </c>
      <c r="F2522" t="s">
        <v>1073</v>
      </c>
      <c r="G2522" t="s">
        <v>46</v>
      </c>
    </row>
    <row r="2523" spans="1:7">
      <c r="A2523" t="s">
        <v>3072</v>
      </c>
      <c r="C2523" t="s">
        <v>40</v>
      </c>
      <c r="D2523" t="s">
        <v>8</v>
      </c>
      <c r="E2523" t="s">
        <v>40</v>
      </c>
      <c r="F2523" t="s">
        <v>41</v>
      </c>
      <c r="G2523" t="s">
        <v>31</v>
      </c>
    </row>
    <row r="2524" spans="1:7">
      <c r="A2524" t="s">
        <v>3072</v>
      </c>
      <c r="C2524" t="s">
        <v>1076</v>
      </c>
      <c r="D2524" t="s">
        <v>8</v>
      </c>
      <c r="E2524" t="s">
        <v>1076</v>
      </c>
      <c r="F2524" t="s">
        <v>1077</v>
      </c>
      <c r="G2524" t="s">
        <v>10</v>
      </c>
    </row>
    <row r="2525" spans="1:7">
      <c r="A2525" t="s">
        <v>8845</v>
      </c>
      <c r="C2525" t="s">
        <v>1340</v>
      </c>
      <c r="D2525" t="s">
        <v>8</v>
      </c>
      <c r="E2525" t="s">
        <v>1340</v>
      </c>
      <c r="F2525" t="s">
        <v>1341</v>
      </c>
      <c r="G2525" t="s">
        <v>120</v>
      </c>
    </row>
    <row r="2526" spans="1:7">
      <c r="A2526" t="s">
        <v>3728</v>
      </c>
      <c r="C2526" t="s">
        <v>781</v>
      </c>
      <c r="D2526" t="s">
        <v>8</v>
      </c>
      <c r="E2526" t="s">
        <v>781</v>
      </c>
      <c r="F2526" t="s">
        <v>782</v>
      </c>
      <c r="G2526" t="s">
        <v>28</v>
      </c>
    </row>
    <row r="2527" spans="1:7">
      <c r="A2527" t="s">
        <v>6747</v>
      </c>
      <c r="C2527" t="s">
        <v>141</v>
      </c>
      <c r="D2527" t="s">
        <v>8</v>
      </c>
      <c r="E2527" t="s">
        <v>141</v>
      </c>
      <c r="F2527" t="s">
        <v>142</v>
      </c>
      <c r="G2527" t="s">
        <v>10</v>
      </c>
    </row>
    <row r="2528" spans="1:7">
      <c r="A2528" t="s">
        <v>6817</v>
      </c>
      <c r="C2528" t="s">
        <v>44</v>
      </c>
      <c r="D2528" t="s">
        <v>8</v>
      </c>
      <c r="E2528" t="s">
        <v>44</v>
      </c>
      <c r="F2528" t="s">
        <v>45</v>
      </c>
      <c r="G2528" t="s">
        <v>46</v>
      </c>
    </row>
    <row r="2529" spans="1:7">
      <c r="A2529" t="s">
        <v>4485</v>
      </c>
      <c r="C2529" t="s">
        <v>212</v>
      </c>
      <c r="D2529" t="s">
        <v>8</v>
      </c>
      <c r="E2529" t="s">
        <v>212</v>
      </c>
      <c r="F2529" t="s">
        <v>213</v>
      </c>
      <c r="G2529" t="s">
        <v>209</v>
      </c>
    </row>
    <row r="2530" spans="1:7">
      <c r="A2530" t="s">
        <v>3228</v>
      </c>
      <c r="C2530" t="s">
        <v>310</v>
      </c>
      <c r="D2530" t="s">
        <v>8</v>
      </c>
      <c r="E2530" t="s">
        <v>310</v>
      </c>
      <c r="F2530" t="s">
        <v>311</v>
      </c>
      <c r="G2530" t="s">
        <v>46</v>
      </c>
    </row>
    <row r="2531" spans="1:7">
      <c r="A2531" t="s">
        <v>3228</v>
      </c>
      <c r="C2531" t="s">
        <v>310</v>
      </c>
      <c r="D2531" t="s">
        <v>8</v>
      </c>
      <c r="E2531" t="s">
        <v>310</v>
      </c>
      <c r="F2531" t="s">
        <v>311</v>
      </c>
      <c r="G2531" t="s">
        <v>56</v>
      </c>
    </row>
    <row r="2532" spans="1:7">
      <c r="A2532" t="s">
        <v>3228</v>
      </c>
      <c r="C2532" t="s">
        <v>47</v>
      </c>
      <c r="D2532" t="s">
        <v>8</v>
      </c>
      <c r="E2532" t="s">
        <v>47</v>
      </c>
      <c r="F2532" t="s">
        <v>48</v>
      </c>
      <c r="G2532" t="s">
        <v>31</v>
      </c>
    </row>
    <row r="2533" spans="1:7">
      <c r="A2533" t="s">
        <v>1734</v>
      </c>
      <c r="B2533" t="s">
        <v>1735</v>
      </c>
      <c r="C2533" t="s">
        <v>26</v>
      </c>
      <c r="D2533" t="s">
        <v>8</v>
      </c>
      <c r="E2533" t="s">
        <v>26</v>
      </c>
      <c r="F2533" t="s">
        <v>27</v>
      </c>
      <c r="G2533" t="s">
        <v>28</v>
      </c>
    </row>
    <row r="2534" spans="1:7">
      <c r="A2534" t="s">
        <v>1732</v>
      </c>
      <c r="B2534" t="s">
        <v>1733</v>
      </c>
      <c r="C2534" t="s">
        <v>7</v>
      </c>
      <c r="D2534" t="s">
        <v>8</v>
      </c>
      <c r="E2534" t="s">
        <v>7</v>
      </c>
      <c r="F2534" t="s">
        <v>9</v>
      </c>
      <c r="G2534" t="s">
        <v>10</v>
      </c>
    </row>
    <row r="2535" spans="1:7">
      <c r="A2535" t="s">
        <v>1730</v>
      </c>
      <c r="B2535" t="s">
        <v>1731</v>
      </c>
      <c r="C2535" t="s">
        <v>175</v>
      </c>
      <c r="D2535" t="s">
        <v>8</v>
      </c>
      <c r="E2535" t="s">
        <v>175</v>
      </c>
      <c r="F2535" t="s">
        <v>176</v>
      </c>
      <c r="G2535" t="s">
        <v>56</v>
      </c>
    </row>
    <row r="2536" spans="1:7">
      <c r="A2536" t="s">
        <v>1730</v>
      </c>
      <c r="B2536" t="s">
        <v>1731</v>
      </c>
      <c r="C2536" t="s">
        <v>173</v>
      </c>
      <c r="D2536" t="s">
        <v>8</v>
      </c>
      <c r="E2536" t="s">
        <v>173</v>
      </c>
      <c r="F2536" t="s">
        <v>174</v>
      </c>
      <c r="G2536" t="s">
        <v>55</v>
      </c>
    </row>
    <row r="2537" spans="1:7">
      <c r="A2537" t="s">
        <v>2744</v>
      </c>
      <c r="C2537" t="s">
        <v>19</v>
      </c>
      <c r="D2537" t="s">
        <v>8</v>
      </c>
      <c r="E2537" t="s">
        <v>19</v>
      </c>
      <c r="F2537" t="s">
        <v>20</v>
      </c>
      <c r="G2537" t="s">
        <v>21</v>
      </c>
    </row>
    <row r="2538" spans="1:7">
      <c r="A2538" t="s">
        <v>3802</v>
      </c>
      <c r="C2538" t="s">
        <v>123</v>
      </c>
      <c r="D2538" t="s">
        <v>8</v>
      </c>
      <c r="E2538" t="s">
        <v>123</v>
      </c>
      <c r="F2538" t="s">
        <v>124</v>
      </c>
      <c r="G2538" t="s">
        <v>89</v>
      </c>
    </row>
    <row r="2539" spans="1:7">
      <c r="A2539" t="s">
        <v>1728</v>
      </c>
      <c r="B2539" t="s">
        <v>1729</v>
      </c>
      <c r="C2539" t="s">
        <v>210</v>
      </c>
      <c r="D2539" t="s">
        <v>8</v>
      </c>
      <c r="E2539" t="s">
        <v>210</v>
      </c>
      <c r="F2539" t="s">
        <v>211</v>
      </c>
      <c r="G2539" t="s">
        <v>59</v>
      </c>
    </row>
    <row r="2540" spans="1:7">
      <c r="A2540" t="s">
        <v>4444</v>
      </c>
      <c r="C2540" t="s">
        <v>123</v>
      </c>
      <c r="D2540" t="s">
        <v>8</v>
      </c>
      <c r="E2540" t="s">
        <v>123</v>
      </c>
      <c r="F2540" t="s">
        <v>124</v>
      </c>
      <c r="G2540" t="s">
        <v>89</v>
      </c>
    </row>
    <row r="2541" spans="1:7">
      <c r="A2541" t="s">
        <v>1726</v>
      </c>
      <c r="B2541" t="s">
        <v>1727</v>
      </c>
      <c r="C2541" t="s">
        <v>29</v>
      </c>
      <c r="D2541" t="s">
        <v>8</v>
      </c>
      <c r="E2541" t="s">
        <v>29</v>
      </c>
      <c r="F2541" t="s">
        <v>30</v>
      </c>
      <c r="G2541" t="s">
        <v>31</v>
      </c>
    </row>
    <row r="2542" spans="1:7">
      <c r="A2542" t="s">
        <v>1726</v>
      </c>
      <c r="B2542" t="s">
        <v>1727</v>
      </c>
      <c r="C2542" t="s">
        <v>69</v>
      </c>
      <c r="D2542" t="s">
        <v>8</v>
      </c>
      <c r="E2542" t="s">
        <v>69</v>
      </c>
      <c r="F2542" t="s">
        <v>70</v>
      </c>
      <c r="G2542" t="s">
        <v>55</v>
      </c>
    </row>
    <row r="2543" spans="1:7">
      <c r="A2543" t="s">
        <v>8346</v>
      </c>
      <c r="C2543" t="s">
        <v>26</v>
      </c>
      <c r="D2543" t="s">
        <v>8</v>
      </c>
      <c r="E2543" t="s">
        <v>26</v>
      </c>
      <c r="F2543" t="s">
        <v>27</v>
      </c>
      <c r="G2543" t="s">
        <v>28</v>
      </c>
    </row>
    <row r="2544" spans="1:7">
      <c r="A2544" t="s">
        <v>5640</v>
      </c>
      <c r="C2544" t="s">
        <v>2727</v>
      </c>
      <c r="D2544" t="s">
        <v>8</v>
      </c>
      <c r="E2544" t="s">
        <v>2727</v>
      </c>
      <c r="F2544" t="s">
        <v>2728</v>
      </c>
      <c r="G2544" t="s">
        <v>120</v>
      </c>
    </row>
    <row r="2545" spans="1:7">
      <c r="A2545" t="s">
        <v>5640</v>
      </c>
      <c r="C2545" t="s">
        <v>765</v>
      </c>
      <c r="D2545" t="s">
        <v>8</v>
      </c>
      <c r="E2545" t="s">
        <v>765</v>
      </c>
      <c r="F2545" t="s">
        <v>766</v>
      </c>
      <c r="G2545" t="s">
        <v>28</v>
      </c>
    </row>
    <row r="2546" spans="1:7">
      <c r="A2546" t="s">
        <v>5640</v>
      </c>
      <c r="C2546" t="s">
        <v>2308</v>
      </c>
      <c r="D2546" t="s">
        <v>8</v>
      </c>
      <c r="E2546" t="s">
        <v>2308</v>
      </c>
      <c r="F2546" t="s">
        <v>2309</v>
      </c>
      <c r="G2546" t="s">
        <v>59</v>
      </c>
    </row>
    <row r="2547" spans="1:7">
      <c r="A2547" t="s">
        <v>5929</v>
      </c>
      <c r="C2547" t="s">
        <v>5930</v>
      </c>
      <c r="D2547" t="s">
        <v>8</v>
      </c>
      <c r="E2547" t="s">
        <v>5930</v>
      </c>
      <c r="F2547" t="s">
        <v>5931</v>
      </c>
      <c r="G2547" t="s">
        <v>28</v>
      </c>
    </row>
    <row r="2548" spans="1:7">
      <c r="A2548" t="s">
        <v>6806</v>
      </c>
      <c r="C2548" t="s">
        <v>135</v>
      </c>
      <c r="D2548" t="s">
        <v>8</v>
      </c>
      <c r="E2548" t="s">
        <v>135</v>
      </c>
      <c r="F2548" t="s">
        <v>136</v>
      </c>
      <c r="G2548" t="s">
        <v>56</v>
      </c>
    </row>
    <row r="2549" spans="1:7">
      <c r="A2549" t="s">
        <v>6806</v>
      </c>
      <c r="C2549" t="s">
        <v>135</v>
      </c>
      <c r="D2549" t="s">
        <v>8</v>
      </c>
      <c r="E2549" t="s">
        <v>135</v>
      </c>
      <c r="F2549" t="s">
        <v>136</v>
      </c>
      <c r="G2549" t="s">
        <v>89</v>
      </c>
    </row>
    <row r="2550" spans="1:7">
      <c r="A2550" t="s">
        <v>8672</v>
      </c>
      <c r="C2550" t="s">
        <v>1546</v>
      </c>
      <c r="D2550" t="s">
        <v>8</v>
      </c>
      <c r="E2550" t="s">
        <v>1546</v>
      </c>
      <c r="F2550" t="s">
        <v>1547</v>
      </c>
      <c r="G2550" t="s">
        <v>59</v>
      </c>
    </row>
    <row r="2551" spans="1:7">
      <c r="A2551" t="s">
        <v>8347</v>
      </c>
      <c r="C2551" t="s">
        <v>121</v>
      </c>
      <c r="D2551" t="s">
        <v>8</v>
      </c>
      <c r="E2551" t="s">
        <v>121</v>
      </c>
      <c r="F2551" t="s">
        <v>122</v>
      </c>
      <c r="G2551" t="s">
        <v>28</v>
      </c>
    </row>
    <row r="2552" spans="1:7">
      <c r="A2552" t="s">
        <v>4519</v>
      </c>
      <c r="C2552" t="s">
        <v>1848</v>
      </c>
      <c r="D2552" t="s">
        <v>8</v>
      </c>
      <c r="E2552" t="s">
        <v>1848</v>
      </c>
      <c r="F2552" t="s">
        <v>1849</v>
      </c>
      <c r="G2552" t="s">
        <v>28</v>
      </c>
    </row>
    <row r="2553" spans="1:7">
      <c r="A2553" t="s">
        <v>1724</v>
      </c>
      <c r="B2553" t="s">
        <v>1725</v>
      </c>
      <c r="C2553" t="s">
        <v>26</v>
      </c>
      <c r="D2553" t="s">
        <v>8</v>
      </c>
      <c r="E2553" t="s">
        <v>26</v>
      </c>
      <c r="F2553" t="s">
        <v>27</v>
      </c>
      <c r="G2553" t="s">
        <v>28</v>
      </c>
    </row>
    <row r="2554" spans="1:7">
      <c r="A2554" t="s">
        <v>3232</v>
      </c>
      <c r="C2554" t="s">
        <v>94</v>
      </c>
      <c r="D2554" t="s">
        <v>8</v>
      </c>
      <c r="E2554" t="s">
        <v>94</v>
      </c>
      <c r="F2554" t="s">
        <v>95</v>
      </c>
      <c r="G2554" t="s">
        <v>46</v>
      </c>
    </row>
    <row r="2555" spans="1:7">
      <c r="A2555" t="s">
        <v>3232</v>
      </c>
      <c r="C2555" t="s">
        <v>94</v>
      </c>
      <c r="D2555" t="s">
        <v>8</v>
      </c>
      <c r="E2555" t="s">
        <v>94</v>
      </c>
      <c r="F2555" t="s">
        <v>95</v>
      </c>
      <c r="G2555" t="s">
        <v>56</v>
      </c>
    </row>
    <row r="2556" spans="1:7">
      <c r="A2556" t="s">
        <v>3232</v>
      </c>
      <c r="C2556" t="s">
        <v>1230</v>
      </c>
      <c r="D2556" t="s">
        <v>8</v>
      </c>
      <c r="E2556" t="s">
        <v>1230</v>
      </c>
      <c r="F2556" t="s">
        <v>1231</v>
      </c>
      <c r="G2556" t="s">
        <v>31</v>
      </c>
    </row>
    <row r="2557" spans="1:7">
      <c r="A2557" t="s">
        <v>3232</v>
      </c>
      <c r="C2557" t="s">
        <v>87</v>
      </c>
      <c r="D2557" t="s">
        <v>8</v>
      </c>
      <c r="E2557" t="s">
        <v>87</v>
      </c>
      <c r="F2557" t="s">
        <v>88</v>
      </c>
      <c r="G2557" t="s">
        <v>89</v>
      </c>
    </row>
    <row r="2558" spans="1:7">
      <c r="A2558" t="s">
        <v>1722</v>
      </c>
      <c r="B2558" t="s">
        <v>1723</v>
      </c>
      <c r="C2558" t="s">
        <v>44</v>
      </c>
      <c r="D2558" t="s">
        <v>8</v>
      </c>
      <c r="E2558" t="s">
        <v>44</v>
      </c>
      <c r="F2558" t="s">
        <v>45</v>
      </c>
      <c r="G2558" t="s">
        <v>46</v>
      </c>
    </row>
    <row r="2559" spans="1:7">
      <c r="A2559" t="s">
        <v>1722</v>
      </c>
      <c r="B2559" t="s">
        <v>1723</v>
      </c>
      <c r="C2559" t="s">
        <v>212</v>
      </c>
      <c r="D2559" t="s">
        <v>8</v>
      </c>
      <c r="E2559" t="s">
        <v>212</v>
      </c>
      <c r="F2559" t="s">
        <v>213</v>
      </c>
      <c r="G2559" t="s">
        <v>209</v>
      </c>
    </row>
    <row r="2560" spans="1:7">
      <c r="A2560" t="s">
        <v>1722</v>
      </c>
      <c r="B2560" t="s">
        <v>1723</v>
      </c>
      <c r="C2560" t="s">
        <v>36</v>
      </c>
      <c r="D2560" t="s">
        <v>8</v>
      </c>
      <c r="E2560" t="s">
        <v>36</v>
      </c>
      <c r="F2560" t="s">
        <v>37</v>
      </c>
      <c r="G2560" t="s">
        <v>10</v>
      </c>
    </row>
    <row r="2561" spans="1:7">
      <c r="A2561" t="s">
        <v>1722</v>
      </c>
      <c r="B2561" t="s">
        <v>1723</v>
      </c>
      <c r="C2561" t="s">
        <v>210</v>
      </c>
      <c r="D2561" t="s">
        <v>8</v>
      </c>
      <c r="E2561" t="s">
        <v>210</v>
      </c>
      <c r="F2561" t="s">
        <v>211</v>
      </c>
      <c r="G2561" t="s">
        <v>59</v>
      </c>
    </row>
    <row r="2562" spans="1:7">
      <c r="A2562" t="s">
        <v>3369</v>
      </c>
      <c r="C2562" t="s">
        <v>44</v>
      </c>
      <c r="D2562" t="s">
        <v>8</v>
      </c>
      <c r="E2562" t="s">
        <v>44</v>
      </c>
      <c r="F2562" t="s">
        <v>45</v>
      </c>
      <c r="G2562" t="s">
        <v>46</v>
      </c>
    </row>
    <row r="2563" spans="1:7">
      <c r="A2563" t="s">
        <v>3369</v>
      </c>
      <c r="C2563" t="s">
        <v>1808</v>
      </c>
      <c r="D2563" t="s">
        <v>8</v>
      </c>
      <c r="E2563" t="s">
        <v>1808</v>
      </c>
      <c r="F2563" t="s">
        <v>1809</v>
      </c>
      <c r="G2563" t="s">
        <v>209</v>
      </c>
    </row>
    <row r="2564" spans="1:7">
      <c r="A2564" t="s">
        <v>5820</v>
      </c>
      <c r="C2564" t="s">
        <v>118</v>
      </c>
      <c r="D2564" t="s">
        <v>8</v>
      </c>
      <c r="E2564" t="s">
        <v>118</v>
      </c>
      <c r="F2564" t="s">
        <v>119</v>
      </c>
      <c r="G2564" t="s">
        <v>120</v>
      </c>
    </row>
    <row r="2565" spans="1:7">
      <c r="A2565" t="s">
        <v>5820</v>
      </c>
      <c r="C2565" t="s">
        <v>36</v>
      </c>
      <c r="D2565" t="s">
        <v>8</v>
      </c>
      <c r="E2565" t="s">
        <v>36</v>
      </c>
      <c r="F2565" t="s">
        <v>37</v>
      </c>
      <c r="G2565" t="s">
        <v>10</v>
      </c>
    </row>
    <row r="2566" spans="1:7">
      <c r="A2566" t="s">
        <v>4462</v>
      </c>
      <c r="C2566" t="s">
        <v>60</v>
      </c>
      <c r="D2566" t="s">
        <v>8</v>
      </c>
      <c r="E2566" t="s">
        <v>60</v>
      </c>
      <c r="F2566" t="s">
        <v>55</v>
      </c>
      <c r="G2566" t="s">
        <v>55</v>
      </c>
    </row>
    <row r="2567" spans="1:7">
      <c r="A2567" t="s">
        <v>7589</v>
      </c>
      <c r="C2567" t="s">
        <v>1546</v>
      </c>
      <c r="D2567" t="s">
        <v>8</v>
      </c>
      <c r="E2567" t="s">
        <v>1546</v>
      </c>
      <c r="F2567" t="s">
        <v>1547</v>
      </c>
      <c r="G2567" t="s">
        <v>59</v>
      </c>
    </row>
    <row r="2568" spans="1:7">
      <c r="A2568" t="s">
        <v>1720</v>
      </c>
      <c r="B2568" t="s">
        <v>1721</v>
      </c>
      <c r="C2568" t="s">
        <v>106</v>
      </c>
      <c r="D2568" t="s">
        <v>8</v>
      </c>
      <c r="E2568" t="s">
        <v>106</v>
      </c>
      <c r="F2568" t="s">
        <v>107</v>
      </c>
      <c r="G2568" t="s">
        <v>89</v>
      </c>
    </row>
    <row r="2569" spans="1:7">
      <c r="A2569" t="s">
        <v>8287</v>
      </c>
      <c r="C2569" t="s">
        <v>1048</v>
      </c>
      <c r="D2569" t="s">
        <v>8</v>
      </c>
      <c r="E2569" t="s">
        <v>1048</v>
      </c>
      <c r="F2569" t="s">
        <v>1049</v>
      </c>
      <c r="G2569" t="s">
        <v>28</v>
      </c>
    </row>
    <row r="2570" spans="1:7">
      <c r="A2570" t="s">
        <v>4250</v>
      </c>
      <c r="C2570" t="s">
        <v>141</v>
      </c>
      <c r="D2570" t="s">
        <v>8</v>
      </c>
      <c r="E2570" t="s">
        <v>141</v>
      </c>
      <c r="F2570" t="s">
        <v>142</v>
      </c>
      <c r="G2570" t="s">
        <v>10</v>
      </c>
    </row>
    <row r="2571" spans="1:7">
      <c r="A2571" t="s">
        <v>3208</v>
      </c>
      <c r="C2571" t="s">
        <v>781</v>
      </c>
      <c r="D2571" t="s">
        <v>8</v>
      </c>
      <c r="E2571" t="s">
        <v>781</v>
      </c>
      <c r="F2571" t="s">
        <v>782</v>
      </c>
      <c r="G2571" t="s">
        <v>28</v>
      </c>
    </row>
    <row r="2572" spans="1:7">
      <c r="A2572" t="s">
        <v>8916</v>
      </c>
      <c r="C2572" t="s">
        <v>695</v>
      </c>
      <c r="D2572" t="s">
        <v>8</v>
      </c>
      <c r="E2572" t="s">
        <v>695</v>
      </c>
      <c r="F2572" t="s">
        <v>696</v>
      </c>
      <c r="G2572" t="s">
        <v>56</v>
      </c>
    </row>
    <row r="2573" spans="1:7">
      <c r="A2573" t="s">
        <v>4489</v>
      </c>
      <c r="C2573" t="s">
        <v>123</v>
      </c>
      <c r="D2573" t="s">
        <v>8</v>
      </c>
      <c r="E2573" t="s">
        <v>123</v>
      </c>
      <c r="F2573" t="s">
        <v>124</v>
      </c>
      <c r="G2573" t="s">
        <v>89</v>
      </c>
    </row>
    <row r="2574" spans="1:7">
      <c r="A2574" t="s">
        <v>4371</v>
      </c>
      <c r="C2574" t="s">
        <v>699</v>
      </c>
      <c r="D2574" t="s">
        <v>8</v>
      </c>
      <c r="E2574" t="s">
        <v>699</v>
      </c>
      <c r="F2574" t="s">
        <v>700</v>
      </c>
      <c r="G2574" t="s">
        <v>56</v>
      </c>
    </row>
    <row r="2575" spans="1:7">
      <c r="A2575" t="s">
        <v>4371</v>
      </c>
      <c r="C2575" t="s">
        <v>699</v>
      </c>
      <c r="D2575" t="s">
        <v>8</v>
      </c>
      <c r="E2575" t="s">
        <v>699</v>
      </c>
      <c r="F2575" t="s">
        <v>700</v>
      </c>
      <c r="G2575" t="s">
        <v>55</v>
      </c>
    </row>
    <row r="2576" spans="1:7">
      <c r="A2576" t="s">
        <v>8867</v>
      </c>
      <c r="C2576" t="s">
        <v>765</v>
      </c>
      <c r="D2576" t="s">
        <v>8</v>
      </c>
      <c r="E2576" t="s">
        <v>765</v>
      </c>
      <c r="F2576" t="s">
        <v>766</v>
      </c>
      <c r="G2576" t="s">
        <v>28</v>
      </c>
    </row>
    <row r="2577" spans="1:7">
      <c r="A2577" t="s">
        <v>5521</v>
      </c>
      <c r="C2577" t="s">
        <v>441</v>
      </c>
      <c r="D2577" t="s">
        <v>8</v>
      </c>
      <c r="E2577" t="s">
        <v>441</v>
      </c>
      <c r="F2577" t="s">
        <v>442</v>
      </c>
      <c r="G2577" t="s">
        <v>31</v>
      </c>
    </row>
    <row r="2578" spans="1:7">
      <c r="A2578" t="s">
        <v>5521</v>
      </c>
      <c r="C2578" t="s">
        <v>7</v>
      </c>
      <c r="D2578" t="s">
        <v>8</v>
      </c>
      <c r="E2578" t="s">
        <v>7</v>
      </c>
      <c r="F2578" t="s">
        <v>9</v>
      </c>
      <c r="G2578" t="s">
        <v>10</v>
      </c>
    </row>
    <row r="2579" spans="1:7">
      <c r="A2579" t="s">
        <v>5521</v>
      </c>
      <c r="C2579" t="s">
        <v>439</v>
      </c>
      <c r="D2579" t="s">
        <v>8</v>
      </c>
      <c r="E2579" t="s">
        <v>439</v>
      </c>
      <c r="F2579" t="s">
        <v>440</v>
      </c>
      <c r="G2579" t="s">
        <v>59</v>
      </c>
    </row>
    <row r="2580" spans="1:7">
      <c r="A2580" t="s">
        <v>2721</v>
      </c>
      <c r="C2580" t="s">
        <v>749</v>
      </c>
      <c r="D2580" t="s">
        <v>8</v>
      </c>
      <c r="E2580" t="s">
        <v>749</v>
      </c>
      <c r="F2580" t="s">
        <v>750</v>
      </c>
      <c r="G2580" t="s">
        <v>31</v>
      </c>
    </row>
    <row r="2581" spans="1:7">
      <c r="A2581" t="s">
        <v>2721</v>
      </c>
      <c r="C2581" t="s">
        <v>743</v>
      </c>
      <c r="D2581" t="s">
        <v>8</v>
      </c>
      <c r="E2581" t="s">
        <v>743</v>
      </c>
      <c r="F2581" t="s">
        <v>744</v>
      </c>
      <c r="G2581" t="s">
        <v>28</v>
      </c>
    </row>
    <row r="2582" spans="1:7">
      <c r="A2582" t="s">
        <v>2721</v>
      </c>
      <c r="C2582" t="s">
        <v>745</v>
      </c>
      <c r="D2582" t="s">
        <v>8</v>
      </c>
      <c r="E2582" t="s">
        <v>745</v>
      </c>
      <c r="F2582" t="s">
        <v>746</v>
      </c>
      <c r="G2582" t="s">
        <v>59</v>
      </c>
    </row>
    <row r="2583" spans="1:7">
      <c r="A2583" t="s">
        <v>1718</v>
      </c>
      <c r="B2583" t="s">
        <v>1719</v>
      </c>
      <c r="C2583" t="s">
        <v>44</v>
      </c>
      <c r="D2583" t="s">
        <v>8</v>
      </c>
      <c r="E2583" t="s">
        <v>44</v>
      </c>
      <c r="F2583" t="s">
        <v>45</v>
      </c>
      <c r="G2583" t="s">
        <v>46</v>
      </c>
    </row>
    <row r="2584" spans="1:7">
      <c r="A2584" t="s">
        <v>1718</v>
      </c>
      <c r="B2584" t="s">
        <v>1719</v>
      </c>
      <c r="C2584" t="s">
        <v>94</v>
      </c>
      <c r="D2584" t="s">
        <v>8</v>
      </c>
      <c r="E2584" t="s">
        <v>94</v>
      </c>
      <c r="F2584" t="s">
        <v>95</v>
      </c>
      <c r="G2584" t="s">
        <v>56</v>
      </c>
    </row>
    <row r="2585" spans="1:7">
      <c r="A2585" t="s">
        <v>1718</v>
      </c>
      <c r="B2585" t="s">
        <v>1719</v>
      </c>
      <c r="C2585" t="s">
        <v>118</v>
      </c>
      <c r="D2585" t="s">
        <v>8</v>
      </c>
      <c r="E2585" t="s">
        <v>118</v>
      </c>
      <c r="F2585" t="s">
        <v>119</v>
      </c>
      <c r="G2585" t="s">
        <v>120</v>
      </c>
    </row>
    <row r="2586" spans="1:7">
      <c r="A2586" t="s">
        <v>1718</v>
      </c>
      <c r="B2586" t="s">
        <v>1719</v>
      </c>
      <c r="C2586" t="s">
        <v>207</v>
      </c>
      <c r="D2586" t="s">
        <v>8</v>
      </c>
      <c r="E2586" t="s">
        <v>207</v>
      </c>
      <c r="F2586" t="s">
        <v>208</v>
      </c>
      <c r="G2586" t="s">
        <v>209</v>
      </c>
    </row>
    <row r="2587" spans="1:7">
      <c r="A2587" t="s">
        <v>1718</v>
      </c>
      <c r="B2587" t="s">
        <v>1719</v>
      </c>
      <c r="C2587" t="s">
        <v>1230</v>
      </c>
      <c r="D2587" t="s">
        <v>8</v>
      </c>
      <c r="E2587" t="s">
        <v>1230</v>
      </c>
      <c r="F2587" t="s">
        <v>1231</v>
      </c>
      <c r="G2587" t="s">
        <v>31</v>
      </c>
    </row>
    <row r="2588" spans="1:7">
      <c r="A2588" t="s">
        <v>1718</v>
      </c>
      <c r="B2588" t="s">
        <v>1719</v>
      </c>
      <c r="C2588" t="s">
        <v>207</v>
      </c>
      <c r="D2588" t="s">
        <v>8</v>
      </c>
      <c r="E2588" t="s">
        <v>207</v>
      </c>
      <c r="F2588" t="s">
        <v>208</v>
      </c>
      <c r="G2588" t="s">
        <v>59</v>
      </c>
    </row>
    <row r="2589" spans="1:7">
      <c r="A2589" t="s">
        <v>1712</v>
      </c>
      <c r="B2589" t="s">
        <v>1713</v>
      </c>
      <c r="C2589" t="s">
        <v>571</v>
      </c>
      <c r="D2589" t="s">
        <v>8</v>
      </c>
      <c r="E2589" t="s">
        <v>571</v>
      </c>
      <c r="F2589" t="s">
        <v>572</v>
      </c>
      <c r="G2589" t="s">
        <v>120</v>
      </c>
    </row>
    <row r="2590" spans="1:7">
      <c r="A2590" t="s">
        <v>1712</v>
      </c>
      <c r="B2590" t="s">
        <v>1713</v>
      </c>
      <c r="C2590" t="s">
        <v>207</v>
      </c>
      <c r="D2590" t="s">
        <v>8</v>
      </c>
      <c r="E2590" t="s">
        <v>207</v>
      </c>
      <c r="F2590" t="s">
        <v>208</v>
      </c>
      <c r="G2590" t="s">
        <v>209</v>
      </c>
    </row>
    <row r="2591" spans="1:7">
      <c r="A2591" t="s">
        <v>1712</v>
      </c>
      <c r="B2591" t="s">
        <v>1713</v>
      </c>
      <c r="C2591" t="s">
        <v>1714</v>
      </c>
      <c r="D2591" t="s">
        <v>8</v>
      </c>
      <c r="E2591" t="s">
        <v>1714</v>
      </c>
      <c r="F2591" t="s">
        <v>1715</v>
      </c>
      <c r="G2591" t="s">
        <v>28</v>
      </c>
    </row>
    <row r="2592" spans="1:7">
      <c r="A2592" t="s">
        <v>1712</v>
      </c>
      <c r="B2592" t="s">
        <v>1713</v>
      </c>
      <c r="C2592" t="s">
        <v>87</v>
      </c>
      <c r="D2592" t="s">
        <v>8</v>
      </c>
      <c r="E2592" t="s">
        <v>87</v>
      </c>
      <c r="F2592" t="s">
        <v>88</v>
      </c>
      <c r="G2592" t="s">
        <v>89</v>
      </c>
    </row>
    <row r="2593" spans="1:7">
      <c r="A2593" t="s">
        <v>1712</v>
      </c>
      <c r="B2593" t="s">
        <v>1713</v>
      </c>
      <c r="C2593" t="s">
        <v>207</v>
      </c>
      <c r="D2593" t="s">
        <v>8</v>
      </c>
      <c r="E2593" t="s">
        <v>207</v>
      </c>
      <c r="F2593" t="s">
        <v>208</v>
      </c>
      <c r="G2593" t="s">
        <v>59</v>
      </c>
    </row>
    <row r="2594" spans="1:7">
      <c r="A2594" t="s">
        <v>1712</v>
      </c>
      <c r="B2594" t="s">
        <v>1713</v>
      </c>
      <c r="C2594" t="s">
        <v>1716</v>
      </c>
      <c r="D2594" t="s">
        <v>8</v>
      </c>
      <c r="E2594" t="s">
        <v>1716</v>
      </c>
      <c r="F2594" t="s">
        <v>1717</v>
      </c>
      <c r="G2594" t="s">
        <v>55</v>
      </c>
    </row>
    <row r="2595" spans="1:7">
      <c r="A2595" t="s">
        <v>8487</v>
      </c>
      <c r="C2595" t="s">
        <v>118</v>
      </c>
      <c r="D2595" t="s">
        <v>8</v>
      </c>
      <c r="E2595" t="s">
        <v>118</v>
      </c>
      <c r="F2595" t="s">
        <v>119</v>
      </c>
      <c r="G2595" t="s">
        <v>120</v>
      </c>
    </row>
    <row r="2596" spans="1:7">
      <c r="A2596" t="s">
        <v>8487</v>
      </c>
      <c r="C2596" t="s">
        <v>8488</v>
      </c>
      <c r="D2596" t="s">
        <v>8</v>
      </c>
      <c r="E2596" t="s">
        <v>8488</v>
      </c>
      <c r="F2596" t="s">
        <v>8489</v>
      </c>
      <c r="G2596" t="s">
        <v>18</v>
      </c>
    </row>
    <row r="2597" spans="1:7">
      <c r="A2597" t="s">
        <v>2869</v>
      </c>
      <c r="C2597" t="s">
        <v>7</v>
      </c>
      <c r="D2597" t="s">
        <v>8</v>
      </c>
      <c r="E2597" t="s">
        <v>7</v>
      </c>
      <c r="F2597" t="s">
        <v>9</v>
      </c>
      <c r="G2597" t="s">
        <v>10</v>
      </c>
    </row>
    <row r="2598" spans="1:7">
      <c r="A2598" t="s">
        <v>2666</v>
      </c>
      <c r="C2598" t="s">
        <v>1428</v>
      </c>
      <c r="D2598" t="s">
        <v>8</v>
      </c>
      <c r="E2598" t="s">
        <v>1428</v>
      </c>
      <c r="F2598" t="s">
        <v>1429</v>
      </c>
      <c r="G2598" t="s">
        <v>28</v>
      </c>
    </row>
    <row r="2599" spans="1:7">
      <c r="A2599" t="s">
        <v>4202</v>
      </c>
      <c r="C2599" t="s">
        <v>36</v>
      </c>
      <c r="D2599" t="s">
        <v>8</v>
      </c>
      <c r="E2599" t="s">
        <v>36</v>
      </c>
      <c r="F2599" t="s">
        <v>37</v>
      </c>
      <c r="G2599" t="s">
        <v>10</v>
      </c>
    </row>
    <row r="2600" spans="1:7">
      <c r="A2600" t="s">
        <v>5280</v>
      </c>
      <c r="C2600" t="s">
        <v>143</v>
      </c>
      <c r="D2600" t="s">
        <v>8</v>
      </c>
      <c r="E2600" t="s">
        <v>143</v>
      </c>
      <c r="F2600" t="s">
        <v>144</v>
      </c>
      <c r="G2600" t="s">
        <v>10</v>
      </c>
    </row>
    <row r="2601" spans="1:7">
      <c r="A2601" t="s">
        <v>3638</v>
      </c>
      <c r="C2601" t="s">
        <v>44</v>
      </c>
      <c r="D2601" t="s">
        <v>8</v>
      </c>
      <c r="E2601" t="s">
        <v>44</v>
      </c>
      <c r="F2601" t="s">
        <v>45</v>
      </c>
      <c r="G2601" t="s">
        <v>46</v>
      </c>
    </row>
    <row r="2602" spans="1:7">
      <c r="A2602" t="s">
        <v>7965</v>
      </c>
      <c r="C2602" t="s">
        <v>19</v>
      </c>
      <c r="D2602" t="s">
        <v>8</v>
      </c>
      <c r="E2602" t="s">
        <v>19</v>
      </c>
      <c r="F2602" t="s">
        <v>20</v>
      </c>
      <c r="G2602" t="s">
        <v>21</v>
      </c>
    </row>
    <row r="2603" spans="1:7">
      <c r="A2603" t="s">
        <v>7965</v>
      </c>
      <c r="C2603" t="s">
        <v>1014</v>
      </c>
      <c r="D2603" t="s">
        <v>8</v>
      </c>
      <c r="E2603" t="s">
        <v>1014</v>
      </c>
      <c r="F2603" t="s">
        <v>1015</v>
      </c>
      <c r="G2603" t="s">
        <v>18</v>
      </c>
    </row>
    <row r="2604" spans="1:7">
      <c r="A2604" t="s">
        <v>4606</v>
      </c>
      <c r="C2604" t="s">
        <v>60</v>
      </c>
      <c r="D2604" t="s">
        <v>8</v>
      </c>
      <c r="E2604" t="s">
        <v>60</v>
      </c>
      <c r="F2604" t="s">
        <v>55</v>
      </c>
      <c r="G2604" t="s">
        <v>55</v>
      </c>
    </row>
    <row r="2605" spans="1:7">
      <c r="A2605" t="s">
        <v>3314</v>
      </c>
      <c r="C2605" t="s">
        <v>106</v>
      </c>
      <c r="D2605" t="s">
        <v>8</v>
      </c>
      <c r="E2605" t="s">
        <v>106</v>
      </c>
      <c r="F2605" t="s">
        <v>107</v>
      </c>
      <c r="G2605" t="s">
        <v>89</v>
      </c>
    </row>
    <row r="2606" spans="1:7">
      <c r="A2606" t="s">
        <v>7372</v>
      </c>
      <c r="C2606" t="s">
        <v>7373</v>
      </c>
      <c r="D2606" t="s">
        <v>8</v>
      </c>
      <c r="E2606" t="s">
        <v>7373</v>
      </c>
      <c r="F2606" t="s">
        <v>7374</v>
      </c>
      <c r="G2606" t="s">
        <v>209</v>
      </c>
    </row>
    <row r="2607" spans="1:7">
      <c r="A2607" t="s">
        <v>6490</v>
      </c>
      <c r="C2607" t="s">
        <v>83</v>
      </c>
      <c r="D2607" t="s">
        <v>8</v>
      </c>
      <c r="E2607" t="s">
        <v>83</v>
      </c>
      <c r="F2607" t="s">
        <v>84</v>
      </c>
      <c r="G2607" t="s">
        <v>55</v>
      </c>
    </row>
    <row r="2608" spans="1:7">
      <c r="A2608" t="s">
        <v>6781</v>
      </c>
      <c r="C2608" t="s">
        <v>19</v>
      </c>
      <c r="D2608" t="s">
        <v>8</v>
      </c>
      <c r="E2608" t="s">
        <v>19</v>
      </c>
      <c r="F2608" t="s">
        <v>20</v>
      </c>
      <c r="G2608" t="s">
        <v>21</v>
      </c>
    </row>
    <row r="2609" spans="1:7">
      <c r="A2609" t="s">
        <v>6781</v>
      </c>
      <c r="C2609" t="s">
        <v>34</v>
      </c>
      <c r="D2609" t="s">
        <v>8</v>
      </c>
      <c r="E2609" t="s">
        <v>34</v>
      </c>
      <c r="F2609" t="s">
        <v>35</v>
      </c>
      <c r="G2609" t="s">
        <v>31</v>
      </c>
    </row>
    <row r="2610" spans="1:7">
      <c r="A2610" t="s">
        <v>6781</v>
      </c>
      <c r="C2610" t="s">
        <v>36</v>
      </c>
      <c r="D2610" t="s">
        <v>8</v>
      </c>
      <c r="E2610" t="s">
        <v>36</v>
      </c>
      <c r="F2610" t="s">
        <v>37</v>
      </c>
      <c r="G2610" t="s">
        <v>10</v>
      </c>
    </row>
    <row r="2611" spans="1:7">
      <c r="A2611" t="s">
        <v>3651</v>
      </c>
      <c r="C2611" t="s">
        <v>3029</v>
      </c>
      <c r="D2611" t="s">
        <v>8</v>
      </c>
      <c r="E2611" t="s">
        <v>3029</v>
      </c>
      <c r="F2611" t="s">
        <v>3030</v>
      </c>
      <c r="G2611" t="s">
        <v>120</v>
      </c>
    </row>
    <row r="2612" spans="1:7">
      <c r="A2612" t="s">
        <v>3651</v>
      </c>
      <c r="C2612" t="s">
        <v>19</v>
      </c>
      <c r="D2612" t="s">
        <v>8</v>
      </c>
      <c r="E2612" t="s">
        <v>19</v>
      </c>
      <c r="F2612" t="s">
        <v>20</v>
      </c>
      <c r="G2612" t="s">
        <v>21</v>
      </c>
    </row>
    <row r="2613" spans="1:7">
      <c r="A2613" t="s">
        <v>3651</v>
      </c>
      <c r="C2613" t="s">
        <v>87</v>
      </c>
      <c r="D2613" t="s">
        <v>8</v>
      </c>
      <c r="E2613" t="s">
        <v>87</v>
      </c>
      <c r="F2613" t="s">
        <v>88</v>
      </c>
      <c r="G2613" t="s">
        <v>89</v>
      </c>
    </row>
    <row r="2614" spans="1:7">
      <c r="A2614" t="s">
        <v>2766</v>
      </c>
      <c r="C2614" t="s">
        <v>87</v>
      </c>
      <c r="D2614" t="s">
        <v>8</v>
      </c>
      <c r="E2614" t="s">
        <v>87</v>
      </c>
      <c r="F2614" t="s">
        <v>88</v>
      </c>
      <c r="G2614" t="s">
        <v>89</v>
      </c>
    </row>
    <row r="2615" spans="1:7">
      <c r="A2615" t="s">
        <v>1710</v>
      </c>
      <c r="B2615" t="s">
        <v>1711</v>
      </c>
      <c r="C2615" t="s">
        <v>322</v>
      </c>
      <c r="D2615" t="s">
        <v>8</v>
      </c>
      <c r="E2615" t="s">
        <v>322</v>
      </c>
      <c r="F2615" t="s">
        <v>323</v>
      </c>
      <c r="G2615" t="s">
        <v>209</v>
      </c>
    </row>
    <row r="2616" spans="1:7">
      <c r="A2616" t="s">
        <v>1710</v>
      </c>
      <c r="B2616" t="s">
        <v>1711</v>
      </c>
      <c r="C2616" t="s">
        <v>7</v>
      </c>
      <c r="D2616" t="s">
        <v>8</v>
      </c>
      <c r="E2616" t="s">
        <v>7</v>
      </c>
      <c r="F2616" t="s">
        <v>9</v>
      </c>
      <c r="G2616" t="s">
        <v>10</v>
      </c>
    </row>
    <row r="2617" spans="1:7">
      <c r="A2617" t="s">
        <v>6846</v>
      </c>
      <c r="C2617" t="s">
        <v>238</v>
      </c>
      <c r="D2617" t="s">
        <v>8</v>
      </c>
      <c r="E2617" t="s">
        <v>238</v>
      </c>
      <c r="F2617" t="s">
        <v>239</v>
      </c>
      <c r="G2617" t="s">
        <v>28</v>
      </c>
    </row>
    <row r="2618" spans="1:7">
      <c r="A2618" t="s">
        <v>7087</v>
      </c>
      <c r="C2618" t="s">
        <v>5719</v>
      </c>
      <c r="D2618" t="s">
        <v>8</v>
      </c>
      <c r="E2618" t="s">
        <v>5719</v>
      </c>
      <c r="F2618" t="s">
        <v>5720</v>
      </c>
      <c r="G2618" t="s">
        <v>31</v>
      </c>
    </row>
    <row r="2619" spans="1:7">
      <c r="A2619" t="s">
        <v>7351</v>
      </c>
      <c r="C2619" t="s">
        <v>7352</v>
      </c>
      <c r="D2619" t="s">
        <v>8</v>
      </c>
      <c r="E2619" t="s">
        <v>7352</v>
      </c>
      <c r="F2619" t="s">
        <v>7353</v>
      </c>
      <c r="G2619" t="s">
        <v>28</v>
      </c>
    </row>
    <row r="2620" spans="1:7">
      <c r="A2620" t="s">
        <v>8251</v>
      </c>
      <c r="C2620" t="s">
        <v>603</v>
      </c>
      <c r="D2620" t="s">
        <v>8</v>
      </c>
      <c r="E2620" t="s">
        <v>603</v>
      </c>
      <c r="F2620" t="s">
        <v>604</v>
      </c>
      <c r="G2620" t="s">
        <v>28</v>
      </c>
    </row>
    <row r="2621" spans="1:7">
      <c r="A2621" t="s">
        <v>4243</v>
      </c>
      <c r="C2621" t="s">
        <v>60</v>
      </c>
      <c r="D2621" t="s">
        <v>8</v>
      </c>
      <c r="E2621" t="s">
        <v>60</v>
      </c>
      <c r="F2621" t="s">
        <v>55</v>
      </c>
      <c r="G2621" t="s">
        <v>55</v>
      </c>
    </row>
    <row r="2622" spans="1:7">
      <c r="A2622" t="s">
        <v>1708</v>
      </c>
      <c r="B2622" t="s">
        <v>1709</v>
      </c>
      <c r="C2622" t="s">
        <v>53</v>
      </c>
      <c r="D2622" t="s">
        <v>8</v>
      </c>
      <c r="E2622" t="s">
        <v>53</v>
      </c>
      <c r="F2622" t="s">
        <v>54</v>
      </c>
      <c r="G2622" t="s">
        <v>56</v>
      </c>
    </row>
    <row r="2623" spans="1:7">
      <c r="A2623" t="s">
        <v>1708</v>
      </c>
      <c r="B2623" t="s">
        <v>1709</v>
      </c>
      <c r="C2623" t="s">
        <v>69</v>
      </c>
      <c r="D2623" t="s">
        <v>8</v>
      </c>
      <c r="E2623" t="s">
        <v>69</v>
      </c>
      <c r="F2623" t="s">
        <v>70</v>
      </c>
      <c r="G2623" t="s">
        <v>55</v>
      </c>
    </row>
    <row r="2624" spans="1:7">
      <c r="A2624" t="s">
        <v>7104</v>
      </c>
      <c r="C2624" t="s">
        <v>94</v>
      </c>
      <c r="D2624" t="s">
        <v>8</v>
      </c>
      <c r="E2624" t="s">
        <v>94</v>
      </c>
      <c r="F2624" t="s">
        <v>95</v>
      </c>
      <c r="G2624" t="s">
        <v>46</v>
      </c>
    </row>
    <row r="2625" spans="1:7">
      <c r="A2625" t="s">
        <v>7104</v>
      </c>
      <c r="C2625" t="s">
        <v>94</v>
      </c>
      <c r="D2625" t="s">
        <v>8</v>
      </c>
      <c r="E2625" t="s">
        <v>94</v>
      </c>
      <c r="F2625" t="s">
        <v>95</v>
      </c>
      <c r="G2625" t="s">
        <v>56</v>
      </c>
    </row>
    <row r="2626" spans="1:7">
      <c r="A2626" t="s">
        <v>7104</v>
      </c>
      <c r="C2626" t="s">
        <v>47</v>
      </c>
      <c r="D2626" t="s">
        <v>8</v>
      </c>
      <c r="E2626" t="s">
        <v>47</v>
      </c>
      <c r="F2626" t="s">
        <v>48</v>
      </c>
      <c r="G2626" t="s">
        <v>31</v>
      </c>
    </row>
    <row r="2627" spans="1:7">
      <c r="A2627" t="s">
        <v>7104</v>
      </c>
      <c r="C2627" t="s">
        <v>1084</v>
      </c>
      <c r="D2627" t="s">
        <v>8</v>
      </c>
      <c r="E2627" t="s">
        <v>1084</v>
      </c>
      <c r="F2627" t="s">
        <v>1085</v>
      </c>
      <c r="G2627" t="s">
        <v>55</v>
      </c>
    </row>
    <row r="2628" spans="1:7">
      <c r="A2628" t="s">
        <v>1706</v>
      </c>
      <c r="B2628" t="s">
        <v>1707</v>
      </c>
      <c r="C2628" t="s">
        <v>60</v>
      </c>
      <c r="D2628" t="s">
        <v>8</v>
      </c>
      <c r="E2628" t="s">
        <v>60</v>
      </c>
      <c r="F2628" t="s">
        <v>55</v>
      </c>
      <c r="G2628" t="s">
        <v>55</v>
      </c>
    </row>
    <row r="2629" spans="1:7">
      <c r="A2629" t="s">
        <v>5107</v>
      </c>
      <c r="C2629" t="s">
        <v>36</v>
      </c>
      <c r="D2629" t="s">
        <v>8</v>
      </c>
      <c r="E2629" t="s">
        <v>36</v>
      </c>
      <c r="F2629" t="s">
        <v>37</v>
      </c>
      <c r="G2629" t="s">
        <v>10</v>
      </c>
    </row>
    <row r="2630" spans="1:7">
      <c r="A2630" t="s">
        <v>4956</v>
      </c>
      <c r="C2630" t="s">
        <v>4963</v>
      </c>
      <c r="D2630" t="s">
        <v>8</v>
      </c>
      <c r="E2630" t="s">
        <v>4963</v>
      </c>
      <c r="F2630" t="s">
        <v>4964</v>
      </c>
      <c r="G2630" t="s">
        <v>56</v>
      </c>
    </row>
    <row r="2631" spans="1:7">
      <c r="A2631" t="s">
        <v>4956</v>
      </c>
      <c r="C2631" t="s">
        <v>4957</v>
      </c>
      <c r="D2631" t="s">
        <v>8</v>
      </c>
      <c r="E2631" t="s">
        <v>4957</v>
      </c>
      <c r="F2631" t="s">
        <v>4958</v>
      </c>
      <c r="G2631" t="s">
        <v>209</v>
      </c>
    </row>
    <row r="2632" spans="1:7">
      <c r="A2632" t="s">
        <v>4956</v>
      </c>
      <c r="C2632" t="s">
        <v>4310</v>
      </c>
      <c r="D2632" t="s">
        <v>8</v>
      </c>
      <c r="E2632" t="s">
        <v>4310</v>
      </c>
      <c r="F2632" t="s">
        <v>4311</v>
      </c>
      <c r="G2632" t="s">
        <v>31</v>
      </c>
    </row>
    <row r="2633" spans="1:7">
      <c r="A2633" t="s">
        <v>4956</v>
      </c>
      <c r="C2633" t="s">
        <v>210</v>
      </c>
      <c r="D2633" t="s">
        <v>8</v>
      </c>
      <c r="E2633" t="s">
        <v>210</v>
      </c>
      <c r="F2633" t="s">
        <v>211</v>
      </c>
      <c r="G2633" t="s">
        <v>59</v>
      </c>
    </row>
    <row r="2634" spans="1:7">
      <c r="A2634" t="s">
        <v>6834</v>
      </c>
      <c r="C2634" t="s">
        <v>44</v>
      </c>
      <c r="D2634" t="s">
        <v>8</v>
      </c>
      <c r="E2634" t="s">
        <v>44</v>
      </c>
      <c r="F2634" t="s">
        <v>45</v>
      </c>
      <c r="G2634" t="s">
        <v>46</v>
      </c>
    </row>
    <row r="2635" spans="1:7">
      <c r="A2635" t="s">
        <v>6834</v>
      </c>
      <c r="C2635" t="s">
        <v>47</v>
      </c>
      <c r="D2635" t="s">
        <v>8</v>
      </c>
      <c r="E2635" t="s">
        <v>47</v>
      </c>
      <c r="F2635" t="s">
        <v>48</v>
      </c>
      <c r="G2635" t="s">
        <v>31</v>
      </c>
    </row>
    <row r="2636" spans="1:7">
      <c r="A2636" t="s">
        <v>6834</v>
      </c>
      <c r="C2636" t="s">
        <v>6835</v>
      </c>
      <c r="D2636" t="s">
        <v>8</v>
      </c>
      <c r="E2636" t="s">
        <v>6835</v>
      </c>
      <c r="F2636" t="s">
        <v>6836</v>
      </c>
      <c r="G2636" t="s">
        <v>55</v>
      </c>
    </row>
    <row r="2637" spans="1:7">
      <c r="A2637" t="s">
        <v>3058</v>
      </c>
      <c r="C2637" t="s">
        <v>69</v>
      </c>
      <c r="D2637" t="s">
        <v>8</v>
      </c>
      <c r="E2637" t="s">
        <v>69</v>
      </c>
      <c r="F2637" t="s">
        <v>70</v>
      </c>
      <c r="G2637" t="s">
        <v>55</v>
      </c>
    </row>
    <row r="2638" spans="1:7">
      <c r="A2638" t="s">
        <v>2994</v>
      </c>
      <c r="C2638" t="s">
        <v>143</v>
      </c>
      <c r="D2638" t="s">
        <v>8</v>
      </c>
      <c r="E2638" t="s">
        <v>143</v>
      </c>
      <c r="F2638" t="s">
        <v>144</v>
      </c>
      <c r="G2638" t="s">
        <v>10</v>
      </c>
    </row>
    <row r="2639" spans="1:7">
      <c r="A2639" t="s">
        <v>1702</v>
      </c>
      <c r="B2639" t="s">
        <v>1703</v>
      </c>
      <c r="C2639" t="s">
        <v>121</v>
      </c>
      <c r="D2639" t="s">
        <v>8</v>
      </c>
      <c r="E2639" t="s">
        <v>121</v>
      </c>
      <c r="F2639" t="s">
        <v>122</v>
      </c>
      <c r="G2639" t="s">
        <v>28</v>
      </c>
    </row>
    <row r="2640" spans="1:7">
      <c r="A2640" t="s">
        <v>7724</v>
      </c>
      <c r="C2640" t="s">
        <v>26</v>
      </c>
      <c r="D2640" t="s">
        <v>8</v>
      </c>
      <c r="E2640" t="s">
        <v>26</v>
      </c>
      <c r="F2640" t="s">
        <v>27</v>
      </c>
      <c r="G2640" t="s">
        <v>28</v>
      </c>
    </row>
    <row r="2641" spans="1:7">
      <c r="A2641" t="s">
        <v>6890</v>
      </c>
      <c r="C2641" t="s">
        <v>17</v>
      </c>
      <c r="D2641" t="s">
        <v>8</v>
      </c>
      <c r="E2641" t="s">
        <v>17</v>
      </c>
      <c r="F2641" t="s">
        <v>18</v>
      </c>
      <c r="G2641" t="s">
        <v>18</v>
      </c>
    </row>
    <row r="2642" spans="1:7">
      <c r="A2642" t="s">
        <v>8179</v>
      </c>
      <c r="C2642" t="s">
        <v>60</v>
      </c>
      <c r="D2642" t="s">
        <v>8</v>
      </c>
      <c r="E2642" t="s">
        <v>60</v>
      </c>
      <c r="F2642" t="s">
        <v>55</v>
      </c>
      <c r="G2642" t="s">
        <v>55</v>
      </c>
    </row>
    <row r="2643" spans="1:7">
      <c r="A2643" t="s">
        <v>5401</v>
      </c>
      <c r="C2643" t="s">
        <v>44</v>
      </c>
      <c r="D2643" t="s">
        <v>8</v>
      </c>
      <c r="E2643" t="s">
        <v>44</v>
      </c>
      <c r="F2643" t="s">
        <v>45</v>
      </c>
      <c r="G2643" t="s">
        <v>46</v>
      </c>
    </row>
    <row r="2644" spans="1:7">
      <c r="A2644" t="s">
        <v>5401</v>
      </c>
      <c r="C2644" t="s">
        <v>2442</v>
      </c>
      <c r="D2644" t="s">
        <v>8</v>
      </c>
      <c r="E2644" t="s">
        <v>2442</v>
      </c>
      <c r="F2644" t="s">
        <v>2443</v>
      </c>
      <c r="G2644" t="s">
        <v>56</v>
      </c>
    </row>
    <row r="2645" spans="1:7">
      <c r="A2645" t="s">
        <v>6652</v>
      </c>
      <c r="C2645" t="s">
        <v>511</v>
      </c>
      <c r="D2645" t="s">
        <v>8</v>
      </c>
      <c r="E2645" t="s">
        <v>511</v>
      </c>
      <c r="F2645" t="s">
        <v>512</v>
      </c>
      <c r="G2645" t="s">
        <v>28</v>
      </c>
    </row>
    <row r="2646" spans="1:7">
      <c r="A2646" t="s">
        <v>6652</v>
      </c>
      <c r="C2646" t="s">
        <v>513</v>
      </c>
      <c r="D2646" t="s">
        <v>8</v>
      </c>
      <c r="E2646" t="s">
        <v>513</v>
      </c>
      <c r="F2646" t="s">
        <v>514</v>
      </c>
      <c r="G2646" t="s">
        <v>89</v>
      </c>
    </row>
    <row r="2647" spans="1:7">
      <c r="A2647" t="s">
        <v>5845</v>
      </c>
      <c r="C2647" t="s">
        <v>141</v>
      </c>
      <c r="D2647" t="s">
        <v>8</v>
      </c>
      <c r="E2647" t="s">
        <v>141</v>
      </c>
      <c r="F2647" t="s">
        <v>142</v>
      </c>
      <c r="G2647" t="s">
        <v>10</v>
      </c>
    </row>
    <row r="2648" spans="1:7">
      <c r="A2648" t="s">
        <v>4338</v>
      </c>
      <c r="C2648" t="s">
        <v>4339</v>
      </c>
      <c r="D2648" t="s">
        <v>8</v>
      </c>
      <c r="E2648" t="s">
        <v>4339</v>
      </c>
      <c r="F2648" t="s">
        <v>4340</v>
      </c>
      <c r="G2648" t="s">
        <v>28</v>
      </c>
    </row>
    <row r="2649" spans="1:7">
      <c r="A2649" t="s">
        <v>1700</v>
      </c>
      <c r="B2649" t="s">
        <v>1701</v>
      </c>
      <c r="C2649" t="s">
        <v>625</v>
      </c>
      <c r="D2649" t="s">
        <v>8</v>
      </c>
      <c r="E2649" t="s">
        <v>625</v>
      </c>
      <c r="F2649" t="s">
        <v>626</v>
      </c>
      <c r="G2649" t="s">
        <v>28</v>
      </c>
    </row>
    <row r="2650" spans="1:7">
      <c r="A2650" t="s">
        <v>4298</v>
      </c>
      <c r="C2650" t="s">
        <v>19</v>
      </c>
      <c r="D2650" t="s">
        <v>8</v>
      </c>
      <c r="E2650" t="s">
        <v>19</v>
      </c>
      <c r="F2650" t="s">
        <v>20</v>
      </c>
      <c r="G2650" t="s">
        <v>21</v>
      </c>
    </row>
    <row r="2651" spans="1:7">
      <c r="A2651" t="s">
        <v>4298</v>
      </c>
      <c r="C2651" t="s">
        <v>143</v>
      </c>
      <c r="D2651" t="s">
        <v>8</v>
      </c>
      <c r="E2651" t="s">
        <v>143</v>
      </c>
      <c r="F2651" t="s">
        <v>144</v>
      </c>
      <c r="G2651" t="s">
        <v>10</v>
      </c>
    </row>
    <row r="2652" spans="1:7">
      <c r="A2652" t="s">
        <v>3810</v>
      </c>
      <c r="C2652" t="s">
        <v>36</v>
      </c>
      <c r="D2652" t="s">
        <v>8</v>
      </c>
      <c r="E2652" t="s">
        <v>36</v>
      </c>
      <c r="F2652" t="s">
        <v>37</v>
      </c>
      <c r="G2652" t="s">
        <v>10</v>
      </c>
    </row>
    <row r="2653" spans="1:7">
      <c r="A2653" t="s">
        <v>1698</v>
      </c>
      <c r="B2653" t="s">
        <v>1699</v>
      </c>
      <c r="C2653" t="s">
        <v>26</v>
      </c>
      <c r="D2653" t="s">
        <v>8</v>
      </c>
      <c r="E2653" t="s">
        <v>26</v>
      </c>
      <c r="F2653" t="s">
        <v>27</v>
      </c>
      <c r="G2653" t="s">
        <v>28</v>
      </c>
    </row>
    <row r="2654" spans="1:7">
      <c r="A2654" t="s">
        <v>1698</v>
      </c>
      <c r="B2654" t="s">
        <v>1699</v>
      </c>
      <c r="C2654" t="s">
        <v>902</v>
      </c>
      <c r="D2654" t="s">
        <v>8</v>
      </c>
      <c r="E2654" t="s">
        <v>902</v>
      </c>
      <c r="F2654" t="s">
        <v>903</v>
      </c>
      <c r="G2654" t="s">
        <v>10</v>
      </c>
    </row>
    <row r="2655" spans="1:7">
      <c r="A2655" t="s">
        <v>1696</v>
      </c>
      <c r="B2655" t="s">
        <v>1697</v>
      </c>
      <c r="C2655" t="s">
        <v>1556</v>
      </c>
      <c r="D2655" t="s">
        <v>8</v>
      </c>
      <c r="E2655" t="s">
        <v>1556</v>
      </c>
      <c r="F2655" t="s">
        <v>1557</v>
      </c>
      <c r="G2655" t="s">
        <v>21</v>
      </c>
    </row>
    <row r="2656" spans="1:7">
      <c r="A2656" t="s">
        <v>1696</v>
      </c>
      <c r="B2656" t="s">
        <v>1697</v>
      </c>
      <c r="C2656" t="s">
        <v>1554</v>
      </c>
      <c r="D2656" t="s">
        <v>8</v>
      </c>
      <c r="E2656" t="s">
        <v>1554</v>
      </c>
      <c r="F2656" t="s">
        <v>1555</v>
      </c>
      <c r="G2656" t="s">
        <v>31</v>
      </c>
    </row>
    <row r="2657" spans="1:7">
      <c r="A2657" t="s">
        <v>1696</v>
      </c>
      <c r="B2657" t="s">
        <v>1697</v>
      </c>
      <c r="C2657" t="s">
        <v>123</v>
      </c>
      <c r="D2657" t="s">
        <v>8</v>
      </c>
      <c r="E2657" t="s">
        <v>123</v>
      </c>
      <c r="F2657" t="s">
        <v>124</v>
      </c>
      <c r="G2657" t="s">
        <v>89</v>
      </c>
    </row>
    <row r="2658" spans="1:7">
      <c r="A2658" t="s">
        <v>7694</v>
      </c>
      <c r="C2658" t="s">
        <v>114</v>
      </c>
      <c r="D2658" t="s">
        <v>8</v>
      </c>
      <c r="E2658" t="s">
        <v>114</v>
      </c>
      <c r="F2658" t="s">
        <v>115</v>
      </c>
      <c r="G2658" t="s">
        <v>115</v>
      </c>
    </row>
    <row r="2659" spans="1:7">
      <c r="A2659" t="s">
        <v>1694</v>
      </c>
      <c r="B2659" t="s">
        <v>1695</v>
      </c>
      <c r="C2659" t="s">
        <v>7</v>
      </c>
      <c r="D2659" t="s">
        <v>8</v>
      </c>
      <c r="E2659" t="s">
        <v>7</v>
      </c>
      <c r="F2659" t="s">
        <v>9</v>
      </c>
      <c r="G2659" t="s">
        <v>10</v>
      </c>
    </row>
    <row r="2660" spans="1:7">
      <c r="A2660" t="s">
        <v>6868</v>
      </c>
      <c r="C2660" t="s">
        <v>26</v>
      </c>
      <c r="D2660" t="s">
        <v>8</v>
      </c>
      <c r="E2660" t="s">
        <v>26</v>
      </c>
      <c r="F2660" t="s">
        <v>27</v>
      </c>
      <c r="G2660" t="s">
        <v>28</v>
      </c>
    </row>
    <row r="2661" spans="1:7">
      <c r="A2661" t="s">
        <v>5501</v>
      </c>
      <c r="C2661" t="s">
        <v>44</v>
      </c>
      <c r="D2661" t="s">
        <v>8</v>
      </c>
      <c r="E2661" t="s">
        <v>44</v>
      </c>
      <c r="F2661" t="s">
        <v>45</v>
      </c>
      <c r="G2661" t="s">
        <v>46</v>
      </c>
    </row>
    <row r="2662" spans="1:7">
      <c r="A2662" t="s">
        <v>5501</v>
      </c>
      <c r="C2662" t="s">
        <v>94</v>
      </c>
      <c r="D2662" t="s">
        <v>8</v>
      </c>
      <c r="E2662" t="s">
        <v>94</v>
      </c>
      <c r="F2662" t="s">
        <v>95</v>
      </c>
      <c r="G2662" t="s">
        <v>56</v>
      </c>
    </row>
    <row r="2663" spans="1:7">
      <c r="A2663" t="s">
        <v>5501</v>
      </c>
      <c r="C2663" t="s">
        <v>1230</v>
      </c>
      <c r="D2663" t="s">
        <v>8</v>
      </c>
      <c r="E2663" t="s">
        <v>1230</v>
      </c>
      <c r="F2663" t="s">
        <v>1231</v>
      </c>
      <c r="G2663" t="s">
        <v>31</v>
      </c>
    </row>
    <row r="2664" spans="1:7">
      <c r="A2664" t="s">
        <v>5501</v>
      </c>
      <c r="C2664" t="s">
        <v>1044</v>
      </c>
      <c r="D2664" t="s">
        <v>8</v>
      </c>
      <c r="E2664" t="s">
        <v>1044</v>
      </c>
      <c r="F2664" t="s">
        <v>1045</v>
      </c>
      <c r="G2664" t="s">
        <v>55</v>
      </c>
    </row>
    <row r="2665" spans="1:7">
      <c r="A2665" t="s">
        <v>5759</v>
      </c>
      <c r="C2665" t="s">
        <v>902</v>
      </c>
      <c r="D2665" t="s">
        <v>8</v>
      </c>
      <c r="E2665" t="s">
        <v>902</v>
      </c>
      <c r="F2665" t="s">
        <v>903</v>
      </c>
      <c r="G2665" t="s">
        <v>10</v>
      </c>
    </row>
    <row r="2666" spans="1:7">
      <c r="A2666" t="s">
        <v>9233</v>
      </c>
      <c r="C2666" t="s">
        <v>118</v>
      </c>
      <c r="D2666" t="s">
        <v>8</v>
      </c>
      <c r="E2666" t="s">
        <v>118</v>
      </c>
      <c r="F2666" t="s">
        <v>119</v>
      </c>
      <c r="G2666" t="s">
        <v>120</v>
      </c>
    </row>
    <row r="2667" spans="1:7">
      <c r="A2667" t="s">
        <v>6105</v>
      </c>
      <c r="C2667" t="s">
        <v>26</v>
      </c>
      <c r="D2667" t="s">
        <v>8</v>
      </c>
      <c r="E2667" t="s">
        <v>26</v>
      </c>
      <c r="F2667" t="s">
        <v>27</v>
      </c>
      <c r="G2667" t="s">
        <v>28</v>
      </c>
    </row>
    <row r="2668" spans="1:7">
      <c r="A2668" t="s">
        <v>9027</v>
      </c>
      <c r="C2668" t="s">
        <v>40</v>
      </c>
      <c r="D2668" t="s">
        <v>8</v>
      </c>
      <c r="E2668" t="s">
        <v>40</v>
      </c>
      <c r="F2668" t="s">
        <v>41</v>
      </c>
      <c r="G2668" t="s">
        <v>31</v>
      </c>
    </row>
    <row r="2669" spans="1:7">
      <c r="A2669" t="s">
        <v>9027</v>
      </c>
      <c r="C2669" t="s">
        <v>533</v>
      </c>
      <c r="D2669" t="s">
        <v>8</v>
      </c>
      <c r="E2669" t="s">
        <v>533</v>
      </c>
      <c r="F2669" t="s">
        <v>534</v>
      </c>
      <c r="G2669" t="s">
        <v>10</v>
      </c>
    </row>
    <row r="2670" spans="1:7">
      <c r="A2670" t="s">
        <v>2772</v>
      </c>
      <c r="C2670" t="s">
        <v>7</v>
      </c>
      <c r="D2670" t="s">
        <v>8</v>
      </c>
      <c r="E2670" t="s">
        <v>7</v>
      </c>
      <c r="F2670" t="s">
        <v>9</v>
      </c>
      <c r="G2670" t="s">
        <v>10</v>
      </c>
    </row>
    <row r="2671" spans="1:7">
      <c r="A2671" t="s">
        <v>7474</v>
      </c>
      <c r="C2671" t="s">
        <v>102</v>
      </c>
      <c r="D2671" t="s">
        <v>8</v>
      </c>
      <c r="E2671" t="s">
        <v>102</v>
      </c>
      <c r="F2671" t="s">
        <v>103</v>
      </c>
      <c r="G2671" t="s">
        <v>56</v>
      </c>
    </row>
    <row r="2672" spans="1:7">
      <c r="A2672" t="s">
        <v>7474</v>
      </c>
      <c r="C2672" t="s">
        <v>7</v>
      </c>
      <c r="D2672" t="s">
        <v>8</v>
      </c>
      <c r="E2672" t="s">
        <v>7</v>
      </c>
      <c r="F2672" t="s">
        <v>9</v>
      </c>
      <c r="G2672" t="s">
        <v>10</v>
      </c>
    </row>
    <row r="2673" spans="1:7">
      <c r="A2673" t="s">
        <v>3384</v>
      </c>
      <c r="C2673" t="s">
        <v>106</v>
      </c>
      <c r="D2673" t="s">
        <v>8</v>
      </c>
      <c r="E2673" t="s">
        <v>106</v>
      </c>
      <c r="F2673" t="s">
        <v>107</v>
      </c>
      <c r="G2673" t="s">
        <v>89</v>
      </c>
    </row>
    <row r="2674" spans="1:7">
      <c r="A2674" t="s">
        <v>3384</v>
      </c>
      <c r="C2674" t="s">
        <v>141</v>
      </c>
      <c r="D2674" t="s">
        <v>8</v>
      </c>
      <c r="E2674" t="s">
        <v>141</v>
      </c>
      <c r="F2674" t="s">
        <v>142</v>
      </c>
      <c r="G2674" t="s">
        <v>10</v>
      </c>
    </row>
    <row r="2675" spans="1:7">
      <c r="A2675" t="s">
        <v>1692</v>
      </c>
      <c r="B2675" t="s">
        <v>1693</v>
      </c>
      <c r="C2675" t="s">
        <v>19</v>
      </c>
      <c r="D2675" t="s">
        <v>8</v>
      </c>
      <c r="E2675" t="s">
        <v>19</v>
      </c>
      <c r="F2675" t="s">
        <v>20</v>
      </c>
      <c r="G2675" t="s">
        <v>21</v>
      </c>
    </row>
    <row r="2676" spans="1:7">
      <c r="A2676" t="s">
        <v>8507</v>
      </c>
      <c r="C2676" t="s">
        <v>441</v>
      </c>
      <c r="D2676" t="s">
        <v>8</v>
      </c>
      <c r="E2676" t="s">
        <v>441</v>
      </c>
      <c r="F2676" t="s">
        <v>442</v>
      </c>
      <c r="G2676" t="s">
        <v>31</v>
      </c>
    </row>
    <row r="2677" spans="1:7">
      <c r="A2677" t="s">
        <v>8507</v>
      </c>
      <c r="C2677" t="s">
        <v>60</v>
      </c>
      <c r="D2677" t="s">
        <v>8</v>
      </c>
      <c r="E2677" t="s">
        <v>60</v>
      </c>
      <c r="F2677" t="s">
        <v>55</v>
      </c>
      <c r="G2677" t="s">
        <v>55</v>
      </c>
    </row>
    <row r="2678" spans="1:7">
      <c r="A2678" t="s">
        <v>4813</v>
      </c>
      <c r="C2678" t="s">
        <v>141</v>
      </c>
      <c r="D2678" t="s">
        <v>8</v>
      </c>
      <c r="E2678" t="s">
        <v>141</v>
      </c>
      <c r="F2678" t="s">
        <v>142</v>
      </c>
      <c r="G2678" t="s">
        <v>10</v>
      </c>
    </row>
    <row r="2679" spans="1:7">
      <c r="A2679" t="s">
        <v>1690</v>
      </c>
      <c r="B2679" t="s">
        <v>1691</v>
      </c>
      <c r="C2679" t="s">
        <v>7</v>
      </c>
      <c r="D2679" t="s">
        <v>8</v>
      </c>
      <c r="E2679" t="s">
        <v>7</v>
      </c>
      <c r="F2679" t="s">
        <v>9</v>
      </c>
      <c r="G2679" t="s">
        <v>10</v>
      </c>
    </row>
    <row r="2680" spans="1:7">
      <c r="A2680" t="s">
        <v>7554</v>
      </c>
      <c r="C2680" t="s">
        <v>102</v>
      </c>
      <c r="D2680" t="s">
        <v>8</v>
      </c>
      <c r="E2680" t="s">
        <v>102</v>
      </c>
      <c r="F2680" t="s">
        <v>103</v>
      </c>
      <c r="G2680" t="s">
        <v>56</v>
      </c>
    </row>
    <row r="2681" spans="1:7">
      <c r="A2681" t="s">
        <v>7554</v>
      </c>
      <c r="C2681" t="s">
        <v>7</v>
      </c>
      <c r="D2681" t="s">
        <v>8</v>
      </c>
      <c r="E2681" t="s">
        <v>7</v>
      </c>
      <c r="F2681" t="s">
        <v>9</v>
      </c>
      <c r="G2681" t="s">
        <v>10</v>
      </c>
    </row>
    <row r="2682" spans="1:7">
      <c r="A2682" t="s">
        <v>6473</v>
      </c>
      <c r="C2682" t="s">
        <v>123</v>
      </c>
      <c r="D2682" t="s">
        <v>8</v>
      </c>
      <c r="E2682" t="s">
        <v>123</v>
      </c>
      <c r="F2682" t="s">
        <v>124</v>
      </c>
      <c r="G2682" t="s">
        <v>89</v>
      </c>
    </row>
    <row r="2683" spans="1:7">
      <c r="A2683" t="s">
        <v>1688</v>
      </c>
      <c r="B2683" t="s">
        <v>1689</v>
      </c>
      <c r="C2683" t="s">
        <v>207</v>
      </c>
      <c r="D2683" t="s">
        <v>8</v>
      </c>
      <c r="E2683" t="s">
        <v>207</v>
      </c>
      <c r="F2683" t="s">
        <v>208</v>
      </c>
      <c r="G2683" t="s">
        <v>209</v>
      </c>
    </row>
    <row r="2684" spans="1:7">
      <c r="A2684" t="s">
        <v>1688</v>
      </c>
      <c r="B2684" t="s">
        <v>1689</v>
      </c>
      <c r="C2684" t="s">
        <v>207</v>
      </c>
      <c r="D2684" t="s">
        <v>8</v>
      </c>
      <c r="E2684" t="s">
        <v>207</v>
      </c>
      <c r="F2684" t="s">
        <v>208</v>
      </c>
      <c r="G2684" t="s">
        <v>59</v>
      </c>
    </row>
    <row r="2685" spans="1:7">
      <c r="A2685" t="s">
        <v>8794</v>
      </c>
      <c r="C2685" t="s">
        <v>4843</v>
      </c>
      <c r="D2685" t="s">
        <v>8</v>
      </c>
      <c r="E2685" t="s">
        <v>4843</v>
      </c>
      <c r="F2685" t="s">
        <v>4844</v>
      </c>
      <c r="G2685" t="s">
        <v>31</v>
      </c>
    </row>
    <row r="2686" spans="1:7">
      <c r="A2686" t="s">
        <v>7768</v>
      </c>
      <c r="C2686" t="s">
        <v>1586</v>
      </c>
      <c r="D2686" t="s">
        <v>8</v>
      </c>
      <c r="E2686" t="s">
        <v>1586</v>
      </c>
      <c r="F2686" t="s">
        <v>1587</v>
      </c>
      <c r="G2686" t="s">
        <v>28</v>
      </c>
    </row>
    <row r="2687" spans="1:7">
      <c r="A2687" t="s">
        <v>7768</v>
      </c>
      <c r="C2687" t="s">
        <v>69</v>
      </c>
      <c r="D2687" t="s">
        <v>8</v>
      </c>
      <c r="E2687" t="s">
        <v>69</v>
      </c>
      <c r="F2687" t="s">
        <v>70</v>
      </c>
      <c r="G2687" t="s">
        <v>55</v>
      </c>
    </row>
    <row r="2688" spans="1:7">
      <c r="A2688" t="s">
        <v>5136</v>
      </c>
      <c r="C2688" t="s">
        <v>5137</v>
      </c>
      <c r="D2688" t="s">
        <v>8</v>
      </c>
      <c r="E2688" t="s">
        <v>5137</v>
      </c>
      <c r="F2688" t="s">
        <v>5138</v>
      </c>
      <c r="G2688" t="s">
        <v>46</v>
      </c>
    </row>
    <row r="2689" spans="1:7">
      <c r="A2689" t="s">
        <v>5136</v>
      </c>
      <c r="C2689" t="s">
        <v>5137</v>
      </c>
      <c r="D2689" t="s">
        <v>8</v>
      </c>
      <c r="E2689" t="s">
        <v>5137</v>
      </c>
      <c r="F2689" t="s">
        <v>5138</v>
      </c>
      <c r="G2689" t="s">
        <v>10</v>
      </c>
    </row>
    <row r="2690" spans="1:7">
      <c r="A2690" t="s">
        <v>1684</v>
      </c>
      <c r="B2690" t="s">
        <v>1685</v>
      </c>
      <c r="C2690" t="s">
        <v>118</v>
      </c>
      <c r="D2690" t="s">
        <v>8</v>
      </c>
      <c r="E2690" t="s">
        <v>118</v>
      </c>
      <c r="F2690" t="s">
        <v>119</v>
      </c>
      <c r="G2690" t="s">
        <v>120</v>
      </c>
    </row>
    <row r="2691" spans="1:7">
      <c r="A2691" t="s">
        <v>1684</v>
      </c>
      <c r="B2691" t="s">
        <v>1685</v>
      </c>
      <c r="C2691" t="s">
        <v>1578</v>
      </c>
      <c r="D2691" t="s">
        <v>8</v>
      </c>
      <c r="E2691" t="s">
        <v>1578</v>
      </c>
      <c r="F2691" t="s">
        <v>1579</v>
      </c>
      <c r="G2691" t="s">
        <v>31</v>
      </c>
    </row>
    <row r="2692" spans="1:7">
      <c r="A2692" t="s">
        <v>1684</v>
      </c>
      <c r="B2692" t="s">
        <v>1685</v>
      </c>
      <c r="C2692" t="s">
        <v>1686</v>
      </c>
      <c r="D2692" t="s">
        <v>8</v>
      </c>
      <c r="E2692" t="s">
        <v>1686</v>
      </c>
      <c r="F2692" t="s">
        <v>1687</v>
      </c>
      <c r="G2692" t="s">
        <v>89</v>
      </c>
    </row>
    <row r="2693" spans="1:7">
      <c r="A2693" t="s">
        <v>1684</v>
      </c>
      <c r="B2693" t="s">
        <v>1685</v>
      </c>
      <c r="C2693" t="s">
        <v>1576</v>
      </c>
      <c r="D2693" t="s">
        <v>8</v>
      </c>
      <c r="E2693" t="s">
        <v>1576</v>
      </c>
      <c r="F2693" t="s">
        <v>1577</v>
      </c>
      <c r="G2693" t="s">
        <v>10</v>
      </c>
    </row>
    <row r="2694" spans="1:7">
      <c r="A2694" t="s">
        <v>1684</v>
      </c>
      <c r="B2694" t="s">
        <v>1685</v>
      </c>
      <c r="C2694" t="s">
        <v>1686</v>
      </c>
      <c r="D2694" t="s">
        <v>8</v>
      </c>
      <c r="E2694" t="s">
        <v>1686</v>
      </c>
      <c r="F2694" t="s">
        <v>1687</v>
      </c>
      <c r="G2694" t="s">
        <v>18</v>
      </c>
    </row>
    <row r="2695" spans="1:7">
      <c r="A2695" t="s">
        <v>1684</v>
      </c>
      <c r="B2695" t="s">
        <v>1685</v>
      </c>
      <c r="C2695" t="s">
        <v>1686</v>
      </c>
      <c r="D2695" t="s">
        <v>8</v>
      </c>
      <c r="E2695" t="s">
        <v>1686</v>
      </c>
      <c r="F2695" t="s">
        <v>1687</v>
      </c>
      <c r="G2695" t="s">
        <v>59</v>
      </c>
    </row>
    <row r="2696" spans="1:7">
      <c r="A2696" t="s">
        <v>9105</v>
      </c>
      <c r="C2696" t="s">
        <v>902</v>
      </c>
      <c r="D2696" t="s">
        <v>8</v>
      </c>
      <c r="E2696" t="s">
        <v>902</v>
      </c>
      <c r="F2696" t="s">
        <v>903</v>
      </c>
      <c r="G2696" t="s">
        <v>10</v>
      </c>
    </row>
    <row r="2697" spans="1:7">
      <c r="A2697" t="s">
        <v>1682</v>
      </c>
      <c r="B2697" t="s">
        <v>1683</v>
      </c>
      <c r="C2697" t="s">
        <v>40</v>
      </c>
      <c r="D2697" t="s">
        <v>8</v>
      </c>
      <c r="E2697" t="s">
        <v>40</v>
      </c>
      <c r="F2697" t="s">
        <v>41</v>
      </c>
      <c r="G2697" t="s">
        <v>31</v>
      </c>
    </row>
    <row r="2698" spans="1:7">
      <c r="A2698" t="s">
        <v>5473</v>
      </c>
      <c r="C2698" t="s">
        <v>902</v>
      </c>
      <c r="D2698" t="s">
        <v>8</v>
      </c>
      <c r="E2698" t="s">
        <v>902</v>
      </c>
      <c r="F2698" t="s">
        <v>903</v>
      </c>
      <c r="G2698" t="s">
        <v>10</v>
      </c>
    </row>
    <row r="2699" spans="1:7">
      <c r="A2699" t="s">
        <v>7312</v>
      </c>
      <c r="C2699" t="s">
        <v>44</v>
      </c>
      <c r="D2699" t="s">
        <v>8</v>
      </c>
      <c r="E2699" t="s">
        <v>44</v>
      </c>
      <c r="F2699" t="s">
        <v>45</v>
      </c>
      <c r="G2699" t="s">
        <v>46</v>
      </c>
    </row>
    <row r="2700" spans="1:7">
      <c r="A2700" t="s">
        <v>7312</v>
      </c>
      <c r="C2700" t="s">
        <v>94</v>
      </c>
      <c r="D2700" t="s">
        <v>8</v>
      </c>
      <c r="E2700" t="s">
        <v>94</v>
      </c>
      <c r="F2700" t="s">
        <v>95</v>
      </c>
      <c r="G2700" t="s">
        <v>56</v>
      </c>
    </row>
    <row r="2701" spans="1:7">
      <c r="A2701" t="s">
        <v>7312</v>
      </c>
      <c r="C2701" t="s">
        <v>47</v>
      </c>
      <c r="D2701" t="s">
        <v>8</v>
      </c>
      <c r="E2701" t="s">
        <v>47</v>
      </c>
      <c r="F2701" t="s">
        <v>48</v>
      </c>
      <c r="G2701" t="s">
        <v>31</v>
      </c>
    </row>
    <row r="2702" spans="1:7">
      <c r="A2702" t="s">
        <v>3483</v>
      </c>
      <c r="C2702" t="s">
        <v>44</v>
      </c>
      <c r="D2702" t="s">
        <v>8</v>
      </c>
      <c r="E2702" t="s">
        <v>44</v>
      </c>
      <c r="F2702" t="s">
        <v>45</v>
      </c>
      <c r="G2702" t="s">
        <v>46</v>
      </c>
    </row>
    <row r="2703" spans="1:7">
      <c r="A2703" t="s">
        <v>3483</v>
      </c>
      <c r="C2703" t="s">
        <v>47</v>
      </c>
      <c r="D2703" t="s">
        <v>8</v>
      </c>
      <c r="E2703" t="s">
        <v>47</v>
      </c>
      <c r="F2703" t="s">
        <v>48</v>
      </c>
      <c r="G2703" t="s">
        <v>31</v>
      </c>
    </row>
    <row r="2704" spans="1:7">
      <c r="A2704" t="s">
        <v>1678</v>
      </c>
      <c r="B2704" t="s">
        <v>1679</v>
      </c>
      <c r="C2704" t="s">
        <v>1680</v>
      </c>
      <c r="D2704" t="s">
        <v>8</v>
      </c>
      <c r="E2704" t="s">
        <v>1680</v>
      </c>
      <c r="F2704" t="s">
        <v>1681</v>
      </c>
      <c r="G2704" t="s">
        <v>28</v>
      </c>
    </row>
    <row r="2705" spans="1:7">
      <c r="A2705" t="s">
        <v>7918</v>
      </c>
      <c r="C2705" t="s">
        <v>26</v>
      </c>
      <c r="D2705" t="s">
        <v>8</v>
      </c>
      <c r="E2705" t="s">
        <v>26</v>
      </c>
      <c r="F2705" t="s">
        <v>27</v>
      </c>
      <c r="G2705" t="s">
        <v>28</v>
      </c>
    </row>
    <row r="2706" spans="1:7">
      <c r="A2706" t="s">
        <v>1676</v>
      </c>
      <c r="B2706" t="s">
        <v>1677</v>
      </c>
      <c r="C2706" t="s">
        <v>123</v>
      </c>
      <c r="D2706" t="s">
        <v>8</v>
      </c>
      <c r="E2706" t="s">
        <v>123</v>
      </c>
      <c r="F2706" t="s">
        <v>124</v>
      </c>
      <c r="G2706" t="s">
        <v>89</v>
      </c>
    </row>
    <row r="2707" spans="1:7">
      <c r="A2707" t="s">
        <v>4293</v>
      </c>
      <c r="C2707" t="s">
        <v>26</v>
      </c>
      <c r="D2707" t="s">
        <v>8</v>
      </c>
      <c r="E2707" t="s">
        <v>26</v>
      </c>
      <c r="F2707" t="s">
        <v>27</v>
      </c>
      <c r="G2707" t="s">
        <v>28</v>
      </c>
    </row>
    <row r="2708" spans="1:7">
      <c r="A2708" t="s">
        <v>4293</v>
      </c>
      <c r="C2708" t="s">
        <v>2905</v>
      </c>
      <c r="D2708" t="s">
        <v>8</v>
      </c>
      <c r="E2708" t="s">
        <v>2905</v>
      </c>
      <c r="F2708" t="s">
        <v>2906</v>
      </c>
      <c r="G2708" t="s">
        <v>89</v>
      </c>
    </row>
    <row r="2709" spans="1:7">
      <c r="A2709" t="s">
        <v>1674</v>
      </c>
      <c r="B2709" t="s">
        <v>1675</v>
      </c>
      <c r="C2709" t="s">
        <v>26</v>
      </c>
      <c r="D2709" t="s">
        <v>8</v>
      </c>
      <c r="E2709" t="s">
        <v>26</v>
      </c>
      <c r="F2709" t="s">
        <v>27</v>
      </c>
      <c r="G2709" t="s">
        <v>28</v>
      </c>
    </row>
    <row r="2710" spans="1:7">
      <c r="A2710" t="s">
        <v>7105</v>
      </c>
      <c r="C2710" t="s">
        <v>53</v>
      </c>
      <c r="D2710" t="s">
        <v>8</v>
      </c>
      <c r="E2710" t="s">
        <v>53</v>
      </c>
      <c r="F2710" t="s">
        <v>54</v>
      </c>
      <c r="G2710" t="s">
        <v>56</v>
      </c>
    </row>
    <row r="2711" spans="1:7">
      <c r="A2711" t="s">
        <v>7105</v>
      </c>
      <c r="C2711" t="s">
        <v>53</v>
      </c>
      <c r="D2711" t="s">
        <v>8</v>
      </c>
      <c r="E2711" t="s">
        <v>53</v>
      </c>
      <c r="F2711" t="s">
        <v>54</v>
      </c>
      <c r="G2711" t="s">
        <v>55</v>
      </c>
    </row>
    <row r="2712" spans="1:7">
      <c r="A2712" t="s">
        <v>8998</v>
      </c>
      <c r="C2712" t="s">
        <v>441</v>
      </c>
      <c r="D2712" t="s">
        <v>8</v>
      </c>
      <c r="E2712" t="s">
        <v>441</v>
      </c>
      <c r="F2712" t="s">
        <v>442</v>
      </c>
      <c r="G2712" t="s">
        <v>31</v>
      </c>
    </row>
    <row r="2713" spans="1:7">
      <c r="A2713" t="s">
        <v>8998</v>
      </c>
      <c r="C2713" t="s">
        <v>125</v>
      </c>
      <c r="D2713" t="s">
        <v>8</v>
      </c>
      <c r="E2713" t="s">
        <v>125</v>
      </c>
      <c r="F2713" t="s">
        <v>126</v>
      </c>
      <c r="G2713" t="s">
        <v>59</v>
      </c>
    </row>
    <row r="2714" spans="1:7">
      <c r="A2714" t="s">
        <v>3640</v>
      </c>
      <c r="C2714" t="s">
        <v>87</v>
      </c>
      <c r="D2714" t="s">
        <v>8</v>
      </c>
      <c r="E2714" t="s">
        <v>87</v>
      </c>
      <c r="F2714" t="s">
        <v>88</v>
      </c>
      <c r="G2714" t="s">
        <v>89</v>
      </c>
    </row>
    <row r="2715" spans="1:7">
      <c r="A2715" t="s">
        <v>2580</v>
      </c>
      <c r="C2715" t="s">
        <v>2581</v>
      </c>
      <c r="D2715" t="s">
        <v>8</v>
      </c>
      <c r="E2715" t="s">
        <v>2581</v>
      </c>
      <c r="F2715" t="s">
        <v>2582</v>
      </c>
      <c r="G2715" t="s">
        <v>28</v>
      </c>
    </row>
    <row r="2716" spans="1:7">
      <c r="A2716" t="s">
        <v>3459</v>
      </c>
      <c r="C2716" t="s">
        <v>2328</v>
      </c>
      <c r="D2716" t="s">
        <v>8</v>
      </c>
      <c r="E2716" t="s">
        <v>2328</v>
      </c>
      <c r="F2716" t="s">
        <v>2329</v>
      </c>
      <c r="G2716" t="s">
        <v>56</v>
      </c>
    </row>
    <row r="2717" spans="1:7">
      <c r="A2717" t="s">
        <v>3459</v>
      </c>
      <c r="C2717" t="s">
        <v>26</v>
      </c>
      <c r="D2717" t="s">
        <v>8</v>
      </c>
      <c r="E2717" t="s">
        <v>26</v>
      </c>
      <c r="F2717" t="s">
        <v>27</v>
      </c>
      <c r="G2717" t="s">
        <v>28</v>
      </c>
    </row>
    <row r="2718" spans="1:7">
      <c r="A2718" t="s">
        <v>6520</v>
      </c>
      <c r="C2718" t="s">
        <v>26</v>
      </c>
      <c r="D2718" t="s">
        <v>8</v>
      </c>
      <c r="E2718" t="s">
        <v>26</v>
      </c>
      <c r="F2718" t="s">
        <v>27</v>
      </c>
      <c r="G2718" t="s">
        <v>28</v>
      </c>
    </row>
    <row r="2719" spans="1:7">
      <c r="A2719" t="s">
        <v>6520</v>
      </c>
      <c r="C2719" t="s">
        <v>745</v>
      </c>
      <c r="D2719" t="s">
        <v>8</v>
      </c>
      <c r="E2719" t="s">
        <v>745</v>
      </c>
      <c r="F2719" t="s">
        <v>746</v>
      </c>
      <c r="G2719" t="s">
        <v>59</v>
      </c>
    </row>
    <row r="2720" spans="1:7">
      <c r="A2720" t="s">
        <v>7311</v>
      </c>
      <c r="C2720" t="s">
        <v>36</v>
      </c>
      <c r="D2720" t="s">
        <v>8</v>
      </c>
      <c r="E2720" t="s">
        <v>36</v>
      </c>
      <c r="F2720" t="s">
        <v>37</v>
      </c>
      <c r="G2720" t="s">
        <v>10</v>
      </c>
    </row>
    <row r="2721" spans="1:7">
      <c r="A2721" t="s">
        <v>3257</v>
      </c>
      <c r="C2721" t="s">
        <v>29</v>
      </c>
      <c r="D2721" t="s">
        <v>8</v>
      </c>
      <c r="E2721" t="s">
        <v>29</v>
      </c>
      <c r="F2721" t="s">
        <v>30</v>
      </c>
      <c r="G2721" t="s">
        <v>31</v>
      </c>
    </row>
    <row r="2722" spans="1:7">
      <c r="A2722" t="s">
        <v>5571</v>
      </c>
      <c r="C2722" t="s">
        <v>26</v>
      </c>
      <c r="D2722" t="s">
        <v>8</v>
      </c>
      <c r="E2722" t="s">
        <v>26</v>
      </c>
      <c r="F2722" t="s">
        <v>27</v>
      </c>
      <c r="G2722" t="s">
        <v>28</v>
      </c>
    </row>
    <row r="2723" spans="1:7">
      <c r="A2723" t="s">
        <v>4249</v>
      </c>
      <c r="C2723" t="s">
        <v>44</v>
      </c>
      <c r="D2723" t="s">
        <v>8</v>
      </c>
      <c r="E2723" t="s">
        <v>44</v>
      </c>
      <c r="F2723" t="s">
        <v>45</v>
      </c>
      <c r="G2723" t="s">
        <v>46</v>
      </c>
    </row>
    <row r="2724" spans="1:7">
      <c r="A2724" t="s">
        <v>4249</v>
      </c>
      <c r="C2724" t="s">
        <v>47</v>
      </c>
      <c r="D2724" t="s">
        <v>8</v>
      </c>
      <c r="E2724" t="s">
        <v>47</v>
      </c>
      <c r="F2724" t="s">
        <v>48</v>
      </c>
      <c r="G2724" t="s">
        <v>31</v>
      </c>
    </row>
    <row r="2725" spans="1:7">
      <c r="A2725" t="s">
        <v>4249</v>
      </c>
      <c r="C2725" t="s">
        <v>69</v>
      </c>
      <c r="D2725" t="s">
        <v>8</v>
      </c>
      <c r="E2725" t="s">
        <v>69</v>
      </c>
      <c r="F2725" t="s">
        <v>70</v>
      </c>
      <c r="G2725" t="s">
        <v>55</v>
      </c>
    </row>
    <row r="2726" spans="1:7">
      <c r="A2726" t="s">
        <v>4004</v>
      </c>
      <c r="C2726" t="s">
        <v>207</v>
      </c>
      <c r="D2726" t="s">
        <v>8</v>
      </c>
      <c r="E2726" t="s">
        <v>207</v>
      </c>
      <c r="F2726" t="s">
        <v>208</v>
      </c>
      <c r="G2726" t="s">
        <v>209</v>
      </c>
    </row>
    <row r="2727" spans="1:7">
      <c r="A2727" t="s">
        <v>4004</v>
      </c>
      <c r="C2727" t="s">
        <v>87</v>
      </c>
      <c r="D2727" t="s">
        <v>8</v>
      </c>
      <c r="E2727" t="s">
        <v>87</v>
      </c>
      <c r="F2727" t="s">
        <v>88</v>
      </c>
      <c r="G2727" t="s">
        <v>89</v>
      </c>
    </row>
    <row r="2728" spans="1:7">
      <c r="A2728" t="s">
        <v>4004</v>
      </c>
      <c r="C2728" t="s">
        <v>210</v>
      </c>
      <c r="D2728" t="s">
        <v>8</v>
      </c>
      <c r="E2728" t="s">
        <v>210</v>
      </c>
      <c r="F2728" t="s">
        <v>211</v>
      </c>
      <c r="G2728" t="s">
        <v>59</v>
      </c>
    </row>
    <row r="2729" spans="1:7">
      <c r="A2729" t="s">
        <v>5298</v>
      </c>
      <c r="C2729" t="s">
        <v>40</v>
      </c>
      <c r="D2729" t="s">
        <v>8</v>
      </c>
      <c r="E2729" t="s">
        <v>40</v>
      </c>
      <c r="F2729" t="s">
        <v>41</v>
      </c>
      <c r="G2729" t="s">
        <v>31</v>
      </c>
    </row>
    <row r="2730" spans="1:7">
      <c r="A2730" t="s">
        <v>5298</v>
      </c>
      <c r="C2730" t="s">
        <v>533</v>
      </c>
      <c r="D2730" t="s">
        <v>8</v>
      </c>
      <c r="E2730" t="s">
        <v>533</v>
      </c>
      <c r="F2730" t="s">
        <v>534</v>
      </c>
      <c r="G2730" t="s">
        <v>10</v>
      </c>
    </row>
    <row r="2731" spans="1:7">
      <c r="A2731" t="s">
        <v>7231</v>
      </c>
      <c r="C2731" t="s">
        <v>36</v>
      </c>
      <c r="D2731" t="s">
        <v>8</v>
      </c>
      <c r="E2731" t="s">
        <v>36</v>
      </c>
      <c r="F2731" t="s">
        <v>37</v>
      </c>
      <c r="G2731" t="s">
        <v>10</v>
      </c>
    </row>
    <row r="2732" spans="1:7">
      <c r="A2732" t="s">
        <v>1672</v>
      </c>
      <c r="B2732" t="s">
        <v>1673</v>
      </c>
      <c r="C2732" t="s">
        <v>118</v>
      </c>
      <c r="D2732" t="s">
        <v>8</v>
      </c>
      <c r="E2732" t="s">
        <v>118</v>
      </c>
      <c r="F2732" t="s">
        <v>119</v>
      </c>
      <c r="G2732" t="s">
        <v>120</v>
      </c>
    </row>
    <row r="2733" spans="1:7">
      <c r="A2733" t="s">
        <v>1672</v>
      </c>
      <c r="B2733" t="s">
        <v>1673</v>
      </c>
      <c r="C2733" t="s">
        <v>19</v>
      </c>
      <c r="D2733" t="s">
        <v>8</v>
      </c>
      <c r="E2733" t="s">
        <v>19</v>
      </c>
      <c r="F2733" t="s">
        <v>20</v>
      </c>
      <c r="G2733" t="s">
        <v>21</v>
      </c>
    </row>
    <row r="2734" spans="1:7">
      <c r="A2734" t="s">
        <v>1672</v>
      </c>
      <c r="B2734" t="s">
        <v>1673</v>
      </c>
      <c r="C2734" t="s">
        <v>87</v>
      </c>
      <c r="D2734" t="s">
        <v>8</v>
      </c>
      <c r="E2734" t="s">
        <v>87</v>
      </c>
      <c r="F2734" t="s">
        <v>88</v>
      </c>
      <c r="G2734" t="s">
        <v>89</v>
      </c>
    </row>
    <row r="2735" spans="1:7">
      <c r="A2735" t="s">
        <v>1670</v>
      </c>
      <c r="B2735" t="s">
        <v>1671</v>
      </c>
      <c r="C2735" t="s">
        <v>207</v>
      </c>
      <c r="D2735" t="s">
        <v>8</v>
      </c>
      <c r="E2735" t="s">
        <v>207</v>
      </c>
      <c r="F2735" t="s">
        <v>208</v>
      </c>
      <c r="G2735" t="s">
        <v>209</v>
      </c>
    </row>
    <row r="2736" spans="1:7">
      <c r="A2736" t="s">
        <v>1670</v>
      </c>
      <c r="B2736" t="s">
        <v>1671</v>
      </c>
      <c r="C2736" t="s">
        <v>210</v>
      </c>
      <c r="D2736" t="s">
        <v>8</v>
      </c>
      <c r="E2736" t="s">
        <v>210</v>
      </c>
      <c r="F2736" t="s">
        <v>211</v>
      </c>
      <c r="G2736" t="s">
        <v>59</v>
      </c>
    </row>
    <row r="2737" spans="1:7">
      <c r="A2737" t="s">
        <v>1664</v>
      </c>
      <c r="B2737" t="s">
        <v>1665</v>
      </c>
      <c r="C2737" t="s">
        <v>238</v>
      </c>
      <c r="D2737" t="s">
        <v>8</v>
      </c>
      <c r="E2737" t="s">
        <v>238</v>
      </c>
      <c r="F2737" t="s">
        <v>239</v>
      </c>
      <c r="G2737" t="s">
        <v>28</v>
      </c>
    </row>
    <row r="2738" spans="1:7">
      <c r="A2738" t="s">
        <v>1664</v>
      </c>
      <c r="B2738" t="s">
        <v>1665</v>
      </c>
      <c r="C2738" t="s">
        <v>1668</v>
      </c>
      <c r="D2738" t="s">
        <v>8</v>
      </c>
      <c r="E2738" t="s">
        <v>1668</v>
      </c>
      <c r="F2738" t="s">
        <v>1669</v>
      </c>
      <c r="G2738" t="s">
        <v>18</v>
      </c>
    </row>
    <row r="2739" spans="1:7">
      <c r="A2739" t="s">
        <v>3985</v>
      </c>
      <c r="C2739" t="s">
        <v>44</v>
      </c>
      <c r="D2739" t="s">
        <v>8</v>
      </c>
      <c r="E2739" t="s">
        <v>44</v>
      </c>
      <c r="F2739" t="s">
        <v>45</v>
      </c>
      <c r="G2739" t="s">
        <v>46</v>
      </c>
    </row>
    <row r="2740" spans="1:7">
      <c r="A2740" t="s">
        <v>3985</v>
      </c>
      <c r="C2740" t="s">
        <v>94</v>
      </c>
      <c r="D2740" t="s">
        <v>8</v>
      </c>
      <c r="E2740" t="s">
        <v>94</v>
      </c>
      <c r="F2740" t="s">
        <v>95</v>
      </c>
      <c r="G2740" t="s">
        <v>56</v>
      </c>
    </row>
    <row r="2741" spans="1:7">
      <c r="A2741" t="s">
        <v>3985</v>
      </c>
      <c r="C2741" t="s">
        <v>47</v>
      </c>
      <c r="D2741" t="s">
        <v>8</v>
      </c>
      <c r="E2741" t="s">
        <v>47</v>
      </c>
      <c r="F2741" t="s">
        <v>48</v>
      </c>
      <c r="G2741" t="s">
        <v>31</v>
      </c>
    </row>
    <row r="2742" spans="1:7">
      <c r="A2742" t="s">
        <v>4452</v>
      </c>
      <c r="C2742" t="s">
        <v>4453</v>
      </c>
      <c r="D2742" t="s">
        <v>8</v>
      </c>
      <c r="E2742" t="s">
        <v>4453</v>
      </c>
      <c r="F2742" t="s">
        <v>4454</v>
      </c>
      <c r="G2742" t="s">
        <v>56</v>
      </c>
    </row>
    <row r="2743" spans="1:7">
      <c r="A2743" t="s">
        <v>4452</v>
      </c>
      <c r="C2743" t="s">
        <v>1652</v>
      </c>
      <c r="D2743" t="s">
        <v>8</v>
      </c>
      <c r="E2743" t="s">
        <v>1652</v>
      </c>
      <c r="F2743" t="s">
        <v>1653</v>
      </c>
      <c r="G2743" t="s">
        <v>21</v>
      </c>
    </row>
    <row r="2744" spans="1:7">
      <c r="A2744" t="s">
        <v>8252</v>
      </c>
      <c r="C2744" t="s">
        <v>1616</v>
      </c>
      <c r="D2744" t="s">
        <v>8</v>
      </c>
      <c r="E2744" t="s">
        <v>1616</v>
      </c>
      <c r="F2744" t="s">
        <v>1617</v>
      </c>
      <c r="G2744" t="s">
        <v>89</v>
      </c>
    </row>
    <row r="2745" spans="1:7">
      <c r="A2745" t="s">
        <v>1662</v>
      </c>
      <c r="B2745" t="s">
        <v>1663</v>
      </c>
      <c r="C2745" t="s">
        <v>102</v>
      </c>
      <c r="D2745" t="s">
        <v>8</v>
      </c>
      <c r="E2745" t="s">
        <v>102</v>
      </c>
      <c r="F2745" t="s">
        <v>103</v>
      </c>
      <c r="G2745" t="s">
        <v>56</v>
      </c>
    </row>
    <row r="2746" spans="1:7">
      <c r="A2746" t="s">
        <v>1662</v>
      </c>
      <c r="B2746" t="s">
        <v>1663</v>
      </c>
      <c r="C2746" t="s">
        <v>36</v>
      </c>
      <c r="D2746" t="s">
        <v>8</v>
      </c>
      <c r="E2746" t="s">
        <v>36</v>
      </c>
      <c r="F2746" t="s">
        <v>37</v>
      </c>
      <c r="G2746" t="s">
        <v>10</v>
      </c>
    </row>
    <row r="2747" spans="1:7">
      <c r="A2747" t="s">
        <v>8712</v>
      </c>
      <c r="C2747" t="s">
        <v>19</v>
      </c>
      <c r="D2747" t="s">
        <v>8</v>
      </c>
      <c r="E2747" t="s">
        <v>19</v>
      </c>
      <c r="F2747" t="s">
        <v>20</v>
      </c>
      <c r="G2747" t="s">
        <v>21</v>
      </c>
    </row>
    <row r="2748" spans="1:7">
      <c r="A2748" t="s">
        <v>8712</v>
      </c>
      <c r="C2748" t="s">
        <v>3749</v>
      </c>
      <c r="D2748" t="s">
        <v>8</v>
      </c>
      <c r="E2748" t="s">
        <v>3749</v>
      </c>
      <c r="F2748" t="s">
        <v>3750</v>
      </c>
      <c r="G2748" t="s">
        <v>31</v>
      </c>
    </row>
    <row r="2749" spans="1:7">
      <c r="A2749" t="s">
        <v>6383</v>
      </c>
      <c r="C2749" t="s">
        <v>19</v>
      </c>
      <c r="D2749" t="s">
        <v>8</v>
      </c>
      <c r="E2749" t="s">
        <v>19</v>
      </c>
      <c r="F2749" t="s">
        <v>20</v>
      </c>
      <c r="G2749" t="s">
        <v>21</v>
      </c>
    </row>
    <row r="2750" spans="1:7">
      <c r="A2750" t="s">
        <v>6916</v>
      </c>
      <c r="C2750" t="s">
        <v>212</v>
      </c>
      <c r="D2750" t="s">
        <v>8</v>
      </c>
      <c r="E2750" t="s">
        <v>212</v>
      </c>
      <c r="F2750" t="s">
        <v>213</v>
      </c>
      <c r="G2750" t="s">
        <v>209</v>
      </c>
    </row>
    <row r="2751" spans="1:7">
      <c r="A2751" t="s">
        <v>9120</v>
      </c>
      <c r="C2751" t="s">
        <v>19</v>
      </c>
      <c r="D2751" t="s">
        <v>8</v>
      </c>
      <c r="E2751" t="s">
        <v>19</v>
      </c>
      <c r="F2751" t="s">
        <v>20</v>
      </c>
      <c r="G2751" t="s">
        <v>21</v>
      </c>
    </row>
    <row r="2752" spans="1:7">
      <c r="A2752" t="s">
        <v>9120</v>
      </c>
      <c r="C2752" t="s">
        <v>163</v>
      </c>
      <c r="D2752" t="s">
        <v>8</v>
      </c>
      <c r="E2752" t="s">
        <v>163</v>
      </c>
      <c r="F2752" t="s">
        <v>164</v>
      </c>
      <c r="G2752" t="s">
        <v>18</v>
      </c>
    </row>
    <row r="2753" spans="1:7">
      <c r="A2753" t="s">
        <v>9120</v>
      </c>
      <c r="C2753" t="s">
        <v>9121</v>
      </c>
      <c r="D2753" t="s">
        <v>8</v>
      </c>
      <c r="E2753" t="s">
        <v>9121</v>
      </c>
      <c r="F2753" t="s">
        <v>9122</v>
      </c>
      <c r="G2753" t="s">
        <v>59</v>
      </c>
    </row>
    <row r="2754" spans="1:7">
      <c r="A2754" t="s">
        <v>9210</v>
      </c>
      <c r="C2754" t="s">
        <v>60</v>
      </c>
      <c r="D2754" t="s">
        <v>8</v>
      </c>
      <c r="E2754" t="s">
        <v>60</v>
      </c>
      <c r="F2754" t="s">
        <v>55</v>
      </c>
      <c r="G2754" t="s">
        <v>55</v>
      </c>
    </row>
    <row r="2755" spans="1:7">
      <c r="A2755" t="s">
        <v>5286</v>
      </c>
      <c r="C2755" t="s">
        <v>102</v>
      </c>
      <c r="D2755" t="s">
        <v>8</v>
      </c>
      <c r="E2755" t="s">
        <v>102</v>
      </c>
      <c r="F2755" t="s">
        <v>103</v>
      </c>
      <c r="G2755" t="s">
        <v>56</v>
      </c>
    </row>
    <row r="2756" spans="1:7">
      <c r="A2756" t="s">
        <v>5286</v>
      </c>
      <c r="C2756" t="s">
        <v>36</v>
      </c>
      <c r="D2756" t="s">
        <v>8</v>
      </c>
      <c r="E2756" t="s">
        <v>36</v>
      </c>
      <c r="F2756" t="s">
        <v>37</v>
      </c>
      <c r="G2756" t="s">
        <v>10</v>
      </c>
    </row>
    <row r="2757" spans="1:7">
      <c r="A2757" t="s">
        <v>1645</v>
      </c>
      <c r="B2757" t="s">
        <v>1646</v>
      </c>
      <c r="C2757" t="s">
        <v>1650</v>
      </c>
      <c r="D2757" t="s">
        <v>8</v>
      </c>
      <c r="E2757" t="s">
        <v>1650</v>
      </c>
      <c r="F2757" t="s">
        <v>1651</v>
      </c>
      <c r="G2757" t="s">
        <v>115</v>
      </c>
    </row>
    <row r="2758" spans="1:7">
      <c r="A2758" t="s">
        <v>1645</v>
      </c>
      <c r="B2758" t="s">
        <v>1646</v>
      </c>
      <c r="C2758" t="s">
        <v>1647</v>
      </c>
      <c r="D2758" t="s">
        <v>8</v>
      </c>
      <c r="E2758" t="s">
        <v>1647</v>
      </c>
      <c r="F2758" t="s">
        <v>1648</v>
      </c>
      <c r="G2758" t="s">
        <v>56</v>
      </c>
    </row>
    <row r="2759" spans="1:7">
      <c r="A2759" t="s">
        <v>1645</v>
      </c>
      <c r="B2759" t="s">
        <v>1646</v>
      </c>
      <c r="C2759" t="s">
        <v>1647</v>
      </c>
      <c r="D2759" t="s">
        <v>8</v>
      </c>
      <c r="E2759" t="s">
        <v>1647</v>
      </c>
      <c r="F2759" t="s">
        <v>1648</v>
      </c>
      <c r="G2759" t="s">
        <v>1649</v>
      </c>
    </row>
    <row r="2760" spans="1:7">
      <c r="A2760" t="s">
        <v>1645</v>
      </c>
      <c r="B2760" t="s">
        <v>1646</v>
      </c>
      <c r="C2760" t="s">
        <v>1652</v>
      </c>
      <c r="D2760" t="s">
        <v>8</v>
      </c>
      <c r="E2760" t="s">
        <v>1652</v>
      </c>
      <c r="F2760" t="s">
        <v>1653</v>
      </c>
      <c r="G2760" t="s">
        <v>21</v>
      </c>
    </row>
    <row r="2761" spans="1:7">
      <c r="A2761" t="s">
        <v>1645</v>
      </c>
      <c r="B2761" t="s">
        <v>1646</v>
      </c>
      <c r="C2761" t="s">
        <v>1654</v>
      </c>
      <c r="D2761" t="s">
        <v>8</v>
      </c>
      <c r="E2761" t="s">
        <v>1654</v>
      </c>
      <c r="F2761" t="s">
        <v>1655</v>
      </c>
      <c r="G2761" t="s">
        <v>31</v>
      </c>
    </row>
    <row r="2762" spans="1:7">
      <c r="A2762" t="s">
        <v>3847</v>
      </c>
      <c r="C2762" t="s">
        <v>29</v>
      </c>
      <c r="D2762" t="s">
        <v>8</v>
      </c>
      <c r="E2762" t="s">
        <v>29</v>
      </c>
      <c r="F2762" t="s">
        <v>30</v>
      </c>
      <c r="G2762" t="s">
        <v>31</v>
      </c>
    </row>
    <row r="2763" spans="1:7">
      <c r="A2763" t="s">
        <v>3847</v>
      </c>
      <c r="C2763" t="s">
        <v>3053</v>
      </c>
      <c r="D2763" t="s">
        <v>8</v>
      </c>
      <c r="E2763" t="s">
        <v>3053</v>
      </c>
      <c r="F2763" t="s">
        <v>3054</v>
      </c>
      <c r="G2763" t="s">
        <v>28</v>
      </c>
    </row>
    <row r="2764" spans="1:7">
      <c r="A2764" t="s">
        <v>4912</v>
      </c>
      <c r="C2764" t="s">
        <v>4915</v>
      </c>
      <c r="D2764" t="s">
        <v>8</v>
      </c>
      <c r="E2764" t="s">
        <v>4915</v>
      </c>
      <c r="F2764" t="s">
        <v>4916</v>
      </c>
      <c r="G2764" t="s">
        <v>46</v>
      </c>
    </row>
    <row r="2765" spans="1:7">
      <c r="A2765" t="s">
        <v>4912</v>
      </c>
      <c r="C2765" t="s">
        <v>1162</v>
      </c>
      <c r="D2765" t="s">
        <v>8</v>
      </c>
      <c r="E2765" t="s">
        <v>1162</v>
      </c>
      <c r="F2765" t="s">
        <v>1163</v>
      </c>
      <c r="G2765" t="s">
        <v>56</v>
      </c>
    </row>
    <row r="2766" spans="1:7">
      <c r="A2766" t="s">
        <v>4912</v>
      </c>
      <c r="C2766" t="s">
        <v>2831</v>
      </c>
      <c r="D2766" t="s">
        <v>8</v>
      </c>
      <c r="E2766" t="s">
        <v>2831</v>
      </c>
      <c r="F2766" t="s">
        <v>2832</v>
      </c>
      <c r="G2766" t="s">
        <v>21</v>
      </c>
    </row>
    <row r="2767" spans="1:7">
      <c r="A2767" t="s">
        <v>4912</v>
      </c>
      <c r="C2767" t="s">
        <v>749</v>
      </c>
      <c r="D2767" t="s">
        <v>8</v>
      </c>
      <c r="E2767" t="s">
        <v>749</v>
      </c>
      <c r="F2767" t="s">
        <v>750</v>
      </c>
      <c r="G2767" t="s">
        <v>31</v>
      </c>
    </row>
    <row r="2768" spans="1:7">
      <c r="A2768" t="s">
        <v>4912</v>
      </c>
      <c r="C2768" t="s">
        <v>276</v>
      </c>
      <c r="D2768" t="s">
        <v>8</v>
      </c>
      <c r="E2768" t="s">
        <v>276</v>
      </c>
      <c r="F2768" t="s">
        <v>277</v>
      </c>
      <c r="G2768" t="s">
        <v>28</v>
      </c>
    </row>
    <row r="2769" spans="1:7">
      <c r="A2769" t="s">
        <v>4912</v>
      </c>
      <c r="C2769" t="s">
        <v>4913</v>
      </c>
      <c r="D2769" t="s">
        <v>8</v>
      </c>
      <c r="E2769" t="s">
        <v>4913</v>
      </c>
      <c r="F2769" t="s">
        <v>4914</v>
      </c>
      <c r="G2769" t="s">
        <v>18</v>
      </c>
    </row>
    <row r="2770" spans="1:7">
      <c r="A2770" t="s">
        <v>4912</v>
      </c>
      <c r="C2770" t="s">
        <v>60</v>
      </c>
      <c r="D2770" t="s">
        <v>8</v>
      </c>
      <c r="E2770" t="s">
        <v>60</v>
      </c>
      <c r="F2770" t="s">
        <v>55</v>
      </c>
      <c r="G2770" t="s">
        <v>55</v>
      </c>
    </row>
    <row r="2771" spans="1:7">
      <c r="A2771" t="s">
        <v>7725</v>
      </c>
      <c r="C2771" t="s">
        <v>7</v>
      </c>
      <c r="D2771" t="s">
        <v>8</v>
      </c>
      <c r="E2771" t="s">
        <v>7</v>
      </c>
      <c r="F2771" t="s">
        <v>9</v>
      </c>
      <c r="G2771" t="s">
        <v>10</v>
      </c>
    </row>
    <row r="2772" spans="1:7">
      <c r="A2772" t="s">
        <v>3175</v>
      </c>
      <c r="C2772" t="s">
        <v>26</v>
      </c>
      <c r="D2772" t="s">
        <v>8</v>
      </c>
      <c r="E2772" t="s">
        <v>26</v>
      </c>
      <c r="F2772" t="s">
        <v>27</v>
      </c>
      <c r="G2772" t="s">
        <v>28</v>
      </c>
    </row>
    <row r="2773" spans="1:7">
      <c r="A2773" t="s">
        <v>1643</v>
      </c>
      <c r="B2773" t="s">
        <v>1644</v>
      </c>
      <c r="C2773" t="s">
        <v>163</v>
      </c>
      <c r="D2773" t="s">
        <v>8</v>
      </c>
      <c r="E2773" t="s">
        <v>163</v>
      </c>
      <c r="F2773" t="s">
        <v>164</v>
      </c>
      <c r="G2773" t="s">
        <v>18</v>
      </c>
    </row>
    <row r="2774" spans="1:7">
      <c r="A2774" t="s">
        <v>1639</v>
      </c>
      <c r="B2774" t="s">
        <v>1640</v>
      </c>
      <c r="C2774" t="s">
        <v>1641</v>
      </c>
      <c r="D2774" t="s">
        <v>8</v>
      </c>
      <c r="E2774" t="s">
        <v>1641</v>
      </c>
      <c r="F2774" t="s">
        <v>1642</v>
      </c>
      <c r="G2774" t="s">
        <v>28</v>
      </c>
    </row>
    <row r="2775" spans="1:7">
      <c r="A2775" t="s">
        <v>1637</v>
      </c>
      <c r="B2775" t="s">
        <v>1638</v>
      </c>
      <c r="C2775" t="s">
        <v>87</v>
      </c>
      <c r="D2775" t="s">
        <v>8</v>
      </c>
      <c r="E2775" t="s">
        <v>87</v>
      </c>
      <c r="F2775" t="s">
        <v>88</v>
      </c>
      <c r="G2775" t="s">
        <v>89</v>
      </c>
    </row>
    <row r="2776" spans="1:7">
      <c r="A2776" t="s">
        <v>8955</v>
      </c>
      <c r="C2776" t="s">
        <v>125</v>
      </c>
      <c r="D2776" t="s">
        <v>8</v>
      </c>
      <c r="E2776" t="s">
        <v>125</v>
      </c>
      <c r="F2776" t="s">
        <v>126</v>
      </c>
      <c r="G2776" t="s">
        <v>59</v>
      </c>
    </row>
    <row r="2777" spans="1:7">
      <c r="A2777" t="s">
        <v>3274</v>
      </c>
      <c r="C2777" t="s">
        <v>286</v>
      </c>
      <c r="D2777" t="s">
        <v>8</v>
      </c>
      <c r="E2777" t="s">
        <v>286</v>
      </c>
      <c r="F2777" t="s">
        <v>287</v>
      </c>
      <c r="G2777" t="s">
        <v>28</v>
      </c>
    </row>
    <row r="2778" spans="1:7">
      <c r="A2778" t="s">
        <v>4686</v>
      </c>
      <c r="C2778" t="s">
        <v>625</v>
      </c>
      <c r="D2778" t="s">
        <v>8</v>
      </c>
      <c r="E2778" t="s">
        <v>625</v>
      </c>
      <c r="F2778" t="s">
        <v>626</v>
      </c>
      <c r="G2778" t="s">
        <v>28</v>
      </c>
    </row>
    <row r="2779" spans="1:7">
      <c r="A2779" t="s">
        <v>7408</v>
      </c>
      <c r="C2779" t="s">
        <v>7409</v>
      </c>
      <c r="D2779" t="s">
        <v>8</v>
      </c>
      <c r="E2779" t="s">
        <v>7409</v>
      </c>
      <c r="F2779" t="s">
        <v>7410</v>
      </c>
      <c r="G2779" t="s">
        <v>56</v>
      </c>
    </row>
    <row r="2780" spans="1:7">
      <c r="A2780" t="s">
        <v>1635</v>
      </c>
      <c r="B2780" t="s">
        <v>1636</v>
      </c>
      <c r="C2780" t="s">
        <v>36</v>
      </c>
      <c r="D2780" t="s">
        <v>8</v>
      </c>
      <c r="E2780" t="s">
        <v>36</v>
      </c>
      <c r="F2780" t="s">
        <v>37</v>
      </c>
      <c r="G2780" t="s">
        <v>10</v>
      </c>
    </row>
    <row r="2781" spans="1:7">
      <c r="A2781" t="s">
        <v>1633</v>
      </c>
      <c r="B2781" t="s">
        <v>1634</v>
      </c>
      <c r="C2781" t="s">
        <v>69</v>
      </c>
      <c r="D2781" t="s">
        <v>8</v>
      </c>
      <c r="E2781" t="s">
        <v>69</v>
      </c>
      <c r="F2781" t="s">
        <v>70</v>
      </c>
      <c r="G2781" t="s">
        <v>55</v>
      </c>
    </row>
    <row r="2782" spans="1:7">
      <c r="A2782" t="s">
        <v>3660</v>
      </c>
      <c r="C2782" t="s">
        <v>83</v>
      </c>
      <c r="D2782" t="s">
        <v>8</v>
      </c>
      <c r="E2782" t="s">
        <v>83</v>
      </c>
      <c r="F2782" t="s">
        <v>84</v>
      </c>
      <c r="G2782" t="s">
        <v>55</v>
      </c>
    </row>
    <row r="2783" spans="1:7">
      <c r="A2783" t="s">
        <v>1631</v>
      </c>
      <c r="B2783" t="s">
        <v>1632</v>
      </c>
      <c r="C2783" t="s">
        <v>36</v>
      </c>
      <c r="D2783" t="s">
        <v>8</v>
      </c>
      <c r="E2783" t="s">
        <v>36</v>
      </c>
      <c r="F2783" t="s">
        <v>37</v>
      </c>
      <c r="G2783" t="s">
        <v>10</v>
      </c>
    </row>
    <row r="2784" spans="1:7">
      <c r="A2784" t="s">
        <v>1624</v>
      </c>
      <c r="B2784" t="s">
        <v>1625</v>
      </c>
      <c r="C2784" t="s">
        <v>1626</v>
      </c>
      <c r="D2784" t="s">
        <v>8</v>
      </c>
      <c r="E2784" t="s">
        <v>4</v>
      </c>
      <c r="F2784" t="s">
        <v>4</v>
      </c>
      <c r="G2784" t="s">
        <v>4</v>
      </c>
    </row>
    <row r="2785" spans="1:7">
      <c r="A2785" t="s">
        <v>1624</v>
      </c>
      <c r="B2785" t="s">
        <v>1625</v>
      </c>
      <c r="C2785" t="s">
        <v>53</v>
      </c>
      <c r="D2785" t="s">
        <v>8</v>
      </c>
      <c r="E2785" t="s">
        <v>53</v>
      </c>
      <c r="F2785" t="s">
        <v>54</v>
      </c>
      <c r="G2785" t="s">
        <v>56</v>
      </c>
    </row>
    <row r="2786" spans="1:7">
      <c r="A2786" t="s">
        <v>1624</v>
      </c>
      <c r="B2786" t="s">
        <v>1625</v>
      </c>
      <c r="C2786" t="s">
        <v>87</v>
      </c>
      <c r="D2786" t="s">
        <v>8</v>
      </c>
      <c r="E2786" t="s">
        <v>87</v>
      </c>
      <c r="F2786" t="s">
        <v>88</v>
      </c>
      <c r="G2786" t="s">
        <v>89</v>
      </c>
    </row>
    <row r="2787" spans="1:7">
      <c r="A2787" t="s">
        <v>1624</v>
      </c>
      <c r="B2787" t="s">
        <v>1625</v>
      </c>
      <c r="C2787" t="s">
        <v>1629</v>
      </c>
      <c r="D2787" t="s">
        <v>8</v>
      </c>
      <c r="E2787" t="s">
        <v>1629</v>
      </c>
      <c r="F2787" t="s">
        <v>1630</v>
      </c>
      <c r="G2787" t="s">
        <v>18</v>
      </c>
    </row>
    <row r="2788" spans="1:7">
      <c r="A2788" t="s">
        <v>1624</v>
      </c>
      <c r="B2788" t="s">
        <v>1625</v>
      </c>
      <c r="C2788" t="s">
        <v>53</v>
      </c>
      <c r="D2788" t="s">
        <v>8</v>
      </c>
      <c r="E2788" t="s">
        <v>53</v>
      </c>
      <c r="F2788" t="s">
        <v>54</v>
      </c>
      <c r="G2788" t="s">
        <v>55</v>
      </c>
    </row>
    <row r="2789" spans="1:7">
      <c r="A2789" t="s">
        <v>3890</v>
      </c>
      <c r="C2789" t="s">
        <v>123</v>
      </c>
      <c r="D2789" t="s">
        <v>8</v>
      </c>
      <c r="E2789" t="s">
        <v>123</v>
      </c>
      <c r="F2789" t="s">
        <v>124</v>
      </c>
      <c r="G2789" t="s">
        <v>89</v>
      </c>
    </row>
    <row r="2790" spans="1:7">
      <c r="A2790" t="s">
        <v>5808</v>
      </c>
      <c r="C2790" t="s">
        <v>276</v>
      </c>
      <c r="D2790" t="s">
        <v>8</v>
      </c>
      <c r="E2790" t="s">
        <v>276</v>
      </c>
      <c r="F2790" t="s">
        <v>277</v>
      </c>
      <c r="G2790" t="s">
        <v>28</v>
      </c>
    </row>
    <row r="2791" spans="1:7">
      <c r="A2791" t="s">
        <v>5808</v>
      </c>
      <c r="C2791" t="s">
        <v>60</v>
      </c>
      <c r="D2791" t="s">
        <v>8</v>
      </c>
      <c r="E2791" t="s">
        <v>60</v>
      </c>
      <c r="F2791" t="s">
        <v>55</v>
      </c>
      <c r="G2791" t="s">
        <v>55</v>
      </c>
    </row>
    <row r="2792" spans="1:7">
      <c r="A2792" t="s">
        <v>4394</v>
      </c>
      <c r="C2792" t="s">
        <v>40</v>
      </c>
      <c r="D2792" t="s">
        <v>8</v>
      </c>
      <c r="E2792" t="s">
        <v>40</v>
      </c>
      <c r="F2792" t="s">
        <v>41</v>
      </c>
      <c r="G2792" t="s">
        <v>31</v>
      </c>
    </row>
    <row r="2793" spans="1:7">
      <c r="A2793" t="s">
        <v>6587</v>
      </c>
      <c r="C2793" t="s">
        <v>29</v>
      </c>
      <c r="D2793" t="s">
        <v>8</v>
      </c>
      <c r="E2793" t="s">
        <v>29</v>
      </c>
      <c r="F2793" t="s">
        <v>30</v>
      </c>
      <c r="G2793" t="s">
        <v>31</v>
      </c>
    </row>
    <row r="2794" spans="1:7">
      <c r="A2794" t="s">
        <v>6587</v>
      </c>
      <c r="C2794" t="s">
        <v>123</v>
      </c>
      <c r="D2794" t="s">
        <v>8</v>
      </c>
      <c r="E2794" t="s">
        <v>123</v>
      </c>
      <c r="F2794" t="s">
        <v>124</v>
      </c>
      <c r="G2794" t="s">
        <v>89</v>
      </c>
    </row>
    <row r="2795" spans="1:7">
      <c r="A2795" t="s">
        <v>1622</v>
      </c>
      <c r="B2795" t="s">
        <v>1623</v>
      </c>
      <c r="C2795" t="s">
        <v>36</v>
      </c>
      <c r="D2795" t="s">
        <v>8</v>
      </c>
      <c r="E2795" t="s">
        <v>36</v>
      </c>
      <c r="F2795" t="s">
        <v>37</v>
      </c>
      <c r="G2795" t="s">
        <v>10</v>
      </c>
    </row>
    <row r="2796" spans="1:7">
      <c r="A2796" t="s">
        <v>3629</v>
      </c>
      <c r="C2796" t="s">
        <v>443</v>
      </c>
      <c r="D2796" t="s">
        <v>8</v>
      </c>
      <c r="E2796" t="s">
        <v>443</v>
      </c>
      <c r="F2796" t="s">
        <v>444</v>
      </c>
      <c r="G2796" t="s">
        <v>31</v>
      </c>
    </row>
    <row r="2797" spans="1:7">
      <c r="A2797" t="s">
        <v>3629</v>
      </c>
      <c r="C2797" t="s">
        <v>3632</v>
      </c>
      <c r="D2797" t="s">
        <v>8</v>
      </c>
      <c r="E2797" t="s">
        <v>3632</v>
      </c>
      <c r="F2797" t="s">
        <v>3633</v>
      </c>
      <c r="G2797" t="s">
        <v>28</v>
      </c>
    </row>
    <row r="2798" spans="1:7">
      <c r="A2798" t="s">
        <v>3629</v>
      </c>
      <c r="C2798" t="s">
        <v>7</v>
      </c>
      <c r="D2798" t="s">
        <v>8</v>
      </c>
      <c r="E2798" t="s">
        <v>7</v>
      </c>
      <c r="F2798" t="s">
        <v>9</v>
      </c>
      <c r="G2798" t="s">
        <v>10</v>
      </c>
    </row>
    <row r="2799" spans="1:7">
      <c r="A2799" t="s">
        <v>3629</v>
      </c>
      <c r="C2799" t="s">
        <v>439</v>
      </c>
      <c r="D2799" t="s">
        <v>8</v>
      </c>
      <c r="E2799" t="s">
        <v>439</v>
      </c>
      <c r="F2799" t="s">
        <v>440</v>
      </c>
      <c r="G2799" t="s">
        <v>59</v>
      </c>
    </row>
    <row r="2800" spans="1:7">
      <c r="A2800" t="s">
        <v>1620</v>
      </c>
      <c r="B2800" t="s">
        <v>1621</v>
      </c>
      <c r="C2800" t="s">
        <v>69</v>
      </c>
      <c r="D2800" t="s">
        <v>8</v>
      </c>
      <c r="E2800" t="s">
        <v>69</v>
      </c>
      <c r="F2800" t="s">
        <v>70</v>
      </c>
      <c r="G2800" t="s">
        <v>55</v>
      </c>
    </row>
    <row r="2801" spans="1:7">
      <c r="A2801" t="s">
        <v>6685</v>
      </c>
      <c r="C2801" t="s">
        <v>118</v>
      </c>
      <c r="D2801" t="s">
        <v>8</v>
      </c>
      <c r="E2801" t="s">
        <v>118</v>
      </c>
      <c r="F2801" t="s">
        <v>119</v>
      </c>
      <c r="G2801" t="s">
        <v>120</v>
      </c>
    </row>
    <row r="2802" spans="1:7">
      <c r="A2802" t="s">
        <v>6685</v>
      </c>
      <c r="C2802" t="s">
        <v>1546</v>
      </c>
      <c r="D2802" t="s">
        <v>8</v>
      </c>
      <c r="E2802" t="s">
        <v>1546</v>
      </c>
      <c r="F2802" t="s">
        <v>1547</v>
      </c>
      <c r="G2802" t="s">
        <v>59</v>
      </c>
    </row>
    <row r="2803" spans="1:7">
      <c r="A2803" t="s">
        <v>7793</v>
      </c>
      <c r="C2803" t="s">
        <v>765</v>
      </c>
      <c r="D2803" t="s">
        <v>8</v>
      </c>
      <c r="E2803" t="s">
        <v>765</v>
      </c>
      <c r="F2803" t="s">
        <v>766</v>
      </c>
      <c r="G2803" t="s">
        <v>28</v>
      </c>
    </row>
    <row r="2804" spans="1:7">
      <c r="A2804" t="s">
        <v>1618</v>
      </c>
      <c r="B2804" t="s">
        <v>1619</v>
      </c>
      <c r="C2804" t="s">
        <v>94</v>
      </c>
      <c r="D2804" t="s">
        <v>8</v>
      </c>
      <c r="E2804" t="s">
        <v>94</v>
      </c>
      <c r="F2804" t="s">
        <v>95</v>
      </c>
      <c r="G2804" t="s">
        <v>46</v>
      </c>
    </row>
    <row r="2805" spans="1:7">
      <c r="A2805" t="s">
        <v>1618</v>
      </c>
      <c r="B2805" t="s">
        <v>1619</v>
      </c>
      <c r="C2805" t="s">
        <v>94</v>
      </c>
      <c r="D2805" t="s">
        <v>8</v>
      </c>
      <c r="E2805" t="s">
        <v>94</v>
      </c>
      <c r="F2805" t="s">
        <v>95</v>
      </c>
      <c r="G2805" t="s">
        <v>56</v>
      </c>
    </row>
    <row r="2806" spans="1:7">
      <c r="A2806" t="s">
        <v>1618</v>
      </c>
      <c r="B2806" t="s">
        <v>1619</v>
      </c>
      <c r="C2806" t="s">
        <v>47</v>
      </c>
      <c r="D2806" t="s">
        <v>8</v>
      </c>
      <c r="E2806" t="s">
        <v>47</v>
      </c>
      <c r="F2806" t="s">
        <v>48</v>
      </c>
      <c r="G2806" t="s">
        <v>31</v>
      </c>
    </row>
    <row r="2807" spans="1:7">
      <c r="A2807" t="s">
        <v>1618</v>
      </c>
      <c r="B2807" t="s">
        <v>1619</v>
      </c>
      <c r="C2807" t="s">
        <v>87</v>
      </c>
      <c r="D2807" t="s">
        <v>8</v>
      </c>
      <c r="E2807" t="s">
        <v>87</v>
      </c>
      <c r="F2807" t="s">
        <v>88</v>
      </c>
      <c r="G2807" t="s">
        <v>89</v>
      </c>
    </row>
    <row r="2808" spans="1:7">
      <c r="A2808" t="s">
        <v>4208</v>
      </c>
      <c r="C2808" t="s">
        <v>765</v>
      </c>
      <c r="D2808" t="s">
        <v>8</v>
      </c>
      <c r="E2808" t="s">
        <v>765</v>
      </c>
      <c r="F2808" t="s">
        <v>766</v>
      </c>
      <c r="G2808" t="s">
        <v>28</v>
      </c>
    </row>
    <row r="2809" spans="1:7">
      <c r="A2809" t="s">
        <v>1614</v>
      </c>
      <c r="B2809" t="s">
        <v>1615</v>
      </c>
      <c r="C2809" t="s">
        <v>1616</v>
      </c>
      <c r="D2809" t="s">
        <v>8</v>
      </c>
      <c r="E2809" t="s">
        <v>1616</v>
      </c>
      <c r="F2809" t="s">
        <v>1617</v>
      </c>
      <c r="G2809" t="s">
        <v>89</v>
      </c>
    </row>
    <row r="2810" spans="1:7">
      <c r="A2810" t="s">
        <v>2534</v>
      </c>
      <c r="C2810" t="s">
        <v>26</v>
      </c>
      <c r="D2810" t="s">
        <v>8</v>
      </c>
      <c r="E2810" t="s">
        <v>26</v>
      </c>
      <c r="F2810" t="s">
        <v>27</v>
      </c>
      <c r="G2810" t="s">
        <v>28</v>
      </c>
    </row>
    <row r="2811" spans="1:7">
      <c r="A2811" t="s">
        <v>6826</v>
      </c>
      <c r="C2811" t="s">
        <v>69</v>
      </c>
      <c r="D2811" t="s">
        <v>8</v>
      </c>
      <c r="E2811" t="s">
        <v>69</v>
      </c>
      <c r="F2811" t="s">
        <v>70</v>
      </c>
      <c r="G2811" t="s">
        <v>55</v>
      </c>
    </row>
    <row r="2812" spans="1:7">
      <c r="A2812" t="s">
        <v>4178</v>
      </c>
      <c r="C2812" t="s">
        <v>1332</v>
      </c>
      <c r="D2812" t="s">
        <v>8</v>
      </c>
      <c r="E2812" t="s">
        <v>1332</v>
      </c>
      <c r="F2812" t="s">
        <v>1333</v>
      </c>
      <c r="G2812" t="s">
        <v>89</v>
      </c>
    </row>
    <row r="2813" spans="1:7">
      <c r="A2813" t="s">
        <v>1612</v>
      </c>
      <c r="B2813" t="s">
        <v>1613</v>
      </c>
      <c r="C2813" t="s">
        <v>121</v>
      </c>
      <c r="D2813" t="s">
        <v>8</v>
      </c>
      <c r="E2813" t="s">
        <v>121</v>
      </c>
      <c r="F2813" t="s">
        <v>122</v>
      </c>
      <c r="G2813" t="s">
        <v>28</v>
      </c>
    </row>
    <row r="2814" spans="1:7">
      <c r="A2814" t="s">
        <v>5821</v>
      </c>
      <c r="C2814" t="s">
        <v>121</v>
      </c>
      <c r="D2814" t="s">
        <v>8</v>
      </c>
      <c r="E2814" t="s">
        <v>121</v>
      </c>
      <c r="F2814" t="s">
        <v>122</v>
      </c>
      <c r="G2814" t="s">
        <v>28</v>
      </c>
    </row>
    <row r="2815" spans="1:7">
      <c r="A2815" t="s">
        <v>3954</v>
      </c>
      <c r="C2815" t="s">
        <v>143</v>
      </c>
      <c r="D2815" t="s">
        <v>8</v>
      </c>
      <c r="E2815" t="s">
        <v>143</v>
      </c>
      <c r="F2815" t="s">
        <v>144</v>
      </c>
      <c r="G2815" t="s">
        <v>10</v>
      </c>
    </row>
    <row r="2816" spans="1:7">
      <c r="A2816" t="s">
        <v>3954</v>
      </c>
      <c r="C2816" t="s">
        <v>1084</v>
      </c>
      <c r="D2816" t="s">
        <v>8</v>
      </c>
      <c r="E2816" t="s">
        <v>1084</v>
      </c>
      <c r="F2816" t="s">
        <v>1085</v>
      </c>
      <c r="G2816" t="s">
        <v>55</v>
      </c>
    </row>
    <row r="2817" spans="1:7">
      <c r="A2817" t="s">
        <v>5734</v>
      </c>
      <c r="C2817" t="s">
        <v>44</v>
      </c>
      <c r="D2817" t="s">
        <v>8</v>
      </c>
      <c r="E2817" t="s">
        <v>44</v>
      </c>
      <c r="F2817" t="s">
        <v>45</v>
      </c>
      <c r="G2817" t="s">
        <v>46</v>
      </c>
    </row>
    <row r="2818" spans="1:7">
      <c r="A2818" t="s">
        <v>5734</v>
      </c>
      <c r="C2818" t="s">
        <v>94</v>
      </c>
      <c r="D2818" t="s">
        <v>8</v>
      </c>
      <c r="E2818" t="s">
        <v>94</v>
      </c>
      <c r="F2818" t="s">
        <v>95</v>
      </c>
      <c r="G2818" t="s">
        <v>56</v>
      </c>
    </row>
    <row r="2819" spans="1:7">
      <c r="A2819" t="s">
        <v>5734</v>
      </c>
      <c r="C2819" t="s">
        <v>47</v>
      </c>
      <c r="D2819" t="s">
        <v>8</v>
      </c>
      <c r="E2819" t="s">
        <v>47</v>
      </c>
      <c r="F2819" t="s">
        <v>48</v>
      </c>
      <c r="G2819" t="s">
        <v>31</v>
      </c>
    </row>
    <row r="2820" spans="1:7">
      <c r="A2820" t="s">
        <v>1610</v>
      </c>
      <c r="B2820" t="s">
        <v>1611</v>
      </c>
      <c r="C2820" t="s">
        <v>1340</v>
      </c>
      <c r="D2820" t="s">
        <v>8</v>
      </c>
      <c r="E2820" t="s">
        <v>1340</v>
      </c>
      <c r="F2820" t="s">
        <v>1341</v>
      </c>
      <c r="G2820" t="s">
        <v>120</v>
      </c>
    </row>
    <row r="2821" spans="1:7">
      <c r="A2821" t="s">
        <v>6318</v>
      </c>
      <c r="C2821" t="s">
        <v>69</v>
      </c>
      <c r="D2821" t="s">
        <v>8</v>
      </c>
      <c r="E2821" t="s">
        <v>69</v>
      </c>
      <c r="F2821" t="s">
        <v>70</v>
      </c>
      <c r="G2821" t="s">
        <v>55</v>
      </c>
    </row>
    <row r="2822" spans="1:7">
      <c r="A2822" t="s">
        <v>1608</v>
      </c>
      <c r="B2822" t="s">
        <v>1609</v>
      </c>
      <c r="C2822" t="s">
        <v>36</v>
      </c>
      <c r="D2822" t="s">
        <v>8</v>
      </c>
      <c r="E2822" t="s">
        <v>36</v>
      </c>
      <c r="F2822" t="s">
        <v>37</v>
      </c>
      <c r="G2822" t="s">
        <v>10</v>
      </c>
    </row>
    <row r="2823" spans="1:7">
      <c r="A2823" t="s">
        <v>6515</v>
      </c>
      <c r="C2823" t="s">
        <v>60</v>
      </c>
      <c r="D2823" t="s">
        <v>8</v>
      </c>
      <c r="E2823" t="s">
        <v>60</v>
      </c>
      <c r="F2823" t="s">
        <v>55</v>
      </c>
      <c r="G2823" t="s">
        <v>55</v>
      </c>
    </row>
    <row r="2824" spans="1:7">
      <c r="A2824" t="s">
        <v>8682</v>
      </c>
      <c r="C2824" t="s">
        <v>19</v>
      </c>
      <c r="D2824" t="s">
        <v>8</v>
      </c>
      <c r="E2824" t="s">
        <v>19</v>
      </c>
      <c r="F2824" t="s">
        <v>20</v>
      </c>
      <c r="G2824" t="s">
        <v>21</v>
      </c>
    </row>
    <row r="2825" spans="1:7">
      <c r="A2825" t="s">
        <v>2441</v>
      </c>
      <c r="C2825" t="s">
        <v>44</v>
      </c>
      <c r="D2825" t="s">
        <v>8</v>
      </c>
      <c r="E2825" t="s">
        <v>44</v>
      </c>
      <c r="F2825" t="s">
        <v>45</v>
      </c>
      <c r="G2825" t="s">
        <v>46</v>
      </c>
    </row>
    <row r="2826" spans="1:7">
      <c r="A2826" t="s">
        <v>2441</v>
      </c>
      <c r="C2826" t="s">
        <v>94</v>
      </c>
      <c r="D2826" t="s">
        <v>8</v>
      </c>
      <c r="E2826" t="s">
        <v>94</v>
      </c>
      <c r="F2826" t="s">
        <v>95</v>
      </c>
      <c r="G2826" t="s">
        <v>56</v>
      </c>
    </row>
    <row r="2827" spans="1:7">
      <c r="A2827" t="s">
        <v>2441</v>
      </c>
      <c r="C2827" t="s">
        <v>1230</v>
      </c>
      <c r="D2827" t="s">
        <v>8</v>
      </c>
      <c r="E2827" t="s">
        <v>1230</v>
      </c>
      <c r="F2827" t="s">
        <v>1231</v>
      </c>
      <c r="G2827" t="s">
        <v>31</v>
      </c>
    </row>
    <row r="2828" spans="1:7">
      <c r="A2828" t="s">
        <v>1606</v>
      </c>
      <c r="B2828" t="s">
        <v>1607</v>
      </c>
      <c r="C2828" t="s">
        <v>44</v>
      </c>
      <c r="D2828" t="s">
        <v>8</v>
      </c>
      <c r="E2828" t="s">
        <v>44</v>
      </c>
      <c r="F2828" t="s">
        <v>45</v>
      </c>
      <c r="G2828" t="s">
        <v>46</v>
      </c>
    </row>
    <row r="2829" spans="1:7">
      <c r="A2829" t="s">
        <v>1606</v>
      </c>
      <c r="B2829" t="s">
        <v>1607</v>
      </c>
      <c r="C2829" t="s">
        <v>207</v>
      </c>
      <c r="D2829" t="s">
        <v>8</v>
      </c>
      <c r="E2829" t="s">
        <v>207</v>
      </c>
      <c r="F2829" t="s">
        <v>208</v>
      </c>
      <c r="G2829" t="s">
        <v>209</v>
      </c>
    </row>
    <row r="2830" spans="1:7">
      <c r="A2830" t="s">
        <v>1606</v>
      </c>
      <c r="B2830" t="s">
        <v>1607</v>
      </c>
      <c r="C2830" t="s">
        <v>7</v>
      </c>
      <c r="D2830" t="s">
        <v>8</v>
      </c>
      <c r="E2830" t="s">
        <v>7</v>
      </c>
      <c r="F2830" t="s">
        <v>9</v>
      </c>
      <c r="G2830" t="s">
        <v>10</v>
      </c>
    </row>
    <row r="2831" spans="1:7">
      <c r="A2831" t="s">
        <v>1606</v>
      </c>
      <c r="B2831" t="s">
        <v>1607</v>
      </c>
      <c r="C2831" t="s">
        <v>210</v>
      </c>
      <c r="D2831" t="s">
        <v>8</v>
      </c>
      <c r="E2831" t="s">
        <v>210</v>
      </c>
      <c r="F2831" t="s">
        <v>211</v>
      </c>
      <c r="G2831" t="s">
        <v>59</v>
      </c>
    </row>
    <row r="2832" spans="1:7">
      <c r="A2832" t="s">
        <v>5924</v>
      </c>
      <c r="C2832" t="s">
        <v>5925</v>
      </c>
      <c r="D2832" t="s">
        <v>8</v>
      </c>
      <c r="E2832" t="s">
        <v>5925</v>
      </c>
      <c r="F2832" t="s">
        <v>5926</v>
      </c>
      <c r="G2832" t="s">
        <v>56</v>
      </c>
    </row>
    <row r="2833" spans="1:7">
      <c r="A2833" t="s">
        <v>5924</v>
      </c>
      <c r="C2833" t="s">
        <v>118</v>
      </c>
      <c r="D2833" t="s">
        <v>8</v>
      </c>
      <c r="E2833" t="s">
        <v>118</v>
      </c>
      <c r="F2833" t="s">
        <v>119</v>
      </c>
      <c r="G2833" t="s">
        <v>120</v>
      </c>
    </row>
    <row r="2834" spans="1:7">
      <c r="A2834" t="s">
        <v>8442</v>
      </c>
      <c r="C2834" t="s">
        <v>26</v>
      </c>
      <c r="D2834" t="s">
        <v>8</v>
      </c>
      <c r="E2834" t="s">
        <v>26</v>
      </c>
      <c r="F2834" t="s">
        <v>27</v>
      </c>
      <c r="G2834" t="s">
        <v>28</v>
      </c>
    </row>
    <row r="2835" spans="1:7">
      <c r="A2835" t="s">
        <v>7411</v>
      </c>
      <c r="C2835" t="s">
        <v>441</v>
      </c>
      <c r="D2835" t="s">
        <v>8</v>
      </c>
      <c r="E2835" t="s">
        <v>441</v>
      </c>
      <c r="F2835" t="s">
        <v>442</v>
      </c>
      <c r="G2835" t="s">
        <v>31</v>
      </c>
    </row>
    <row r="2836" spans="1:7">
      <c r="A2836" t="s">
        <v>7411</v>
      </c>
      <c r="C2836" t="s">
        <v>125</v>
      </c>
      <c r="D2836" t="s">
        <v>8</v>
      </c>
      <c r="E2836" t="s">
        <v>125</v>
      </c>
      <c r="F2836" t="s">
        <v>126</v>
      </c>
      <c r="G2836" t="s">
        <v>59</v>
      </c>
    </row>
    <row r="2837" spans="1:7">
      <c r="A2837" t="s">
        <v>1604</v>
      </c>
      <c r="B2837" t="s">
        <v>1605</v>
      </c>
      <c r="C2837" t="s">
        <v>118</v>
      </c>
      <c r="D2837" t="s">
        <v>8</v>
      </c>
      <c r="E2837" t="s">
        <v>118</v>
      </c>
      <c r="F2837" t="s">
        <v>119</v>
      </c>
      <c r="G2837" t="s">
        <v>120</v>
      </c>
    </row>
    <row r="2838" spans="1:7">
      <c r="A2838" t="s">
        <v>6254</v>
      </c>
      <c r="C2838" t="s">
        <v>7</v>
      </c>
      <c r="D2838" t="s">
        <v>8</v>
      </c>
      <c r="E2838" t="s">
        <v>7</v>
      </c>
      <c r="F2838" t="s">
        <v>9</v>
      </c>
      <c r="G2838" t="s">
        <v>10</v>
      </c>
    </row>
    <row r="2839" spans="1:7">
      <c r="A2839" t="s">
        <v>3615</v>
      </c>
      <c r="C2839" t="s">
        <v>7</v>
      </c>
      <c r="D2839" t="s">
        <v>8</v>
      </c>
      <c r="E2839" t="s">
        <v>7</v>
      </c>
      <c r="F2839" t="s">
        <v>9</v>
      </c>
      <c r="G2839" t="s">
        <v>10</v>
      </c>
    </row>
    <row r="2840" spans="1:7">
      <c r="A2840" t="s">
        <v>2875</v>
      </c>
      <c r="C2840" t="s">
        <v>114</v>
      </c>
      <c r="D2840" t="s">
        <v>8</v>
      </c>
      <c r="E2840" t="s">
        <v>114</v>
      </c>
      <c r="F2840" t="s">
        <v>115</v>
      </c>
      <c r="G2840" t="s">
        <v>115</v>
      </c>
    </row>
    <row r="2841" spans="1:7">
      <c r="A2841" t="s">
        <v>3809</v>
      </c>
      <c r="C2841" t="s">
        <v>44</v>
      </c>
      <c r="D2841" t="s">
        <v>8</v>
      </c>
      <c r="E2841" t="s">
        <v>44</v>
      </c>
      <c r="F2841" t="s">
        <v>45</v>
      </c>
      <c r="G2841" t="s">
        <v>46</v>
      </c>
    </row>
    <row r="2842" spans="1:7">
      <c r="A2842" t="s">
        <v>3809</v>
      </c>
      <c r="C2842" t="s">
        <v>47</v>
      </c>
      <c r="D2842" t="s">
        <v>8</v>
      </c>
      <c r="E2842" t="s">
        <v>47</v>
      </c>
      <c r="F2842" t="s">
        <v>48</v>
      </c>
      <c r="G2842" t="s">
        <v>31</v>
      </c>
    </row>
    <row r="2843" spans="1:7">
      <c r="A2843" t="s">
        <v>3809</v>
      </c>
      <c r="C2843" t="s">
        <v>60</v>
      </c>
      <c r="D2843" t="s">
        <v>8</v>
      </c>
      <c r="E2843" t="s">
        <v>60</v>
      </c>
      <c r="F2843" t="s">
        <v>55</v>
      </c>
      <c r="G2843" t="s">
        <v>55</v>
      </c>
    </row>
    <row r="2844" spans="1:7">
      <c r="A2844" t="s">
        <v>1602</v>
      </c>
      <c r="B2844" t="s">
        <v>1603</v>
      </c>
      <c r="C2844" t="s">
        <v>1024</v>
      </c>
      <c r="D2844" t="s">
        <v>8</v>
      </c>
      <c r="E2844" t="s">
        <v>1024</v>
      </c>
      <c r="F2844" t="s">
        <v>1025</v>
      </c>
      <c r="G2844" t="s">
        <v>10</v>
      </c>
    </row>
    <row r="2845" spans="1:7">
      <c r="A2845" t="s">
        <v>6673</v>
      </c>
      <c r="C2845" t="s">
        <v>212</v>
      </c>
      <c r="D2845" t="s">
        <v>8</v>
      </c>
      <c r="E2845" t="s">
        <v>212</v>
      </c>
      <c r="F2845" t="s">
        <v>213</v>
      </c>
      <c r="G2845" t="s">
        <v>209</v>
      </c>
    </row>
    <row r="2846" spans="1:7">
      <c r="A2846" t="s">
        <v>6673</v>
      </c>
      <c r="C2846" t="s">
        <v>87</v>
      </c>
      <c r="D2846" t="s">
        <v>8</v>
      </c>
      <c r="E2846" t="s">
        <v>87</v>
      </c>
      <c r="F2846" t="s">
        <v>88</v>
      </c>
      <c r="G2846" t="s">
        <v>89</v>
      </c>
    </row>
    <row r="2847" spans="1:7">
      <c r="A2847" t="s">
        <v>6673</v>
      </c>
      <c r="C2847" t="s">
        <v>210</v>
      </c>
      <c r="D2847" t="s">
        <v>8</v>
      </c>
      <c r="E2847" t="s">
        <v>210</v>
      </c>
      <c r="F2847" t="s">
        <v>211</v>
      </c>
      <c r="G2847" t="s">
        <v>59</v>
      </c>
    </row>
    <row r="2848" spans="1:7">
      <c r="A2848" t="s">
        <v>7428</v>
      </c>
      <c r="C2848" t="s">
        <v>141</v>
      </c>
      <c r="D2848" t="s">
        <v>8</v>
      </c>
      <c r="E2848" t="s">
        <v>141</v>
      </c>
      <c r="F2848" t="s">
        <v>142</v>
      </c>
      <c r="G2848" t="s">
        <v>10</v>
      </c>
    </row>
    <row r="2849" spans="1:7">
      <c r="A2849" t="s">
        <v>1600</v>
      </c>
      <c r="B2849" t="s">
        <v>1601</v>
      </c>
      <c r="C2849" t="s">
        <v>743</v>
      </c>
      <c r="D2849" t="s">
        <v>8</v>
      </c>
      <c r="E2849" t="s">
        <v>743</v>
      </c>
      <c r="F2849" t="s">
        <v>744</v>
      </c>
      <c r="G2849" t="s">
        <v>28</v>
      </c>
    </row>
    <row r="2850" spans="1:7">
      <c r="A2850" t="s">
        <v>6605</v>
      </c>
      <c r="C2850" t="s">
        <v>7</v>
      </c>
      <c r="D2850" t="s">
        <v>8</v>
      </c>
      <c r="E2850" t="s">
        <v>7</v>
      </c>
      <c r="F2850" t="s">
        <v>9</v>
      </c>
      <c r="G2850" t="s">
        <v>10</v>
      </c>
    </row>
    <row r="2851" spans="1:7">
      <c r="A2851" t="s">
        <v>8232</v>
      </c>
      <c r="C2851" t="s">
        <v>7</v>
      </c>
      <c r="D2851" t="s">
        <v>8</v>
      </c>
      <c r="E2851" t="s">
        <v>7</v>
      </c>
      <c r="F2851" t="s">
        <v>9</v>
      </c>
      <c r="G2851" t="s">
        <v>10</v>
      </c>
    </row>
    <row r="2852" spans="1:7">
      <c r="A2852" t="s">
        <v>4668</v>
      </c>
      <c r="C2852" t="s">
        <v>36</v>
      </c>
      <c r="D2852" t="s">
        <v>8</v>
      </c>
      <c r="E2852" t="s">
        <v>36</v>
      </c>
      <c r="F2852" t="s">
        <v>37</v>
      </c>
      <c r="G2852" t="s">
        <v>10</v>
      </c>
    </row>
    <row r="2853" spans="1:7">
      <c r="A2853" t="s">
        <v>6106</v>
      </c>
      <c r="C2853" t="s">
        <v>765</v>
      </c>
      <c r="D2853" t="s">
        <v>8</v>
      </c>
      <c r="E2853" t="s">
        <v>765</v>
      </c>
      <c r="F2853" t="s">
        <v>766</v>
      </c>
      <c r="G2853" t="s">
        <v>28</v>
      </c>
    </row>
    <row r="2854" spans="1:7">
      <c r="A2854" t="s">
        <v>4967</v>
      </c>
      <c r="C2854" t="s">
        <v>441</v>
      </c>
      <c r="D2854" t="s">
        <v>8</v>
      </c>
      <c r="E2854" t="s">
        <v>441</v>
      </c>
      <c r="F2854" t="s">
        <v>442</v>
      </c>
      <c r="G2854" t="s">
        <v>31</v>
      </c>
    </row>
    <row r="2855" spans="1:7">
      <c r="A2855" t="s">
        <v>4967</v>
      </c>
      <c r="C2855" t="s">
        <v>4968</v>
      </c>
      <c r="D2855" t="s">
        <v>8</v>
      </c>
      <c r="E2855" t="s">
        <v>4968</v>
      </c>
      <c r="F2855" t="s">
        <v>4969</v>
      </c>
      <c r="G2855" t="s">
        <v>89</v>
      </c>
    </row>
    <row r="2856" spans="1:7">
      <c r="A2856" t="s">
        <v>4967</v>
      </c>
      <c r="C2856" t="s">
        <v>4968</v>
      </c>
      <c r="D2856" t="s">
        <v>8</v>
      </c>
      <c r="E2856" t="s">
        <v>4968</v>
      </c>
      <c r="F2856" t="s">
        <v>4969</v>
      </c>
      <c r="G2856" t="s">
        <v>59</v>
      </c>
    </row>
    <row r="2857" spans="1:7">
      <c r="A2857" t="s">
        <v>1598</v>
      </c>
      <c r="B2857" t="s">
        <v>1599</v>
      </c>
      <c r="C2857" t="s">
        <v>26</v>
      </c>
      <c r="D2857" t="s">
        <v>8</v>
      </c>
      <c r="E2857" t="s">
        <v>26</v>
      </c>
      <c r="F2857" t="s">
        <v>27</v>
      </c>
      <c r="G2857" t="s">
        <v>28</v>
      </c>
    </row>
    <row r="2858" spans="1:7">
      <c r="A2858" t="s">
        <v>1596</v>
      </c>
      <c r="B2858" t="s">
        <v>1597</v>
      </c>
      <c r="C2858" t="s">
        <v>114</v>
      </c>
      <c r="D2858" t="s">
        <v>8</v>
      </c>
      <c r="E2858" t="s">
        <v>114</v>
      </c>
      <c r="F2858" t="s">
        <v>115</v>
      </c>
      <c r="G2858" t="s">
        <v>115</v>
      </c>
    </row>
    <row r="2859" spans="1:7">
      <c r="A2859" t="s">
        <v>8601</v>
      </c>
      <c r="C2859" t="s">
        <v>114</v>
      </c>
      <c r="D2859" t="s">
        <v>8</v>
      </c>
      <c r="E2859" t="s">
        <v>114</v>
      </c>
      <c r="F2859" t="s">
        <v>115</v>
      </c>
      <c r="G2859" t="s">
        <v>115</v>
      </c>
    </row>
    <row r="2860" spans="1:7">
      <c r="A2860" t="s">
        <v>2406</v>
      </c>
      <c r="C2860" t="s">
        <v>2396</v>
      </c>
      <c r="D2860" t="s">
        <v>8</v>
      </c>
      <c r="E2860" t="s">
        <v>2396</v>
      </c>
      <c r="F2860" t="s">
        <v>2397</v>
      </c>
      <c r="G2860" t="s">
        <v>28</v>
      </c>
    </row>
    <row r="2861" spans="1:7">
      <c r="A2861" t="s">
        <v>3033</v>
      </c>
      <c r="C2861" t="s">
        <v>44</v>
      </c>
      <c r="D2861" t="s">
        <v>8</v>
      </c>
      <c r="E2861" t="s">
        <v>44</v>
      </c>
      <c r="F2861" t="s">
        <v>45</v>
      </c>
      <c r="G2861" t="s">
        <v>46</v>
      </c>
    </row>
    <row r="2862" spans="1:7">
      <c r="A2862" t="s">
        <v>3033</v>
      </c>
      <c r="C2862" t="s">
        <v>47</v>
      </c>
      <c r="D2862" t="s">
        <v>8</v>
      </c>
      <c r="E2862" t="s">
        <v>47</v>
      </c>
      <c r="F2862" t="s">
        <v>48</v>
      </c>
      <c r="G2862" t="s">
        <v>31</v>
      </c>
    </row>
    <row r="2863" spans="1:7">
      <c r="A2863" t="s">
        <v>1594</v>
      </c>
      <c r="B2863" t="s">
        <v>1595</v>
      </c>
      <c r="C2863" t="s">
        <v>26</v>
      </c>
      <c r="D2863" t="s">
        <v>8</v>
      </c>
      <c r="E2863" t="s">
        <v>26</v>
      </c>
      <c r="F2863" t="s">
        <v>27</v>
      </c>
      <c r="G2863" t="s">
        <v>28</v>
      </c>
    </row>
    <row r="2864" spans="1:7">
      <c r="A2864" t="s">
        <v>5912</v>
      </c>
      <c r="C2864" t="s">
        <v>36</v>
      </c>
      <c r="D2864" t="s">
        <v>8</v>
      </c>
      <c r="E2864" t="s">
        <v>36</v>
      </c>
      <c r="F2864" t="s">
        <v>37</v>
      </c>
      <c r="G2864" t="s">
        <v>10</v>
      </c>
    </row>
    <row r="2865" spans="1:7">
      <c r="A2865" t="s">
        <v>7129</v>
      </c>
      <c r="C2865" t="s">
        <v>441</v>
      </c>
      <c r="D2865" t="s">
        <v>8</v>
      </c>
      <c r="E2865" t="s">
        <v>441</v>
      </c>
      <c r="F2865" t="s">
        <v>442</v>
      </c>
      <c r="G2865" t="s">
        <v>31</v>
      </c>
    </row>
    <row r="2866" spans="1:7">
      <c r="A2866" t="s">
        <v>7129</v>
      </c>
      <c r="C2866" t="s">
        <v>439</v>
      </c>
      <c r="D2866" t="s">
        <v>8</v>
      </c>
      <c r="E2866" t="s">
        <v>439</v>
      </c>
      <c r="F2866" t="s">
        <v>440</v>
      </c>
      <c r="G2866" t="s">
        <v>59</v>
      </c>
    </row>
    <row r="2867" spans="1:7">
      <c r="A2867" t="s">
        <v>2882</v>
      </c>
      <c r="C2867" t="s">
        <v>94</v>
      </c>
      <c r="D2867" t="s">
        <v>8</v>
      </c>
      <c r="E2867" t="s">
        <v>94</v>
      </c>
      <c r="F2867" t="s">
        <v>95</v>
      </c>
      <c r="G2867" t="s">
        <v>46</v>
      </c>
    </row>
    <row r="2868" spans="1:7">
      <c r="A2868" t="s">
        <v>2882</v>
      </c>
      <c r="C2868" t="s">
        <v>94</v>
      </c>
      <c r="D2868" t="s">
        <v>8</v>
      </c>
      <c r="E2868" t="s">
        <v>94</v>
      </c>
      <c r="F2868" t="s">
        <v>95</v>
      </c>
      <c r="G2868" t="s">
        <v>56</v>
      </c>
    </row>
    <row r="2869" spans="1:7">
      <c r="A2869" t="s">
        <v>2882</v>
      </c>
      <c r="C2869" t="s">
        <v>1230</v>
      </c>
      <c r="D2869" t="s">
        <v>8</v>
      </c>
      <c r="E2869" t="s">
        <v>1230</v>
      </c>
      <c r="F2869" t="s">
        <v>1231</v>
      </c>
      <c r="G2869" t="s">
        <v>31</v>
      </c>
    </row>
    <row r="2870" spans="1:7">
      <c r="A2870" t="s">
        <v>2827</v>
      </c>
      <c r="C2870" t="s">
        <v>121</v>
      </c>
      <c r="D2870" t="s">
        <v>8</v>
      </c>
      <c r="E2870" t="s">
        <v>121</v>
      </c>
      <c r="F2870" t="s">
        <v>122</v>
      </c>
      <c r="G2870" t="s">
        <v>28</v>
      </c>
    </row>
    <row r="2871" spans="1:7">
      <c r="A2871" t="s">
        <v>1588</v>
      </c>
      <c r="B2871" t="s">
        <v>1589</v>
      </c>
      <c r="C2871" t="s">
        <v>1590</v>
      </c>
      <c r="D2871" t="s">
        <v>8</v>
      </c>
      <c r="E2871" t="s">
        <v>1590</v>
      </c>
      <c r="F2871" t="s">
        <v>1591</v>
      </c>
      <c r="G2871" t="s">
        <v>56</v>
      </c>
    </row>
    <row r="2872" spans="1:7">
      <c r="A2872" t="s">
        <v>1588</v>
      </c>
      <c r="B2872" t="s">
        <v>1589</v>
      </c>
      <c r="C2872" t="s">
        <v>118</v>
      </c>
      <c r="D2872" t="s">
        <v>8</v>
      </c>
      <c r="E2872" t="s">
        <v>118</v>
      </c>
      <c r="F2872" t="s">
        <v>119</v>
      </c>
      <c r="G2872" t="s">
        <v>120</v>
      </c>
    </row>
    <row r="2873" spans="1:7">
      <c r="A2873" t="s">
        <v>1588</v>
      </c>
      <c r="B2873" t="s">
        <v>1589</v>
      </c>
      <c r="C2873" t="s">
        <v>1590</v>
      </c>
      <c r="D2873" t="s">
        <v>8</v>
      </c>
      <c r="E2873" t="s">
        <v>1590</v>
      </c>
      <c r="F2873" t="s">
        <v>1591</v>
      </c>
      <c r="G2873" t="s">
        <v>28</v>
      </c>
    </row>
    <row r="2874" spans="1:7">
      <c r="A2874" t="s">
        <v>1588</v>
      </c>
      <c r="B2874" t="s">
        <v>1589</v>
      </c>
      <c r="C2874" t="s">
        <v>1592</v>
      </c>
      <c r="D2874" t="s">
        <v>8</v>
      </c>
      <c r="E2874" t="s">
        <v>1592</v>
      </c>
      <c r="F2874" t="s">
        <v>1593</v>
      </c>
      <c r="G2874" t="s">
        <v>89</v>
      </c>
    </row>
    <row r="2875" spans="1:7">
      <c r="A2875" t="s">
        <v>1588</v>
      </c>
      <c r="B2875" t="s">
        <v>1589</v>
      </c>
      <c r="C2875" t="s">
        <v>1590</v>
      </c>
      <c r="D2875" t="s">
        <v>8</v>
      </c>
      <c r="E2875" t="s">
        <v>1590</v>
      </c>
      <c r="F2875" t="s">
        <v>1591</v>
      </c>
      <c r="G2875" t="s">
        <v>59</v>
      </c>
    </row>
    <row r="2876" spans="1:7">
      <c r="A2876" t="s">
        <v>8999</v>
      </c>
      <c r="C2876" t="s">
        <v>6116</v>
      </c>
      <c r="D2876" t="s">
        <v>8</v>
      </c>
      <c r="E2876" t="s">
        <v>6116</v>
      </c>
      <c r="F2876" t="s">
        <v>6117</v>
      </c>
      <c r="G2876" t="s">
        <v>46</v>
      </c>
    </row>
    <row r="2877" spans="1:7">
      <c r="A2877" t="s">
        <v>8999</v>
      </c>
      <c r="C2877" t="s">
        <v>6116</v>
      </c>
      <c r="D2877" t="s">
        <v>8</v>
      </c>
      <c r="E2877" t="s">
        <v>6116</v>
      </c>
      <c r="F2877" t="s">
        <v>6117</v>
      </c>
      <c r="G2877" t="s">
        <v>28</v>
      </c>
    </row>
    <row r="2878" spans="1:7">
      <c r="A2878" t="s">
        <v>8999</v>
      </c>
      <c r="C2878" t="s">
        <v>7</v>
      </c>
      <c r="D2878" t="s">
        <v>8</v>
      </c>
      <c r="E2878" t="s">
        <v>7</v>
      </c>
      <c r="F2878" t="s">
        <v>9</v>
      </c>
      <c r="G2878" t="s">
        <v>10</v>
      </c>
    </row>
    <row r="2879" spans="1:7">
      <c r="A2879" t="s">
        <v>2670</v>
      </c>
      <c r="C2879" t="s">
        <v>44</v>
      </c>
      <c r="D2879" t="s">
        <v>8</v>
      </c>
      <c r="E2879" t="s">
        <v>44</v>
      </c>
      <c r="F2879" t="s">
        <v>45</v>
      </c>
      <c r="G2879" t="s">
        <v>46</v>
      </c>
    </row>
    <row r="2880" spans="1:7">
      <c r="A2880" t="s">
        <v>2670</v>
      </c>
      <c r="C2880" t="s">
        <v>102</v>
      </c>
      <c r="D2880" t="s">
        <v>8</v>
      </c>
      <c r="E2880" t="s">
        <v>102</v>
      </c>
      <c r="F2880" t="s">
        <v>103</v>
      </c>
      <c r="G2880" t="s">
        <v>56</v>
      </c>
    </row>
    <row r="2881" spans="1:7">
      <c r="A2881" t="s">
        <v>2670</v>
      </c>
      <c r="C2881" t="s">
        <v>212</v>
      </c>
      <c r="D2881" t="s">
        <v>8</v>
      </c>
      <c r="E2881" t="s">
        <v>212</v>
      </c>
      <c r="F2881" t="s">
        <v>213</v>
      </c>
      <c r="G2881" t="s">
        <v>209</v>
      </c>
    </row>
    <row r="2882" spans="1:7">
      <c r="A2882" t="s">
        <v>2670</v>
      </c>
      <c r="C2882" t="s">
        <v>7</v>
      </c>
      <c r="D2882" t="s">
        <v>8</v>
      </c>
      <c r="E2882" t="s">
        <v>7</v>
      </c>
      <c r="F2882" t="s">
        <v>9</v>
      </c>
      <c r="G2882" t="s">
        <v>10</v>
      </c>
    </row>
    <row r="2883" spans="1:7">
      <c r="A2883" t="s">
        <v>5948</v>
      </c>
      <c r="C2883" t="s">
        <v>26</v>
      </c>
      <c r="D2883" t="s">
        <v>8</v>
      </c>
      <c r="E2883" t="s">
        <v>26</v>
      </c>
      <c r="F2883" t="s">
        <v>27</v>
      </c>
      <c r="G2883" t="s">
        <v>28</v>
      </c>
    </row>
    <row r="2884" spans="1:7">
      <c r="A2884" t="s">
        <v>9211</v>
      </c>
      <c r="C2884" t="s">
        <v>114</v>
      </c>
      <c r="D2884" t="s">
        <v>8</v>
      </c>
      <c r="E2884" t="s">
        <v>114</v>
      </c>
      <c r="F2884" t="s">
        <v>115</v>
      </c>
      <c r="G2884" t="s">
        <v>115</v>
      </c>
    </row>
    <row r="2885" spans="1:7">
      <c r="A2885" t="s">
        <v>8627</v>
      </c>
      <c r="C2885" t="s">
        <v>17</v>
      </c>
      <c r="D2885" t="s">
        <v>8</v>
      </c>
      <c r="E2885" t="s">
        <v>17</v>
      </c>
      <c r="F2885" t="s">
        <v>18</v>
      </c>
      <c r="G2885" t="s">
        <v>18</v>
      </c>
    </row>
    <row r="2886" spans="1:7">
      <c r="A2886" t="s">
        <v>5971</v>
      </c>
      <c r="C2886" t="s">
        <v>1546</v>
      </c>
      <c r="D2886" t="s">
        <v>8</v>
      </c>
      <c r="E2886" t="s">
        <v>1546</v>
      </c>
      <c r="F2886" t="s">
        <v>1547</v>
      </c>
      <c r="G2886" t="s">
        <v>59</v>
      </c>
    </row>
    <row r="2887" spans="1:7">
      <c r="A2887" t="s">
        <v>4280</v>
      </c>
      <c r="C2887" t="s">
        <v>177</v>
      </c>
      <c r="D2887" t="s">
        <v>8</v>
      </c>
      <c r="E2887" t="s">
        <v>177</v>
      </c>
      <c r="F2887" t="s">
        <v>178</v>
      </c>
      <c r="G2887" t="s">
        <v>56</v>
      </c>
    </row>
    <row r="2888" spans="1:7">
      <c r="A2888" t="s">
        <v>4280</v>
      </c>
      <c r="C2888" t="s">
        <v>118</v>
      </c>
      <c r="D2888" t="s">
        <v>8</v>
      </c>
      <c r="E2888" t="s">
        <v>118</v>
      </c>
      <c r="F2888" t="s">
        <v>119</v>
      </c>
      <c r="G2888" t="s">
        <v>120</v>
      </c>
    </row>
    <row r="2889" spans="1:7">
      <c r="A2889" t="s">
        <v>4280</v>
      </c>
      <c r="C2889" t="s">
        <v>69</v>
      </c>
      <c r="D2889" t="s">
        <v>8</v>
      </c>
      <c r="E2889" t="s">
        <v>69</v>
      </c>
      <c r="F2889" t="s">
        <v>70</v>
      </c>
      <c r="G2889" t="s">
        <v>55</v>
      </c>
    </row>
    <row r="2890" spans="1:7">
      <c r="A2890" t="s">
        <v>8382</v>
      </c>
      <c r="C2890" t="s">
        <v>1586</v>
      </c>
      <c r="D2890" t="s">
        <v>8</v>
      </c>
      <c r="E2890" t="s">
        <v>1586</v>
      </c>
      <c r="F2890" t="s">
        <v>1587</v>
      </c>
      <c r="G2890" t="s">
        <v>28</v>
      </c>
    </row>
    <row r="2891" spans="1:7">
      <c r="A2891" t="s">
        <v>8382</v>
      </c>
      <c r="C2891" t="s">
        <v>87</v>
      </c>
      <c r="D2891" t="s">
        <v>8</v>
      </c>
      <c r="E2891" t="s">
        <v>87</v>
      </c>
      <c r="F2891" t="s">
        <v>88</v>
      </c>
      <c r="G2891" t="s">
        <v>89</v>
      </c>
    </row>
    <row r="2892" spans="1:7">
      <c r="A2892" t="s">
        <v>8382</v>
      </c>
      <c r="C2892" t="s">
        <v>69</v>
      </c>
      <c r="D2892" t="s">
        <v>8</v>
      </c>
      <c r="E2892" t="s">
        <v>69</v>
      </c>
      <c r="F2892" t="s">
        <v>70</v>
      </c>
      <c r="G2892" t="s">
        <v>55</v>
      </c>
    </row>
    <row r="2893" spans="1:7">
      <c r="A2893" t="s">
        <v>1584</v>
      </c>
      <c r="B2893" t="s">
        <v>1585</v>
      </c>
      <c r="C2893" t="s">
        <v>1586</v>
      </c>
      <c r="D2893" t="s">
        <v>8</v>
      </c>
      <c r="E2893" t="s">
        <v>1586</v>
      </c>
      <c r="F2893" t="s">
        <v>1587</v>
      </c>
      <c r="G2893" t="s">
        <v>28</v>
      </c>
    </row>
    <row r="2894" spans="1:7">
      <c r="A2894" t="s">
        <v>6206</v>
      </c>
      <c r="C2894" t="s">
        <v>60</v>
      </c>
      <c r="D2894" t="s">
        <v>8</v>
      </c>
      <c r="E2894" t="s">
        <v>60</v>
      </c>
      <c r="F2894" t="s">
        <v>55</v>
      </c>
      <c r="G2894" t="s">
        <v>55</v>
      </c>
    </row>
    <row r="2895" spans="1:7">
      <c r="A2895" t="s">
        <v>7769</v>
      </c>
      <c r="C2895" t="s">
        <v>36</v>
      </c>
      <c r="D2895" t="s">
        <v>8</v>
      </c>
      <c r="E2895" t="s">
        <v>36</v>
      </c>
      <c r="F2895" t="s">
        <v>37</v>
      </c>
      <c r="G2895" t="s">
        <v>10</v>
      </c>
    </row>
    <row r="2896" spans="1:7">
      <c r="A2896" t="s">
        <v>5236</v>
      </c>
      <c r="C2896" t="s">
        <v>1084</v>
      </c>
      <c r="D2896" t="s">
        <v>8</v>
      </c>
      <c r="E2896" t="s">
        <v>1084</v>
      </c>
      <c r="F2896" t="s">
        <v>1085</v>
      </c>
      <c r="G2896" t="s">
        <v>55</v>
      </c>
    </row>
    <row r="2897" spans="1:7">
      <c r="A2897" t="s">
        <v>2800</v>
      </c>
      <c r="C2897" t="s">
        <v>87</v>
      </c>
      <c r="D2897" t="s">
        <v>8</v>
      </c>
      <c r="E2897" t="s">
        <v>87</v>
      </c>
      <c r="F2897" t="s">
        <v>88</v>
      </c>
      <c r="G2897" t="s">
        <v>89</v>
      </c>
    </row>
    <row r="2898" spans="1:7">
      <c r="A2898" t="s">
        <v>1582</v>
      </c>
      <c r="B2898" t="s">
        <v>1583</v>
      </c>
      <c r="C2898" t="s">
        <v>36</v>
      </c>
      <c r="D2898" t="s">
        <v>8</v>
      </c>
      <c r="E2898" t="s">
        <v>36</v>
      </c>
      <c r="F2898" t="s">
        <v>37</v>
      </c>
      <c r="G2898" t="s">
        <v>10</v>
      </c>
    </row>
    <row r="2899" spans="1:7">
      <c r="A2899" t="s">
        <v>9022</v>
      </c>
      <c r="C2899" t="s">
        <v>118</v>
      </c>
      <c r="D2899" t="s">
        <v>8</v>
      </c>
      <c r="E2899" t="s">
        <v>118</v>
      </c>
      <c r="F2899" t="s">
        <v>119</v>
      </c>
      <c r="G2899" t="s">
        <v>120</v>
      </c>
    </row>
    <row r="2900" spans="1:7">
      <c r="A2900" t="s">
        <v>2804</v>
      </c>
      <c r="C2900" t="s">
        <v>2805</v>
      </c>
      <c r="D2900" t="s">
        <v>8</v>
      </c>
      <c r="E2900" t="s">
        <v>2805</v>
      </c>
      <c r="F2900" t="s">
        <v>2806</v>
      </c>
      <c r="G2900" t="s">
        <v>89</v>
      </c>
    </row>
    <row r="2901" spans="1:7">
      <c r="A2901" t="s">
        <v>3356</v>
      </c>
      <c r="C2901" t="s">
        <v>884</v>
      </c>
      <c r="D2901" t="s">
        <v>8</v>
      </c>
      <c r="E2901" t="s">
        <v>884</v>
      </c>
      <c r="F2901" t="s">
        <v>885</v>
      </c>
      <c r="G2901" t="s">
        <v>28</v>
      </c>
    </row>
    <row r="2902" spans="1:7">
      <c r="A2902" t="s">
        <v>8520</v>
      </c>
      <c r="C2902" t="s">
        <v>276</v>
      </c>
      <c r="D2902" t="s">
        <v>8</v>
      </c>
      <c r="E2902" t="s">
        <v>276</v>
      </c>
      <c r="F2902" t="s">
        <v>277</v>
      </c>
      <c r="G2902" t="s">
        <v>28</v>
      </c>
    </row>
    <row r="2903" spans="1:7">
      <c r="A2903" t="s">
        <v>8520</v>
      </c>
      <c r="C2903" t="s">
        <v>60</v>
      </c>
      <c r="D2903" t="s">
        <v>8</v>
      </c>
      <c r="E2903" t="s">
        <v>60</v>
      </c>
      <c r="F2903" t="s">
        <v>55</v>
      </c>
      <c r="G2903" t="s">
        <v>55</v>
      </c>
    </row>
    <row r="2904" spans="1:7">
      <c r="A2904" t="s">
        <v>9212</v>
      </c>
      <c r="C2904" t="s">
        <v>234</v>
      </c>
      <c r="D2904" t="s">
        <v>8</v>
      </c>
      <c r="E2904" t="s">
        <v>234</v>
      </c>
      <c r="F2904" t="s">
        <v>235</v>
      </c>
      <c r="G2904" t="s">
        <v>28</v>
      </c>
    </row>
    <row r="2905" spans="1:7">
      <c r="A2905" t="s">
        <v>6324</v>
      </c>
      <c r="C2905" t="s">
        <v>19</v>
      </c>
      <c r="D2905" t="s">
        <v>8</v>
      </c>
      <c r="E2905" t="s">
        <v>19</v>
      </c>
      <c r="F2905" t="s">
        <v>20</v>
      </c>
      <c r="G2905" t="s">
        <v>21</v>
      </c>
    </row>
    <row r="2906" spans="1:7">
      <c r="A2906" t="s">
        <v>6324</v>
      </c>
      <c r="C2906" t="s">
        <v>4536</v>
      </c>
      <c r="D2906" t="s">
        <v>8</v>
      </c>
      <c r="E2906" t="s">
        <v>4536</v>
      </c>
      <c r="F2906" t="s">
        <v>4537</v>
      </c>
      <c r="G2906" t="s">
        <v>31</v>
      </c>
    </row>
    <row r="2907" spans="1:7">
      <c r="A2907" t="s">
        <v>1580</v>
      </c>
      <c r="B2907" t="s">
        <v>1581</v>
      </c>
      <c r="C2907" t="s">
        <v>69</v>
      </c>
      <c r="D2907" t="s">
        <v>8</v>
      </c>
      <c r="E2907" t="s">
        <v>69</v>
      </c>
      <c r="F2907" t="s">
        <v>70</v>
      </c>
      <c r="G2907" t="s">
        <v>55</v>
      </c>
    </row>
    <row r="2908" spans="1:7">
      <c r="A2908" t="s">
        <v>3147</v>
      </c>
      <c r="C2908" t="s">
        <v>102</v>
      </c>
      <c r="D2908" t="s">
        <v>8</v>
      </c>
      <c r="E2908" t="s">
        <v>102</v>
      </c>
      <c r="F2908" t="s">
        <v>103</v>
      </c>
      <c r="G2908" t="s">
        <v>56</v>
      </c>
    </row>
    <row r="2909" spans="1:7">
      <c r="A2909" t="s">
        <v>3147</v>
      </c>
      <c r="C2909" t="s">
        <v>36</v>
      </c>
      <c r="D2909" t="s">
        <v>8</v>
      </c>
      <c r="E2909" t="s">
        <v>36</v>
      </c>
      <c r="F2909" t="s">
        <v>37</v>
      </c>
      <c r="G2909" t="s">
        <v>10</v>
      </c>
    </row>
    <row r="2910" spans="1:7">
      <c r="A2910" t="s">
        <v>9265</v>
      </c>
      <c r="C2910" t="s">
        <v>114</v>
      </c>
      <c r="D2910" t="s">
        <v>8</v>
      </c>
      <c r="E2910" t="s">
        <v>114</v>
      </c>
      <c r="F2910" t="s">
        <v>115</v>
      </c>
      <c r="G2910" t="s">
        <v>115</v>
      </c>
    </row>
    <row r="2911" spans="1:7">
      <c r="A2911" t="s">
        <v>6402</v>
      </c>
      <c r="C2911" t="s">
        <v>874</v>
      </c>
      <c r="D2911" t="s">
        <v>8</v>
      </c>
      <c r="E2911" t="s">
        <v>874</v>
      </c>
      <c r="F2911" t="s">
        <v>875</v>
      </c>
      <c r="G2911" t="s">
        <v>89</v>
      </c>
    </row>
    <row r="2912" spans="1:7">
      <c r="A2912" t="s">
        <v>6402</v>
      </c>
      <c r="C2912" t="s">
        <v>7</v>
      </c>
      <c r="D2912" t="s">
        <v>8</v>
      </c>
      <c r="E2912" t="s">
        <v>7</v>
      </c>
      <c r="F2912" t="s">
        <v>9</v>
      </c>
      <c r="G2912" t="s">
        <v>10</v>
      </c>
    </row>
    <row r="2913" spans="1:7">
      <c r="A2913" t="s">
        <v>6402</v>
      </c>
      <c r="C2913" t="s">
        <v>6403</v>
      </c>
      <c r="D2913" t="s">
        <v>8</v>
      </c>
      <c r="E2913" t="s">
        <v>6403</v>
      </c>
      <c r="F2913" t="s">
        <v>6404</v>
      </c>
      <c r="G2913" t="s">
        <v>18</v>
      </c>
    </row>
    <row r="2914" spans="1:7">
      <c r="A2914" t="s">
        <v>1574</v>
      </c>
      <c r="B2914" t="s">
        <v>1575</v>
      </c>
      <c r="C2914" t="s">
        <v>1578</v>
      </c>
      <c r="D2914" t="s">
        <v>8</v>
      </c>
      <c r="E2914" t="s">
        <v>1578</v>
      </c>
      <c r="F2914" t="s">
        <v>1579</v>
      </c>
      <c r="G2914" t="s">
        <v>31</v>
      </c>
    </row>
    <row r="2915" spans="1:7">
      <c r="A2915" t="s">
        <v>1574</v>
      </c>
      <c r="B2915" t="s">
        <v>1575</v>
      </c>
      <c r="C2915" t="s">
        <v>1576</v>
      </c>
      <c r="D2915" t="s">
        <v>8</v>
      </c>
      <c r="E2915" t="s">
        <v>1576</v>
      </c>
      <c r="F2915" t="s">
        <v>1577</v>
      </c>
      <c r="G2915" t="s">
        <v>10</v>
      </c>
    </row>
    <row r="2916" spans="1:7">
      <c r="A2916" t="s">
        <v>1572</v>
      </c>
      <c r="B2916" t="s">
        <v>1573</v>
      </c>
      <c r="C2916" t="s">
        <v>7</v>
      </c>
      <c r="D2916" t="s">
        <v>8</v>
      </c>
      <c r="E2916" t="s">
        <v>7</v>
      </c>
      <c r="F2916" t="s">
        <v>9</v>
      </c>
      <c r="G2916" t="s">
        <v>10</v>
      </c>
    </row>
    <row r="2917" spans="1:7">
      <c r="A2917" t="s">
        <v>9113</v>
      </c>
      <c r="C2917" t="s">
        <v>87</v>
      </c>
      <c r="D2917" t="s">
        <v>8</v>
      </c>
      <c r="E2917" t="s">
        <v>87</v>
      </c>
      <c r="F2917" t="s">
        <v>88</v>
      </c>
      <c r="G2917" t="s">
        <v>89</v>
      </c>
    </row>
    <row r="2918" spans="1:7">
      <c r="A2918" t="s">
        <v>3731</v>
      </c>
      <c r="C2918" t="s">
        <v>207</v>
      </c>
      <c r="D2918" t="s">
        <v>8</v>
      </c>
      <c r="E2918" t="s">
        <v>207</v>
      </c>
      <c r="F2918" t="s">
        <v>208</v>
      </c>
      <c r="G2918" t="s">
        <v>209</v>
      </c>
    </row>
    <row r="2919" spans="1:7">
      <c r="A2919" t="s">
        <v>3731</v>
      </c>
      <c r="C2919" t="s">
        <v>87</v>
      </c>
      <c r="D2919" t="s">
        <v>8</v>
      </c>
      <c r="E2919" t="s">
        <v>87</v>
      </c>
      <c r="F2919" t="s">
        <v>88</v>
      </c>
      <c r="G2919" t="s">
        <v>89</v>
      </c>
    </row>
    <row r="2920" spans="1:7">
      <c r="A2920" t="s">
        <v>3731</v>
      </c>
      <c r="C2920" t="s">
        <v>210</v>
      </c>
      <c r="D2920" t="s">
        <v>8</v>
      </c>
      <c r="E2920" t="s">
        <v>210</v>
      </c>
      <c r="F2920" t="s">
        <v>211</v>
      </c>
      <c r="G2920" t="s">
        <v>59</v>
      </c>
    </row>
    <row r="2921" spans="1:7">
      <c r="A2921" t="s">
        <v>4970</v>
      </c>
      <c r="C2921" t="s">
        <v>87</v>
      </c>
      <c r="D2921" t="s">
        <v>8</v>
      </c>
      <c r="E2921" t="s">
        <v>87</v>
      </c>
      <c r="F2921" t="s">
        <v>88</v>
      </c>
      <c r="G2921" t="s">
        <v>89</v>
      </c>
    </row>
    <row r="2922" spans="1:7">
      <c r="A2922" t="s">
        <v>3497</v>
      </c>
      <c r="C2922" t="s">
        <v>60</v>
      </c>
      <c r="D2922" t="s">
        <v>8</v>
      </c>
      <c r="E2922" t="s">
        <v>60</v>
      </c>
      <c r="F2922" t="s">
        <v>55</v>
      </c>
      <c r="G2922" t="s">
        <v>55</v>
      </c>
    </row>
    <row r="2923" spans="1:7">
      <c r="A2923" t="s">
        <v>8602</v>
      </c>
      <c r="C2923" t="s">
        <v>6795</v>
      </c>
      <c r="D2923" t="s">
        <v>8</v>
      </c>
      <c r="E2923" t="s">
        <v>6795</v>
      </c>
      <c r="F2923" t="s">
        <v>6796</v>
      </c>
      <c r="G2923" t="s">
        <v>28</v>
      </c>
    </row>
    <row r="2924" spans="1:7">
      <c r="A2924" t="s">
        <v>4816</v>
      </c>
      <c r="C2924" t="s">
        <v>143</v>
      </c>
      <c r="D2924" t="s">
        <v>8</v>
      </c>
      <c r="E2924" t="s">
        <v>143</v>
      </c>
      <c r="F2924" t="s">
        <v>144</v>
      </c>
      <c r="G2924" t="s">
        <v>10</v>
      </c>
    </row>
    <row r="2925" spans="1:7">
      <c r="A2925" t="s">
        <v>4816</v>
      </c>
      <c r="C2925" t="s">
        <v>1084</v>
      </c>
      <c r="D2925" t="s">
        <v>8</v>
      </c>
      <c r="E2925" t="s">
        <v>1084</v>
      </c>
      <c r="F2925" t="s">
        <v>1085</v>
      </c>
      <c r="G2925" t="s">
        <v>55</v>
      </c>
    </row>
    <row r="2926" spans="1:7">
      <c r="A2926" t="s">
        <v>9059</v>
      </c>
      <c r="C2926" t="s">
        <v>60</v>
      </c>
      <c r="D2926" t="s">
        <v>8</v>
      </c>
      <c r="E2926" t="s">
        <v>60</v>
      </c>
      <c r="F2926" t="s">
        <v>55</v>
      </c>
      <c r="G2926" t="s">
        <v>55</v>
      </c>
    </row>
    <row r="2927" spans="1:7">
      <c r="A2927" t="s">
        <v>4741</v>
      </c>
      <c r="C2927" t="s">
        <v>207</v>
      </c>
      <c r="D2927" t="s">
        <v>8</v>
      </c>
      <c r="E2927" t="s">
        <v>207</v>
      </c>
      <c r="F2927" t="s">
        <v>208</v>
      </c>
      <c r="G2927" t="s">
        <v>209</v>
      </c>
    </row>
    <row r="2928" spans="1:7">
      <c r="A2928" t="s">
        <v>4741</v>
      </c>
      <c r="C2928" t="s">
        <v>207</v>
      </c>
      <c r="D2928" t="s">
        <v>8</v>
      </c>
      <c r="E2928" t="s">
        <v>207</v>
      </c>
      <c r="F2928" t="s">
        <v>208</v>
      </c>
      <c r="G2928" t="s">
        <v>59</v>
      </c>
    </row>
    <row r="2929" spans="1:7">
      <c r="A2929" t="s">
        <v>6325</v>
      </c>
      <c r="C2929" t="s">
        <v>26</v>
      </c>
      <c r="D2929" t="s">
        <v>8</v>
      </c>
      <c r="E2929" t="s">
        <v>26</v>
      </c>
      <c r="F2929" t="s">
        <v>27</v>
      </c>
      <c r="G2929" t="s">
        <v>28</v>
      </c>
    </row>
    <row r="2930" spans="1:7">
      <c r="A2930" t="s">
        <v>8196</v>
      </c>
      <c r="C2930" t="s">
        <v>83</v>
      </c>
      <c r="D2930" t="s">
        <v>8</v>
      </c>
      <c r="E2930" t="s">
        <v>83</v>
      </c>
      <c r="F2930" t="s">
        <v>84</v>
      </c>
      <c r="G2930" t="s">
        <v>55</v>
      </c>
    </row>
    <row r="2931" spans="1:7">
      <c r="A2931" t="s">
        <v>7041</v>
      </c>
      <c r="C2931" t="s">
        <v>7042</v>
      </c>
      <c r="D2931" t="s">
        <v>8</v>
      </c>
      <c r="E2931" t="s">
        <v>7042</v>
      </c>
      <c r="F2931" t="s">
        <v>7043</v>
      </c>
      <c r="G2931" t="s">
        <v>56</v>
      </c>
    </row>
    <row r="2932" spans="1:7">
      <c r="A2932" t="s">
        <v>7041</v>
      </c>
      <c r="C2932" t="s">
        <v>2831</v>
      </c>
      <c r="D2932" t="s">
        <v>8</v>
      </c>
      <c r="E2932" t="s">
        <v>2831</v>
      </c>
      <c r="F2932" t="s">
        <v>2832</v>
      </c>
      <c r="G2932" t="s">
        <v>21</v>
      </c>
    </row>
    <row r="2933" spans="1:7">
      <c r="A2933" t="s">
        <v>7041</v>
      </c>
      <c r="C2933" t="s">
        <v>7042</v>
      </c>
      <c r="D2933" t="s">
        <v>8</v>
      </c>
      <c r="E2933" t="s">
        <v>7042</v>
      </c>
      <c r="F2933" t="s">
        <v>7043</v>
      </c>
      <c r="G2933" t="s">
        <v>10</v>
      </c>
    </row>
    <row r="2934" spans="1:7">
      <c r="A2934" t="s">
        <v>9158</v>
      </c>
      <c r="C2934" t="s">
        <v>60</v>
      </c>
      <c r="D2934" t="s">
        <v>8</v>
      </c>
      <c r="E2934" t="s">
        <v>60</v>
      </c>
      <c r="F2934" t="s">
        <v>55</v>
      </c>
      <c r="G2934" t="s">
        <v>55</v>
      </c>
    </row>
    <row r="2935" spans="1:7">
      <c r="A2935" t="s">
        <v>5124</v>
      </c>
      <c r="C2935" t="s">
        <v>69</v>
      </c>
      <c r="D2935" t="s">
        <v>8</v>
      </c>
      <c r="E2935" t="s">
        <v>69</v>
      </c>
      <c r="F2935" t="s">
        <v>70</v>
      </c>
      <c r="G2935" t="s">
        <v>55</v>
      </c>
    </row>
    <row r="2936" spans="1:7">
      <c r="A2936" t="s">
        <v>3123</v>
      </c>
      <c r="C2936" t="s">
        <v>340</v>
      </c>
      <c r="D2936" t="s">
        <v>8</v>
      </c>
      <c r="E2936" t="s">
        <v>340</v>
      </c>
      <c r="F2936" t="s">
        <v>341</v>
      </c>
      <c r="G2936" t="s">
        <v>46</v>
      </c>
    </row>
    <row r="2937" spans="1:7">
      <c r="A2937" t="s">
        <v>3123</v>
      </c>
      <c r="C2937" t="s">
        <v>3124</v>
      </c>
      <c r="D2937" t="s">
        <v>8</v>
      </c>
      <c r="E2937" t="s">
        <v>3124</v>
      </c>
      <c r="F2937" t="s">
        <v>3125</v>
      </c>
      <c r="G2937" t="s">
        <v>56</v>
      </c>
    </row>
    <row r="2938" spans="1:7">
      <c r="A2938" t="s">
        <v>3123</v>
      </c>
      <c r="C2938" t="s">
        <v>207</v>
      </c>
      <c r="D2938" t="s">
        <v>8</v>
      </c>
      <c r="E2938" t="s">
        <v>207</v>
      </c>
      <c r="F2938" t="s">
        <v>208</v>
      </c>
      <c r="G2938" t="s">
        <v>209</v>
      </c>
    </row>
    <row r="2939" spans="1:7">
      <c r="A2939" t="s">
        <v>3123</v>
      </c>
      <c r="C2939" t="s">
        <v>207</v>
      </c>
      <c r="D2939" t="s">
        <v>8</v>
      </c>
      <c r="E2939" t="s">
        <v>207</v>
      </c>
      <c r="F2939" t="s">
        <v>208</v>
      </c>
      <c r="G2939" t="s">
        <v>59</v>
      </c>
    </row>
    <row r="2940" spans="1:7">
      <c r="A2940" t="s">
        <v>4583</v>
      </c>
      <c r="C2940" t="s">
        <v>1616</v>
      </c>
      <c r="D2940" t="s">
        <v>8</v>
      </c>
      <c r="E2940" t="s">
        <v>1616</v>
      </c>
      <c r="F2940" t="s">
        <v>1617</v>
      </c>
      <c r="G2940" t="s">
        <v>89</v>
      </c>
    </row>
    <row r="2941" spans="1:7">
      <c r="A2941" t="s">
        <v>5215</v>
      </c>
      <c r="C2941" t="s">
        <v>87</v>
      </c>
      <c r="D2941" t="s">
        <v>8</v>
      </c>
      <c r="E2941" t="s">
        <v>87</v>
      </c>
      <c r="F2941" t="s">
        <v>88</v>
      </c>
      <c r="G2941" t="s">
        <v>89</v>
      </c>
    </row>
    <row r="2942" spans="1:7">
      <c r="A2942" t="s">
        <v>6207</v>
      </c>
      <c r="C2942" t="s">
        <v>17</v>
      </c>
      <c r="D2942" t="s">
        <v>8</v>
      </c>
      <c r="E2942" t="s">
        <v>17</v>
      </c>
      <c r="F2942" t="s">
        <v>18</v>
      </c>
      <c r="G2942" t="s">
        <v>18</v>
      </c>
    </row>
    <row r="2943" spans="1:7">
      <c r="A2943" t="s">
        <v>9071</v>
      </c>
      <c r="C2943" t="s">
        <v>36</v>
      </c>
      <c r="D2943" t="s">
        <v>8</v>
      </c>
      <c r="E2943" t="s">
        <v>36</v>
      </c>
      <c r="F2943" t="s">
        <v>37</v>
      </c>
      <c r="G2943" t="s">
        <v>10</v>
      </c>
    </row>
    <row r="2944" spans="1:7">
      <c r="A2944" t="s">
        <v>4991</v>
      </c>
      <c r="C2944" t="s">
        <v>123</v>
      </c>
      <c r="D2944" t="s">
        <v>8</v>
      </c>
      <c r="E2944" t="s">
        <v>123</v>
      </c>
      <c r="F2944" t="s">
        <v>124</v>
      </c>
      <c r="G2944" t="s">
        <v>89</v>
      </c>
    </row>
    <row r="2945" spans="1:7">
      <c r="A2945" t="s">
        <v>6019</v>
      </c>
      <c r="C2945" t="s">
        <v>340</v>
      </c>
      <c r="D2945" t="s">
        <v>8</v>
      </c>
      <c r="E2945" t="s">
        <v>340</v>
      </c>
      <c r="F2945" t="s">
        <v>341</v>
      </c>
      <c r="G2945" t="s">
        <v>46</v>
      </c>
    </row>
    <row r="2946" spans="1:7">
      <c r="A2946" t="s">
        <v>6019</v>
      </c>
      <c r="C2946" t="s">
        <v>322</v>
      </c>
      <c r="D2946" t="s">
        <v>8</v>
      </c>
      <c r="E2946" t="s">
        <v>322</v>
      </c>
      <c r="F2946" t="s">
        <v>323</v>
      </c>
      <c r="G2946" t="s">
        <v>209</v>
      </c>
    </row>
    <row r="2947" spans="1:7">
      <c r="A2947" t="s">
        <v>1570</v>
      </c>
      <c r="B2947" t="s">
        <v>1571</v>
      </c>
      <c r="C2947" t="s">
        <v>394</v>
      </c>
      <c r="D2947" t="s">
        <v>8</v>
      </c>
      <c r="E2947" t="s">
        <v>394</v>
      </c>
      <c r="F2947" t="s">
        <v>395</v>
      </c>
      <c r="G2947" t="s">
        <v>56</v>
      </c>
    </row>
    <row r="2948" spans="1:7">
      <c r="A2948" t="s">
        <v>1570</v>
      </c>
      <c r="B2948" t="s">
        <v>1571</v>
      </c>
      <c r="C2948" t="s">
        <v>394</v>
      </c>
      <c r="D2948" t="s">
        <v>8</v>
      </c>
      <c r="E2948" t="s">
        <v>394</v>
      </c>
      <c r="F2948" t="s">
        <v>395</v>
      </c>
      <c r="G2948" t="s">
        <v>209</v>
      </c>
    </row>
    <row r="2949" spans="1:7">
      <c r="A2949" t="s">
        <v>1568</v>
      </c>
      <c r="B2949" t="s">
        <v>1569</v>
      </c>
      <c r="C2949" t="s">
        <v>513</v>
      </c>
      <c r="D2949" t="s">
        <v>8</v>
      </c>
      <c r="E2949" t="s">
        <v>513</v>
      </c>
      <c r="F2949" t="s">
        <v>514</v>
      </c>
      <c r="G2949" t="s">
        <v>89</v>
      </c>
    </row>
    <row r="2950" spans="1:7">
      <c r="A2950" t="s">
        <v>1566</v>
      </c>
      <c r="B2950" t="s">
        <v>1567</v>
      </c>
      <c r="C2950" t="s">
        <v>118</v>
      </c>
      <c r="D2950" t="s">
        <v>8</v>
      </c>
      <c r="E2950" t="s">
        <v>118</v>
      </c>
      <c r="F2950" t="s">
        <v>119</v>
      </c>
      <c r="G2950" t="s">
        <v>120</v>
      </c>
    </row>
    <row r="2951" spans="1:7">
      <c r="A2951" t="s">
        <v>4251</v>
      </c>
      <c r="C2951" t="s">
        <v>69</v>
      </c>
      <c r="D2951" t="s">
        <v>8</v>
      </c>
      <c r="E2951" t="s">
        <v>69</v>
      </c>
      <c r="F2951" t="s">
        <v>70</v>
      </c>
      <c r="G2951" t="s">
        <v>55</v>
      </c>
    </row>
    <row r="2952" spans="1:7">
      <c r="A2952" t="s">
        <v>5528</v>
      </c>
      <c r="C2952" t="s">
        <v>207</v>
      </c>
      <c r="D2952" t="s">
        <v>8</v>
      </c>
      <c r="E2952" t="s">
        <v>207</v>
      </c>
      <c r="F2952" t="s">
        <v>208</v>
      </c>
      <c r="G2952" t="s">
        <v>209</v>
      </c>
    </row>
    <row r="2953" spans="1:7">
      <c r="A2953" t="s">
        <v>5528</v>
      </c>
      <c r="C2953" t="s">
        <v>87</v>
      </c>
      <c r="D2953" t="s">
        <v>8</v>
      </c>
      <c r="E2953" t="s">
        <v>87</v>
      </c>
      <c r="F2953" t="s">
        <v>88</v>
      </c>
      <c r="G2953" t="s">
        <v>89</v>
      </c>
    </row>
    <row r="2954" spans="1:7">
      <c r="A2954" t="s">
        <v>5528</v>
      </c>
      <c r="C2954" t="s">
        <v>210</v>
      </c>
      <c r="D2954" t="s">
        <v>8</v>
      </c>
      <c r="E2954" t="s">
        <v>210</v>
      </c>
      <c r="F2954" t="s">
        <v>211</v>
      </c>
      <c r="G2954" t="s">
        <v>59</v>
      </c>
    </row>
    <row r="2955" spans="1:7">
      <c r="A2955" t="s">
        <v>4902</v>
      </c>
      <c r="C2955" t="s">
        <v>902</v>
      </c>
      <c r="D2955" t="s">
        <v>8</v>
      </c>
      <c r="E2955" t="s">
        <v>902</v>
      </c>
      <c r="F2955" t="s">
        <v>903</v>
      </c>
      <c r="G2955" t="s">
        <v>10</v>
      </c>
    </row>
    <row r="2956" spans="1:7">
      <c r="A2956" t="s">
        <v>4034</v>
      </c>
      <c r="C2956" t="s">
        <v>789</v>
      </c>
      <c r="D2956" t="s">
        <v>8</v>
      </c>
      <c r="E2956" t="s">
        <v>789</v>
      </c>
      <c r="F2956" t="s">
        <v>790</v>
      </c>
      <c r="G2956" t="s">
        <v>28</v>
      </c>
    </row>
    <row r="2957" spans="1:7">
      <c r="A2957" t="s">
        <v>6533</v>
      </c>
      <c r="C2957" t="s">
        <v>114</v>
      </c>
      <c r="D2957" t="s">
        <v>8</v>
      </c>
      <c r="E2957" t="s">
        <v>114</v>
      </c>
      <c r="F2957" t="s">
        <v>115</v>
      </c>
      <c r="G2957" t="s">
        <v>115</v>
      </c>
    </row>
    <row r="2958" spans="1:7">
      <c r="A2958" t="s">
        <v>6533</v>
      </c>
      <c r="C2958" t="s">
        <v>118</v>
      </c>
      <c r="D2958" t="s">
        <v>8</v>
      </c>
      <c r="E2958" t="s">
        <v>118</v>
      </c>
      <c r="F2958" t="s">
        <v>119</v>
      </c>
      <c r="G2958" t="s">
        <v>120</v>
      </c>
    </row>
    <row r="2959" spans="1:7">
      <c r="A2959" t="s">
        <v>6533</v>
      </c>
      <c r="C2959" t="s">
        <v>112</v>
      </c>
      <c r="D2959" t="s">
        <v>8</v>
      </c>
      <c r="E2959" t="s">
        <v>112</v>
      </c>
      <c r="F2959" t="s">
        <v>113</v>
      </c>
      <c r="G2959" t="s">
        <v>21</v>
      </c>
    </row>
    <row r="2960" spans="1:7">
      <c r="A2960" t="s">
        <v>6533</v>
      </c>
      <c r="C2960" t="s">
        <v>116</v>
      </c>
      <c r="D2960" t="s">
        <v>8</v>
      </c>
      <c r="E2960" t="s">
        <v>116</v>
      </c>
      <c r="F2960" t="s">
        <v>117</v>
      </c>
      <c r="G2960" t="s">
        <v>28</v>
      </c>
    </row>
    <row r="2961" spans="1:7">
      <c r="A2961" t="s">
        <v>6533</v>
      </c>
      <c r="C2961" t="s">
        <v>123</v>
      </c>
      <c r="D2961" t="s">
        <v>8</v>
      </c>
      <c r="E2961" t="s">
        <v>123</v>
      </c>
      <c r="F2961" t="s">
        <v>124</v>
      </c>
      <c r="G2961" t="s">
        <v>89</v>
      </c>
    </row>
    <row r="2962" spans="1:7">
      <c r="A2962" t="s">
        <v>6533</v>
      </c>
      <c r="C2962" t="s">
        <v>125</v>
      </c>
      <c r="D2962" t="s">
        <v>8</v>
      </c>
      <c r="E2962" t="s">
        <v>125</v>
      </c>
      <c r="F2962" t="s">
        <v>126</v>
      </c>
      <c r="G2962" t="s">
        <v>59</v>
      </c>
    </row>
    <row r="2963" spans="1:7">
      <c r="A2963" t="s">
        <v>5943</v>
      </c>
      <c r="C2963" t="s">
        <v>26</v>
      </c>
      <c r="D2963" t="s">
        <v>8</v>
      </c>
      <c r="E2963" t="s">
        <v>26</v>
      </c>
      <c r="F2963" t="s">
        <v>27</v>
      </c>
      <c r="G2963" t="s">
        <v>28</v>
      </c>
    </row>
    <row r="2964" spans="1:7">
      <c r="A2964" t="s">
        <v>3447</v>
      </c>
      <c r="C2964" t="s">
        <v>1428</v>
      </c>
      <c r="D2964" t="s">
        <v>8</v>
      </c>
      <c r="E2964" t="s">
        <v>1428</v>
      </c>
      <c r="F2964" t="s">
        <v>1429</v>
      </c>
      <c r="G2964" t="s">
        <v>28</v>
      </c>
    </row>
    <row r="2965" spans="1:7">
      <c r="A2965" t="s">
        <v>7986</v>
      </c>
      <c r="C2965" t="s">
        <v>163</v>
      </c>
      <c r="D2965" t="s">
        <v>8</v>
      </c>
      <c r="E2965" t="s">
        <v>163</v>
      </c>
      <c r="F2965" t="s">
        <v>164</v>
      </c>
      <c r="G2965" t="s">
        <v>18</v>
      </c>
    </row>
    <row r="2966" spans="1:7">
      <c r="A2966" t="s">
        <v>3718</v>
      </c>
      <c r="C2966" t="s">
        <v>26</v>
      </c>
      <c r="D2966" t="s">
        <v>8</v>
      </c>
      <c r="E2966" t="s">
        <v>26</v>
      </c>
      <c r="F2966" t="s">
        <v>27</v>
      </c>
      <c r="G2966" t="s">
        <v>28</v>
      </c>
    </row>
    <row r="2967" spans="1:7">
      <c r="A2967" t="s">
        <v>5846</v>
      </c>
      <c r="C2967" t="s">
        <v>60</v>
      </c>
      <c r="D2967" t="s">
        <v>8</v>
      </c>
      <c r="E2967" t="s">
        <v>60</v>
      </c>
      <c r="F2967" t="s">
        <v>55</v>
      </c>
      <c r="G2967" t="s">
        <v>55</v>
      </c>
    </row>
    <row r="2968" spans="1:7">
      <c r="A2968" t="s">
        <v>4918</v>
      </c>
      <c r="C2968" t="s">
        <v>884</v>
      </c>
      <c r="D2968" t="s">
        <v>8</v>
      </c>
      <c r="E2968" t="s">
        <v>884</v>
      </c>
      <c r="F2968" t="s">
        <v>885</v>
      </c>
      <c r="G2968" t="s">
        <v>28</v>
      </c>
    </row>
    <row r="2969" spans="1:7">
      <c r="A2969" t="s">
        <v>1564</v>
      </c>
      <c r="B2969" t="s">
        <v>1565</v>
      </c>
      <c r="C2969" t="s">
        <v>60</v>
      </c>
      <c r="D2969" t="s">
        <v>8</v>
      </c>
      <c r="E2969" t="s">
        <v>60</v>
      </c>
      <c r="F2969" t="s">
        <v>55</v>
      </c>
      <c r="G2969" t="s">
        <v>55</v>
      </c>
    </row>
    <row r="2970" spans="1:7">
      <c r="A2970" t="s">
        <v>3753</v>
      </c>
      <c r="C2970" t="s">
        <v>102</v>
      </c>
      <c r="D2970" t="s">
        <v>8</v>
      </c>
      <c r="E2970" t="s">
        <v>102</v>
      </c>
      <c r="F2970" t="s">
        <v>103</v>
      </c>
      <c r="G2970" t="s">
        <v>56</v>
      </c>
    </row>
    <row r="2971" spans="1:7">
      <c r="A2971" t="s">
        <v>3753</v>
      </c>
      <c r="C2971" t="s">
        <v>7</v>
      </c>
      <c r="D2971" t="s">
        <v>8</v>
      </c>
      <c r="E2971" t="s">
        <v>7</v>
      </c>
      <c r="F2971" t="s">
        <v>9</v>
      </c>
      <c r="G2971" t="s">
        <v>10</v>
      </c>
    </row>
    <row r="2972" spans="1:7">
      <c r="A2972" t="s">
        <v>5497</v>
      </c>
      <c r="C2972" t="s">
        <v>60</v>
      </c>
      <c r="D2972" t="s">
        <v>8</v>
      </c>
      <c r="E2972" t="s">
        <v>60</v>
      </c>
      <c r="F2972" t="s">
        <v>55</v>
      </c>
      <c r="G2972" t="s">
        <v>55</v>
      </c>
    </row>
    <row r="2973" spans="1:7">
      <c r="A2973" t="s">
        <v>6969</v>
      </c>
      <c r="C2973" t="s">
        <v>276</v>
      </c>
      <c r="D2973" t="s">
        <v>8</v>
      </c>
      <c r="E2973" t="s">
        <v>276</v>
      </c>
      <c r="F2973" t="s">
        <v>277</v>
      </c>
      <c r="G2973" t="s">
        <v>28</v>
      </c>
    </row>
    <row r="2974" spans="1:7">
      <c r="A2974" t="s">
        <v>6969</v>
      </c>
      <c r="C2974" t="s">
        <v>60</v>
      </c>
      <c r="D2974" t="s">
        <v>8</v>
      </c>
      <c r="E2974" t="s">
        <v>60</v>
      </c>
      <c r="F2974" t="s">
        <v>55</v>
      </c>
      <c r="G2974" t="s">
        <v>55</v>
      </c>
    </row>
    <row r="2975" spans="1:7">
      <c r="A2975" t="s">
        <v>9072</v>
      </c>
      <c r="C2975" t="s">
        <v>17</v>
      </c>
      <c r="D2975" t="s">
        <v>8</v>
      </c>
      <c r="E2975" t="s">
        <v>17</v>
      </c>
      <c r="F2975" t="s">
        <v>18</v>
      </c>
      <c r="G2975" t="s">
        <v>18</v>
      </c>
    </row>
    <row r="2976" spans="1:7">
      <c r="A2976" t="s">
        <v>8603</v>
      </c>
      <c r="C2976" t="s">
        <v>26</v>
      </c>
      <c r="D2976" t="s">
        <v>8</v>
      </c>
      <c r="E2976" t="s">
        <v>26</v>
      </c>
      <c r="F2976" t="s">
        <v>27</v>
      </c>
      <c r="G2976" t="s">
        <v>28</v>
      </c>
    </row>
    <row r="2977" spans="1:7">
      <c r="A2977" t="s">
        <v>6546</v>
      </c>
      <c r="C2977" t="s">
        <v>6547</v>
      </c>
      <c r="D2977" t="s">
        <v>8</v>
      </c>
      <c r="E2977" t="s">
        <v>6547</v>
      </c>
      <c r="F2977" t="s">
        <v>6548</v>
      </c>
      <c r="G2977" t="s">
        <v>56</v>
      </c>
    </row>
    <row r="2978" spans="1:7">
      <c r="A2978" t="s">
        <v>6546</v>
      </c>
      <c r="C2978" t="s">
        <v>6547</v>
      </c>
      <c r="D2978" t="s">
        <v>8</v>
      </c>
      <c r="E2978" t="s">
        <v>6547</v>
      </c>
      <c r="F2978" t="s">
        <v>6548</v>
      </c>
      <c r="G2978" t="s">
        <v>1649</v>
      </c>
    </row>
    <row r="2979" spans="1:7">
      <c r="A2979" t="s">
        <v>6546</v>
      </c>
      <c r="C2979" t="s">
        <v>3990</v>
      </c>
      <c r="D2979" t="s">
        <v>8</v>
      </c>
      <c r="E2979" t="s">
        <v>3990</v>
      </c>
      <c r="F2979" t="s">
        <v>3991</v>
      </c>
      <c r="G2979" t="s">
        <v>31</v>
      </c>
    </row>
    <row r="2980" spans="1:7">
      <c r="A2980" t="s">
        <v>6546</v>
      </c>
      <c r="C2980" t="s">
        <v>87</v>
      </c>
      <c r="D2980" t="s">
        <v>8</v>
      </c>
      <c r="E2980" t="s">
        <v>87</v>
      </c>
      <c r="F2980" t="s">
        <v>88</v>
      </c>
      <c r="G2980" t="s">
        <v>89</v>
      </c>
    </row>
    <row r="2981" spans="1:7">
      <c r="A2981" t="s">
        <v>1562</v>
      </c>
      <c r="B2981" t="s">
        <v>1563</v>
      </c>
      <c r="C2981" t="s">
        <v>77</v>
      </c>
      <c r="D2981" t="s">
        <v>8</v>
      </c>
      <c r="E2981" t="s">
        <v>77</v>
      </c>
      <c r="F2981" t="s">
        <v>78</v>
      </c>
      <c r="G2981" t="s">
        <v>18</v>
      </c>
    </row>
    <row r="2982" spans="1:7">
      <c r="A2982" t="s">
        <v>1562</v>
      </c>
      <c r="B2982" t="s">
        <v>1563</v>
      </c>
      <c r="C2982" t="s">
        <v>60</v>
      </c>
      <c r="D2982" t="s">
        <v>8</v>
      </c>
      <c r="E2982" t="s">
        <v>60</v>
      </c>
      <c r="F2982" t="s">
        <v>55</v>
      </c>
      <c r="G2982" t="s">
        <v>55</v>
      </c>
    </row>
    <row r="2983" spans="1:7">
      <c r="A2983" t="s">
        <v>1558</v>
      </c>
      <c r="B2983" t="s">
        <v>1559</v>
      </c>
      <c r="C2983" t="s">
        <v>94</v>
      </c>
      <c r="D2983" t="s">
        <v>8</v>
      </c>
      <c r="E2983" t="s">
        <v>94</v>
      </c>
      <c r="F2983" t="s">
        <v>95</v>
      </c>
      <c r="G2983" t="s">
        <v>46</v>
      </c>
    </row>
    <row r="2984" spans="1:7">
      <c r="A2984" t="s">
        <v>1558</v>
      </c>
      <c r="B2984" t="s">
        <v>1559</v>
      </c>
      <c r="C2984" t="s">
        <v>94</v>
      </c>
      <c r="D2984" t="s">
        <v>8</v>
      </c>
      <c r="E2984" t="s">
        <v>94</v>
      </c>
      <c r="F2984" t="s">
        <v>95</v>
      </c>
      <c r="G2984" t="s">
        <v>56</v>
      </c>
    </row>
    <row r="2985" spans="1:7">
      <c r="A2985" t="s">
        <v>1558</v>
      </c>
      <c r="B2985" t="s">
        <v>1559</v>
      </c>
      <c r="C2985" t="s">
        <v>47</v>
      </c>
      <c r="D2985" t="s">
        <v>8</v>
      </c>
      <c r="E2985" t="s">
        <v>47</v>
      </c>
      <c r="F2985" t="s">
        <v>48</v>
      </c>
      <c r="G2985" t="s">
        <v>31</v>
      </c>
    </row>
    <row r="2986" spans="1:7">
      <c r="A2986" t="s">
        <v>1552</v>
      </c>
      <c r="B2986" t="s">
        <v>1553</v>
      </c>
      <c r="C2986" t="s">
        <v>1556</v>
      </c>
      <c r="D2986" t="s">
        <v>8</v>
      </c>
      <c r="E2986" t="s">
        <v>1556</v>
      </c>
      <c r="F2986" t="s">
        <v>1557</v>
      </c>
      <c r="G2986" t="s">
        <v>21</v>
      </c>
    </row>
    <row r="2987" spans="1:7">
      <c r="A2987" t="s">
        <v>1552</v>
      </c>
      <c r="B2987" t="s">
        <v>1553</v>
      </c>
      <c r="C2987" t="s">
        <v>1554</v>
      </c>
      <c r="D2987" t="s">
        <v>8</v>
      </c>
      <c r="E2987" t="s">
        <v>1554</v>
      </c>
      <c r="F2987" t="s">
        <v>1555</v>
      </c>
      <c r="G2987" t="s">
        <v>31</v>
      </c>
    </row>
    <row r="2988" spans="1:7">
      <c r="A2988" t="s">
        <v>1552</v>
      </c>
      <c r="B2988" t="s">
        <v>1553</v>
      </c>
      <c r="C2988" t="s">
        <v>659</v>
      </c>
      <c r="D2988" t="s">
        <v>8</v>
      </c>
      <c r="E2988" t="s">
        <v>659</v>
      </c>
      <c r="F2988" t="s">
        <v>660</v>
      </c>
      <c r="G2988" t="s">
        <v>89</v>
      </c>
    </row>
    <row r="2989" spans="1:7">
      <c r="A2989" t="s">
        <v>1548</v>
      </c>
      <c r="B2989" t="s">
        <v>1549</v>
      </c>
      <c r="C2989" t="s">
        <v>83</v>
      </c>
      <c r="D2989" t="s">
        <v>8</v>
      </c>
      <c r="E2989" t="s">
        <v>83</v>
      </c>
      <c r="F2989" t="s">
        <v>84</v>
      </c>
      <c r="G2989" t="s">
        <v>55</v>
      </c>
    </row>
    <row r="2990" spans="1:7">
      <c r="A2990" t="s">
        <v>5032</v>
      </c>
      <c r="C2990" t="s">
        <v>69</v>
      </c>
      <c r="D2990" t="s">
        <v>8</v>
      </c>
      <c r="E2990" t="s">
        <v>69</v>
      </c>
      <c r="F2990" t="s">
        <v>70</v>
      </c>
      <c r="G2990" t="s">
        <v>55</v>
      </c>
    </row>
    <row r="2991" spans="1:7">
      <c r="A2991" t="s">
        <v>2866</v>
      </c>
      <c r="C2991" t="s">
        <v>143</v>
      </c>
      <c r="D2991" t="s">
        <v>8</v>
      </c>
      <c r="E2991" t="s">
        <v>143</v>
      </c>
      <c r="F2991" t="s">
        <v>144</v>
      </c>
      <c r="G2991" t="s">
        <v>10</v>
      </c>
    </row>
    <row r="2992" spans="1:7">
      <c r="A2992" t="s">
        <v>1544</v>
      </c>
      <c r="B2992" t="s">
        <v>1545</v>
      </c>
      <c r="C2992" t="s">
        <v>212</v>
      </c>
      <c r="D2992" t="s">
        <v>8</v>
      </c>
      <c r="E2992" t="s">
        <v>212</v>
      </c>
      <c r="F2992" t="s">
        <v>213</v>
      </c>
      <c r="G2992" t="s">
        <v>209</v>
      </c>
    </row>
    <row r="2993" spans="1:7">
      <c r="A2993" t="s">
        <v>1544</v>
      </c>
      <c r="B2993" t="s">
        <v>1545</v>
      </c>
      <c r="C2993" t="s">
        <v>29</v>
      </c>
      <c r="D2993" t="s">
        <v>8</v>
      </c>
      <c r="E2993" t="s">
        <v>29</v>
      </c>
      <c r="F2993" t="s">
        <v>30</v>
      </c>
      <c r="G2993" t="s">
        <v>31</v>
      </c>
    </row>
    <row r="2994" spans="1:7">
      <c r="A2994" t="s">
        <v>1544</v>
      </c>
      <c r="B2994" t="s">
        <v>1545</v>
      </c>
      <c r="C2994" t="s">
        <v>141</v>
      </c>
      <c r="D2994" t="s">
        <v>8</v>
      </c>
      <c r="E2994" t="s">
        <v>141</v>
      </c>
      <c r="F2994" t="s">
        <v>142</v>
      </c>
      <c r="G2994" t="s">
        <v>10</v>
      </c>
    </row>
    <row r="2995" spans="1:7">
      <c r="A2995" t="s">
        <v>1544</v>
      </c>
      <c r="B2995" t="s">
        <v>1545</v>
      </c>
      <c r="C2995" t="s">
        <v>210</v>
      </c>
      <c r="D2995" t="s">
        <v>8</v>
      </c>
      <c r="E2995" t="s">
        <v>210</v>
      </c>
      <c r="F2995" t="s">
        <v>211</v>
      </c>
      <c r="G2995" t="s">
        <v>59</v>
      </c>
    </row>
    <row r="2996" spans="1:7">
      <c r="A2996" t="s">
        <v>9110</v>
      </c>
      <c r="C2996" t="s">
        <v>6527</v>
      </c>
      <c r="D2996" t="s">
        <v>8</v>
      </c>
      <c r="E2996" t="s">
        <v>6527</v>
      </c>
      <c r="F2996" t="s">
        <v>6528</v>
      </c>
      <c r="G2996" t="s">
        <v>56</v>
      </c>
    </row>
    <row r="2997" spans="1:7">
      <c r="A2997" t="s">
        <v>7598</v>
      </c>
      <c r="C2997" t="s">
        <v>60</v>
      </c>
      <c r="D2997" t="s">
        <v>8</v>
      </c>
      <c r="E2997" t="s">
        <v>60</v>
      </c>
      <c r="F2997" t="s">
        <v>55</v>
      </c>
      <c r="G2997" t="s">
        <v>55</v>
      </c>
    </row>
    <row r="2998" spans="1:7">
      <c r="A2998" t="s">
        <v>6073</v>
      </c>
      <c r="C2998" t="s">
        <v>6078</v>
      </c>
      <c r="D2998" t="s">
        <v>8</v>
      </c>
      <c r="E2998" t="s">
        <v>4</v>
      </c>
      <c r="F2998" t="s">
        <v>4</v>
      </c>
      <c r="G2998" t="s">
        <v>4</v>
      </c>
    </row>
    <row r="2999" spans="1:7">
      <c r="A2999" t="s">
        <v>6073</v>
      </c>
      <c r="C2999" t="s">
        <v>569</v>
      </c>
      <c r="D2999" t="s">
        <v>8</v>
      </c>
      <c r="E2999" t="s">
        <v>569</v>
      </c>
      <c r="F2999" t="s">
        <v>570</v>
      </c>
      <c r="G2999" t="s">
        <v>56</v>
      </c>
    </row>
    <row r="3000" spans="1:7">
      <c r="A3000" t="s">
        <v>6073</v>
      </c>
      <c r="C3000" t="s">
        <v>569</v>
      </c>
      <c r="D3000" t="s">
        <v>8</v>
      </c>
      <c r="E3000" t="s">
        <v>569</v>
      </c>
      <c r="F3000" t="s">
        <v>570</v>
      </c>
      <c r="G3000" t="s">
        <v>89</v>
      </c>
    </row>
    <row r="3001" spans="1:7">
      <c r="A3001" t="s">
        <v>6073</v>
      </c>
      <c r="C3001" t="s">
        <v>7</v>
      </c>
      <c r="D3001" t="s">
        <v>8</v>
      </c>
      <c r="E3001" t="s">
        <v>7</v>
      </c>
      <c r="F3001" t="s">
        <v>9</v>
      </c>
      <c r="G3001" t="s">
        <v>10</v>
      </c>
    </row>
    <row r="3002" spans="1:7">
      <c r="A3002" t="s">
        <v>3240</v>
      </c>
      <c r="C3002" t="s">
        <v>3241</v>
      </c>
      <c r="D3002" t="s">
        <v>8</v>
      </c>
      <c r="E3002" t="s">
        <v>3241</v>
      </c>
      <c r="F3002" t="s">
        <v>3242</v>
      </c>
      <c r="G3002" t="s">
        <v>28</v>
      </c>
    </row>
    <row r="3003" spans="1:7">
      <c r="A3003" t="s">
        <v>6004</v>
      </c>
      <c r="C3003" t="s">
        <v>112</v>
      </c>
      <c r="D3003" t="s">
        <v>8</v>
      </c>
      <c r="E3003" t="s">
        <v>112</v>
      </c>
      <c r="F3003" t="s">
        <v>113</v>
      </c>
      <c r="G3003" t="s">
        <v>21</v>
      </c>
    </row>
    <row r="3004" spans="1:7">
      <c r="A3004" t="s">
        <v>6004</v>
      </c>
      <c r="C3004" t="s">
        <v>34</v>
      </c>
      <c r="D3004" t="s">
        <v>8</v>
      </c>
      <c r="E3004" t="s">
        <v>34</v>
      </c>
      <c r="F3004" t="s">
        <v>35</v>
      </c>
      <c r="G3004" t="s">
        <v>31</v>
      </c>
    </row>
    <row r="3005" spans="1:7">
      <c r="A3005" t="s">
        <v>2880</v>
      </c>
      <c r="C3005" t="s">
        <v>1084</v>
      </c>
      <c r="D3005" t="s">
        <v>8</v>
      </c>
      <c r="E3005" t="s">
        <v>1084</v>
      </c>
      <c r="F3005" t="s">
        <v>1085</v>
      </c>
      <c r="G3005" t="s">
        <v>55</v>
      </c>
    </row>
    <row r="3006" spans="1:7">
      <c r="A3006" t="s">
        <v>6152</v>
      </c>
      <c r="C3006" t="s">
        <v>212</v>
      </c>
      <c r="D3006" t="s">
        <v>8</v>
      </c>
      <c r="E3006" t="s">
        <v>212</v>
      </c>
      <c r="F3006" t="s">
        <v>213</v>
      </c>
      <c r="G3006" t="s">
        <v>209</v>
      </c>
    </row>
    <row r="3007" spans="1:7">
      <c r="A3007" t="s">
        <v>1540</v>
      </c>
      <c r="B3007" t="s">
        <v>1541</v>
      </c>
      <c r="C3007" t="s">
        <v>1542</v>
      </c>
      <c r="D3007" t="s">
        <v>8</v>
      </c>
      <c r="E3007" t="s">
        <v>1542</v>
      </c>
      <c r="F3007" t="s">
        <v>1543</v>
      </c>
      <c r="G3007" t="s">
        <v>18</v>
      </c>
    </row>
    <row r="3008" spans="1:7">
      <c r="A3008" t="s">
        <v>3973</v>
      </c>
      <c r="C3008" t="s">
        <v>60</v>
      </c>
      <c r="D3008" t="s">
        <v>8</v>
      </c>
      <c r="E3008" t="s">
        <v>60</v>
      </c>
      <c r="F3008" t="s">
        <v>55</v>
      </c>
      <c r="G3008" t="s">
        <v>55</v>
      </c>
    </row>
    <row r="3009" spans="1:7">
      <c r="A3009" t="s">
        <v>9162</v>
      </c>
      <c r="C3009" t="s">
        <v>114</v>
      </c>
      <c r="D3009" t="s">
        <v>8</v>
      </c>
      <c r="E3009" t="s">
        <v>114</v>
      </c>
      <c r="F3009" t="s">
        <v>115</v>
      </c>
      <c r="G3009" t="s">
        <v>115</v>
      </c>
    </row>
    <row r="3010" spans="1:7">
      <c r="A3010" t="s">
        <v>4328</v>
      </c>
      <c r="C3010" t="s">
        <v>60</v>
      </c>
      <c r="D3010" t="s">
        <v>8</v>
      </c>
      <c r="E3010" t="s">
        <v>60</v>
      </c>
      <c r="F3010" t="s">
        <v>55</v>
      </c>
      <c r="G3010" t="s">
        <v>55</v>
      </c>
    </row>
    <row r="3011" spans="1:7">
      <c r="A3011" t="s">
        <v>1538</v>
      </c>
      <c r="B3011" t="s">
        <v>1539</v>
      </c>
      <c r="C3011" t="s">
        <v>276</v>
      </c>
      <c r="D3011" t="s">
        <v>8</v>
      </c>
      <c r="E3011" t="s">
        <v>276</v>
      </c>
      <c r="F3011" t="s">
        <v>277</v>
      </c>
      <c r="G3011" t="s">
        <v>28</v>
      </c>
    </row>
    <row r="3012" spans="1:7">
      <c r="A3012" t="s">
        <v>1538</v>
      </c>
      <c r="B3012" t="s">
        <v>1539</v>
      </c>
      <c r="C3012" t="s">
        <v>60</v>
      </c>
      <c r="D3012" t="s">
        <v>8</v>
      </c>
      <c r="E3012" t="s">
        <v>60</v>
      </c>
      <c r="F3012" t="s">
        <v>55</v>
      </c>
      <c r="G3012" t="s">
        <v>55</v>
      </c>
    </row>
    <row r="3013" spans="1:7">
      <c r="A3013" t="s">
        <v>7308</v>
      </c>
      <c r="C3013" t="s">
        <v>765</v>
      </c>
      <c r="D3013" t="s">
        <v>8</v>
      </c>
      <c r="E3013" t="s">
        <v>765</v>
      </c>
      <c r="F3013" t="s">
        <v>766</v>
      </c>
      <c r="G3013" t="s">
        <v>28</v>
      </c>
    </row>
    <row r="3014" spans="1:7">
      <c r="A3014" t="s">
        <v>8288</v>
      </c>
      <c r="C3014" t="s">
        <v>123</v>
      </c>
      <c r="D3014" t="s">
        <v>8</v>
      </c>
      <c r="E3014" t="s">
        <v>123</v>
      </c>
      <c r="F3014" t="s">
        <v>124</v>
      </c>
      <c r="G3014" t="s">
        <v>89</v>
      </c>
    </row>
    <row r="3015" spans="1:7">
      <c r="A3015" t="s">
        <v>3173</v>
      </c>
      <c r="C3015" t="s">
        <v>69</v>
      </c>
      <c r="D3015" t="s">
        <v>8</v>
      </c>
      <c r="E3015" t="s">
        <v>69</v>
      </c>
      <c r="F3015" t="s">
        <v>70</v>
      </c>
      <c r="G3015" t="s">
        <v>55</v>
      </c>
    </row>
    <row r="3016" spans="1:7">
      <c r="A3016" t="s">
        <v>6084</v>
      </c>
      <c r="C3016" t="s">
        <v>26</v>
      </c>
      <c r="D3016" t="s">
        <v>8</v>
      </c>
      <c r="E3016" t="s">
        <v>26</v>
      </c>
      <c r="F3016" t="s">
        <v>27</v>
      </c>
      <c r="G3016" t="s">
        <v>28</v>
      </c>
    </row>
    <row r="3017" spans="1:7">
      <c r="A3017" t="s">
        <v>5735</v>
      </c>
      <c r="C3017" t="s">
        <v>4983</v>
      </c>
      <c r="D3017" t="s">
        <v>8</v>
      </c>
      <c r="E3017" t="s">
        <v>4983</v>
      </c>
      <c r="F3017" t="s">
        <v>4984</v>
      </c>
      <c r="G3017" t="s">
        <v>46</v>
      </c>
    </row>
    <row r="3018" spans="1:7">
      <c r="A3018" t="s">
        <v>5735</v>
      </c>
      <c r="C3018" t="s">
        <v>4983</v>
      </c>
      <c r="D3018" t="s">
        <v>8</v>
      </c>
      <c r="E3018" t="s">
        <v>4983</v>
      </c>
      <c r="F3018" t="s">
        <v>4984</v>
      </c>
      <c r="G3018" t="s">
        <v>28</v>
      </c>
    </row>
    <row r="3019" spans="1:7">
      <c r="A3019" t="s">
        <v>1536</v>
      </c>
      <c r="B3019" t="s">
        <v>1537</v>
      </c>
      <c r="C3019" t="s">
        <v>87</v>
      </c>
      <c r="D3019" t="s">
        <v>8</v>
      </c>
      <c r="E3019" t="s">
        <v>87</v>
      </c>
      <c r="F3019" t="s">
        <v>88</v>
      </c>
      <c r="G3019" t="s">
        <v>89</v>
      </c>
    </row>
    <row r="3020" spans="1:7">
      <c r="A3020" t="s">
        <v>1534</v>
      </c>
      <c r="B3020" t="s">
        <v>1535</v>
      </c>
      <c r="C3020" t="s">
        <v>207</v>
      </c>
      <c r="D3020" t="s">
        <v>8</v>
      </c>
      <c r="E3020" t="s">
        <v>207</v>
      </c>
      <c r="F3020" t="s">
        <v>208</v>
      </c>
      <c r="G3020" t="s">
        <v>209</v>
      </c>
    </row>
    <row r="3021" spans="1:7">
      <c r="A3021" t="s">
        <v>1534</v>
      </c>
      <c r="B3021" t="s">
        <v>1535</v>
      </c>
      <c r="C3021" t="s">
        <v>207</v>
      </c>
      <c r="D3021" t="s">
        <v>8</v>
      </c>
      <c r="E3021" t="s">
        <v>207</v>
      </c>
      <c r="F3021" t="s">
        <v>208</v>
      </c>
      <c r="G3021" t="s">
        <v>59</v>
      </c>
    </row>
    <row r="3022" spans="1:7">
      <c r="A3022" t="s">
        <v>6621</v>
      </c>
      <c r="C3022" t="s">
        <v>69</v>
      </c>
      <c r="D3022" t="s">
        <v>8</v>
      </c>
      <c r="E3022" t="s">
        <v>69</v>
      </c>
      <c r="F3022" t="s">
        <v>70</v>
      </c>
      <c r="G3022" t="s">
        <v>55</v>
      </c>
    </row>
    <row r="3023" spans="1:7">
      <c r="A3023" t="s">
        <v>4501</v>
      </c>
      <c r="C3023" t="s">
        <v>26</v>
      </c>
      <c r="D3023" t="s">
        <v>8</v>
      </c>
      <c r="E3023" t="s">
        <v>26</v>
      </c>
      <c r="F3023" t="s">
        <v>27</v>
      </c>
      <c r="G3023" t="s">
        <v>28</v>
      </c>
    </row>
    <row r="3024" spans="1:7">
      <c r="A3024" t="s">
        <v>6680</v>
      </c>
      <c r="C3024" t="s">
        <v>36</v>
      </c>
      <c r="D3024" t="s">
        <v>8</v>
      </c>
      <c r="E3024" t="s">
        <v>36</v>
      </c>
      <c r="F3024" t="s">
        <v>37</v>
      </c>
      <c r="G3024" t="s">
        <v>10</v>
      </c>
    </row>
    <row r="3025" spans="1:7">
      <c r="A3025" t="s">
        <v>8859</v>
      </c>
      <c r="C3025" t="s">
        <v>7</v>
      </c>
      <c r="D3025" t="s">
        <v>8</v>
      </c>
      <c r="E3025" t="s">
        <v>7</v>
      </c>
      <c r="F3025" t="s">
        <v>9</v>
      </c>
      <c r="G3025" t="s">
        <v>10</v>
      </c>
    </row>
    <row r="3026" spans="1:7">
      <c r="A3026" t="s">
        <v>5782</v>
      </c>
      <c r="C3026" t="s">
        <v>26</v>
      </c>
      <c r="D3026" t="s">
        <v>8</v>
      </c>
      <c r="E3026" t="s">
        <v>26</v>
      </c>
      <c r="F3026" t="s">
        <v>27</v>
      </c>
      <c r="G3026" t="s">
        <v>28</v>
      </c>
    </row>
    <row r="3027" spans="1:7">
      <c r="A3027" t="s">
        <v>7503</v>
      </c>
      <c r="C3027" t="s">
        <v>451</v>
      </c>
      <c r="D3027" t="s">
        <v>8</v>
      </c>
      <c r="E3027" t="s">
        <v>451</v>
      </c>
      <c r="F3027" t="s">
        <v>452</v>
      </c>
      <c r="G3027" t="s">
        <v>28</v>
      </c>
    </row>
    <row r="3028" spans="1:7">
      <c r="A3028" t="s">
        <v>4111</v>
      </c>
      <c r="C3028" t="s">
        <v>7</v>
      </c>
      <c r="D3028" t="s">
        <v>8</v>
      </c>
      <c r="E3028" t="s">
        <v>7</v>
      </c>
      <c r="F3028" t="s">
        <v>9</v>
      </c>
      <c r="G3028" t="s">
        <v>10</v>
      </c>
    </row>
    <row r="3029" spans="1:7">
      <c r="A3029" t="s">
        <v>8335</v>
      </c>
      <c r="C3029" t="s">
        <v>789</v>
      </c>
      <c r="D3029" t="s">
        <v>8</v>
      </c>
      <c r="E3029" t="s">
        <v>789</v>
      </c>
      <c r="F3029" t="s">
        <v>790</v>
      </c>
      <c r="G3029" t="s">
        <v>28</v>
      </c>
    </row>
    <row r="3030" spans="1:7">
      <c r="A3030" t="s">
        <v>7073</v>
      </c>
      <c r="C3030" t="s">
        <v>141</v>
      </c>
      <c r="D3030" t="s">
        <v>8</v>
      </c>
      <c r="E3030" t="s">
        <v>141</v>
      </c>
      <c r="F3030" t="s">
        <v>142</v>
      </c>
      <c r="G3030" t="s">
        <v>10</v>
      </c>
    </row>
    <row r="3031" spans="1:7">
      <c r="A3031" t="s">
        <v>7074</v>
      </c>
      <c r="C3031" t="s">
        <v>118</v>
      </c>
      <c r="D3031" t="s">
        <v>8</v>
      </c>
      <c r="E3031" t="s">
        <v>118</v>
      </c>
      <c r="F3031" t="s">
        <v>119</v>
      </c>
      <c r="G3031" t="s">
        <v>120</v>
      </c>
    </row>
    <row r="3032" spans="1:7">
      <c r="A3032" t="s">
        <v>7074</v>
      </c>
      <c r="C3032" t="s">
        <v>19</v>
      </c>
      <c r="D3032" t="s">
        <v>8</v>
      </c>
      <c r="E3032" t="s">
        <v>19</v>
      </c>
      <c r="F3032" t="s">
        <v>20</v>
      </c>
      <c r="G3032" t="s">
        <v>21</v>
      </c>
    </row>
    <row r="3033" spans="1:7">
      <c r="A3033" t="s">
        <v>7074</v>
      </c>
      <c r="C3033" t="s">
        <v>34</v>
      </c>
      <c r="D3033" t="s">
        <v>8</v>
      </c>
      <c r="E3033" t="s">
        <v>34</v>
      </c>
      <c r="F3033" t="s">
        <v>35</v>
      </c>
      <c r="G3033" t="s">
        <v>31</v>
      </c>
    </row>
    <row r="3034" spans="1:7">
      <c r="A3034" t="s">
        <v>7074</v>
      </c>
      <c r="C3034" t="s">
        <v>36</v>
      </c>
      <c r="D3034" t="s">
        <v>8</v>
      </c>
      <c r="E3034" t="s">
        <v>36</v>
      </c>
      <c r="F3034" t="s">
        <v>37</v>
      </c>
      <c r="G3034" t="s">
        <v>10</v>
      </c>
    </row>
    <row r="3035" spans="1:7">
      <c r="A3035" t="s">
        <v>4029</v>
      </c>
      <c r="C3035" t="s">
        <v>60</v>
      </c>
      <c r="D3035" t="s">
        <v>8</v>
      </c>
      <c r="E3035" t="s">
        <v>60</v>
      </c>
      <c r="F3035" t="s">
        <v>55</v>
      </c>
      <c r="G3035" t="s">
        <v>55</v>
      </c>
    </row>
    <row r="3036" spans="1:7">
      <c r="A3036" t="s">
        <v>8921</v>
      </c>
      <c r="C3036" t="s">
        <v>53</v>
      </c>
      <c r="D3036" t="s">
        <v>8</v>
      </c>
      <c r="E3036" t="s">
        <v>53</v>
      </c>
      <c r="F3036" t="s">
        <v>54</v>
      </c>
      <c r="G3036" t="s">
        <v>56</v>
      </c>
    </row>
    <row r="3037" spans="1:7">
      <c r="A3037" t="s">
        <v>8921</v>
      </c>
      <c r="C3037" t="s">
        <v>238</v>
      </c>
      <c r="D3037" t="s">
        <v>8</v>
      </c>
      <c r="E3037" t="s">
        <v>238</v>
      </c>
      <c r="F3037" t="s">
        <v>239</v>
      </c>
      <c r="G3037" t="s">
        <v>28</v>
      </c>
    </row>
    <row r="3038" spans="1:7">
      <c r="A3038" t="s">
        <v>8921</v>
      </c>
      <c r="C3038" t="s">
        <v>53</v>
      </c>
      <c r="D3038" t="s">
        <v>8</v>
      </c>
      <c r="E3038" t="s">
        <v>53</v>
      </c>
      <c r="F3038" t="s">
        <v>54</v>
      </c>
      <c r="G3038" t="s">
        <v>55</v>
      </c>
    </row>
    <row r="3039" spans="1:7">
      <c r="A3039" t="s">
        <v>8023</v>
      </c>
      <c r="C3039" t="s">
        <v>102</v>
      </c>
      <c r="D3039" t="s">
        <v>8</v>
      </c>
      <c r="E3039" t="s">
        <v>102</v>
      </c>
      <c r="F3039" t="s">
        <v>103</v>
      </c>
      <c r="G3039" t="s">
        <v>56</v>
      </c>
    </row>
    <row r="3040" spans="1:7">
      <c r="A3040" t="s">
        <v>8023</v>
      </c>
      <c r="C3040" t="s">
        <v>26</v>
      </c>
      <c r="D3040" t="s">
        <v>8</v>
      </c>
      <c r="E3040" t="s">
        <v>26</v>
      </c>
      <c r="F3040" t="s">
        <v>27</v>
      </c>
      <c r="G3040" t="s">
        <v>28</v>
      </c>
    </row>
    <row r="3041" spans="1:7">
      <c r="A3041" t="s">
        <v>8023</v>
      </c>
      <c r="C3041" t="s">
        <v>36</v>
      </c>
      <c r="D3041" t="s">
        <v>8</v>
      </c>
      <c r="E3041" t="s">
        <v>36</v>
      </c>
      <c r="F3041" t="s">
        <v>37</v>
      </c>
      <c r="G3041" t="s">
        <v>10</v>
      </c>
    </row>
    <row r="3042" spans="1:7">
      <c r="A3042" t="s">
        <v>4497</v>
      </c>
      <c r="C3042" t="s">
        <v>60</v>
      </c>
      <c r="D3042" t="s">
        <v>8</v>
      </c>
      <c r="E3042" t="s">
        <v>60</v>
      </c>
      <c r="F3042" t="s">
        <v>55</v>
      </c>
      <c r="G3042" t="s">
        <v>55</v>
      </c>
    </row>
    <row r="3043" spans="1:7">
      <c r="A3043" t="s">
        <v>2986</v>
      </c>
      <c r="C3043" t="s">
        <v>26</v>
      </c>
      <c r="D3043" t="s">
        <v>8</v>
      </c>
      <c r="E3043" t="s">
        <v>26</v>
      </c>
      <c r="F3043" t="s">
        <v>27</v>
      </c>
      <c r="G3043" t="s">
        <v>28</v>
      </c>
    </row>
    <row r="3044" spans="1:7">
      <c r="A3044" t="s">
        <v>7909</v>
      </c>
      <c r="C3044" t="s">
        <v>19</v>
      </c>
      <c r="D3044" t="s">
        <v>8</v>
      </c>
      <c r="E3044" t="s">
        <v>19</v>
      </c>
      <c r="F3044" t="s">
        <v>20</v>
      </c>
      <c r="G3044" t="s">
        <v>21</v>
      </c>
    </row>
    <row r="3045" spans="1:7">
      <c r="A3045" t="s">
        <v>7909</v>
      </c>
      <c r="C3045" t="s">
        <v>163</v>
      </c>
      <c r="D3045" t="s">
        <v>8</v>
      </c>
      <c r="E3045" t="s">
        <v>163</v>
      </c>
      <c r="F3045" t="s">
        <v>164</v>
      </c>
      <c r="G3045" t="s">
        <v>18</v>
      </c>
    </row>
    <row r="3046" spans="1:7">
      <c r="A3046" t="s">
        <v>6752</v>
      </c>
      <c r="C3046" t="s">
        <v>106</v>
      </c>
      <c r="D3046" t="s">
        <v>8</v>
      </c>
      <c r="E3046" t="s">
        <v>106</v>
      </c>
      <c r="F3046" t="s">
        <v>107</v>
      </c>
      <c r="G3046" t="s">
        <v>89</v>
      </c>
    </row>
    <row r="3047" spans="1:7">
      <c r="A3047" t="s">
        <v>4955</v>
      </c>
      <c r="C3047" t="s">
        <v>44</v>
      </c>
      <c r="D3047" t="s">
        <v>8</v>
      </c>
      <c r="E3047" t="s">
        <v>44</v>
      </c>
      <c r="F3047" t="s">
        <v>45</v>
      </c>
      <c r="G3047" t="s">
        <v>46</v>
      </c>
    </row>
    <row r="3048" spans="1:7">
      <c r="A3048" t="s">
        <v>4955</v>
      </c>
      <c r="C3048" t="s">
        <v>212</v>
      </c>
      <c r="D3048" t="s">
        <v>8</v>
      </c>
      <c r="E3048" t="s">
        <v>212</v>
      </c>
      <c r="F3048" t="s">
        <v>213</v>
      </c>
      <c r="G3048" t="s">
        <v>209</v>
      </c>
    </row>
    <row r="3049" spans="1:7">
      <c r="A3049" t="s">
        <v>4955</v>
      </c>
      <c r="C3049" t="s">
        <v>7</v>
      </c>
      <c r="D3049" t="s">
        <v>8</v>
      </c>
      <c r="E3049" t="s">
        <v>7</v>
      </c>
      <c r="F3049" t="s">
        <v>9</v>
      </c>
      <c r="G3049" t="s">
        <v>10</v>
      </c>
    </row>
    <row r="3050" spans="1:7">
      <c r="A3050" t="s">
        <v>7475</v>
      </c>
      <c r="C3050" t="s">
        <v>902</v>
      </c>
      <c r="D3050" t="s">
        <v>8</v>
      </c>
      <c r="E3050" t="s">
        <v>902</v>
      </c>
      <c r="F3050" t="s">
        <v>903</v>
      </c>
      <c r="G3050" t="s">
        <v>10</v>
      </c>
    </row>
    <row r="3051" spans="1:7">
      <c r="A3051" t="s">
        <v>5229</v>
      </c>
      <c r="C3051" t="s">
        <v>765</v>
      </c>
      <c r="D3051" t="s">
        <v>8</v>
      </c>
      <c r="E3051" t="s">
        <v>765</v>
      </c>
      <c r="F3051" t="s">
        <v>766</v>
      </c>
      <c r="G3051" t="s">
        <v>28</v>
      </c>
    </row>
    <row r="3052" spans="1:7">
      <c r="A3052" t="s">
        <v>1530</v>
      </c>
      <c r="B3052" t="s">
        <v>1531</v>
      </c>
      <c r="C3052" t="s">
        <v>1532</v>
      </c>
      <c r="D3052" t="s">
        <v>8</v>
      </c>
      <c r="E3052" t="s">
        <v>1532</v>
      </c>
      <c r="F3052" t="s">
        <v>1533</v>
      </c>
      <c r="G3052" t="s">
        <v>10</v>
      </c>
    </row>
    <row r="3053" spans="1:7">
      <c r="A3053" t="s">
        <v>8735</v>
      </c>
      <c r="C3053" t="s">
        <v>1084</v>
      </c>
      <c r="D3053" t="s">
        <v>8</v>
      </c>
      <c r="E3053" t="s">
        <v>1084</v>
      </c>
      <c r="F3053" t="s">
        <v>1085</v>
      </c>
      <c r="G3053" t="s">
        <v>55</v>
      </c>
    </row>
    <row r="3054" spans="1:7">
      <c r="A3054" t="s">
        <v>4747</v>
      </c>
      <c r="C3054" t="s">
        <v>60</v>
      </c>
      <c r="D3054" t="s">
        <v>8</v>
      </c>
      <c r="E3054" t="s">
        <v>60</v>
      </c>
      <c r="F3054" t="s">
        <v>55</v>
      </c>
      <c r="G3054" t="s">
        <v>55</v>
      </c>
    </row>
    <row r="3055" spans="1:7">
      <c r="A3055" t="s">
        <v>5325</v>
      </c>
      <c r="C3055" t="s">
        <v>4427</v>
      </c>
      <c r="D3055" t="s">
        <v>8</v>
      </c>
      <c r="E3055" t="s">
        <v>4427</v>
      </c>
      <c r="F3055" t="s">
        <v>4428</v>
      </c>
      <c r="G3055" t="s">
        <v>28</v>
      </c>
    </row>
    <row r="3056" spans="1:7">
      <c r="A3056" t="s">
        <v>8141</v>
      </c>
      <c r="C3056" t="s">
        <v>87</v>
      </c>
      <c r="D3056" t="s">
        <v>8</v>
      </c>
      <c r="E3056" t="s">
        <v>87</v>
      </c>
      <c r="F3056" t="s">
        <v>88</v>
      </c>
      <c r="G3056" t="s">
        <v>89</v>
      </c>
    </row>
    <row r="3057" spans="1:7">
      <c r="A3057" t="s">
        <v>1528</v>
      </c>
      <c r="B3057" t="s">
        <v>1529</v>
      </c>
      <c r="C3057" t="s">
        <v>7</v>
      </c>
      <c r="D3057" t="s">
        <v>8</v>
      </c>
      <c r="E3057" t="s">
        <v>7</v>
      </c>
      <c r="F3057" t="s">
        <v>9</v>
      </c>
      <c r="G3057" t="s">
        <v>10</v>
      </c>
    </row>
    <row r="3058" spans="1:7">
      <c r="A3058" t="s">
        <v>1526</v>
      </c>
      <c r="B3058" t="s">
        <v>1527</v>
      </c>
      <c r="C3058" t="s">
        <v>123</v>
      </c>
      <c r="D3058" t="s">
        <v>8</v>
      </c>
      <c r="E3058" t="s">
        <v>123</v>
      </c>
      <c r="F3058" t="s">
        <v>124</v>
      </c>
      <c r="G3058" t="s">
        <v>89</v>
      </c>
    </row>
    <row r="3059" spans="1:7">
      <c r="A3059" t="s">
        <v>8683</v>
      </c>
      <c r="C3059" t="s">
        <v>7440</v>
      </c>
      <c r="D3059" t="s">
        <v>8</v>
      </c>
      <c r="E3059" t="s">
        <v>7440</v>
      </c>
      <c r="F3059" t="s">
        <v>7441</v>
      </c>
      <c r="G3059" t="s">
        <v>55</v>
      </c>
    </row>
    <row r="3060" spans="1:7">
      <c r="A3060" t="s">
        <v>5112</v>
      </c>
      <c r="C3060" t="s">
        <v>143</v>
      </c>
      <c r="D3060" t="s">
        <v>8</v>
      </c>
      <c r="E3060" t="s">
        <v>143</v>
      </c>
      <c r="F3060" t="s">
        <v>144</v>
      </c>
      <c r="G3060" t="s">
        <v>10</v>
      </c>
    </row>
    <row r="3061" spans="1:7">
      <c r="A3061" t="s">
        <v>3646</v>
      </c>
      <c r="C3061" t="s">
        <v>942</v>
      </c>
      <c r="D3061" t="s">
        <v>8</v>
      </c>
      <c r="E3061" t="s">
        <v>942</v>
      </c>
      <c r="F3061" t="s">
        <v>943</v>
      </c>
      <c r="G3061" t="s">
        <v>31</v>
      </c>
    </row>
    <row r="3062" spans="1:7">
      <c r="A3062" t="s">
        <v>3646</v>
      </c>
      <c r="C3062" t="s">
        <v>1332</v>
      </c>
      <c r="D3062" t="s">
        <v>8</v>
      </c>
      <c r="E3062" t="s">
        <v>1332</v>
      </c>
      <c r="F3062" t="s">
        <v>1333</v>
      </c>
      <c r="G3062" t="s">
        <v>89</v>
      </c>
    </row>
    <row r="3063" spans="1:7">
      <c r="A3063" t="s">
        <v>3646</v>
      </c>
      <c r="C3063" t="s">
        <v>36</v>
      </c>
      <c r="D3063" t="s">
        <v>8</v>
      </c>
      <c r="E3063" t="s">
        <v>36</v>
      </c>
      <c r="F3063" t="s">
        <v>37</v>
      </c>
      <c r="G3063" t="s">
        <v>10</v>
      </c>
    </row>
    <row r="3064" spans="1:7">
      <c r="A3064" t="s">
        <v>3993</v>
      </c>
      <c r="C3064" t="s">
        <v>1772</v>
      </c>
      <c r="D3064" t="s">
        <v>8</v>
      </c>
      <c r="E3064" t="s">
        <v>1772</v>
      </c>
      <c r="F3064" t="s">
        <v>1773</v>
      </c>
      <c r="G3064" t="s">
        <v>28</v>
      </c>
    </row>
    <row r="3065" spans="1:7">
      <c r="A3065" t="s">
        <v>2536</v>
      </c>
      <c r="C3065" t="s">
        <v>507</v>
      </c>
      <c r="D3065" t="s">
        <v>8</v>
      </c>
      <c r="E3065" t="s">
        <v>507</v>
      </c>
      <c r="F3065" t="s">
        <v>508</v>
      </c>
      <c r="G3065" t="s">
        <v>56</v>
      </c>
    </row>
    <row r="3066" spans="1:7">
      <c r="A3066" t="s">
        <v>9123</v>
      </c>
      <c r="C3066" t="s">
        <v>207</v>
      </c>
      <c r="D3066" t="s">
        <v>8</v>
      </c>
      <c r="E3066" t="s">
        <v>207</v>
      </c>
      <c r="F3066" t="s">
        <v>208</v>
      </c>
      <c r="G3066" t="s">
        <v>209</v>
      </c>
    </row>
    <row r="3067" spans="1:7">
      <c r="A3067" t="s">
        <v>9123</v>
      </c>
      <c r="C3067" t="s">
        <v>207</v>
      </c>
      <c r="D3067" t="s">
        <v>8</v>
      </c>
      <c r="E3067" t="s">
        <v>207</v>
      </c>
      <c r="F3067" t="s">
        <v>208</v>
      </c>
      <c r="G3067" t="s">
        <v>59</v>
      </c>
    </row>
    <row r="3068" spans="1:7">
      <c r="A3068" t="s">
        <v>9231</v>
      </c>
      <c r="C3068" t="s">
        <v>7438</v>
      </c>
      <c r="D3068" t="s">
        <v>8</v>
      </c>
      <c r="E3068" t="s">
        <v>7438</v>
      </c>
      <c r="F3068" t="s">
        <v>7439</v>
      </c>
      <c r="G3068" t="s">
        <v>31</v>
      </c>
    </row>
    <row r="3069" spans="1:7">
      <c r="A3069" t="s">
        <v>9231</v>
      </c>
      <c r="C3069" t="s">
        <v>60</v>
      </c>
      <c r="D3069" t="s">
        <v>8</v>
      </c>
      <c r="E3069" t="s">
        <v>60</v>
      </c>
      <c r="F3069" t="s">
        <v>55</v>
      </c>
      <c r="G3069" t="s">
        <v>55</v>
      </c>
    </row>
    <row r="3070" spans="1:7">
      <c r="A3070" t="s">
        <v>4720</v>
      </c>
      <c r="C3070" t="s">
        <v>533</v>
      </c>
      <c r="D3070" t="s">
        <v>8</v>
      </c>
      <c r="E3070" t="s">
        <v>533</v>
      </c>
      <c r="F3070" t="s">
        <v>534</v>
      </c>
      <c r="G3070" t="s">
        <v>10</v>
      </c>
    </row>
    <row r="3071" spans="1:7">
      <c r="A3071" t="s">
        <v>8071</v>
      </c>
      <c r="C3071" t="s">
        <v>635</v>
      </c>
      <c r="D3071" t="s">
        <v>8</v>
      </c>
      <c r="E3071" t="s">
        <v>635</v>
      </c>
      <c r="F3071" t="s">
        <v>636</v>
      </c>
      <c r="G3071" t="s">
        <v>28</v>
      </c>
    </row>
    <row r="3072" spans="1:7">
      <c r="A3072" t="s">
        <v>1524</v>
      </c>
      <c r="B3072" t="s">
        <v>1525</v>
      </c>
      <c r="C3072" t="s">
        <v>340</v>
      </c>
      <c r="D3072" t="s">
        <v>8</v>
      </c>
      <c r="E3072" t="s">
        <v>340</v>
      </c>
      <c r="F3072" t="s">
        <v>341</v>
      </c>
      <c r="G3072" t="s">
        <v>46</v>
      </c>
    </row>
    <row r="3073" spans="1:7">
      <c r="A3073" t="s">
        <v>1524</v>
      </c>
      <c r="B3073" t="s">
        <v>1525</v>
      </c>
      <c r="C3073" t="s">
        <v>7</v>
      </c>
      <c r="D3073" t="s">
        <v>8</v>
      </c>
      <c r="E3073" t="s">
        <v>7</v>
      </c>
      <c r="F3073" t="s">
        <v>9</v>
      </c>
      <c r="G3073" t="s">
        <v>10</v>
      </c>
    </row>
    <row r="3074" spans="1:7">
      <c r="A3074" t="s">
        <v>5519</v>
      </c>
      <c r="C3074" t="s">
        <v>44</v>
      </c>
      <c r="D3074" t="s">
        <v>8</v>
      </c>
      <c r="E3074" t="s">
        <v>44</v>
      </c>
      <c r="F3074" t="s">
        <v>45</v>
      </c>
      <c r="G3074" t="s">
        <v>46</v>
      </c>
    </row>
    <row r="3075" spans="1:7">
      <c r="A3075" t="s">
        <v>1522</v>
      </c>
      <c r="B3075" t="s">
        <v>1523</v>
      </c>
      <c r="C3075" t="s">
        <v>44</v>
      </c>
      <c r="D3075" t="s">
        <v>8</v>
      </c>
      <c r="E3075" t="s">
        <v>44</v>
      </c>
      <c r="F3075" t="s">
        <v>45</v>
      </c>
      <c r="G3075" t="s">
        <v>46</v>
      </c>
    </row>
    <row r="3076" spans="1:7">
      <c r="A3076" t="s">
        <v>1522</v>
      </c>
      <c r="B3076" t="s">
        <v>1523</v>
      </c>
      <c r="C3076" t="s">
        <v>94</v>
      </c>
      <c r="D3076" t="s">
        <v>8</v>
      </c>
      <c r="E3076" t="s">
        <v>94</v>
      </c>
      <c r="F3076" t="s">
        <v>95</v>
      </c>
      <c r="G3076" t="s">
        <v>56</v>
      </c>
    </row>
    <row r="3077" spans="1:7">
      <c r="A3077" t="s">
        <v>1522</v>
      </c>
      <c r="B3077" t="s">
        <v>1523</v>
      </c>
      <c r="C3077" t="s">
        <v>47</v>
      </c>
      <c r="D3077" t="s">
        <v>8</v>
      </c>
      <c r="E3077" t="s">
        <v>47</v>
      </c>
      <c r="F3077" t="s">
        <v>48</v>
      </c>
      <c r="G3077" t="s">
        <v>31</v>
      </c>
    </row>
    <row r="3078" spans="1:7">
      <c r="A3078" t="s">
        <v>6095</v>
      </c>
      <c r="C3078" t="s">
        <v>2386</v>
      </c>
      <c r="D3078" t="s">
        <v>8</v>
      </c>
      <c r="E3078" t="s">
        <v>2386</v>
      </c>
      <c r="F3078" t="s">
        <v>2387</v>
      </c>
      <c r="G3078" t="s">
        <v>31</v>
      </c>
    </row>
    <row r="3079" spans="1:7">
      <c r="A3079" t="s">
        <v>6095</v>
      </c>
      <c r="C3079" t="s">
        <v>17</v>
      </c>
      <c r="D3079" t="s">
        <v>8</v>
      </c>
      <c r="E3079" t="s">
        <v>17</v>
      </c>
      <c r="F3079" t="s">
        <v>18</v>
      </c>
      <c r="G3079" t="s">
        <v>18</v>
      </c>
    </row>
    <row r="3080" spans="1:7">
      <c r="A3080" t="s">
        <v>3060</v>
      </c>
      <c r="C3080" t="s">
        <v>1546</v>
      </c>
      <c r="D3080" t="s">
        <v>8</v>
      </c>
      <c r="E3080" t="s">
        <v>1546</v>
      </c>
      <c r="F3080" t="s">
        <v>1547</v>
      </c>
      <c r="G3080" t="s">
        <v>59</v>
      </c>
    </row>
    <row r="3081" spans="1:7">
      <c r="A3081" t="s">
        <v>4882</v>
      </c>
      <c r="C3081" t="s">
        <v>7</v>
      </c>
      <c r="D3081" t="s">
        <v>8</v>
      </c>
      <c r="E3081" t="s">
        <v>7</v>
      </c>
      <c r="F3081" t="s">
        <v>9</v>
      </c>
      <c r="G3081" t="s">
        <v>10</v>
      </c>
    </row>
    <row r="3082" spans="1:7">
      <c r="A3082" t="s">
        <v>7232</v>
      </c>
      <c r="C3082" t="s">
        <v>36</v>
      </c>
      <c r="D3082" t="s">
        <v>8</v>
      </c>
      <c r="E3082" t="s">
        <v>36</v>
      </c>
      <c r="F3082" t="s">
        <v>37</v>
      </c>
      <c r="G3082" t="s">
        <v>10</v>
      </c>
    </row>
    <row r="3083" spans="1:7">
      <c r="A3083" t="s">
        <v>7834</v>
      </c>
      <c r="C3083" t="s">
        <v>7</v>
      </c>
      <c r="D3083" t="s">
        <v>8</v>
      </c>
      <c r="E3083" t="s">
        <v>7</v>
      </c>
      <c r="F3083" t="s">
        <v>9</v>
      </c>
      <c r="G3083" t="s">
        <v>10</v>
      </c>
    </row>
    <row r="3084" spans="1:7">
      <c r="A3084" t="s">
        <v>5000</v>
      </c>
      <c r="C3084" t="s">
        <v>94</v>
      </c>
      <c r="D3084" t="s">
        <v>8</v>
      </c>
      <c r="E3084" t="s">
        <v>94</v>
      </c>
      <c r="F3084" t="s">
        <v>95</v>
      </c>
      <c r="G3084" t="s">
        <v>46</v>
      </c>
    </row>
    <row r="3085" spans="1:7">
      <c r="A3085" t="s">
        <v>5000</v>
      </c>
      <c r="C3085" t="s">
        <v>94</v>
      </c>
      <c r="D3085" t="s">
        <v>8</v>
      </c>
      <c r="E3085" t="s">
        <v>94</v>
      </c>
      <c r="F3085" t="s">
        <v>95</v>
      </c>
      <c r="G3085" t="s">
        <v>56</v>
      </c>
    </row>
    <row r="3086" spans="1:7">
      <c r="A3086" t="s">
        <v>5000</v>
      </c>
      <c r="C3086" t="s">
        <v>1230</v>
      </c>
      <c r="D3086" t="s">
        <v>8</v>
      </c>
      <c r="E3086" t="s">
        <v>1230</v>
      </c>
      <c r="F3086" t="s">
        <v>1231</v>
      </c>
      <c r="G3086" t="s">
        <v>31</v>
      </c>
    </row>
    <row r="3087" spans="1:7">
      <c r="A3087" t="s">
        <v>5000</v>
      </c>
      <c r="C3087" t="s">
        <v>1044</v>
      </c>
      <c r="D3087" t="s">
        <v>8</v>
      </c>
      <c r="E3087" t="s">
        <v>1044</v>
      </c>
      <c r="F3087" t="s">
        <v>1045</v>
      </c>
      <c r="G3087" t="s">
        <v>55</v>
      </c>
    </row>
    <row r="3088" spans="1:7">
      <c r="A3088" t="s">
        <v>1520</v>
      </c>
      <c r="B3088" t="s">
        <v>1521</v>
      </c>
      <c r="C3088" t="s">
        <v>123</v>
      </c>
      <c r="D3088" t="s">
        <v>8</v>
      </c>
      <c r="E3088" t="s">
        <v>123</v>
      </c>
      <c r="F3088" t="s">
        <v>124</v>
      </c>
      <c r="G3088" t="s">
        <v>89</v>
      </c>
    </row>
    <row r="3089" spans="1:7">
      <c r="A3089" t="s">
        <v>4511</v>
      </c>
      <c r="C3089" t="s">
        <v>26</v>
      </c>
      <c r="D3089" t="s">
        <v>8</v>
      </c>
      <c r="E3089" t="s">
        <v>26</v>
      </c>
      <c r="F3089" t="s">
        <v>27</v>
      </c>
      <c r="G3089" t="s">
        <v>28</v>
      </c>
    </row>
    <row r="3090" spans="1:7">
      <c r="A3090" t="s">
        <v>7881</v>
      </c>
      <c r="C3090" t="s">
        <v>266</v>
      </c>
      <c r="D3090" t="s">
        <v>8</v>
      </c>
      <c r="E3090" t="s">
        <v>266</v>
      </c>
      <c r="F3090" t="s">
        <v>267</v>
      </c>
      <c r="G3090" t="s">
        <v>28</v>
      </c>
    </row>
    <row r="3091" spans="1:7">
      <c r="A3091" t="s">
        <v>7881</v>
      </c>
      <c r="C3091" t="s">
        <v>60</v>
      </c>
      <c r="D3091" t="s">
        <v>8</v>
      </c>
      <c r="E3091" t="s">
        <v>60</v>
      </c>
      <c r="F3091" t="s">
        <v>55</v>
      </c>
      <c r="G3091" t="s">
        <v>55</v>
      </c>
    </row>
    <row r="3092" spans="1:7">
      <c r="A3092" t="s">
        <v>5608</v>
      </c>
      <c r="C3092" t="s">
        <v>123</v>
      </c>
      <c r="D3092" t="s">
        <v>8</v>
      </c>
      <c r="E3092" t="s">
        <v>123</v>
      </c>
      <c r="F3092" t="s">
        <v>124</v>
      </c>
      <c r="G3092" t="s">
        <v>89</v>
      </c>
    </row>
    <row r="3093" spans="1:7">
      <c r="A3093" t="s">
        <v>4700</v>
      </c>
      <c r="C3093" t="s">
        <v>19</v>
      </c>
      <c r="D3093" t="s">
        <v>8</v>
      </c>
      <c r="E3093" t="s">
        <v>19</v>
      </c>
      <c r="F3093" t="s">
        <v>20</v>
      </c>
      <c r="G3093" t="s">
        <v>21</v>
      </c>
    </row>
    <row r="3094" spans="1:7">
      <c r="A3094" t="s">
        <v>4700</v>
      </c>
      <c r="C3094" t="s">
        <v>34</v>
      </c>
      <c r="D3094" t="s">
        <v>8</v>
      </c>
      <c r="E3094" t="s">
        <v>34</v>
      </c>
      <c r="F3094" t="s">
        <v>35</v>
      </c>
      <c r="G3094" t="s">
        <v>31</v>
      </c>
    </row>
    <row r="3095" spans="1:7">
      <c r="A3095" t="s">
        <v>4700</v>
      </c>
      <c r="C3095" t="s">
        <v>163</v>
      </c>
      <c r="D3095" t="s">
        <v>8</v>
      </c>
      <c r="E3095" t="s">
        <v>163</v>
      </c>
      <c r="F3095" t="s">
        <v>164</v>
      </c>
      <c r="G3095" t="s">
        <v>18</v>
      </c>
    </row>
    <row r="3096" spans="1:7">
      <c r="A3096" t="s">
        <v>3683</v>
      </c>
      <c r="C3096" t="s">
        <v>40</v>
      </c>
      <c r="D3096" t="s">
        <v>8</v>
      </c>
      <c r="E3096" t="s">
        <v>40</v>
      </c>
      <c r="F3096" t="s">
        <v>41</v>
      </c>
      <c r="G3096" t="s">
        <v>31</v>
      </c>
    </row>
    <row r="3097" spans="1:7">
      <c r="A3097" t="s">
        <v>3683</v>
      </c>
      <c r="C3097" t="s">
        <v>533</v>
      </c>
      <c r="D3097" t="s">
        <v>8</v>
      </c>
      <c r="E3097" t="s">
        <v>533</v>
      </c>
      <c r="F3097" t="s">
        <v>534</v>
      </c>
      <c r="G3097" t="s">
        <v>10</v>
      </c>
    </row>
    <row r="3098" spans="1:7">
      <c r="A3098" t="s">
        <v>5913</v>
      </c>
      <c r="C3098" t="s">
        <v>60</v>
      </c>
      <c r="D3098" t="s">
        <v>8</v>
      </c>
      <c r="E3098" t="s">
        <v>60</v>
      </c>
      <c r="F3098" t="s">
        <v>55</v>
      </c>
      <c r="G3098" t="s">
        <v>55</v>
      </c>
    </row>
    <row r="3099" spans="1:7">
      <c r="A3099" t="s">
        <v>7882</v>
      </c>
      <c r="C3099" t="s">
        <v>26</v>
      </c>
      <c r="D3099" t="s">
        <v>8</v>
      </c>
      <c r="E3099" t="s">
        <v>26</v>
      </c>
      <c r="F3099" t="s">
        <v>27</v>
      </c>
      <c r="G3099" t="s">
        <v>28</v>
      </c>
    </row>
    <row r="3100" spans="1:7">
      <c r="A3100" t="s">
        <v>5212</v>
      </c>
      <c r="C3100" t="s">
        <v>340</v>
      </c>
      <c r="D3100" t="s">
        <v>8</v>
      </c>
      <c r="E3100" t="s">
        <v>340</v>
      </c>
      <c r="F3100" t="s">
        <v>341</v>
      </c>
      <c r="G3100" t="s">
        <v>46</v>
      </c>
    </row>
    <row r="3101" spans="1:7">
      <c r="A3101" t="s">
        <v>5212</v>
      </c>
      <c r="C3101" t="s">
        <v>19</v>
      </c>
      <c r="D3101" t="s">
        <v>8</v>
      </c>
      <c r="E3101" t="s">
        <v>19</v>
      </c>
      <c r="F3101" t="s">
        <v>20</v>
      </c>
      <c r="G3101" t="s">
        <v>21</v>
      </c>
    </row>
    <row r="3102" spans="1:7">
      <c r="A3102" t="s">
        <v>5212</v>
      </c>
      <c r="C3102" t="s">
        <v>34</v>
      </c>
      <c r="D3102" t="s">
        <v>8</v>
      </c>
      <c r="E3102" t="s">
        <v>34</v>
      </c>
      <c r="F3102" t="s">
        <v>35</v>
      </c>
      <c r="G3102" t="s">
        <v>31</v>
      </c>
    </row>
    <row r="3103" spans="1:7">
      <c r="A3103" t="s">
        <v>5212</v>
      </c>
      <c r="C3103" t="s">
        <v>511</v>
      </c>
      <c r="D3103" t="s">
        <v>8</v>
      </c>
      <c r="E3103" t="s">
        <v>511</v>
      </c>
      <c r="F3103" t="s">
        <v>512</v>
      </c>
      <c r="G3103" t="s">
        <v>28</v>
      </c>
    </row>
    <row r="3104" spans="1:7">
      <c r="A3104" t="s">
        <v>5212</v>
      </c>
      <c r="C3104" t="s">
        <v>513</v>
      </c>
      <c r="D3104" t="s">
        <v>8</v>
      </c>
      <c r="E3104" t="s">
        <v>513</v>
      </c>
      <c r="F3104" t="s">
        <v>514</v>
      </c>
      <c r="G3104" t="s">
        <v>89</v>
      </c>
    </row>
    <row r="3105" spans="1:7">
      <c r="A3105" t="s">
        <v>7194</v>
      </c>
      <c r="C3105" t="s">
        <v>533</v>
      </c>
      <c r="D3105" t="s">
        <v>8</v>
      </c>
      <c r="E3105" t="s">
        <v>533</v>
      </c>
      <c r="F3105" t="s">
        <v>534</v>
      </c>
      <c r="G3105" t="s">
        <v>10</v>
      </c>
    </row>
    <row r="3106" spans="1:7">
      <c r="A3106" t="s">
        <v>8105</v>
      </c>
      <c r="C3106" t="s">
        <v>765</v>
      </c>
      <c r="D3106" t="s">
        <v>8</v>
      </c>
      <c r="E3106" t="s">
        <v>765</v>
      </c>
      <c r="F3106" t="s">
        <v>766</v>
      </c>
      <c r="G3106" t="s">
        <v>28</v>
      </c>
    </row>
    <row r="3107" spans="1:7">
      <c r="A3107" t="s">
        <v>1518</v>
      </c>
      <c r="B3107" t="s">
        <v>1519</v>
      </c>
      <c r="C3107" t="s">
        <v>123</v>
      </c>
      <c r="D3107" t="s">
        <v>8</v>
      </c>
      <c r="E3107" t="s">
        <v>123</v>
      </c>
      <c r="F3107" t="s">
        <v>124</v>
      </c>
      <c r="G3107" t="s">
        <v>89</v>
      </c>
    </row>
    <row r="3108" spans="1:7">
      <c r="A3108" t="s">
        <v>6807</v>
      </c>
      <c r="C3108" t="s">
        <v>102</v>
      </c>
      <c r="D3108" t="s">
        <v>8</v>
      </c>
      <c r="E3108" t="s">
        <v>102</v>
      </c>
      <c r="F3108" t="s">
        <v>103</v>
      </c>
      <c r="G3108" t="s">
        <v>56</v>
      </c>
    </row>
    <row r="3109" spans="1:7">
      <c r="A3109" t="s">
        <v>1516</v>
      </c>
      <c r="B3109" t="s">
        <v>1517</v>
      </c>
      <c r="C3109" t="s">
        <v>143</v>
      </c>
      <c r="D3109" t="s">
        <v>8</v>
      </c>
      <c r="E3109" t="s">
        <v>143</v>
      </c>
      <c r="F3109" t="s">
        <v>144</v>
      </c>
      <c r="G3109" t="s">
        <v>10</v>
      </c>
    </row>
    <row r="3110" spans="1:7">
      <c r="A3110" t="s">
        <v>8303</v>
      </c>
      <c r="C3110" t="s">
        <v>34</v>
      </c>
      <c r="D3110" t="s">
        <v>8</v>
      </c>
      <c r="E3110" t="s">
        <v>34</v>
      </c>
      <c r="F3110" t="s">
        <v>35</v>
      </c>
      <c r="G3110" t="s">
        <v>31</v>
      </c>
    </row>
    <row r="3111" spans="1:7">
      <c r="A3111" t="s">
        <v>4584</v>
      </c>
      <c r="C3111" t="s">
        <v>87</v>
      </c>
      <c r="D3111" t="s">
        <v>8</v>
      </c>
      <c r="E3111" t="s">
        <v>87</v>
      </c>
      <c r="F3111" t="s">
        <v>88</v>
      </c>
      <c r="G3111" t="s">
        <v>89</v>
      </c>
    </row>
    <row r="3112" spans="1:7">
      <c r="A3112" t="s">
        <v>3393</v>
      </c>
      <c r="C3112" t="s">
        <v>40</v>
      </c>
      <c r="D3112" t="s">
        <v>8</v>
      </c>
      <c r="E3112" t="s">
        <v>40</v>
      </c>
      <c r="F3112" t="s">
        <v>41</v>
      </c>
      <c r="G3112" t="s">
        <v>31</v>
      </c>
    </row>
    <row r="3113" spans="1:7">
      <c r="A3113" t="s">
        <v>8546</v>
      </c>
      <c r="C3113" t="s">
        <v>22</v>
      </c>
      <c r="D3113" t="s">
        <v>8</v>
      </c>
      <c r="E3113" t="s">
        <v>22</v>
      </c>
      <c r="F3113" t="s">
        <v>23</v>
      </c>
      <c r="G3113" t="s">
        <v>18</v>
      </c>
    </row>
    <row r="3114" spans="1:7">
      <c r="A3114" t="s">
        <v>8047</v>
      </c>
      <c r="C3114" t="s">
        <v>6759</v>
      </c>
      <c r="D3114" t="s">
        <v>8</v>
      </c>
      <c r="E3114" t="s">
        <v>6759</v>
      </c>
      <c r="F3114" t="s">
        <v>6760</v>
      </c>
      <c r="G3114" t="s">
        <v>31</v>
      </c>
    </row>
    <row r="3115" spans="1:7">
      <c r="A3115" t="s">
        <v>1514</v>
      </c>
      <c r="B3115" t="s">
        <v>1515</v>
      </c>
      <c r="C3115" t="s">
        <v>60</v>
      </c>
      <c r="D3115" t="s">
        <v>8</v>
      </c>
      <c r="E3115" t="s">
        <v>60</v>
      </c>
      <c r="F3115" t="s">
        <v>55</v>
      </c>
      <c r="G3115" t="s">
        <v>55</v>
      </c>
    </row>
    <row r="3116" spans="1:7">
      <c r="A3116" t="s">
        <v>5682</v>
      </c>
      <c r="C3116" t="s">
        <v>5693</v>
      </c>
      <c r="D3116" t="s">
        <v>8</v>
      </c>
      <c r="E3116" t="s">
        <v>5693</v>
      </c>
      <c r="F3116" t="s">
        <v>5694</v>
      </c>
      <c r="G3116" t="s">
        <v>46</v>
      </c>
    </row>
    <row r="3117" spans="1:7">
      <c r="A3117" t="s">
        <v>5682</v>
      </c>
      <c r="C3117" t="s">
        <v>5701</v>
      </c>
      <c r="D3117" t="s">
        <v>8</v>
      </c>
      <c r="E3117" t="s">
        <v>5701</v>
      </c>
      <c r="F3117" t="s">
        <v>5702</v>
      </c>
      <c r="G3117" t="s">
        <v>56</v>
      </c>
    </row>
    <row r="3118" spans="1:7">
      <c r="A3118" t="s">
        <v>5682</v>
      </c>
      <c r="C3118" t="s">
        <v>5687</v>
      </c>
      <c r="D3118" t="s">
        <v>8</v>
      </c>
      <c r="E3118" t="s">
        <v>5687</v>
      </c>
      <c r="F3118" t="s">
        <v>5688</v>
      </c>
      <c r="G3118" t="s">
        <v>1649</v>
      </c>
    </row>
    <row r="3119" spans="1:7">
      <c r="A3119" t="s">
        <v>5682</v>
      </c>
      <c r="C3119" t="s">
        <v>5701</v>
      </c>
      <c r="D3119" t="s">
        <v>8</v>
      </c>
      <c r="E3119" t="s">
        <v>5701</v>
      </c>
      <c r="F3119" t="s">
        <v>5702</v>
      </c>
      <c r="G3119" t="s">
        <v>21</v>
      </c>
    </row>
    <row r="3120" spans="1:7">
      <c r="A3120" t="s">
        <v>5682</v>
      </c>
      <c r="C3120" t="s">
        <v>5683</v>
      </c>
      <c r="D3120" t="s">
        <v>8</v>
      </c>
      <c r="E3120" t="s">
        <v>5683</v>
      </c>
      <c r="F3120" t="s">
        <v>5684</v>
      </c>
      <c r="G3120" t="s">
        <v>31</v>
      </c>
    </row>
    <row r="3121" spans="1:7">
      <c r="A3121" t="s">
        <v>5682</v>
      </c>
      <c r="C3121" t="s">
        <v>5697</v>
      </c>
      <c r="D3121" t="s">
        <v>8</v>
      </c>
      <c r="E3121" t="s">
        <v>5697</v>
      </c>
      <c r="F3121" t="s">
        <v>5698</v>
      </c>
      <c r="G3121" t="s">
        <v>28</v>
      </c>
    </row>
    <row r="3122" spans="1:7">
      <c r="A3122" t="s">
        <v>5682</v>
      </c>
      <c r="C3122" t="s">
        <v>934</v>
      </c>
      <c r="D3122" t="s">
        <v>8</v>
      </c>
      <c r="E3122" t="s">
        <v>934</v>
      </c>
      <c r="F3122" t="s">
        <v>935</v>
      </c>
      <c r="G3122" t="s">
        <v>55</v>
      </c>
    </row>
    <row r="3123" spans="1:7">
      <c r="A3123" t="s">
        <v>7028</v>
      </c>
      <c r="C3123" t="s">
        <v>1044</v>
      </c>
      <c r="D3123" t="s">
        <v>8</v>
      </c>
      <c r="E3123" t="s">
        <v>1044</v>
      </c>
      <c r="F3123" t="s">
        <v>1045</v>
      </c>
      <c r="G3123" t="s">
        <v>55</v>
      </c>
    </row>
    <row r="3124" spans="1:7">
      <c r="A3124" t="s">
        <v>8037</v>
      </c>
      <c r="C3124" t="s">
        <v>60</v>
      </c>
      <c r="D3124" t="s">
        <v>8</v>
      </c>
      <c r="E3124" t="s">
        <v>60</v>
      </c>
      <c r="F3124" t="s">
        <v>55</v>
      </c>
      <c r="G3124" t="s">
        <v>55</v>
      </c>
    </row>
    <row r="3125" spans="1:7">
      <c r="A3125" t="s">
        <v>7309</v>
      </c>
      <c r="C3125" t="s">
        <v>2118</v>
      </c>
      <c r="D3125" t="s">
        <v>8</v>
      </c>
      <c r="E3125" t="s">
        <v>2118</v>
      </c>
      <c r="F3125" t="s">
        <v>2119</v>
      </c>
      <c r="G3125" t="s">
        <v>46</v>
      </c>
    </row>
    <row r="3126" spans="1:7">
      <c r="A3126" t="s">
        <v>4971</v>
      </c>
      <c r="C3126" t="s">
        <v>159</v>
      </c>
      <c r="D3126" t="s">
        <v>8</v>
      </c>
      <c r="E3126" t="s">
        <v>159</v>
      </c>
      <c r="F3126" t="s">
        <v>160</v>
      </c>
      <c r="G3126" t="s">
        <v>55</v>
      </c>
    </row>
    <row r="3127" spans="1:7">
      <c r="A3127" t="s">
        <v>9044</v>
      </c>
      <c r="C3127" t="s">
        <v>34</v>
      </c>
      <c r="D3127" t="s">
        <v>8</v>
      </c>
      <c r="E3127" t="s">
        <v>34</v>
      </c>
      <c r="F3127" t="s">
        <v>35</v>
      </c>
      <c r="G3127" t="s">
        <v>31</v>
      </c>
    </row>
    <row r="3128" spans="1:7">
      <c r="A3128" t="s">
        <v>8793</v>
      </c>
      <c r="C3128" t="s">
        <v>60</v>
      </c>
      <c r="D3128" t="s">
        <v>8</v>
      </c>
      <c r="E3128" t="s">
        <v>60</v>
      </c>
      <c r="F3128" t="s">
        <v>55</v>
      </c>
      <c r="G3128" t="s">
        <v>55</v>
      </c>
    </row>
    <row r="3129" spans="1:7">
      <c r="A3129" t="s">
        <v>1510</v>
      </c>
      <c r="B3129" t="s">
        <v>1511</v>
      </c>
      <c r="C3129" t="s">
        <v>1512</v>
      </c>
      <c r="D3129" t="s">
        <v>8</v>
      </c>
      <c r="E3129" t="s">
        <v>1512</v>
      </c>
      <c r="F3129" t="s">
        <v>1513</v>
      </c>
      <c r="G3129" t="s">
        <v>56</v>
      </c>
    </row>
    <row r="3130" spans="1:7">
      <c r="A3130" t="s">
        <v>1510</v>
      </c>
      <c r="B3130" t="s">
        <v>1511</v>
      </c>
      <c r="C3130" t="s">
        <v>1512</v>
      </c>
      <c r="D3130" t="s">
        <v>8</v>
      </c>
      <c r="E3130" t="s">
        <v>1512</v>
      </c>
      <c r="F3130" t="s">
        <v>1513</v>
      </c>
      <c r="G3130" t="s">
        <v>89</v>
      </c>
    </row>
    <row r="3131" spans="1:7">
      <c r="A3131" t="s">
        <v>1508</v>
      </c>
      <c r="B3131" t="s">
        <v>1509</v>
      </c>
      <c r="C3131" t="s">
        <v>123</v>
      </c>
      <c r="D3131" t="s">
        <v>8</v>
      </c>
      <c r="E3131" t="s">
        <v>123</v>
      </c>
      <c r="F3131" t="s">
        <v>124</v>
      </c>
      <c r="G3131" t="s">
        <v>89</v>
      </c>
    </row>
    <row r="3132" spans="1:7">
      <c r="A3132" t="s">
        <v>4847</v>
      </c>
      <c r="C3132" t="s">
        <v>118</v>
      </c>
      <c r="D3132" t="s">
        <v>8</v>
      </c>
      <c r="E3132" t="s">
        <v>118</v>
      </c>
      <c r="F3132" t="s">
        <v>119</v>
      </c>
      <c r="G3132" t="s">
        <v>120</v>
      </c>
    </row>
    <row r="3133" spans="1:7">
      <c r="A3133" t="s">
        <v>1506</v>
      </c>
      <c r="B3133" t="s">
        <v>1507</v>
      </c>
      <c r="C3133" t="s">
        <v>69</v>
      </c>
      <c r="D3133" t="s">
        <v>8</v>
      </c>
      <c r="E3133" t="s">
        <v>69</v>
      </c>
      <c r="F3133" t="s">
        <v>70</v>
      </c>
      <c r="G3133" t="s">
        <v>55</v>
      </c>
    </row>
    <row r="3134" spans="1:7">
      <c r="A3134" t="s">
        <v>4217</v>
      </c>
      <c r="C3134" t="s">
        <v>1428</v>
      </c>
      <c r="D3134" t="s">
        <v>8</v>
      </c>
      <c r="E3134" t="s">
        <v>1428</v>
      </c>
      <c r="F3134" t="s">
        <v>1429</v>
      </c>
      <c r="G3134" t="s">
        <v>28</v>
      </c>
    </row>
    <row r="3135" spans="1:7">
      <c r="A3135" t="s">
        <v>6968</v>
      </c>
      <c r="C3135" t="s">
        <v>7</v>
      </c>
      <c r="D3135" t="s">
        <v>8</v>
      </c>
      <c r="E3135" t="s">
        <v>7</v>
      </c>
      <c r="F3135" t="s">
        <v>9</v>
      </c>
      <c r="G3135" t="s">
        <v>10</v>
      </c>
    </row>
    <row r="3136" spans="1:7">
      <c r="A3136" t="s">
        <v>5983</v>
      </c>
      <c r="C3136" t="s">
        <v>19</v>
      </c>
      <c r="D3136" t="s">
        <v>8</v>
      </c>
      <c r="E3136" t="s">
        <v>19</v>
      </c>
      <c r="F3136" t="s">
        <v>20</v>
      </c>
      <c r="G3136" t="s">
        <v>21</v>
      </c>
    </row>
    <row r="3137" spans="1:7">
      <c r="A3137" t="s">
        <v>5983</v>
      </c>
      <c r="C3137" t="s">
        <v>7</v>
      </c>
      <c r="D3137" t="s">
        <v>8</v>
      </c>
      <c r="E3137" t="s">
        <v>7</v>
      </c>
      <c r="F3137" t="s">
        <v>9</v>
      </c>
      <c r="G3137" t="s">
        <v>10</v>
      </c>
    </row>
    <row r="3138" spans="1:7">
      <c r="A3138" t="s">
        <v>5983</v>
      </c>
      <c r="C3138" t="s">
        <v>5984</v>
      </c>
      <c r="D3138" t="s">
        <v>8</v>
      </c>
      <c r="E3138" t="s">
        <v>5984</v>
      </c>
      <c r="F3138" t="s">
        <v>5985</v>
      </c>
      <c r="G3138" t="s">
        <v>18</v>
      </c>
    </row>
    <row r="3139" spans="1:7">
      <c r="A3139" t="s">
        <v>4257</v>
      </c>
      <c r="C3139" t="s">
        <v>106</v>
      </c>
      <c r="D3139" t="s">
        <v>8</v>
      </c>
      <c r="E3139" t="s">
        <v>106</v>
      </c>
      <c r="F3139" t="s">
        <v>107</v>
      </c>
      <c r="G3139" t="s">
        <v>89</v>
      </c>
    </row>
    <row r="3140" spans="1:7">
      <c r="A3140" t="s">
        <v>6151</v>
      </c>
      <c r="C3140" t="s">
        <v>207</v>
      </c>
      <c r="D3140" t="s">
        <v>8</v>
      </c>
      <c r="E3140" t="s">
        <v>207</v>
      </c>
      <c r="F3140" t="s">
        <v>208</v>
      </c>
      <c r="G3140" t="s">
        <v>209</v>
      </c>
    </row>
    <row r="3141" spans="1:7">
      <c r="A3141" t="s">
        <v>6151</v>
      </c>
      <c r="C3141" t="s">
        <v>207</v>
      </c>
      <c r="D3141" t="s">
        <v>8</v>
      </c>
      <c r="E3141" t="s">
        <v>207</v>
      </c>
      <c r="F3141" t="s">
        <v>208</v>
      </c>
      <c r="G3141" t="s">
        <v>59</v>
      </c>
    </row>
    <row r="3142" spans="1:7">
      <c r="A3142" t="s">
        <v>1504</v>
      </c>
      <c r="B3142" t="s">
        <v>1505</v>
      </c>
      <c r="C3142" t="s">
        <v>44</v>
      </c>
      <c r="D3142" t="s">
        <v>8</v>
      </c>
      <c r="E3142" t="s">
        <v>44</v>
      </c>
      <c r="F3142" t="s">
        <v>45</v>
      </c>
      <c r="G3142" t="s">
        <v>46</v>
      </c>
    </row>
    <row r="3143" spans="1:7">
      <c r="A3143" t="s">
        <v>1504</v>
      </c>
      <c r="B3143" t="s">
        <v>1505</v>
      </c>
      <c r="C3143" t="s">
        <v>1466</v>
      </c>
      <c r="D3143" t="s">
        <v>8</v>
      </c>
      <c r="E3143" t="s">
        <v>1466</v>
      </c>
      <c r="F3143" t="s">
        <v>1467</v>
      </c>
      <c r="G3143" t="s">
        <v>56</v>
      </c>
    </row>
    <row r="3144" spans="1:7">
      <c r="A3144" t="s">
        <v>1504</v>
      </c>
      <c r="B3144" t="s">
        <v>1505</v>
      </c>
      <c r="C3144" t="s">
        <v>47</v>
      </c>
      <c r="D3144" t="s">
        <v>8</v>
      </c>
      <c r="E3144" t="s">
        <v>47</v>
      </c>
      <c r="F3144" t="s">
        <v>48</v>
      </c>
      <c r="G3144" t="s">
        <v>31</v>
      </c>
    </row>
    <row r="3145" spans="1:7">
      <c r="A3145" t="s">
        <v>3792</v>
      </c>
      <c r="C3145" t="s">
        <v>3053</v>
      </c>
      <c r="D3145" t="s">
        <v>8</v>
      </c>
      <c r="E3145" t="s">
        <v>3053</v>
      </c>
      <c r="F3145" t="s">
        <v>3054</v>
      </c>
      <c r="G3145" t="s">
        <v>28</v>
      </c>
    </row>
    <row r="3146" spans="1:7">
      <c r="A3146" t="s">
        <v>1502</v>
      </c>
      <c r="B3146" t="s">
        <v>1503</v>
      </c>
      <c r="C3146" t="s">
        <v>513</v>
      </c>
      <c r="D3146" t="s">
        <v>8</v>
      </c>
      <c r="E3146" t="s">
        <v>513</v>
      </c>
      <c r="F3146" t="s">
        <v>514</v>
      </c>
      <c r="G3146" t="s">
        <v>89</v>
      </c>
    </row>
    <row r="3147" spans="1:7">
      <c r="A3147" t="s">
        <v>8526</v>
      </c>
      <c r="C3147" t="s">
        <v>22</v>
      </c>
      <c r="D3147" t="s">
        <v>8</v>
      </c>
      <c r="E3147" t="s">
        <v>22</v>
      </c>
      <c r="F3147" t="s">
        <v>23</v>
      </c>
      <c r="G3147" t="s">
        <v>18</v>
      </c>
    </row>
    <row r="3148" spans="1:7">
      <c r="A3148" t="s">
        <v>1500</v>
      </c>
      <c r="B3148" t="s">
        <v>1501</v>
      </c>
      <c r="C3148" t="s">
        <v>36</v>
      </c>
      <c r="D3148" t="s">
        <v>8</v>
      </c>
      <c r="E3148" t="s">
        <v>36</v>
      </c>
      <c r="F3148" t="s">
        <v>37</v>
      </c>
      <c r="G3148" t="s">
        <v>10</v>
      </c>
    </row>
    <row r="3149" spans="1:7">
      <c r="A3149" t="s">
        <v>4903</v>
      </c>
      <c r="C3149" t="s">
        <v>2910</v>
      </c>
      <c r="D3149" t="s">
        <v>8</v>
      </c>
      <c r="E3149" t="s">
        <v>2910</v>
      </c>
      <c r="F3149" t="s">
        <v>2911</v>
      </c>
      <c r="G3149" t="s">
        <v>28</v>
      </c>
    </row>
    <row r="3150" spans="1:7">
      <c r="A3150" t="s">
        <v>4903</v>
      </c>
      <c r="C3150" t="s">
        <v>123</v>
      </c>
      <c r="D3150" t="s">
        <v>8</v>
      </c>
      <c r="E3150" t="s">
        <v>123</v>
      </c>
      <c r="F3150" t="s">
        <v>124</v>
      </c>
      <c r="G3150" t="s">
        <v>89</v>
      </c>
    </row>
    <row r="3151" spans="1:7">
      <c r="A3151" t="s">
        <v>4307</v>
      </c>
      <c r="C3151" t="s">
        <v>2737</v>
      </c>
      <c r="D3151" t="s">
        <v>8</v>
      </c>
      <c r="E3151" t="s">
        <v>2737</v>
      </c>
      <c r="F3151" t="s">
        <v>2738</v>
      </c>
      <c r="G3151" t="s">
        <v>209</v>
      </c>
    </row>
    <row r="3152" spans="1:7">
      <c r="A3152" t="s">
        <v>4307</v>
      </c>
      <c r="C3152" t="s">
        <v>4310</v>
      </c>
      <c r="D3152" t="s">
        <v>8</v>
      </c>
      <c r="E3152" t="s">
        <v>4310</v>
      </c>
      <c r="F3152" t="s">
        <v>4311</v>
      </c>
      <c r="G3152" t="s">
        <v>31</v>
      </c>
    </row>
    <row r="3153" spans="1:7">
      <c r="A3153" t="s">
        <v>4307</v>
      </c>
      <c r="C3153" t="s">
        <v>2182</v>
      </c>
      <c r="D3153" t="s">
        <v>8</v>
      </c>
      <c r="E3153" t="s">
        <v>2182</v>
      </c>
      <c r="F3153" t="s">
        <v>2183</v>
      </c>
      <c r="G3153" t="s">
        <v>89</v>
      </c>
    </row>
    <row r="3154" spans="1:7">
      <c r="A3154" t="s">
        <v>4307</v>
      </c>
      <c r="C3154" t="s">
        <v>36</v>
      </c>
      <c r="D3154" t="s">
        <v>8</v>
      </c>
      <c r="E3154" t="s">
        <v>36</v>
      </c>
      <c r="F3154" t="s">
        <v>37</v>
      </c>
      <c r="G3154" t="s">
        <v>10</v>
      </c>
    </row>
    <row r="3155" spans="1:7">
      <c r="A3155" t="s">
        <v>4307</v>
      </c>
      <c r="C3155" t="s">
        <v>3031</v>
      </c>
      <c r="D3155" t="s">
        <v>8</v>
      </c>
      <c r="E3155" t="s">
        <v>3031</v>
      </c>
      <c r="F3155" t="s">
        <v>3032</v>
      </c>
      <c r="G3155" t="s">
        <v>59</v>
      </c>
    </row>
    <row r="3156" spans="1:7">
      <c r="A3156" t="s">
        <v>6452</v>
      </c>
      <c r="C3156" t="s">
        <v>44</v>
      </c>
      <c r="D3156" t="s">
        <v>8</v>
      </c>
      <c r="E3156" t="s">
        <v>44</v>
      </c>
      <c r="F3156" t="s">
        <v>45</v>
      </c>
      <c r="G3156" t="s">
        <v>46</v>
      </c>
    </row>
    <row r="3157" spans="1:7">
      <c r="A3157" t="s">
        <v>4306</v>
      </c>
      <c r="C3157" t="s">
        <v>141</v>
      </c>
      <c r="D3157" t="s">
        <v>8</v>
      </c>
      <c r="E3157" t="s">
        <v>141</v>
      </c>
      <c r="F3157" t="s">
        <v>142</v>
      </c>
      <c r="G3157" t="s">
        <v>10</v>
      </c>
    </row>
    <row r="3158" spans="1:7">
      <c r="A3158" t="s">
        <v>8508</v>
      </c>
      <c r="C3158" t="s">
        <v>238</v>
      </c>
      <c r="D3158" t="s">
        <v>8</v>
      </c>
      <c r="E3158" t="s">
        <v>238</v>
      </c>
      <c r="F3158" t="s">
        <v>239</v>
      </c>
      <c r="G3158" t="s">
        <v>28</v>
      </c>
    </row>
    <row r="3159" spans="1:7">
      <c r="A3159" t="s">
        <v>1498</v>
      </c>
      <c r="B3159" t="s">
        <v>1499</v>
      </c>
      <c r="C3159" t="s">
        <v>94</v>
      </c>
      <c r="D3159" t="s">
        <v>8</v>
      </c>
      <c r="E3159" t="s">
        <v>94</v>
      </c>
      <c r="F3159" t="s">
        <v>95</v>
      </c>
      <c r="G3159" t="s">
        <v>46</v>
      </c>
    </row>
    <row r="3160" spans="1:7">
      <c r="A3160" t="s">
        <v>1498</v>
      </c>
      <c r="B3160" t="s">
        <v>1499</v>
      </c>
      <c r="C3160" t="s">
        <v>94</v>
      </c>
      <c r="D3160" t="s">
        <v>8</v>
      </c>
      <c r="E3160" t="s">
        <v>94</v>
      </c>
      <c r="F3160" t="s">
        <v>95</v>
      </c>
      <c r="G3160" t="s">
        <v>56</v>
      </c>
    </row>
    <row r="3161" spans="1:7">
      <c r="A3161" t="s">
        <v>1498</v>
      </c>
      <c r="B3161" t="s">
        <v>1499</v>
      </c>
      <c r="C3161" t="s">
        <v>47</v>
      </c>
      <c r="D3161" t="s">
        <v>8</v>
      </c>
      <c r="E3161" t="s">
        <v>47</v>
      </c>
      <c r="F3161" t="s">
        <v>48</v>
      </c>
      <c r="G3161" t="s">
        <v>31</v>
      </c>
    </row>
    <row r="3162" spans="1:7">
      <c r="A3162" t="s">
        <v>1498</v>
      </c>
      <c r="B3162" t="s">
        <v>1499</v>
      </c>
      <c r="C3162" t="s">
        <v>87</v>
      </c>
      <c r="D3162" t="s">
        <v>8</v>
      </c>
      <c r="E3162" t="s">
        <v>87</v>
      </c>
      <c r="F3162" t="s">
        <v>88</v>
      </c>
      <c r="G3162" t="s">
        <v>89</v>
      </c>
    </row>
    <row r="3163" spans="1:7">
      <c r="A3163" t="s">
        <v>7476</v>
      </c>
      <c r="C3163" t="s">
        <v>276</v>
      </c>
      <c r="D3163" t="s">
        <v>8</v>
      </c>
      <c r="E3163" t="s">
        <v>276</v>
      </c>
      <c r="F3163" t="s">
        <v>277</v>
      </c>
      <c r="G3163" t="s">
        <v>28</v>
      </c>
    </row>
    <row r="3164" spans="1:7">
      <c r="A3164" t="s">
        <v>7476</v>
      </c>
      <c r="C3164" t="s">
        <v>60</v>
      </c>
      <c r="D3164" t="s">
        <v>8</v>
      </c>
      <c r="E3164" t="s">
        <v>60</v>
      </c>
      <c r="F3164" t="s">
        <v>55</v>
      </c>
      <c r="G3164" t="s">
        <v>55</v>
      </c>
    </row>
    <row r="3165" spans="1:7">
      <c r="A3165" t="s">
        <v>4109</v>
      </c>
      <c r="C3165" t="s">
        <v>19</v>
      </c>
      <c r="D3165" t="s">
        <v>8</v>
      </c>
      <c r="E3165" t="s">
        <v>19</v>
      </c>
      <c r="F3165" t="s">
        <v>20</v>
      </c>
      <c r="G3165" t="s">
        <v>21</v>
      </c>
    </row>
    <row r="3166" spans="1:7">
      <c r="A3166" t="s">
        <v>4109</v>
      </c>
      <c r="C3166" t="s">
        <v>34</v>
      </c>
      <c r="D3166" t="s">
        <v>8</v>
      </c>
      <c r="E3166" t="s">
        <v>34</v>
      </c>
      <c r="F3166" t="s">
        <v>35</v>
      </c>
      <c r="G3166" t="s">
        <v>31</v>
      </c>
    </row>
    <row r="3167" spans="1:7">
      <c r="A3167" t="s">
        <v>5405</v>
      </c>
      <c r="C3167" t="s">
        <v>765</v>
      </c>
      <c r="D3167" t="s">
        <v>8</v>
      </c>
      <c r="E3167" t="s">
        <v>765</v>
      </c>
      <c r="F3167" t="s">
        <v>766</v>
      </c>
      <c r="G3167" t="s">
        <v>28</v>
      </c>
    </row>
    <row r="3168" spans="1:7">
      <c r="A3168" t="s">
        <v>1494</v>
      </c>
      <c r="B3168" t="s">
        <v>1495</v>
      </c>
      <c r="C3168" t="s">
        <v>44</v>
      </c>
      <c r="D3168" t="s">
        <v>8</v>
      </c>
      <c r="E3168" t="s">
        <v>44</v>
      </c>
      <c r="F3168" t="s">
        <v>45</v>
      </c>
      <c r="G3168" t="s">
        <v>46</v>
      </c>
    </row>
    <row r="3169" spans="1:7">
      <c r="A3169" t="s">
        <v>1494</v>
      </c>
      <c r="B3169" t="s">
        <v>1495</v>
      </c>
      <c r="C3169" t="s">
        <v>94</v>
      </c>
      <c r="D3169" t="s">
        <v>8</v>
      </c>
      <c r="E3169" t="s">
        <v>94</v>
      </c>
      <c r="F3169" t="s">
        <v>95</v>
      </c>
      <c r="G3169" t="s">
        <v>56</v>
      </c>
    </row>
    <row r="3170" spans="1:7">
      <c r="A3170" t="s">
        <v>1494</v>
      </c>
      <c r="B3170" t="s">
        <v>1495</v>
      </c>
      <c r="C3170" t="s">
        <v>350</v>
      </c>
      <c r="D3170" t="s">
        <v>8</v>
      </c>
      <c r="E3170" t="s">
        <v>350</v>
      </c>
      <c r="F3170" t="s">
        <v>351</v>
      </c>
      <c r="G3170" t="s">
        <v>21</v>
      </c>
    </row>
    <row r="3171" spans="1:7">
      <c r="A3171" t="s">
        <v>1494</v>
      </c>
      <c r="B3171" t="s">
        <v>1495</v>
      </c>
      <c r="C3171" t="s">
        <v>47</v>
      </c>
      <c r="D3171" t="s">
        <v>8</v>
      </c>
      <c r="E3171" t="s">
        <v>47</v>
      </c>
      <c r="F3171" t="s">
        <v>48</v>
      </c>
      <c r="G3171" t="s">
        <v>31</v>
      </c>
    </row>
    <row r="3172" spans="1:7">
      <c r="A3172" t="s">
        <v>2966</v>
      </c>
      <c r="C3172" t="s">
        <v>2969</v>
      </c>
      <c r="D3172" t="s">
        <v>8</v>
      </c>
      <c r="E3172" t="s">
        <v>2969</v>
      </c>
      <c r="F3172" t="s">
        <v>2970</v>
      </c>
      <c r="G3172" t="s">
        <v>56</v>
      </c>
    </row>
    <row r="3173" spans="1:7">
      <c r="A3173" t="s">
        <v>2966</v>
      </c>
      <c r="C3173" t="s">
        <v>2967</v>
      </c>
      <c r="D3173" t="s">
        <v>8</v>
      </c>
      <c r="E3173" t="s">
        <v>2967</v>
      </c>
      <c r="F3173" t="s">
        <v>2968</v>
      </c>
      <c r="G3173" t="s">
        <v>1649</v>
      </c>
    </row>
    <row r="3174" spans="1:7">
      <c r="A3174" t="s">
        <v>2966</v>
      </c>
      <c r="C3174" t="s">
        <v>350</v>
      </c>
      <c r="D3174" t="s">
        <v>8</v>
      </c>
      <c r="E3174" t="s">
        <v>350</v>
      </c>
      <c r="F3174" t="s">
        <v>351</v>
      </c>
      <c r="G3174" t="s">
        <v>21</v>
      </c>
    </row>
    <row r="3175" spans="1:7">
      <c r="A3175" t="s">
        <v>2966</v>
      </c>
      <c r="C3175" t="s">
        <v>87</v>
      </c>
      <c r="D3175" t="s">
        <v>8</v>
      </c>
      <c r="E3175" t="s">
        <v>87</v>
      </c>
      <c r="F3175" t="s">
        <v>88</v>
      </c>
      <c r="G3175" t="s">
        <v>89</v>
      </c>
    </row>
    <row r="3176" spans="1:7">
      <c r="A3176" t="s">
        <v>1492</v>
      </c>
      <c r="B3176" t="s">
        <v>1493</v>
      </c>
      <c r="C3176" t="s">
        <v>87</v>
      </c>
      <c r="D3176" t="s">
        <v>8</v>
      </c>
      <c r="E3176" t="s">
        <v>87</v>
      </c>
      <c r="F3176" t="s">
        <v>88</v>
      </c>
      <c r="G3176" t="s">
        <v>89</v>
      </c>
    </row>
    <row r="3177" spans="1:7">
      <c r="A3177" t="s">
        <v>1492</v>
      </c>
      <c r="B3177" t="s">
        <v>1493</v>
      </c>
      <c r="C3177" t="s">
        <v>1044</v>
      </c>
      <c r="D3177" t="s">
        <v>8</v>
      </c>
      <c r="E3177" t="s">
        <v>1044</v>
      </c>
      <c r="F3177" t="s">
        <v>1045</v>
      </c>
      <c r="G3177" t="s">
        <v>55</v>
      </c>
    </row>
    <row r="3178" spans="1:7">
      <c r="A3178" t="s">
        <v>5151</v>
      </c>
      <c r="C3178" t="s">
        <v>19</v>
      </c>
      <c r="D3178" t="s">
        <v>8</v>
      </c>
      <c r="E3178" t="s">
        <v>19</v>
      </c>
      <c r="F3178" t="s">
        <v>20</v>
      </c>
      <c r="G3178" t="s">
        <v>21</v>
      </c>
    </row>
    <row r="3179" spans="1:7">
      <c r="A3179" t="s">
        <v>5151</v>
      </c>
      <c r="C3179" t="s">
        <v>34</v>
      </c>
      <c r="D3179" t="s">
        <v>8</v>
      </c>
      <c r="E3179" t="s">
        <v>34</v>
      </c>
      <c r="F3179" t="s">
        <v>35</v>
      </c>
      <c r="G3179" t="s">
        <v>31</v>
      </c>
    </row>
    <row r="3180" spans="1:7">
      <c r="A3180" t="s">
        <v>5151</v>
      </c>
      <c r="C3180" t="s">
        <v>163</v>
      </c>
      <c r="D3180" t="s">
        <v>8</v>
      </c>
      <c r="E3180" t="s">
        <v>163</v>
      </c>
      <c r="F3180" t="s">
        <v>164</v>
      </c>
      <c r="G3180" t="s">
        <v>18</v>
      </c>
    </row>
    <row r="3181" spans="1:7">
      <c r="A3181" t="s">
        <v>8048</v>
      </c>
      <c r="C3181" t="s">
        <v>3189</v>
      </c>
      <c r="D3181" t="s">
        <v>8</v>
      </c>
      <c r="E3181" t="s">
        <v>3189</v>
      </c>
      <c r="F3181" t="s">
        <v>3190</v>
      </c>
      <c r="G3181" t="s">
        <v>21</v>
      </c>
    </row>
    <row r="3182" spans="1:7">
      <c r="A3182" t="s">
        <v>9112</v>
      </c>
      <c r="C3182" t="s">
        <v>7</v>
      </c>
      <c r="D3182" t="s">
        <v>8</v>
      </c>
      <c r="E3182" t="s">
        <v>7</v>
      </c>
      <c r="F3182" t="s">
        <v>9</v>
      </c>
      <c r="G3182" t="s">
        <v>10</v>
      </c>
    </row>
    <row r="3183" spans="1:7">
      <c r="A3183" t="s">
        <v>1490</v>
      </c>
      <c r="B3183" t="s">
        <v>1491</v>
      </c>
      <c r="C3183" t="s">
        <v>7</v>
      </c>
      <c r="D3183" t="s">
        <v>8</v>
      </c>
      <c r="E3183" t="s">
        <v>7</v>
      </c>
      <c r="F3183" t="s">
        <v>9</v>
      </c>
      <c r="G3183" t="s">
        <v>10</v>
      </c>
    </row>
    <row r="3184" spans="1:7">
      <c r="A3184" t="s">
        <v>4954</v>
      </c>
      <c r="C3184" t="s">
        <v>7</v>
      </c>
      <c r="D3184" t="s">
        <v>8</v>
      </c>
      <c r="E3184" t="s">
        <v>7</v>
      </c>
      <c r="F3184" t="s">
        <v>9</v>
      </c>
      <c r="G3184" t="s">
        <v>10</v>
      </c>
    </row>
    <row r="3185" spans="1:7">
      <c r="A3185" t="s">
        <v>1488</v>
      </c>
      <c r="B3185" t="s">
        <v>1489</v>
      </c>
      <c r="C3185" t="s">
        <v>123</v>
      </c>
      <c r="D3185" t="s">
        <v>8</v>
      </c>
      <c r="E3185" t="s">
        <v>123</v>
      </c>
      <c r="F3185" t="s">
        <v>124</v>
      </c>
      <c r="G3185" t="s">
        <v>89</v>
      </c>
    </row>
    <row r="3186" spans="1:7">
      <c r="A3186" t="s">
        <v>8359</v>
      </c>
      <c r="C3186" t="s">
        <v>36</v>
      </c>
      <c r="D3186" t="s">
        <v>8</v>
      </c>
      <c r="E3186" t="s">
        <v>36</v>
      </c>
      <c r="F3186" t="s">
        <v>37</v>
      </c>
      <c r="G3186" t="s">
        <v>10</v>
      </c>
    </row>
    <row r="3187" spans="1:7">
      <c r="A3187" t="s">
        <v>7132</v>
      </c>
      <c r="C3187" t="s">
        <v>121</v>
      </c>
      <c r="D3187" t="s">
        <v>8</v>
      </c>
      <c r="E3187" t="s">
        <v>121</v>
      </c>
      <c r="F3187" t="s">
        <v>122</v>
      </c>
      <c r="G3187" t="s">
        <v>28</v>
      </c>
    </row>
    <row r="3188" spans="1:7">
      <c r="A3188" t="s">
        <v>3720</v>
      </c>
      <c r="C3188" t="s">
        <v>7</v>
      </c>
      <c r="D3188" t="s">
        <v>8</v>
      </c>
      <c r="E3188" t="s">
        <v>7</v>
      </c>
      <c r="F3188" t="s">
        <v>9</v>
      </c>
      <c r="G3188" t="s">
        <v>10</v>
      </c>
    </row>
    <row r="3189" spans="1:7">
      <c r="A3189" t="s">
        <v>3771</v>
      </c>
      <c r="C3189" t="s">
        <v>26</v>
      </c>
      <c r="D3189" t="s">
        <v>8</v>
      </c>
      <c r="E3189" t="s">
        <v>26</v>
      </c>
      <c r="F3189" t="s">
        <v>27</v>
      </c>
      <c r="G3189" t="s">
        <v>28</v>
      </c>
    </row>
    <row r="3190" spans="1:7">
      <c r="A3190" t="s">
        <v>3872</v>
      </c>
      <c r="C3190" t="s">
        <v>87</v>
      </c>
      <c r="D3190" t="s">
        <v>8</v>
      </c>
      <c r="E3190" t="s">
        <v>87</v>
      </c>
      <c r="F3190" t="s">
        <v>88</v>
      </c>
      <c r="G3190" t="s">
        <v>89</v>
      </c>
    </row>
    <row r="3191" spans="1:7">
      <c r="A3191" t="s">
        <v>1486</v>
      </c>
      <c r="B3191" t="s">
        <v>1487</v>
      </c>
      <c r="C3191" t="s">
        <v>737</v>
      </c>
      <c r="D3191" t="s">
        <v>8</v>
      </c>
      <c r="E3191" t="s">
        <v>737</v>
      </c>
      <c r="F3191" t="s">
        <v>738</v>
      </c>
      <c r="G3191" t="s">
        <v>28</v>
      </c>
    </row>
    <row r="3192" spans="1:7">
      <c r="A3192" t="s">
        <v>9183</v>
      </c>
      <c r="C3192" t="s">
        <v>114</v>
      </c>
      <c r="D3192" t="s">
        <v>8</v>
      </c>
      <c r="E3192" t="s">
        <v>114</v>
      </c>
      <c r="F3192" t="s">
        <v>115</v>
      </c>
      <c r="G3192" t="s">
        <v>115</v>
      </c>
    </row>
    <row r="3193" spans="1:7">
      <c r="A3193" t="s">
        <v>9183</v>
      </c>
      <c r="C3193" t="s">
        <v>1194</v>
      </c>
      <c r="D3193" t="s">
        <v>8</v>
      </c>
      <c r="E3193" t="s">
        <v>1194</v>
      </c>
      <c r="F3193" t="s">
        <v>1195</v>
      </c>
      <c r="G3193" t="s">
        <v>56</v>
      </c>
    </row>
    <row r="3194" spans="1:7">
      <c r="A3194" t="s">
        <v>9183</v>
      </c>
      <c r="C3194" t="s">
        <v>1194</v>
      </c>
      <c r="D3194" t="s">
        <v>8</v>
      </c>
      <c r="E3194" t="s">
        <v>1194</v>
      </c>
      <c r="F3194" t="s">
        <v>1195</v>
      </c>
      <c r="G3194" t="s">
        <v>55</v>
      </c>
    </row>
    <row r="3195" spans="1:7">
      <c r="A3195" t="s">
        <v>3921</v>
      </c>
      <c r="C3195" t="s">
        <v>106</v>
      </c>
      <c r="D3195" t="s">
        <v>8</v>
      </c>
      <c r="E3195" t="s">
        <v>106</v>
      </c>
      <c r="F3195" t="s">
        <v>107</v>
      </c>
      <c r="G3195" t="s">
        <v>89</v>
      </c>
    </row>
    <row r="3196" spans="1:7">
      <c r="A3196" t="s">
        <v>6474</v>
      </c>
      <c r="C3196" t="s">
        <v>238</v>
      </c>
      <c r="D3196" t="s">
        <v>8</v>
      </c>
      <c r="E3196" t="s">
        <v>238</v>
      </c>
      <c r="F3196" t="s">
        <v>239</v>
      </c>
      <c r="G3196" t="s">
        <v>28</v>
      </c>
    </row>
    <row r="3197" spans="1:7">
      <c r="A3197" t="s">
        <v>6474</v>
      </c>
      <c r="C3197" t="s">
        <v>60</v>
      </c>
      <c r="D3197" t="s">
        <v>8</v>
      </c>
      <c r="E3197" t="s">
        <v>60</v>
      </c>
      <c r="F3197" t="s">
        <v>55</v>
      </c>
      <c r="G3197" t="s">
        <v>55</v>
      </c>
    </row>
    <row r="3198" spans="1:7">
      <c r="A3198" t="s">
        <v>8316</v>
      </c>
      <c r="C3198" t="s">
        <v>19</v>
      </c>
      <c r="D3198" t="s">
        <v>8</v>
      </c>
      <c r="E3198" t="s">
        <v>19</v>
      </c>
      <c r="F3198" t="s">
        <v>20</v>
      </c>
      <c r="G3198" t="s">
        <v>21</v>
      </c>
    </row>
    <row r="3199" spans="1:7">
      <c r="A3199" t="s">
        <v>8316</v>
      </c>
      <c r="C3199" t="s">
        <v>36</v>
      </c>
      <c r="D3199" t="s">
        <v>8</v>
      </c>
      <c r="E3199" t="s">
        <v>36</v>
      </c>
      <c r="F3199" t="s">
        <v>37</v>
      </c>
      <c r="G3199" t="s">
        <v>10</v>
      </c>
    </row>
    <row r="3200" spans="1:7">
      <c r="A3200" t="s">
        <v>8155</v>
      </c>
      <c r="C3200" t="s">
        <v>44</v>
      </c>
      <c r="D3200" t="s">
        <v>8</v>
      </c>
      <c r="E3200" t="s">
        <v>44</v>
      </c>
      <c r="F3200" t="s">
        <v>45</v>
      </c>
      <c r="G3200" t="s">
        <v>46</v>
      </c>
    </row>
    <row r="3201" spans="1:7">
      <c r="A3201" t="s">
        <v>8155</v>
      </c>
      <c r="C3201" t="s">
        <v>207</v>
      </c>
      <c r="D3201" t="s">
        <v>8</v>
      </c>
      <c r="E3201" t="s">
        <v>207</v>
      </c>
      <c r="F3201" t="s">
        <v>208</v>
      </c>
      <c r="G3201" t="s">
        <v>209</v>
      </c>
    </row>
    <row r="3202" spans="1:7">
      <c r="A3202" t="s">
        <v>8155</v>
      </c>
      <c r="C3202" t="s">
        <v>8156</v>
      </c>
      <c r="D3202" t="s">
        <v>8</v>
      </c>
      <c r="E3202" t="s">
        <v>8156</v>
      </c>
      <c r="F3202" t="s">
        <v>8157</v>
      </c>
      <c r="G3202" t="s">
        <v>28</v>
      </c>
    </row>
    <row r="3203" spans="1:7">
      <c r="A3203" t="s">
        <v>8155</v>
      </c>
      <c r="C3203" t="s">
        <v>87</v>
      </c>
      <c r="D3203" t="s">
        <v>8</v>
      </c>
      <c r="E3203" t="s">
        <v>87</v>
      </c>
      <c r="F3203" t="s">
        <v>88</v>
      </c>
      <c r="G3203" t="s">
        <v>89</v>
      </c>
    </row>
    <row r="3204" spans="1:7">
      <c r="A3204" t="s">
        <v>8155</v>
      </c>
      <c r="C3204" t="s">
        <v>207</v>
      </c>
      <c r="D3204" t="s">
        <v>8</v>
      </c>
      <c r="E3204" t="s">
        <v>207</v>
      </c>
      <c r="F3204" t="s">
        <v>208</v>
      </c>
      <c r="G3204" t="s">
        <v>59</v>
      </c>
    </row>
    <row r="3205" spans="1:7">
      <c r="A3205" t="s">
        <v>6997</v>
      </c>
      <c r="C3205" t="s">
        <v>26</v>
      </c>
      <c r="D3205" t="s">
        <v>8</v>
      </c>
      <c r="E3205" t="s">
        <v>26</v>
      </c>
      <c r="F3205" t="s">
        <v>27</v>
      </c>
      <c r="G3205" t="s">
        <v>28</v>
      </c>
    </row>
    <row r="3206" spans="1:7">
      <c r="A3206" t="s">
        <v>6321</v>
      </c>
      <c r="C3206" t="s">
        <v>36</v>
      </c>
      <c r="D3206" t="s">
        <v>8</v>
      </c>
      <c r="E3206" t="s">
        <v>36</v>
      </c>
      <c r="F3206" t="s">
        <v>37</v>
      </c>
      <c r="G3206" t="s">
        <v>10</v>
      </c>
    </row>
    <row r="3207" spans="1:7">
      <c r="A3207" t="s">
        <v>8922</v>
      </c>
      <c r="C3207" t="s">
        <v>8923</v>
      </c>
      <c r="D3207" t="s">
        <v>8</v>
      </c>
      <c r="E3207" t="s">
        <v>8923</v>
      </c>
      <c r="F3207" t="s">
        <v>8924</v>
      </c>
      <c r="G3207" t="s">
        <v>31</v>
      </c>
    </row>
    <row r="3208" spans="1:7">
      <c r="A3208" t="s">
        <v>8922</v>
      </c>
      <c r="C3208" t="s">
        <v>26</v>
      </c>
      <c r="D3208" t="s">
        <v>8</v>
      </c>
      <c r="E3208" t="s">
        <v>26</v>
      </c>
      <c r="F3208" t="s">
        <v>27</v>
      </c>
      <c r="G3208" t="s">
        <v>28</v>
      </c>
    </row>
    <row r="3209" spans="1:7">
      <c r="A3209" t="s">
        <v>8348</v>
      </c>
      <c r="C3209" t="s">
        <v>87</v>
      </c>
      <c r="D3209" t="s">
        <v>8</v>
      </c>
      <c r="E3209" t="s">
        <v>87</v>
      </c>
      <c r="F3209" t="s">
        <v>88</v>
      </c>
      <c r="G3209" t="s">
        <v>89</v>
      </c>
    </row>
    <row r="3210" spans="1:7">
      <c r="A3210" t="s">
        <v>8042</v>
      </c>
      <c r="C3210" t="s">
        <v>340</v>
      </c>
      <c r="D3210" t="s">
        <v>8</v>
      </c>
      <c r="E3210" t="s">
        <v>340</v>
      </c>
      <c r="F3210" t="s">
        <v>341</v>
      </c>
      <c r="G3210" t="s">
        <v>46</v>
      </c>
    </row>
    <row r="3211" spans="1:7">
      <c r="A3211" t="s">
        <v>8042</v>
      </c>
      <c r="C3211" t="s">
        <v>87</v>
      </c>
      <c r="D3211" t="s">
        <v>8</v>
      </c>
      <c r="E3211" t="s">
        <v>87</v>
      </c>
      <c r="F3211" t="s">
        <v>88</v>
      </c>
      <c r="G3211" t="s">
        <v>89</v>
      </c>
    </row>
    <row r="3212" spans="1:7">
      <c r="A3212" t="s">
        <v>4769</v>
      </c>
      <c r="C3212" t="s">
        <v>455</v>
      </c>
      <c r="D3212" t="s">
        <v>8</v>
      </c>
      <c r="E3212" t="s">
        <v>455</v>
      </c>
      <c r="F3212" t="s">
        <v>456</v>
      </c>
      <c r="G3212" t="s">
        <v>46</v>
      </c>
    </row>
    <row r="3213" spans="1:7">
      <c r="A3213" t="s">
        <v>4769</v>
      </c>
      <c r="C3213" t="s">
        <v>102</v>
      </c>
      <c r="D3213" t="s">
        <v>8</v>
      </c>
      <c r="E3213" t="s">
        <v>102</v>
      </c>
      <c r="F3213" t="s">
        <v>103</v>
      </c>
      <c r="G3213" t="s">
        <v>56</v>
      </c>
    </row>
    <row r="3214" spans="1:7">
      <c r="A3214" t="s">
        <v>4769</v>
      </c>
      <c r="C3214" t="s">
        <v>207</v>
      </c>
      <c r="D3214" t="s">
        <v>8</v>
      </c>
      <c r="E3214" t="s">
        <v>207</v>
      </c>
      <c r="F3214" t="s">
        <v>208</v>
      </c>
      <c r="G3214" t="s">
        <v>209</v>
      </c>
    </row>
    <row r="3215" spans="1:7">
      <c r="A3215" t="s">
        <v>4769</v>
      </c>
      <c r="C3215" t="s">
        <v>459</v>
      </c>
      <c r="D3215" t="s">
        <v>8</v>
      </c>
      <c r="E3215" t="s">
        <v>459</v>
      </c>
      <c r="F3215" t="s">
        <v>460</v>
      </c>
      <c r="G3215" t="s">
        <v>31</v>
      </c>
    </row>
    <row r="3216" spans="1:7">
      <c r="A3216" t="s">
        <v>4769</v>
      </c>
      <c r="C3216" t="s">
        <v>1627</v>
      </c>
      <c r="D3216" t="s">
        <v>8</v>
      </c>
      <c r="E3216" t="s">
        <v>1627</v>
      </c>
      <c r="F3216" t="s">
        <v>1628</v>
      </c>
      <c r="G3216" t="s">
        <v>89</v>
      </c>
    </row>
    <row r="3217" spans="1:7">
      <c r="A3217" t="s">
        <v>4769</v>
      </c>
      <c r="C3217" t="s">
        <v>455</v>
      </c>
      <c r="D3217" t="s">
        <v>8</v>
      </c>
      <c r="E3217" t="s">
        <v>455</v>
      </c>
      <c r="F3217" t="s">
        <v>456</v>
      </c>
      <c r="G3217" t="s">
        <v>18</v>
      </c>
    </row>
    <row r="3218" spans="1:7">
      <c r="A3218" t="s">
        <v>4769</v>
      </c>
      <c r="C3218" t="s">
        <v>207</v>
      </c>
      <c r="D3218" t="s">
        <v>8</v>
      </c>
      <c r="E3218" t="s">
        <v>207</v>
      </c>
      <c r="F3218" t="s">
        <v>208</v>
      </c>
      <c r="G3218" t="s">
        <v>59</v>
      </c>
    </row>
    <row r="3219" spans="1:7">
      <c r="A3219" t="s">
        <v>9288</v>
      </c>
      <c r="C3219" t="s">
        <v>402</v>
      </c>
      <c r="D3219" t="s">
        <v>8</v>
      </c>
      <c r="E3219" t="s">
        <v>4</v>
      </c>
      <c r="F3219" t="s">
        <v>4</v>
      </c>
      <c r="G3219" t="s">
        <v>4</v>
      </c>
    </row>
    <row r="3220" spans="1:7">
      <c r="A3220" t="s">
        <v>9288</v>
      </c>
      <c r="C3220" t="s">
        <v>1024</v>
      </c>
      <c r="D3220" t="s">
        <v>8</v>
      </c>
      <c r="E3220" t="s">
        <v>1024</v>
      </c>
      <c r="F3220" t="s">
        <v>1025</v>
      </c>
      <c r="G3220" t="s">
        <v>10</v>
      </c>
    </row>
    <row r="3221" spans="1:7">
      <c r="A3221" t="s">
        <v>9309</v>
      </c>
      <c r="C3221" t="s">
        <v>118</v>
      </c>
      <c r="D3221" t="s">
        <v>8</v>
      </c>
      <c r="E3221" t="s">
        <v>118</v>
      </c>
      <c r="F3221" t="s">
        <v>119</v>
      </c>
      <c r="G3221" t="s">
        <v>120</v>
      </c>
    </row>
    <row r="3222" spans="1:7">
      <c r="A3222" t="s">
        <v>8067</v>
      </c>
      <c r="C3222" t="s">
        <v>7</v>
      </c>
      <c r="D3222" t="s">
        <v>8</v>
      </c>
      <c r="E3222" t="s">
        <v>7</v>
      </c>
      <c r="F3222" t="s">
        <v>9</v>
      </c>
      <c r="G3222" t="s">
        <v>10</v>
      </c>
    </row>
    <row r="3223" spans="1:7">
      <c r="A3223" t="s">
        <v>6413</v>
      </c>
      <c r="C3223" t="s">
        <v>1048</v>
      </c>
      <c r="D3223" t="s">
        <v>8</v>
      </c>
      <c r="E3223" t="s">
        <v>1048</v>
      </c>
      <c r="F3223" t="s">
        <v>1049</v>
      </c>
      <c r="G3223" t="s">
        <v>28</v>
      </c>
    </row>
    <row r="3224" spans="1:7">
      <c r="A3224" t="s">
        <v>7504</v>
      </c>
      <c r="C3224" t="s">
        <v>7</v>
      </c>
      <c r="D3224" t="s">
        <v>8</v>
      </c>
      <c r="E3224" t="s">
        <v>7</v>
      </c>
      <c r="F3224" t="s">
        <v>9</v>
      </c>
      <c r="G3224" t="s">
        <v>10</v>
      </c>
    </row>
    <row r="3225" spans="1:7">
      <c r="A3225" t="s">
        <v>7006</v>
      </c>
      <c r="C3225" t="s">
        <v>118</v>
      </c>
      <c r="D3225" t="s">
        <v>8</v>
      </c>
      <c r="E3225" t="s">
        <v>118</v>
      </c>
      <c r="F3225" t="s">
        <v>119</v>
      </c>
      <c r="G3225" t="s">
        <v>120</v>
      </c>
    </row>
    <row r="3226" spans="1:7">
      <c r="A3226" t="s">
        <v>6219</v>
      </c>
      <c r="C3226" t="s">
        <v>26</v>
      </c>
      <c r="D3226" t="s">
        <v>8</v>
      </c>
      <c r="E3226" t="s">
        <v>26</v>
      </c>
      <c r="F3226" t="s">
        <v>27</v>
      </c>
      <c r="G3226" t="s">
        <v>28</v>
      </c>
    </row>
    <row r="3227" spans="1:7">
      <c r="A3227" t="s">
        <v>1484</v>
      </c>
      <c r="B3227" t="s">
        <v>1485</v>
      </c>
      <c r="C3227" t="s">
        <v>123</v>
      </c>
      <c r="D3227" t="s">
        <v>8</v>
      </c>
      <c r="E3227" t="s">
        <v>123</v>
      </c>
      <c r="F3227" t="s">
        <v>124</v>
      </c>
      <c r="G3227" t="s">
        <v>89</v>
      </c>
    </row>
    <row r="3228" spans="1:7">
      <c r="A3228" t="s">
        <v>1482</v>
      </c>
      <c r="B3228" t="s">
        <v>1483</v>
      </c>
      <c r="C3228" t="s">
        <v>87</v>
      </c>
      <c r="D3228" t="s">
        <v>8</v>
      </c>
      <c r="E3228" t="s">
        <v>87</v>
      </c>
      <c r="F3228" t="s">
        <v>88</v>
      </c>
      <c r="G3228" t="s">
        <v>89</v>
      </c>
    </row>
    <row r="3229" spans="1:7">
      <c r="A3229" t="s">
        <v>8736</v>
      </c>
      <c r="C3229" t="s">
        <v>114</v>
      </c>
      <c r="D3229" t="s">
        <v>8</v>
      </c>
      <c r="E3229" t="s">
        <v>114</v>
      </c>
      <c r="F3229" t="s">
        <v>115</v>
      </c>
      <c r="G3229" t="s">
        <v>115</v>
      </c>
    </row>
    <row r="3230" spans="1:7">
      <c r="A3230" t="s">
        <v>8736</v>
      </c>
      <c r="C3230" t="s">
        <v>1194</v>
      </c>
      <c r="D3230" t="s">
        <v>8</v>
      </c>
      <c r="E3230" t="s">
        <v>1194</v>
      </c>
      <c r="F3230" t="s">
        <v>1195</v>
      </c>
      <c r="G3230" t="s">
        <v>56</v>
      </c>
    </row>
    <row r="3231" spans="1:7">
      <c r="A3231" t="s">
        <v>8736</v>
      </c>
      <c r="C3231" t="s">
        <v>1194</v>
      </c>
      <c r="D3231" t="s">
        <v>8</v>
      </c>
      <c r="E3231" t="s">
        <v>1194</v>
      </c>
      <c r="F3231" t="s">
        <v>1195</v>
      </c>
      <c r="G3231" t="s">
        <v>55</v>
      </c>
    </row>
    <row r="3232" spans="1:7">
      <c r="A3232" t="s">
        <v>4463</v>
      </c>
      <c r="C3232" t="s">
        <v>94</v>
      </c>
      <c r="D3232" t="s">
        <v>8</v>
      </c>
      <c r="E3232" t="s">
        <v>94</v>
      </c>
      <c r="F3232" t="s">
        <v>95</v>
      </c>
      <c r="G3232" t="s">
        <v>46</v>
      </c>
    </row>
    <row r="3233" spans="1:7">
      <c r="A3233" t="s">
        <v>4463</v>
      </c>
      <c r="C3233" t="s">
        <v>94</v>
      </c>
      <c r="D3233" t="s">
        <v>8</v>
      </c>
      <c r="E3233" t="s">
        <v>94</v>
      </c>
      <c r="F3233" t="s">
        <v>95</v>
      </c>
      <c r="G3233" t="s">
        <v>56</v>
      </c>
    </row>
    <row r="3234" spans="1:7">
      <c r="A3234" t="s">
        <v>4463</v>
      </c>
      <c r="C3234" t="s">
        <v>47</v>
      </c>
      <c r="D3234" t="s">
        <v>8</v>
      </c>
      <c r="E3234" t="s">
        <v>47</v>
      </c>
      <c r="F3234" t="s">
        <v>48</v>
      </c>
      <c r="G3234" t="s">
        <v>31</v>
      </c>
    </row>
    <row r="3235" spans="1:7">
      <c r="A3235" t="s">
        <v>7726</v>
      </c>
      <c r="C3235" t="s">
        <v>26</v>
      </c>
      <c r="D3235" t="s">
        <v>8</v>
      </c>
      <c r="E3235" t="s">
        <v>26</v>
      </c>
      <c r="F3235" t="s">
        <v>27</v>
      </c>
      <c r="G3235" t="s">
        <v>28</v>
      </c>
    </row>
    <row r="3236" spans="1:7">
      <c r="A3236" t="s">
        <v>1480</v>
      </c>
      <c r="B3236" t="s">
        <v>1481</v>
      </c>
      <c r="C3236" t="s">
        <v>902</v>
      </c>
      <c r="D3236" t="s">
        <v>8</v>
      </c>
      <c r="E3236" t="s">
        <v>902</v>
      </c>
      <c r="F3236" t="s">
        <v>903</v>
      </c>
      <c r="G3236" t="s">
        <v>10</v>
      </c>
    </row>
    <row r="3237" spans="1:7">
      <c r="A3237" t="s">
        <v>4514</v>
      </c>
      <c r="C3237" t="s">
        <v>44</v>
      </c>
      <c r="D3237" t="s">
        <v>8</v>
      </c>
      <c r="E3237" t="s">
        <v>44</v>
      </c>
      <c r="F3237" t="s">
        <v>45</v>
      </c>
      <c r="G3237" t="s">
        <v>46</v>
      </c>
    </row>
    <row r="3238" spans="1:7">
      <c r="A3238" t="s">
        <v>4514</v>
      </c>
      <c r="C3238" t="s">
        <v>207</v>
      </c>
      <c r="D3238" t="s">
        <v>8</v>
      </c>
      <c r="E3238" t="s">
        <v>207</v>
      </c>
      <c r="F3238" t="s">
        <v>208</v>
      </c>
      <c r="G3238" t="s">
        <v>209</v>
      </c>
    </row>
    <row r="3239" spans="1:7">
      <c r="A3239" t="s">
        <v>4514</v>
      </c>
      <c r="C3239" t="s">
        <v>207</v>
      </c>
      <c r="D3239" t="s">
        <v>8</v>
      </c>
      <c r="E3239" t="s">
        <v>207</v>
      </c>
      <c r="F3239" t="s">
        <v>208</v>
      </c>
      <c r="G3239" t="s">
        <v>59</v>
      </c>
    </row>
    <row r="3240" spans="1:7">
      <c r="A3240" t="s">
        <v>8492</v>
      </c>
      <c r="C3240" t="s">
        <v>87</v>
      </c>
      <c r="D3240" t="s">
        <v>8</v>
      </c>
      <c r="E3240" t="s">
        <v>87</v>
      </c>
      <c r="F3240" t="s">
        <v>88</v>
      </c>
      <c r="G3240" t="s">
        <v>89</v>
      </c>
    </row>
    <row r="3241" spans="1:7">
      <c r="A3241" t="s">
        <v>5224</v>
      </c>
      <c r="C3241" t="s">
        <v>5225</v>
      </c>
      <c r="D3241" t="s">
        <v>8</v>
      </c>
      <c r="E3241" t="s">
        <v>5225</v>
      </c>
      <c r="F3241" t="s">
        <v>5226</v>
      </c>
      <c r="G3241" t="s">
        <v>31</v>
      </c>
    </row>
    <row r="3242" spans="1:7">
      <c r="A3242" t="s">
        <v>5224</v>
      </c>
      <c r="C3242" t="s">
        <v>2176</v>
      </c>
      <c r="D3242" t="s">
        <v>8</v>
      </c>
      <c r="E3242" t="s">
        <v>2176</v>
      </c>
      <c r="F3242" t="s">
        <v>2177</v>
      </c>
      <c r="G3242" t="s">
        <v>28</v>
      </c>
    </row>
    <row r="3243" spans="1:7">
      <c r="A3243" t="s">
        <v>6168</v>
      </c>
      <c r="C3243" t="s">
        <v>26</v>
      </c>
      <c r="D3243" t="s">
        <v>8</v>
      </c>
      <c r="E3243" t="s">
        <v>26</v>
      </c>
      <c r="F3243" t="s">
        <v>27</v>
      </c>
      <c r="G3243" t="s">
        <v>28</v>
      </c>
    </row>
    <row r="3244" spans="1:7">
      <c r="A3244" t="s">
        <v>5847</v>
      </c>
      <c r="C3244" t="s">
        <v>765</v>
      </c>
      <c r="D3244" t="s">
        <v>8</v>
      </c>
      <c r="E3244" t="s">
        <v>765</v>
      </c>
      <c r="F3244" t="s">
        <v>766</v>
      </c>
      <c r="G3244" t="s">
        <v>28</v>
      </c>
    </row>
    <row r="3245" spans="1:7">
      <c r="A3245" t="s">
        <v>6187</v>
      </c>
      <c r="C3245" t="s">
        <v>7</v>
      </c>
      <c r="D3245" t="s">
        <v>8</v>
      </c>
      <c r="E3245" t="s">
        <v>7</v>
      </c>
      <c r="F3245" t="s">
        <v>9</v>
      </c>
      <c r="G3245" t="s">
        <v>10</v>
      </c>
    </row>
    <row r="3246" spans="1:7">
      <c r="A3246" t="s">
        <v>1478</v>
      </c>
      <c r="B3246" t="s">
        <v>1479</v>
      </c>
      <c r="C3246" t="s">
        <v>40</v>
      </c>
      <c r="D3246" t="s">
        <v>8</v>
      </c>
      <c r="E3246" t="s">
        <v>40</v>
      </c>
      <c r="F3246" t="s">
        <v>41</v>
      </c>
      <c r="G3246" t="s">
        <v>31</v>
      </c>
    </row>
    <row r="3247" spans="1:7">
      <c r="A3247" t="s">
        <v>1478</v>
      </c>
      <c r="B3247" t="s">
        <v>1479</v>
      </c>
      <c r="C3247" t="s">
        <v>533</v>
      </c>
      <c r="D3247" t="s">
        <v>8</v>
      </c>
      <c r="E3247" t="s">
        <v>533</v>
      </c>
      <c r="F3247" t="s">
        <v>534</v>
      </c>
      <c r="G3247" t="s">
        <v>10</v>
      </c>
    </row>
    <row r="3248" spans="1:7">
      <c r="A3248" t="s">
        <v>3822</v>
      </c>
      <c r="C3248" t="s">
        <v>1400</v>
      </c>
      <c r="D3248" t="s">
        <v>8</v>
      </c>
      <c r="E3248" t="s">
        <v>1400</v>
      </c>
      <c r="F3248" t="s">
        <v>1401</v>
      </c>
      <c r="G3248" t="s">
        <v>28</v>
      </c>
    </row>
    <row r="3249" spans="1:7">
      <c r="A3249" t="s">
        <v>1476</v>
      </c>
      <c r="B3249" t="s">
        <v>1477</v>
      </c>
      <c r="C3249" t="s">
        <v>19</v>
      </c>
      <c r="D3249" t="s">
        <v>8</v>
      </c>
      <c r="E3249" t="s">
        <v>19</v>
      </c>
      <c r="F3249" t="s">
        <v>20</v>
      </c>
      <c r="G3249" t="s">
        <v>21</v>
      </c>
    </row>
    <row r="3250" spans="1:7">
      <c r="A3250" t="s">
        <v>7910</v>
      </c>
      <c r="C3250" t="s">
        <v>60</v>
      </c>
      <c r="D3250" t="s">
        <v>8</v>
      </c>
      <c r="E3250" t="s">
        <v>60</v>
      </c>
      <c r="F3250" t="s">
        <v>55</v>
      </c>
      <c r="G3250" t="s">
        <v>55</v>
      </c>
    </row>
    <row r="3251" spans="1:7">
      <c r="A3251" t="s">
        <v>1474</v>
      </c>
      <c r="B3251" t="s">
        <v>1475</v>
      </c>
      <c r="C3251" t="s">
        <v>44</v>
      </c>
      <c r="D3251" t="s">
        <v>8</v>
      </c>
      <c r="E3251" t="s">
        <v>44</v>
      </c>
      <c r="F3251" t="s">
        <v>45</v>
      </c>
      <c r="G3251" t="s">
        <v>46</v>
      </c>
    </row>
    <row r="3252" spans="1:7">
      <c r="A3252" t="s">
        <v>5768</v>
      </c>
      <c r="C3252" t="s">
        <v>5769</v>
      </c>
      <c r="D3252" t="s">
        <v>8</v>
      </c>
      <c r="E3252" t="s">
        <v>5769</v>
      </c>
      <c r="F3252" t="s">
        <v>5770</v>
      </c>
      <c r="G3252" t="s">
        <v>89</v>
      </c>
    </row>
    <row r="3253" spans="1:7">
      <c r="A3253" t="s">
        <v>1472</v>
      </c>
      <c r="B3253" t="s">
        <v>1473</v>
      </c>
      <c r="C3253" t="s">
        <v>7</v>
      </c>
      <c r="D3253" t="s">
        <v>8</v>
      </c>
      <c r="E3253" t="s">
        <v>7</v>
      </c>
      <c r="F3253" t="s">
        <v>9</v>
      </c>
      <c r="G3253" t="s">
        <v>10</v>
      </c>
    </row>
    <row r="3254" spans="1:7">
      <c r="A3254" t="s">
        <v>9060</v>
      </c>
      <c r="C3254" t="s">
        <v>118</v>
      </c>
      <c r="D3254" t="s">
        <v>8</v>
      </c>
      <c r="E3254" t="s">
        <v>118</v>
      </c>
      <c r="F3254" t="s">
        <v>119</v>
      </c>
      <c r="G3254" t="s">
        <v>120</v>
      </c>
    </row>
    <row r="3255" spans="1:7">
      <c r="A3255" t="s">
        <v>6849</v>
      </c>
      <c r="C3255" t="s">
        <v>40</v>
      </c>
      <c r="D3255" t="s">
        <v>8</v>
      </c>
      <c r="E3255" t="s">
        <v>40</v>
      </c>
      <c r="F3255" t="s">
        <v>41</v>
      </c>
      <c r="G3255" t="s">
        <v>31</v>
      </c>
    </row>
    <row r="3256" spans="1:7">
      <c r="A3256" t="s">
        <v>6849</v>
      </c>
      <c r="C3256" t="s">
        <v>533</v>
      </c>
      <c r="D3256" t="s">
        <v>8</v>
      </c>
      <c r="E3256" t="s">
        <v>533</v>
      </c>
      <c r="F3256" t="s">
        <v>534</v>
      </c>
      <c r="G3256" t="s">
        <v>10</v>
      </c>
    </row>
    <row r="3257" spans="1:7">
      <c r="A3257" t="s">
        <v>7981</v>
      </c>
      <c r="C3257" t="s">
        <v>1340</v>
      </c>
      <c r="D3257" t="s">
        <v>8</v>
      </c>
      <c r="E3257" t="s">
        <v>1340</v>
      </c>
      <c r="F3257" t="s">
        <v>1341</v>
      </c>
      <c r="G3257" t="s">
        <v>120</v>
      </c>
    </row>
    <row r="3258" spans="1:7">
      <c r="A3258" t="s">
        <v>1470</v>
      </c>
      <c r="B3258" t="s">
        <v>1471</v>
      </c>
      <c r="C3258" t="s">
        <v>87</v>
      </c>
      <c r="D3258" t="s">
        <v>8</v>
      </c>
      <c r="E3258" t="s">
        <v>87</v>
      </c>
      <c r="F3258" t="s">
        <v>88</v>
      </c>
      <c r="G3258" t="s">
        <v>89</v>
      </c>
    </row>
    <row r="3259" spans="1:7">
      <c r="A3259" t="s">
        <v>6850</v>
      </c>
      <c r="C3259" t="s">
        <v>121</v>
      </c>
      <c r="D3259" t="s">
        <v>8</v>
      </c>
      <c r="E3259" t="s">
        <v>121</v>
      </c>
      <c r="F3259" t="s">
        <v>122</v>
      </c>
      <c r="G3259" t="s">
        <v>28</v>
      </c>
    </row>
    <row r="3260" spans="1:7">
      <c r="A3260" t="s">
        <v>1468</v>
      </c>
      <c r="B3260" t="s">
        <v>1469</v>
      </c>
      <c r="C3260" t="s">
        <v>87</v>
      </c>
      <c r="D3260" t="s">
        <v>8</v>
      </c>
      <c r="E3260" t="s">
        <v>87</v>
      </c>
      <c r="F3260" t="s">
        <v>88</v>
      </c>
      <c r="G3260" t="s">
        <v>89</v>
      </c>
    </row>
    <row r="3261" spans="1:7">
      <c r="A3261" t="s">
        <v>7574</v>
      </c>
      <c r="C3261" t="s">
        <v>118</v>
      </c>
      <c r="D3261" t="s">
        <v>8</v>
      </c>
      <c r="E3261" t="s">
        <v>118</v>
      </c>
      <c r="F3261" t="s">
        <v>119</v>
      </c>
      <c r="G3261" t="s">
        <v>120</v>
      </c>
    </row>
    <row r="3262" spans="1:7">
      <c r="A3262" t="s">
        <v>9266</v>
      </c>
      <c r="C3262" t="s">
        <v>17</v>
      </c>
      <c r="D3262" t="s">
        <v>8</v>
      </c>
      <c r="E3262" t="s">
        <v>17</v>
      </c>
      <c r="F3262" t="s">
        <v>18</v>
      </c>
      <c r="G3262" t="s">
        <v>18</v>
      </c>
    </row>
    <row r="3263" spans="1:7">
      <c r="A3263" t="s">
        <v>4598</v>
      </c>
      <c r="C3263" t="s">
        <v>163</v>
      </c>
      <c r="D3263" t="s">
        <v>8</v>
      </c>
      <c r="E3263" t="s">
        <v>163</v>
      </c>
      <c r="F3263" t="s">
        <v>164</v>
      </c>
      <c r="G3263" t="s">
        <v>18</v>
      </c>
    </row>
    <row r="3264" spans="1:7">
      <c r="A3264" t="s">
        <v>7447</v>
      </c>
      <c r="C3264" t="s">
        <v>114</v>
      </c>
      <c r="D3264" t="s">
        <v>8</v>
      </c>
      <c r="E3264" t="s">
        <v>114</v>
      </c>
      <c r="F3264" t="s">
        <v>115</v>
      </c>
      <c r="G3264" t="s">
        <v>115</v>
      </c>
    </row>
    <row r="3265" spans="1:7">
      <c r="A3265" t="s">
        <v>7447</v>
      </c>
      <c r="C3265" t="s">
        <v>29</v>
      </c>
      <c r="D3265" t="s">
        <v>8</v>
      </c>
      <c r="E3265" t="s">
        <v>29</v>
      </c>
      <c r="F3265" t="s">
        <v>30</v>
      </c>
      <c r="G3265" t="s">
        <v>31</v>
      </c>
    </row>
    <row r="3266" spans="1:7">
      <c r="A3266" t="s">
        <v>7447</v>
      </c>
      <c r="C3266" t="s">
        <v>1960</v>
      </c>
      <c r="D3266" t="s">
        <v>8</v>
      </c>
      <c r="E3266" t="s">
        <v>1960</v>
      </c>
      <c r="F3266" t="s">
        <v>1961</v>
      </c>
      <c r="G3266" t="s">
        <v>18</v>
      </c>
    </row>
    <row r="3267" spans="1:7">
      <c r="A3267" t="s">
        <v>3101</v>
      </c>
      <c r="C3267" t="s">
        <v>141</v>
      </c>
      <c r="D3267" t="s">
        <v>8</v>
      </c>
      <c r="E3267" t="s">
        <v>141</v>
      </c>
      <c r="F3267" t="s">
        <v>142</v>
      </c>
      <c r="G3267" t="s">
        <v>10</v>
      </c>
    </row>
    <row r="3268" spans="1:7">
      <c r="A3268" t="s">
        <v>5875</v>
      </c>
      <c r="C3268" t="s">
        <v>163</v>
      </c>
      <c r="D3268" t="s">
        <v>8</v>
      </c>
      <c r="E3268" t="s">
        <v>163</v>
      </c>
      <c r="F3268" t="s">
        <v>164</v>
      </c>
      <c r="G3268" t="s">
        <v>18</v>
      </c>
    </row>
    <row r="3269" spans="1:7">
      <c r="A3269" t="s">
        <v>5875</v>
      </c>
      <c r="C3269" t="s">
        <v>60</v>
      </c>
      <c r="D3269" t="s">
        <v>8</v>
      </c>
      <c r="E3269" t="s">
        <v>60</v>
      </c>
      <c r="F3269" t="s">
        <v>55</v>
      </c>
      <c r="G3269" t="s">
        <v>55</v>
      </c>
    </row>
    <row r="3270" spans="1:7">
      <c r="A3270" t="s">
        <v>1462</v>
      </c>
      <c r="B3270" t="s">
        <v>1463</v>
      </c>
      <c r="C3270" t="s">
        <v>44</v>
      </c>
      <c r="D3270" t="s">
        <v>8</v>
      </c>
      <c r="E3270" t="s">
        <v>44</v>
      </c>
      <c r="F3270" t="s">
        <v>45</v>
      </c>
      <c r="G3270" t="s">
        <v>46</v>
      </c>
    </row>
    <row r="3271" spans="1:7">
      <c r="A3271" t="s">
        <v>1462</v>
      </c>
      <c r="B3271" t="s">
        <v>1463</v>
      </c>
      <c r="C3271" t="s">
        <v>1464</v>
      </c>
      <c r="D3271" t="s">
        <v>8</v>
      </c>
      <c r="E3271" t="s">
        <v>1464</v>
      </c>
      <c r="F3271" t="s">
        <v>1465</v>
      </c>
      <c r="G3271" t="s">
        <v>56</v>
      </c>
    </row>
    <row r="3272" spans="1:7">
      <c r="A3272" t="s">
        <v>1462</v>
      </c>
      <c r="B3272" t="s">
        <v>1463</v>
      </c>
      <c r="C3272" t="s">
        <v>47</v>
      </c>
      <c r="D3272" t="s">
        <v>8</v>
      </c>
      <c r="E3272" t="s">
        <v>47</v>
      </c>
      <c r="F3272" t="s">
        <v>48</v>
      </c>
      <c r="G3272" t="s">
        <v>31</v>
      </c>
    </row>
    <row r="3273" spans="1:7">
      <c r="A3273" t="s">
        <v>7613</v>
      </c>
      <c r="C3273" t="s">
        <v>94</v>
      </c>
      <c r="D3273" t="s">
        <v>8</v>
      </c>
      <c r="E3273" t="s">
        <v>94</v>
      </c>
      <c r="F3273" t="s">
        <v>95</v>
      </c>
      <c r="G3273" t="s">
        <v>46</v>
      </c>
    </row>
    <row r="3274" spans="1:7">
      <c r="A3274" t="s">
        <v>7613</v>
      </c>
      <c r="C3274" t="s">
        <v>94</v>
      </c>
      <c r="D3274" t="s">
        <v>8</v>
      </c>
      <c r="E3274" t="s">
        <v>94</v>
      </c>
      <c r="F3274" t="s">
        <v>95</v>
      </c>
      <c r="G3274" t="s">
        <v>56</v>
      </c>
    </row>
    <row r="3275" spans="1:7">
      <c r="A3275" t="s">
        <v>7613</v>
      </c>
      <c r="C3275" t="s">
        <v>47</v>
      </c>
      <c r="D3275" t="s">
        <v>8</v>
      </c>
      <c r="E3275" t="s">
        <v>47</v>
      </c>
      <c r="F3275" t="s">
        <v>48</v>
      </c>
      <c r="G3275" t="s">
        <v>31</v>
      </c>
    </row>
    <row r="3276" spans="1:7">
      <c r="A3276" t="s">
        <v>6924</v>
      </c>
      <c r="C3276" t="s">
        <v>26</v>
      </c>
      <c r="D3276" t="s">
        <v>8</v>
      </c>
      <c r="E3276" t="s">
        <v>26</v>
      </c>
      <c r="F3276" t="s">
        <v>27</v>
      </c>
      <c r="G3276" t="s">
        <v>28</v>
      </c>
    </row>
    <row r="3277" spans="1:7">
      <c r="A3277" t="s">
        <v>1456</v>
      </c>
      <c r="B3277" t="s">
        <v>1457</v>
      </c>
      <c r="C3277" t="s">
        <v>1458</v>
      </c>
      <c r="D3277" t="s">
        <v>8</v>
      </c>
      <c r="E3277" t="s">
        <v>1458</v>
      </c>
      <c r="F3277" t="s">
        <v>1459</v>
      </c>
      <c r="G3277" t="s">
        <v>55</v>
      </c>
    </row>
    <row r="3278" spans="1:7">
      <c r="A3278" t="s">
        <v>5202</v>
      </c>
      <c r="C3278" t="s">
        <v>1778</v>
      </c>
      <c r="D3278" t="s">
        <v>8</v>
      </c>
      <c r="E3278" t="s">
        <v>1778</v>
      </c>
      <c r="F3278" t="s">
        <v>1779</v>
      </c>
      <c r="G3278" t="s">
        <v>89</v>
      </c>
    </row>
    <row r="3279" spans="1:7">
      <c r="A3279" t="s">
        <v>1454</v>
      </c>
      <c r="B3279" t="s">
        <v>1455</v>
      </c>
      <c r="C3279" t="s">
        <v>207</v>
      </c>
      <c r="D3279" t="s">
        <v>8</v>
      </c>
      <c r="E3279" t="s">
        <v>207</v>
      </c>
      <c r="F3279" t="s">
        <v>208</v>
      </c>
      <c r="G3279" t="s">
        <v>209</v>
      </c>
    </row>
    <row r="3280" spans="1:7">
      <c r="A3280" t="s">
        <v>1454</v>
      </c>
      <c r="B3280" t="s">
        <v>1455</v>
      </c>
      <c r="C3280" t="s">
        <v>210</v>
      </c>
      <c r="D3280" t="s">
        <v>8</v>
      </c>
      <c r="E3280" t="s">
        <v>210</v>
      </c>
      <c r="F3280" t="s">
        <v>211</v>
      </c>
      <c r="G3280" t="s">
        <v>59</v>
      </c>
    </row>
    <row r="3281" spans="1:7">
      <c r="A3281" t="s">
        <v>1452</v>
      </c>
      <c r="B3281" t="s">
        <v>1453</v>
      </c>
      <c r="C3281" t="s">
        <v>118</v>
      </c>
      <c r="D3281" t="s">
        <v>8</v>
      </c>
      <c r="E3281" t="s">
        <v>118</v>
      </c>
      <c r="F3281" t="s">
        <v>119</v>
      </c>
      <c r="G3281" t="s">
        <v>120</v>
      </c>
    </row>
    <row r="3282" spans="1:7">
      <c r="A3282" t="s">
        <v>1452</v>
      </c>
      <c r="B3282" t="s">
        <v>1453</v>
      </c>
      <c r="C3282" t="s">
        <v>29</v>
      </c>
      <c r="D3282" t="s">
        <v>8</v>
      </c>
      <c r="E3282" t="s">
        <v>29</v>
      </c>
      <c r="F3282" t="s">
        <v>30</v>
      </c>
      <c r="G3282" t="s">
        <v>31</v>
      </c>
    </row>
    <row r="3283" spans="1:7">
      <c r="A3283" t="s">
        <v>8443</v>
      </c>
      <c r="C3283" t="s">
        <v>26</v>
      </c>
      <c r="D3283" t="s">
        <v>8</v>
      </c>
      <c r="E3283" t="s">
        <v>26</v>
      </c>
      <c r="F3283" t="s">
        <v>27</v>
      </c>
      <c r="G3283" t="s">
        <v>28</v>
      </c>
    </row>
    <row r="3284" spans="1:7">
      <c r="A3284" t="s">
        <v>2990</v>
      </c>
      <c r="C3284" t="s">
        <v>2991</v>
      </c>
      <c r="D3284" t="s">
        <v>8</v>
      </c>
      <c r="E3284" t="s">
        <v>2991</v>
      </c>
      <c r="F3284" t="s">
        <v>2992</v>
      </c>
      <c r="G3284" t="s">
        <v>31</v>
      </c>
    </row>
    <row r="3285" spans="1:7">
      <c r="A3285" t="s">
        <v>5482</v>
      </c>
      <c r="C3285" t="s">
        <v>26</v>
      </c>
      <c r="D3285" t="s">
        <v>8</v>
      </c>
      <c r="E3285" t="s">
        <v>26</v>
      </c>
      <c r="F3285" t="s">
        <v>27</v>
      </c>
      <c r="G3285" t="s">
        <v>28</v>
      </c>
    </row>
    <row r="3286" spans="1:7">
      <c r="A3286" t="s">
        <v>3887</v>
      </c>
      <c r="C3286" t="s">
        <v>26</v>
      </c>
      <c r="D3286" t="s">
        <v>8</v>
      </c>
      <c r="E3286" t="s">
        <v>26</v>
      </c>
      <c r="F3286" t="s">
        <v>27</v>
      </c>
      <c r="G3286" t="s">
        <v>28</v>
      </c>
    </row>
    <row r="3287" spans="1:7">
      <c r="A3287" t="s">
        <v>3887</v>
      </c>
      <c r="C3287" t="s">
        <v>902</v>
      </c>
      <c r="D3287" t="s">
        <v>8</v>
      </c>
      <c r="E3287" t="s">
        <v>902</v>
      </c>
      <c r="F3287" t="s">
        <v>903</v>
      </c>
      <c r="G3287" t="s">
        <v>10</v>
      </c>
    </row>
    <row r="3288" spans="1:7">
      <c r="A3288" t="s">
        <v>6445</v>
      </c>
      <c r="C3288" t="s">
        <v>6446</v>
      </c>
      <c r="D3288" t="s">
        <v>8</v>
      </c>
      <c r="E3288" t="s">
        <v>6446</v>
      </c>
      <c r="F3288" t="s">
        <v>6447</v>
      </c>
      <c r="G3288" t="s">
        <v>56</v>
      </c>
    </row>
    <row r="3289" spans="1:7">
      <c r="A3289" t="s">
        <v>7061</v>
      </c>
      <c r="C3289" t="s">
        <v>87</v>
      </c>
      <c r="D3289" t="s">
        <v>8</v>
      </c>
      <c r="E3289" t="s">
        <v>87</v>
      </c>
      <c r="F3289" t="s">
        <v>88</v>
      </c>
      <c r="G3289" t="s">
        <v>89</v>
      </c>
    </row>
    <row r="3290" spans="1:7">
      <c r="A3290" t="s">
        <v>1450</v>
      </c>
      <c r="B3290" t="s">
        <v>1451</v>
      </c>
      <c r="C3290" t="s">
        <v>87</v>
      </c>
      <c r="D3290" t="s">
        <v>8</v>
      </c>
      <c r="E3290" t="s">
        <v>87</v>
      </c>
      <c r="F3290" t="s">
        <v>88</v>
      </c>
      <c r="G3290" t="s">
        <v>89</v>
      </c>
    </row>
    <row r="3291" spans="1:7">
      <c r="A3291" t="s">
        <v>7193</v>
      </c>
      <c r="C3291" t="s">
        <v>884</v>
      </c>
      <c r="D3291" t="s">
        <v>8</v>
      </c>
      <c r="E3291" t="s">
        <v>884</v>
      </c>
      <c r="F3291" t="s">
        <v>885</v>
      </c>
      <c r="G3291" t="s">
        <v>28</v>
      </c>
    </row>
    <row r="3292" spans="1:7">
      <c r="A3292" t="s">
        <v>7193</v>
      </c>
      <c r="C3292" t="s">
        <v>60</v>
      </c>
      <c r="D3292" t="s">
        <v>8</v>
      </c>
      <c r="E3292" t="s">
        <v>60</v>
      </c>
      <c r="F3292" t="s">
        <v>55</v>
      </c>
      <c r="G3292" t="s">
        <v>55</v>
      </c>
    </row>
    <row r="3293" spans="1:7">
      <c r="A3293" t="s">
        <v>1448</v>
      </c>
      <c r="B3293" t="s">
        <v>1449</v>
      </c>
      <c r="C3293" t="s">
        <v>87</v>
      </c>
      <c r="D3293" t="s">
        <v>8</v>
      </c>
      <c r="E3293" t="s">
        <v>87</v>
      </c>
      <c r="F3293" t="s">
        <v>88</v>
      </c>
      <c r="G3293" t="s">
        <v>89</v>
      </c>
    </row>
    <row r="3294" spans="1:7">
      <c r="A3294" t="s">
        <v>3868</v>
      </c>
      <c r="C3294" t="s">
        <v>44</v>
      </c>
      <c r="D3294" t="s">
        <v>8</v>
      </c>
      <c r="E3294" t="s">
        <v>44</v>
      </c>
      <c r="F3294" t="s">
        <v>45</v>
      </c>
      <c r="G3294" t="s">
        <v>46</v>
      </c>
    </row>
    <row r="3295" spans="1:7">
      <c r="A3295" t="s">
        <v>3868</v>
      </c>
      <c r="C3295" t="s">
        <v>489</v>
      </c>
      <c r="D3295" t="s">
        <v>8</v>
      </c>
      <c r="E3295" t="s">
        <v>489</v>
      </c>
      <c r="F3295" t="s">
        <v>490</v>
      </c>
      <c r="G3295" t="s">
        <v>31</v>
      </c>
    </row>
    <row r="3296" spans="1:7">
      <c r="A3296" t="s">
        <v>3868</v>
      </c>
      <c r="C3296" t="s">
        <v>7</v>
      </c>
      <c r="D3296" t="s">
        <v>8</v>
      </c>
      <c r="E3296" t="s">
        <v>7</v>
      </c>
      <c r="F3296" t="s">
        <v>9</v>
      </c>
      <c r="G3296" t="s">
        <v>10</v>
      </c>
    </row>
    <row r="3297" spans="1:7">
      <c r="A3297" t="s">
        <v>3868</v>
      </c>
      <c r="C3297" t="s">
        <v>210</v>
      </c>
      <c r="D3297" t="s">
        <v>8</v>
      </c>
      <c r="E3297" t="s">
        <v>210</v>
      </c>
      <c r="F3297" t="s">
        <v>211</v>
      </c>
      <c r="G3297" t="s">
        <v>59</v>
      </c>
    </row>
    <row r="3298" spans="1:7">
      <c r="A3298" t="s">
        <v>2643</v>
      </c>
      <c r="C3298" t="s">
        <v>603</v>
      </c>
      <c r="D3298" t="s">
        <v>8</v>
      </c>
      <c r="E3298" t="s">
        <v>603</v>
      </c>
      <c r="F3298" t="s">
        <v>604</v>
      </c>
      <c r="G3298" t="s">
        <v>28</v>
      </c>
    </row>
    <row r="3299" spans="1:7">
      <c r="A3299" t="s">
        <v>5957</v>
      </c>
      <c r="C3299" t="s">
        <v>238</v>
      </c>
      <c r="D3299" t="s">
        <v>8</v>
      </c>
      <c r="E3299" t="s">
        <v>238</v>
      </c>
      <c r="F3299" t="s">
        <v>239</v>
      </c>
      <c r="G3299" t="s">
        <v>28</v>
      </c>
    </row>
    <row r="3300" spans="1:7">
      <c r="A3300" t="s">
        <v>4110</v>
      </c>
      <c r="C3300" t="s">
        <v>1926</v>
      </c>
      <c r="D3300" t="s">
        <v>8</v>
      </c>
      <c r="E3300" t="s">
        <v>1926</v>
      </c>
      <c r="F3300" t="s">
        <v>1927</v>
      </c>
      <c r="G3300" t="s">
        <v>10</v>
      </c>
    </row>
    <row r="3301" spans="1:7">
      <c r="A3301" t="s">
        <v>1442</v>
      </c>
      <c r="B3301" t="s">
        <v>1443</v>
      </c>
      <c r="C3301" t="s">
        <v>1444</v>
      </c>
      <c r="D3301" t="s">
        <v>8</v>
      </c>
      <c r="E3301" t="s">
        <v>1444</v>
      </c>
      <c r="F3301" t="s">
        <v>1445</v>
      </c>
      <c r="G3301" t="s">
        <v>56</v>
      </c>
    </row>
    <row r="3302" spans="1:7">
      <c r="A3302" t="s">
        <v>1442</v>
      </c>
      <c r="B3302" t="s">
        <v>1443</v>
      </c>
      <c r="C3302" t="s">
        <v>118</v>
      </c>
      <c r="D3302" t="s">
        <v>8</v>
      </c>
      <c r="E3302" t="s">
        <v>118</v>
      </c>
      <c r="F3302" t="s">
        <v>119</v>
      </c>
      <c r="G3302" t="s">
        <v>120</v>
      </c>
    </row>
    <row r="3303" spans="1:7">
      <c r="A3303" t="s">
        <v>1442</v>
      </c>
      <c r="B3303" t="s">
        <v>1443</v>
      </c>
      <c r="C3303" t="s">
        <v>435</v>
      </c>
      <c r="D3303" t="s">
        <v>8</v>
      </c>
      <c r="E3303" t="s">
        <v>435</v>
      </c>
      <c r="F3303" t="s">
        <v>436</v>
      </c>
      <c r="G3303" t="s">
        <v>21</v>
      </c>
    </row>
    <row r="3304" spans="1:7">
      <c r="A3304" t="s">
        <v>8640</v>
      </c>
      <c r="C3304" t="s">
        <v>87</v>
      </c>
      <c r="D3304" t="s">
        <v>8</v>
      </c>
      <c r="E3304" t="s">
        <v>87</v>
      </c>
      <c r="F3304" t="s">
        <v>88</v>
      </c>
      <c r="G3304" t="s">
        <v>89</v>
      </c>
    </row>
    <row r="3305" spans="1:7">
      <c r="A3305" t="s">
        <v>1440</v>
      </c>
      <c r="B3305" t="s">
        <v>1441</v>
      </c>
      <c r="C3305" t="s">
        <v>87</v>
      </c>
      <c r="D3305" t="s">
        <v>8</v>
      </c>
      <c r="E3305" t="s">
        <v>87</v>
      </c>
      <c r="F3305" t="s">
        <v>88</v>
      </c>
      <c r="G3305" t="s">
        <v>89</v>
      </c>
    </row>
    <row r="3306" spans="1:7">
      <c r="A3306" t="s">
        <v>1440</v>
      </c>
      <c r="B3306" t="s">
        <v>1441</v>
      </c>
      <c r="C3306" t="s">
        <v>7</v>
      </c>
      <c r="D3306" t="s">
        <v>8</v>
      </c>
      <c r="E3306" t="s">
        <v>7</v>
      </c>
      <c r="F3306" t="s">
        <v>9</v>
      </c>
      <c r="G3306" t="s">
        <v>10</v>
      </c>
    </row>
    <row r="3307" spans="1:7">
      <c r="A3307" t="s">
        <v>8317</v>
      </c>
      <c r="C3307" t="s">
        <v>60</v>
      </c>
      <c r="D3307" t="s">
        <v>8</v>
      </c>
      <c r="E3307" t="s">
        <v>60</v>
      </c>
      <c r="F3307" t="s">
        <v>55</v>
      </c>
      <c r="G3307" t="s">
        <v>55</v>
      </c>
    </row>
    <row r="3308" spans="1:7">
      <c r="A3308" t="s">
        <v>8708</v>
      </c>
      <c r="C3308" t="s">
        <v>114</v>
      </c>
      <c r="D3308" t="s">
        <v>8</v>
      </c>
      <c r="E3308" t="s">
        <v>114</v>
      </c>
      <c r="F3308" t="s">
        <v>115</v>
      </c>
      <c r="G3308" t="s">
        <v>115</v>
      </c>
    </row>
    <row r="3309" spans="1:7">
      <c r="A3309" t="s">
        <v>8708</v>
      </c>
      <c r="C3309" t="s">
        <v>1194</v>
      </c>
      <c r="D3309" t="s">
        <v>8</v>
      </c>
      <c r="E3309" t="s">
        <v>1194</v>
      </c>
      <c r="F3309" t="s">
        <v>1195</v>
      </c>
      <c r="G3309" t="s">
        <v>56</v>
      </c>
    </row>
    <row r="3310" spans="1:7">
      <c r="A3310" t="s">
        <v>8708</v>
      </c>
      <c r="C3310" t="s">
        <v>1194</v>
      </c>
      <c r="D3310" t="s">
        <v>8</v>
      </c>
      <c r="E3310" t="s">
        <v>1194</v>
      </c>
      <c r="F3310" t="s">
        <v>1195</v>
      </c>
      <c r="G3310" t="s">
        <v>55</v>
      </c>
    </row>
    <row r="3311" spans="1:7">
      <c r="A3311" t="s">
        <v>1438</v>
      </c>
      <c r="B3311" t="s">
        <v>1439</v>
      </c>
      <c r="C3311" t="s">
        <v>781</v>
      </c>
      <c r="D3311" t="s">
        <v>8</v>
      </c>
      <c r="E3311" t="s">
        <v>781</v>
      </c>
      <c r="F3311" t="s">
        <v>782</v>
      </c>
      <c r="G3311" t="s">
        <v>28</v>
      </c>
    </row>
    <row r="3312" spans="1:7">
      <c r="A3312" t="s">
        <v>5502</v>
      </c>
      <c r="C3312" t="s">
        <v>5503</v>
      </c>
      <c r="D3312" t="s">
        <v>8</v>
      </c>
      <c r="E3312" t="s">
        <v>5503</v>
      </c>
      <c r="F3312" t="s">
        <v>5504</v>
      </c>
      <c r="G3312" t="s">
        <v>46</v>
      </c>
    </row>
    <row r="3313" spans="1:7">
      <c r="A3313" t="s">
        <v>5502</v>
      </c>
      <c r="C3313" t="s">
        <v>2084</v>
      </c>
      <c r="D3313" t="s">
        <v>8</v>
      </c>
      <c r="E3313" t="s">
        <v>2084</v>
      </c>
      <c r="F3313" t="s">
        <v>2085</v>
      </c>
      <c r="G3313" t="s">
        <v>56</v>
      </c>
    </row>
    <row r="3314" spans="1:7">
      <c r="A3314" t="s">
        <v>5502</v>
      </c>
      <c r="C3314" t="s">
        <v>2084</v>
      </c>
      <c r="D3314" t="s">
        <v>8</v>
      </c>
      <c r="E3314" t="s">
        <v>2084</v>
      </c>
      <c r="F3314" t="s">
        <v>2085</v>
      </c>
      <c r="G3314" t="s">
        <v>89</v>
      </c>
    </row>
    <row r="3315" spans="1:7">
      <c r="A3315" t="s">
        <v>5502</v>
      </c>
      <c r="C3315" t="s">
        <v>36</v>
      </c>
      <c r="D3315" t="s">
        <v>8</v>
      </c>
      <c r="E3315" t="s">
        <v>36</v>
      </c>
      <c r="F3315" t="s">
        <v>37</v>
      </c>
      <c r="G3315" t="s">
        <v>10</v>
      </c>
    </row>
    <row r="3316" spans="1:7">
      <c r="A3316" t="s">
        <v>2761</v>
      </c>
      <c r="C3316" t="s">
        <v>94</v>
      </c>
      <c r="D3316" t="s">
        <v>8</v>
      </c>
      <c r="E3316" t="s">
        <v>94</v>
      </c>
      <c r="F3316" t="s">
        <v>95</v>
      </c>
      <c r="G3316" t="s">
        <v>46</v>
      </c>
    </row>
    <row r="3317" spans="1:7">
      <c r="A3317" t="s">
        <v>2761</v>
      </c>
      <c r="C3317" t="s">
        <v>94</v>
      </c>
      <c r="D3317" t="s">
        <v>8</v>
      </c>
      <c r="E3317" t="s">
        <v>94</v>
      </c>
      <c r="F3317" t="s">
        <v>95</v>
      </c>
      <c r="G3317" t="s">
        <v>56</v>
      </c>
    </row>
    <row r="3318" spans="1:7">
      <c r="A3318" t="s">
        <v>2761</v>
      </c>
      <c r="C3318" t="s">
        <v>19</v>
      </c>
      <c r="D3318" t="s">
        <v>8</v>
      </c>
      <c r="E3318" t="s">
        <v>19</v>
      </c>
      <c r="F3318" t="s">
        <v>20</v>
      </c>
      <c r="G3318" t="s">
        <v>21</v>
      </c>
    </row>
    <row r="3319" spans="1:7">
      <c r="A3319" t="s">
        <v>2761</v>
      </c>
      <c r="C3319" t="s">
        <v>47</v>
      </c>
      <c r="D3319" t="s">
        <v>8</v>
      </c>
      <c r="E3319" t="s">
        <v>47</v>
      </c>
      <c r="F3319" t="s">
        <v>48</v>
      </c>
      <c r="G3319" t="s">
        <v>31</v>
      </c>
    </row>
    <row r="3320" spans="1:7">
      <c r="A3320" t="s">
        <v>4579</v>
      </c>
      <c r="C3320" t="s">
        <v>121</v>
      </c>
      <c r="D3320" t="s">
        <v>8</v>
      </c>
      <c r="E3320" t="s">
        <v>121</v>
      </c>
      <c r="F3320" t="s">
        <v>122</v>
      </c>
      <c r="G3320" t="s">
        <v>28</v>
      </c>
    </row>
    <row r="3321" spans="1:7">
      <c r="A3321" t="s">
        <v>9293</v>
      </c>
      <c r="C3321" t="s">
        <v>5105</v>
      </c>
      <c r="D3321" t="s">
        <v>8</v>
      </c>
      <c r="E3321" t="s">
        <v>5105</v>
      </c>
      <c r="F3321" t="s">
        <v>5106</v>
      </c>
      <c r="G3321" t="s">
        <v>18</v>
      </c>
    </row>
    <row r="3322" spans="1:7">
      <c r="A3322" t="s">
        <v>8782</v>
      </c>
      <c r="C3322" t="s">
        <v>118</v>
      </c>
      <c r="D3322" t="s">
        <v>8</v>
      </c>
      <c r="E3322" t="s">
        <v>118</v>
      </c>
      <c r="F3322" t="s">
        <v>119</v>
      </c>
      <c r="G3322" t="s">
        <v>120</v>
      </c>
    </row>
    <row r="3323" spans="1:7">
      <c r="A3323" t="s">
        <v>6650</v>
      </c>
      <c r="C3323" t="s">
        <v>2214</v>
      </c>
      <c r="D3323" t="s">
        <v>8</v>
      </c>
      <c r="E3323" t="s">
        <v>2214</v>
      </c>
      <c r="F3323" t="s">
        <v>2215</v>
      </c>
      <c r="G3323" t="s">
        <v>56</v>
      </c>
    </row>
    <row r="3324" spans="1:7">
      <c r="A3324" t="s">
        <v>1436</v>
      </c>
      <c r="B3324" t="s">
        <v>1437</v>
      </c>
      <c r="C3324" t="s">
        <v>36</v>
      </c>
      <c r="D3324" t="s">
        <v>8</v>
      </c>
      <c r="E3324" t="s">
        <v>36</v>
      </c>
      <c r="F3324" t="s">
        <v>37</v>
      </c>
      <c r="G3324" t="s">
        <v>10</v>
      </c>
    </row>
    <row r="3325" spans="1:7">
      <c r="A3325" t="s">
        <v>5003</v>
      </c>
      <c r="C3325" t="s">
        <v>83</v>
      </c>
      <c r="D3325" t="s">
        <v>8</v>
      </c>
      <c r="E3325" t="s">
        <v>83</v>
      </c>
      <c r="F3325" t="s">
        <v>84</v>
      </c>
      <c r="G3325" t="s">
        <v>55</v>
      </c>
    </row>
    <row r="3326" spans="1:7">
      <c r="A3326" t="s">
        <v>6753</v>
      </c>
      <c r="C3326" t="s">
        <v>36</v>
      </c>
      <c r="D3326" t="s">
        <v>8</v>
      </c>
      <c r="E3326" t="s">
        <v>36</v>
      </c>
      <c r="F3326" t="s">
        <v>37</v>
      </c>
      <c r="G3326" t="s">
        <v>10</v>
      </c>
    </row>
    <row r="3327" spans="1:7">
      <c r="A3327" t="s">
        <v>1434</v>
      </c>
      <c r="B3327" t="s">
        <v>1435</v>
      </c>
      <c r="C3327" t="s">
        <v>940</v>
      </c>
      <c r="D3327" t="s">
        <v>8</v>
      </c>
      <c r="E3327" t="s">
        <v>940</v>
      </c>
      <c r="F3327" t="s">
        <v>941</v>
      </c>
      <c r="G3327" t="s">
        <v>31</v>
      </c>
    </row>
    <row r="3328" spans="1:7">
      <c r="A3328" t="s">
        <v>3585</v>
      </c>
      <c r="C3328" t="s">
        <v>3029</v>
      </c>
      <c r="D3328" t="s">
        <v>8</v>
      </c>
      <c r="E3328" t="s">
        <v>3029</v>
      </c>
      <c r="F3328" t="s">
        <v>3030</v>
      </c>
      <c r="G3328" t="s">
        <v>120</v>
      </c>
    </row>
    <row r="3329" spans="1:7">
      <c r="A3329" t="s">
        <v>8762</v>
      </c>
      <c r="C3329" t="s">
        <v>87</v>
      </c>
      <c r="D3329" t="s">
        <v>8</v>
      </c>
      <c r="E3329" t="s">
        <v>87</v>
      </c>
      <c r="F3329" t="s">
        <v>88</v>
      </c>
      <c r="G3329" t="s">
        <v>89</v>
      </c>
    </row>
    <row r="3330" spans="1:7">
      <c r="A3330" t="s">
        <v>1432</v>
      </c>
      <c r="B3330" t="s">
        <v>1433</v>
      </c>
      <c r="C3330" t="s">
        <v>123</v>
      </c>
      <c r="D3330" t="s">
        <v>8</v>
      </c>
      <c r="E3330" t="s">
        <v>123</v>
      </c>
      <c r="F3330" t="s">
        <v>124</v>
      </c>
      <c r="G3330" t="s">
        <v>89</v>
      </c>
    </row>
    <row r="3331" spans="1:7">
      <c r="A3331" t="s">
        <v>6293</v>
      </c>
      <c r="C3331" t="s">
        <v>19</v>
      </c>
      <c r="D3331" t="s">
        <v>8</v>
      </c>
      <c r="E3331" t="s">
        <v>19</v>
      </c>
      <c r="F3331" t="s">
        <v>20</v>
      </c>
      <c r="G3331" t="s">
        <v>21</v>
      </c>
    </row>
    <row r="3332" spans="1:7">
      <c r="A3332" t="s">
        <v>6293</v>
      </c>
      <c r="C3332" t="s">
        <v>7</v>
      </c>
      <c r="D3332" t="s">
        <v>8</v>
      </c>
      <c r="E3332" t="s">
        <v>7</v>
      </c>
      <c r="F3332" t="s">
        <v>9</v>
      </c>
      <c r="G3332" t="s">
        <v>10</v>
      </c>
    </row>
    <row r="3333" spans="1:7">
      <c r="A3333" t="s">
        <v>3135</v>
      </c>
      <c r="C3333" t="s">
        <v>533</v>
      </c>
      <c r="D3333" t="s">
        <v>8</v>
      </c>
      <c r="E3333" t="s">
        <v>533</v>
      </c>
      <c r="F3333" t="s">
        <v>534</v>
      </c>
      <c r="G3333" t="s">
        <v>10</v>
      </c>
    </row>
    <row r="3334" spans="1:7">
      <c r="A3334" t="s">
        <v>3482</v>
      </c>
      <c r="C3334" t="s">
        <v>143</v>
      </c>
      <c r="D3334" t="s">
        <v>8</v>
      </c>
      <c r="E3334" t="s">
        <v>143</v>
      </c>
      <c r="F3334" t="s">
        <v>144</v>
      </c>
      <c r="G3334" t="s">
        <v>10</v>
      </c>
    </row>
    <row r="3335" spans="1:7">
      <c r="A3335" t="s">
        <v>6178</v>
      </c>
      <c r="C3335" t="s">
        <v>26</v>
      </c>
      <c r="D3335" t="s">
        <v>8</v>
      </c>
      <c r="E3335" t="s">
        <v>26</v>
      </c>
      <c r="F3335" t="s">
        <v>27</v>
      </c>
      <c r="G3335" t="s">
        <v>28</v>
      </c>
    </row>
    <row r="3336" spans="1:7">
      <c r="A3336" t="s">
        <v>1430</v>
      </c>
      <c r="B3336" t="s">
        <v>1431</v>
      </c>
      <c r="C3336" t="s">
        <v>123</v>
      </c>
      <c r="D3336" t="s">
        <v>8</v>
      </c>
      <c r="E3336" t="s">
        <v>123</v>
      </c>
      <c r="F3336" t="s">
        <v>124</v>
      </c>
      <c r="G3336" t="s">
        <v>89</v>
      </c>
    </row>
    <row r="3337" spans="1:7">
      <c r="A3337" t="s">
        <v>1426</v>
      </c>
      <c r="B3337" t="s">
        <v>1427</v>
      </c>
      <c r="C3337" t="s">
        <v>1428</v>
      </c>
      <c r="D3337" t="s">
        <v>8</v>
      </c>
      <c r="E3337" t="s">
        <v>1428</v>
      </c>
      <c r="F3337" t="s">
        <v>1429</v>
      </c>
      <c r="G3337" t="s">
        <v>28</v>
      </c>
    </row>
    <row r="3338" spans="1:7">
      <c r="A3338" t="s">
        <v>6970</v>
      </c>
      <c r="C3338" t="s">
        <v>884</v>
      </c>
      <c r="D3338" t="s">
        <v>8</v>
      </c>
      <c r="E3338" t="s">
        <v>884</v>
      </c>
      <c r="F3338" t="s">
        <v>885</v>
      </c>
      <c r="G3338" t="s">
        <v>28</v>
      </c>
    </row>
    <row r="3339" spans="1:7">
      <c r="A3339" t="s">
        <v>9073</v>
      </c>
      <c r="C3339" t="s">
        <v>87</v>
      </c>
      <c r="D3339" t="s">
        <v>8</v>
      </c>
      <c r="E3339" t="s">
        <v>87</v>
      </c>
      <c r="F3339" t="s">
        <v>88</v>
      </c>
      <c r="G3339" t="s">
        <v>89</v>
      </c>
    </row>
    <row r="3340" spans="1:7">
      <c r="A3340" t="s">
        <v>9073</v>
      </c>
      <c r="C3340" t="s">
        <v>1546</v>
      </c>
      <c r="D3340" t="s">
        <v>8</v>
      </c>
      <c r="E3340" t="s">
        <v>1546</v>
      </c>
      <c r="F3340" t="s">
        <v>1547</v>
      </c>
      <c r="G3340" t="s">
        <v>59</v>
      </c>
    </row>
    <row r="3341" spans="1:7">
      <c r="A3341" t="s">
        <v>1424</v>
      </c>
      <c r="B3341" t="s">
        <v>1425</v>
      </c>
      <c r="C3341" t="s">
        <v>212</v>
      </c>
      <c r="D3341" t="s">
        <v>8</v>
      </c>
      <c r="E3341" t="s">
        <v>212</v>
      </c>
      <c r="F3341" t="s">
        <v>213</v>
      </c>
      <c r="G3341" t="s">
        <v>209</v>
      </c>
    </row>
    <row r="3342" spans="1:7">
      <c r="A3342" t="s">
        <v>1422</v>
      </c>
      <c r="B3342" t="s">
        <v>1423</v>
      </c>
      <c r="C3342" t="s">
        <v>87</v>
      </c>
      <c r="D3342" t="s">
        <v>8</v>
      </c>
      <c r="E3342" t="s">
        <v>87</v>
      </c>
      <c r="F3342" t="s">
        <v>88</v>
      </c>
      <c r="G3342" t="s">
        <v>89</v>
      </c>
    </row>
    <row r="3343" spans="1:7">
      <c r="A3343" t="s">
        <v>6060</v>
      </c>
      <c r="C3343" t="s">
        <v>87</v>
      </c>
      <c r="D3343" t="s">
        <v>8</v>
      </c>
      <c r="E3343" t="s">
        <v>87</v>
      </c>
      <c r="F3343" t="s">
        <v>88</v>
      </c>
      <c r="G3343" t="s">
        <v>89</v>
      </c>
    </row>
    <row r="3344" spans="1:7">
      <c r="A3344" t="s">
        <v>4498</v>
      </c>
      <c r="C3344" t="s">
        <v>1778</v>
      </c>
      <c r="D3344" t="s">
        <v>8</v>
      </c>
      <c r="E3344" t="s">
        <v>1778</v>
      </c>
      <c r="F3344" t="s">
        <v>1779</v>
      </c>
      <c r="G3344" t="s">
        <v>89</v>
      </c>
    </row>
    <row r="3345" spans="1:7">
      <c r="A3345" t="s">
        <v>1420</v>
      </c>
      <c r="B3345" t="s">
        <v>1421</v>
      </c>
      <c r="C3345" t="s">
        <v>7</v>
      </c>
      <c r="D3345" t="s">
        <v>8</v>
      </c>
      <c r="E3345" t="s">
        <v>7</v>
      </c>
      <c r="F3345" t="s">
        <v>9</v>
      </c>
      <c r="G3345" t="s">
        <v>10</v>
      </c>
    </row>
    <row r="3346" spans="1:7">
      <c r="A3346" t="s">
        <v>4014</v>
      </c>
      <c r="C3346" t="s">
        <v>212</v>
      </c>
      <c r="D3346" t="s">
        <v>8</v>
      </c>
      <c r="E3346" t="s">
        <v>212</v>
      </c>
      <c r="F3346" t="s">
        <v>213</v>
      </c>
      <c r="G3346" t="s">
        <v>209</v>
      </c>
    </row>
    <row r="3347" spans="1:7">
      <c r="A3347" t="s">
        <v>6521</v>
      </c>
      <c r="C3347" t="s">
        <v>212</v>
      </c>
      <c r="D3347" t="s">
        <v>8</v>
      </c>
      <c r="E3347" t="s">
        <v>212</v>
      </c>
      <c r="F3347" t="s">
        <v>213</v>
      </c>
      <c r="G3347" t="s">
        <v>209</v>
      </c>
    </row>
    <row r="3348" spans="1:7">
      <c r="A3348" t="s">
        <v>7631</v>
      </c>
      <c r="C3348" t="s">
        <v>207</v>
      </c>
      <c r="D3348" t="s">
        <v>8</v>
      </c>
      <c r="E3348" t="s">
        <v>207</v>
      </c>
      <c r="F3348" t="s">
        <v>208</v>
      </c>
      <c r="G3348" t="s">
        <v>209</v>
      </c>
    </row>
    <row r="3349" spans="1:7">
      <c r="A3349" t="s">
        <v>7631</v>
      </c>
      <c r="C3349" t="s">
        <v>459</v>
      </c>
      <c r="D3349" t="s">
        <v>8</v>
      </c>
      <c r="E3349" t="s">
        <v>459</v>
      </c>
      <c r="F3349" t="s">
        <v>460</v>
      </c>
      <c r="G3349" t="s">
        <v>31</v>
      </c>
    </row>
    <row r="3350" spans="1:7">
      <c r="A3350" t="s">
        <v>7631</v>
      </c>
      <c r="C3350" t="s">
        <v>207</v>
      </c>
      <c r="D3350" t="s">
        <v>8</v>
      </c>
      <c r="E3350" t="s">
        <v>207</v>
      </c>
      <c r="F3350" t="s">
        <v>208</v>
      </c>
      <c r="G3350" t="s">
        <v>59</v>
      </c>
    </row>
    <row r="3351" spans="1:7">
      <c r="A3351" t="s">
        <v>6224</v>
      </c>
      <c r="C3351" t="s">
        <v>1414</v>
      </c>
      <c r="D3351" t="s">
        <v>8</v>
      </c>
      <c r="E3351" t="s">
        <v>1414</v>
      </c>
      <c r="F3351" t="s">
        <v>1415</v>
      </c>
      <c r="G3351" t="s">
        <v>56</v>
      </c>
    </row>
    <row r="3352" spans="1:7">
      <c r="A3352" t="s">
        <v>6224</v>
      </c>
      <c r="C3352" t="s">
        <v>36</v>
      </c>
      <c r="D3352" t="s">
        <v>8</v>
      </c>
      <c r="E3352" t="s">
        <v>36</v>
      </c>
      <c r="F3352" t="s">
        <v>37</v>
      </c>
      <c r="G3352" t="s">
        <v>10</v>
      </c>
    </row>
    <row r="3353" spans="1:7">
      <c r="A3353" t="s">
        <v>2646</v>
      </c>
      <c r="C3353" t="s">
        <v>441</v>
      </c>
      <c r="D3353" t="s">
        <v>8</v>
      </c>
      <c r="E3353" t="s">
        <v>441</v>
      </c>
      <c r="F3353" t="s">
        <v>442</v>
      </c>
      <c r="G3353" t="s">
        <v>31</v>
      </c>
    </row>
    <row r="3354" spans="1:7">
      <c r="A3354" t="s">
        <v>4471</v>
      </c>
      <c r="C3354" t="s">
        <v>4472</v>
      </c>
      <c r="D3354" t="s">
        <v>8</v>
      </c>
      <c r="E3354" t="s">
        <v>4472</v>
      </c>
      <c r="F3354" t="s">
        <v>4473</v>
      </c>
      <c r="G3354" t="s">
        <v>28</v>
      </c>
    </row>
    <row r="3355" spans="1:7">
      <c r="A3355" t="s">
        <v>1418</v>
      </c>
      <c r="B3355" t="s">
        <v>1419</v>
      </c>
      <c r="C3355" t="s">
        <v>19</v>
      </c>
      <c r="D3355" t="s">
        <v>8</v>
      </c>
      <c r="E3355" t="s">
        <v>19</v>
      </c>
      <c r="F3355" t="s">
        <v>20</v>
      </c>
      <c r="G3355" t="s">
        <v>21</v>
      </c>
    </row>
    <row r="3356" spans="1:7">
      <c r="A3356" t="s">
        <v>6064</v>
      </c>
      <c r="C3356" t="s">
        <v>26</v>
      </c>
      <c r="D3356" t="s">
        <v>8</v>
      </c>
      <c r="E3356" t="s">
        <v>26</v>
      </c>
      <c r="F3356" t="s">
        <v>27</v>
      </c>
      <c r="G3356" t="s">
        <v>28</v>
      </c>
    </row>
    <row r="3357" spans="1:7">
      <c r="A3357" t="s">
        <v>4833</v>
      </c>
      <c r="C3357" t="s">
        <v>123</v>
      </c>
      <c r="D3357" t="s">
        <v>8</v>
      </c>
      <c r="E3357" t="s">
        <v>123</v>
      </c>
      <c r="F3357" t="s">
        <v>124</v>
      </c>
      <c r="G3357" t="s">
        <v>89</v>
      </c>
    </row>
    <row r="3358" spans="1:7">
      <c r="A3358" t="s">
        <v>9074</v>
      </c>
      <c r="C3358" t="s">
        <v>22</v>
      </c>
      <c r="D3358" t="s">
        <v>8</v>
      </c>
      <c r="E3358" t="s">
        <v>22</v>
      </c>
      <c r="F3358" t="s">
        <v>23</v>
      </c>
      <c r="G3358" t="s">
        <v>18</v>
      </c>
    </row>
    <row r="3359" spans="1:7">
      <c r="A3359" t="s">
        <v>7477</v>
      </c>
      <c r="C3359" t="s">
        <v>340</v>
      </c>
      <c r="D3359" t="s">
        <v>8</v>
      </c>
      <c r="E3359" t="s">
        <v>340</v>
      </c>
      <c r="F3359" t="s">
        <v>341</v>
      </c>
      <c r="G3359" t="s">
        <v>46</v>
      </c>
    </row>
    <row r="3360" spans="1:7">
      <c r="A3360" t="s">
        <v>7477</v>
      </c>
      <c r="C3360" t="s">
        <v>19</v>
      </c>
      <c r="D3360" t="s">
        <v>8</v>
      </c>
      <c r="E3360" t="s">
        <v>19</v>
      </c>
      <c r="F3360" t="s">
        <v>20</v>
      </c>
      <c r="G3360" t="s">
        <v>21</v>
      </c>
    </row>
    <row r="3361" spans="1:7">
      <c r="A3361" t="s">
        <v>7477</v>
      </c>
      <c r="C3361" t="s">
        <v>34</v>
      </c>
      <c r="D3361" t="s">
        <v>8</v>
      </c>
      <c r="E3361" t="s">
        <v>34</v>
      </c>
      <c r="F3361" t="s">
        <v>35</v>
      </c>
      <c r="G3361" t="s">
        <v>31</v>
      </c>
    </row>
    <row r="3362" spans="1:7">
      <c r="A3362" t="s">
        <v>7477</v>
      </c>
      <c r="C3362" t="s">
        <v>511</v>
      </c>
      <c r="D3362" t="s">
        <v>8</v>
      </c>
      <c r="E3362" t="s">
        <v>511</v>
      </c>
      <c r="F3362" t="s">
        <v>512</v>
      </c>
      <c r="G3362" t="s">
        <v>28</v>
      </c>
    </row>
    <row r="3363" spans="1:7">
      <c r="A3363" t="s">
        <v>5308</v>
      </c>
      <c r="C3363" t="s">
        <v>276</v>
      </c>
      <c r="D3363" t="s">
        <v>8</v>
      </c>
      <c r="E3363" t="s">
        <v>276</v>
      </c>
      <c r="F3363" t="s">
        <v>277</v>
      </c>
      <c r="G3363" t="s">
        <v>28</v>
      </c>
    </row>
    <row r="3364" spans="1:7">
      <c r="A3364" t="s">
        <v>5308</v>
      </c>
      <c r="C3364" t="s">
        <v>60</v>
      </c>
      <c r="D3364" t="s">
        <v>8</v>
      </c>
      <c r="E3364" t="s">
        <v>60</v>
      </c>
      <c r="F3364" t="s">
        <v>55</v>
      </c>
      <c r="G3364" t="s">
        <v>55</v>
      </c>
    </row>
    <row r="3365" spans="1:7">
      <c r="A3365" t="s">
        <v>7932</v>
      </c>
      <c r="C3365" t="s">
        <v>118</v>
      </c>
      <c r="D3365" t="s">
        <v>8</v>
      </c>
      <c r="E3365" t="s">
        <v>118</v>
      </c>
      <c r="F3365" t="s">
        <v>119</v>
      </c>
      <c r="G3365" t="s">
        <v>120</v>
      </c>
    </row>
    <row r="3366" spans="1:7">
      <c r="A3366" t="s">
        <v>7932</v>
      </c>
      <c r="C3366" t="s">
        <v>19</v>
      </c>
      <c r="D3366" t="s">
        <v>8</v>
      </c>
      <c r="E3366" t="s">
        <v>19</v>
      </c>
      <c r="F3366" t="s">
        <v>20</v>
      </c>
      <c r="G3366" t="s">
        <v>21</v>
      </c>
    </row>
    <row r="3367" spans="1:7">
      <c r="A3367" t="s">
        <v>7932</v>
      </c>
      <c r="C3367" t="s">
        <v>34</v>
      </c>
      <c r="D3367" t="s">
        <v>8</v>
      </c>
      <c r="E3367" t="s">
        <v>34</v>
      </c>
      <c r="F3367" t="s">
        <v>35</v>
      </c>
      <c r="G3367" t="s">
        <v>31</v>
      </c>
    </row>
    <row r="3368" spans="1:7">
      <c r="A3368" t="s">
        <v>8180</v>
      </c>
      <c r="C3368" t="s">
        <v>60</v>
      </c>
      <c r="D3368" t="s">
        <v>8</v>
      </c>
      <c r="E3368" t="s">
        <v>60</v>
      </c>
      <c r="F3368" t="s">
        <v>55</v>
      </c>
      <c r="G3368" t="s">
        <v>55</v>
      </c>
    </row>
    <row r="3369" spans="1:7">
      <c r="A3369" t="s">
        <v>4005</v>
      </c>
      <c r="C3369" t="s">
        <v>533</v>
      </c>
      <c r="D3369" t="s">
        <v>8</v>
      </c>
      <c r="E3369" t="s">
        <v>533</v>
      </c>
      <c r="F3369" t="s">
        <v>534</v>
      </c>
      <c r="G3369" t="s">
        <v>10</v>
      </c>
    </row>
    <row r="3370" spans="1:7">
      <c r="A3370" t="s">
        <v>6042</v>
      </c>
      <c r="C3370" t="s">
        <v>449</v>
      </c>
      <c r="D3370" t="s">
        <v>8</v>
      </c>
      <c r="E3370" t="s">
        <v>449</v>
      </c>
      <c r="F3370" t="s">
        <v>450</v>
      </c>
      <c r="G3370" t="s">
        <v>28</v>
      </c>
    </row>
    <row r="3371" spans="1:7">
      <c r="A3371" t="s">
        <v>4669</v>
      </c>
      <c r="C3371" t="s">
        <v>34</v>
      </c>
      <c r="D3371" t="s">
        <v>8</v>
      </c>
      <c r="E3371" t="s">
        <v>34</v>
      </c>
      <c r="F3371" t="s">
        <v>35</v>
      </c>
      <c r="G3371" t="s">
        <v>31</v>
      </c>
    </row>
    <row r="3372" spans="1:7">
      <c r="A3372" t="s">
        <v>4669</v>
      </c>
      <c r="C3372" t="s">
        <v>141</v>
      </c>
      <c r="D3372" t="s">
        <v>8</v>
      </c>
      <c r="E3372" t="s">
        <v>141</v>
      </c>
      <c r="F3372" t="s">
        <v>142</v>
      </c>
      <c r="G3372" t="s">
        <v>10</v>
      </c>
    </row>
    <row r="3373" spans="1:7">
      <c r="A3373" t="s">
        <v>4669</v>
      </c>
      <c r="C3373" t="s">
        <v>60</v>
      </c>
      <c r="D3373" t="s">
        <v>8</v>
      </c>
      <c r="E3373" t="s">
        <v>60</v>
      </c>
      <c r="F3373" t="s">
        <v>55</v>
      </c>
      <c r="G3373" t="s">
        <v>55</v>
      </c>
    </row>
    <row r="3374" spans="1:7">
      <c r="A3374" t="s">
        <v>5091</v>
      </c>
      <c r="C3374" t="s">
        <v>625</v>
      </c>
      <c r="D3374" t="s">
        <v>8</v>
      </c>
      <c r="E3374" t="s">
        <v>625</v>
      </c>
      <c r="F3374" t="s">
        <v>626</v>
      </c>
      <c r="G3374" t="s">
        <v>28</v>
      </c>
    </row>
    <row r="3375" spans="1:7">
      <c r="A3375" t="s">
        <v>8318</v>
      </c>
      <c r="C3375" t="s">
        <v>87</v>
      </c>
      <c r="D3375" t="s">
        <v>8</v>
      </c>
      <c r="E3375" t="s">
        <v>87</v>
      </c>
      <c r="F3375" t="s">
        <v>88</v>
      </c>
      <c r="G3375" t="s">
        <v>89</v>
      </c>
    </row>
    <row r="3376" spans="1:7">
      <c r="A3376" t="s">
        <v>5084</v>
      </c>
      <c r="C3376" t="s">
        <v>60</v>
      </c>
      <c r="D3376" t="s">
        <v>8</v>
      </c>
      <c r="E3376" t="s">
        <v>60</v>
      </c>
      <c r="F3376" t="s">
        <v>55</v>
      </c>
      <c r="G3376" t="s">
        <v>55</v>
      </c>
    </row>
    <row r="3377" spans="1:7">
      <c r="A3377" t="s">
        <v>9238</v>
      </c>
      <c r="C3377" t="s">
        <v>19</v>
      </c>
      <c r="D3377" t="s">
        <v>8</v>
      </c>
      <c r="E3377" t="s">
        <v>19</v>
      </c>
      <c r="F3377" t="s">
        <v>20</v>
      </c>
      <c r="G3377" t="s">
        <v>21</v>
      </c>
    </row>
    <row r="3378" spans="1:7">
      <c r="A3378" t="s">
        <v>7278</v>
      </c>
      <c r="C3378" t="s">
        <v>2713</v>
      </c>
      <c r="D3378" t="s">
        <v>8</v>
      </c>
      <c r="E3378" t="s">
        <v>2713</v>
      </c>
      <c r="F3378" t="s">
        <v>2714</v>
      </c>
      <c r="G3378" t="s">
        <v>209</v>
      </c>
    </row>
    <row r="3379" spans="1:7">
      <c r="A3379" t="s">
        <v>7278</v>
      </c>
      <c r="C3379" t="s">
        <v>2713</v>
      </c>
      <c r="D3379" t="s">
        <v>8</v>
      </c>
      <c r="E3379" t="s">
        <v>2713</v>
      </c>
      <c r="F3379" t="s">
        <v>2714</v>
      </c>
      <c r="G3379" t="s">
        <v>59</v>
      </c>
    </row>
    <row r="3380" spans="1:7">
      <c r="A3380" t="s">
        <v>5152</v>
      </c>
      <c r="C3380" t="s">
        <v>449</v>
      </c>
      <c r="D3380" t="s">
        <v>8</v>
      </c>
      <c r="E3380" t="s">
        <v>449</v>
      </c>
      <c r="F3380" t="s">
        <v>450</v>
      </c>
      <c r="G3380" t="s">
        <v>28</v>
      </c>
    </row>
    <row r="3381" spans="1:7">
      <c r="A3381" t="s">
        <v>6951</v>
      </c>
      <c r="C3381" t="s">
        <v>322</v>
      </c>
      <c r="D3381" t="s">
        <v>8</v>
      </c>
      <c r="E3381" t="s">
        <v>322</v>
      </c>
      <c r="F3381" t="s">
        <v>323</v>
      </c>
      <c r="G3381" t="s">
        <v>209</v>
      </c>
    </row>
    <row r="3382" spans="1:7">
      <c r="A3382" t="s">
        <v>7055</v>
      </c>
      <c r="C3382" t="s">
        <v>513</v>
      </c>
      <c r="D3382" t="s">
        <v>8</v>
      </c>
      <c r="E3382" t="s">
        <v>513</v>
      </c>
      <c r="F3382" t="s">
        <v>514</v>
      </c>
      <c r="G3382" t="s">
        <v>89</v>
      </c>
    </row>
    <row r="3383" spans="1:7">
      <c r="A3383" t="s">
        <v>5267</v>
      </c>
      <c r="C3383" t="s">
        <v>26</v>
      </c>
      <c r="D3383" t="s">
        <v>8</v>
      </c>
      <c r="E3383" t="s">
        <v>26</v>
      </c>
      <c r="F3383" t="s">
        <v>27</v>
      </c>
      <c r="G3383" t="s">
        <v>28</v>
      </c>
    </row>
    <row r="3384" spans="1:7">
      <c r="A3384" t="s">
        <v>1416</v>
      </c>
      <c r="B3384" t="s">
        <v>1417</v>
      </c>
      <c r="C3384" t="s">
        <v>102</v>
      </c>
      <c r="D3384" t="s">
        <v>8</v>
      </c>
      <c r="E3384" t="s">
        <v>102</v>
      </c>
      <c r="F3384" t="s">
        <v>103</v>
      </c>
      <c r="G3384" t="s">
        <v>56</v>
      </c>
    </row>
    <row r="3385" spans="1:7">
      <c r="A3385" t="s">
        <v>4122</v>
      </c>
      <c r="C3385" t="s">
        <v>19</v>
      </c>
      <c r="D3385" t="s">
        <v>8</v>
      </c>
      <c r="E3385" t="s">
        <v>19</v>
      </c>
      <c r="F3385" t="s">
        <v>20</v>
      </c>
      <c r="G3385" t="s">
        <v>21</v>
      </c>
    </row>
    <row r="3386" spans="1:7">
      <c r="A3386" t="s">
        <v>8049</v>
      </c>
      <c r="C3386" t="s">
        <v>87</v>
      </c>
      <c r="D3386" t="s">
        <v>8</v>
      </c>
      <c r="E3386" t="s">
        <v>87</v>
      </c>
      <c r="F3386" t="s">
        <v>88</v>
      </c>
      <c r="G3386" t="s">
        <v>89</v>
      </c>
    </row>
    <row r="3387" spans="1:7">
      <c r="A3387" t="s">
        <v>8727</v>
      </c>
      <c r="C3387" t="s">
        <v>22</v>
      </c>
      <c r="D3387" t="s">
        <v>8</v>
      </c>
      <c r="E3387" t="s">
        <v>22</v>
      </c>
      <c r="F3387" t="s">
        <v>23</v>
      </c>
      <c r="G3387" t="s">
        <v>18</v>
      </c>
    </row>
    <row r="3388" spans="1:7">
      <c r="A3388" t="s">
        <v>5315</v>
      </c>
      <c r="C3388" t="s">
        <v>44</v>
      </c>
      <c r="D3388" t="s">
        <v>8</v>
      </c>
      <c r="E3388" t="s">
        <v>44</v>
      </c>
      <c r="F3388" t="s">
        <v>45</v>
      </c>
      <c r="G3388" t="s">
        <v>46</v>
      </c>
    </row>
    <row r="3389" spans="1:7">
      <c r="A3389" t="s">
        <v>9075</v>
      </c>
      <c r="C3389" t="s">
        <v>121</v>
      </c>
      <c r="D3389" t="s">
        <v>8</v>
      </c>
      <c r="E3389" t="s">
        <v>121</v>
      </c>
      <c r="F3389" t="s">
        <v>122</v>
      </c>
      <c r="G3389" t="s">
        <v>28</v>
      </c>
    </row>
    <row r="3390" spans="1:7">
      <c r="A3390" t="s">
        <v>4684</v>
      </c>
      <c r="C3390" t="s">
        <v>114</v>
      </c>
      <c r="D3390" t="s">
        <v>8</v>
      </c>
      <c r="E3390" t="s">
        <v>114</v>
      </c>
      <c r="F3390" t="s">
        <v>115</v>
      </c>
      <c r="G3390" t="s">
        <v>115</v>
      </c>
    </row>
    <row r="3391" spans="1:7">
      <c r="A3391" t="s">
        <v>7660</v>
      </c>
      <c r="C3391" t="s">
        <v>26</v>
      </c>
      <c r="D3391" t="s">
        <v>8</v>
      </c>
      <c r="E3391" t="s">
        <v>26</v>
      </c>
      <c r="F3391" t="s">
        <v>27</v>
      </c>
      <c r="G3391" t="s">
        <v>28</v>
      </c>
    </row>
    <row r="3392" spans="1:7">
      <c r="A3392" t="s">
        <v>4602</v>
      </c>
      <c r="C3392" t="s">
        <v>695</v>
      </c>
      <c r="D3392" t="s">
        <v>8</v>
      </c>
      <c r="E3392" t="s">
        <v>695</v>
      </c>
      <c r="F3392" t="s">
        <v>696</v>
      </c>
      <c r="G3392" t="s">
        <v>56</v>
      </c>
    </row>
    <row r="3393" spans="1:7">
      <c r="A3393" t="s">
        <v>7257</v>
      </c>
      <c r="C3393" t="s">
        <v>69</v>
      </c>
      <c r="D3393" t="s">
        <v>8</v>
      </c>
      <c r="E3393" t="s">
        <v>69</v>
      </c>
      <c r="F3393" t="s">
        <v>70</v>
      </c>
      <c r="G3393" t="s">
        <v>55</v>
      </c>
    </row>
    <row r="3394" spans="1:7">
      <c r="A3394" t="s">
        <v>7599</v>
      </c>
      <c r="C3394" t="s">
        <v>44</v>
      </c>
      <c r="D3394" t="s">
        <v>8</v>
      </c>
      <c r="E3394" t="s">
        <v>44</v>
      </c>
      <c r="F3394" t="s">
        <v>45</v>
      </c>
      <c r="G3394" t="s">
        <v>46</v>
      </c>
    </row>
    <row r="3395" spans="1:7">
      <c r="A3395" t="s">
        <v>7599</v>
      </c>
      <c r="C3395" t="s">
        <v>94</v>
      </c>
      <c r="D3395" t="s">
        <v>8</v>
      </c>
      <c r="E3395" t="s">
        <v>94</v>
      </c>
      <c r="F3395" t="s">
        <v>95</v>
      </c>
      <c r="G3395" t="s">
        <v>56</v>
      </c>
    </row>
    <row r="3396" spans="1:7">
      <c r="A3396" t="s">
        <v>7599</v>
      </c>
      <c r="C3396" t="s">
        <v>47</v>
      </c>
      <c r="D3396" t="s">
        <v>8</v>
      </c>
      <c r="E3396" t="s">
        <v>47</v>
      </c>
      <c r="F3396" t="s">
        <v>48</v>
      </c>
      <c r="G3396" t="s">
        <v>31</v>
      </c>
    </row>
    <row r="3397" spans="1:7">
      <c r="A3397" t="s">
        <v>9061</v>
      </c>
      <c r="C3397" t="s">
        <v>1680</v>
      </c>
      <c r="D3397" t="s">
        <v>8</v>
      </c>
      <c r="E3397" t="s">
        <v>1680</v>
      </c>
      <c r="F3397" t="s">
        <v>1681</v>
      </c>
      <c r="G3397" t="s">
        <v>28</v>
      </c>
    </row>
    <row r="3398" spans="1:7">
      <c r="A3398" t="s">
        <v>1412</v>
      </c>
      <c r="B3398" t="s">
        <v>1413</v>
      </c>
      <c r="C3398" t="s">
        <v>1414</v>
      </c>
      <c r="D3398" t="s">
        <v>8</v>
      </c>
      <c r="E3398" t="s">
        <v>1414</v>
      </c>
      <c r="F3398" t="s">
        <v>1415</v>
      </c>
      <c r="G3398" t="s">
        <v>56</v>
      </c>
    </row>
    <row r="3399" spans="1:7">
      <c r="A3399" t="s">
        <v>4406</v>
      </c>
      <c r="C3399" t="s">
        <v>29</v>
      </c>
      <c r="D3399" t="s">
        <v>8</v>
      </c>
      <c r="E3399" t="s">
        <v>29</v>
      </c>
      <c r="F3399" t="s">
        <v>30</v>
      </c>
      <c r="G3399" t="s">
        <v>31</v>
      </c>
    </row>
    <row r="3400" spans="1:7">
      <c r="A3400" t="s">
        <v>3486</v>
      </c>
      <c r="C3400" t="s">
        <v>26</v>
      </c>
      <c r="D3400" t="s">
        <v>8</v>
      </c>
      <c r="E3400" t="s">
        <v>26</v>
      </c>
      <c r="F3400" t="s">
        <v>27</v>
      </c>
      <c r="G3400" t="s">
        <v>28</v>
      </c>
    </row>
    <row r="3401" spans="1:7">
      <c r="A3401" t="s">
        <v>5348</v>
      </c>
      <c r="C3401" t="s">
        <v>26</v>
      </c>
      <c r="D3401" t="s">
        <v>8</v>
      </c>
      <c r="E3401" t="s">
        <v>26</v>
      </c>
      <c r="F3401" t="s">
        <v>27</v>
      </c>
      <c r="G3401" t="s">
        <v>28</v>
      </c>
    </row>
    <row r="3402" spans="1:7">
      <c r="A3402" t="s">
        <v>7173</v>
      </c>
      <c r="C3402" t="s">
        <v>143</v>
      </c>
      <c r="D3402" t="s">
        <v>8</v>
      </c>
      <c r="E3402" t="s">
        <v>143</v>
      </c>
      <c r="F3402" t="s">
        <v>144</v>
      </c>
      <c r="G3402" t="s">
        <v>10</v>
      </c>
    </row>
    <row r="3403" spans="1:7">
      <c r="A3403" t="s">
        <v>3641</v>
      </c>
      <c r="C3403" t="s">
        <v>69</v>
      </c>
      <c r="D3403" t="s">
        <v>8</v>
      </c>
      <c r="E3403" t="s">
        <v>69</v>
      </c>
      <c r="F3403" t="s">
        <v>70</v>
      </c>
      <c r="G3403" t="s">
        <v>55</v>
      </c>
    </row>
    <row r="3404" spans="1:7">
      <c r="A3404" t="s">
        <v>4499</v>
      </c>
      <c r="C3404" t="s">
        <v>663</v>
      </c>
      <c r="D3404" t="s">
        <v>8</v>
      </c>
      <c r="E3404" t="s">
        <v>663</v>
      </c>
      <c r="F3404" t="s">
        <v>664</v>
      </c>
      <c r="G3404" t="s">
        <v>28</v>
      </c>
    </row>
    <row r="3405" spans="1:7">
      <c r="A3405" t="s">
        <v>4389</v>
      </c>
      <c r="C3405" t="s">
        <v>26</v>
      </c>
      <c r="D3405" t="s">
        <v>8</v>
      </c>
      <c r="E3405" t="s">
        <v>26</v>
      </c>
      <c r="F3405" t="s">
        <v>27</v>
      </c>
      <c r="G3405" t="s">
        <v>28</v>
      </c>
    </row>
    <row r="3406" spans="1:7">
      <c r="A3406" t="s">
        <v>4255</v>
      </c>
      <c r="C3406" t="s">
        <v>2048</v>
      </c>
      <c r="D3406" t="s">
        <v>8</v>
      </c>
      <c r="E3406" t="s">
        <v>2048</v>
      </c>
      <c r="F3406" t="s">
        <v>2049</v>
      </c>
      <c r="G3406" t="s">
        <v>89</v>
      </c>
    </row>
    <row r="3407" spans="1:7">
      <c r="A3407" t="s">
        <v>4255</v>
      </c>
      <c r="C3407" t="s">
        <v>2048</v>
      </c>
      <c r="D3407" t="s">
        <v>8</v>
      </c>
      <c r="E3407" t="s">
        <v>2048</v>
      </c>
      <c r="F3407" t="s">
        <v>2049</v>
      </c>
      <c r="G3407" t="s">
        <v>10</v>
      </c>
    </row>
    <row r="3408" spans="1:7">
      <c r="A3408" t="s">
        <v>8668</v>
      </c>
      <c r="C3408" t="s">
        <v>118</v>
      </c>
      <c r="D3408" t="s">
        <v>8</v>
      </c>
      <c r="E3408" t="s">
        <v>118</v>
      </c>
      <c r="F3408" t="s">
        <v>119</v>
      </c>
      <c r="G3408" t="s">
        <v>120</v>
      </c>
    </row>
    <row r="3409" spans="1:7">
      <c r="A3409" t="s">
        <v>9124</v>
      </c>
      <c r="C3409" t="s">
        <v>118</v>
      </c>
      <c r="D3409" t="s">
        <v>8</v>
      </c>
      <c r="E3409" t="s">
        <v>118</v>
      </c>
      <c r="F3409" t="s">
        <v>119</v>
      </c>
      <c r="G3409" t="s">
        <v>120</v>
      </c>
    </row>
    <row r="3410" spans="1:7">
      <c r="A3410" t="s">
        <v>6602</v>
      </c>
      <c r="C3410" t="s">
        <v>36</v>
      </c>
      <c r="D3410" t="s">
        <v>8</v>
      </c>
      <c r="E3410" t="s">
        <v>36</v>
      </c>
      <c r="F3410" t="s">
        <v>37</v>
      </c>
      <c r="G3410" t="s">
        <v>10</v>
      </c>
    </row>
    <row r="3411" spans="1:7">
      <c r="A3411" t="s">
        <v>1410</v>
      </c>
      <c r="B3411" t="s">
        <v>1411</v>
      </c>
      <c r="C3411" t="s">
        <v>19</v>
      </c>
      <c r="D3411" t="s">
        <v>8</v>
      </c>
      <c r="E3411" t="s">
        <v>19</v>
      </c>
      <c r="F3411" t="s">
        <v>20</v>
      </c>
      <c r="G3411" t="s">
        <v>21</v>
      </c>
    </row>
    <row r="3412" spans="1:7">
      <c r="A3412" t="s">
        <v>6112</v>
      </c>
      <c r="C3412" t="s">
        <v>121</v>
      </c>
      <c r="D3412" t="s">
        <v>8</v>
      </c>
      <c r="E3412" t="s">
        <v>121</v>
      </c>
      <c r="F3412" t="s">
        <v>122</v>
      </c>
      <c r="G3412" t="s">
        <v>28</v>
      </c>
    </row>
    <row r="3413" spans="1:7">
      <c r="A3413" t="s">
        <v>6608</v>
      </c>
      <c r="C3413" t="s">
        <v>106</v>
      </c>
      <c r="D3413" t="s">
        <v>8</v>
      </c>
      <c r="E3413" t="s">
        <v>106</v>
      </c>
      <c r="F3413" t="s">
        <v>107</v>
      </c>
      <c r="G3413" t="s">
        <v>89</v>
      </c>
    </row>
    <row r="3414" spans="1:7">
      <c r="A3414" t="s">
        <v>5779</v>
      </c>
      <c r="C3414" t="s">
        <v>102</v>
      </c>
      <c r="D3414" t="s">
        <v>8</v>
      </c>
      <c r="E3414" t="s">
        <v>102</v>
      </c>
      <c r="F3414" t="s">
        <v>103</v>
      </c>
      <c r="G3414" t="s">
        <v>56</v>
      </c>
    </row>
    <row r="3415" spans="1:7">
      <c r="A3415" t="s">
        <v>5779</v>
      </c>
      <c r="C3415" t="s">
        <v>26</v>
      </c>
      <c r="D3415" t="s">
        <v>8</v>
      </c>
      <c r="E3415" t="s">
        <v>26</v>
      </c>
      <c r="F3415" t="s">
        <v>27</v>
      </c>
      <c r="G3415" t="s">
        <v>28</v>
      </c>
    </row>
    <row r="3416" spans="1:7">
      <c r="A3416" t="s">
        <v>5779</v>
      </c>
      <c r="C3416" t="s">
        <v>7</v>
      </c>
      <c r="D3416" t="s">
        <v>8</v>
      </c>
      <c r="E3416" t="s">
        <v>7</v>
      </c>
      <c r="F3416" t="s">
        <v>9</v>
      </c>
      <c r="G3416" t="s">
        <v>10</v>
      </c>
    </row>
    <row r="3417" spans="1:7">
      <c r="A3417" t="s">
        <v>1406</v>
      </c>
      <c r="B3417" t="s">
        <v>1407</v>
      </c>
      <c r="C3417" t="s">
        <v>1400</v>
      </c>
      <c r="D3417" t="s">
        <v>8</v>
      </c>
      <c r="E3417" t="s">
        <v>1400</v>
      </c>
      <c r="F3417" t="s">
        <v>1401</v>
      </c>
      <c r="G3417" t="s">
        <v>28</v>
      </c>
    </row>
    <row r="3418" spans="1:7">
      <c r="A3418" t="s">
        <v>1404</v>
      </c>
      <c r="B3418" t="s">
        <v>1405</v>
      </c>
      <c r="C3418" t="s">
        <v>26</v>
      </c>
      <c r="D3418" t="s">
        <v>8</v>
      </c>
      <c r="E3418" t="s">
        <v>26</v>
      </c>
      <c r="F3418" t="s">
        <v>27</v>
      </c>
      <c r="G3418" t="s">
        <v>28</v>
      </c>
    </row>
    <row r="3419" spans="1:7">
      <c r="A3419" t="s">
        <v>4588</v>
      </c>
      <c r="C3419" t="s">
        <v>3019</v>
      </c>
      <c r="D3419" t="s">
        <v>8</v>
      </c>
      <c r="E3419" t="s">
        <v>3019</v>
      </c>
      <c r="F3419" t="s">
        <v>3020</v>
      </c>
      <c r="G3419" t="s">
        <v>31</v>
      </c>
    </row>
    <row r="3420" spans="1:7">
      <c r="A3420" t="s">
        <v>4588</v>
      </c>
      <c r="C3420" t="s">
        <v>3017</v>
      </c>
      <c r="D3420" t="s">
        <v>8</v>
      </c>
      <c r="E3420" t="s">
        <v>3017</v>
      </c>
      <c r="F3420" t="s">
        <v>3018</v>
      </c>
      <c r="G3420" t="s">
        <v>28</v>
      </c>
    </row>
    <row r="3421" spans="1:7">
      <c r="A3421" t="s">
        <v>4588</v>
      </c>
      <c r="C3421" t="s">
        <v>3031</v>
      </c>
      <c r="D3421" t="s">
        <v>8</v>
      </c>
      <c r="E3421" t="s">
        <v>3031</v>
      </c>
      <c r="F3421" t="s">
        <v>3032</v>
      </c>
      <c r="G3421" t="s">
        <v>59</v>
      </c>
    </row>
    <row r="3422" spans="1:7">
      <c r="A3422" t="s">
        <v>5196</v>
      </c>
      <c r="C3422" t="s">
        <v>340</v>
      </c>
      <c r="D3422" t="s">
        <v>8</v>
      </c>
      <c r="E3422" t="s">
        <v>340</v>
      </c>
      <c r="F3422" t="s">
        <v>341</v>
      </c>
      <c r="G3422" t="s">
        <v>46</v>
      </c>
    </row>
    <row r="3423" spans="1:7">
      <c r="A3423" t="s">
        <v>8050</v>
      </c>
      <c r="C3423" t="s">
        <v>7</v>
      </c>
      <c r="D3423" t="s">
        <v>8</v>
      </c>
      <c r="E3423" t="s">
        <v>7</v>
      </c>
      <c r="F3423" t="s">
        <v>9</v>
      </c>
      <c r="G3423" t="s">
        <v>10</v>
      </c>
    </row>
    <row r="3424" spans="1:7">
      <c r="A3424" t="s">
        <v>4919</v>
      </c>
      <c r="C3424" t="s">
        <v>266</v>
      </c>
      <c r="D3424" t="s">
        <v>8</v>
      </c>
      <c r="E3424" t="s">
        <v>266</v>
      </c>
      <c r="F3424" t="s">
        <v>267</v>
      </c>
      <c r="G3424" t="s">
        <v>28</v>
      </c>
    </row>
    <row r="3425" spans="1:7">
      <c r="A3425" t="s">
        <v>1402</v>
      </c>
      <c r="B3425" t="s">
        <v>1403</v>
      </c>
      <c r="C3425" t="s">
        <v>143</v>
      </c>
      <c r="D3425" t="s">
        <v>8</v>
      </c>
      <c r="E3425" t="s">
        <v>143</v>
      </c>
      <c r="F3425" t="s">
        <v>144</v>
      </c>
      <c r="G3425" t="s">
        <v>10</v>
      </c>
    </row>
    <row r="3426" spans="1:7">
      <c r="A3426" t="s">
        <v>8444</v>
      </c>
      <c r="C3426" t="s">
        <v>8445</v>
      </c>
      <c r="D3426" t="s">
        <v>8</v>
      </c>
      <c r="E3426" t="s">
        <v>8445</v>
      </c>
      <c r="F3426" t="s">
        <v>8446</v>
      </c>
      <c r="G3426" t="s">
        <v>31</v>
      </c>
    </row>
    <row r="3427" spans="1:7">
      <c r="A3427" t="s">
        <v>8444</v>
      </c>
      <c r="C3427" t="s">
        <v>874</v>
      </c>
      <c r="D3427" t="s">
        <v>8</v>
      </c>
      <c r="E3427" t="s">
        <v>874</v>
      </c>
      <c r="F3427" t="s">
        <v>875</v>
      </c>
      <c r="G3427" t="s">
        <v>89</v>
      </c>
    </row>
    <row r="3428" spans="1:7">
      <c r="A3428" t="s">
        <v>6899</v>
      </c>
      <c r="C3428" t="s">
        <v>207</v>
      </c>
      <c r="D3428" t="s">
        <v>8</v>
      </c>
      <c r="E3428" t="s">
        <v>207</v>
      </c>
      <c r="F3428" t="s">
        <v>208</v>
      </c>
      <c r="G3428" t="s">
        <v>209</v>
      </c>
    </row>
    <row r="3429" spans="1:7">
      <c r="A3429" t="s">
        <v>6899</v>
      </c>
      <c r="C3429" t="s">
        <v>210</v>
      </c>
      <c r="D3429" t="s">
        <v>8</v>
      </c>
      <c r="E3429" t="s">
        <v>210</v>
      </c>
      <c r="F3429" t="s">
        <v>211</v>
      </c>
      <c r="G3429" t="s">
        <v>59</v>
      </c>
    </row>
    <row r="3430" spans="1:7">
      <c r="A3430" t="s">
        <v>1398</v>
      </c>
      <c r="B3430" t="s">
        <v>1399</v>
      </c>
      <c r="C3430" t="s">
        <v>1400</v>
      </c>
      <c r="D3430" t="s">
        <v>8</v>
      </c>
      <c r="E3430" t="s">
        <v>1400</v>
      </c>
      <c r="F3430" t="s">
        <v>1401</v>
      </c>
      <c r="G3430" t="s">
        <v>28</v>
      </c>
    </row>
    <row r="3431" spans="1:7">
      <c r="A3431" t="s">
        <v>8388</v>
      </c>
      <c r="C3431" t="s">
        <v>114</v>
      </c>
      <c r="D3431" t="s">
        <v>8</v>
      </c>
      <c r="E3431" t="s">
        <v>114</v>
      </c>
      <c r="F3431" t="s">
        <v>115</v>
      </c>
      <c r="G3431" t="s">
        <v>115</v>
      </c>
    </row>
    <row r="3432" spans="1:7">
      <c r="A3432" t="s">
        <v>8388</v>
      </c>
      <c r="C3432" t="s">
        <v>1194</v>
      </c>
      <c r="D3432" t="s">
        <v>8</v>
      </c>
      <c r="E3432" t="s">
        <v>1194</v>
      </c>
      <c r="F3432" t="s">
        <v>1195</v>
      </c>
      <c r="G3432" t="s">
        <v>56</v>
      </c>
    </row>
    <row r="3433" spans="1:7">
      <c r="A3433" t="s">
        <v>8388</v>
      </c>
      <c r="C3433" t="s">
        <v>1194</v>
      </c>
      <c r="D3433" t="s">
        <v>8</v>
      </c>
      <c r="E3433" t="s">
        <v>1194</v>
      </c>
      <c r="F3433" t="s">
        <v>1195</v>
      </c>
      <c r="G3433" t="s">
        <v>55</v>
      </c>
    </row>
    <row r="3434" spans="1:7">
      <c r="A3434" t="s">
        <v>7954</v>
      </c>
      <c r="C3434" t="s">
        <v>87</v>
      </c>
      <c r="D3434" t="s">
        <v>8</v>
      </c>
      <c r="E3434" t="s">
        <v>87</v>
      </c>
      <c r="F3434" t="s">
        <v>88</v>
      </c>
      <c r="G3434" t="s">
        <v>89</v>
      </c>
    </row>
    <row r="3435" spans="1:7">
      <c r="A3435" t="s">
        <v>6706</v>
      </c>
      <c r="C3435" t="s">
        <v>60</v>
      </c>
      <c r="D3435" t="s">
        <v>8</v>
      </c>
      <c r="E3435" t="s">
        <v>60</v>
      </c>
      <c r="F3435" t="s">
        <v>55</v>
      </c>
      <c r="G3435" t="s">
        <v>55</v>
      </c>
    </row>
    <row r="3436" spans="1:7">
      <c r="A3436" t="s">
        <v>5287</v>
      </c>
      <c r="C3436" t="s">
        <v>83</v>
      </c>
      <c r="D3436" t="s">
        <v>8</v>
      </c>
      <c r="E3436" t="s">
        <v>83</v>
      </c>
      <c r="F3436" t="s">
        <v>84</v>
      </c>
      <c r="G3436" t="s">
        <v>55</v>
      </c>
    </row>
    <row r="3437" spans="1:7">
      <c r="A3437" t="s">
        <v>2776</v>
      </c>
      <c r="C3437" t="s">
        <v>1072</v>
      </c>
      <c r="D3437" t="s">
        <v>8</v>
      </c>
      <c r="E3437" t="s">
        <v>1072</v>
      </c>
      <c r="F3437" t="s">
        <v>1073</v>
      </c>
      <c r="G3437" t="s">
        <v>46</v>
      </c>
    </row>
    <row r="3438" spans="1:7">
      <c r="A3438" t="s">
        <v>2776</v>
      </c>
      <c r="C3438" t="s">
        <v>40</v>
      </c>
      <c r="D3438" t="s">
        <v>8</v>
      </c>
      <c r="E3438" t="s">
        <v>40</v>
      </c>
      <c r="F3438" t="s">
        <v>41</v>
      </c>
      <c r="G3438" t="s">
        <v>31</v>
      </c>
    </row>
    <row r="3439" spans="1:7">
      <c r="A3439" t="s">
        <v>2776</v>
      </c>
      <c r="C3439" t="s">
        <v>1074</v>
      </c>
      <c r="D3439" t="s">
        <v>8</v>
      </c>
      <c r="E3439" t="s">
        <v>1074</v>
      </c>
      <c r="F3439" t="s">
        <v>1075</v>
      </c>
      <c r="G3439" t="s">
        <v>10</v>
      </c>
    </row>
    <row r="3440" spans="1:7">
      <c r="A3440" t="s">
        <v>5631</v>
      </c>
      <c r="C3440" t="s">
        <v>781</v>
      </c>
      <c r="D3440" t="s">
        <v>8</v>
      </c>
      <c r="E3440" t="s">
        <v>781</v>
      </c>
      <c r="F3440" t="s">
        <v>782</v>
      </c>
      <c r="G3440" t="s">
        <v>28</v>
      </c>
    </row>
    <row r="3441" spans="1:7">
      <c r="A3441" t="s">
        <v>8604</v>
      </c>
      <c r="C3441" t="s">
        <v>8445</v>
      </c>
      <c r="D3441" t="s">
        <v>8</v>
      </c>
      <c r="E3441" t="s">
        <v>8445</v>
      </c>
      <c r="F3441" t="s">
        <v>8446</v>
      </c>
      <c r="G3441" t="s">
        <v>31</v>
      </c>
    </row>
    <row r="3442" spans="1:7">
      <c r="A3442" t="s">
        <v>8604</v>
      </c>
      <c r="C3442" t="s">
        <v>87</v>
      </c>
      <c r="D3442" t="s">
        <v>8</v>
      </c>
      <c r="E3442" t="s">
        <v>87</v>
      </c>
      <c r="F3442" t="s">
        <v>88</v>
      </c>
      <c r="G3442" t="s">
        <v>89</v>
      </c>
    </row>
    <row r="3443" spans="1:7">
      <c r="A3443" t="s">
        <v>1396</v>
      </c>
      <c r="B3443" t="s">
        <v>1397</v>
      </c>
      <c r="C3443" t="s">
        <v>141</v>
      </c>
      <c r="D3443" t="s">
        <v>8</v>
      </c>
      <c r="E3443" t="s">
        <v>141</v>
      </c>
      <c r="F3443" t="s">
        <v>142</v>
      </c>
      <c r="G3443" t="s">
        <v>10</v>
      </c>
    </row>
    <row r="3444" spans="1:7">
      <c r="A3444" t="s">
        <v>2907</v>
      </c>
      <c r="C3444" t="s">
        <v>2864</v>
      </c>
      <c r="D3444" t="s">
        <v>8</v>
      </c>
      <c r="E3444" t="s">
        <v>2864</v>
      </c>
      <c r="F3444" t="s">
        <v>2865</v>
      </c>
      <c r="G3444" t="s">
        <v>28</v>
      </c>
    </row>
    <row r="3445" spans="1:7">
      <c r="A3445" t="s">
        <v>4331</v>
      </c>
      <c r="C3445" t="s">
        <v>87</v>
      </c>
      <c r="D3445" t="s">
        <v>8</v>
      </c>
      <c r="E3445" t="s">
        <v>87</v>
      </c>
      <c r="F3445" t="s">
        <v>88</v>
      </c>
      <c r="G3445" t="s">
        <v>89</v>
      </c>
    </row>
    <row r="3446" spans="1:7">
      <c r="A3446" t="s">
        <v>1392</v>
      </c>
      <c r="B3446" t="s">
        <v>1393</v>
      </c>
      <c r="C3446" t="s">
        <v>441</v>
      </c>
      <c r="D3446" t="s">
        <v>8</v>
      </c>
      <c r="E3446" t="s">
        <v>441</v>
      </c>
      <c r="F3446" t="s">
        <v>442</v>
      </c>
      <c r="G3446" t="s">
        <v>31</v>
      </c>
    </row>
    <row r="3447" spans="1:7">
      <c r="A3447" t="s">
        <v>1392</v>
      </c>
      <c r="B3447" t="s">
        <v>1393</v>
      </c>
      <c r="C3447" t="s">
        <v>7</v>
      </c>
      <c r="D3447" t="s">
        <v>8</v>
      </c>
      <c r="E3447" t="s">
        <v>7</v>
      </c>
      <c r="F3447" t="s">
        <v>9</v>
      </c>
      <c r="G3447" t="s">
        <v>10</v>
      </c>
    </row>
    <row r="3448" spans="1:7">
      <c r="A3448" t="s">
        <v>1392</v>
      </c>
      <c r="B3448" t="s">
        <v>1393</v>
      </c>
      <c r="C3448" t="s">
        <v>439</v>
      </c>
      <c r="D3448" t="s">
        <v>8</v>
      </c>
      <c r="E3448" t="s">
        <v>439</v>
      </c>
      <c r="F3448" t="s">
        <v>440</v>
      </c>
      <c r="G3448" t="s">
        <v>59</v>
      </c>
    </row>
    <row r="3449" spans="1:7">
      <c r="A3449" t="s">
        <v>6658</v>
      </c>
      <c r="C3449" t="s">
        <v>207</v>
      </c>
      <c r="D3449" t="s">
        <v>8</v>
      </c>
      <c r="E3449" t="s">
        <v>207</v>
      </c>
      <c r="F3449" t="s">
        <v>208</v>
      </c>
      <c r="G3449" t="s">
        <v>209</v>
      </c>
    </row>
    <row r="3450" spans="1:7">
      <c r="A3450" t="s">
        <v>6658</v>
      </c>
      <c r="C3450" t="s">
        <v>207</v>
      </c>
      <c r="D3450" t="s">
        <v>8</v>
      </c>
      <c r="E3450" t="s">
        <v>207</v>
      </c>
      <c r="F3450" t="s">
        <v>208</v>
      </c>
      <c r="G3450" t="s">
        <v>59</v>
      </c>
    </row>
    <row r="3451" spans="1:7">
      <c r="A3451" t="s">
        <v>3271</v>
      </c>
      <c r="C3451" t="s">
        <v>123</v>
      </c>
      <c r="D3451" t="s">
        <v>8</v>
      </c>
      <c r="E3451" t="s">
        <v>123</v>
      </c>
      <c r="F3451" t="s">
        <v>124</v>
      </c>
      <c r="G3451" t="s">
        <v>89</v>
      </c>
    </row>
    <row r="3452" spans="1:7">
      <c r="A3452" t="s">
        <v>7228</v>
      </c>
      <c r="C3452" t="s">
        <v>87</v>
      </c>
      <c r="D3452" t="s">
        <v>8</v>
      </c>
      <c r="E3452" t="s">
        <v>87</v>
      </c>
      <c r="F3452" t="s">
        <v>88</v>
      </c>
      <c r="G3452" t="s">
        <v>89</v>
      </c>
    </row>
    <row r="3453" spans="1:7">
      <c r="A3453" t="s">
        <v>4814</v>
      </c>
      <c r="C3453" t="s">
        <v>19</v>
      </c>
      <c r="D3453" t="s">
        <v>8</v>
      </c>
      <c r="E3453" t="s">
        <v>19</v>
      </c>
      <c r="F3453" t="s">
        <v>20</v>
      </c>
      <c r="G3453" t="s">
        <v>21</v>
      </c>
    </row>
    <row r="3454" spans="1:7">
      <c r="A3454" t="s">
        <v>4814</v>
      </c>
      <c r="C3454" t="s">
        <v>34</v>
      </c>
      <c r="D3454" t="s">
        <v>8</v>
      </c>
      <c r="E3454" t="s">
        <v>34</v>
      </c>
      <c r="F3454" t="s">
        <v>35</v>
      </c>
      <c r="G3454" t="s">
        <v>31</v>
      </c>
    </row>
    <row r="3455" spans="1:7">
      <c r="A3455" t="s">
        <v>4814</v>
      </c>
      <c r="C3455" t="s">
        <v>83</v>
      </c>
      <c r="D3455" t="s">
        <v>8</v>
      </c>
      <c r="E3455" t="s">
        <v>83</v>
      </c>
      <c r="F3455" t="s">
        <v>84</v>
      </c>
      <c r="G3455" t="s">
        <v>55</v>
      </c>
    </row>
    <row r="3456" spans="1:7">
      <c r="A3456" t="s">
        <v>6571</v>
      </c>
      <c r="C3456" t="s">
        <v>26</v>
      </c>
      <c r="D3456" t="s">
        <v>8</v>
      </c>
      <c r="E3456" t="s">
        <v>26</v>
      </c>
      <c r="F3456" t="s">
        <v>27</v>
      </c>
      <c r="G3456" t="s">
        <v>28</v>
      </c>
    </row>
    <row r="3457" spans="1:7">
      <c r="A3457" t="s">
        <v>2688</v>
      </c>
      <c r="C3457" t="s">
        <v>1048</v>
      </c>
      <c r="D3457" t="s">
        <v>8</v>
      </c>
      <c r="E3457" t="s">
        <v>1048</v>
      </c>
      <c r="F3457" t="s">
        <v>1049</v>
      </c>
      <c r="G3457" t="s">
        <v>28</v>
      </c>
    </row>
    <row r="3458" spans="1:7">
      <c r="A3458" t="s">
        <v>3285</v>
      </c>
      <c r="C3458" t="s">
        <v>513</v>
      </c>
      <c r="D3458" t="s">
        <v>8</v>
      </c>
      <c r="E3458" t="s">
        <v>513</v>
      </c>
      <c r="F3458" t="s">
        <v>514</v>
      </c>
      <c r="G3458" t="s">
        <v>89</v>
      </c>
    </row>
    <row r="3459" spans="1:7">
      <c r="A3459" t="s">
        <v>1390</v>
      </c>
      <c r="B3459" t="s">
        <v>1391</v>
      </c>
      <c r="C3459" t="s">
        <v>26</v>
      </c>
      <c r="D3459" t="s">
        <v>8</v>
      </c>
      <c r="E3459" t="s">
        <v>26</v>
      </c>
      <c r="F3459" t="s">
        <v>27</v>
      </c>
      <c r="G3459" t="s">
        <v>28</v>
      </c>
    </row>
    <row r="3460" spans="1:7">
      <c r="A3460" t="s">
        <v>1384</v>
      </c>
      <c r="B3460" t="s">
        <v>1385</v>
      </c>
      <c r="C3460" t="s">
        <v>1386</v>
      </c>
      <c r="D3460" t="s">
        <v>8</v>
      </c>
      <c r="E3460" t="s">
        <v>1386</v>
      </c>
      <c r="F3460" t="s">
        <v>1387</v>
      </c>
      <c r="G3460" t="s">
        <v>28</v>
      </c>
    </row>
    <row r="3461" spans="1:7">
      <c r="A3461" t="s">
        <v>1384</v>
      </c>
      <c r="B3461" t="s">
        <v>1385</v>
      </c>
      <c r="C3461" t="s">
        <v>1388</v>
      </c>
      <c r="D3461" t="s">
        <v>8</v>
      </c>
      <c r="E3461" t="s">
        <v>1388</v>
      </c>
      <c r="F3461" t="s">
        <v>1389</v>
      </c>
      <c r="G3461" t="s">
        <v>10</v>
      </c>
    </row>
    <row r="3462" spans="1:7">
      <c r="A3462" t="s">
        <v>6427</v>
      </c>
      <c r="C3462" t="s">
        <v>6428</v>
      </c>
      <c r="D3462" t="s">
        <v>8</v>
      </c>
      <c r="E3462" t="s">
        <v>6428</v>
      </c>
      <c r="F3462" t="s">
        <v>6429</v>
      </c>
      <c r="G3462" t="s">
        <v>89</v>
      </c>
    </row>
    <row r="3463" spans="1:7">
      <c r="A3463" t="s">
        <v>6427</v>
      </c>
      <c r="C3463" t="s">
        <v>1024</v>
      </c>
      <c r="D3463" t="s">
        <v>8</v>
      </c>
      <c r="E3463" t="s">
        <v>1024</v>
      </c>
      <c r="F3463" t="s">
        <v>1025</v>
      </c>
      <c r="G3463" t="s">
        <v>10</v>
      </c>
    </row>
    <row r="3464" spans="1:7">
      <c r="A3464" t="s">
        <v>5074</v>
      </c>
      <c r="C3464" t="s">
        <v>922</v>
      </c>
      <c r="D3464" t="s">
        <v>8</v>
      </c>
      <c r="E3464" t="s">
        <v>922</v>
      </c>
      <c r="F3464" t="s">
        <v>923</v>
      </c>
      <c r="G3464" t="s">
        <v>56</v>
      </c>
    </row>
    <row r="3465" spans="1:7">
      <c r="A3465" t="s">
        <v>5074</v>
      </c>
      <c r="C3465" t="s">
        <v>922</v>
      </c>
      <c r="D3465" t="s">
        <v>8</v>
      </c>
      <c r="E3465" t="s">
        <v>922</v>
      </c>
      <c r="F3465" t="s">
        <v>923</v>
      </c>
      <c r="G3465" t="s">
        <v>89</v>
      </c>
    </row>
    <row r="3466" spans="1:7">
      <c r="A3466" t="s">
        <v>7835</v>
      </c>
      <c r="C3466" t="s">
        <v>2316</v>
      </c>
      <c r="D3466" t="s">
        <v>8</v>
      </c>
      <c r="E3466" t="s">
        <v>2316</v>
      </c>
      <c r="F3466" t="s">
        <v>2317</v>
      </c>
      <c r="G3466" t="s">
        <v>28</v>
      </c>
    </row>
    <row r="3467" spans="1:7">
      <c r="A3467" t="s">
        <v>9125</v>
      </c>
      <c r="C3467" t="s">
        <v>114</v>
      </c>
      <c r="D3467" t="s">
        <v>8</v>
      </c>
      <c r="E3467" t="s">
        <v>114</v>
      </c>
      <c r="F3467" t="s">
        <v>115</v>
      </c>
      <c r="G3467" t="s">
        <v>115</v>
      </c>
    </row>
    <row r="3468" spans="1:7">
      <c r="A3468" t="s">
        <v>9125</v>
      </c>
      <c r="C3468" t="s">
        <v>1960</v>
      </c>
      <c r="D3468" t="s">
        <v>8</v>
      </c>
      <c r="E3468" t="s">
        <v>1960</v>
      </c>
      <c r="F3468" t="s">
        <v>1961</v>
      </c>
      <c r="G3468" t="s">
        <v>18</v>
      </c>
    </row>
    <row r="3469" spans="1:7">
      <c r="A3469" t="s">
        <v>6866</v>
      </c>
      <c r="C3469" t="s">
        <v>83</v>
      </c>
      <c r="D3469" t="s">
        <v>8</v>
      </c>
      <c r="E3469" t="s">
        <v>83</v>
      </c>
      <c r="F3469" t="s">
        <v>84</v>
      </c>
      <c r="G3469" t="s">
        <v>55</v>
      </c>
    </row>
    <row r="3470" spans="1:7">
      <c r="A3470" t="s">
        <v>8982</v>
      </c>
      <c r="C3470" t="s">
        <v>5101</v>
      </c>
      <c r="D3470" t="s">
        <v>8</v>
      </c>
      <c r="E3470" t="s">
        <v>5101</v>
      </c>
      <c r="F3470" t="s">
        <v>5102</v>
      </c>
      <c r="G3470" t="s">
        <v>89</v>
      </c>
    </row>
    <row r="3471" spans="1:7">
      <c r="A3471" t="s">
        <v>6508</v>
      </c>
      <c r="C3471" t="s">
        <v>87</v>
      </c>
      <c r="D3471" t="s">
        <v>8</v>
      </c>
      <c r="E3471" t="s">
        <v>87</v>
      </c>
      <c r="F3471" t="s">
        <v>88</v>
      </c>
      <c r="G3471" t="s">
        <v>89</v>
      </c>
    </row>
    <row r="3472" spans="1:7">
      <c r="A3472" t="s">
        <v>5241</v>
      </c>
      <c r="C3472" t="s">
        <v>141</v>
      </c>
      <c r="D3472" t="s">
        <v>8</v>
      </c>
      <c r="E3472" t="s">
        <v>141</v>
      </c>
      <c r="F3472" t="s">
        <v>142</v>
      </c>
      <c r="G3472" t="s">
        <v>10</v>
      </c>
    </row>
    <row r="3473" spans="1:7">
      <c r="A3473" t="s">
        <v>3062</v>
      </c>
      <c r="C3473" t="s">
        <v>141</v>
      </c>
      <c r="D3473" t="s">
        <v>8</v>
      </c>
      <c r="E3473" t="s">
        <v>141</v>
      </c>
      <c r="F3473" t="s">
        <v>142</v>
      </c>
      <c r="G3473" t="s">
        <v>10</v>
      </c>
    </row>
    <row r="3474" spans="1:7">
      <c r="A3474" t="s">
        <v>6244</v>
      </c>
      <c r="C3474" t="s">
        <v>266</v>
      </c>
      <c r="D3474" t="s">
        <v>8</v>
      </c>
      <c r="E3474" t="s">
        <v>266</v>
      </c>
      <c r="F3474" t="s">
        <v>267</v>
      </c>
      <c r="G3474" t="s">
        <v>28</v>
      </c>
    </row>
    <row r="3475" spans="1:7">
      <c r="A3475" t="s">
        <v>6387</v>
      </c>
      <c r="C3475" t="s">
        <v>649</v>
      </c>
      <c r="D3475" t="s">
        <v>8</v>
      </c>
      <c r="E3475" t="s">
        <v>649</v>
      </c>
      <c r="F3475" t="s">
        <v>650</v>
      </c>
      <c r="G3475" t="s">
        <v>28</v>
      </c>
    </row>
    <row r="3476" spans="1:7">
      <c r="A3476" t="s">
        <v>1382</v>
      </c>
      <c r="B3476" t="s">
        <v>1383</v>
      </c>
      <c r="C3476" t="s">
        <v>36</v>
      </c>
      <c r="D3476" t="s">
        <v>8</v>
      </c>
      <c r="E3476" t="s">
        <v>36</v>
      </c>
      <c r="F3476" t="s">
        <v>37</v>
      </c>
      <c r="G3476" t="s">
        <v>10</v>
      </c>
    </row>
    <row r="3477" spans="1:7">
      <c r="A3477" t="s">
        <v>4616</v>
      </c>
      <c r="C3477" t="s">
        <v>60</v>
      </c>
      <c r="D3477" t="s">
        <v>8</v>
      </c>
      <c r="E3477" t="s">
        <v>60</v>
      </c>
      <c r="F3477" t="s">
        <v>55</v>
      </c>
      <c r="G3477" t="s">
        <v>55</v>
      </c>
    </row>
    <row r="3478" spans="1:7">
      <c r="A3478" t="s">
        <v>7955</v>
      </c>
      <c r="C3478" t="s">
        <v>53</v>
      </c>
      <c r="D3478" t="s">
        <v>8</v>
      </c>
      <c r="E3478" t="s">
        <v>53</v>
      </c>
      <c r="F3478" t="s">
        <v>54</v>
      </c>
      <c r="G3478" t="s">
        <v>56</v>
      </c>
    </row>
    <row r="3479" spans="1:7">
      <c r="A3479" t="s">
        <v>7955</v>
      </c>
      <c r="C3479" t="s">
        <v>53</v>
      </c>
      <c r="D3479" t="s">
        <v>8</v>
      </c>
      <c r="E3479" t="s">
        <v>53</v>
      </c>
      <c r="F3479" t="s">
        <v>54</v>
      </c>
      <c r="G3479" t="s">
        <v>55</v>
      </c>
    </row>
    <row r="3480" spans="1:7">
      <c r="A3480" t="s">
        <v>6384</v>
      </c>
      <c r="C3480" t="s">
        <v>19</v>
      </c>
      <c r="D3480" t="s">
        <v>8</v>
      </c>
      <c r="E3480" t="s">
        <v>19</v>
      </c>
      <c r="F3480" t="s">
        <v>20</v>
      </c>
      <c r="G3480" t="s">
        <v>21</v>
      </c>
    </row>
    <row r="3481" spans="1:7">
      <c r="A3481" t="s">
        <v>6384</v>
      </c>
      <c r="C3481" t="s">
        <v>2891</v>
      </c>
      <c r="D3481" t="s">
        <v>8</v>
      </c>
      <c r="E3481" t="s">
        <v>2891</v>
      </c>
      <c r="F3481" t="s">
        <v>2892</v>
      </c>
      <c r="G3481" t="s">
        <v>31</v>
      </c>
    </row>
    <row r="3482" spans="1:7">
      <c r="A3482" t="s">
        <v>6384</v>
      </c>
      <c r="C3482" t="s">
        <v>2893</v>
      </c>
      <c r="D3482" t="s">
        <v>8</v>
      </c>
      <c r="E3482" t="s">
        <v>2893</v>
      </c>
      <c r="F3482" t="s">
        <v>2894</v>
      </c>
      <c r="G3482" t="s">
        <v>28</v>
      </c>
    </row>
    <row r="3483" spans="1:7">
      <c r="A3483" t="s">
        <v>1380</v>
      </c>
      <c r="B3483" t="s">
        <v>1381</v>
      </c>
      <c r="C3483" t="s">
        <v>123</v>
      </c>
      <c r="D3483" t="s">
        <v>8</v>
      </c>
      <c r="E3483" t="s">
        <v>123</v>
      </c>
      <c r="F3483" t="s">
        <v>124</v>
      </c>
      <c r="G3483" t="s">
        <v>89</v>
      </c>
    </row>
    <row r="3484" spans="1:7">
      <c r="A3484" t="s">
        <v>5145</v>
      </c>
      <c r="C3484" t="s">
        <v>4075</v>
      </c>
      <c r="D3484" t="s">
        <v>8</v>
      </c>
      <c r="E3484" t="s">
        <v>4075</v>
      </c>
      <c r="F3484" t="s">
        <v>4076</v>
      </c>
      <c r="G3484" t="s">
        <v>31</v>
      </c>
    </row>
    <row r="3485" spans="1:7">
      <c r="A3485" t="s">
        <v>5145</v>
      </c>
      <c r="C3485" t="s">
        <v>3941</v>
      </c>
      <c r="D3485" t="s">
        <v>8</v>
      </c>
      <c r="E3485" t="s">
        <v>3941</v>
      </c>
      <c r="F3485" t="s">
        <v>3942</v>
      </c>
      <c r="G3485" t="s">
        <v>89</v>
      </c>
    </row>
    <row r="3486" spans="1:7">
      <c r="A3486" t="s">
        <v>5145</v>
      </c>
      <c r="C3486" t="s">
        <v>1014</v>
      </c>
      <c r="D3486" t="s">
        <v>8</v>
      </c>
      <c r="E3486" t="s">
        <v>1014</v>
      </c>
      <c r="F3486" t="s">
        <v>1015</v>
      </c>
      <c r="G3486" t="s">
        <v>18</v>
      </c>
    </row>
    <row r="3487" spans="1:7">
      <c r="A3487" t="s">
        <v>8737</v>
      </c>
      <c r="C3487" t="s">
        <v>114</v>
      </c>
      <c r="D3487" t="s">
        <v>8</v>
      </c>
      <c r="E3487" t="s">
        <v>114</v>
      </c>
      <c r="F3487" t="s">
        <v>115</v>
      </c>
      <c r="G3487" t="s">
        <v>115</v>
      </c>
    </row>
    <row r="3488" spans="1:7">
      <c r="A3488" t="s">
        <v>1378</v>
      </c>
      <c r="B3488" t="s">
        <v>1379</v>
      </c>
      <c r="C3488" t="s">
        <v>7</v>
      </c>
      <c r="D3488" t="s">
        <v>8</v>
      </c>
      <c r="E3488" t="s">
        <v>7</v>
      </c>
      <c r="F3488" t="s">
        <v>9</v>
      </c>
      <c r="G3488" t="s">
        <v>10</v>
      </c>
    </row>
    <row r="3489" spans="1:7">
      <c r="A3489" t="s">
        <v>6171</v>
      </c>
      <c r="C3489" t="s">
        <v>942</v>
      </c>
      <c r="D3489" t="s">
        <v>8</v>
      </c>
      <c r="E3489" t="s">
        <v>942</v>
      </c>
      <c r="F3489" t="s">
        <v>943</v>
      </c>
      <c r="G3489" t="s">
        <v>31</v>
      </c>
    </row>
    <row r="3490" spans="1:7">
      <c r="A3490" t="s">
        <v>1376</v>
      </c>
      <c r="B3490" t="s">
        <v>1377</v>
      </c>
      <c r="C3490" t="s">
        <v>1038</v>
      </c>
      <c r="D3490" t="s">
        <v>8</v>
      </c>
      <c r="E3490" t="s">
        <v>1038</v>
      </c>
      <c r="F3490" t="s">
        <v>1039</v>
      </c>
      <c r="G3490" t="s">
        <v>28</v>
      </c>
    </row>
    <row r="3491" spans="1:7">
      <c r="A3491" t="s">
        <v>2629</v>
      </c>
      <c r="C3491" t="s">
        <v>83</v>
      </c>
      <c r="D3491" t="s">
        <v>8</v>
      </c>
      <c r="E3491" t="s">
        <v>83</v>
      </c>
      <c r="F3491" t="s">
        <v>84</v>
      </c>
      <c r="G3491" t="s">
        <v>55</v>
      </c>
    </row>
    <row r="3492" spans="1:7">
      <c r="A3492" t="s">
        <v>6426</v>
      </c>
      <c r="C3492" t="s">
        <v>36</v>
      </c>
      <c r="D3492" t="s">
        <v>8</v>
      </c>
      <c r="E3492" t="s">
        <v>36</v>
      </c>
      <c r="F3492" t="s">
        <v>37</v>
      </c>
      <c r="G3492" t="s">
        <v>10</v>
      </c>
    </row>
    <row r="3493" spans="1:7">
      <c r="A3493" t="s">
        <v>3739</v>
      </c>
      <c r="C3493" t="s">
        <v>1048</v>
      </c>
      <c r="D3493" t="s">
        <v>8</v>
      </c>
      <c r="E3493" t="s">
        <v>1048</v>
      </c>
      <c r="F3493" t="s">
        <v>1049</v>
      </c>
      <c r="G3493" t="s">
        <v>28</v>
      </c>
    </row>
    <row r="3494" spans="1:7">
      <c r="A3494" t="s">
        <v>5252</v>
      </c>
      <c r="C3494" t="s">
        <v>102</v>
      </c>
      <c r="D3494" t="s">
        <v>8</v>
      </c>
      <c r="E3494" t="s">
        <v>102</v>
      </c>
      <c r="F3494" t="s">
        <v>103</v>
      </c>
      <c r="G3494" t="s">
        <v>56</v>
      </c>
    </row>
    <row r="3495" spans="1:7">
      <c r="A3495" t="s">
        <v>5252</v>
      </c>
      <c r="C3495" t="s">
        <v>29</v>
      </c>
      <c r="D3495" t="s">
        <v>8</v>
      </c>
      <c r="E3495" t="s">
        <v>29</v>
      </c>
      <c r="F3495" t="s">
        <v>30</v>
      </c>
      <c r="G3495" t="s">
        <v>31</v>
      </c>
    </row>
    <row r="3496" spans="1:7">
      <c r="A3496" t="s">
        <v>5252</v>
      </c>
      <c r="C3496" t="s">
        <v>36</v>
      </c>
      <c r="D3496" t="s">
        <v>8</v>
      </c>
      <c r="E3496" t="s">
        <v>36</v>
      </c>
      <c r="F3496" t="s">
        <v>37</v>
      </c>
      <c r="G3496" t="s">
        <v>10</v>
      </c>
    </row>
    <row r="3497" spans="1:7">
      <c r="A3497" t="s">
        <v>9126</v>
      </c>
      <c r="C3497" t="s">
        <v>114</v>
      </c>
      <c r="D3497" t="s">
        <v>8</v>
      </c>
      <c r="E3497" t="s">
        <v>114</v>
      </c>
      <c r="F3497" t="s">
        <v>115</v>
      </c>
      <c r="G3497" t="s">
        <v>115</v>
      </c>
    </row>
    <row r="3498" spans="1:7">
      <c r="A3498" t="s">
        <v>9126</v>
      </c>
      <c r="C3498" t="s">
        <v>17</v>
      </c>
      <c r="D3498" t="s">
        <v>8</v>
      </c>
      <c r="E3498" t="s">
        <v>17</v>
      </c>
      <c r="F3498" t="s">
        <v>18</v>
      </c>
      <c r="G3498" t="s">
        <v>18</v>
      </c>
    </row>
    <row r="3499" spans="1:7">
      <c r="A3499" t="s">
        <v>5748</v>
      </c>
      <c r="C3499" t="s">
        <v>2176</v>
      </c>
      <c r="D3499" t="s">
        <v>8</v>
      </c>
      <c r="E3499" t="s">
        <v>2176</v>
      </c>
      <c r="F3499" t="s">
        <v>2177</v>
      </c>
      <c r="G3499" t="s">
        <v>28</v>
      </c>
    </row>
    <row r="3500" spans="1:7">
      <c r="A3500" t="s">
        <v>8738</v>
      </c>
      <c r="C3500" t="s">
        <v>53</v>
      </c>
      <c r="D3500" t="s">
        <v>8</v>
      </c>
      <c r="E3500" t="s">
        <v>53</v>
      </c>
      <c r="F3500" t="s">
        <v>54</v>
      </c>
      <c r="G3500" t="s">
        <v>56</v>
      </c>
    </row>
    <row r="3501" spans="1:7">
      <c r="A3501" t="s">
        <v>8738</v>
      </c>
      <c r="C3501" t="s">
        <v>87</v>
      </c>
      <c r="D3501" t="s">
        <v>8</v>
      </c>
      <c r="E3501" t="s">
        <v>87</v>
      </c>
      <c r="F3501" t="s">
        <v>88</v>
      </c>
      <c r="G3501" t="s">
        <v>89</v>
      </c>
    </row>
    <row r="3502" spans="1:7">
      <c r="A3502" t="s">
        <v>8738</v>
      </c>
      <c r="C3502" t="s">
        <v>53</v>
      </c>
      <c r="D3502" t="s">
        <v>8</v>
      </c>
      <c r="E3502" t="s">
        <v>53</v>
      </c>
      <c r="F3502" t="s">
        <v>54</v>
      </c>
      <c r="G3502" t="s">
        <v>55</v>
      </c>
    </row>
    <row r="3503" spans="1:7">
      <c r="A3503" t="s">
        <v>6115</v>
      </c>
      <c r="C3503" t="s">
        <v>6116</v>
      </c>
      <c r="D3503" t="s">
        <v>8</v>
      </c>
      <c r="E3503" t="s">
        <v>6116</v>
      </c>
      <c r="F3503" t="s">
        <v>6117</v>
      </c>
      <c r="G3503" t="s">
        <v>46</v>
      </c>
    </row>
    <row r="3504" spans="1:7">
      <c r="A3504" t="s">
        <v>6115</v>
      </c>
      <c r="C3504" t="s">
        <v>6116</v>
      </c>
      <c r="D3504" t="s">
        <v>8</v>
      </c>
      <c r="E3504" t="s">
        <v>6116</v>
      </c>
      <c r="F3504" t="s">
        <v>6117</v>
      </c>
      <c r="G3504" t="s">
        <v>28</v>
      </c>
    </row>
    <row r="3505" spans="1:7">
      <c r="A3505" t="s">
        <v>3906</v>
      </c>
      <c r="C3505" t="s">
        <v>2316</v>
      </c>
      <c r="D3505" t="s">
        <v>8</v>
      </c>
      <c r="E3505" t="s">
        <v>2316</v>
      </c>
      <c r="F3505" t="s">
        <v>2317</v>
      </c>
      <c r="G3505" t="s">
        <v>28</v>
      </c>
    </row>
    <row r="3506" spans="1:7">
      <c r="A3506" t="s">
        <v>2764</v>
      </c>
      <c r="C3506" t="s">
        <v>123</v>
      </c>
      <c r="D3506" t="s">
        <v>8</v>
      </c>
      <c r="E3506" t="s">
        <v>123</v>
      </c>
      <c r="F3506" t="s">
        <v>124</v>
      </c>
      <c r="G3506" t="s">
        <v>89</v>
      </c>
    </row>
    <row r="3507" spans="1:7">
      <c r="A3507" t="s">
        <v>4992</v>
      </c>
      <c r="C3507" t="s">
        <v>449</v>
      </c>
      <c r="D3507" t="s">
        <v>8</v>
      </c>
      <c r="E3507" t="s">
        <v>449</v>
      </c>
      <c r="F3507" t="s">
        <v>450</v>
      </c>
      <c r="G3507" t="s">
        <v>28</v>
      </c>
    </row>
    <row r="3508" spans="1:7">
      <c r="A3508" t="s">
        <v>8158</v>
      </c>
      <c r="C3508" t="s">
        <v>26</v>
      </c>
      <c r="D3508" t="s">
        <v>8</v>
      </c>
      <c r="E3508" t="s">
        <v>26</v>
      </c>
      <c r="F3508" t="s">
        <v>27</v>
      </c>
      <c r="G3508" t="s">
        <v>28</v>
      </c>
    </row>
    <row r="3509" spans="1:7">
      <c r="A3509" t="s">
        <v>1374</v>
      </c>
      <c r="B3509" t="s">
        <v>1375</v>
      </c>
      <c r="C3509" t="s">
        <v>19</v>
      </c>
      <c r="D3509" t="s">
        <v>8</v>
      </c>
      <c r="E3509" t="s">
        <v>19</v>
      </c>
      <c r="F3509" t="s">
        <v>20</v>
      </c>
      <c r="G3509" t="s">
        <v>21</v>
      </c>
    </row>
    <row r="3510" spans="1:7">
      <c r="A3510" t="s">
        <v>1372</v>
      </c>
      <c r="B3510" t="s">
        <v>1373</v>
      </c>
      <c r="C3510" t="s">
        <v>102</v>
      </c>
      <c r="D3510" t="s">
        <v>8</v>
      </c>
      <c r="E3510" t="s">
        <v>102</v>
      </c>
      <c r="F3510" t="s">
        <v>103</v>
      </c>
      <c r="G3510" t="s">
        <v>56</v>
      </c>
    </row>
    <row r="3511" spans="1:7">
      <c r="A3511" t="s">
        <v>1372</v>
      </c>
      <c r="B3511" t="s">
        <v>1373</v>
      </c>
      <c r="C3511" t="s">
        <v>19</v>
      </c>
      <c r="D3511" t="s">
        <v>8</v>
      </c>
      <c r="E3511" t="s">
        <v>19</v>
      </c>
      <c r="F3511" t="s">
        <v>20</v>
      </c>
      <c r="G3511" t="s">
        <v>21</v>
      </c>
    </row>
    <row r="3512" spans="1:7">
      <c r="A3512" t="s">
        <v>7717</v>
      </c>
      <c r="C3512" t="s">
        <v>1916</v>
      </c>
      <c r="D3512" t="s">
        <v>8</v>
      </c>
      <c r="E3512" t="s">
        <v>1916</v>
      </c>
      <c r="F3512" t="s">
        <v>1917</v>
      </c>
      <c r="G3512" t="s">
        <v>21</v>
      </c>
    </row>
    <row r="3513" spans="1:7">
      <c r="A3513" t="s">
        <v>7717</v>
      </c>
      <c r="C3513" t="s">
        <v>34</v>
      </c>
      <c r="D3513" t="s">
        <v>8</v>
      </c>
      <c r="E3513" t="s">
        <v>34</v>
      </c>
      <c r="F3513" t="s">
        <v>35</v>
      </c>
      <c r="G3513" t="s">
        <v>31</v>
      </c>
    </row>
    <row r="3514" spans="1:7">
      <c r="A3514" t="s">
        <v>6667</v>
      </c>
      <c r="C3514" t="s">
        <v>843</v>
      </c>
      <c r="D3514" t="s">
        <v>8</v>
      </c>
      <c r="E3514" t="s">
        <v>4</v>
      </c>
      <c r="F3514" t="s">
        <v>4</v>
      </c>
      <c r="G3514" t="s">
        <v>4</v>
      </c>
    </row>
    <row r="3515" spans="1:7">
      <c r="A3515" t="s">
        <v>6667</v>
      </c>
      <c r="C3515" t="s">
        <v>94</v>
      </c>
      <c r="D3515" t="s">
        <v>8</v>
      </c>
      <c r="E3515" t="s">
        <v>94</v>
      </c>
      <c r="F3515" t="s">
        <v>95</v>
      </c>
      <c r="G3515" t="s">
        <v>46</v>
      </c>
    </row>
    <row r="3516" spans="1:7">
      <c r="A3516" t="s">
        <v>6667</v>
      </c>
      <c r="C3516" t="s">
        <v>94</v>
      </c>
      <c r="D3516" t="s">
        <v>8</v>
      </c>
      <c r="E3516" t="s">
        <v>94</v>
      </c>
      <c r="F3516" t="s">
        <v>95</v>
      </c>
      <c r="G3516" t="s">
        <v>56</v>
      </c>
    </row>
    <row r="3517" spans="1:7">
      <c r="A3517" t="s">
        <v>6667</v>
      </c>
      <c r="C3517" t="s">
        <v>47</v>
      </c>
      <c r="D3517" t="s">
        <v>8</v>
      </c>
      <c r="E3517" t="s">
        <v>47</v>
      </c>
      <c r="F3517" t="s">
        <v>48</v>
      </c>
      <c r="G3517" t="s">
        <v>31</v>
      </c>
    </row>
    <row r="3518" spans="1:7">
      <c r="A3518" t="s">
        <v>6667</v>
      </c>
      <c r="C3518" t="s">
        <v>87</v>
      </c>
      <c r="D3518" t="s">
        <v>8</v>
      </c>
      <c r="E3518" t="s">
        <v>87</v>
      </c>
      <c r="F3518" t="s">
        <v>88</v>
      </c>
      <c r="G3518" t="s">
        <v>89</v>
      </c>
    </row>
    <row r="3519" spans="1:7">
      <c r="A3519" t="s">
        <v>1370</v>
      </c>
      <c r="B3519" t="s">
        <v>1371</v>
      </c>
      <c r="C3519" t="s">
        <v>36</v>
      </c>
      <c r="D3519" t="s">
        <v>8</v>
      </c>
      <c r="E3519" t="s">
        <v>36</v>
      </c>
      <c r="F3519" t="s">
        <v>37</v>
      </c>
      <c r="G3519" t="s">
        <v>10</v>
      </c>
    </row>
    <row r="3520" spans="1:7">
      <c r="A3520" t="s">
        <v>5468</v>
      </c>
      <c r="C3520" t="s">
        <v>44</v>
      </c>
      <c r="D3520" t="s">
        <v>8</v>
      </c>
      <c r="E3520" t="s">
        <v>44</v>
      </c>
      <c r="F3520" t="s">
        <v>45</v>
      </c>
      <c r="G3520" t="s">
        <v>46</v>
      </c>
    </row>
    <row r="3521" spans="1:7">
      <c r="A3521" t="s">
        <v>5468</v>
      </c>
      <c r="C3521" t="s">
        <v>207</v>
      </c>
      <c r="D3521" t="s">
        <v>8</v>
      </c>
      <c r="E3521" t="s">
        <v>207</v>
      </c>
      <c r="F3521" t="s">
        <v>208</v>
      </c>
      <c r="G3521" t="s">
        <v>209</v>
      </c>
    </row>
    <row r="3522" spans="1:7">
      <c r="A3522" t="s">
        <v>5468</v>
      </c>
      <c r="C3522" t="s">
        <v>210</v>
      </c>
      <c r="D3522" t="s">
        <v>8</v>
      </c>
      <c r="E3522" t="s">
        <v>210</v>
      </c>
      <c r="F3522" t="s">
        <v>211</v>
      </c>
      <c r="G3522" t="s">
        <v>59</v>
      </c>
    </row>
    <row r="3523" spans="1:7">
      <c r="A3523" t="s">
        <v>5507</v>
      </c>
      <c r="C3523" t="s">
        <v>114</v>
      </c>
      <c r="D3523" t="s">
        <v>8</v>
      </c>
      <c r="E3523" t="s">
        <v>114</v>
      </c>
      <c r="F3523" t="s">
        <v>115</v>
      </c>
      <c r="G3523" t="s">
        <v>115</v>
      </c>
    </row>
    <row r="3524" spans="1:7">
      <c r="A3524" t="s">
        <v>5507</v>
      </c>
      <c r="C3524" t="s">
        <v>1194</v>
      </c>
      <c r="D3524" t="s">
        <v>8</v>
      </c>
      <c r="E3524" t="s">
        <v>1194</v>
      </c>
      <c r="F3524" t="s">
        <v>1195</v>
      </c>
      <c r="G3524" t="s">
        <v>56</v>
      </c>
    </row>
    <row r="3525" spans="1:7">
      <c r="A3525" t="s">
        <v>5507</v>
      </c>
      <c r="C3525" t="s">
        <v>1194</v>
      </c>
      <c r="D3525" t="s">
        <v>8</v>
      </c>
      <c r="E3525" t="s">
        <v>1194</v>
      </c>
      <c r="F3525" t="s">
        <v>1195</v>
      </c>
      <c r="G3525" t="s">
        <v>55</v>
      </c>
    </row>
    <row r="3526" spans="1:7">
      <c r="A3526" t="s">
        <v>4006</v>
      </c>
      <c r="C3526" t="s">
        <v>87</v>
      </c>
      <c r="D3526" t="s">
        <v>8</v>
      </c>
      <c r="E3526" t="s">
        <v>87</v>
      </c>
      <c r="F3526" t="s">
        <v>88</v>
      </c>
      <c r="G3526" t="s">
        <v>89</v>
      </c>
    </row>
    <row r="3527" spans="1:7">
      <c r="A3527" t="s">
        <v>5279</v>
      </c>
      <c r="C3527" t="s">
        <v>87</v>
      </c>
      <c r="D3527" t="s">
        <v>8</v>
      </c>
      <c r="E3527" t="s">
        <v>87</v>
      </c>
      <c r="F3527" t="s">
        <v>88</v>
      </c>
      <c r="G3527" t="s">
        <v>89</v>
      </c>
    </row>
    <row r="3528" spans="1:7">
      <c r="A3528" t="s">
        <v>5279</v>
      </c>
      <c r="C3528" t="s">
        <v>1014</v>
      </c>
      <c r="D3528" t="s">
        <v>8</v>
      </c>
      <c r="E3528" t="s">
        <v>1014</v>
      </c>
      <c r="F3528" t="s">
        <v>1015</v>
      </c>
      <c r="G3528" t="s">
        <v>18</v>
      </c>
    </row>
    <row r="3529" spans="1:7">
      <c r="A3529" t="s">
        <v>1368</v>
      </c>
      <c r="B3529" t="s">
        <v>1369</v>
      </c>
      <c r="C3529" t="s">
        <v>44</v>
      </c>
      <c r="D3529" t="s">
        <v>8</v>
      </c>
      <c r="E3529" t="s">
        <v>44</v>
      </c>
      <c r="F3529" t="s">
        <v>45</v>
      </c>
      <c r="G3529" t="s">
        <v>46</v>
      </c>
    </row>
    <row r="3530" spans="1:7">
      <c r="A3530" t="s">
        <v>1368</v>
      </c>
      <c r="B3530" t="s">
        <v>1369</v>
      </c>
      <c r="C3530" t="s">
        <v>94</v>
      </c>
      <c r="D3530" t="s">
        <v>8</v>
      </c>
      <c r="E3530" t="s">
        <v>94</v>
      </c>
      <c r="F3530" t="s">
        <v>95</v>
      </c>
      <c r="G3530" t="s">
        <v>56</v>
      </c>
    </row>
    <row r="3531" spans="1:7">
      <c r="A3531" t="s">
        <v>1368</v>
      </c>
      <c r="B3531" t="s">
        <v>1369</v>
      </c>
      <c r="C3531" t="s">
        <v>47</v>
      </c>
      <c r="D3531" t="s">
        <v>8</v>
      </c>
      <c r="E3531" t="s">
        <v>47</v>
      </c>
      <c r="F3531" t="s">
        <v>48</v>
      </c>
      <c r="G3531" t="s">
        <v>31</v>
      </c>
    </row>
    <row r="3532" spans="1:7">
      <c r="A3532" t="s">
        <v>7044</v>
      </c>
      <c r="C3532" t="s">
        <v>114</v>
      </c>
      <c r="D3532" t="s">
        <v>8</v>
      </c>
      <c r="E3532" t="s">
        <v>114</v>
      </c>
      <c r="F3532" t="s">
        <v>115</v>
      </c>
      <c r="G3532" t="s">
        <v>115</v>
      </c>
    </row>
    <row r="3533" spans="1:7">
      <c r="A3533" t="s">
        <v>4680</v>
      </c>
      <c r="C3533" t="s">
        <v>69</v>
      </c>
      <c r="D3533" t="s">
        <v>8</v>
      </c>
      <c r="E3533" t="s">
        <v>69</v>
      </c>
      <c r="F3533" t="s">
        <v>70</v>
      </c>
      <c r="G3533" t="s">
        <v>55</v>
      </c>
    </row>
    <row r="3534" spans="1:7">
      <c r="A3534" t="s">
        <v>5914</v>
      </c>
      <c r="C3534" t="s">
        <v>765</v>
      </c>
      <c r="D3534" t="s">
        <v>8</v>
      </c>
      <c r="E3534" t="s">
        <v>765</v>
      </c>
      <c r="F3534" t="s">
        <v>766</v>
      </c>
      <c r="G3534" t="s">
        <v>28</v>
      </c>
    </row>
    <row r="3535" spans="1:7">
      <c r="A3535" t="s">
        <v>1366</v>
      </c>
      <c r="B3535" t="s">
        <v>1367</v>
      </c>
      <c r="C3535" t="s">
        <v>26</v>
      </c>
      <c r="D3535" t="s">
        <v>8</v>
      </c>
      <c r="E3535" t="s">
        <v>26</v>
      </c>
      <c r="F3535" t="s">
        <v>27</v>
      </c>
      <c r="G3535" t="s">
        <v>28</v>
      </c>
    </row>
    <row r="3536" spans="1:7">
      <c r="A3536" t="s">
        <v>4629</v>
      </c>
      <c r="C3536" t="s">
        <v>4630</v>
      </c>
      <c r="D3536" t="s">
        <v>8</v>
      </c>
      <c r="E3536" t="s">
        <v>4630</v>
      </c>
      <c r="F3536" t="s">
        <v>4631</v>
      </c>
      <c r="G3536" t="s">
        <v>46</v>
      </c>
    </row>
    <row r="3537" spans="1:7">
      <c r="A3537" t="s">
        <v>4629</v>
      </c>
      <c r="C3537" t="s">
        <v>94</v>
      </c>
      <c r="D3537" t="s">
        <v>8</v>
      </c>
      <c r="E3537" t="s">
        <v>94</v>
      </c>
      <c r="F3537" t="s">
        <v>95</v>
      </c>
      <c r="G3537" t="s">
        <v>56</v>
      </c>
    </row>
    <row r="3538" spans="1:7">
      <c r="A3538" t="s">
        <v>4629</v>
      </c>
      <c r="C3538" t="s">
        <v>207</v>
      </c>
      <c r="D3538" t="s">
        <v>8</v>
      </c>
      <c r="E3538" t="s">
        <v>207</v>
      </c>
      <c r="F3538" t="s">
        <v>208</v>
      </c>
      <c r="G3538" t="s">
        <v>209</v>
      </c>
    </row>
    <row r="3539" spans="1:7">
      <c r="A3539" t="s">
        <v>4629</v>
      </c>
      <c r="C3539" t="s">
        <v>4632</v>
      </c>
      <c r="D3539" t="s">
        <v>8</v>
      </c>
      <c r="E3539" t="s">
        <v>4632</v>
      </c>
      <c r="F3539" t="s">
        <v>4633</v>
      </c>
      <c r="G3539" t="s">
        <v>31</v>
      </c>
    </row>
    <row r="3540" spans="1:7">
      <c r="A3540" t="s">
        <v>4629</v>
      </c>
      <c r="C3540" t="s">
        <v>2300</v>
      </c>
      <c r="D3540" t="s">
        <v>8</v>
      </c>
      <c r="E3540" t="s">
        <v>2300</v>
      </c>
      <c r="F3540" t="s">
        <v>2301</v>
      </c>
      <c r="G3540" t="s">
        <v>18</v>
      </c>
    </row>
    <row r="3541" spans="1:7">
      <c r="A3541" t="s">
        <v>4629</v>
      </c>
      <c r="C3541" t="s">
        <v>2300</v>
      </c>
      <c r="D3541" t="s">
        <v>8</v>
      </c>
      <c r="E3541" t="s">
        <v>2300</v>
      </c>
      <c r="F3541" t="s">
        <v>2301</v>
      </c>
      <c r="G3541" t="s">
        <v>59</v>
      </c>
    </row>
    <row r="3542" spans="1:7">
      <c r="A3542" t="s">
        <v>1362</v>
      </c>
      <c r="B3542" t="s">
        <v>1363</v>
      </c>
      <c r="C3542" t="s">
        <v>118</v>
      </c>
      <c r="D3542" t="s">
        <v>8</v>
      </c>
      <c r="E3542" t="s">
        <v>118</v>
      </c>
      <c r="F3542" t="s">
        <v>119</v>
      </c>
      <c r="G3542" t="s">
        <v>120</v>
      </c>
    </row>
    <row r="3543" spans="1:7">
      <c r="A3543" t="s">
        <v>1362</v>
      </c>
      <c r="B3543" t="s">
        <v>1363</v>
      </c>
      <c r="C3543" t="s">
        <v>7</v>
      </c>
      <c r="D3543" t="s">
        <v>8</v>
      </c>
      <c r="E3543" t="s">
        <v>7</v>
      </c>
      <c r="F3543" t="s">
        <v>9</v>
      </c>
      <c r="G3543" t="s">
        <v>10</v>
      </c>
    </row>
    <row r="3544" spans="1:7">
      <c r="A3544" t="s">
        <v>6475</v>
      </c>
      <c r="C3544" t="s">
        <v>118</v>
      </c>
      <c r="D3544" t="s">
        <v>8</v>
      </c>
      <c r="E3544" t="s">
        <v>118</v>
      </c>
      <c r="F3544" t="s">
        <v>119</v>
      </c>
      <c r="G3544" t="s">
        <v>120</v>
      </c>
    </row>
    <row r="3545" spans="1:7">
      <c r="A3545" t="s">
        <v>6475</v>
      </c>
      <c r="C3545" t="s">
        <v>19</v>
      </c>
      <c r="D3545" t="s">
        <v>8</v>
      </c>
      <c r="E3545" t="s">
        <v>19</v>
      </c>
      <c r="F3545" t="s">
        <v>20</v>
      </c>
      <c r="G3545" t="s">
        <v>21</v>
      </c>
    </row>
    <row r="3546" spans="1:7">
      <c r="A3546" t="s">
        <v>6475</v>
      </c>
      <c r="C3546" t="s">
        <v>87</v>
      </c>
      <c r="D3546" t="s">
        <v>8</v>
      </c>
      <c r="E3546" t="s">
        <v>87</v>
      </c>
      <c r="F3546" t="s">
        <v>88</v>
      </c>
      <c r="G3546" t="s">
        <v>89</v>
      </c>
    </row>
    <row r="3547" spans="1:7">
      <c r="A3547" t="s">
        <v>6085</v>
      </c>
      <c r="C3547" t="s">
        <v>60</v>
      </c>
      <c r="D3547" t="s">
        <v>8</v>
      </c>
      <c r="E3547" t="s">
        <v>60</v>
      </c>
      <c r="F3547" t="s">
        <v>55</v>
      </c>
      <c r="G3547" t="s">
        <v>55</v>
      </c>
    </row>
    <row r="3548" spans="1:7">
      <c r="A3548" t="s">
        <v>7563</v>
      </c>
      <c r="C3548" t="s">
        <v>7</v>
      </c>
      <c r="D3548" t="s">
        <v>8</v>
      </c>
      <c r="E3548" t="s">
        <v>7</v>
      </c>
      <c r="F3548" t="s">
        <v>9</v>
      </c>
      <c r="G3548" t="s">
        <v>10</v>
      </c>
    </row>
    <row r="3549" spans="1:7">
      <c r="A3549" t="s">
        <v>7670</v>
      </c>
      <c r="C3549" t="s">
        <v>53</v>
      </c>
      <c r="D3549" t="s">
        <v>8</v>
      </c>
      <c r="E3549" t="s">
        <v>53</v>
      </c>
      <c r="F3549" t="s">
        <v>54</v>
      </c>
      <c r="G3549" t="s">
        <v>56</v>
      </c>
    </row>
    <row r="3550" spans="1:7">
      <c r="A3550" t="s">
        <v>7670</v>
      </c>
      <c r="C3550" t="s">
        <v>60</v>
      </c>
      <c r="D3550" t="s">
        <v>8</v>
      </c>
      <c r="E3550" t="s">
        <v>60</v>
      </c>
      <c r="F3550" t="s">
        <v>55</v>
      </c>
      <c r="G3550" t="s">
        <v>55</v>
      </c>
    </row>
    <row r="3551" spans="1:7">
      <c r="A3551" t="s">
        <v>5237</v>
      </c>
      <c r="C3551" t="s">
        <v>141</v>
      </c>
      <c r="D3551" t="s">
        <v>8</v>
      </c>
      <c r="E3551" t="s">
        <v>141</v>
      </c>
      <c r="F3551" t="s">
        <v>142</v>
      </c>
      <c r="G3551" t="s">
        <v>10</v>
      </c>
    </row>
    <row r="3552" spans="1:7">
      <c r="A3552" t="s">
        <v>3366</v>
      </c>
      <c r="C3552" t="s">
        <v>40</v>
      </c>
      <c r="D3552" t="s">
        <v>8</v>
      </c>
      <c r="E3552" t="s">
        <v>40</v>
      </c>
      <c r="F3552" t="s">
        <v>41</v>
      </c>
      <c r="G3552" t="s">
        <v>31</v>
      </c>
    </row>
    <row r="3553" spans="1:7">
      <c r="A3553" t="s">
        <v>3366</v>
      </c>
      <c r="C3553" t="s">
        <v>69</v>
      </c>
      <c r="D3553" t="s">
        <v>8</v>
      </c>
      <c r="E3553" t="s">
        <v>69</v>
      </c>
      <c r="F3553" t="s">
        <v>70</v>
      </c>
      <c r="G3553" t="s">
        <v>55</v>
      </c>
    </row>
    <row r="3554" spans="1:7">
      <c r="A3554" t="s">
        <v>8002</v>
      </c>
      <c r="C3554" t="s">
        <v>114</v>
      </c>
      <c r="D3554" t="s">
        <v>8</v>
      </c>
      <c r="E3554" t="s">
        <v>114</v>
      </c>
      <c r="F3554" t="s">
        <v>115</v>
      </c>
      <c r="G3554" t="s">
        <v>115</v>
      </c>
    </row>
    <row r="3555" spans="1:7">
      <c r="A3555" t="s">
        <v>6371</v>
      </c>
      <c r="C3555" t="s">
        <v>94</v>
      </c>
      <c r="D3555" t="s">
        <v>8</v>
      </c>
      <c r="E3555" t="s">
        <v>94</v>
      </c>
      <c r="F3555" t="s">
        <v>95</v>
      </c>
      <c r="G3555" t="s">
        <v>46</v>
      </c>
    </row>
    <row r="3556" spans="1:7">
      <c r="A3556" t="s">
        <v>6371</v>
      </c>
      <c r="C3556" t="s">
        <v>94</v>
      </c>
      <c r="D3556" t="s">
        <v>8</v>
      </c>
      <c r="E3556" t="s">
        <v>94</v>
      </c>
      <c r="F3556" t="s">
        <v>95</v>
      </c>
      <c r="G3556" t="s">
        <v>56</v>
      </c>
    </row>
    <row r="3557" spans="1:7">
      <c r="A3557" t="s">
        <v>6371</v>
      </c>
      <c r="C3557" t="s">
        <v>47</v>
      </c>
      <c r="D3557" t="s">
        <v>8</v>
      </c>
      <c r="E3557" t="s">
        <v>47</v>
      </c>
      <c r="F3557" t="s">
        <v>48</v>
      </c>
      <c r="G3557" t="s">
        <v>31</v>
      </c>
    </row>
    <row r="3558" spans="1:7">
      <c r="A3558" t="s">
        <v>7289</v>
      </c>
      <c r="C3558" t="s">
        <v>791</v>
      </c>
      <c r="D3558" t="s">
        <v>8</v>
      </c>
      <c r="E3558" t="s">
        <v>791</v>
      </c>
      <c r="F3558" t="s">
        <v>792</v>
      </c>
      <c r="G3558" t="s">
        <v>28</v>
      </c>
    </row>
    <row r="3559" spans="1:7">
      <c r="A3559" t="s">
        <v>3016</v>
      </c>
      <c r="C3559" t="s">
        <v>3029</v>
      </c>
      <c r="D3559" t="s">
        <v>8</v>
      </c>
      <c r="E3559" t="s">
        <v>3029</v>
      </c>
      <c r="F3559" t="s">
        <v>3030</v>
      </c>
      <c r="G3559" t="s">
        <v>120</v>
      </c>
    </row>
    <row r="3560" spans="1:7">
      <c r="A3560" t="s">
        <v>3016</v>
      </c>
      <c r="C3560" t="s">
        <v>3019</v>
      </c>
      <c r="D3560" t="s">
        <v>8</v>
      </c>
      <c r="E3560" t="s">
        <v>3019</v>
      </c>
      <c r="F3560" t="s">
        <v>3020</v>
      </c>
      <c r="G3560" t="s">
        <v>31</v>
      </c>
    </row>
    <row r="3561" spans="1:7">
      <c r="A3561" t="s">
        <v>3016</v>
      </c>
      <c r="C3561" t="s">
        <v>3017</v>
      </c>
      <c r="D3561" t="s">
        <v>8</v>
      </c>
      <c r="E3561" t="s">
        <v>3017</v>
      </c>
      <c r="F3561" t="s">
        <v>3018</v>
      </c>
      <c r="G3561" t="s">
        <v>28</v>
      </c>
    </row>
    <row r="3562" spans="1:7">
      <c r="A3562" t="s">
        <v>3016</v>
      </c>
      <c r="C3562" t="s">
        <v>1576</v>
      </c>
      <c r="D3562" t="s">
        <v>8</v>
      </c>
      <c r="E3562" t="s">
        <v>1576</v>
      </c>
      <c r="F3562" t="s">
        <v>1577</v>
      </c>
      <c r="G3562" t="s">
        <v>10</v>
      </c>
    </row>
    <row r="3563" spans="1:7">
      <c r="A3563" t="s">
        <v>3016</v>
      </c>
      <c r="C3563" t="s">
        <v>3023</v>
      </c>
      <c r="D3563" t="s">
        <v>8</v>
      </c>
      <c r="E3563" t="s">
        <v>3023</v>
      </c>
      <c r="F3563" t="s">
        <v>3024</v>
      </c>
      <c r="G3563" t="s">
        <v>59</v>
      </c>
    </row>
    <row r="3564" spans="1:7">
      <c r="A3564" t="s">
        <v>6504</v>
      </c>
      <c r="C3564" t="s">
        <v>6434</v>
      </c>
      <c r="D3564" t="s">
        <v>8</v>
      </c>
      <c r="E3564" t="s">
        <v>6434</v>
      </c>
      <c r="F3564" t="s">
        <v>6435</v>
      </c>
      <c r="G3564" t="s">
        <v>28</v>
      </c>
    </row>
    <row r="3565" spans="1:7">
      <c r="A3565" t="s">
        <v>1360</v>
      </c>
      <c r="B3565" t="s">
        <v>1361</v>
      </c>
      <c r="C3565" t="s">
        <v>29</v>
      </c>
      <c r="D3565" t="s">
        <v>8</v>
      </c>
      <c r="E3565" t="s">
        <v>29</v>
      </c>
      <c r="F3565" t="s">
        <v>30</v>
      </c>
      <c r="G3565" t="s">
        <v>31</v>
      </c>
    </row>
    <row r="3566" spans="1:7">
      <c r="A3566" t="s">
        <v>1360</v>
      </c>
      <c r="B3566" t="s">
        <v>1361</v>
      </c>
      <c r="C3566" t="s">
        <v>87</v>
      </c>
      <c r="D3566" t="s">
        <v>8</v>
      </c>
      <c r="E3566" t="s">
        <v>87</v>
      </c>
      <c r="F3566" t="s">
        <v>88</v>
      </c>
      <c r="G3566" t="s">
        <v>89</v>
      </c>
    </row>
    <row r="3567" spans="1:7">
      <c r="A3567" t="s">
        <v>1360</v>
      </c>
      <c r="B3567" t="s">
        <v>1361</v>
      </c>
      <c r="C3567" t="s">
        <v>163</v>
      </c>
      <c r="D3567" t="s">
        <v>8</v>
      </c>
      <c r="E3567" t="s">
        <v>163</v>
      </c>
      <c r="F3567" t="s">
        <v>164</v>
      </c>
      <c r="G3567" t="s">
        <v>18</v>
      </c>
    </row>
    <row r="3568" spans="1:7">
      <c r="A3568" t="s">
        <v>4817</v>
      </c>
      <c r="C3568" t="s">
        <v>118</v>
      </c>
      <c r="D3568" t="s">
        <v>8</v>
      </c>
      <c r="E3568" t="s">
        <v>118</v>
      </c>
      <c r="F3568" t="s">
        <v>119</v>
      </c>
      <c r="G3568" t="s">
        <v>120</v>
      </c>
    </row>
    <row r="3569" spans="1:7">
      <c r="A3569" t="s">
        <v>3694</v>
      </c>
      <c r="C3569" t="s">
        <v>60</v>
      </c>
      <c r="D3569" t="s">
        <v>8</v>
      </c>
      <c r="E3569" t="s">
        <v>60</v>
      </c>
      <c r="F3569" t="s">
        <v>55</v>
      </c>
      <c r="G3569" t="s">
        <v>55</v>
      </c>
    </row>
    <row r="3570" spans="1:7">
      <c r="A3570" t="s">
        <v>4607</v>
      </c>
      <c r="C3570" t="s">
        <v>1038</v>
      </c>
      <c r="D3570" t="s">
        <v>8</v>
      </c>
      <c r="E3570" t="s">
        <v>1038</v>
      </c>
      <c r="F3570" t="s">
        <v>1039</v>
      </c>
      <c r="G3570" t="s">
        <v>28</v>
      </c>
    </row>
    <row r="3571" spans="1:7">
      <c r="A3571" t="s">
        <v>4490</v>
      </c>
      <c r="C3571" t="s">
        <v>19</v>
      </c>
      <c r="D3571" t="s">
        <v>8</v>
      </c>
      <c r="E3571" t="s">
        <v>19</v>
      </c>
      <c r="F3571" t="s">
        <v>20</v>
      </c>
      <c r="G3571" t="s">
        <v>21</v>
      </c>
    </row>
    <row r="3572" spans="1:7">
      <c r="A3572" t="s">
        <v>6580</v>
      </c>
      <c r="C3572" t="s">
        <v>942</v>
      </c>
      <c r="D3572" t="s">
        <v>8</v>
      </c>
      <c r="E3572" t="s">
        <v>942</v>
      </c>
      <c r="F3572" t="s">
        <v>943</v>
      </c>
      <c r="G3572" t="s">
        <v>31</v>
      </c>
    </row>
    <row r="3573" spans="1:7">
      <c r="A3573" t="s">
        <v>9000</v>
      </c>
      <c r="C3573" t="s">
        <v>22</v>
      </c>
      <c r="D3573" t="s">
        <v>8</v>
      </c>
      <c r="E3573" t="s">
        <v>22</v>
      </c>
      <c r="F3573" t="s">
        <v>23</v>
      </c>
      <c r="G3573" t="s">
        <v>18</v>
      </c>
    </row>
    <row r="3574" spans="1:7">
      <c r="A3574" t="s">
        <v>8605</v>
      </c>
      <c r="C3574" t="s">
        <v>29</v>
      </c>
      <c r="D3574" t="s">
        <v>8</v>
      </c>
      <c r="E3574" t="s">
        <v>29</v>
      </c>
      <c r="F3574" t="s">
        <v>30</v>
      </c>
      <c r="G3574" t="s">
        <v>31</v>
      </c>
    </row>
    <row r="3575" spans="1:7">
      <c r="A3575" t="s">
        <v>8605</v>
      </c>
      <c r="C3575" t="s">
        <v>87</v>
      </c>
      <c r="D3575" t="s">
        <v>8</v>
      </c>
      <c r="E3575" t="s">
        <v>87</v>
      </c>
      <c r="F3575" t="s">
        <v>88</v>
      </c>
      <c r="G3575" t="s">
        <v>89</v>
      </c>
    </row>
    <row r="3576" spans="1:7">
      <c r="A3576" t="s">
        <v>8605</v>
      </c>
      <c r="C3576" t="s">
        <v>163</v>
      </c>
      <c r="D3576" t="s">
        <v>8</v>
      </c>
      <c r="E3576" t="s">
        <v>163</v>
      </c>
      <c r="F3576" t="s">
        <v>164</v>
      </c>
      <c r="G3576" t="s">
        <v>18</v>
      </c>
    </row>
    <row r="3577" spans="1:7">
      <c r="A3577" t="s">
        <v>6935</v>
      </c>
      <c r="C3577" t="s">
        <v>207</v>
      </c>
      <c r="D3577" t="s">
        <v>8</v>
      </c>
      <c r="E3577" t="s">
        <v>207</v>
      </c>
      <c r="F3577" t="s">
        <v>208</v>
      </c>
      <c r="G3577" t="s">
        <v>209</v>
      </c>
    </row>
    <row r="3578" spans="1:7">
      <c r="A3578" t="s">
        <v>6935</v>
      </c>
      <c r="C3578" t="s">
        <v>765</v>
      </c>
      <c r="D3578" t="s">
        <v>8</v>
      </c>
      <c r="E3578" t="s">
        <v>765</v>
      </c>
      <c r="F3578" t="s">
        <v>766</v>
      </c>
      <c r="G3578" t="s">
        <v>28</v>
      </c>
    </row>
    <row r="3579" spans="1:7">
      <c r="A3579" t="s">
        <v>6935</v>
      </c>
      <c r="C3579" t="s">
        <v>207</v>
      </c>
      <c r="D3579" t="s">
        <v>8</v>
      </c>
      <c r="E3579" t="s">
        <v>207</v>
      </c>
      <c r="F3579" t="s">
        <v>208</v>
      </c>
      <c r="G3579" t="s">
        <v>59</v>
      </c>
    </row>
    <row r="3580" spans="1:7">
      <c r="A3580" t="s">
        <v>6609</v>
      </c>
      <c r="C3580" t="s">
        <v>441</v>
      </c>
      <c r="D3580" t="s">
        <v>8</v>
      </c>
      <c r="E3580" t="s">
        <v>441</v>
      </c>
      <c r="F3580" t="s">
        <v>442</v>
      </c>
      <c r="G3580" t="s">
        <v>31</v>
      </c>
    </row>
    <row r="3581" spans="1:7">
      <c r="A3581" t="s">
        <v>6609</v>
      </c>
      <c r="C3581" t="s">
        <v>439</v>
      </c>
      <c r="D3581" t="s">
        <v>8</v>
      </c>
      <c r="E3581" t="s">
        <v>439</v>
      </c>
      <c r="F3581" t="s">
        <v>440</v>
      </c>
      <c r="G3581" t="s">
        <v>59</v>
      </c>
    </row>
    <row r="3582" spans="1:7">
      <c r="A3582" t="s">
        <v>7478</v>
      </c>
      <c r="C3582" t="s">
        <v>26</v>
      </c>
      <c r="D3582" t="s">
        <v>8</v>
      </c>
      <c r="E3582" t="s">
        <v>26</v>
      </c>
      <c r="F3582" t="s">
        <v>27</v>
      </c>
      <c r="G3582" t="s">
        <v>28</v>
      </c>
    </row>
    <row r="3583" spans="1:7">
      <c r="A3583" t="s">
        <v>4133</v>
      </c>
      <c r="C3583" t="s">
        <v>87</v>
      </c>
      <c r="D3583" t="s">
        <v>8</v>
      </c>
      <c r="E3583" t="s">
        <v>87</v>
      </c>
      <c r="F3583" t="s">
        <v>88</v>
      </c>
      <c r="G3583" t="s">
        <v>89</v>
      </c>
    </row>
    <row r="3584" spans="1:7">
      <c r="A3584" t="s">
        <v>9127</v>
      </c>
      <c r="C3584" t="s">
        <v>583</v>
      </c>
      <c r="D3584" t="s">
        <v>8</v>
      </c>
      <c r="E3584" t="s">
        <v>583</v>
      </c>
      <c r="F3584" t="s">
        <v>584</v>
      </c>
      <c r="G3584" t="s">
        <v>21</v>
      </c>
    </row>
    <row r="3585" spans="1:7">
      <c r="A3585" t="s">
        <v>5380</v>
      </c>
      <c r="C3585" t="s">
        <v>141</v>
      </c>
      <c r="D3585" t="s">
        <v>8</v>
      </c>
      <c r="E3585" t="s">
        <v>141</v>
      </c>
      <c r="F3585" t="s">
        <v>142</v>
      </c>
      <c r="G3585" t="s">
        <v>10</v>
      </c>
    </row>
    <row r="3586" spans="1:7">
      <c r="A3586" t="s">
        <v>5663</v>
      </c>
      <c r="C3586" t="s">
        <v>902</v>
      </c>
      <c r="D3586" t="s">
        <v>8</v>
      </c>
      <c r="E3586" t="s">
        <v>902</v>
      </c>
      <c r="F3586" t="s">
        <v>903</v>
      </c>
      <c r="G3586" t="s">
        <v>10</v>
      </c>
    </row>
    <row r="3587" spans="1:7">
      <c r="A3587" t="s">
        <v>4440</v>
      </c>
      <c r="C3587" t="s">
        <v>60</v>
      </c>
      <c r="D3587" t="s">
        <v>8</v>
      </c>
      <c r="E3587" t="s">
        <v>60</v>
      </c>
      <c r="F3587" t="s">
        <v>55</v>
      </c>
      <c r="G3587" t="s">
        <v>55</v>
      </c>
    </row>
    <row r="3588" spans="1:7">
      <c r="A3588" t="s">
        <v>8817</v>
      </c>
      <c r="C3588" t="s">
        <v>4716</v>
      </c>
      <c r="D3588" t="s">
        <v>8</v>
      </c>
      <c r="E3588" t="s">
        <v>4716</v>
      </c>
      <c r="F3588" t="s">
        <v>4717</v>
      </c>
      <c r="G3588" t="s">
        <v>46</v>
      </c>
    </row>
    <row r="3589" spans="1:7">
      <c r="A3589" t="s">
        <v>8817</v>
      </c>
      <c r="C3589" t="s">
        <v>4714</v>
      </c>
      <c r="D3589" t="s">
        <v>8</v>
      </c>
      <c r="E3589" t="s">
        <v>4714</v>
      </c>
      <c r="F3589" t="s">
        <v>4715</v>
      </c>
      <c r="G3589" t="s">
        <v>31</v>
      </c>
    </row>
    <row r="3590" spans="1:7">
      <c r="A3590" t="s">
        <v>8817</v>
      </c>
      <c r="C3590" t="s">
        <v>238</v>
      </c>
      <c r="D3590" t="s">
        <v>8</v>
      </c>
      <c r="E3590" t="s">
        <v>238</v>
      </c>
      <c r="F3590" t="s">
        <v>239</v>
      </c>
      <c r="G3590" t="s">
        <v>28</v>
      </c>
    </row>
    <row r="3591" spans="1:7">
      <c r="A3591" t="s">
        <v>8817</v>
      </c>
      <c r="C3591" t="s">
        <v>4712</v>
      </c>
      <c r="D3591" t="s">
        <v>8</v>
      </c>
      <c r="E3591" t="s">
        <v>4712</v>
      </c>
      <c r="F3591" t="s">
        <v>4713</v>
      </c>
      <c r="G3591" t="s">
        <v>18</v>
      </c>
    </row>
    <row r="3592" spans="1:7">
      <c r="A3592" t="s">
        <v>1358</v>
      </c>
      <c r="B3592" t="s">
        <v>1359</v>
      </c>
      <c r="C3592" t="s">
        <v>36</v>
      </c>
      <c r="D3592" t="s">
        <v>8</v>
      </c>
      <c r="E3592" t="s">
        <v>36</v>
      </c>
      <c r="F3592" t="s">
        <v>37</v>
      </c>
      <c r="G3592" t="s">
        <v>10</v>
      </c>
    </row>
    <row r="3593" spans="1:7">
      <c r="A3593" t="s">
        <v>1356</v>
      </c>
      <c r="B3593" t="s">
        <v>1357</v>
      </c>
      <c r="C3593" t="s">
        <v>7</v>
      </c>
      <c r="D3593" t="s">
        <v>8</v>
      </c>
      <c r="E3593" t="s">
        <v>7</v>
      </c>
      <c r="F3593" t="s">
        <v>9</v>
      </c>
      <c r="G3593" t="s">
        <v>10</v>
      </c>
    </row>
    <row r="3594" spans="1:7">
      <c r="A3594" t="s">
        <v>7106</v>
      </c>
      <c r="C3594" t="s">
        <v>44</v>
      </c>
      <c r="D3594" t="s">
        <v>8</v>
      </c>
      <c r="E3594" t="s">
        <v>44</v>
      </c>
      <c r="F3594" t="s">
        <v>45</v>
      </c>
      <c r="G3594" t="s">
        <v>46</v>
      </c>
    </row>
    <row r="3595" spans="1:7">
      <c r="A3595" t="s">
        <v>7106</v>
      </c>
      <c r="C3595" t="s">
        <v>94</v>
      </c>
      <c r="D3595" t="s">
        <v>8</v>
      </c>
      <c r="E3595" t="s">
        <v>94</v>
      </c>
      <c r="F3595" t="s">
        <v>95</v>
      </c>
      <c r="G3595" t="s">
        <v>56</v>
      </c>
    </row>
    <row r="3596" spans="1:7">
      <c r="A3596" t="s">
        <v>7106</v>
      </c>
      <c r="C3596" t="s">
        <v>19</v>
      </c>
      <c r="D3596" t="s">
        <v>8</v>
      </c>
      <c r="E3596" t="s">
        <v>19</v>
      </c>
      <c r="F3596" t="s">
        <v>20</v>
      </c>
      <c r="G3596" t="s">
        <v>21</v>
      </c>
    </row>
    <row r="3597" spans="1:7">
      <c r="A3597" t="s">
        <v>7106</v>
      </c>
      <c r="C3597" t="s">
        <v>47</v>
      </c>
      <c r="D3597" t="s">
        <v>8</v>
      </c>
      <c r="E3597" t="s">
        <v>47</v>
      </c>
      <c r="F3597" t="s">
        <v>48</v>
      </c>
      <c r="G3597" t="s">
        <v>31</v>
      </c>
    </row>
    <row r="3598" spans="1:7">
      <c r="A3598" t="s">
        <v>6192</v>
      </c>
      <c r="C3598" t="s">
        <v>40</v>
      </c>
      <c r="D3598" t="s">
        <v>8</v>
      </c>
      <c r="E3598" t="s">
        <v>40</v>
      </c>
      <c r="F3598" t="s">
        <v>41</v>
      </c>
      <c r="G3598" t="s">
        <v>31</v>
      </c>
    </row>
    <row r="3599" spans="1:7">
      <c r="A3599" t="s">
        <v>1354</v>
      </c>
      <c r="B3599" t="s">
        <v>1355</v>
      </c>
      <c r="C3599" t="s">
        <v>60</v>
      </c>
      <c r="D3599" t="s">
        <v>8</v>
      </c>
      <c r="E3599" t="s">
        <v>60</v>
      </c>
      <c r="F3599" t="s">
        <v>55</v>
      </c>
      <c r="G3599" t="s">
        <v>55</v>
      </c>
    </row>
    <row r="3600" spans="1:7">
      <c r="A3600" t="s">
        <v>1352</v>
      </c>
      <c r="B3600" t="s">
        <v>1353</v>
      </c>
      <c r="C3600" t="s">
        <v>123</v>
      </c>
      <c r="D3600" t="s">
        <v>8</v>
      </c>
      <c r="E3600" t="s">
        <v>123</v>
      </c>
      <c r="F3600" t="s">
        <v>124</v>
      </c>
      <c r="G3600" t="s">
        <v>89</v>
      </c>
    </row>
    <row r="3601" spans="1:7">
      <c r="A3601" t="s">
        <v>8773</v>
      </c>
      <c r="C3601" t="s">
        <v>114</v>
      </c>
      <c r="D3601" t="s">
        <v>8</v>
      </c>
      <c r="E3601" t="s">
        <v>114</v>
      </c>
      <c r="F3601" t="s">
        <v>115</v>
      </c>
      <c r="G3601" t="s">
        <v>115</v>
      </c>
    </row>
    <row r="3602" spans="1:7">
      <c r="A3602" t="s">
        <v>8773</v>
      </c>
      <c r="C3602" t="s">
        <v>1194</v>
      </c>
      <c r="D3602" t="s">
        <v>8</v>
      </c>
      <c r="E3602" t="s">
        <v>1194</v>
      </c>
      <c r="F3602" t="s">
        <v>1195</v>
      </c>
      <c r="G3602" t="s">
        <v>56</v>
      </c>
    </row>
    <row r="3603" spans="1:7">
      <c r="A3603" t="s">
        <v>8773</v>
      </c>
      <c r="C3603" t="s">
        <v>1194</v>
      </c>
      <c r="D3603" t="s">
        <v>8</v>
      </c>
      <c r="E3603" t="s">
        <v>1194</v>
      </c>
      <c r="F3603" t="s">
        <v>1195</v>
      </c>
      <c r="G3603" t="s">
        <v>55</v>
      </c>
    </row>
    <row r="3604" spans="1:7">
      <c r="A3604" t="s">
        <v>6363</v>
      </c>
      <c r="C3604" t="s">
        <v>276</v>
      </c>
      <c r="D3604" t="s">
        <v>8</v>
      </c>
      <c r="E3604" t="s">
        <v>276</v>
      </c>
      <c r="F3604" t="s">
        <v>277</v>
      </c>
      <c r="G3604" t="s">
        <v>28</v>
      </c>
    </row>
    <row r="3605" spans="1:7">
      <c r="A3605" t="s">
        <v>6363</v>
      </c>
      <c r="C3605" t="s">
        <v>60</v>
      </c>
      <c r="D3605" t="s">
        <v>8</v>
      </c>
      <c r="E3605" t="s">
        <v>60</v>
      </c>
      <c r="F3605" t="s">
        <v>55</v>
      </c>
      <c r="G3605" t="s">
        <v>55</v>
      </c>
    </row>
    <row r="3606" spans="1:7">
      <c r="A3606" t="s">
        <v>8641</v>
      </c>
      <c r="C3606" t="s">
        <v>513</v>
      </c>
      <c r="D3606" t="s">
        <v>8</v>
      </c>
      <c r="E3606" t="s">
        <v>513</v>
      </c>
      <c r="F3606" t="s">
        <v>514</v>
      </c>
      <c r="G3606" t="s">
        <v>89</v>
      </c>
    </row>
    <row r="3607" spans="1:7">
      <c r="A3607" t="s">
        <v>5328</v>
      </c>
      <c r="C3607" t="s">
        <v>603</v>
      </c>
      <c r="D3607" t="s">
        <v>8</v>
      </c>
      <c r="E3607" t="s">
        <v>603</v>
      </c>
      <c r="F3607" t="s">
        <v>604</v>
      </c>
      <c r="G3607" t="s">
        <v>28</v>
      </c>
    </row>
    <row r="3608" spans="1:7">
      <c r="A3608" t="s">
        <v>1350</v>
      </c>
      <c r="B3608" t="s">
        <v>1351</v>
      </c>
      <c r="C3608" t="s">
        <v>143</v>
      </c>
      <c r="D3608" t="s">
        <v>8</v>
      </c>
      <c r="E3608" t="s">
        <v>143</v>
      </c>
      <c r="F3608" t="s">
        <v>144</v>
      </c>
      <c r="G3608" t="s">
        <v>10</v>
      </c>
    </row>
    <row r="3609" spans="1:7">
      <c r="A3609" t="s">
        <v>1350</v>
      </c>
      <c r="B3609" t="s">
        <v>1351</v>
      </c>
      <c r="C3609" t="s">
        <v>60</v>
      </c>
      <c r="D3609" t="s">
        <v>8</v>
      </c>
      <c r="E3609" t="s">
        <v>60</v>
      </c>
      <c r="F3609" t="s">
        <v>55</v>
      </c>
      <c r="G3609" t="s">
        <v>55</v>
      </c>
    </row>
    <row r="3610" spans="1:7">
      <c r="A3610" t="s">
        <v>9076</v>
      </c>
      <c r="C3610" t="s">
        <v>765</v>
      </c>
      <c r="D3610" t="s">
        <v>8</v>
      </c>
      <c r="E3610" t="s">
        <v>765</v>
      </c>
      <c r="F3610" t="s">
        <v>766</v>
      </c>
      <c r="G3610" t="s">
        <v>28</v>
      </c>
    </row>
    <row r="3611" spans="1:7">
      <c r="A3611" t="s">
        <v>4617</v>
      </c>
      <c r="C3611" t="s">
        <v>1616</v>
      </c>
      <c r="D3611" t="s">
        <v>8</v>
      </c>
      <c r="E3611" t="s">
        <v>1616</v>
      </c>
      <c r="F3611" t="s">
        <v>1617</v>
      </c>
      <c r="G3611" t="s">
        <v>89</v>
      </c>
    </row>
    <row r="3612" spans="1:7">
      <c r="A3612" t="s">
        <v>4502</v>
      </c>
      <c r="C3612" t="s">
        <v>87</v>
      </c>
      <c r="D3612" t="s">
        <v>8</v>
      </c>
      <c r="E3612" t="s">
        <v>87</v>
      </c>
      <c r="F3612" t="s">
        <v>88</v>
      </c>
      <c r="G3612" t="s">
        <v>89</v>
      </c>
    </row>
    <row r="3613" spans="1:7">
      <c r="A3613" t="s">
        <v>4502</v>
      </c>
      <c r="C3613" t="s">
        <v>7</v>
      </c>
      <c r="D3613" t="s">
        <v>8</v>
      </c>
      <c r="E3613" t="s">
        <v>7</v>
      </c>
      <c r="F3613" t="s">
        <v>9</v>
      </c>
      <c r="G3613" t="s">
        <v>10</v>
      </c>
    </row>
    <row r="3614" spans="1:7">
      <c r="A3614" t="s">
        <v>1348</v>
      </c>
      <c r="B3614" t="s">
        <v>1349</v>
      </c>
      <c r="C3614" t="s">
        <v>87</v>
      </c>
      <c r="D3614" t="s">
        <v>8</v>
      </c>
      <c r="E3614" t="s">
        <v>87</v>
      </c>
      <c r="F3614" t="s">
        <v>88</v>
      </c>
      <c r="G3614" t="s">
        <v>89</v>
      </c>
    </row>
    <row r="3615" spans="1:7">
      <c r="A3615" t="s">
        <v>8956</v>
      </c>
      <c r="C3615" t="s">
        <v>137</v>
      </c>
      <c r="D3615" t="s">
        <v>8</v>
      </c>
      <c r="E3615" t="s">
        <v>137</v>
      </c>
      <c r="F3615" t="s">
        <v>138</v>
      </c>
      <c r="G3615" t="s">
        <v>56</v>
      </c>
    </row>
    <row r="3616" spans="1:7">
      <c r="A3616" t="s">
        <v>8956</v>
      </c>
      <c r="C3616" t="s">
        <v>3480</v>
      </c>
      <c r="D3616" t="s">
        <v>8</v>
      </c>
      <c r="E3616" t="s">
        <v>3480</v>
      </c>
      <c r="F3616" t="s">
        <v>3481</v>
      </c>
      <c r="G3616" t="s">
        <v>28</v>
      </c>
    </row>
    <row r="3617" spans="1:7">
      <c r="A3617" t="s">
        <v>7791</v>
      </c>
      <c r="C3617" t="s">
        <v>118</v>
      </c>
      <c r="D3617" t="s">
        <v>8</v>
      </c>
      <c r="E3617" t="s">
        <v>118</v>
      </c>
      <c r="F3617" t="s">
        <v>119</v>
      </c>
      <c r="G3617" t="s">
        <v>120</v>
      </c>
    </row>
    <row r="3618" spans="1:7">
      <c r="A3618" t="s">
        <v>7791</v>
      </c>
      <c r="C3618" t="s">
        <v>19</v>
      </c>
      <c r="D3618" t="s">
        <v>8</v>
      </c>
      <c r="E3618" t="s">
        <v>19</v>
      </c>
      <c r="F3618" t="s">
        <v>20</v>
      </c>
      <c r="G3618" t="s">
        <v>21</v>
      </c>
    </row>
    <row r="3619" spans="1:7">
      <c r="A3619" t="s">
        <v>7791</v>
      </c>
      <c r="C3619" t="s">
        <v>87</v>
      </c>
      <c r="D3619" t="s">
        <v>8</v>
      </c>
      <c r="E3619" t="s">
        <v>87</v>
      </c>
      <c r="F3619" t="s">
        <v>88</v>
      </c>
      <c r="G3619" t="s">
        <v>89</v>
      </c>
    </row>
    <row r="3620" spans="1:7">
      <c r="A3620" t="s">
        <v>6400</v>
      </c>
      <c r="C3620" t="s">
        <v>625</v>
      </c>
      <c r="D3620" t="s">
        <v>8</v>
      </c>
      <c r="E3620" t="s">
        <v>625</v>
      </c>
      <c r="F3620" t="s">
        <v>626</v>
      </c>
      <c r="G3620" t="s">
        <v>28</v>
      </c>
    </row>
    <row r="3621" spans="1:7">
      <c r="A3621" t="s">
        <v>2599</v>
      </c>
      <c r="C3621" t="s">
        <v>44</v>
      </c>
      <c r="D3621" t="s">
        <v>8</v>
      </c>
      <c r="E3621" t="s">
        <v>44</v>
      </c>
      <c r="F3621" t="s">
        <v>45</v>
      </c>
      <c r="G3621" t="s">
        <v>46</v>
      </c>
    </row>
    <row r="3622" spans="1:7">
      <c r="A3622" t="s">
        <v>2599</v>
      </c>
      <c r="C3622" t="s">
        <v>94</v>
      </c>
      <c r="D3622" t="s">
        <v>8</v>
      </c>
      <c r="E3622" t="s">
        <v>94</v>
      </c>
      <c r="F3622" t="s">
        <v>95</v>
      </c>
      <c r="G3622" t="s">
        <v>56</v>
      </c>
    </row>
    <row r="3623" spans="1:7">
      <c r="A3623" t="s">
        <v>2599</v>
      </c>
      <c r="C3623" t="s">
        <v>47</v>
      </c>
      <c r="D3623" t="s">
        <v>8</v>
      </c>
      <c r="E3623" t="s">
        <v>47</v>
      </c>
      <c r="F3623" t="s">
        <v>48</v>
      </c>
      <c r="G3623" t="s">
        <v>31</v>
      </c>
    </row>
    <row r="3624" spans="1:7">
      <c r="A3624" t="s">
        <v>7883</v>
      </c>
      <c r="C3624" t="s">
        <v>29</v>
      </c>
      <c r="D3624" t="s">
        <v>8</v>
      </c>
      <c r="E3624" t="s">
        <v>29</v>
      </c>
      <c r="F3624" t="s">
        <v>30</v>
      </c>
      <c r="G3624" t="s">
        <v>31</v>
      </c>
    </row>
    <row r="3625" spans="1:7">
      <c r="A3625" t="s">
        <v>7883</v>
      </c>
      <c r="C3625" t="s">
        <v>87</v>
      </c>
      <c r="D3625" t="s">
        <v>8</v>
      </c>
      <c r="E3625" t="s">
        <v>87</v>
      </c>
      <c r="F3625" t="s">
        <v>88</v>
      </c>
      <c r="G3625" t="s">
        <v>89</v>
      </c>
    </row>
    <row r="3626" spans="1:7">
      <c r="A3626" t="s">
        <v>1346</v>
      </c>
      <c r="B3626" t="s">
        <v>1347</v>
      </c>
      <c r="C3626" t="s">
        <v>118</v>
      </c>
      <c r="D3626" t="s">
        <v>8</v>
      </c>
      <c r="E3626" t="s">
        <v>118</v>
      </c>
      <c r="F3626" t="s">
        <v>119</v>
      </c>
      <c r="G3626" t="s">
        <v>120</v>
      </c>
    </row>
    <row r="3627" spans="1:7">
      <c r="A3627" t="s">
        <v>8024</v>
      </c>
      <c r="C3627" t="s">
        <v>114</v>
      </c>
      <c r="D3627" t="s">
        <v>8</v>
      </c>
      <c r="E3627" t="s">
        <v>114</v>
      </c>
      <c r="F3627" t="s">
        <v>115</v>
      </c>
      <c r="G3627" t="s">
        <v>115</v>
      </c>
    </row>
    <row r="3628" spans="1:7">
      <c r="A3628" t="s">
        <v>8024</v>
      </c>
      <c r="C3628" t="s">
        <v>1194</v>
      </c>
      <c r="D3628" t="s">
        <v>8</v>
      </c>
      <c r="E3628" t="s">
        <v>1194</v>
      </c>
      <c r="F3628" t="s">
        <v>1195</v>
      </c>
      <c r="G3628" t="s">
        <v>56</v>
      </c>
    </row>
    <row r="3629" spans="1:7">
      <c r="A3629" t="s">
        <v>8024</v>
      </c>
      <c r="C3629" t="s">
        <v>1194</v>
      </c>
      <c r="D3629" t="s">
        <v>8</v>
      </c>
      <c r="E3629" t="s">
        <v>1194</v>
      </c>
      <c r="F3629" t="s">
        <v>1195</v>
      </c>
      <c r="G3629" t="s">
        <v>55</v>
      </c>
    </row>
    <row r="3630" spans="1:7">
      <c r="A3630" t="s">
        <v>8449</v>
      </c>
      <c r="C3630" t="s">
        <v>513</v>
      </c>
      <c r="D3630" t="s">
        <v>8</v>
      </c>
      <c r="E3630" t="s">
        <v>513</v>
      </c>
      <c r="F3630" t="s">
        <v>514</v>
      </c>
      <c r="G3630" t="s">
        <v>89</v>
      </c>
    </row>
    <row r="3631" spans="1:7">
      <c r="A3631" t="s">
        <v>1344</v>
      </c>
      <c r="B3631" t="s">
        <v>1345</v>
      </c>
      <c r="C3631" t="s">
        <v>123</v>
      </c>
      <c r="D3631" t="s">
        <v>8</v>
      </c>
      <c r="E3631" t="s">
        <v>123</v>
      </c>
      <c r="F3631" t="s">
        <v>124</v>
      </c>
      <c r="G3631" t="s">
        <v>89</v>
      </c>
    </row>
    <row r="3632" spans="1:7">
      <c r="A3632" t="s">
        <v>1342</v>
      </c>
      <c r="B3632" t="s">
        <v>1343</v>
      </c>
      <c r="C3632" t="s">
        <v>60</v>
      </c>
      <c r="D3632" t="s">
        <v>8</v>
      </c>
      <c r="E3632" t="s">
        <v>60</v>
      </c>
      <c r="F3632" t="s">
        <v>55</v>
      </c>
      <c r="G3632" t="s">
        <v>55</v>
      </c>
    </row>
    <row r="3633" spans="1:7">
      <c r="A3633" t="s">
        <v>3344</v>
      </c>
      <c r="C3633" t="s">
        <v>69</v>
      </c>
      <c r="D3633" t="s">
        <v>8</v>
      </c>
      <c r="E3633" t="s">
        <v>69</v>
      </c>
      <c r="F3633" t="s">
        <v>70</v>
      </c>
      <c r="G3633" t="s">
        <v>55</v>
      </c>
    </row>
    <row r="3634" spans="1:7">
      <c r="A3634" t="s">
        <v>3693</v>
      </c>
      <c r="C3634" t="s">
        <v>118</v>
      </c>
      <c r="D3634" t="s">
        <v>8</v>
      </c>
      <c r="E3634" t="s">
        <v>118</v>
      </c>
      <c r="F3634" t="s">
        <v>119</v>
      </c>
      <c r="G3634" t="s">
        <v>120</v>
      </c>
    </row>
    <row r="3635" spans="1:7">
      <c r="A3635" t="s">
        <v>3693</v>
      </c>
      <c r="C3635" t="s">
        <v>7</v>
      </c>
      <c r="D3635" t="s">
        <v>8</v>
      </c>
      <c r="E3635" t="s">
        <v>7</v>
      </c>
      <c r="F3635" t="s">
        <v>9</v>
      </c>
      <c r="G3635" t="s">
        <v>10</v>
      </c>
    </row>
    <row r="3636" spans="1:7">
      <c r="A3636" t="s">
        <v>1338</v>
      </c>
      <c r="B3636" t="s">
        <v>1339</v>
      </c>
      <c r="C3636" t="s">
        <v>1340</v>
      </c>
      <c r="D3636" t="s">
        <v>8</v>
      </c>
      <c r="E3636" t="s">
        <v>1340</v>
      </c>
      <c r="F3636" t="s">
        <v>1341</v>
      </c>
      <c r="G3636" t="s">
        <v>120</v>
      </c>
    </row>
    <row r="3637" spans="1:7">
      <c r="A3637" t="s">
        <v>1338</v>
      </c>
      <c r="B3637" t="s">
        <v>1339</v>
      </c>
      <c r="C3637" t="s">
        <v>207</v>
      </c>
      <c r="D3637" t="s">
        <v>8</v>
      </c>
      <c r="E3637" t="s">
        <v>207</v>
      </c>
      <c r="F3637" t="s">
        <v>208</v>
      </c>
      <c r="G3637" t="s">
        <v>209</v>
      </c>
    </row>
    <row r="3638" spans="1:7">
      <c r="A3638" t="s">
        <v>1338</v>
      </c>
      <c r="B3638" t="s">
        <v>1339</v>
      </c>
      <c r="C3638" t="s">
        <v>210</v>
      </c>
      <c r="D3638" t="s">
        <v>8</v>
      </c>
      <c r="E3638" t="s">
        <v>210</v>
      </c>
      <c r="F3638" t="s">
        <v>211</v>
      </c>
      <c r="G3638" t="s">
        <v>59</v>
      </c>
    </row>
    <row r="3639" spans="1:7">
      <c r="A3639" t="s">
        <v>5464</v>
      </c>
      <c r="C3639" t="s">
        <v>40</v>
      </c>
      <c r="D3639" t="s">
        <v>8</v>
      </c>
      <c r="E3639" t="s">
        <v>40</v>
      </c>
      <c r="F3639" t="s">
        <v>41</v>
      </c>
      <c r="G3639" t="s">
        <v>31</v>
      </c>
    </row>
    <row r="3640" spans="1:7">
      <c r="A3640" t="s">
        <v>5464</v>
      </c>
      <c r="C3640" t="s">
        <v>533</v>
      </c>
      <c r="D3640" t="s">
        <v>8</v>
      </c>
      <c r="E3640" t="s">
        <v>533</v>
      </c>
      <c r="F3640" t="s">
        <v>534</v>
      </c>
      <c r="G3640" t="s">
        <v>10</v>
      </c>
    </row>
    <row r="3641" spans="1:7">
      <c r="A3641" t="s">
        <v>1336</v>
      </c>
      <c r="B3641" t="s">
        <v>1337</v>
      </c>
      <c r="C3641" t="s">
        <v>451</v>
      </c>
      <c r="D3641" t="s">
        <v>8</v>
      </c>
      <c r="E3641" t="s">
        <v>451</v>
      </c>
      <c r="F3641" t="s">
        <v>452</v>
      </c>
      <c r="G3641" t="s">
        <v>28</v>
      </c>
    </row>
    <row r="3642" spans="1:7">
      <c r="A3642" t="s">
        <v>7479</v>
      </c>
      <c r="C3642" t="s">
        <v>350</v>
      </c>
      <c r="D3642" t="s">
        <v>8</v>
      </c>
      <c r="E3642" t="s">
        <v>350</v>
      </c>
      <c r="F3642" t="s">
        <v>351</v>
      </c>
      <c r="G3642" t="s">
        <v>21</v>
      </c>
    </row>
    <row r="3643" spans="1:7">
      <c r="A3643" t="s">
        <v>7479</v>
      </c>
      <c r="C3643" t="s">
        <v>34</v>
      </c>
      <c r="D3643" t="s">
        <v>8</v>
      </c>
      <c r="E3643" t="s">
        <v>34</v>
      </c>
      <c r="F3643" t="s">
        <v>35</v>
      </c>
      <c r="G3643" t="s">
        <v>31</v>
      </c>
    </row>
    <row r="3644" spans="1:7">
      <c r="A3644" t="s">
        <v>7479</v>
      </c>
      <c r="C3644" t="s">
        <v>1014</v>
      </c>
      <c r="D3644" t="s">
        <v>8</v>
      </c>
      <c r="E3644" t="s">
        <v>1014</v>
      </c>
      <c r="F3644" t="s">
        <v>1015</v>
      </c>
      <c r="G3644" t="s">
        <v>18</v>
      </c>
    </row>
    <row r="3645" spans="1:7">
      <c r="A3645" t="s">
        <v>4302</v>
      </c>
      <c r="C3645" t="s">
        <v>2176</v>
      </c>
      <c r="D3645" t="s">
        <v>8</v>
      </c>
      <c r="E3645" t="s">
        <v>2176</v>
      </c>
      <c r="F3645" t="s">
        <v>2177</v>
      </c>
      <c r="G3645" t="s">
        <v>28</v>
      </c>
    </row>
    <row r="3646" spans="1:7">
      <c r="A3646" t="s">
        <v>1334</v>
      </c>
      <c r="B3646" t="s">
        <v>1335</v>
      </c>
      <c r="C3646" t="s">
        <v>60</v>
      </c>
      <c r="D3646" t="s">
        <v>8</v>
      </c>
      <c r="E3646" t="s">
        <v>60</v>
      </c>
      <c r="F3646" t="s">
        <v>55</v>
      </c>
      <c r="G3646" t="s">
        <v>55</v>
      </c>
    </row>
    <row r="3647" spans="1:7">
      <c r="A3647" t="s">
        <v>1330</v>
      </c>
      <c r="B3647" t="s">
        <v>1331</v>
      </c>
      <c r="C3647" t="s">
        <v>207</v>
      </c>
      <c r="D3647" t="s">
        <v>8</v>
      </c>
      <c r="E3647" t="s">
        <v>207</v>
      </c>
      <c r="F3647" t="s">
        <v>208</v>
      </c>
      <c r="G3647" t="s">
        <v>209</v>
      </c>
    </row>
    <row r="3648" spans="1:7">
      <c r="A3648" t="s">
        <v>1330</v>
      </c>
      <c r="B3648" t="s">
        <v>1331</v>
      </c>
      <c r="C3648" t="s">
        <v>1332</v>
      </c>
      <c r="D3648" t="s">
        <v>8</v>
      </c>
      <c r="E3648" t="s">
        <v>1332</v>
      </c>
      <c r="F3648" t="s">
        <v>1333</v>
      </c>
      <c r="G3648" t="s">
        <v>89</v>
      </c>
    </row>
    <row r="3649" spans="1:7">
      <c r="A3649" t="s">
        <v>1330</v>
      </c>
      <c r="B3649" t="s">
        <v>1331</v>
      </c>
      <c r="C3649" t="s">
        <v>207</v>
      </c>
      <c r="D3649" t="s">
        <v>8</v>
      </c>
      <c r="E3649" t="s">
        <v>207</v>
      </c>
      <c r="F3649" t="s">
        <v>208</v>
      </c>
      <c r="G3649" t="s">
        <v>59</v>
      </c>
    </row>
    <row r="3650" spans="1:7">
      <c r="A3650" t="s">
        <v>1328</v>
      </c>
      <c r="B3650" t="s">
        <v>1329</v>
      </c>
      <c r="C3650" t="s">
        <v>87</v>
      </c>
      <c r="D3650" t="s">
        <v>8</v>
      </c>
      <c r="E3650" t="s">
        <v>87</v>
      </c>
      <c r="F3650" t="s">
        <v>88</v>
      </c>
      <c r="G3650" t="s">
        <v>89</v>
      </c>
    </row>
    <row r="3651" spans="1:7">
      <c r="A3651" t="s">
        <v>6821</v>
      </c>
      <c r="C3651" t="s">
        <v>60</v>
      </c>
      <c r="D3651" t="s">
        <v>8</v>
      </c>
      <c r="E3651" t="s">
        <v>60</v>
      </c>
      <c r="F3651" t="s">
        <v>55</v>
      </c>
      <c r="G3651" t="s">
        <v>55</v>
      </c>
    </row>
    <row r="3652" spans="1:7">
      <c r="A3652" t="s">
        <v>1326</v>
      </c>
      <c r="B3652" t="s">
        <v>1327</v>
      </c>
      <c r="C3652" t="s">
        <v>87</v>
      </c>
      <c r="D3652" t="s">
        <v>8</v>
      </c>
      <c r="E3652" t="s">
        <v>87</v>
      </c>
      <c r="F3652" t="s">
        <v>88</v>
      </c>
      <c r="G3652" t="s">
        <v>89</v>
      </c>
    </row>
    <row r="3653" spans="1:7">
      <c r="A3653" t="s">
        <v>7326</v>
      </c>
      <c r="C3653" t="s">
        <v>118</v>
      </c>
      <c r="D3653" t="s">
        <v>8</v>
      </c>
      <c r="E3653" t="s">
        <v>118</v>
      </c>
      <c r="F3653" t="s">
        <v>119</v>
      </c>
      <c r="G3653" t="s">
        <v>120</v>
      </c>
    </row>
    <row r="3654" spans="1:7">
      <c r="A3654" t="s">
        <v>8278</v>
      </c>
      <c r="C3654" t="s">
        <v>2713</v>
      </c>
      <c r="D3654" t="s">
        <v>8</v>
      </c>
      <c r="E3654" t="s">
        <v>2713</v>
      </c>
      <c r="F3654" t="s">
        <v>2714</v>
      </c>
      <c r="G3654" t="s">
        <v>209</v>
      </c>
    </row>
    <row r="3655" spans="1:7">
      <c r="A3655" t="s">
        <v>8278</v>
      </c>
      <c r="C3655" t="s">
        <v>2713</v>
      </c>
      <c r="D3655" t="s">
        <v>8</v>
      </c>
      <c r="E3655" t="s">
        <v>2713</v>
      </c>
      <c r="F3655" t="s">
        <v>2714</v>
      </c>
      <c r="G3655" t="s">
        <v>59</v>
      </c>
    </row>
    <row r="3656" spans="1:7">
      <c r="A3656" t="s">
        <v>5186</v>
      </c>
      <c r="C3656" t="s">
        <v>60</v>
      </c>
      <c r="D3656" t="s">
        <v>8</v>
      </c>
      <c r="E3656" t="s">
        <v>60</v>
      </c>
      <c r="F3656" t="s">
        <v>55</v>
      </c>
      <c r="G3656" t="s">
        <v>55</v>
      </c>
    </row>
    <row r="3657" spans="1:7">
      <c r="A3657" t="s">
        <v>4264</v>
      </c>
      <c r="C3657" t="s">
        <v>44</v>
      </c>
      <c r="D3657" t="s">
        <v>8</v>
      </c>
      <c r="E3657" t="s">
        <v>44</v>
      </c>
      <c r="F3657" t="s">
        <v>45</v>
      </c>
      <c r="G3657" t="s">
        <v>46</v>
      </c>
    </row>
    <row r="3658" spans="1:7">
      <c r="A3658" t="s">
        <v>4264</v>
      </c>
      <c r="C3658" t="s">
        <v>47</v>
      </c>
      <c r="D3658" t="s">
        <v>8</v>
      </c>
      <c r="E3658" t="s">
        <v>47</v>
      </c>
      <c r="F3658" t="s">
        <v>48</v>
      </c>
      <c r="G3658" t="s">
        <v>31</v>
      </c>
    </row>
    <row r="3659" spans="1:7">
      <c r="A3659" t="s">
        <v>4264</v>
      </c>
      <c r="C3659" t="s">
        <v>87</v>
      </c>
      <c r="D3659" t="s">
        <v>8</v>
      </c>
      <c r="E3659" t="s">
        <v>87</v>
      </c>
      <c r="F3659" t="s">
        <v>88</v>
      </c>
      <c r="G3659" t="s">
        <v>89</v>
      </c>
    </row>
    <row r="3660" spans="1:7">
      <c r="A3660" t="s">
        <v>7318</v>
      </c>
      <c r="C3660" t="s">
        <v>87</v>
      </c>
      <c r="D3660" t="s">
        <v>8</v>
      </c>
      <c r="E3660" t="s">
        <v>87</v>
      </c>
      <c r="F3660" t="s">
        <v>88</v>
      </c>
      <c r="G3660" t="s">
        <v>89</v>
      </c>
    </row>
    <row r="3661" spans="1:7">
      <c r="A3661" t="s">
        <v>1324</v>
      </c>
      <c r="B3661" t="s">
        <v>1325</v>
      </c>
      <c r="C3661" t="s">
        <v>141</v>
      </c>
      <c r="D3661" t="s">
        <v>8</v>
      </c>
      <c r="E3661" t="s">
        <v>141</v>
      </c>
      <c r="F3661" t="s">
        <v>142</v>
      </c>
      <c r="G3661" t="s">
        <v>10</v>
      </c>
    </row>
    <row r="3662" spans="1:7">
      <c r="A3662" t="s">
        <v>4078</v>
      </c>
      <c r="C3662" t="s">
        <v>1616</v>
      </c>
      <c r="D3662" t="s">
        <v>8</v>
      </c>
      <c r="E3662" t="s">
        <v>1616</v>
      </c>
      <c r="F3662" t="s">
        <v>1617</v>
      </c>
      <c r="G3662" t="s">
        <v>89</v>
      </c>
    </row>
    <row r="3663" spans="1:7">
      <c r="A3663" t="s">
        <v>1322</v>
      </c>
      <c r="B3663" t="s">
        <v>1323</v>
      </c>
      <c r="C3663" t="s">
        <v>207</v>
      </c>
      <c r="D3663" t="s">
        <v>8</v>
      </c>
      <c r="E3663" t="s">
        <v>207</v>
      </c>
      <c r="F3663" t="s">
        <v>208</v>
      </c>
      <c r="G3663" t="s">
        <v>209</v>
      </c>
    </row>
    <row r="3664" spans="1:7">
      <c r="A3664" t="s">
        <v>1322</v>
      </c>
      <c r="B3664" t="s">
        <v>1323</v>
      </c>
      <c r="C3664" t="s">
        <v>207</v>
      </c>
      <c r="D3664" t="s">
        <v>8</v>
      </c>
      <c r="E3664" t="s">
        <v>207</v>
      </c>
      <c r="F3664" t="s">
        <v>208</v>
      </c>
      <c r="G3664" t="s">
        <v>59</v>
      </c>
    </row>
    <row r="3665" spans="1:7">
      <c r="A3665" t="s">
        <v>4725</v>
      </c>
      <c r="C3665" t="s">
        <v>60</v>
      </c>
      <c r="D3665" t="s">
        <v>8</v>
      </c>
      <c r="E3665" t="s">
        <v>60</v>
      </c>
      <c r="F3665" t="s">
        <v>55</v>
      </c>
      <c r="G3665" t="s">
        <v>55</v>
      </c>
    </row>
    <row r="3666" spans="1:7">
      <c r="A3666" t="s">
        <v>1320</v>
      </c>
      <c r="B3666" t="s">
        <v>1321</v>
      </c>
      <c r="C3666" t="s">
        <v>19</v>
      </c>
      <c r="D3666" t="s">
        <v>8</v>
      </c>
      <c r="E3666" t="s">
        <v>19</v>
      </c>
      <c r="F3666" t="s">
        <v>20</v>
      </c>
      <c r="G3666" t="s">
        <v>21</v>
      </c>
    </row>
    <row r="3667" spans="1:7">
      <c r="A3667" t="s">
        <v>4863</v>
      </c>
      <c r="C3667" t="s">
        <v>292</v>
      </c>
      <c r="D3667" t="s">
        <v>8</v>
      </c>
      <c r="E3667" t="s">
        <v>292</v>
      </c>
      <c r="F3667" t="s">
        <v>293</v>
      </c>
      <c r="G3667" t="s">
        <v>55</v>
      </c>
    </row>
    <row r="3668" spans="1:7">
      <c r="A3668" t="s">
        <v>7261</v>
      </c>
      <c r="C3668" t="s">
        <v>19</v>
      </c>
      <c r="D3668" t="s">
        <v>8</v>
      </c>
      <c r="E3668" t="s">
        <v>19</v>
      </c>
      <c r="F3668" t="s">
        <v>20</v>
      </c>
      <c r="G3668" t="s">
        <v>21</v>
      </c>
    </row>
    <row r="3669" spans="1:7">
      <c r="A3669" t="s">
        <v>7015</v>
      </c>
      <c r="C3669" t="s">
        <v>102</v>
      </c>
      <c r="D3669" t="s">
        <v>8</v>
      </c>
      <c r="E3669" t="s">
        <v>102</v>
      </c>
      <c r="F3669" t="s">
        <v>103</v>
      </c>
      <c r="G3669" t="s">
        <v>56</v>
      </c>
    </row>
    <row r="3670" spans="1:7">
      <c r="A3670" t="s">
        <v>7015</v>
      </c>
      <c r="C3670" t="s">
        <v>36</v>
      </c>
      <c r="D3670" t="s">
        <v>8</v>
      </c>
      <c r="E3670" t="s">
        <v>36</v>
      </c>
      <c r="F3670" t="s">
        <v>37</v>
      </c>
      <c r="G3670" t="s">
        <v>10</v>
      </c>
    </row>
    <row r="3671" spans="1:7">
      <c r="A3671" t="s">
        <v>7505</v>
      </c>
      <c r="C3671" t="s">
        <v>7</v>
      </c>
      <c r="D3671" t="s">
        <v>8</v>
      </c>
      <c r="E3671" t="s">
        <v>7</v>
      </c>
      <c r="F3671" t="s">
        <v>9</v>
      </c>
      <c r="G3671" t="s">
        <v>10</v>
      </c>
    </row>
    <row r="3672" spans="1:7">
      <c r="A3672" t="s">
        <v>5336</v>
      </c>
      <c r="C3672" t="s">
        <v>44</v>
      </c>
      <c r="D3672" t="s">
        <v>8</v>
      </c>
      <c r="E3672" t="s">
        <v>44</v>
      </c>
      <c r="F3672" t="s">
        <v>45</v>
      </c>
      <c r="G3672" t="s">
        <v>46</v>
      </c>
    </row>
    <row r="3673" spans="1:7">
      <c r="A3673" t="s">
        <v>5609</v>
      </c>
      <c r="C3673" t="s">
        <v>143</v>
      </c>
      <c r="D3673" t="s">
        <v>8</v>
      </c>
      <c r="E3673" t="s">
        <v>143</v>
      </c>
      <c r="F3673" t="s">
        <v>144</v>
      </c>
      <c r="G3673" t="s">
        <v>10</v>
      </c>
    </row>
    <row r="3674" spans="1:7">
      <c r="A3674" t="s">
        <v>4628</v>
      </c>
      <c r="C3674" t="s">
        <v>26</v>
      </c>
      <c r="D3674" t="s">
        <v>8</v>
      </c>
      <c r="E3674" t="s">
        <v>26</v>
      </c>
      <c r="F3674" t="s">
        <v>27</v>
      </c>
      <c r="G3674" t="s">
        <v>28</v>
      </c>
    </row>
    <row r="3675" spans="1:7">
      <c r="A3675" t="s">
        <v>7506</v>
      </c>
      <c r="C3675" t="s">
        <v>87</v>
      </c>
      <c r="D3675" t="s">
        <v>8</v>
      </c>
      <c r="E3675" t="s">
        <v>87</v>
      </c>
      <c r="F3675" t="s">
        <v>88</v>
      </c>
      <c r="G3675" t="s">
        <v>89</v>
      </c>
    </row>
    <row r="3676" spans="1:7">
      <c r="A3676" t="s">
        <v>7506</v>
      </c>
      <c r="C3676" t="s">
        <v>36</v>
      </c>
      <c r="D3676" t="s">
        <v>8</v>
      </c>
      <c r="E3676" t="s">
        <v>36</v>
      </c>
      <c r="F3676" t="s">
        <v>37</v>
      </c>
      <c r="G3676" t="s">
        <v>10</v>
      </c>
    </row>
    <row r="3677" spans="1:7">
      <c r="A3677" t="s">
        <v>8925</v>
      </c>
      <c r="C3677" t="s">
        <v>36</v>
      </c>
      <c r="D3677" t="s">
        <v>8</v>
      </c>
      <c r="E3677" t="s">
        <v>36</v>
      </c>
      <c r="F3677" t="s">
        <v>37</v>
      </c>
      <c r="G3677" t="s">
        <v>10</v>
      </c>
    </row>
    <row r="3678" spans="1:7">
      <c r="A3678" t="s">
        <v>4901</v>
      </c>
      <c r="C3678" t="s">
        <v>141</v>
      </c>
      <c r="D3678" t="s">
        <v>8</v>
      </c>
      <c r="E3678" t="s">
        <v>141</v>
      </c>
      <c r="F3678" t="s">
        <v>142</v>
      </c>
      <c r="G3678" t="s">
        <v>10</v>
      </c>
    </row>
    <row r="3679" spans="1:7">
      <c r="A3679" t="s">
        <v>3078</v>
      </c>
      <c r="C3679" t="s">
        <v>884</v>
      </c>
      <c r="D3679" t="s">
        <v>8</v>
      </c>
      <c r="E3679" t="s">
        <v>884</v>
      </c>
      <c r="F3679" t="s">
        <v>885</v>
      </c>
      <c r="G3679" t="s">
        <v>28</v>
      </c>
    </row>
    <row r="3680" spans="1:7">
      <c r="A3680" t="s">
        <v>1318</v>
      </c>
      <c r="B3680" t="s">
        <v>1319</v>
      </c>
      <c r="C3680" t="s">
        <v>114</v>
      </c>
      <c r="D3680" t="s">
        <v>8</v>
      </c>
      <c r="E3680" t="s">
        <v>114</v>
      </c>
      <c r="F3680" t="s">
        <v>115</v>
      </c>
      <c r="G3680" t="s">
        <v>115</v>
      </c>
    </row>
    <row r="3681" spans="1:7">
      <c r="A3681" t="s">
        <v>1316</v>
      </c>
      <c r="B3681" t="s">
        <v>1317</v>
      </c>
      <c r="C3681" t="s">
        <v>141</v>
      </c>
      <c r="D3681" t="s">
        <v>8</v>
      </c>
      <c r="E3681" t="s">
        <v>141</v>
      </c>
      <c r="F3681" t="s">
        <v>142</v>
      </c>
      <c r="G3681" t="s">
        <v>10</v>
      </c>
    </row>
    <row r="3682" spans="1:7">
      <c r="A3682" t="s">
        <v>8713</v>
      </c>
      <c r="C3682" t="s">
        <v>1641</v>
      </c>
      <c r="D3682" t="s">
        <v>8</v>
      </c>
      <c r="E3682" t="s">
        <v>1641</v>
      </c>
      <c r="F3682" t="s">
        <v>1642</v>
      </c>
      <c r="G3682" t="s">
        <v>28</v>
      </c>
    </row>
    <row r="3683" spans="1:7">
      <c r="A3683" t="s">
        <v>1314</v>
      </c>
      <c r="B3683" t="s">
        <v>1315</v>
      </c>
      <c r="C3683" t="s">
        <v>123</v>
      </c>
      <c r="D3683" t="s">
        <v>8</v>
      </c>
      <c r="E3683" t="s">
        <v>123</v>
      </c>
      <c r="F3683" t="s">
        <v>124</v>
      </c>
      <c r="G3683" t="s">
        <v>89</v>
      </c>
    </row>
    <row r="3684" spans="1:7">
      <c r="A3684" t="s">
        <v>6620</v>
      </c>
      <c r="C3684" t="s">
        <v>238</v>
      </c>
      <c r="D3684" t="s">
        <v>8</v>
      </c>
      <c r="E3684" t="s">
        <v>238</v>
      </c>
      <c r="F3684" t="s">
        <v>239</v>
      </c>
      <c r="G3684" t="s">
        <v>28</v>
      </c>
    </row>
    <row r="3685" spans="1:7">
      <c r="A3685" t="s">
        <v>4001</v>
      </c>
      <c r="C3685" t="s">
        <v>2072</v>
      </c>
      <c r="D3685" t="s">
        <v>8</v>
      </c>
      <c r="E3685" t="s">
        <v>2072</v>
      </c>
      <c r="F3685" t="s">
        <v>2073</v>
      </c>
      <c r="G3685" t="s">
        <v>10</v>
      </c>
    </row>
    <row r="3686" spans="1:7">
      <c r="A3686" t="s">
        <v>1312</v>
      </c>
      <c r="B3686" t="s">
        <v>1313</v>
      </c>
      <c r="C3686" t="s">
        <v>513</v>
      </c>
      <c r="D3686" t="s">
        <v>8</v>
      </c>
      <c r="E3686" t="s">
        <v>513</v>
      </c>
      <c r="F3686" t="s">
        <v>514</v>
      </c>
      <c r="G3686" t="s">
        <v>89</v>
      </c>
    </row>
    <row r="3687" spans="1:7">
      <c r="A3687" t="s">
        <v>9300</v>
      </c>
      <c r="C3687" t="s">
        <v>238</v>
      </c>
      <c r="D3687" t="s">
        <v>8</v>
      </c>
      <c r="E3687" t="s">
        <v>238</v>
      </c>
      <c r="F3687" t="s">
        <v>239</v>
      </c>
      <c r="G3687" t="s">
        <v>28</v>
      </c>
    </row>
    <row r="3688" spans="1:7">
      <c r="A3688" t="s">
        <v>8850</v>
      </c>
      <c r="C3688" t="s">
        <v>26</v>
      </c>
      <c r="D3688" t="s">
        <v>8</v>
      </c>
      <c r="E3688" t="s">
        <v>26</v>
      </c>
      <c r="F3688" t="s">
        <v>27</v>
      </c>
      <c r="G3688" t="s">
        <v>28</v>
      </c>
    </row>
    <row r="3689" spans="1:7">
      <c r="A3689" t="s">
        <v>1310</v>
      </c>
      <c r="B3689" t="s">
        <v>1311</v>
      </c>
      <c r="C3689" t="s">
        <v>635</v>
      </c>
      <c r="D3689" t="s">
        <v>8</v>
      </c>
      <c r="E3689" t="s">
        <v>635</v>
      </c>
      <c r="F3689" t="s">
        <v>636</v>
      </c>
      <c r="G3689" t="s">
        <v>28</v>
      </c>
    </row>
    <row r="3690" spans="1:7">
      <c r="A3690" t="s">
        <v>5822</v>
      </c>
      <c r="C3690" t="s">
        <v>60</v>
      </c>
      <c r="D3690" t="s">
        <v>8</v>
      </c>
      <c r="E3690" t="s">
        <v>60</v>
      </c>
      <c r="F3690" t="s">
        <v>55</v>
      </c>
      <c r="G3690" t="s">
        <v>55</v>
      </c>
    </row>
    <row r="3691" spans="1:7">
      <c r="A3691" t="s">
        <v>4793</v>
      </c>
      <c r="C3691" t="s">
        <v>4194</v>
      </c>
      <c r="D3691" t="s">
        <v>8</v>
      </c>
      <c r="E3691" t="s">
        <v>4194</v>
      </c>
      <c r="F3691" t="s">
        <v>4195</v>
      </c>
      <c r="G3691" t="s">
        <v>28</v>
      </c>
    </row>
    <row r="3692" spans="1:7">
      <c r="A3692" t="s">
        <v>1306</v>
      </c>
      <c r="B3692" t="s">
        <v>1307</v>
      </c>
      <c r="C3692" t="s">
        <v>1308</v>
      </c>
      <c r="D3692" t="s">
        <v>8</v>
      </c>
      <c r="E3692" t="s">
        <v>1308</v>
      </c>
      <c r="F3692" t="s">
        <v>1309</v>
      </c>
      <c r="G3692" t="s">
        <v>89</v>
      </c>
    </row>
    <row r="3693" spans="1:7">
      <c r="A3693" t="s">
        <v>3341</v>
      </c>
      <c r="C3693" t="s">
        <v>141</v>
      </c>
      <c r="D3693" t="s">
        <v>8</v>
      </c>
      <c r="E3693" t="s">
        <v>141</v>
      </c>
      <c r="F3693" t="s">
        <v>142</v>
      </c>
      <c r="G3693" t="s">
        <v>10</v>
      </c>
    </row>
    <row r="3694" spans="1:7">
      <c r="A3694" t="s">
        <v>5319</v>
      </c>
      <c r="C3694" t="s">
        <v>571</v>
      </c>
      <c r="D3694" t="s">
        <v>8</v>
      </c>
      <c r="E3694" t="s">
        <v>571</v>
      </c>
      <c r="F3694" t="s">
        <v>572</v>
      </c>
      <c r="G3694" t="s">
        <v>120</v>
      </c>
    </row>
    <row r="3695" spans="1:7">
      <c r="A3695" t="s">
        <v>8178</v>
      </c>
      <c r="C3695" t="s">
        <v>7</v>
      </c>
      <c r="D3695" t="s">
        <v>8</v>
      </c>
      <c r="E3695" t="s">
        <v>7</v>
      </c>
      <c r="F3695" t="s">
        <v>9</v>
      </c>
      <c r="G3695" t="s">
        <v>10</v>
      </c>
    </row>
    <row r="3696" spans="1:7">
      <c r="A3696" t="s">
        <v>3043</v>
      </c>
      <c r="C3696" t="s">
        <v>102</v>
      </c>
      <c r="D3696" t="s">
        <v>8</v>
      </c>
      <c r="E3696" t="s">
        <v>102</v>
      </c>
      <c r="F3696" t="s">
        <v>103</v>
      </c>
      <c r="G3696" t="s">
        <v>56</v>
      </c>
    </row>
    <row r="3697" spans="1:7">
      <c r="A3697" t="s">
        <v>3043</v>
      </c>
      <c r="C3697" t="s">
        <v>207</v>
      </c>
      <c r="D3697" t="s">
        <v>8</v>
      </c>
      <c r="E3697" t="s">
        <v>207</v>
      </c>
      <c r="F3697" t="s">
        <v>208</v>
      </c>
      <c r="G3697" t="s">
        <v>209</v>
      </c>
    </row>
    <row r="3698" spans="1:7">
      <c r="A3698" t="s">
        <v>3043</v>
      </c>
      <c r="C3698" t="s">
        <v>3044</v>
      </c>
      <c r="D3698" t="s">
        <v>8</v>
      </c>
      <c r="E3698" t="s">
        <v>3044</v>
      </c>
      <c r="F3698" t="s">
        <v>3045</v>
      </c>
      <c r="G3698" t="s">
        <v>89</v>
      </c>
    </row>
    <row r="3699" spans="1:7">
      <c r="A3699" t="s">
        <v>3043</v>
      </c>
      <c r="C3699" t="s">
        <v>2024</v>
      </c>
      <c r="D3699" t="s">
        <v>8</v>
      </c>
      <c r="E3699" t="s">
        <v>2024</v>
      </c>
      <c r="F3699" t="s">
        <v>2025</v>
      </c>
      <c r="G3699" t="s">
        <v>10</v>
      </c>
    </row>
    <row r="3700" spans="1:7">
      <c r="A3700" t="s">
        <v>3043</v>
      </c>
      <c r="C3700" t="s">
        <v>210</v>
      </c>
      <c r="D3700" t="s">
        <v>8</v>
      </c>
      <c r="E3700" t="s">
        <v>210</v>
      </c>
      <c r="F3700" t="s">
        <v>211</v>
      </c>
      <c r="G3700" t="s">
        <v>59</v>
      </c>
    </row>
    <row r="3701" spans="1:7">
      <c r="A3701" t="s">
        <v>1304</v>
      </c>
      <c r="B3701" t="s">
        <v>1305</v>
      </c>
      <c r="C3701" t="s">
        <v>26</v>
      </c>
      <c r="D3701" t="s">
        <v>8</v>
      </c>
      <c r="E3701" t="s">
        <v>26</v>
      </c>
      <c r="F3701" t="s">
        <v>27</v>
      </c>
      <c r="G3701" t="s">
        <v>28</v>
      </c>
    </row>
    <row r="3702" spans="1:7">
      <c r="A3702" t="s">
        <v>6235</v>
      </c>
      <c r="C3702" t="s">
        <v>276</v>
      </c>
      <c r="D3702" t="s">
        <v>8</v>
      </c>
      <c r="E3702" t="s">
        <v>276</v>
      </c>
      <c r="F3702" t="s">
        <v>277</v>
      </c>
      <c r="G3702" t="s">
        <v>28</v>
      </c>
    </row>
    <row r="3703" spans="1:7">
      <c r="A3703" t="s">
        <v>6235</v>
      </c>
      <c r="C3703" t="s">
        <v>60</v>
      </c>
      <c r="D3703" t="s">
        <v>8</v>
      </c>
      <c r="E3703" t="s">
        <v>60</v>
      </c>
      <c r="F3703" t="s">
        <v>55</v>
      </c>
      <c r="G3703" t="s">
        <v>55</v>
      </c>
    </row>
    <row r="3704" spans="1:7">
      <c r="A3704" t="s">
        <v>2924</v>
      </c>
      <c r="C3704" t="s">
        <v>1048</v>
      </c>
      <c r="D3704" t="s">
        <v>8</v>
      </c>
      <c r="E3704" t="s">
        <v>1048</v>
      </c>
      <c r="F3704" t="s">
        <v>1049</v>
      </c>
      <c r="G3704" t="s">
        <v>28</v>
      </c>
    </row>
    <row r="3705" spans="1:7">
      <c r="A3705" t="s">
        <v>1302</v>
      </c>
      <c r="B3705" t="s">
        <v>1303</v>
      </c>
      <c r="C3705" t="s">
        <v>118</v>
      </c>
      <c r="D3705" t="s">
        <v>8</v>
      </c>
      <c r="E3705" t="s">
        <v>118</v>
      </c>
      <c r="F3705" t="s">
        <v>119</v>
      </c>
      <c r="G3705" t="s">
        <v>120</v>
      </c>
    </row>
    <row r="3706" spans="1:7">
      <c r="A3706" t="s">
        <v>1302</v>
      </c>
      <c r="B3706" t="s">
        <v>1303</v>
      </c>
      <c r="C3706" t="s">
        <v>87</v>
      </c>
      <c r="D3706" t="s">
        <v>8</v>
      </c>
      <c r="E3706" t="s">
        <v>87</v>
      </c>
      <c r="F3706" t="s">
        <v>88</v>
      </c>
      <c r="G3706" t="s">
        <v>89</v>
      </c>
    </row>
    <row r="3707" spans="1:7">
      <c r="A3707" t="s">
        <v>4623</v>
      </c>
      <c r="C3707" t="s">
        <v>29</v>
      </c>
      <c r="D3707" t="s">
        <v>8</v>
      </c>
      <c r="E3707" t="s">
        <v>29</v>
      </c>
      <c r="F3707" t="s">
        <v>30</v>
      </c>
      <c r="G3707" t="s">
        <v>31</v>
      </c>
    </row>
    <row r="3708" spans="1:7">
      <c r="A3708" t="s">
        <v>4623</v>
      </c>
      <c r="C3708" t="s">
        <v>356</v>
      </c>
      <c r="D3708" t="s">
        <v>8</v>
      </c>
      <c r="E3708" t="s">
        <v>356</v>
      </c>
      <c r="F3708" t="s">
        <v>357</v>
      </c>
      <c r="G3708" t="s">
        <v>10</v>
      </c>
    </row>
    <row r="3709" spans="1:7">
      <c r="A3709" t="s">
        <v>8253</v>
      </c>
      <c r="C3709" t="s">
        <v>7</v>
      </c>
      <c r="D3709" t="s">
        <v>8</v>
      </c>
      <c r="E3709" t="s">
        <v>7</v>
      </c>
      <c r="F3709" t="s">
        <v>9</v>
      </c>
      <c r="G3709" t="s">
        <v>10</v>
      </c>
    </row>
    <row r="3710" spans="1:7">
      <c r="A3710" t="s">
        <v>2925</v>
      </c>
      <c r="C3710" t="s">
        <v>123</v>
      </c>
      <c r="D3710" t="s">
        <v>8</v>
      </c>
      <c r="E3710" t="s">
        <v>123</v>
      </c>
      <c r="F3710" t="s">
        <v>124</v>
      </c>
      <c r="G3710" t="s">
        <v>89</v>
      </c>
    </row>
    <row r="3711" spans="1:7">
      <c r="A3711" t="s">
        <v>1300</v>
      </c>
      <c r="B3711" t="s">
        <v>1301</v>
      </c>
      <c r="C3711" t="s">
        <v>7</v>
      </c>
      <c r="D3711" t="s">
        <v>8</v>
      </c>
      <c r="E3711" t="s">
        <v>7</v>
      </c>
      <c r="F3711" t="s">
        <v>9</v>
      </c>
      <c r="G3711" t="s">
        <v>10</v>
      </c>
    </row>
    <row r="3712" spans="1:7">
      <c r="A3712" t="s">
        <v>1298</v>
      </c>
      <c r="B3712" t="s">
        <v>1299</v>
      </c>
      <c r="C3712" t="s">
        <v>26</v>
      </c>
      <c r="D3712" t="s">
        <v>8</v>
      </c>
      <c r="E3712" t="s">
        <v>26</v>
      </c>
      <c r="F3712" t="s">
        <v>27</v>
      </c>
      <c r="G3712" t="s">
        <v>28</v>
      </c>
    </row>
    <row r="3713" spans="1:7">
      <c r="A3713" t="s">
        <v>2609</v>
      </c>
      <c r="C3713" t="s">
        <v>207</v>
      </c>
      <c r="D3713" t="s">
        <v>8</v>
      </c>
      <c r="E3713" t="s">
        <v>207</v>
      </c>
      <c r="F3713" t="s">
        <v>208</v>
      </c>
      <c r="G3713" t="s">
        <v>209</v>
      </c>
    </row>
    <row r="3714" spans="1:7">
      <c r="A3714" t="s">
        <v>2609</v>
      </c>
      <c r="C3714" t="s">
        <v>207</v>
      </c>
      <c r="D3714" t="s">
        <v>8</v>
      </c>
      <c r="E3714" t="s">
        <v>207</v>
      </c>
      <c r="F3714" t="s">
        <v>208</v>
      </c>
      <c r="G3714" t="s">
        <v>59</v>
      </c>
    </row>
    <row r="3715" spans="1:7">
      <c r="A3715" t="s">
        <v>4904</v>
      </c>
      <c r="C3715" t="s">
        <v>4676</v>
      </c>
      <c r="D3715" t="s">
        <v>8</v>
      </c>
      <c r="E3715" t="s">
        <v>4676</v>
      </c>
      <c r="F3715" t="s">
        <v>4677</v>
      </c>
      <c r="G3715" t="s">
        <v>1649</v>
      </c>
    </row>
    <row r="3716" spans="1:7">
      <c r="A3716" t="s">
        <v>4904</v>
      </c>
      <c r="C3716" t="s">
        <v>4676</v>
      </c>
      <c r="D3716" t="s">
        <v>8</v>
      </c>
      <c r="E3716" t="s">
        <v>4676</v>
      </c>
      <c r="F3716" t="s">
        <v>4677</v>
      </c>
      <c r="G3716" t="s">
        <v>55</v>
      </c>
    </row>
    <row r="3717" spans="1:7">
      <c r="A3717" t="s">
        <v>4366</v>
      </c>
      <c r="C3717" t="s">
        <v>340</v>
      </c>
      <c r="D3717" t="s">
        <v>8</v>
      </c>
      <c r="E3717" t="s">
        <v>340</v>
      </c>
      <c r="F3717" t="s">
        <v>341</v>
      </c>
      <c r="G3717" t="s">
        <v>46</v>
      </c>
    </row>
    <row r="3718" spans="1:7">
      <c r="A3718" t="s">
        <v>4366</v>
      </c>
      <c r="C3718" t="s">
        <v>1808</v>
      </c>
      <c r="D3718" t="s">
        <v>8</v>
      </c>
      <c r="E3718" t="s">
        <v>1808</v>
      </c>
      <c r="F3718" t="s">
        <v>1809</v>
      </c>
      <c r="G3718" t="s">
        <v>209</v>
      </c>
    </row>
    <row r="3719" spans="1:7">
      <c r="A3719" t="s">
        <v>4366</v>
      </c>
      <c r="C3719" t="s">
        <v>207</v>
      </c>
      <c r="D3719" t="s">
        <v>8</v>
      </c>
      <c r="E3719" t="s">
        <v>207</v>
      </c>
      <c r="F3719" t="s">
        <v>208</v>
      </c>
      <c r="G3719" t="s">
        <v>59</v>
      </c>
    </row>
    <row r="3720" spans="1:7">
      <c r="A3720" t="s">
        <v>7933</v>
      </c>
      <c r="C3720" t="s">
        <v>87</v>
      </c>
      <c r="D3720" t="s">
        <v>8</v>
      </c>
      <c r="E3720" t="s">
        <v>87</v>
      </c>
      <c r="F3720" t="s">
        <v>88</v>
      </c>
      <c r="G3720" t="s">
        <v>89</v>
      </c>
    </row>
    <row r="3721" spans="1:7">
      <c r="A3721" t="s">
        <v>1296</v>
      </c>
      <c r="B3721" t="s">
        <v>1297</v>
      </c>
      <c r="C3721" t="s">
        <v>44</v>
      </c>
      <c r="D3721" t="s">
        <v>8</v>
      </c>
      <c r="E3721" t="s">
        <v>44</v>
      </c>
      <c r="F3721" t="s">
        <v>45</v>
      </c>
      <c r="G3721" t="s">
        <v>46</v>
      </c>
    </row>
    <row r="3722" spans="1:7">
      <c r="A3722" t="s">
        <v>1296</v>
      </c>
      <c r="B3722" t="s">
        <v>1297</v>
      </c>
      <c r="C3722" t="s">
        <v>207</v>
      </c>
      <c r="D3722" t="s">
        <v>8</v>
      </c>
      <c r="E3722" t="s">
        <v>207</v>
      </c>
      <c r="F3722" t="s">
        <v>208</v>
      </c>
      <c r="G3722" t="s">
        <v>209</v>
      </c>
    </row>
    <row r="3723" spans="1:7">
      <c r="A3723" t="s">
        <v>1296</v>
      </c>
      <c r="B3723" t="s">
        <v>1297</v>
      </c>
      <c r="C3723" t="s">
        <v>47</v>
      </c>
      <c r="D3723" t="s">
        <v>8</v>
      </c>
      <c r="E3723" t="s">
        <v>47</v>
      </c>
      <c r="F3723" t="s">
        <v>48</v>
      </c>
      <c r="G3723" t="s">
        <v>31</v>
      </c>
    </row>
    <row r="3724" spans="1:7">
      <c r="A3724" t="s">
        <v>1296</v>
      </c>
      <c r="B3724" t="s">
        <v>1297</v>
      </c>
      <c r="C3724" t="s">
        <v>207</v>
      </c>
      <c r="D3724" t="s">
        <v>8</v>
      </c>
      <c r="E3724" t="s">
        <v>207</v>
      </c>
      <c r="F3724" t="s">
        <v>208</v>
      </c>
      <c r="G3724" t="s">
        <v>59</v>
      </c>
    </row>
    <row r="3725" spans="1:7">
      <c r="A3725" t="s">
        <v>7571</v>
      </c>
      <c r="C3725" t="s">
        <v>87</v>
      </c>
      <c r="D3725" t="s">
        <v>8</v>
      </c>
      <c r="E3725" t="s">
        <v>87</v>
      </c>
      <c r="F3725" t="s">
        <v>88</v>
      </c>
      <c r="G3725" t="s">
        <v>89</v>
      </c>
    </row>
    <row r="3726" spans="1:7">
      <c r="A3726" t="s">
        <v>7836</v>
      </c>
      <c r="C3726" t="s">
        <v>7</v>
      </c>
      <c r="D3726" t="s">
        <v>8</v>
      </c>
      <c r="E3726" t="s">
        <v>7</v>
      </c>
      <c r="F3726" t="s">
        <v>9</v>
      </c>
      <c r="G3726" t="s">
        <v>10</v>
      </c>
    </row>
    <row r="3727" spans="1:7">
      <c r="A3727" t="s">
        <v>3259</v>
      </c>
      <c r="C3727" t="s">
        <v>60</v>
      </c>
      <c r="D3727" t="s">
        <v>8</v>
      </c>
      <c r="E3727" t="s">
        <v>60</v>
      </c>
      <c r="F3727" t="s">
        <v>55</v>
      </c>
      <c r="G3727" t="s">
        <v>55</v>
      </c>
    </row>
    <row r="3728" spans="1:7">
      <c r="A3728" t="s">
        <v>5045</v>
      </c>
      <c r="C3728" t="s">
        <v>94</v>
      </c>
      <c r="D3728" t="s">
        <v>8</v>
      </c>
      <c r="E3728" t="s">
        <v>94</v>
      </c>
      <c r="F3728" t="s">
        <v>95</v>
      </c>
      <c r="G3728" t="s">
        <v>46</v>
      </c>
    </row>
    <row r="3729" spans="1:7">
      <c r="A3729" t="s">
        <v>5045</v>
      </c>
      <c r="C3729" t="s">
        <v>94</v>
      </c>
      <c r="D3729" t="s">
        <v>8</v>
      </c>
      <c r="E3729" t="s">
        <v>94</v>
      </c>
      <c r="F3729" t="s">
        <v>95</v>
      </c>
      <c r="G3729" t="s">
        <v>56</v>
      </c>
    </row>
    <row r="3730" spans="1:7">
      <c r="A3730" t="s">
        <v>5045</v>
      </c>
      <c r="C3730" t="s">
        <v>47</v>
      </c>
      <c r="D3730" t="s">
        <v>8</v>
      </c>
      <c r="E3730" t="s">
        <v>47</v>
      </c>
      <c r="F3730" t="s">
        <v>48</v>
      </c>
      <c r="G3730" t="s">
        <v>31</v>
      </c>
    </row>
    <row r="3731" spans="1:7">
      <c r="A3731" t="s">
        <v>5045</v>
      </c>
      <c r="C3731" t="s">
        <v>87</v>
      </c>
      <c r="D3731" t="s">
        <v>8</v>
      </c>
      <c r="E3731" t="s">
        <v>87</v>
      </c>
      <c r="F3731" t="s">
        <v>88</v>
      </c>
      <c r="G3731" t="s">
        <v>89</v>
      </c>
    </row>
    <row r="3732" spans="1:7">
      <c r="A3732" t="s">
        <v>6326</v>
      </c>
      <c r="C3732" t="s">
        <v>238</v>
      </c>
      <c r="D3732" t="s">
        <v>8</v>
      </c>
      <c r="E3732" t="s">
        <v>238</v>
      </c>
      <c r="F3732" t="s">
        <v>239</v>
      </c>
      <c r="G3732" t="s">
        <v>28</v>
      </c>
    </row>
    <row r="3733" spans="1:7">
      <c r="A3733" t="s">
        <v>4764</v>
      </c>
      <c r="C3733" t="s">
        <v>40</v>
      </c>
      <c r="D3733" t="s">
        <v>8</v>
      </c>
      <c r="E3733" t="s">
        <v>40</v>
      </c>
      <c r="F3733" t="s">
        <v>41</v>
      </c>
      <c r="G3733" t="s">
        <v>31</v>
      </c>
    </row>
    <row r="3734" spans="1:7">
      <c r="A3734" t="s">
        <v>4764</v>
      </c>
      <c r="C3734" t="s">
        <v>1024</v>
      </c>
      <c r="D3734" t="s">
        <v>8</v>
      </c>
      <c r="E3734" t="s">
        <v>1024</v>
      </c>
      <c r="F3734" t="s">
        <v>1025</v>
      </c>
      <c r="G3734" t="s">
        <v>10</v>
      </c>
    </row>
    <row r="3735" spans="1:7">
      <c r="A3735" t="s">
        <v>4701</v>
      </c>
      <c r="C3735" t="s">
        <v>4702</v>
      </c>
      <c r="D3735" t="s">
        <v>8</v>
      </c>
      <c r="E3735" t="s">
        <v>4702</v>
      </c>
      <c r="F3735" t="s">
        <v>4703</v>
      </c>
      <c r="G3735" t="s">
        <v>10</v>
      </c>
    </row>
    <row r="3736" spans="1:7">
      <c r="A3736" t="s">
        <v>8485</v>
      </c>
      <c r="C3736" t="s">
        <v>36</v>
      </c>
      <c r="D3736" t="s">
        <v>8</v>
      </c>
      <c r="E3736" t="s">
        <v>36</v>
      </c>
      <c r="F3736" t="s">
        <v>37</v>
      </c>
      <c r="G3736" t="s">
        <v>10</v>
      </c>
    </row>
    <row r="3737" spans="1:7">
      <c r="A3737" t="s">
        <v>8133</v>
      </c>
      <c r="C3737" t="s">
        <v>8134</v>
      </c>
      <c r="D3737" t="s">
        <v>8</v>
      </c>
      <c r="E3737" t="s">
        <v>8134</v>
      </c>
      <c r="F3737" t="s">
        <v>8135</v>
      </c>
      <c r="G3737" t="s">
        <v>89</v>
      </c>
    </row>
    <row r="3738" spans="1:7">
      <c r="A3738" t="s">
        <v>5915</v>
      </c>
      <c r="C3738" t="s">
        <v>121</v>
      </c>
      <c r="D3738" t="s">
        <v>8</v>
      </c>
      <c r="E3738" t="s">
        <v>121</v>
      </c>
      <c r="F3738" t="s">
        <v>122</v>
      </c>
      <c r="G3738" t="s">
        <v>28</v>
      </c>
    </row>
    <row r="3739" spans="1:7">
      <c r="A3739" t="s">
        <v>8626</v>
      </c>
      <c r="C3739" t="s">
        <v>212</v>
      </c>
      <c r="D3739" t="s">
        <v>8</v>
      </c>
      <c r="E3739" t="s">
        <v>212</v>
      </c>
      <c r="F3739" t="s">
        <v>213</v>
      </c>
      <c r="G3739" t="s">
        <v>209</v>
      </c>
    </row>
    <row r="3740" spans="1:7">
      <c r="A3740" t="s">
        <v>6291</v>
      </c>
      <c r="C3740" t="s">
        <v>114</v>
      </c>
      <c r="D3740" t="s">
        <v>8</v>
      </c>
      <c r="E3740" t="s">
        <v>114</v>
      </c>
      <c r="F3740" t="s">
        <v>115</v>
      </c>
      <c r="G3740" t="s">
        <v>115</v>
      </c>
    </row>
    <row r="3741" spans="1:7">
      <c r="A3741" t="s">
        <v>1294</v>
      </c>
      <c r="B3741" t="s">
        <v>1295</v>
      </c>
      <c r="C3741" t="s">
        <v>60</v>
      </c>
      <c r="D3741" t="s">
        <v>8</v>
      </c>
      <c r="E3741" t="s">
        <v>60</v>
      </c>
      <c r="F3741" t="s">
        <v>55</v>
      </c>
      <c r="G3741" t="s">
        <v>55</v>
      </c>
    </row>
    <row r="3742" spans="1:7">
      <c r="A3742" t="s">
        <v>3642</v>
      </c>
      <c r="C3742" t="s">
        <v>102</v>
      </c>
      <c r="D3742" t="s">
        <v>8</v>
      </c>
      <c r="E3742" t="s">
        <v>102</v>
      </c>
      <c r="F3742" t="s">
        <v>103</v>
      </c>
      <c r="G3742" t="s">
        <v>56</v>
      </c>
    </row>
    <row r="3743" spans="1:7">
      <c r="A3743" t="s">
        <v>3642</v>
      </c>
      <c r="C3743" t="s">
        <v>7</v>
      </c>
      <c r="D3743" t="s">
        <v>8</v>
      </c>
      <c r="E3743" t="s">
        <v>7</v>
      </c>
      <c r="F3743" t="s">
        <v>9</v>
      </c>
      <c r="G3743" t="s">
        <v>10</v>
      </c>
    </row>
    <row r="3744" spans="1:7">
      <c r="A3744" t="s">
        <v>5216</v>
      </c>
      <c r="C3744" t="s">
        <v>87</v>
      </c>
      <c r="D3744" t="s">
        <v>8</v>
      </c>
      <c r="E3744" t="s">
        <v>87</v>
      </c>
      <c r="F3744" t="s">
        <v>88</v>
      </c>
      <c r="G3744" t="s">
        <v>89</v>
      </c>
    </row>
    <row r="3745" spans="1:7">
      <c r="A3745" t="s">
        <v>8254</v>
      </c>
      <c r="C3745" t="s">
        <v>902</v>
      </c>
      <c r="D3745" t="s">
        <v>8</v>
      </c>
      <c r="E3745" t="s">
        <v>902</v>
      </c>
      <c r="F3745" t="s">
        <v>903</v>
      </c>
      <c r="G3745" t="s">
        <v>10</v>
      </c>
    </row>
    <row r="3746" spans="1:7">
      <c r="A3746" t="s">
        <v>5997</v>
      </c>
      <c r="C3746" t="s">
        <v>118</v>
      </c>
      <c r="D3746" t="s">
        <v>8</v>
      </c>
      <c r="E3746" t="s">
        <v>118</v>
      </c>
      <c r="F3746" t="s">
        <v>119</v>
      </c>
      <c r="G3746" t="s">
        <v>120</v>
      </c>
    </row>
    <row r="3747" spans="1:7">
      <c r="A3747" t="s">
        <v>1292</v>
      </c>
      <c r="B3747" t="s">
        <v>1293</v>
      </c>
      <c r="C3747" t="s">
        <v>1024</v>
      </c>
      <c r="D3747" t="s">
        <v>8</v>
      </c>
      <c r="E3747" t="s">
        <v>1024</v>
      </c>
      <c r="F3747" t="s">
        <v>1025</v>
      </c>
      <c r="G3747" t="s">
        <v>10</v>
      </c>
    </row>
    <row r="3748" spans="1:7">
      <c r="A3748" t="s">
        <v>1290</v>
      </c>
      <c r="B3748" t="s">
        <v>1291</v>
      </c>
      <c r="C3748" t="s">
        <v>87</v>
      </c>
      <c r="D3748" t="s">
        <v>8</v>
      </c>
      <c r="E3748" t="s">
        <v>87</v>
      </c>
      <c r="F3748" t="s">
        <v>88</v>
      </c>
      <c r="G3748" t="s">
        <v>89</v>
      </c>
    </row>
    <row r="3749" spans="1:7">
      <c r="A3749" t="s">
        <v>2792</v>
      </c>
      <c r="C3749" t="s">
        <v>141</v>
      </c>
      <c r="D3749" t="s">
        <v>8</v>
      </c>
      <c r="E3749" t="s">
        <v>141</v>
      </c>
      <c r="F3749" t="s">
        <v>142</v>
      </c>
      <c r="G3749" t="s">
        <v>10</v>
      </c>
    </row>
    <row r="3750" spans="1:7">
      <c r="A3750" t="s">
        <v>6659</v>
      </c>
      <c r="C3750" t="s">
        <v>843</v>
      </c>
      <c r="D3750" t="s">
        <v>8</v>
      </c>
      <c r="E3750" t="s">
        <v>4</v>
      </c>
      <c r="F3750" t="s">
        <v>4</v>
      </c>
      <c r="G3750" t="s">
        <v>4</v>
      </c>
    </row>
    <row r="3751" spans="1:7">
      <c r="A3751" t="s">
        <v>6659</v>
      </c>
      <c r="C3751" t="s">
        <v>94</v>
      </c>
      <c r="D3751" t="s">
        <v>8</v>
      </c>
      <c r="E3751" t="s">
        <v>94</v>
      </c>
      <c r="F3751" t="s">
        <v>95</v>
      </c>
      <c r="G3751" t="s">
        <v>46</v>
      </c>
    </row>
    <row r="3752" spans="1:7">
      <c r="A3752" t="s">
        <v>6659</v>
      </c>
      <c r="C3752" t="s">
        <v>94</v>
      </c>
      <c r="D3752" t="s">
        <v>8</v>
      </c>
      <c r="E3752" t="s">
        <v>94</v>
      </c>
      <c r="F3752" t="s">
        <v>95</v>
      </c>
      <c r="G3752" t="s">
        <v>56</v>
      </c>
    </row>
    <row r="3753" spans="1:7">
      <c r="A3753" t="s">
        <v>6659</v>
      </c>
      <c r="C3753" t="s">
        <v>47</v>
      </c>
      <c r="D3753" t="s">
        <v>8</v>
      </c>
      <c r="E3753" t="s">
        <v>47</v>
      </c>
      <c r="F3753" t="s">
        <v>48</v>
      </c>
      <c r="G3753" t="s">
        <v>31</v>
      </c>
    </row>
    <row r="3754" spans="1:7">
      <c r="A3754" t="s">
        <v>6659</v>
      </c>
      <c r="C3754" t="s">
        <v>87</v>
      </c>
      <c r="D3754" t="s">
        <v>8</v>
      </c>
      <c r="E3754" t="s">
        <v>87</v>
      </c>
      <c r="F3754" t="s">
        <v>88</v>
      </c>
      <c r="G3754" t="s">
        <v>89</v>
      </c>
    </row>
    <row r="3755" spans="1:7">
      <c r="A3755" t="s">
        <v>7884</v>
      </c>
      <c r="C3755" t="s">
        <v>3189</v>
      </c>
      <c r="D3755" t="s">
        <v>8</v>
      </c>
      <c r="E3755" t="s">
        <v>3189</v>
      </c>
      <c r="F3755" t="s">
        <v>3190</v>
      </c>
      <c r="G3755" t="s">
        <v>21</v>
      </c>
    </row>
    <row r="3756" spans="1:7">
      <c r="A3756" t="s">
        <v>1288</v>
      </c>
      <c r="B3756" t="s">
        <v>1289</v>
      </c>
      <c r="C3756" t="s">
        <v>791</v>
      </c>
      <c r="D3756" t="s">
        <v>8</v>
      </c>
      <c r="E3756" t="s">
        <v>791</v>
      </c>
      <c r="F3756" t="s">
        <v>792</v>
      </c>
      <c r="G3756" t="s">
        <v>28</v>
      </c>
    </row>
    <row r="3757" spans="1:7">
      <c r="A3757" t="s">
        <v>1286</v>
      </c>
      <c r="B3757" t="s">
        <v>1287</v>
      </c>
      <c r="C3757" t="s">
        <v>36</v>
      </c>
      <c r="D3757" t="s">
        <v>8</v>
      </c>
      <c r="E3757" t="s">
        <v>36</v>
      </c>
      <c r="F3757" t="s">
        <v>37</v>
      </c>
      <c r="G3757" t="s">
        <v>10</v>
      </c>
    </row>
    <row r="3758" spans="1:7">
      <c r="A3758" t="s">
        <v>3955</v>
      </c>
      <c r="C3758" t="s">
        <v>266</v>
      </c>
      <c r="D3758" t="s">
        <v>8</v>
      </c>
      <c r="E3758" t="s">
        <v>266</v>
      </c>
      <c r="F3758" t="s">
        <v>267</v>
      </c>
      <c r="G3758" t="s">
        <v>28</v>
      </c>
    </row>
    <row r="3759" spans="1:7">
      <c r="A3759" t="s">
        <v>4601</v>
      </c>
      <c r="C3759" t="s">
        <v>2581</v>
      </c>
      <c r="D3759" t="s">
        <v>8</v>
      </c>
      <c r="E3759" t="s">
        <v>2581</v>
      </c>
      <c r="F3759" t="s">
        <v>2582</v>
      </c>
      <c r="G3759" t="s">
        <v>28</v>
      </c>
    </row>
    <row r="3760" spans="1:7">
      <c r="A3760" t="s">
        <v>1284</v>
      </c>
      <c r="B3760" t="s">
        <v>1285</v>
      </c>
      <c r="C3760" t="s">
        <v>44</v>
      </c>
      <c r="D3760" t="s">
        <v>8</v>
      </c>
      <c r="E3760" t="s">
        <v>44</v>
      </c>
      <c r="F3760" t="s">
        <v>45</v>
      </c>
      <c r="G3760" t="s">
        <v>46</v>
      </c>
    </row>
    <row r="3761" spans="1:7">
      <c r="A3761" t="s">
        <v>1284</v>
      </c>
      <c r="B3761" t="s">
        <v>1285</v>
      </c>
      <c r="C3761" t="s">
        <v>47</v>
      </c>
      <c r="D3761" t="s">
        <v>8</v>
      </c>
      <c r="E3761" t="s">
        <v>47</v>
      </c>
      <c r="F3761" t="s">
        <v>48</v>
      </c>
      <c r="G3761" t="s">
        <v>31</v>
      </c>
    </row>
    <row r="3762" spans="1:7">
      <c r="A3762" t="s">
        <v>8868</v>
      </c>
      <c r="C3762" t="s">
        <v>36</v>
      </c>
      <c r="D3762" t="s">
        <v>8</v>
      </c>
      <c r="E3762" t="s">
        <v>36</v>
      </c>
      <c r="F3762" t="s">
        <v>37</v>
      </c>
      <c r="G3762" t="s">
        <v>10</v>
      </c>
    </row>
    <row r="3763" spans="1:7">
      <c r="A3763" t="s">
        <v>7423</v>
      </c>
      <c r="C3763" t="s">
        <v>118</v>
      </c>
      <c r="D3763" t="s">
        <v>8</v>
      </c>
      <c r="E3763" t="s">
        <v>118</v>
      </c>
      <c r="F3763" t="s">
        <v>119</v>
      </c>
      <c r="G3763" t="s">
        <v>120</v>
      </c>
    </row>
    <row r="3764" spans="1:7">
      <c r="A3764" t="s">
        <v>9213</v>
      </c>
      <c r="C3764" t="s">
        <v>87</v>
      </c>
      <c r="D3764" t="s">
        <v>8</v>
      </c>
      <c r="E3764" t="s">
        <v>87</v>
      </c>
      <c r="F3764" t="s">
        <v>88</v>
      </c>
      <c r="G3764" t="s">
        <v>89</v>
      </c>
    </row>
    <row r="3765" spans="1:7">
      <c r="A3765" t="s">
        <v>9213</v>
      </c>
      <c r="C3765" t="s">
        <v>163</v>
      </c>
      <c r="D3765" t="s">
        <v>8</v>
      </c>
      <c r="E3765" t="s">
        <v>163</v>
      </c>
      <c r="F3765" t="s">
        <v>164</v>
      </c>
      <c r="G3765" t="s">
        <v>18</v>
      </c>
    </row>
    <row r="3766" spans="1:7">
      <c r="A3766" t="s">
        <v>9213</v>
      </c>
      <c r="C3766" t="s">
        <v>69</v>
      </c>
      <c r="D3766" t="s">
        <v>8</v>
      </c>
      <c r="E3766" t="s">
        <v>69</v>
      </c>
      <c r="F3766" t="s">
        <v>70</v>
      </c>
      <c r="G3766" t="s">
        <v>55</v>
      </c>
    </row>
    <row r="3767" spans="1:7">
      <c r="A3767" t="s">
        <v>7201</v>
      </c>
      <c r="C3767" t="s">
        <v>159</v>
      </c>
      <c r="D3767" t="s">
        <v>8</v>
      </c>
      <c r="E3767" t="s">
        <v>159</v>
      </c>
      <c r="F3767" t="s">
        <v>160</v>
      </c>
      <c r="G3767" t="s">
        <v>55</v>
      </c>
    </row>
    <row r="3768" spans="1:7">
      <c r="A3768" t="s">
        <v>1282</v>
      </c>
      <c r="B3768" t="s">
        <v>1283</v>
      </c>
      <c r="C3768" t="s">
        <v>511</v>
      </c>
      <c r="D3768" t="s">
        <v>8</v>
      </c>
      <c r="E3768" t="s">
        <v>511</v>
      </c>
      <c r="F3768" t="s">
        <v>512</v>
      </c>
      <c r="G3768" t="s">
        <v>28</v>
      </c>
    </row>
    <row r="3769" spans="1:7">
      <c r="A3769" t="s">
        <v>1282</v>
      </c>
      <c r="B3769" t="s">
        <v>1283</v>
      </c>
      <c r="C3769" t="s">
        <v>513</v>
      </c>
      <c r="D3769" t="s">
        <v>8</v>
      </c>
      <c r="E3769" t="s">
        <v>513</v>
      </c>
      <c r="F3769" t="s">
        <v>514</v>
      </c>
      <c r="G3769" t="s">
        <v>89</v>
      </c>
    </row>
    <row r="3770" spans="1:7">
      <c r="A3770" t="s">
        <v>1280</v>
      </c>
      <c r="B3770" t="s">
        <v>1281</v>
      </c>
      <c r="C3770" t="s">
        <v>163</v>
      </c>
      <c r="D3770" t="s">
        <v>8</v>
      </c>
      <c r="E3770" t="s">
        <v>163</v>
      </c>
      <c r="F3770" t="s">
        <v>164</v>
      </c>
      <c r="G3770" t="s">
        <v>18</v>
      </c>
    </row>
    <row r="3771" spans="1:7">
      <c r="A3771" t="s">
        <v>8397</v>
      </c>
      <c r="C3771" t="s">
        <v>44</v>
      </c>
      <c r="D3771" t="s">
        <v>8</v>
      </c>
      <c r="E3771" t="s">
        <v>44</v>
      </c>
      <c r="F3771" t="s">
        <v>45</v>
      </c>
      <c r="G3771" t="s">
        <v>46</v>
      </c>
    </row>
    <row r="3772" spans="1:7">
      <c r="A3772" t="s">
        <v>8397</v>
      </c>
      <c r="C3772" t="s">
        <v>94</v>
      </c>
      <c r="D3772" t="s">
        <v>8</v>
      </c>
      <c r="E3772" t="s">
        <v>94</v>
      </c>
      <c r="F3772" t="s">
        <v>95</v>
      </c>
      <c r="G3772" t="s">
        <v>56</v>
      </c>
    </row>
    <row r="3773" spans="1:7">
      <c r="A3773" t="s">
        <v>8397</v>
      </c>
      <c r="C3773" t="s">
        <v>47</v>
      </c>
      <c r="D3773" t="s">
        <v>8</v>
      </c>
      <c r="E3773" t="s">
        <v>47</v>
      </c>
      <c r="F3773" t="s">
        <v>48</v>
      </c>
      <c r="G3773" t="s">
        <v>31</v>
      </c>
    </row>
    <row r="3774" spans="1:7">
      <c r="A3774" t="s">
        <v>8072</v>
      </c>
      <c r="C3774" t="s">
        <v>87</v>
      </c>
      <c r="D3774" t="s">
        <v>8</v>
      </c>
      <c r="E3774" t="s">
        <v>87</v>
      </c>
      <c r="F3774" t="s">
        <v>88</v>
      </c>
      <c r="G3774" t="s">
        <v>89</v>
      </c>
    </row>
    <row r="3775" spans="1:7">
      <c r="A3775" t="s">
        <v>5055</v>
      </c>
      <c r="C3775" t="s">
        <v>19</v>
      </c>
      <c r="D3775" t="s">
        <v>8</v>
      </c>
      <c r="E3775" t="s">
        <v>19</v>
      </c>
      <c r="F3775" t="s">
        <v>20</v>
      </c>
      <c r="G3775" t="s">
        <v>21</v>
      </c>
    </row>
    <row r="3776" spans="1:7">
      <c r="A3776" t="s">
        <v>4543</v>
      </c>
      <c r="C3776" t="s">
        <v>276</v>
      </c>
      <c r="D3776" t="s">
        <v>8</v>
      </c>
      <c r="E3776" t="s">
        <v>276</v>
      </c>
      <c r="F3776" t="s">
        <v>277</v>
      </c>
      <c r="G3776" t="s">
        <v>28</v>
      </c>
    </row>
    <row r="3777" spans="1:7">
      <c r="A3777" t="s">
        <v>4543</v>
      </c>
      <c r="C3777" t="s">
        <v>60</v>
      </c>
      <c r="D3777" t="s">
        <v>8</v>
      </c>
      <c r="E3777" t="s">
        <v>60</v>
      </c>
      <c r="F3777" t="s">
        <v>55</v>
      </c>
      <c r="G3777" t="s">
        <v>55</v>
      </c>
    </row>
    <row r="3778" spans="1:7">
      <c r="A3778" t="s">
        <v>7233</v>
      </c>
      <c r="C3778" t="s">
        <v>1550</v>
      </c>
      <c r="D3778" t="s">
        <v>8</v>
      </c>
      <c r="E3778" t="s">
        <v>1550</v>
      </c>
      <c r="F3778" t="s">
        <v>1551</v>
      </c>
      <c r="G3778" t="s">
        <v>55</v>
      </c>
    </row>
    <row r="3779" spans="1:7">
      <c r="A3779" t="s">
        <v>6433</v>
      </c>
      <c r="C3779" t="s">
        <v>6434</v>
      </c>
      <c r="D3779" t="s">
        <v>8</v>
      </c>
      <c r="E3779" t="s">
        <v>6434</v>
      </c>
      <c r="F3779" t="s">
        <v>6435</v>
      </c>
      <c r="G3779" t="s">
        <v>28</v>
      </c>
    </row>
    <row r="3780" spans="1:7">
      <c r="A3780" t="s">
        <v>5958</v>
      </c>
      <c r="C3780" t="s">
        <v>765</v>
      </c>
      <c r="D3780" t="s">
        <v>8</v>
      </c>
      <c r="E3780" t="s">
        <v>765</v>
      </c>
      <c r="F3780" t="s">
        <v>766</v>
      </c>
      <c r="G3780" t="s">
        <v>28</v>
      </c>
    </row>
    <row r="3781" spans="1:7">
      <c r="A3781" t="s">
        <v>8606</v>
      </c>
      <c r="C3781" t="s">
        <v>3189</v>
      </c>
      <c r="D3781" t="s">
        <v>8</v>
      </c>
      <c r="E3781" t="s">
        <v>3189</v>
      </c>
      <c r="F3781" t="s">
        <v>3190</v>
      </c>
      <c r="G3781" t="s">
        <v>21</v>
      </c>
    </row>
    <row r="3782" spans="1:7">
      <c r="A3782" t="s">
        <v>8125</v>
      </c>
      <c r="C3782" t="s">
        <v>60</v>
      </c>
      <c r="D3782" t="s">
        <v>8</v>
      </c>
      <c r="E3782" t="s">
        <v>60</v>
      </c>
      <c r="F3782" t="s">
        <v>55</v>
      </c>
      <c r="G3782" t="s">
        <v>55</v>
      </c>
    </row>
    <row r="3783" spans="1:7">
      <c r="A3783" t="s">
        <v>6005</v>
      </c>
      <c r="C3783" t="s">
        <v>87</v>
      </c>
      <c r="D3783" t="s">
        <v>8</v>
      </c>
      <c r="E3783" t="s">
        <v>87</v>
      </c>
      <c r="F3783" t="s">
        <v>88</v>
      </c>
      <c r="G3783" t="s">
        <v>89</v>
      </c>
    </row>
    <row r="3784" spans="1:7">
      <c r="A3784" t="s">
        <v>4488</v>
      </c>
      <c r="C3784" t="s">
        <v>26</v>
      </c>
      <c r="D3784" t="s">
        <v>8</v>
      </c>
      <c r="E3784" t="s">
        <v>26</v>
      </c>
      <c r="F3784" t="s">
        <v>27</v>
      </c>
      <c r="G3784" t="s">
        <v>28</v>
      </c>
    </row>
    <row r="3785" spans="1:7">
      <c r="A3785" t="s">
        <v>8869</v>
      </c>
      <c r="C3785" t="s">
        <v>26</v>
      </c>
      <c r="D3785" t="s">
        <v>8</v>
      </c>
      <c r="E3785" t="s">
        <v>26</v>
      </c>
      <c r="F3785" t="s">
        <v>27</v>
      </c>
      <c r="G3785" t="s">
        <v>28</v>
      </c>
    </row>
    <row r="3786" spans="1:7">
      <c r="A3786" t="s">
        <v>5916</v>
      </c>
      <c r="C3786" t="s">
        <v>26</v>
      </c>
      <c r="D3786" t="s">
        <v>8</v>
      </c>
      <c r="E3786" t="s">
        <v>26</v>
      </c>
      <c r="F3786" t="s">
        <v>27</v>
      </c>
      <c r="G3786" t="s">
        <v>28</v>
      </c>
    </row>
    <row r="3787" spans="1:7">
      <c r="A3787" t="s">
        <v>5916</v>
      </c>
      <c r="C3787" t="s">
        <v>7</v>
      </c>
      <c r="D3787" t="s">
        <v>8</v>
      </c>
      <c r="E3787" t="s">
        <v>7</v>
      </c>
      <c r="F3787" t="s">
        <v>9</v>
      </c>
      <c r="G3787" t="s">
        <v>10</v>
      </c>
    </row>
    <row r="3788" spans="1:7">
      <c r="A3788" t="s">
        <v>4387</v>
      </c>
      <c r="C3788" t="s">
        <v>390</v>
      </c>
      <c r="D3788" t="s">
        <v>8</v>
      </c>
      <c r="E3788" t="s">
        <v>390</v>
      </c>
      <c r="F3788" t="s">
        <v>391</v>
      </c>
      <c r="G3788" t="s">
        <v>209</v>
      </c>
    </row>
    <row r="3789" spans="1:7">
      <c r="A3789" t="s">
        <v>4387</v>
      </c>
      <c r="C3789" t="s">
        <v>390</v>
      </c>
      <c r="D3789" t="s">
        <v>8</v>
      </c>
      <c r="E3789" t="s">
        <v>390</v>
      </c>
      <c r="F3789" t="s">
        <v>391</v>
      </c>
      <c r="G3789" t="s">
        <v>59</v>
      </c>
    </row>
    <row r="3790" spans="1:7">
      <c r="A3790" t="s">
        <v>6636</v>
      </c>
      <c r="C3790" t="s">
        <v>872</v>
      </c>
      <c r="D3790" t="s">
        <v>8</v>
      </c>
      <c r="E3790" t="s">
        <v>872</v>
      </c>
      <c r="F3790" t="s">
        <v>873</v>
      </c>
      <c r="G3790" t="s">
        <v>120</v>
      </c>
    </row>
    <row r="3791" spans="1:7">
      <c r="A3791" t="s">
        <v>6636</v>
      </c>
      <c r="C3791" t="s">
        <v>870</v>
      </c>
      <c r="D3791" t="s">
        <v>8</v>
      </c>
      <c r="E3791" t="s">
        <v>870</v>
      </c>
      <c r="F3791" t="s">
        <v>871</v>
      </c>
      <c r="G3791" t="s">
        <v>28</v>
      </c>
    </row>
    <row r="3792" spans="1:7">
      <c r="A3792" t="s">
        <v>6636</v>
      </c>
      <c r="C3792" t="s">
        <v>87</v>
      </c>
      <c r="D3792" t="s">
        <v>8</v>
      </c>
      <c r="E3792" t="s">
        <v>87</v>
      </c>
      <c r="F3792" t="s">
        <v>88</v>
      </c>
      <c r="G3792" t="s">
        <v>89</v>
      </c>
    </row>
    <row r="3793" spans="1:7">
      <c r="A3793" t="s">
        <v>6636</v>
      </c>
      <c r="C3793" t="s">
        <v>36</v>
      </c>
      <c r="D3793" t="s">
        <v>8</v>
      </c>
      <c r="E3793" t="s">
        <v>36</v>
      </c>
      <c r="F3793" t="s">
        <v>37</v>
      </c>
      <c r="G3793" t="s">
        <v>10</v>
      </c>
    </row>
    <row r="3794" spans="1:7">
      <c r="A3794" t="s">
        <v>6636</v>
      </c>
      <c r="C3794" t="s">
        <v>870</v>
      </c>
      <c r="D3794" t="s">
        <v>8</v>
      </c>
      <c r="E3794" t="s">
        <v>870</v>
      </c>
      <c r="F3794" t="s">
        <v>871</v>
      </c>
      <c r="G3794" t="s">
        <v>18</v>
      </c>
    </row>
    <row r="3795" spans="1:7">
      <c r="A3795" t="s">
        <v>1278</v>
      </c>
      <c r="B3795" t="s">
        <v>1279</v>
      </c>
      <c r="C3795" t="s">
        <v>60</v>
      </c>
      <c r="D3795" t="s">
        <v>8</v>
      </c>
      <c r="E3795" t="s">
        <v>60</v>
      </c>
      <c r="F3795" t="s">
        <v>55</v>
      </c>
      <c r="G3795" t="s">
        <v>55</v>
      </c>
    </row>
    <row r="3796" spans="1:7">
      <c r="A3796" t="s">
        <v>8969</v>
      </c>
      <c r="C3796" t="s">
        <v>60</v>
      </c>
      <c r="D3796" t="s">
        <v>8</v>
      </c>
      <c r="E3796" t="s">
        <v>60</v>
      </c>
      <c r="F3796" t="s">
        <v>55</v>
      </c>
      <c r="G3796" t="s">
        <v>55</v>
      </c>
    </row>
    <row r="3797" spans="1:7">
      <c r="A3797" t="s">
        <v>7205</v>
      </c>
      <c r="C3797" t="s">
        <v>87</v>
      </c>
      <c r="D3797" t="s">
        <v>8</v>
      </c>
      <c r="E3797" t="s">
        <v>87</v>
      </c>
      <c r="F3797" t="s">
        <v>88</v>
      </c>
      <c r="G3797" t="s">
        <v>89</v>
      </c>
    </row>
    <row r="3798" spans="1:7">
      <c r="A3798" t="s">
        <v>8957</v>
      </c>
      <c r="C3798" t="s">
        <v>118</v>
      </c>
      <c r="D3798" t="s">
        <v>8</v>
      </c>
      <c r="E3798" t="s">
        <v>118</v>
      </c>
      <c r="F3798" t="s">
        <v>119</v>
      </c>
      <c r="G3798" t="s">
        <v>120</v>
      </c>
    </row>
    <row r="3799" spans="1:7">
      <c r="A3799" t="s">
        <v>6118</v>
      </c>
      <c r="C3799" t="s">
        <v>44</v>
      </c>
      <c r="D3799" t="s">
        <v>8</v>
      </c>
      <c r="E3799" t="s">
        <v>44</v>
      </c>
      <c r="F3799" t="s">
        <v>45</v>
      </c>
      <c r="G3799" t="s">
        <v>46</v>
      </c>
    </row>
    <row r="3800" spans="1:7">
      <c r="A3800" t="s">
        <v>6118</v>
      </c>
      <c r="C3800" t="s">
        <v>212</v>
      </c>
      <c r="D3800" t="s">
        <v>8</v>
      </c>
      <c r="E3800" t="s">
        <v>212</v>
      </c>
      <c r="F3800" t="s">
        <v>213</v>
      </c>
      <c r="G3800" t="s">
        <v>209</v>
      </c>
    </row>
    <row r="3801" spans="1:7">
      <c r="A3801" t="s">
        <v>6118</v>
      </c>
      <c r="C3801" t="s">
        <v>7</v>
      </c>
      <c r="D3801" t="s">
        <v>8</v>
      </c>
      <c r="E3801" t="s">
        <v>7</v>
      </c>
      <c r="F3801" t="s">
        <v>9</v>
      </c>
      <c r="G3801" t="s">
        <v>10</v>
      </c>
    </row>
    <row r="3802" spans="1:7">
      <c r="A3802" t="s">
        <v>8255</v>
      </c>
      <c r="C3802" t="s">
        <v>60</v>
      </c>
      <c r="D3802" t="s">
        <v>8</v>
      </c>
      <c r="E3802" t="s">
        <v>60</v>
      </c>
      <c r="F3802" t="s">
        <v>55</v>
      </c>
      <c r="G3802" t="s">
        <v>55</v>
      </c>
    </row>
    <row r="3803" spans="1:7">
      <c r="A3803" t="s">
        <v>8592</v>
      </c>
      <c r="C3803" t="s">
        <v>5105</v>
      </c>
      <c r="D3803" t="s">
        <v>8</v>
      </c>
      <c r="E3803" t="s">
        <v>5105</v>
      </c>
      <c r="F3803" t="s">
        <v>5106</v>
      </c>
      <c r="G3803" t="s">
        <v>18</v>
      </c>
    </row>
    <row r="3804" spans="1:7">
      <c r="A3804" t="s">
        <v>5577</v>
      </c>
      <c r="C3804" t="s">
        <v>1616</v>
      </c>
      <c r="D3804" t="s">
        <v>8</v>
      </c>
      <c r="E3804" t="s">
        <v>1616</v>
      </c>
      <c r="F3804" t="s">
        <v>1617</v>
      </c>
      <c r="G3804" t="s">
        <v>89</v>
      </c>
    </row>
    <row r="3805" spans="1:7">
      <c r="A3805" t="s">
        <v>6043</v>
      </c>
      <c r="C3805" t="s">
        <v>26</v>
      </c>
      <c r="D3805" t="s">
        <v>8</v>
      </c>
      <c r="E3805" t="s">
        <v>26</v>
      </c>
      <c r="F3805" t="s">
        <v>27</v>
      </c>
      <c r="G3805" t="s">
        <v>28</v>
      </c>
    </row>
    <row r="3806" spans="1:7">
      <c r="A3806" t="s">
        <v>6043</v>
      </c>
      <c r="C3806" t="s">
        <v>745</v>
      </c>
      <c r="D3806" t="s">
        <v>8</v>
      </c>
      <c r="E3806" t="s">
        <v>745</v>
      </c>
      <c r="F3806" t="s">
        <v>746</v>
      </c>
      <c r="G3806" t="s">
        <v>59</v>
      </c>
    </row>
    <row r="3807" spans="1:7">
      <c r="A3807" t="s">
        <v>5092</v>
      </c>
      <c r="C3807" t="s">
        <v>19</v>
      </c>
      <c r="D3807" t="s">
        <v>8</v>
      </c>
      <c r="E3807" t="s">
        <v>19</v>
      </c>
      <c r="F3807" t="s">
        <v>20</v>
      </c>
      <c r="G3807" t="s">
        <v>21</v>
      </c>
    </row>
    <row r="3808" spans="1:7">
      <c r="A3808" t="s">
        <v>5092</v>
      </c>
      <c r="C3808" t="s">
        <v>29</v>
      </c>
      <c r="D3808" t="s">
        <v>8</v>
      </c>
      <c r="E3808" t="s">
        <v>29</v>
      </c>
      <c r="F3808" t="s">
        <v>30</v>
      </c>
      <c r="G3808" t="s">
        <v>31</v>
      </c>
    </row>
    <row r="3809" spans="1:7">
      <c r="A3809" t="s">
        <v>5092</v>
      </c>
      <c r="C3809" t="s">
        <v>60</v>
      </c>
      <c r="D3809" t="s">
        <v>8</v>
      </c>
      <c r="E3809" t="s">
        <v>60</v>
      </c>
      <c r="F3809" t="s">
        <v>55</v>
      </c>
      <c r="G3809" t="s">
        <v>55</v>
      </c>
    </row>
    <row r="3810" spans="1:7">
      <c r="A3810" t="s">
        <v>1276</v>
      </c>
      <c r="B3810" t="s">
        <v>1277</v>
      </c>
      <c r="C3810" t="s">
        <v>60</v>
      </c>
      <c r="D3810" t="s">
        <v>8</v>
      </c>
      <c r="E3810" t="s">
        <v>60</v>
      </c>
      <c r="F3810" t="s">
        <v>55</v>
      </c>
      <c r="G3810" t="s">
        <v>55</v>
      </c>
    </row>
    <row r="3811" spans="1:7">
      <c r="A3811" t="s">
        <v>6208</v>
      </c>
      <c r="C3811" t="s">
        <v>449</v>
      </c>
      <c r="D3811" t="s">
        <v>8</v>
      </c>
      <c r="E3811" t="s">
        <v>449</v>
      </c>
      <c r="F3811" t="s">
        <v>450</v>
      </c>
      <c r="G3811" t="s">
        <v>28</v>
      </c>
    </row>
    <row r="3812" spans="1:7">
      <c r="A3812" t="s">
        <v>1274</v>
      </c>
      <c r="B3812" t="s">
        <v>1275</v>
      </c>
      <c r="C3812" t="s">
        <v>207</v>
      </c>
      <c r="D3812" t="s">
        <v>8</v>
      </c>
      <c r="E3812" t="s">
        <v>207</v>
      </c>
      <c r="F3812" t="s">
        <v>208</v>
      </c>
      <c r="G3812" t="s">
        <v>209</v>
      </c>
    </row>
    <row r="3813" spans="1:7">
      <c r="A3813" t="s">
        <v>1274</v>
      </c>
      <c r="B3813" t="s">
        <v>1275</v>
      </c>
      <c r="C3813" t="s">
        <v>210</v>
      </c>
      <c r="D3813" t="s">
        <v>8</v>
      </c>
      <c r="E3813" t="s">
        <v>210</v>
      </c>
      <c r="F3813" t="s">
        <v>211</v>
      </c>
      <c r="G3813" t="s">
        <v>59</v>
      </c>
    </row>
    <row r="3814" spans="1:7">
      <c r="A3814" t="s">
        <v>8870</v>
      </c>
      <c r="C3814" t="s">
        <v>902</v>
      </c>
      <c r="D3814" t="s">
        <v>8</v>
      </c>
      <c r="E3814" t="s">
        <v>902</v>
      </c>
      <c r="F3814" t="s">
        <v>903</v>
      </c>
      <c r="G3814" t="s">
        <v>10</v>
      </c>
    </row>
    <row r="3815" spans="1:7">
      <c r="A3815" t="s">
        <v>7448</v>
      </c>
      <c r="C3815" t="s">
        <v>87</v>
      </c>
      <c r="D3815" t="s">
        <v>8</v>
      </c>
      <c r="E3815" t="s">
        <v>87</v>
      </c>
      <c r="F3815" t="s">
        <v>88</v>
      </c>
      <c r="G3815" t="s">
        <v>89</v>
      </c>
    </row>
    <row r="3816" spans="1:7">
      <c r="A3816" t="s">
        <v>4790</v>
      </c>
      <c r="C3816" t="s">
        <v>4716</v>
      </c>
      <c r="D3816" t="s">
        <v>8</v>
      </c>
      <c r="E3816" t="s">
        <v>4716</v>
      </c>
      <c r="F3816" t="s">
        <v>4717</v>
      </c>
      <c r="G3816" t="s">
        <v>46</v>
      </c>
    </row>
    <row r="3817" spans="1:7">
      <c r="A3817" t="s">
        <v>4790</v>
      </c>
      <c r="C3817" t="s">
        <v>4714</v>
      </c>
      <c r="D3817" t="s">
        <v>8</v>
      </c>
      <c r="E3817" t="s">
        <v>4714</v>
      </c>
      <c r="F3817" t="s">
        <v>4715</v>
      </c>
      <c r="G3817" t="s">
        <v>31</v>
      </c>
    </row>
    <row r="3818" spans="1:7">
      <c r="A3818" t="s">
        <v>4790</v>
      </c>
      <c r="C3818" t="s">
        <v>238</v>
      </c>
      <c r="D3818" t="s">
        <v>8</v>
      </c>
      <c r="E3818" t="s">
        <v>238</v>
      </c>
      <c r="F3818" t="s">
        <v>239</v>
      </c>
      <c r="G3818" t="s">
        <v>28</v>
      </c>
    </row>
    <row r="3819" spans="1:7">
      <c r="A3819" t="s">
        <v>4790</v>
      </c>
      <c r="C3819" t="s">
        <v>4712</v>
      </c>
      <c r="D3819" t="s">
        <v>8</v>
      </c>
      <c r="E3819" t="s">
        <v>4712</v>
      </c>
      <c r="F3819" t="s">
        <v>4713</v>
      </c>
      <c r="G3819" t="s">
        <v>18</v>
      </c>
    </row>
    <row r="3820" spans="1:7">
      <c r="A3820" t="s">
        <v>8242</v>
      </c>
      <c r="C3820" t="s">
        <v>118</v>
      </c>
      <c r="D3820" t="s">
        <v>8</v>
      </c>
      <c r="E3820" t="s">
        <v>118</v>
      </c>
      <c r="F3820" t="s">
        <v>119</v>
      </c>
      <c r="G3820" t="s">
        <v>120</v>
      </c>
    </row>
    <row r="3821" spans="1:7">
      <c r="A3821" t="s">
        <v>8527</v>
      </c>
      <c r="C3821" t="s">
        <v>1024</v>
      </c>
      <c r="D3821" t="s">
        <v>8</v>
      </c>
      <c r="E3821" t="s">
        <v>1024</v>
      </c>
      <c r="F3821" t="s">
        <v>1025</v>
      </c>
      <c r="G3821" t="s">
        <v>10</v>
      </c>
    </row>
    <row r="3822" spans="1:7">
      <c r="A3822" t="s">
        <v>7437</v>
      </c>
      <c r="C3822" t="s">
        <v>7438</v>
      </c>
      <c r="D3822" t="s">
        <v>8</v>
      </c>
      <c r="E3822" t="s">
        <v>7438</v>
      </c>
      <c r="F3822" t="s">
        <v>7439</v>
      </c>
      <c r="G3822" t="s">
        <v>31</v>
      </c>
    </row>
    <row r="3823" spans="1:7">
      <c r="A3823" t="s">
        <v>7437</v>
      </c>
      <c r="C3823" t="s">
        <v>26</v>
      </c>
      <c r="D3823" t="s">
        <v>8</v>
      </c>
      <c r="E3823" t="s">
        <v>26</v>
      </c>
      <c r="F3823" t="s">
        <v>27</v>
      </c>
      <c r="G3823" t="s">
        <v>28</v>
      </c>
    </row>
    <row r="3824" spans="1:7">
      <c r="A3824" t="s">
        <v>7437</v>
      </c>
      <c r="C3824" t="s">
        <v>60</v>
      </c>
      <c r="D3824" t="s">
        <v>8</v>
      </c>
      <c r="E3824" t="s">
        <v>60</v>
      </c>
      <c r="F3824" t="s">
        <v>55</v>
      </c>
      <c r="G3824" t="s">
        <v>55</v>
      </c>
    </row>
    <row r="3825" spans="1:7">
      <c r="A3825" t="s">
        <v>1272</v>
      </c>
      <c r="B3825" t="s">
        <v>1273</v>
      </c>
      <c r="C3825" t="s">
        <v>942</v>
      </c>
      <c r="D3825" t="s">
        <v>8</v>
      </c>
      <c r="E3825" t="s">
        <v>942</v>
      </c>
      <c r="F3825" t="s">
        <v>943</v>
      </c>
      <c r="G3825" t="s">
        <v>31</v>
      </c>
    </row>
    <row r="3826" spans="1:7">
      <c r="A3826" t="s">
        <v>4464</v>
      </c>
      <c r="C3826" t="s">
        <v>60</v>
      </c>
      <c r="D3826" t="s">
        <v>8</v>
      </c>
      <c r="E3826" t="s">
        <v>60</v>
      </c>
      <c r="F3826" t="s">
        <v>55</v>
      </c>
      <c r="G3826" t="s">
        <v>55</v>
      </c>
    </row>
    <row r="3827" spans="1:7">
      <c r="A3827" t="s">
        <v>4065</v>
      </c>
      <c r="C3827" t="s">
        <v>141</v>
      </c>
      <c r="D3827" t="s">
        <v>8</v>
      </c>
      <c r="E3827" t="s">
        <v>141</v>
      </c>
      <c r="F3827" t="s">
        <v>142</v>
      </c>
      <c r="G3827" t="s">
        <v>10</v>
      </c>
    </row>
    <row r="3828" spans="1:7">
      <c r="A3828" t="s">
        <v>4065</v>
      </c>
      <c r="C3828" t="s">
        <v>60</v>
      </c>
      <c r="D3828" t="s">
        <v>8</v>
      </c>
      <c r="E3828" t="s">
        <v>60</v>
      </c>
      <c r="F3828" t="s">
        <v>55</v>
      </c>
      <c r="G3828" t="s">
        <v>55</v>
      </c>
    </row>
    <row r="3829" spans="1:7">
      <c r="A3829" t="s">
        <v>9077</v>
      </c>
      <c r="C3829" t="s">
        <v>118</v>
      </c>
      <c r="D3829" t="s">
        <v>8</v>
      </c>
      <c r="E3829" t="s">
        <v>118</v>
      </c>
      <c r="F3829" t="s">
        <v>119</v>
      </c>
      <c r="G3829" t="s">
        <v>120</v>
      </c>
    </row>
    <row r="3830" spans="1:7">
      <c r="A3830" t="s">
        <v>1270</v>
      </c>
      <c r="B3830" t="s">
        <v>1271</v>
      </c>
      <c r="C3830" t="s">
        <v>123</v>
      </c>
      <c r="D3830" t="s">
        <v>8</v>
      </c>
      <c r="E3830" t="s">
        <v>123</v>
      </c>
      <c r="F3830" t="s">
        <v>124</v>
      </c>
      <c r="G3830" t="s">
        <v>89</v>
      </c>
    </row>
    <row r="3831" spans="1:7">
      <c r="A3831" t="s">
        <v>1268</v>
      </c>
      <c r="B3831" t="s">
        <v>1269</v>
      </c>
      <c r="C3831" t="s">
        <v>106</v>
      </c>
      <c r="D3831" t="s">
        <v>8</v>
      </c>
      <c r="E3831" t="s">
        <v>106</v>
      </c>
      <c r="F3831" t="s">
        <v>107</v>
      </c>
      <c r="G3831" t="s">
        <v>89</v>
      </c>
    </row>
    <row r="3832" spans="1:7">
      <c r="A3832" t="s">
        <v>1268</v>
      </c>
      <c r="B3832" t="s">
        <v>1269</v>
      </c>
      <c r="C3832" t="s">
        <v>143</v>
      </c>
      <c r="D3832" t="s">
        <v>8</v>
      </c>
      <c r="E3832" t="s">
        <v>143</v>
      </c>
      <c r="F3832" t="s">
        <v>144</v>
      </c>
      <c r="G3832" t="s">
        <v>10</v>
      </c>
    </row>
    <row r="3833" spans="1:7">
      <c r="A3833" t="s">
        <v>4823</v>
      </c>
      <c r="C3833" t="s">
        <v>4308</v>
      </c>
      <c r="D3833" t="s">
        <v>8</v>
      </c>
      <c r="E3833" t="s">
        <v>4308</v>
      </c>
      <c r="F3833" t="s">
        <v>4309</v>
      </c>
      <c r="G3833" t="s">
        <v>209</v>
      </c>
    </row>
    <row r="3834" spans="1:7">
      <c r="A3834" t="s">
        <v>4823</v>
      </c>
      <c r="C3834" t="s">
        <v>4308</v>
      </c>
      <c r="D3834" t="s">
        <v>8</v>
      </c>
      <c r="E3834" t="s">
        <v>4308</v>
      </c>
      <c r="F3834" t="s">
        <v>4309</v>
      </c>
      <c r="G3834" t="s">
        <v>59</v>
      </c>
    </row>
    <row r="3835" spans="1:7">
      <c r="A3835" t="s">
        <v>5610</v>
      </c>
      <c r="C3835" t="s">
        <v>44</v>
      </c>
      <c r="D3835" t="s">
        <v>8</v>
      </c>
      <c r="E3835" t="s">
        <v>44</v>
      </c>
      <c r="F3835" t="s">
        <v>45</v>
      </c>
      <c r="G3835" t="s">
        <v>46</v>
      </c>
    </row>
    <row r="3836" spans="1:7">
      <c r="A3836" t="s">
        <v>5610</v>
      </c>
      <c r="C3836" t="s">
        <v>5611</v>
      </c>
      <c r="D3836" t="s">
        <v>8</v>
      </c>
      <c r="E3836" t="s">
        <v>5611</v>
      </c>
      <c r="F3836" t="s">
        <v>5612</v>
      </c>
      <c r="G3836" t="s">
        <v>56</v>
      </c>
    </row>
    <row r="3837" spans="1:7">
      <c r="A3837" t="s">
        <v>5610</v>
      </c>
      <c r="C3837" t="s">
        <v>19</v>
      </c>
      <c r="D3837" t="s">
        <v>8</v>
      </c>
      <c r="E3837" t="s">
        <v>19</v>
      </c>
      <c r="F3837" t="s">
        <v>20</v>
      </c>
      <c r="G3837" t="s">
        <v>21</v>
      </c>
    </row>
    <row r="3838" spans="1:7">
      <c r="A3838" t="s">
        <v>5610</v>
      </c>
      <c r="C3838" t="s">
        <v>5615</v>
      </c>
      <c r="D3838" t="s">
        <v>8</v>
      </c>
      <c r="E3838" t="s">
        <v>5615</v>
      </c>
      <c r="F3838" t="s">
        <v>5616</v>
      </c>
      <c r="G3838" t="s">
        <v>209</v>
      </c>
    </row>
    <row r="3839" spans="1:7">
      <c r="A3839" t="s">
        <v>5610</v>
      </c>
      <c r="C3839" t="s">
        <v>47</v>
      </c>
      <c r="D3839" t="s">
        <v>8</v>
      </c>
      <c r="E3839" t="s">
        <v>47</v>
      </c>
      <c r="F3839" t="s">
        <v>48</v>
      </c>
      <c r="G3839" t="s">
        <v>31</v>
      </c>
    </row>
    <row r="3840" spans="1:7">
      <c r="A3840" t="s">
        <v>5610</v>
      </c>
      <c r="C3840" t="s">
        <v>7</v>
      </c>
      <c r="D3840" t="s">
        <v>8</v>
      </c>
      <c r="E3840" t="s">
        <v>7</v>
      </c>
      <c r="F3840" t="s">
        <v>9</v>
      </c>
      <c r="G3840" t="s">
        <v>10</v>
      </c>
    </row>
    <row r="3841" spans="1:7">
      <c r="A3841" t="s">
        <v>6610</v>
      </c>
      <c r="C3841" t="s">
        <v>1586</v>
      </c>
      <c r="D3841" t="s">
        <v>8</v>
      </c>
      <c r="E3841" t="s">
        <v>1586</v>
      </c>
      <c r="F3841" t="s">
        <v>1587</v>
      </c>
      <c r="G3841" t="s">
        <v>28</v>
      </c>
    </row>
    <row r="3842" spans="1:7">
      <c r="A3842" t="s">
        <v>6610</v>
      </c>
      <c r="C3842" t="s">
        <v>87</v>
      </c>
      <c r="D3842" t="s">
        <v>8</v>
      </c>
      <c r="E3842" t="s">
        <v>87</v>
      </c>
      <c r="F3842" t="s">
        <v>88</v>
      </c>
      <c r="G3842" t="s">
        <v>89</v>
      </c>
    </row>
    <row r="3843" spans="1:7">
      <c r="A3843" t="s">
        <v>6610</v>
      </c>
      <c r="C3843" t="s">
        <v>69</v>
      </c>
      <c r="D3843" t="s">
        <v>8</v>
      </c>
      <c r="E3843" t="s">
        <v>69</v>
      </c>
      <c r="F3843" t="s">
        <v>70</v>
      </c>
      <c r="G3843" t="s">
        <v>55</v>
      </c>
    </row>
    <row r="3844" spans="1:7">
      <c r="A3844" t="s">
        <v>3431</v>
      </c>
      <c r="C3844" t="s">
        <v>118</v>
      </c>
      <c r="D3844" t="s">
        <v>8</v>
      </c>
      <c r="E3844" t="s">
        <v>118</v>
      </c>
      <c r="F3844" t="s">
        <v>119</v>
      </c>
      <c r="G3844" t="s">
        <v>120</v>
      </c>
    </row>
    <row r="3845" spans="1:7">
      <c r="A3845" t="s">
        <v>3431</v>
      </c>
      <c r="C3845" t="s">
        <v>87</v>
      </c>
      <c r="D3845" t="s">
        <v>8</v>
      </c>
      <c r="E3845" t="s">
        <v>87</v>
      </c>
      <c r="F3845" t="s">
        <v>88</v>
      </c>
      <c r="G3845" t="s">
        <v>89</v>
      </c>
    </row>
    <row r="3846" spans="1:7">
      <c r="A3846" t="s">
        <v>9184</v>
      </c>
      <c r="C3846" t="s">
        <v>17</v>
      </c>
      <c r="D3846" t="s">
        <v>8</v>
      </c>
      <c r="E3846" t="s">
        <v>17</v>
      </c>
      <c r="F3846" t="s">
        <v>18</v>
      </c>
      <c r="G3846" t="s">
        <v>18</v>
      </c>
    </row>
    <row r="3847" spans="1:7">
      <c r="A3847" t="s">
        <v>1266</v>
      </c>
      <c r="B3847" t="s">
        <v>1267</v>
      </c>
      <c r="C3847" t="s">
        <v>737</v>
      </c>
      <c r="D3847" t="s">
        <v>8</v>
      </c>
      <c r="E3847" t="s">
        <v>737</v>
      </c>
      <c r="F3847" t="s">
        <v>738</v>
      </c>
      <c r="G3847" t="s">
        <v>28</v>
      </c>
    </row>
    <row r="3848" spans="1:7">
      <c r="A3848" t="s">
        <v>5564</v>
      </c>
      <c r="C3848" t="s">
        <v>87</v>
      </c>
      <c r="D3848" t="s">
        <v>8</v>
      </c>
      <c r="E3848" t="s">
        <v>87</v>
      </c>
      <c r="F3848" t="s">
        <v>88</v>
      </c>
      <c r="G3848" t="s">
        <v>89</v>
      </c>
    </row>
    <row r="3849" spans="1:7">
      <c r="A3849" t="s">
        <v>2448</v>
      </c>
      <c r="C3849" t="s">
        <v>2449</v>
      </c>
      <c r="D3849" t="s">
        <v>8</v>
      </c>
      <c r="E3849" t="s">
        <v>2449</v>
      </c>
      <c r="F3849" t="s">
        <v>2450</v>
      </c>
      <c r="G3849" t="s">
        <v>21</v>
      </c>
    </row>
    <row r="3850" spans="1:7">
      <c r="A3850" t="s">
        <v>2448</v>
      </c>
      <c r="C3850" t="s">
        <v>87</v>
      </c>
      <c r="D3850" t="s">
        <v>8</v>
      </c>
      <c r="E3850" t="s">
        <v>87</v>
      </c>
      <c r="F3850" t="s">
        <v>88</v>
      </c>
      <c r="G3850" t="s">
        <v>89</v>
      </c>
    </row>
    <row r="3851" spans="1:7">
      <c r="A3851" t="s">
        <v>1264</v>
      </c>
      <c r="B3851" t="s">
        <v>1265</v>
      </c>
      <c r="C3851" t="s">
        <v>51</v>
      </c>
      <c r="D3851" t="s">
        <v>8</v>
      </c>
      <c r="E3851" t="s">
        <v>51</v>
      </c>
      <c r="F3851" t="s">
        <v>52</v>
      </c>
      <c r="G3851" t="s">
        <v>31</v>
      </c>
    </row>
    <row r="3852" spans="1:7">
      <c r="A3852" t="s">
        <v>6768</v>
      </c>
      <c r="C3852" t="s">
        <v>60</v>
      </c>
      <c r="D3852" t="s">
        <v>8</v>
      </c>
      <c r="E3852" t="s">
        <v>60</v>
      </c>
      <c r="F3852" t="s">
        <v>55</v>
      </c>
      <c r="G3852" t="s">
        <v>55</v>
      </c>
    </row>
    <row r="3853" spans="1:7">
      <c r="A3853" t="s">
        <v>5568</v>
      </c>
      <c r="C3853" t="s">
        <v>60</v>
      </c>
      <c r="D3853" t="s">
        <v>8</v>
      </c>
      <c r="E3853" t="s">
        <v>60</v>
      </c>
      <c r="F3853" t="s">
        <v>55</v>
      </c>
      <c r="G3853" t="s">
        <v>55</v>
      </c>
    </row>
    <row r="3854" spans="1:7">
      <c r="A3854" t="s">
        <v>4698</v>
      </c>
      <c r="C3854" t="s">
        <v>7</v>
      </c>
      <c r="D3854" t="s">
        <v>8</v>
      </c>
      <c r="E3854" t="s">
        <v>7</v>
      </c>
      <c r="F3854" t="s">
        <v>9</v>
      </c>
      <c r="G3854" t="s">
        <v>10</v>
      </c>
    </row>
    <row r="3855" spans="1:7">
      <c r="A3855" t="s">
        <v>1262</v>
      </c>
      <c r="B3855" t="s">
        <v>1263</v>
      </c>
      <c r="C3855" t="s">
        <v>114</v>
      </c>
      <c r="D3855" t="s">
        <v>8</v>
      </c>
      <c r="E3855" t="s">
        <v>114</v>
      </c>
      <c r="F3855" t="s">
        <v>115</v>
      </c>
      <c r="G3855" t="s">
        <v>115</v>
      </c>
    </row>
    <row r="3856" spans="1:7">
      <c r="A3856" t="s">
        <v>1260</v>
      </c>
      <c r="B3856" t="s">
        <v>1261</v>
      </c>
      <c r="C3856" t="s">
        <v>102</v>
      </c>
      <c r="D3856" t="s">
        <v>8</v>
      </c>
      <c r="E3856" t="s">
        <v>102</v>
      </c>
      <c r="F3856" t="s">
        <v>103</v>
      </c>
      <c r="G3856" t="s">
        <v>56</v>
      </c>
    </row>
    <row r="3857" spans="1:7">
      <c r="A3857" t="s">
        <v>1260</v>
      </c>
      <c r="B3857" t="s">
        <v>1261</v>
      </c>
      <c r="C3857" t="s">
        <v>7</v>
      </c>
      <c r="D3857" t="s">
        <v>8</v>
      </c>
      <c r="E3857" t="s">
        <v>7</v>
      </c>
      <c r="F3857" t="s">
        <v>9</v>
      </c>
      <c r="G3857" t="s">
        <v>10</v>
      </c>
    </row>
    <row r="3858" spans="1:7">
      <c r="A3858" t="s">
        <v>7858</v>
      </c>
      <c r="C3858" t="s">
        <v>17</v>
      </c>
      <c r="D3858" t="s">
        <v>8</v>
      </c>
      <c r="E3858" t="s">
        <v>17</v>
      </c>
      <c r="F3858" t="s">
        <v>18</v>
      </c>
      <c r="G3858" t="s">
        <v>18</v>
      </c>
    </row>
    <row r="3859" spans="1:7">
      <c r="A3859" t="s">
        <v>7635</v>
      </c>
      <c r="C3859" t="s">
        <v>19</v>
      </c>
      <c r="D3859" t="s">
        <v>8</v>
      </c>
      <c r="E3859" t="s">
        <v>19</v>
      </c>
      <c r="F3859" t="s">
        <v>20</v>
      </c>
      <c r="G3859" t="s">
        <v>21</v>
      </c>
    </row>
    <row r="3860" spans="1:7">
      <c r="A3860" t="s">
        <v>7635</v>
      </c>
      <c r="C3860" t="s">
        <v>34</v>
      </c>
      <c r="D3860" t="s">
        <v>8</v>
      </c>
      <c r="E3860" t="s">
        <v>34</v>
      </c>
      <c r="F3860" t="s">
        <v>35</v>
      </c>
      <c r="G3860" t="s">
        <v>31</v>
      </c>
    </row>
    <row r="3861" spans="1:7">
      <c r="A3861" t="s">
        <v>7635</v>
      </c>
      <c r="C3861" t="s">
        <v>258</v>
      </c>
      <c r="D3861" t="s">
        <v>8</v>
      </c>
      <c r="E3861" t="s">
        <v>258</v>
      </c>
      <c r="F3861" t="s">
        <v>259</v>
      </c>
      <c r="G3861" t="s">
        <v>89</v>
      </c>
    </row>
    <row r="3862" spans="1:7">
      <c r="A3862" t="s">
        <v>7558</v>
      </c>
      <c r="C3862" t="s">
        <v>603</v>
      </c>
      <c r="D3862" t="s">
        <v>8</v>
      </c>
      <c r="E3862" t="s">
        <v>603</v>
      </c>
      <c r="F3862" t="s">
        <v>604</v>
      </c>
      <c r="G3862" t="s">
        <v>28</v>
      </c>
    </row>
    <row r="3863" spans="1:7">
      <c r="A3863" t="s">
        <v>8136</v>
      </c>
      <c r="C3863" t="s">
        <v>635</v>
      </c>
      <c r="D3863" t="s">
        <v>8</v>
      </c>
      <c r="E3863" t="s">
        <v>635</v>
      </c>
      <c r="F3863" t="s">
        <v>636</v>
      </c>
      <c r="G3863" t="s">
        <v>28</v>
      </c>
    </row>
    <row r="3864" spans="1:7">
      <c r="A3864" t="s">
        <v>4521</v>
      </c>
      <c r="C3864" t="s">
        <v>26</v>
      </c>
      <c r="D3864" t="s">
        <v>8</v>
      </c>
      <c r="E3864" t="s">
        <v>26</v>
      </c>
      <c r="F3864" t="s">
        <v>27</v>
      </c>
      <c r="G3864" t="s">
        <v>28</v>
      </c>
    </row>
    <row r="3865" spans="1:7">
      <c r="A3865" t="s">
        <v>8642</v>
      </c>
      <c r="C3865" t="s">
        <v>87</v>
      </c>
      <c r="D3865" t="s">
        <v>8</v>
      </c>
      <c r="E3865" t="s">
        <v>87</v>
      </c>
      <c r="F3865" t="s">
        <v>88</v>
      </c>
      <c r="G3865" t="s">
        <v>89</v>
      </c>
    </row>
    <row r="3866" spans="1:7">
      <c r="A3866" t="s">
        <v>8554</v>
      </c>
      <c r="C3866" t="s">
        <v>7</v>
      </c>
      <c r="D3866" t="s">
        <v>8</v>
      </c>
      <c r="E3866" t="s">
        <v>7</v>
      </c>
      <c r="F3866" t="s">
        <v>9</v>
      </c>
      <c r="G3866" t="s">
        <v>10</v>
      </c>
    </row>
    <row r="3867" spans="1:7">
      <c r="A3867" t="s">
        <v>7819</v>
      </c>
      <c r="C3867" t="s">
        <v>36</v>
      </c>
      <c r="D3867" t="s">
        <v>8</v>
      </c>
      <c r="E3867" t="s">
        <v>36</v>
      </c>
      <c r="F3867" t="s">
        <v>37</v>
      </c>
      <c r="G3867" t="s">
        <v>10</v>
      </c>
    </row>
    <row r="3868" spans="1:7">
      <c r="A3868" t="s">
        <v>6286</v>
      </c>
      <c r="C3868" t="s">
        <v>141</v>
      </c>
      <c r="D3868" t="s">
        <v>8</v>
      </c>
      <c r="E3868" t="s">
        <v>141</v>
      </c>
      <c r="F3868" t="s">
        <v>142</v>
      </c>
      <c r="G3868" t="s">
        <v>10</v>
      </c>
    </row>
    <row r="3869" spans="1:7">
      <c r="A3869" t="s">
        <v>3558</v>
      </c>
      <c r="C3869" t="s">
        <v>765</v>
      </c>
      <c r="D3869" t="s">
        <v>8</v>
      </c>
      <c r="E3869" t="s">
        <v>765</v>
      </c>
      <c r="F3869" t="s">
        <v>766</v>
      </c>
      <c r="G3869" t="s">
        <v>28</v>
      </c>
    </row>
    <row r="3870" spans="1:7">
      <c r="A3870" t="s">
        <v>8051</v>
      </c>
      <c r="C3870" t="s">
        <v>60</v>
      </c>
      <c r="D3870" t="s">
        <v>8</v>
      </c>
      <c r="E3870" t="s">
        <v>60</v>
      </c>
      <c r="F3870" t="s">
        <v>55</v>
      </c>
      <c r="G3870" t="s">
        <v>55</v>
      </c>
    </row>
    <row r="3871" spans="1:7">
      <c r="A3871" t="s">
        <v>5604</v>
      </c>
      <c r="C3871" t="s">
        <v>26</v>
      </c>
      <c r="D3871" t="s">
        <v>8</v>
      </c>
      <c r="E3871" t="s">
        <v>26</v>
      </c>
      <c r="F3871" t="s">
        <v>27</v>
      </c>
      <c r="G3871" t="s">
        <v>28</v>
      </c>
    </row>
    <row r="3872" spans="1:7">
      <c r="A3872" t="s">
        <v>1258</v>
      </c>
      <c r="B3872" t="s">
        <v>1259</v>
      </c>
      <c r="C3872" t="s">
        <v>102</v>
      </c>
      <c r="D3872" t="s">
        <v>8</v>
      </c>
      <c r="E3872" t="s">
        <v>102</v>
      </c>
      <c r="F3872" t="s">
        <v>103</v>
      </c>
      <c r="G3872" t="s">
        <v>56</v>
      </c>
    </row>
    <row r="3873" spans="1:7">
      <c r="A3873" t="s">
        <v>9128</v>
      </c>
      <c r="C3873" t="s">
        <v>87</v>
      </c>
      <c r="D3873" t="s">
        <v>8</v>
      </c>
      <c r="E3873" t="s">
        <v>87</v>
      </c>
      <c r="F3873" t="s">
        <v>88</v>
      </c>
      <c r="G3873" t="s">
        <v>89</v>
      </c>
    </row>
    <row r="3874" spans="1:7">
      <c r="A3874" t="s">
        <v>4347</v>
      </c>
      <c r="C3874" t="s">
        <v>22</v>
      </c>
      <c r="D3874" t="s">
        <v>8</v>
      </c>
      <c r="E3874" t="s">
        <v>22</v>
      </c>
      <c r="F3874" t="s">
        <v>23</v>
      </c>
      <c r="G3874" t="s">
        <v>18</v>
      </c>
    </row>
    <row r="3875" spans="1:7">
      <c r="A3875" t="s">
        <v>4532</v>
      </c>
      <c r="C3875" t="s">
        <v>22</v>
      </c>
      <c r="D3875" t="s">
        <v>8</v>
      </c>
      <c r="E3875" t="s">
        <v>22</v>
      </c>
      <c r="F3875" t="s">
        <v>23</v>
      </c>
      <c r="G3875" t="s">
        <v>18</v>
      </c>
    </row>
    <row r="3876" spans="1:7">
      <c r="A3876" t="s">
        <v>5415</v>
      </c>
      <c r="C3876" t="s">
        <v>22</v>
      </c>
      <c r="D3876" t="s">
        <v>8</v>
      </c>
      <c r="E3876" t="s">
        <v>22</v>
      </c>
      <c r="F3876" t="s">
        <v>23</v>
      </c>
      <c r="G3876" t="s">
        <v>18</v>
      </c>
    </row>
    <row r="3877" spans="1:7">
      <c r="A3877" t="s">
        <v>3156</v>
      </c>
      <c r="C3877" t="s">
        <v>19</v>
      </c>
      <c r="D3877" t="s">
        <v>8</v>
      </c>
      <c r="E3877" t="s">
        <v>19</v>
      </c>
      <c r="F3877" t="s">
        <v>20</v>
      </c>
      <c r="G3877" t="s">
        <v>21</v>
      </c>
    </row>
    <row r="3878" spans="1:7">
      <c r="A3878" t="s">
        <v>3156</v>
      </c>
      <c r="C3878" t="s">
        <v>7</v>
      </c>
      <c r="D3878" t="s">
        <v>8</v>
      </c>
      <c r="E3878" t="s">
        <v>7</v>
      </c>
      <c r="F3878" t="s">
        <v>9</v>
      </c>
      <c r="G3878" t="s">
        <v>10</v>
      </c>
    </row>
    <row r="3879" spans="1:7">
      <c r="A3879" t="s">
        <v>3172</v>
      </c>
      <c r="C3879" t="s">
        <v>19</v>
      </c>
      <c r="D3879" t="s">
        <v>8</v>
      </c>
      <c r="E3879" t="s">
        <v>19</v>
      </c>
      <c r="F3879" t="s">
        <v>20</v>
      </c>
      <c r="G3879" t="s">
        <v>21</v>
      </c>
    </row>
    <row r="3880" spans="1:7">
      <c r="A3880" t="s">
        <v>3172</v>
      </c>
      <c r="C3880" t="s">
        <v>7</v>
      </c>
      <c r="D3880" t="s">
        <v>8</v>
      </c>
      <c r="E3880" t="s">
        <v>7</v>
      </c>
      <c r="F3880" t="s">
        <v>9</v>
      </c>
      <c r="G3880" t="s">
        <v>10</v>
      </c>
    </row>
    <row r="3881" spans="1:7">
      <c r="A3881" t="s">
        <v>6725</v>
      </c>
      <c r="C3881" t="s">
        <v>805</v>
      </c>
      <c r="D3881" t="s">
        <v>8</v>
      </c>
      <c r="E3881" t="s">
        <v>805</v>
      </c>
      <c r="F3881" t="s">
        <v>806</v>
      </c>
      <c r="G3881" t="s">
        <v>21</v>
      </c>
    </row>
    <row r="3882" spans="1:7">
      <c r="A3882" t="s">
        <v>6725</v>
      </c>
      <c r="C3882" t="s">
        <v>34</v>
      </c>
      <c r="D3882" t="s">
        <v>8</v>
      </c>
      <c r="E3882" t="s">
        <v>34</v>
      </c>
      <c r="F3882" t="s">
        <v>35</v>
      </c>
      <c r="G3882" t="s">
        <v>31</v>
      </c>
    </row>
    <row r="3883" spans="1:7">
      <c r="A3883" t="s">
        <v>6725</v>
      </c>
      <c r="C3883" t="s">
        <v>36</v>
      </c>
      <c r="D3883" t="s">
        <v>8</v>
      </c>
      <c r="E3883" t="s">
        <v>36</v>
      </c>
      <c r="F3883" t="s">
        <v>37</v>
      </c>
      <c r="G3883" t="s">
        <v>10</v>
      </c>
    </row>
    <row r="3884" spans="1:7">
      <c r="A3884" t="s">
        <v>9203</v>
      </c>
      <c r="C3884" t="s">
        <v>26</v>
      </c>
      <c r="D3884" t="s">
        <v>8</v>
      </c>
      <c r="E3884" t="s">
        <v>26</v>
      </c>
      <c r="F3884" t="s">
        <v>27</v>
      </c>
      <c r="G3884" t="s">
        <v>28</v>
      </c>
    </row>
    <row r="3885" spans="1:7">
      <c r="A3885" t="s">
        <v>2853</v>
      </c>
      <c r="C3885" t="s">
        <v>2122</v>
      </c>
      <c r="D3885" t="s">
        <v>8</v>
      </c>
      <c r="E3885" t="s">
        <v>2122</v>
      </c>
      <c r="F3885" t="s">
        <v>2123</v>
      </c>
      <c r="G3885" t="s">
        <v>28</v>
      </c>
    </row>
    <row r="3886" spans="1:7">
      <c r="A3886" t="s">
        <v>1256</v>
      </c>
      <c r="B3886" t="s">
        <v>1257</v>
      </c>
      <c r="C3886" t="s">
        <v>360</v>
      </c>
      <c r="D3886" t="s">
        <v>8</v>
      </c>
      <c r="E3886" t="s">
        <v>360</v>
      </c>
      <c r="F3886" t="s">
        <v>361</v>
      </c>
      <c r="G3886" t="s">
        <v>28</v>
      </c>
    </row>
    <row r="3887" spans="1:7">
      <c r="A3887" t="s">
        <v>2414</v>
      </c>
      <c r="C3887" t="s">
        <v>121</v>
      </c>
      <c r="D3887" t="s">
        <v>8</v>
      </c>
      <c r="E3887" t="s">
        <v>121</v>
      </c>
      <c r="F3887" t="s">
        <v>122</v>
      </c>
      <c r="G3887" t="s">
        <v>28</v>
      </c>
    </row>
    <row r="3888" spans="1:7">
      <c r="A3888" t="s">
        <v>9023</v>
      </c>
      <c r="C3888" t="s">
        <v>26</v>
      </c>
      <c r="D3888" t="s">
        <v>8</v>
      </c>
      <c r="E3888" t="s">
        <v>26</v>
      </c>
      <c r="F3888" t="s">
        <v>27</v>
      </c>
      <c r="G3888" t="s">
        <v>28</v>
      </c>
    </row>
    <row r="3889" spans="1:7">
      <c r="A3889" t="s">
        <v>2395</v>
      </c>
      <c r="C3889" t="s">
        <v>2396</v>
      </c>
      <c r="D3889" t="s">
        <v>8</v>
      </c>
      <c r="E3889" t="s">
        <v>2396</v>
      </c>
      <c r="F3889" t="s">
        <v>2397</v>
      </c>
      <c r="G3889" t="s">
        <v>28</v>
      </c>
    </row>
    <row r="3890" spans="1:7">
      <c r="A3890" t="s">
        <v>7225</v>
      </c>
      <c r="C3890" t="s">
        <v>7154</v>
      </c>
      <c r="D3890" t="s">
        <v>8</v>
      </c>
      <c r="E3890" t="s">
        <v>7154</v>
      </c>
      <c r="F3890" t="s">
        <v>7155</v>
      </c>
      <c r="G3890" t="s">
        <v>31</v>
      </c>
    </row>
    <row r="3891" spans="1:7">
      <c r="A3891" t="s">
        <v>7225</v>
      </c>
      <c r="C3891" t="s">
        <v>60</v>
      </c>
      <c r="D3891" t="s">
        <v>8</v>
      </c>
      <c r="E3891" t="s">
        <v>60</v>
      </c>
      <c r="F3891" t="s">
        <v>55</v>
      </c>
      <c r="G3891" t="s">
        <v>55</v>
      </c>
    </row>
    <row r="3892" spans="1:7">
      <c r="A3892" t="s">
        <v>2439</v>
      </c>
      <c r="C3892" t="s">
        <v>83</v>
      </c>
      <c r="D3892" t="s">
        <v>8</v>
      </c>
      <c r="E3892" t="s">
        <v>83</v>
      </c>
      <c r="F3892" t="s">
        <v>84</v>
      </c>
      <c r="G3892" t="s">
        <v>55</v>
      </c>
    </row>
    <row r="3893" spans="1:7">
      <c r="A3893" t="s">
        <v>7226</v>
      </c>
      <c r="C3893" t="s">
        <v>316</v>
      </c>
      <c r="D3893" t="s">
        <v>8</v>
      </c>
      <c r="E3893" t="s">
        <v>316</v>
      </c>
      <c r="F3893" t="s">
        <v>317</v>
      </c>
      <c r="G3893" t="s">
        <v>55</v>
      </c>
    </row>
    <row r="3894" spans="1:7">
      <c r="A3894" t="s">
        <v>4789</v>
      </c>
      <c r="C3894" t="s">
        <v>60</v>
      </c>
      <c r="D3894" t="s">
        <v>8</v>
      </c>
      <c r="E3894" t="s">
        <v>60</v>
      </c>
      <c r="F3894" t="s">
        <v>55</v>
      </c>
      <c r="G3894" t="s">
        <v>55</v>
      </c>
    </row>
    <row r="3895" spans="1:7">
      <c r="A3895" t="s">
        <v>6668</v>
      </c>
      <c r="C3895" t="s">
        <v>29</v>
      </c>
      <c r="D3895" t="s">
        <v>8</v>
      </c>
      <c r="E3895" t="s">
        <v>29</v>
      </c>
      <c r="F3895" t="s">
        <v>30</v>
      </c>
      <c r="G3895" t="s">
        <v>31</v>
      </c>
    </row>
    <row r="3896" spans="1:7">
      <c r="A3896" t="s">
        <v>6668</v>
      </c>
      <c r="C3896" t="s">
        <v>7</v>
      </c>
      <c r="D3896" t="s">
        <v>8</v>
      </c>
      <c r="E3896" t="s">
        <v>7</v>
      </c>
      <c r="F3896" t="s">
        <v>9</v>
      </c>
      <c r="G3896" t="s">
        <v>10</v>
      </c>
    </row>
    <row r="3897" spans="1:7">
      <c r="A3897" t="s">
        <v>1254</v>
      </c>
      <c r="B3897" t="s">
        <v>1255</v>
      </c>
      <c r="C3897" t="s">
        <v>123</v>
      </c>
      <c r="D3897" t="s">
        <v>8</v>
      </c>
      <c r="E3897" t="s">
        <v>123</v>
      </c>
      <c r="F3897" t="s">
        <v>124</v>
      </c>
      <c r="G3897" t="s">
        <v>89</v>
      </c>
    </row>
    <row r="3898" spans="1:7">
      <c r="A3898" t="s">
        <v>2407</v>
      </c>
      <c r="C3898" t="s">
        <v>123</v>
      </c>
      <c r="D3898" t="s">
        <v>8</v>
      </c>
      <c r="E3898" t="s">
        <v>123</v>
      </c>
      <c r="F3898" t="s">
        <v>124</v>
      </c>
      <c r="G3898" t="s">
        <v>89</v>
      </c>
    </row>
    <row r="3899" spans="1:7">
      <c r="A3899" t="s">
        <v>3399</v>
      </c>
      <c r="C3899" t="s">
        <v>123</v>
      </c>
      <c r="D3899" t="s">
        <v>8</v>
      </c>
      <c r="E3899" t="s">
        <v>123</v>
      </c>
      <c r="F3899" t="s">
        <v>124</v>
      </c>
      <c r="G3899" t="s">
        <v>89</v>
      </c>
    </row>
    <row r="3900" spans="1:7">
      <c r="A3900" t="s">
        <v>9263</v>
      </c>
      <c r="C3900" t="s">
        <v>123</v>
      </c>
      <c r="D3900" t="s">
        <v>8</v>
      </c>
      <c r="E3900" t="s">
        <v>123</v>
      </c>
      <c r="F3900" t="s">
        <v>124</v>
      </c>
      <c r="G3900" t="s">
        <v>89</v>
      </c>
    </row>
    <row r="3901" spans="1:7">
      <c r="A3901" t="s">
        <v>7859</v>
      </c>
      <c r="C3901" t="s">
        <v>26</v>
      </c>
      <c r="D3901" t="s">
        <v>8</v>
      </c>
      <c r="E3901" t="s">
        <v>26</v>
      </c>
      <c r="F3901" t="s">
        <v>27</v>
      </c>
      <c r="G3901" t="s">
        <v>28</v>
      </c>
    </row>
    <row r="3902" spans="1:7">
      <c r="A3902" t="s">
        <v>7859</v>
      </c>
      <c r="C3902" t="s">
        <v>60</v>
      </c>
      <c r="D3902" t="s">
        <v>8</v>
      </c>
      <c r="E3902" t="s">
        <v>60</v>
      </c>
      <c r="F3902" t="s">
        <v>55</v>
      </c>
      <c r="G3902" t="s">
        <v>55</v>
      </c>
    </row>
    <row r="3903" spans="1:7">
      <c r="A3903" t="s">
        <v>3600</v>
      </c>
      <c r="C3903" t="s">
        <v>276</v>
      </c>
      <c r="D3903" t="s">
        <v>8</v>
      </c>
      <c r="E3903" t="s">
        <v>276</v>
      </c>
      <c r="F3903" t="s">
        <v>277</v>
      </c>
      <c r="G3903" t="s">
        <v>28</v>
      </c>
    </row>
    <row r="3904" spans="1:7">
      <c r="A3904" t="s">
        <v>3600</v>
      </c>
      <c r="C3904" t="s">
        <v>60</v>
      </c>
      <c r="D3904" t="s">
        <v>8</v>
      </c>
      <c r="E3904" t="s">
        <v>60</v>
      </c>
      <c r="F3904" t="s">
        <v>55</v>
      </c>
      <c r="G3904" t="s">
        <v>55</v>
      </c>
    </row>
    <row r="3905" spans="1:7">
      <c r="A3905" t="s">
        <v>4528</v>
      </c>
      <c r="C3905" t="s">
        <v>26</v>
      </c>
      <c r="D3905" t="s">
        <v>8</v>
      </c>
      <c r="E3905" t="s">
        <v>26</v>
      </c>
      <c r="F3905" t="s">
        <v>27</v>
      </c>
      <c r="G3905" t="s">
        <v>28</v>
      </c>
    </row>
    <row r="3906" spans="1:7">
      <c r="A3906" t="s">
        <v>4528</v>
      </c>
      <c r="C3906" t="s">
        <v>60</v>
      </c>
      <c r="D3906" t="s">
        <v>8</v>
      </c>
      <c r="E3906" t="s">
        <v>60</v>
      </c>
      <c r="F3906" t="s">
        <v>55</v>
      </c>
      <c r="G3906" t="s">
        <v>55</v>
      </c>
    </row>
    <row r="3907" spans="1:7">
      <c r="A3907" t="s">
        <v>2507</v>
      </c>
      <c r="C3907" t="s">
        <v>276</v>
      </c>
      <c r="D3907" t="s">
        <v>8</v>
      </c>
      <c r="E3907" t="s">
        <v>276</v>
      </c>
      <c r="F3907" t="s">
        <v>277</v>
      </c>
      <c r="G3907" t="s">
        <v>28</v>
      </c>
    </row>
    <row r="3908" spans="1:7">
      <c r="A3908" t="s">
        <v>2507</v>
      </c>
      <c r="C3908" t="s">
        <v>60</v>
      </c>
      <c r="D3908" t="s">
        <v>8</v>
      </c>
      <c r="E3908" t="s">
        <v>60</v>
      </c>
      <c r="F3908" t="s">
        <v>55</v>
      </c>
      <c r="G3908" t="s">
        <v>55</v>
      </c>
    </row>
    <row r="3909" spans="1:7">
      <c r="A3909" t="s">
        <v>2405</v>
      </c>
      <c r="C3909" t="s">
        <v>60</v>
      </c>
      <c r="D3909" t="s">
        <v>8</v>
      </c>
      <c r="E3909" t="s">
        <v>60</v>
      </c>
      <c r="F3909" t="s">
        <v>55</v>
      </c>
      <c r="G3909" t="s">
        <v>55</v>
      </c>
    </row>
    <row r="3910" spans="1:7">
      <c r="A3910" t="s">
        <v>2930</v>
      </c>
      <c r="C3910" t="s">
        <v>135</v>
      </c>
      <c r="D3910" t="s">
        <v>8</v>
      </c>
      <c r="E3910" t="s">
        <v>135</v>
      </c>
      <c r="F3910" t="s">
        <v>136</v>
      </c>
      <c r="G3910" t="s">
        <v>56</v>
      </c>
    </row>
    <row r="3911" spans="1:7">
      <c r="A3911" t="s">
        <v>2930</v>
      </c>
      <c r="C3911" t="s">
        <v>19</v>
      </c>
      <c r="D3911" t="s">
        <v>8</v>
      </c>
      <c r="E3911" t="s">
        <v>19</v>
      </c>
      <c r="F3911" t="s">
        <v>20</v>
      </c>
      <c r="G3911" t="s">
        <v>21</v>
      </c>
    </row>
    <row r="3912" spans="1:7">
      <c r="A3912" t="s">
        <v>2930</v>
      </c>
      <c r="C3912" t="s">
        <v>135</v>
      </c>
      <c r="D3912" t="s">
        <v>8</v>
      </c>
      <c r="E3912" t="s">
        <v>135</v>
      </c>
      <c r="F3912" t="s">
        <v>136</v>
      </c>
      <c r="G3912" t="s">
        <v>89</v>
      </c>
    </row>
    <row r="3913" spans="1:7">
      <c r="A3913" t="s">
        <v>5933</v>
      </c>
      <c r="C3913" t="s">
        <v>36</v>
      </c>
      <c r="D3913" t="s">
        <v>8</v>
      </c>
      <c r="E3913" t="s">
        <v>36</v>
      </c>
      <c r="F3913" t="s">
        <v>37</v>
      </c>
      <c r="G3913" t="s">
        <v>10</v>
      </c>
    </row>
    <row r="3914" spans="1:7">
      <c r="A3914" t="s">
        <v>5009</v>
      </c>
      <c r="C3914" t="s">
        <v>44</v>
      </c>
      <c r="D3914" t="s">
        <v>8</v>
      </c>
      <c r="E3914" t="s">
        <v>44</v>
      </c>
      <c r="F3914" t="s">
        <v>45</v>
      </c>
      <c r="G3914" t="s">
        <v>46</v>
      </c>
    </row>
    <row r="3915" spans="1:7">
      <c r="A3915" t="s">
        <v>5009</v>
      </c>
      <c r="C3915" t="s">
        <v>7</v>
      </c>
      <c r="D3915" t="s">
        <v>8</v>
      </c>
      <c r="E3915" t="s">
        <v>7</v>
      </c>
      <c r="F3915" t="s">
        <v>9</v>
      </c>
      <c r="G3915" t="s">
        <v>10</v>
      </c>
    </row>
    <row r="3916" spans="1:7">
      <c r="A3916" t="s">
        <v>4921</v>
      </c>
      <c r="C3916" t="s">
        <v>60</v>
      </c>
      <c r="D3916" t="s">
        <v>8</v>
      </c>
      <c r="E3916" t="s">
        <v>60</v>
      </c>
      <c r="F3916" t="s">
        <v>55</v>
      </c>
      <c r="G3916" t="s">
        <v>55</v>
      </c>
    </row>
    <row r="3917" spans="1:7">
      <c r="A3917" t="s">
        <v>4663</v>
      </c>
      <c r="C3917" t="s">
        <v>36</v>
      </c>
      <c r="D3917" t="s">
        <v>8</v>
      </c>
      <c r="E3917" t="s">
        <v>36</v>
      </c>
      <c r="F3917" t="s">
        <v>37</v>
      </c>
      <c r="G3917" t="s">
        <v>10</v>
      </c>
    </row>
    <row r="3918" spans="1:7">
      <c r="A3918" t="s">
        <v>5086</v>
      </c>
      <c r="C3918" t="s">
        <v>159</v>
      </c>
      <c r="D3918" t="s">
        <v>8</v>
      </c>
      <c r="E3918" t="s">
        <v>159</v>
      </c>
      <c r="F3918" t="s">
        <v>160</v>
      </c>
      <c r="G3918" t="s">
        <v>55</v>
      </c>
    </row>
    <row r="3919" spans="1:7">
      <c r="A3919" t="s">
        <v>2421</v>
      </c>
      <c r="C3919" t="s">
        <v>2422</v>
      </c>
      <c r="D3919" t="s">
        <v>8</v>
      </c>
      <c r="E3919" t="s">
        <v>2422</v>
      </c>
      <c r="F3919" t="s">
        <v>2423</v>
      </c>
      <c r="G3919" t="s">
        <v>28</v>
      </c>
    </row>
    <row r="3920" spans="1:7">
      <c r="A3920" t="s">
        <v>2421</v>
      </c>
      <c r="C3920" t="s">
        <v>1546</v>
      </c>
      <c r="D3920" t="s">
        <v>8</v>
      </c>
      <c r="E3920" t="s">
        <v>1546</v>
      </c>
      <c r="F3920" t="s">
        <v>1547</v>
      </c>
      <c r="G3920" t="s">
        <v>59</v>
      </c>
    </row>
    <row r="3921" spans="1:7">
      <c r="A3921" t="s">
        <v>5059</v>
      </c>
      <c r="C3921" t="s">
        <v>441</v>
      </c>
      <c r="D3921" t="s">
        <v>8</v>
      </c>
      <c r="E3921" t="s">
        <v>441</v>
      </c>
      <c r="F3921" t="s">
        <v>442</v>
      </c>
      <c r="G3921" t="s">
        <v>31</v>
      </c>
    </row>
    <row r="3922" spans="1:7">
      <c r="A3922" t="s">
        <v>5059</v>
      </c>
      <c r="C3922" t="s">
        <v>439</v>
      </c>
      <c r="D3922" t="s">
        <v>8</v>
      </c>
      <c r="E3922" t="s">
        <v>439</v>
      </c>
      <c r="F3922" t="s">
        <v>440</v>
      </c>
      <c r="G3922" t="s">
        <v>59</v>
      </c>
    </row>
    <row r="3923" spans="1:7">
      <c r="A3923" t="s">
        <v>7580</v>
      </c>
      <c r="C3923" t="s">
        <v>19</v>
      </c>
      <c r="D3923" t="s">
        <v>8</v>
      </c>
      <c r="E3923" t="s">
        <v>19</v>
      </c>
      <c r="F3923" t="s">
        <v>20</v>
      </c>
      <c r="G3923" t="s">
        <v>21</v>
      </c>
    </row>
    <row r="3924" spans="1:7">
      <c r="A3924" t="s">
        <v>7580</v>
      </c>
      <c r="C3924" t="s">
        <v>17</v>
      </c>
      <c r="D3924" t="s">
        <v>8</v>
      </c>
      <c r="E3924" t="s">
        <v>17</v>
      </c>
      <c r="F3924" t="s">
        <v>18</v>
      </c>
      <c r="G3924" t="s">
        <v>18</v>
      </c>
    </row>
    <row r="3925" spans="1:7">
      <c r="A3925" t="s">
        <v>1252</v>
      </c>
      <c r="B3925" t="s">
        <v>1253</v>
      </c>
      <c r="C3925" t="s">
        <v>40</v>
      </c>
      <c r="D3925" t="s">
        <v>8</v>
      </c>
      <c r="E3925" t="s">
        <v>40</v>
      </c>
      <c r="F3925" t="s">
        <v>41</v>
      </c>
      <c r="G3925" t="s">
        <v>31</v>
      </c>
    </row>
    <row r="3926" spans="1:7">
      <c r="A3926" t="s">
        <v>1252</v>
      </c>
      <c r="B3926" t="s">
        <v>1253</v>
      </c>
      <c r="C3926" t="s">
        <v>533</v>
      </c>
      <c r="D3926" t="s">
        <v>8</v>
      </c>
      <c r="E3926" t="s">
        <v>533</v>
      </c>
      <c r="F3926" t="s">
        <v>534</v>
      </c>
      <c r="G3926" t="s">
        <v>10</v>
      </c>
    </row>
    <row r="3927" spans="1:7">
      <c r="A3927" t="s">
        <v>5809</v>
      </c>
      <c r="C3927" t="s">
        <v>36</v>
      </c>
      <c r="D3927" t="s">
        <v>8</v>
      </c>
      <c r="E3927" t="s">
        <v>36</v>
      </c>
      <c r="F3927" t="s">
        <v>37</v>
      </c>
      <c r="G3927" t="s">
        <v>10</v>
      </c>
    </row>
    <row r="3928" spans="1:7">
      <c r="A3928" t="s">
        <v>7053</v>
      </c>
      <c r="C3928" t="s">
        <v>22</v>
      </c>
      <c r="D3928" t="s">
        <v>8</v>
      </c>
      <c r="E3928" t="s">
        <v>22</v>
      </c>
      <c r="F3928" t="s">
        <v>23</v>
      </c>
      <c r="G3928" t="s">
        <v>18</v>
      </c>
    </row>
    <row r="3929" spans="1:7">
      <c r="A3929" t="s">
        <v>1250</v>
      </c>
      <c r="B3929" t="s">
        <v>1251</v>
      </c>
      <c r="C3929" t="s">
        <v>40</v>
      </c>
      <c r="D3929" t="s">
        <v>8</v>
      </c>
      <c r="E3929" t="s">
        <v>40</v>
      </c>
      <c r="F3929" t="s">
        <v>41</v>
      </c>
      <c r="G3929" t="s">
        <v>31</v>
      </c>
    </row>
    <row r="3930" spans="1:7">
      <c r="A3930" t="s">
        <v>1250</v>
      </c>
      <c r="B3930" t="s">
        <v>1251</v>
      </c>
      <c r="C3930" t="s">
        <v>533</v>
      </c>
      <c r="D3930" t="s">
        <v>8</v>
      </c>
      <c r="E3930" t="s">
        <v>533</v>
      </c>
      <c r="F3930" t="s">
        <v>534</v>
      </c>
      <c r="G3930" t="s">
        <v>10</v>
      </c>
    </row>
    <row r="3931" spans="1:7">
      <c r="A3931" t="s">
        <v>5304</v>
      </c>
      <c r="C3931" t="s">
        <v>7</v>
      </c>
      <c r="D3931" t="s">
        <v>8</v>
      </c>
      <c r="E3931" t="s">
        <v>7</v>
      </c>
      <c r="F3931" t="s">
        <v>9</v>
      </c>
      <c r="G3931" t="s">
        <v>10</v>
      </c>
    </row>
    <row r="3932" spans="1:7">
      <c r="A3932" t="s">
        <v>7593</v>
      </c>
      <c r="C3932" t="s">
        <v>7</v>
      </c>
      <c r="D3932" t="s">
        <v>8</v>
      </c>
      <c r="E3932" t="s">
        <v>7</v>
      </c>
      <c r="F3932" t="s">
        <v>9</v>
      </c>
      <c r="G3932" t="s">
        <v>10</v>
      </c>
    </row>
    <row r="3933" spans="1:7">
      <c r="A3933" t="s">
        <v>2461</v>
      </c>
      <c r="C3933" t="s">
        <v>102</v>
      </c>
      <c r="D3933" t="s">
        <v>8</v>
      </c>
      <c r="E3933" t="s">
        <v>102</v>
      </c>
      <c r="F3933" t="s">
        <v>103</v>
      </c>
      <c r="G3933" t="s">
        <v>56</v>
      </c>
    </row>
    <row r="3934" spans="1:7">
      <c r="A3934" t="s">
        <v>2461</v>
      </c>
      <c r="C3934" t="s">
        <v>7</v>
      </c>
      <c r="D3934" t="s">
        <v>8</v>
      </c>
      <c r="E3934" t="s">
        <v>7</v>
      </c>
      <c r="F3934" t="s">
        <v>9</v>
      </c>
      <c r="G3934" t="s">
        <v>10</v>
      </c>
    </row>
    <row r="3935" spans="1:7">
      <c r="A3935" t="s">
        <v>6748</v>
      </c>
      <c r="C3935" t="s">
        <v>26</v>
      </c>
      <c r="D3935" t="s">
        <v>8</v>
      </c>
      <c r="E3935" t="s">
        <v>26</v>
      </c>
      <c r="F3935" t="s">
        <v>27</v>
      </c>
      <c r="G3935" t="s">
        <v>28</v>
      </c>
    </row>
    <row r="3936" spans="1:7">
      <c r="A3936" t="s">
        <v>6748</v>
      </c>
      <c r="C3936" t="s">
        <v>60</v>
      </c>
      <c r="D3936" t="s">
        <v>8</v>
      </c>
      <c r="E3936" t="s">
        <v>60</v>
      </c>
      <c r="F3936" t="s">
        <v>55</v>
      </c>
      <c r="G3936" t="s">
        <v>55</v>
      </c>
    </row>
    <row r="3937" spans="1:7">
      <c r="A3937" t="s">
        <v>6065</v>
      </c>
      <c r="C3937" t="s">
        <v>87</v>
      </c>
      <c r="D3937" t="s">
        <v>8</v>
      </c>
      <c r="E3937" t="s">
        <v>87</v>
      </c>
      <c r="F3937" t="s">
        <v>88</v>
      </c>
      <c r="G3937" t="s">
        <v>89</v>
      </c>
    </row>
    <row r="3938" spans="1:7">
      <c r="A3938" t="s">
        <v>5132</v>
      </c>
      <c r="C3938" t="s">
        <v>3189</v>
      </c>
      <c r="D3938" t="s">
        <v>8</v>
      </c>
      <c r="E3938" t="s">
        <v>3189</v>
      </c>
      <c r="F3938" t="s">
        <v>3190</v>
      </c>
      <c r="G3938" t="s">
        <v>21</v>
      </c>
    </row>
    <row r="3939" spans="1:7">
      <c r="A3939" t="s">
        <v>2625</v>
      </c>
      <c r="C3939" t="s">
        <v>1048</v>
      </c>
      <c r="D3939" t="s">
        <v>8</v>
      </c>
      <c r="E3939" t="s">
        <v>1048</v>
      </c>
      <c r="F3939" t="s">
        <v>1049</v>
      </c>
      <c r="G3939" t="s">
        <v>28</v>
      </c>
    </row>
    <row r="3940" spans="1:7">
      <c r="A3940" t="s">
        <v>2908</v>
      </c>
      <c r="C3940" t="s">
        <v>19</v>
      </c>
      <c r="D3940" t="s">
        <v>8</v>
      </c>
      <c r="E3940" t="s">
        <v>19</v>
      </c>
      <c r="F3940" t="s">
        <v>20</v>
      </c>
      <c r="G3940" t="s">
        <v>21</v>
      </c>
    </row>
    <row r="3941" spans="1:7">
      <c r="A3941" t="s">
        <v>2908</v>
      </c>
      <c r="C3941" t="s">
        <v>2891</v>
      </c>
      <c r="D3941" t="s">
        <v>8</v>
      </c>
      <c r="E3941" t="s">
        <v>2891</v>
      </c>
      <c r="F3941" t="s">
        <v>2892</v>
      </c>
      <c r="G3941" t="s">
        <v>31</v>
      </c>
    </row>
    <row r="3942" spans="1:7">
      <c r="A3942" t="s">
        <v>2908</v>
      </c>
      <c r="C3942" t="s">
        <v>2893</v>
      </c>
      <c r="D3942" t="s">
        <v>8</v>
      </c>
      <c r="E3942" t="s">
        <v>2893</v>
      </c>
      <c r="F3942" t="s">
        <v>2894</v>
      </c>
      <c r="G3942" t="s">
        <v>28</v>
      </c>
    </row>
    <row r="3943" spans="1:7">
      <c r="A3943" t="s">
        <v>7386</v>
      </c>
      <c r="C3943" t="s">
        <v>60</v>
      </c>
      <c r="D3943" t="s">
        <v>8</v>
      </c>
      <c r="E3943" t="s">
        <v>60</v>
      </c>
      <c r="F3943" t="s">
        <v>55</v>
      </c>
      <c r="G3943" t="s">
        <v>55</v>
      </c>
    </row>
    <row r="3944" spans="1:7">
      <c r="A3944" t="s">
        <v>1248</v>
      </c>
      <c r="B3944" t="s">
        <v>1249</v>
      </c>
      <c r="C3944" t="s">
        <v>421</v>
      </c>
      <c r="D3944" t="s">
        <v>8</v>
      </c>
      <c r="E3944" t="s">
        <v>421</v>
      </c>
      <c r="F3944" t="s">
        <v>422</v>
      </c>
      <c r="G3944" t="s">
        <v>28</v>
      </c>
    </row>
    <row r="3945" spans="1:7">
      <c r="A3945" t="s">
        <v>2705</v>
      </c>
      <c r="C3945" t="s">
        <v>625</v>
      </c>
      <c r="D3945" t="s">
        <v>8</v>
      </c>
      <c r="E3945" t="s">
        <v>625</v>
      </c>
      <c r="F3945" t="s">
        <v>626</v>
      </c>
      <c r="G3945" t="s">
        <v>28</v>
      </c>
    </row>
    <row r="3946" spans="1:7">
      <c r="A3946" t="s">
        <v>2705</v>
      </c>
      <c r="C3946" t="s">
        <v>1546</v>
      </c>
      <c r="D3946" t="s">
        <v>8</v>
      </c>
      <c r="E3946" t="s">
        <v>1546</v>
      </c>
      <c r="F3946" t="s">
        <v>1547</v>
      </c>
      <c r="G3946" t="s">
        <v>59</v>
      </c>
    </row>
    <row r="3947" spans="1:7">
      <c r="A3947" t="s">
        <v>5544</v>
      </c>
      <c r="C3947" t="s">
        <v>1974</v>
      </c>
      <c r="D3947" t="s">
        <v>8</v>
      </c>
      <c r="E3947" t="s">
        <v>1974</v>
      </c>
      <c r="F3947" t="s">
        <v>1975</v>
      </c>
      <c r="G3947" t="s">
        <v>46</v>
      </c>
    </row>
    <row r="3948" spans="1:7">
      <c r="A3948" t="s">
        <v>5544</v>
      </c>
      <c r="C3948" t="s">
        <v>872</v>
      </c>
      <c r="D3948" t="s">
        <v>8</v>
      </c>
      <c r="E3948" t="s">
        <v>872</v>
      </c>
      <c r="F3948" t="s">
        <v>873</v>
      </c>
      <c r="G3948" t="s">
        <v>120</v>
      </c>
    </row>
    <row r="3949" spans="1:7">
      <c r="A3949" t="s">
        <v>5544</v>
      </c>
      <c r="C3949" t="s">
        <v>5533</v>
      </c>
      <c r="D3949" t="s">
        <v>8</v>
      </c>
      <c r="E3949" t="s">
        <v>5533</v>
      </c>
      <c r="F3949" t="s">
        <v>5534</v>
      </c>
      <c r="G3949" t="s">
        <v>21</v>
      </c>
    </row>
    <row r="3950" spans="1:7">
      <c r="A3950" t="s">
        <v>5544</v>
      </c>
      <c r="C3950" t="s">
        <v>5535</v>
      </c>
      <c r="D3950" t="s">
        <v>8</v>
      </c>
      <c r="E3950" t="s">
        <v>5535</v>
      </c>
      <c r="F3950" t="s">
        <v>5536</v>
      </c>
      <c r="G3950" t="s">
        <v>31</v>
      </c>
    </row>
    <row r="3951" spans="1:7">
      <c r="A3951" t="s">
        <v>5480</v>
      </c>
      <c r="C3951" t="s">
        <v>143</v>
      </c>
      <c r="D3951" t="s">
        <v>8</v>
      </c>
      <c r="E3951" t="s">
        <v>143</v>
      </c>
      <c r="F3951" t="s">
        <v>144</v>
      </c>
      <c r="G3951" t="s">
        <v>10</v>
      </c>
    </row>
    <row r="3952" spans="1:7">
      <c r="A3952" t="s">
        <v>8968</v>
      </c>
      <c r="C3952" t="s">
        <v>4843</v>
      </c>
      <c r="D3952" t="s">
        <v>8</v>
      </c>
      <c r="E3952" t="s">
        <v>4843</v>
      </c>
      <c r="F3952" t="s">
        <v>4844</v>
      </c>
      <c r="G3952" t="s">
        <v>31</v>
      </c>
    </row>
    <row r="3953" spans="1:7">
      <c r="A3953" t="s">
        <v>3846</v>
      </c>
      <c r="C3953" t="s">
        <v>69</v>
      </c>
      <c r="D3953" t="s">
        <v>8</v>
      </c>
      <c r="E3953" t="s">
        <v>69</v>
      </c>
      <c r="F3953" t="s">
        <v>70</v>
      </c>
      <c r="G3953" t="s">
        <v>55</v>
      </c>
    </row>
    <row r="3954" spans="1:7">
      <c r="A3954" t="s">
        <v>6513</v>
      </c>
      <c r="C3954" t="s">
        <v>44</v>
      </c>
      <c r="D3954" t="s">
        <v>8</v>
      </c>
      <c r="E3954" t="s">
        <v>44</v>
      </c>
      <c r="F3954" t="s">
        <v>45</v>
      </c>
      <c r="G3954" t="s">
        <v>46</v>
      </c>
    </row>
    <row r="3955" spans="1:7">
      <c r="A3955" t="s">
        <v>6513</v>
      </c>
      <c r="C3955" t="s">
        <v>47</v>
      </c>
      <c r="D3955" t="s">
        <v>8</v>
      </c>
      <c r="E3955" t="s">
        <v>47</v>
      </c>
      <c r="F3955" t="s">
        <v>48</v>
      </c>
      <c r="G3955" t="s">
        <v>31</v>
      </c>
    </row>
    <row r="3956" spans="1:7">
      <c r="A3956" t="s">
        <v>5744</v>
      </c>
      <c r="C3956" t="s">
        <v>102</v>
      </c>
      <c r="D3956" t="s">
        <v>8</v>
      </c>
      <c r="E3956" t="s">
        <v>102</v>
      </c>
      <c r="F3956" t="s">
        <v>103</v>
      </c>
      <c r="G3956" t="s">
        <v>56</v>
      </c>
    </row>
    <row r="3957" spans="1:7">
      <c r="A3957" t="s">
        <v>5744</v>
      </c>
      <c r="C3957" t="s">
        <v>26</v>
      </c>
      <c r="D3957" t="s">
        <v>8</v>
      </c>
      <c r="E3957" t="s">
        <v>26</v>
      </c>
      <c r="F3957" t="s">
        <v>27</v>
      </c>
      <c r="G3957" t="s">
        <v>28</v>
      </c>
    </row>
    <row r="3958" spans="1:7">
      <c r="A3958" t="s">
        <v>5744</v>
      </c>
      <c r="C3958" t="s">
        <v>36</v>
      </c>
      <c r="D3958" t="s">
        <v>8</v>
      </c>
      <c r="E3958" t="s">
        <v>36</v>
      </c>
      <c r="F3958" t="s">
        <v>37</v>
      </c>
      <c r="G3958" t="s">
        <v>10</v>
      </c>
    </row>
    <row r="3959" spans="1:7">
      <c r="A3959" t="s">
        <v>3590</v>
      </c>
      <c r="C3959" t="s">
        <v>143</v>
      </c>
      <c r="D3959" t="s">
        <v>8</v>
      </c>
      <c r="E3959" t="s">
        <v>143</v>
      </c>
      <c r="F3959" t="s">
        <v>144</v>
      </c>
      <c r="G3959" t="s">
        <v>10</v>
      </c>
    </row>
    <row r="3960" spans="1:7">
      <c r="A3960" t="s">
        <v>6925</v>
      </c>
      <c r="C3960" t="s">
        <v>60</v>
      </c>
      <c r="D3960" t="s">
        <v>8</v>
      </c>
      <c r="E3960" t="s">
        <v>60</v>
      </c>
      <c r="F3960" t="s">
        <v>55</v>
      </c>
      <c r="G3960" t="s">
        <v>55</v>
      </c>
    </row>
    <row r="3961" spans="1:7">
      <c r="A3961" t="s">
        <v>2618</v>
      </c>
      <c r="C3961" t="s">
        <v>123</v>
      </c>
      <c r="D3961" t="s">
        <v>8</v>
      </c>
      <c r="E3961" t="s">
        <v>123</v>
      </c>
      <c r="F3961" t="s">
        <v>124</v>
      </c>
      <c r="G3961" t="s">
        <v>89</v>
      </c>
    </row>
    <row r="3962" spans="1:7">
      <c r="A3962" t="s">
        <v>9290</v>
      </c>
      <c r="C3962" t="s">
        <v>26</v>
      </c>
      <c r="D3962" t="s">
        <v>8</v>
      </c>
      <c r="E3962" t="s">
        <v>26</v>
      </c>
      <c r="F3962" t="s">
        <v>27</v>
      </c>
      <c r="G3962" t="s">
        <v>28</v>
      </c>
    </row>
    <row r="3963" spans="1:7">
      <c r="A3963" t="s">
        <v>3456</v>
      </c>
      <c r="C3963" t="s">
        <v>3312</v>
      </c>
      <c r="D3963" t="s">
        <v>8</v>
      </c>
      <c r="E3963" t="s">
        <v>3312</v>
      </c>
      <c r="F3963" t="s">
        <v>3313</v>
      </c>
      <c r="G3963" t="s">
        <v>31</v>
      </c>
    </row>
    <row r="3964" spans="1:7">
      <c r="A3964" t="s">
        <v>3456</v>
      </c>
      <c r="C3964" t="s">
        <v>26</v>
      </c>
      <c r="D3964" t="s">
        <v>8</v>
      </c>
      <c r="E3964" t="s">
        <v>26</v>
      </c>
      <c r="F3964" t="s">
        <v>27</v>
      </c>
      <c r="G3964" t="s">
        <v>28</v>
      </c>
    </row>
    <row r="3965" spans="1:7">
      <c r="A3965" t="s">
        <v>8958</v>
      </c>
      <c r="C3965" t="s">
        <v>743</v>
      </c>
      <c r="D3965" t="s">
        <v>8</v>
      </c>
      <c r="E3965" t="s">
        <v>743</v>
      </c>
      <c r="F3965" t="s">
        <v>744</v>
      </c>
      <c r="G3965" t="s">
        <v>28</v>
      </c>
    </row>
    <row r="3966" spans="1:7">
      <c r="A3966" t="s">
        <v>6777</v>
      </c>
      <c r="C3966" t="s">
        <v>1550</v>
      </c>
      <c r="D3966" t="s">
        <v>8</v>
      </c>
      <c r="E3966" t="s">
        <v>1550</v>
      </c>
      <c r="F3966" t="s">
        <v>1551</v>
      </c>
      <c r="G3966" t="s">
        <v>55</v>
      </c>
    </row>
    <row r="3967" spans="1:7">
      <c r="A3967" t="s">
        <v>2415</v>
      </c>
      <c r="C3967" t="s">
        <v>655</v>
      </c>
      <c r="D3967" t="s">
        <v>8</v>
      </c>
      <c r="E3967" t="s">
        <v>655</v>
      </c>
      <c r="F3967" t="s">
        <v>656</v>
      </c>
      <c r="G3967" t="s">
        <v>28</v>
      </c>
    </row>
    <row r="3968" spans="1:7">
      <c r="A3968" t="s">
        <v>2415</v>
      </c>
      <c r="C3968" t="s">
        <v>83</v>
      </c>
      <c r="D3968" t="s">
        <v>8</v>
      </c>
      <c r="E3968" t="s">
        <v>83</v>
      </c>
      <c r="F3968" t="s">
        <v>84</v>
      </c>
      <c r="G3968" t="s">
        <v>55</v>
      </c>
    </row>
    <row r="3969" spans="1:7">
      <c r="A3969" t="s">
        <v>7497</v>
      </c>
      <c r="C3969" t="s">
        <v>118</v>
      </c>
      <c r="D3969" t="s">
        <v>8</v>
      </c>
      <c r="E3969" t="s">
        <v>118</v>
      </c>
      <c r="F3969" t="s">
        <v>119</v>
      </c>
      <c r="G3969" t="s">
        <v>120</v>
      </c>
    </row>
    <row r="3970" spans="1:7">
      <c r="A3970" t="s">
        <v>7045</v>
      </c>
      <c r="C3970" t="s">
        <v>2088</v>
      </c>
      <c r="D3970" t="s">
        <v>8</v>
      </c>
      <c r="E3970" t="s">
        <v>2088</v>
      </c>
      <c r="F3970" t="s">
        <v>2089</v>
      </c>
      <c r="G3970" t="s">
        <v>21</v>
      </c>
    </row>
    <row r="3971" spans="1:7">
      <c r="A3971" t="s">
        <v>7045</v>
      </c>
      <c r="C3971" t="s">
        <v>7</v>
      </c>
      <c r="D3971" t="s">
        <v>8</v>
      </c>
      <c r="E3971" t="s">
        <v>7</v>
      </c>
      <c r="F3971" t="s">
        <v>9</v>
      </c>
      <c r="G3971" t="s">
        <v>10</v>
      </c>
    </row>
    <row r="3972" spans="1:7">
      <c r="A3972" t="s">
        <v>6692</v>
      </c>
      <c r="C3972" t="s">
        <v>159</v>
      </c>
      <c r="D3972" t="s">
        <v>8</v>
      </c>
      <c r="E3972" t="s">
        <v>159</v>
      </c>
      <c r="F3972" t="s">
        <v>160</v>
      </c>
      <c r="G3972" t="s">
        <v>55</v>
      </c>
    </row>
    <row r="3973" spans="1:7">
      <c r="A3973" t="s">
        <v>4106</v>
      </c>
      <c r="C3973" t="s">
        <v>266</v>
      </c>
      <c r="D3973" t="s">
        <v>8</v>
      </c>
      <c r="E3973" t="s">
        <v>266</v>
      </c>
      <c r="F3973" t="s">
        <v>267</v>
      </c>
      <c r="G3973" t="s">
        <v>28</v>
      </c>
    </row>
    <row r="3974" spans="1:7">
      <c r="A3974" t="s">
        <v>9129</v>
      </c>
      <c r="C3974" t="s">
        <v>51</v>
      </c>
      <c r="D3974" t="s">
        <v>8</v>
      </c>
      <c r="E3974" t="s">
        <v>51</v>
      </c>
      <c r="F3974" t="s">
        <v>52</v>
      </c>
      <c r="G3974" t="s">
        <v>31</v>
      </c>
    </row>
    <row r="3975" spans="1:7">
      <c r="A3975" t="s">
        <v>2742</v>
      </c>
      <c r="C3975" t="s">
        <v>87</v>
      </c>
      <c r="D3975" t="s">
        <v>8</v>
      </c>
      <c r="E3975" t="s">
        <v>87</v>
      </c>
      <c r="F3975" t="s">
        <v>88</v>
      </c>
      <c r="G3975" t="s">
        <v>89</v>
      </c>
    </row>
    <row r="3976" spans="1:7">
      <c r="A3976" t="s">
        <v>2481</v>
      </c>
      <c r="C3976" t="s">
        <v>19</v>
      </c>
      <c r="D3976" t="s">
        <v>8</v>
      </c>
      <c r="E3976" t="s">
        <v>19</v>
      </c>
      <c r="F3976" t="s">
        <v>20</v>
      </c>
      <c r="G3976" t="s">
        <v>21</v>
      </c>
    </row>
    <row r="3977" spans="1:7">
      <c r="A3977" t="s">
        <v>3984</v>
      </c>
      <c r="C3977" t="s">
        <v>36</v>
      </c>
      <c r="D3977" t="s">
        <v>8</v>
      </c>
      <c r="E3977" t="s">
        <v>36</v>
      </c>
      <c r="F3977" t="s">
        <v>37</v>
      </c>
      <c r="G3977" t="s">
        <v>10</v>
      </c>
    </row>
    <row r="3978" spans="1:7">
      <c r="A3978" t="s">
        <v>2883</v>
      </c>
      <c r="C3978" t="s">
        <v>286</v>
      </c>
      <c r="D3978" t="s">
        <v>8</v>
      </c>
      <c r="E3978" t="s">
        <v>286</v>
      </c>
      <c r="F3978" t="s">
        <v>287</v>
      </c>
      <c r="G3978" t="s">
        <v>28</v>
      </c>
    </row>
    <row r="3979" spans="1:7">
      <c r="A3979" t="s">
        <v>2815</v>
      </c>
      <c r="C3979" t="s">
        <v>69</v>
      </c>
      <c r="D3979" t="s">
        <v>8</v>
      </c>
      <c r="E3979" t="s">
        <v>69</v>
      </c>
      <c r="F3979" t="s">
        <v>70</v>
      </c>
      <c r="G3979" t="s">
        <v>55</v>
      </c>
    </row>
    <row r="3980" spans="1:7">
      <c r="A3980" t="s">
        <v>7344</v>
      </c>
      <c r="C3980" t="s">
        <v>60</v>
      </c>
      <c r="D3980" t="s">
        <v>8</v>
      </c>
      <c r="E3980" t="s">
        <v>60</v>
      </c>
      <c r="F3980" t="s">
        <v>55</v>
      </c>
      <c r="G3980" t="s">
        <v>55</v>
      </c>
    </row>
    <row r="3981" spans="1:7">
      <c r="A3981" t="s">
        <v>6972</v>
      </c>
      <c r="C3981" t="s">
        <v>433</v>
      </c>
      <c r="D3981" t="s">
        <v>8</v>
      </c>
      <c r="E3981" t="s">
        <v>433</v>
      </c>
      <c r="F3981" t="s">
        <v>434</v>
      </c>
      <c r="G3981" t="s">
        <v>46</v>
      </c>
    </row>
    <row r="3982" spans="1:7">
      <c r="A3982" t="s">
        <v>6972</v>
      </c>
      <c r="C3982" t="s">
        <v>19</v>
      </c>
      <c r="D3982" t="s">
        <v>8</v>
      </c>
      <c r="E3982" t="s">
        <v>19</v>
      </c>
      <c r="F3982" t="s">
        <v>20</v>
      </c>
      <c r="G3982" t="s">
        <v>21</v>
      </c>
    </row>
    <row r="3983" spans="1:7">
      <c r="A3983" t="s">
        <v>6972</v>
      </c>
      <c r="C3983" t="s">
        <v>3990</v>
      </c>
      <c r="D3983" t="s">
        <v>8</v>
      </c>
      <c r="E3983" t="s">
        <v>3990</v>
      </c>
      <c r="F3983" t="s">
        <v>3991</v>
      </c>
      <c r="G3983" t="s">
        <v>31</v>
      </c>
    </row>
    <row r="3984" spans="1:7">
      <c r="A3984" t="s">
        <v>6972</v>
      </c>
      <c r="C3984" t="s">
        <v>7</v>
      </c>
      <c r="D3984" t="s">
        <v>8</v>
      </c>
      <c r="E3984" t="s">
        <v>7</v>
      </c>
      <c r="F3984" t="s">
        <v>9</v>
      </c>
      <c r="G3984" t="s">
        <v>10</v>
      </c>
    </row>
    <row r="3985" spans="1:7">
      <c r="A3985" t="s">
        <v>6972</v>
      </c>
      <c r="C3985" t="s">
        <v>1014</v>
      </c>
      <c r="D3985" t="s">
        <v>8</v>
      </c>
      <c r="E3985" t="s">
        <v>1014</v>
      </c>
      <c r="F3985" t="s">
        <v>1015</v>
      </c>
      <c r="G3985" t="s">
        <v>18</v>
      </c>
    </row>
    <row r="3986" spans="1:7">
      <c r="A3986" t="s">
        <v>3311</v>
      </c>
      <c r="C3986" t="s">
        <v>3312</v>
      </c>
      <c r="D3986" t="s">
        <v>8</v>
      </c>
      <c r="E3986" t="s">
        <v>3312</v>
      </c>
      <c r="F3986" t="s">
        <v>3313</v>
      </c>
      <c r="G3986" t="s">
        <v>31</v>
      </c>
    </row>
    <row r="3987" spans="1:7">
      <c r="A3987" t="s">
        <v>3311</v>
      </c>
      <c r="C3987" t="s">
        <v>26</v>
      </c>
      <c r="D3987" t="s">
        <v>8</v>
      </c>
      <c r="E3987" t="s">
        <v>26</v>
      </c>
      <c r="F3987" t="s">
        <v>27</v>
      </c>
      <c r="G3987" t="s">
        <v>28</v>
      </c>
    </row>
    <row r="3988" spans="1:7">
      <c r="A3988" t="s">
        <v>1246</v>
      </c>
      <c r="B3988" t="s">
        <v>1247</v>
      </c>
      <c r="C3988" t="s">
        <v>940</v>
      </c>
      <c r="D3988" t="s">
        <v>8</v>
      </c>
      <c r="E3988" t="s">
        <v>940</v>
      </c>
      <c r="F3988" t="s">
        <v>941</v>
      </c>
      <c r="G3988" t="s">
        <v>31</v>
      </c>
    </row>
    <row r="3989" spans="1:7">
      <c r="A3989" t="s">
        <v>1246</v>
      </c>
      <c r="B3989" t="s">
        <v>1247</v>
      </c>
      <c r="C3989" t="s">
        <v>26</v>
      </c>
      <c r="D3989" t="s">
        <v>8</v>
      </c>
      <c r="E3989" t="s">
        <v>26</v>
      </c>
      <c r="F3989" t="s">
        <v>27</v>
      </c>
      <c r="G3989" t="s">
        <v>28</v>
      </c>
    </row>
    <row r="3990" spans="1:7">
      <c r="A3990" t="s">
        <v>4768</v>
      </c>
      <c r="C3990" t="s">
        <v>26</v>
      </c>
      <c r="D3990" t="s">
        <v>8</v>
      </c>
      <c r="E3990" t="s">
        <v>26</v>
      </c>
      <c r="F3990" t="s">
        <v>27</v>
      </c>
      <c r="G3990" t="s">
        <v>28</v>
      </c>
    </row>
    <row r="3991" spans="1:7">
      <c r="A3991" t="s">
        <v>4768</v>
      </c>
      <c r="C3991" t="s">
        <v>60</v>
      </c>
      <c r="D3991" t="s">
        <v>8</v>
      </c>
      <c r="E3991" t="s">
        <v>60</v>
      </c>
      <c r="F3991" t="s">
        <v>55</v>
      </c>
      <c r="G3991" t="s">
        <v>55</v>
      </c>
    </row>
    <row r="3992" spans="1:7">
      <c r="A3992" t="s">
        <v>1238</v>
      </c>
      <c r="B3992" t="s">
        <v>1239</v>
      </c>
      <c r="C3992" t="s">
        <v>1240</v>
      </c>
      <c r="D3992" t="s">
        <v>8</v>
      </c>
      <c r="E3992" t="s">
        <v>1240</v>
      </c>
      <c r="F3992" t="s">
        <v>1241</v>
      </c>
      <c r="G3992" t="s">
        <v>28</v>
      </c>
    </row>
    <row r="3993" spans="1:7">
      <c r="A3993" t="s">
        <v>1238</v>
      </c>
      <c r="B3993" t="s">
        <v>1239</v>
      </c>
      <c r="C3993" t="s">
        <v>236</v>
      </c>
      <c r="D3993" t="s">
        <v>8</v>
      </c>
      <c r="E3993" t="s">
        <v>236</v>
      </c>
      <c r="F3993" t="s">
        <v>237</v>
      </c>
      <c r="G3993" t="s">
        <v>55</v>
      </c>
    </row>
    <row r="3994" spans="1:7">
      <c r="A3994" t="s">
        <v>2824</v>
      </c>
      <c r="C3994" t="s">
        <v>123</v>
      </c>
      <c r="D3994" t="s">
        <v>8</v>
      </c>
      <c r="E3994" t="s">
        <v>123</v>
      </c>
      <c r="F3994" t="s">
        <v>124</v>
      </c>
      <c r="G3994" t="s">
        <v>89</v>
      </c>
    </row>
    <row r="3995" spans="1:7">
      <c r="A3995" t="s">
        <v>7837</v>
      </c>
      <c r="C3995" t="s">
        <v>765</v>
      </c>
      <c r="D3995" t="s">
        <v>8</v>
      </c>
      <c r="E3995" t="s">
        <v>765</v>
      </c>
      <c r="F3995" t="s">
        <v>766</v>
      </c>
      <c r="G3995" t="s">
        <v>28</v>
      </c>
    </row>
    <row r="3996" spans="1:7">
      <c r="A3996" t="s">
        <v>8052</v>
      </c>
      <c r="C3996" t="s">
        <v>22</v>
      </c>
      <c r="D3996" t="s">
        <v>8</v>
      </c>
      <c r="E3996" t="s">
        <v>22</v>
      </c>
      <c r="F3996" t="s">
        <v>23</v>
      </c>
      <c r="G3996" t="s">
        <v>18</v>
      </c>
    </row>
    <row r="3997" spans="1:7">
      <c r="A3997" t="s">
        <v>6514</v>
      </c>
      <c r="C3997" t="s">
        <v>44</v>
      </c>
      <c r="D3997" t="s">
        <v>8</v>
      </c>
      <c r="E3997" t="s">
        <v>44</v>
      </c>
      <c r="F3997" t="s">
        <v>45</v>
      </c>
      <c r="G3997" t="s">
        <v>46</v>
      </c>
    </row>
    <row r="3998" spans="1:7">
      <c r="A3998" t="s">
        <v>6514</v>
      </c>
      <c r="C3998" t="s">
        <v>47</v>
      </c>
      <c r="D3998" t="s">
        <v>8</v>
      </c>
      <c r="E3998" t="s">
        <v>47</v>
      </c>
      <c r="F3998" t="s">
        <v>48</v>
      </c>
      <c r="G3998" t="s">
        <v>31</v>
      </c>
    </row>
    <row r="3999" spans="1:7">
      <c r="A3999" t="s">
        <v>8804</v>
      </c>
      <c r="C3999" t="s">
        <v>118</v>
      </c>
      <c r="D3999" t="s">
        <v>8</v>
      </c>
      <c r="E3999" t="s">
        <v>118</v>
      </c>
      <c r="F3999" t="s">
        <v>119</v>
      </c>
      <c r="G3999" t="s">
        <v>120</v>
      </c>
    </row>
    <row r="4000" spans="1:7">
      <c r="A4000" t="s">
        <v>8804</v>
      </c>
      <c r="C4000" t="s">
        <v>19</v>
      </c>
      <c r="D4000" t="s">
        <v>8</v>
      </c>
      <c r="E4000" t="s">
        <v>19</v>
      </c>
      <c r="F4000" t="s">
        <v>20</v>
      </c>
      <c r="G4000" t="s">
        <v>21</v>
      </c>
    </row>
    <row r="4001" spans="1:7">
      <c r="A4001" t="s">
        <v>8804</v>
      </c>
      <c r="C4001" t="s">
        <v>34</v>
      </c>
      <c r="D4001" t="s">
        <v>8</v>
      </c>
      <c r="E4001" t="s">
        <v>34</v>
      </c>
      <c r="F4001" t="s">
        <v>35</v>
      </c>
      <c r="G4001" t="s">
        <v>31</v>
      </c>
    </row>
    <row r="4002" spans="1:7">
      <c r="A4002" t="s">
        <v>3708</v>
      </c>
      <c r="C4002" t="s">
        <v>114</v>
      </c>
      <c r="D4002" t="s">
        <v>8</v>
      </c>
      <c r="E4002" t="s">
        <v>114</v>
      </c>
      <c r="F4002" t="s">
        <v>115</v>
      </c>
      <c r="G4002" t="s">
        <v>115</v>
      </c>
    </row>
    <row r="4003" spans="1:7">
      <c r="A4003" t="s">
        <v>3708</v>
      </c>
      <c r="C4003" t="s">
        <v>137</v>
      </c>
      <c r="D4003" t="s">
        <v>8</v>
      </c>
      <c r="E4003" t="s">
        <v>137</v>
      </c>
      <c r="F4003" t="s">
        <v>138</v>
      </c>
      <c r="G4003" t="s">
        <v>56</v>
      </c>
    </row>
    <row r="4004" spans="1:7">
      <c r="A4004" t="s">
        <v>1236</v>
      </c>
      <c r="B4004" t="s">
        <v>1237</v>
      </c>
      <c r="C4004" t="s">
        <v>238</v>
      </c>
      <c r="D4004" t="s">
        <v>8</v>
      </c>
      <c r="E4004" t="s">
        <v>238</v>
      </c>
      <c r="F4004" t="s">
        <v>239</v>
      </c>
      <c r="G4004" t="s">
        <v>28</v>
      </c>
    </row>
    <row r="4005" spans="1:7">
      <c r="A4005" t="s">
        <v>3972</v>
      </c>
      <c r="C4005" t="s">
        <v>212</v>
      </c>
      <c r="D4005" t="s">
        <v>8</v>
      </c>
      <c r="E4005" t="s">
        <v>212</v>
      </c>
      <c r="F4005" t="s">
        <v>213</v>
      </c>
      <c r="G4005" t="s">
        <v>209</v>
      </c>
    </row>
    <row r="4006" spans="1:7">
      <c r="A4006" t="s">
        <v>6808</v>
      </c>
      <c r="C4006" t="s">
        <v>1044</v>
      </c>
      <c r="D4006" t="s">
        <v>8</v>
      </c>
      <c r="E4006" t="s">
        <v>1044</v>
      </c>
      <c r="F4006" t="s">
        <v>1045</v>
      </c>
      <c r="G4006" t="s">
        <v>55</v>
      </c>
    </row>
    <row r="4007" spans="1:7">
      <c r="A4007" t="s">
        <v>6130</v>
      </c>
      <c r="C4007" t="s">
        <v>603</v>
      </c>
      <c r="D4007" t="s">
        <v>8</v>
      </c>
      <c r="E4007" t="s">
        <v>603</v>
      </c>
      <c r="F4007" t="s">
        <v>604</v>
      </c>
      <c r="G4007" t="s">
        <v>28</v>
      </c>
    </row>
    <row r="4008" spans="1:7">
      <c r="A4008" t="s">
        <v>6941</v>
      </c>
      <c r="C4008" t="s">
        <v>765</v>
      </c>
      <c r="D4008" t="s">
        <v>8</v>
      </c>
      <c r="E4008" t="s">
        <v>765</v>
      </c>
      <c r="F4008" t="s">
        <v>766</v>
      </c>
      <c r="G4008" t="s">
        <v>28</v>
      </c>
    </row>
    <row r="4009" spans="1:7">
      <c r="A4009" t="s">
        <v>1234</v>
      </c>
      <c r="B4009" t="s">
        <v>1235</v>
      </c>
      <c r="C4009" t="s">
        <v>60</v>
      </c>
      <c r="D4009" t="s">
        <v>8</v>
      </c>
      <c r="E4009" t="s">
        <v>60</v>
      </c>
      <c r="F4009" t="s">
        <v>55</v>
      </c>
      <c r="G4009" t="s">
        <v>55</v>
      </c>
    </row>
    <row r="4010" spans="1:7">
      <c r="A4010" t="s">
        <v>7227</v>
      </c>
      <c r="C4010" t="s">
        <v>60</v>
      </c>
      <c r="D4010" t="s">
        <v>8</v>
      </c>
      <c r="E4010" t="s">
        <v>60</v>
      </c>
      <c r="F4010" t="s">
        <v>55</v>
      </c>
      <c r="G4010" t="s">
        <v>55</v>
      </c>
    </row>
    <row r="4011" spans="1:7">
      <c r="A4011" t="s">
        <v>8678</v>
      </c>
      <c r="C4011" t="s">
        <v>114</v>
      </c>
      <c r="D4011" t="s">
        <v>8</v>
      </c>
      <c r="E4011" t="s">
        <v>114</v>
      </c>
      <c r="F4011" t="s">
        <v>115</v>
      </c>
      <c r="G4011" t="s">
        <v>115</v>
      </c>
    </row>
    <row r="4012" spans="1:7">
      <c r="A4012" t="s">
        <v>8678</v>
      </c>
      <c r="C4012" t="s">
        <v>112</v>
      </c>
      <c r="D4012" t="s">
        <v>8</v>
      </c>
      <c r="E4012" t="s">
        <v>112</v>
      </c>
      <c r="F4012" t="s">
        <v>113</v>
      </c>
      <c r="G4012" t="s">
        <v>21</v>
      </c>
    </row>
    <row r="4013" spans="1:7">
      <c r="A4013" t="s">
        <v>6245</v>
      </c>
      <c r="C4013" t="s">
        <v>36</v>
      </c>
      <c r="D4013" t="s">
        <v>8</v>
      </c>
      <c r="E4013" t="s">
        <v>36</v>
      </c>
      <c r="F4013" t="s">
        <v>37</v>
      </c>
      <c r="G4013" t="s">
        <v>10</v>
      </c>
    </row>
    <row r="4014" spans="1:7">
      <c r="A4014" t="s">
        <v>5129</v>
      </c>
      <c r="C4014" t="s">
        <v>7</v>
      </c>
      <c r="D4014" t="s">
        <v>8</v>
      </c>
      <c r="E4014" t="s">
        <v>7</v>
      </c>
      <c r="F4014" t="s">
        <v>9</v>
      </c>
      <c r="G4014" t="s">
        <v>10</v>
      </c>
    </row>
    <row r="4015" spans="1:7">
      <c r="A4015" t="s">
        <v>5986</v>
      </c>
      <c r="C4015" t="s">
        <v>441</v>
      </c>
      <c r="D4015" t="s">
        <v>8</v>
      </c>
      <c r="E4015" t="s">
        <v>441</v>
      </c>
      <c r="F4015" t="s">
        <v>442</v>
      </c>
      <c r="G4015" t="s">
        <v>31</v>
      </c>
    </row>
    <row r="4016" spans="1:7">
      <c r="A4016" t="s">
        <v>5986</v>
      </c>
      <c r="C4016" t="s">
        <v>439</v>
      </c>
      <c r="D4016" t="s">
        <v>8</v>
      </c>
      <c r="E4016" t="s">
        <v>439</v>
      </c>
      <c r="F4016" t="s">
        <v>440</v>
      </c>
      <c r="G4016" t="s">
        <v>59</v>
      </c>
    </row>
    <row r="4017" spans="1:7">
      <c r="A4017" t="s">
        <v>2677</v>
      </c>
      <c r="C4017" t="s">
        <v>60</v>
      </c>
      <c r="D4017" t="s">
        <v>8</v>
      </c>
      <c r="E4017" t="s">
        <v>60</v>
      </c>
      <c r="F4017" t="s">
        <v>55</v>
      </c>
      <c r="G4017" t="s">
        <v>55</v>
      </c>
    </row>
    <row r="4018" spans="1:7">
      <c r="A4018" t="s">
        <v>8909</v>
      </c>
      <c r="C4018" t="s">
        <v>26</v>
      </c>
      <c r="D4018" t="s">
        <v>8</v>
      </c>
      <c r="E4018" t="s">
        <v>26</v>
      </c>
      <c r="F4018" t="s">
        <v>27</v>
      </c>
      <c r="G4018" t="s">
        <v>28</v>
      </c>
    </row>
    <row r="4019" spans="1:7">
      <c r="A4019" t="s">
        <v>2495</v>
      </c>
      <c r="C4019" t="s">
        <v>44</v>
      </c>
      <c r="D4019" t="s">
        <v>8</v>
      </c>
      <c r="E4019" t="s">
        <v>44</v>
      </c>
      <c r="F4019" t="s">
        <v>45</v>
      </c>
      <c r="G4019" t="s">
        <v>46</v>
      </c>
    </row>
    <row r="4020" spans="1:7">
      <c r="A4020" t="s">
        <v>2495</v>
      </c>
      <c r="C4020" t="s">
        <v>94</v>
      </c>
      <c r="D4020" t="s">
        <v>8</v>
      </c>
      <c r="E4020" t="s">
        <v>94</v>
      </c>
      <c r="F4020" t="s">
        <v>95</v>
      </c>
      <c r="G4020" t="s">
        <v>56</v>
      </c>
    </row>
    <row r="4021" spans="1:7">
      <c r="A4021" t="s">
        <v>2495</v>
      </c>
      <c r="C4021" t="s">
        <v>47</v>
      </c>
      <c r="D4021" t="s">
        <v>8</v>
      </c>
      <c r="E4021" t="s">
        <v>47</v>
      </c>
      <c r="F4021" t="s">
        <v>48</v>
      </c>
      <c r="G4021" t="s">
        <v>31</v>
      </c>
    </row>
    <row r="4022" spans="1:7">
      <c r="A4022" t="s">
        <v>2509</v>
      </c>
      <c r="C4022" t="s">
        <v>655</v>
      </c>
      <c r="D4022" t="s">
        <v>8</v>
      </c>
      <c r="E4022" t="s">
        <v>655</v>
      </c>
      <c r="F4022" t="s">
        <v>656</v>
      </c>
      <c r="G4022" t="s">
        <v>28</v>
      </c>
    </row>
    <row r="4023" spans="1:7">
      <c r="A4023" t="s">
        <v>2509</v>
      </c>
      <c r="C4023" t="s">
        <v>60</v>
      </c>
      <c r="D4023" t="s">
        <v>8</v>
      </c>
      <c r="E4023" t="s">
        <v>60</v>
      </c>
      <c r="F4023" t="s">
        <v>55</v>
      </c>
      <c r="G4023" t="s">
        <v>55</v>
      </c>
    </row>
    <row r="4024" spans="1:7">
      <c r="A4024" t="s">
        <v>2529</v>
      </c>
      <c r="C4024" t="s">
        <v>26</v>
      </c>
      <c r="D4024" t="s">
        <v>8</v>
      </c>
      <c r="E4024" t="s">
        <v>26</v>
      </c>
      <c r="F4024" t="s">
        <v>27</v>
      </c>
      <c r="G4024" t="s">
        <v>28</v>
      </c>
    </row>
    <row r="4025" spans="1:7">
      <c r="A4025" t="s">
        <v>6265</v>
      </c>
      <c r="C4025" t="s">
        <v>765</v>
      </c>
      <c r="D4025" t="s">
        <v>8</v>
      </c>
      <c r="E4025" t="s">
        <v>765</v>
      </c>
      <c r="F4025" t="s">
        <v>766</v>
      </c>
      <c r="G4025" t="s">
        <v>28</v>
      </c>
    </row>
    <row r="4026" spans="1:7">
      <c r="A4026" t="s">
        <v>8428</v>
      </c>
      <c r="C4026" t="s">
        <v>1340</v>
      </c>
      <c r="D4026" t="s">
        <v>8</v>
      </c>
      <c r="E4026" t="s">
        <v>1340</v>
      </c>
      <c r="F4026" t="s">
        <v>1341</v>
      </c>
      <c r="G4026" t="s">
        <v>120</v>
      </c>
    </row>
    <row r="4027" spans="1:7">
      <c r="A4027" t="s">
        <v>8428</v>
      </c>
      <c r="C4027" t="s">
        <v>1546</v>
      </c>
      <c r="D4027" t="s">
        <v>8</v>
      </c>
      <c r="E4027" t="s">
        <v>1546</v>
      </c>
      <c r="F4027" t="s">
        <v>1547</v>
      </c>
      <c r="G4027" t="s">
        <v>59</v>
      </c>
    </row>
    <row r="4028" spans="1:7">
      <c r="A4028" t="s">
        <v>4200</v>
      </c>
      <c r="C4028" t="s">
        <v>69</v>
      </c>
      <c r="D4028" t="s">
        <v>8</v>
      </c>
      <c r="E4028" t="s">
        <v>69</v>
      </c>
      <c r="F4028" t="s">
        <v>70</v>
      </c>
      <c r="G4028" t="s">
        <v>55</v>
      </c>
    </row>
    <row r="4029" spans="1:7">
      <c r="A4029" t="s">
        <v>2579</v>
      </c>
      <c r="C4029" t="s">
        <v>276</v>
      </c>
      <c r="D4029" t="s">
        <v>8</v>
      </c>
      <c r="E4029" t="s">
        <v>276</v>
      </c>
      <c r="F4029" t="s">
        <v>277</v>
      </c>
      <c r="G4029" t="s">
        <v>28</v>
      </c>
    </row>
    <row r="4030" spans="1:7">
      <c r="A4030" t="s">
        <v>2579</v>
      </c>
      <c r="C4030" t="s">
        <v>60</v>
      </c>
      <c r="D4030" t="s">
        <v>8</v>
      </c>
      <c r="E4030" t="s">
        <v>60</v>
      </c>
      <c r="F4030" t="s">
        <v>55</v>
      </c>
      <c r="G4030" t="s">
        <v>55</v>
      </c>
    </row>
    <row r="4031" spans="1:7">
      <c r="A4031" t="s">
        <v>1232</v>
      </c>
      <c r="B4031" t="s">
        <v>1233</v>
      </c>
      <c r="C4031" t="s">
        <v>123</v>
      </c>
      <c r="D4031" t="s">
        <v>8</v>
      </c>
      <c r="E4031" t="s">
        <v>123</v>
      </c>
      <c r="F4031" t="s">
        <v>124</v>
      </c>
      <c r="G4031" t="s">
        <v>89</v>
      </c>
    </row>
    <row r="4032" spans="1:7">
      <c r="A4032" t="s">
        <v>1228</v>
      </c>
      <c r="B4032" t="s">
        <v>1229</v>
      </c>
      <c r="C4032" t="s">
        <v>44</v>
      </c>
      <c r="D4032" t="s">
        <v>8</v>
      </c>
      <c r="E4032" t="s">
        <v>44</v>
      </c>
      <c r="F4032" t="s">
        <v>45</v>
      </c>
      <c r="G4032" t="s">
        <v>46</v>
      </c>
    </row>
    <row r="4033" spans="1:7">
      <c r="A4033" t="s">
        <v>1228</v>
      </c>
      <c r="B4033" t="s">
        <v>1229</v>
      </c>
      <c r="C4033" t="s">
        <v>94</v>
      </c>
      <c r="D4033" t="s">
        <v>8</v>
      </c>
      <c r="E4033" t="s">
        <v>94</v>
      </c>
      <c r="F4033" t="s">
        <v>95</v>
      </c>
      <c r="G4033" t="s">
        <v>56</v>
      </c>
    </row>
    <row r="4034" spans="1:7">
      <c r="A4034" t="s">
        <v>1228</v>
      </c>
      <c r="B4034" t="s">
        <v>1229</v>
      </c>
      <c r="C4034" t="s">
        <v>47</v>
      </c>
      <c r="D4034" t="s">
        <v>8</v>
      </c>
      <c r="E4034" t="s">
        <v>47</v>
      </c>
      <c r="F4034" t="s">
        <v>48</v>
      </c>
      <c r="G4034" t="s">
        <v>31</v>
      </c>
    </row>
    <row r="4035" spans="1:7">
      <c r="A4035" t="s">
        <v>1228</v>
      </c>
      <c r="B4035" t="s">
        <v>1229</v>
      </c>
      <c r="C4035" t="s">
        <v>141</v>
      </c>
      <c r="D4035" t="s">
        <v>8</v>
      </c>
      <c r="E4035" t="s">
        <v>141</v>
      </c>
      <c r="F4035" t="s">
        <v>142</v>
      </c>
      <c r="G4035" t="s">
        <v>10</v>
      </c>
    </row>
    <row r="4036" spans="1:7">
      <c r="A4036" t="s">
        <v>5440</v>
      </c>
      <c r="C4036" t="s">
        <v>2176</v>
      </c>
      <c r="D4036" t="s">
        <v>8</v>
      </c>
      <c r="E4036" t="s">
        <v>2176</v>
      </c>
      <c r="F4036" t="s">
        <v>2177</v>
      </c>
      <c r="G4036" t="s">
        <v>28</v>
      </c>
    </row>
    <row r="4037" spans="1:7">
      <c r="A4037" t="s">
        <v>3188</v>
      </c>
      <c r="C4037" t="s">
        <v>3189</v>
      </c>
      <c r="D4037" t="s">
        <v>8</v>
      </c>
      <c r="E4037" t="s">
        <v>3189</v>
      </c>
      <c r="F4037" t="s">
        <v>3190</v>
      </c>
      <c r="G4037" t="s">
        <v>21</v>
      </c>
    </row>
    <row r="4038" spans="1:7">
      <c r="A4038" t="s">
        <v>3608</v>
      </c>
      <c r="C4038" t="s">
        <v>102</v>
      </c>
      <c r="D4038" t="s">
        <v>8</v>
      </c>
      <c r="E4038" t="s">
        <v>102</v>
      </c>
      <c r="F4038" t="s">
        <v>103</v>
      </c>
      <c r="G4038" t="s">
        <v>56</v>
      </c>
    </row>
    <row r="4039" spans="1:7">
      <c r="A4039" t="s">
        <v>3608</v>
      </c>
      <c r="C4039" t="s">
        <v>36</v>
      </c>
      <c r="D4039" t="s">
        <v>8</v>
      </c>
      <c r="E4039" t="s">
        <v>36</v>
      </c>
      <c r="F4039" t="s">
        <v>37</v>
      </c>
      <c r="G4039" t="s">
        <v>10</v>
      </c>
    </row>
    <row r="4040" spans="1:7">
      <c r="A4040" t="s">
        <v>2687</v>
      </c>
      <c r="C4040" t="s">
        <v>1546</v>
      </c>
      <c r="D4040" t="s">
        <v>8</v>
      </c>
      <c r="E4040" t="s">
        <v>1546</v>
      </c>
      <c r="F4040" t="s">
        <v>1547</v>
      </c>
      <c r="G4040" t="s">
        <v>59</v>
      </c>
    </row>
    <row r="4041" spans="1:7">
      <c r="A4041" t="s">
        <v>3532</v>
      </c>
      <c r="C4041" t="s">
        <v>19</v>
      </c>
      <c r="D4041" t="s">
        <v>8</v>
      </c>
      <c r="E4041" t="s">
        <v>19</v>
      </c>
      <c r="F4041" t="s">
        <v>20</v>
      </c>
      <c r="G4041" t="s">
        <v>21</v>
      </c>
    </row>
    <row r="4042" spans="1:7">
      <c r="A4042" t="s">
        <v>3532</v>
      </c>
      <c r="C4042" t="s">
        <v>34</v>
      </c>
      <c r="D4042" t="s">
        <v>8</v>
      </c>
      <c r="E4042" t="s">
        <v>34</v>
      </c>
      <c r="F4042" t="s">
        <v>35</v>
      </c>
      <c r="G4042" t="s">
        <v>31</v>
      </c>
    </row>
    <row r="4043" spans="1:7">
      <c r="A4043" t="s">
        <v>7531</v>
      </c>
      <c r="C4043" t="s">
        <v>441</v>
      </c>
      <c r="D4043" t="s">
        <v>8</v>
      </c>
      <c r="E4043" t="s">
        <v>441</v>
      </c>
      <c r="F4043" t="s">
        <v>442</v>
      </c>
      <c r="G4043" t="s">
        <v>31</v>
      </c>
    </row>
    <row r="4044" spans="1:7">
      <c r="A4044" t="s">
        <v>7531</v>
      </c>
      <c r="C4044" t="s">
        <v>125</v>
      </c>
      <c r="D4044" t="s">
        <v>8</v>
      </c>
      <c r="E4044" t="s">
        <v>125</v>
      </c>
      <c r="F4044" t="s">
        <v>126</v>
      </c>
      <c r="G4044" t="s">
        <v>59</v>
      </c>
    </row>
    <row r="4045" spans="1:7">
      <c r="A4045" t="s">
        <v>8025</v>
      </c>
      <c r="C4045" t="s">
        <v>238</v>
      </c>
      <c r="D4045" t="s">
        <v>8</v>
      </c>
      <c r="E4045" t="s">
        <v>238</v>
      </c>
      <c r="F4045" t="s">
        <v>239</v>
      </c>
      <c r="G4045" t="s">
        <v>28</v>
      </c>
    </row>
    <row r="4046" spans="1:7">
      <c r="A4046" t="s">
        <v>1226</v>
      </c>
      <c r="B4046" t="s">
        <v>1227</v>
      </c>
      <c r="C4046" t="s">
        <v>17</v>
      </c>
      <c r="D4046" t="s">
        <v>8</v>
      </c>
      <c r="E4046" t="s">
        <v>17</v>
      </c>
      <c r="F4046" t="s">
        <v>18</v>
      </c>
      <c r="G4046" t="s">
        <v>18</v>
      </c>
    </row>
    <row r="4047" spans="1:7">
      <c r="A4047" t="s">
        <v>1224</v>
      </c>
      <c r="B4047" t="s">
        <v>1225</v>
      </c>
      <c r="C4047" t="s">
        <v>69</v>
      </c>
      <c r="D4047" t="s">
        <v>8</v>
      </c>
      <c r="E4047" t="s">
        <v>69</v>
      </c>
      <c r="F4047" t="s">
        <v>70</v>
      </c>
      <c r="G4047" t="s">
        <v>55</v>
      </c>
    </row>
    <row r="4048" spans="1:7">
      <c r="A4048" t="s">
        <v>6933</v>
      </c>
      <c r="C4048" t="s">
        <v>3796</v>
      </c>
      <c r="D4048" t="s">
        <v>8</v>
      </c>
      <c r="E4048" t="s">
        <v>3796</v>
      </c>
      <c r="F4048" t="s">
        <v>3797</v>
      </c>
      <c r="G4048" t="s">
        <v>59</v>
      </c>
    </row>
    <row r="4049" spans="1:7">
      <c r="A4049" t="s">
        <v>8714</v>
      </c>
      <c r="C4049" t="s">
        <v>114</v>
      </c>
      <c r="D4049" t="s">
        <v>8</v>
      </c>
      <c r="E4049" t="s">
        <v>114</v>
      </c>
      <c r="F4049" t="s">
        <v>115</v>
      </c>
      <c r="G4049" t="s">
        <v>115</v>
      </c>
    </row>
    <row r="4050" spans="1:7">
      <c r="A4050" t="s">
        <v>1222</v>
      </c>
      <c r="B4050" t="s">
        <v>1223</v>
      </c>
      <c r="C4050" t="s">
        <v>276</v>
      </c>
      <c r="D4050" t="s">
        <v>8</v>
      </c>
      <c r="E4050" t="s">
        <v>276</v>
      </c>
      <c r="F4050" t="s">
        <v>277</v>
      </c>
      <c r="G4050" t="s">
        <v>28</v>
      </c>
    </row>
    <row r="4051" spans="1:7">
      <c r="A4051" t="s">
        <v>1222</v>
      </c>
      <c r="B4051" t="s">
        <v>1223</v>
      </c>
      <c r="C4051" t="s">
        <v>60</v>
      </c>
      <c r="D4051" t="s">
        <v>8</v>
      </c>
      <c r="E4051" t="s">
        <v>60</v>
      </c>
      <c r="F4051" t="s">
        <v>55</v>
      </c>
      <c r="G4051" t="s">
        <v>55</v>
      </c>
    </row>
    <row r="4052" spans="1:7">
      <c r="A4052" t="s">
        <v>8516</v>
      </c>
      <c r="C4052" t="s">
        <v>22</v>
      </c>
      <c r="D4052" t="s">
        <v>8</v>
      </c>
      <c r="E4052" t="s">
        <v>22</v>
      </c>
      <c r="F4052" t="s">
        <v>23</v>
      </c>
      <c r="G4052" t="s">
        <v>18</v>
      </c>
    </row>
    <row r="4053" spans="1:7">
      <c r="A4053" t="s">
        <v>5179</v>
      </c>
      <c r="C4053" t="s">
        <v>36</v>
      </c>
      <c r="D4053" t="s">
        <v>8</v>
      </c>
      <c r="E4053" t="s">
        <v>36</v>
      </c>
      <c r="F4053" t="s">
        <v>37</v>
      </c>
      <c r="G4053" t="s">
        <v>10</v>
      </c>
    </row>
    <row r="4054" spans="1:7">
      <c r="A4054" t="s">
        <v>6167</v>
      </c>
      <c r="C4054" t="s">
        <v>83</v>
      </c>
      <c r="D4054" t="s">
        <v>8</v>
      </c>
      <c r="E4054" t="s">
        <v>83</v>
      </c>
      <c r="F4054" t="s">
        <v>84</v>
      </c>
      <c r="G4054" t="s">
        <v>55</v>
      </c>
    </row>
    <row r="4055" spans="1:7">
      <c r="A4055" t="s">
        <v>9310</v>
      </c>
      <c r="C4055" t="s">
        <v>17</v>
      </c>
      <c r="D4055" t="s">
        <v>8</v>
      </c>
      <c r="E4055" t="s">
        <v>17</v>
      </c>
      <c r="F4055" t="s">
        <v>18</v>
      </c>
      <c r="G4055" t="s">
        <v>18</v>
      </c>
    </row>
    <row r="4056" spans="1:7">
      <c r="A4056" t="s">
        <v>3531</v>
      </c>
      <c r="C4056" t="s">
        <v>106</v>
      </c>
      <c r="D4056" t="s">
        <v>8</v>
      </c>
      <c r="E4056" t="s">
        <v>106</v>
      </c>
      <c r="F4056" t="s">
        <v>107</v>
      </c>
      <c r="G4056" t="s">
        <v>89</v>
      </c>
    </row>
    <row r="4057" spans="1:7">
      <c r="A4057" t="s">
        <v>3049</v>
      </c>
      <c r="C4057" t="s">
        <v>902</v>
      </c>
      <c r="D4057" t="s">
        <v>8</v>
      </c>
      <c r="E4057" t="s">
        <v>902</v>
      </c>
      <c r="F4057" t="s">
        <v>903</v>
      </c>
      <c r="G4057" t="s">
        <v>10</v>
      </c>
    </row>
    <row r="4058" spans="1:7">
      <c r="A4058" t="s">
        <v>2394</v>
      </c>
      <c r="C4058" t="s">
        <v>60</v>
      </c>
      <c r="D4058" t="s">
        <v>8</v>
      </c>
      <c r="E4058" t="s">
        <v>60</v>
      </c>
      <c r="F4058" t="s">
        <v>55</v>
      </c>
      <c r="G4058" t="s">
        <v>55</v>
      </c>
    </row>
    <row r="4059" spans="1:7">
      <c r="A4059" t="s">
        <v>6904</v>
      </c>
      <c r="C4059" t="s">
        <v>143</v>
      </c>
      <c r="D4059" t="s">
        <v>8</v>
      </c>
      <c r="E4059" t="s">
        <v>143</v>
      </c>
      <c r="F4059" t="s">
        <v>144</v>
      </c>
      <c r="G4059" t="s">
        <v>10</v>
      </c>
    </row>
    <row r="4060" spans="1:7">
      <c r="A4060" t="s">
        <v>8818</v>
      </c>
      <c r="C4060" t="s">
        <v>60</v>
      </c>
      <c r="D4060" t="s">
        <v>8</v>
      </c>
      <c r="E4060" t="s">
        <v>60</v>
      </c>
      <c r="F4060" t="s">
        <v>55</v>
      </c>
      <c r="G4060" t="s">
        <v>55</v>
      </c>
    </row>
    <row r="4061" spans="1:7">
      <c r="A4061" t="s">
        <v>4455</v>
      </c>
      <c r="C4061" t="s">
        <v>118</v>
      </c>
      <c r="D4061" t="s">
        <v>8</v>
      </c>
      <c r="E4061" t="s">
        <v>118</v>
      </c>
      <c r="F4061" t="s">
        <v>119</v>
      </c>
      <c r="G4061" t="s">
        <v>120</v>
      </c>
    </row>
    <row r="4062" spans="1:7">
      <c r="A4062" t="s">
        <v>4455</v>
      </c>
      <c r="C4062" t="s">
        <v>87</v>
      </c>
      <c r="D4062" t="s">
        <v>8</v>
      </c>
      <c r="E4062" t="s">
        <v>87</v>
      </c>
      <c r="F4062" t="s">
        <v>88</v>
      </c>
      <c r="G4062" t="s">
        <v>89</v>
      </c>
    </row>
    <row r="4063" spans="1:7">
      <c r="A4063" t="s">
        <v>2872</v>
      </c>
      <c r="C4063" t="s">
        <v>135</v>
      </c>
      <c r="D4063" t="s">
        <v>8</v>
      </c>
      <c r="E4063" t="s">
        <v>135</v>
      </c>
      <c r="F4063" t="s">
        <v>136</v>
      </c>
      <c r="G4063" t="s">
        <v>56</v>
      </c>
    </row>
    <row r="4064" spans="1:7">
      <c r="A4064" t="s">
        <v>2872</v>
      </c>
      <c r="C4064" t="s">
        <v>135</v>
      </c>
      <c r="D4064" t="s">
        <v>8</v>
      </c>
      <c r="E4064" t="s">
        <v>135</v>
      </c>
      <c r="F4064" t="s">
        <v>136</v>
      </c>
      <c r="G4064" t="s">
        <v>89</v>
      </c>
    </row>
    <row r="4065" spans="1:7">
      <c r="A4065" t="s">
        <v>8256</v>
      </c>
      <c r="C4065" t="s">
        <v>603</v>
      </c>
      <c r="D4065" t="s">
        <v>8</v>
      </c>
      <c r="E4065" t="s">
        <v>603</v>
      </c>
      <c r="F4065" t="s">
        <v>604</v>
      </c>
      <c r="G4065" t="s">
        <v>28</v>
      </c>
    </row>
    <row r="4066" spans="1:7">
      <c r="A4066" t="s">
        <v>2465</v>
      </c>
      <c r="C4066" t="s">
        <v>1048</v>
      </c>
      <c r="D4066" t="s">
        <v>8</v>
      </c>
      <c r="E4066" t="s">
        <v>1048</v>
      </c>
      <c r="F4066" t="s">
        <v>1049</v>
      </c>
      <c r="G4066" t="s">
        <v>28</v>
      </c>
    </row>
    <row r="4067" spans="1:7">
      <c r="A4067" t="s">
        <v>1220</v>
      </c>
      <c r="B4067" t="s">
        <v>1221</v>
      </c>
      <c r="C4067" t="s">
        <v>29</v>
      </c>
      <c r="D4067" t="s">
        <v>8</v>
      </c>
      <c r="E4067" t="s">
        <v>29</v>
      </c>
      <c r="F4067" t="s">
        <v>30</v>
      </c>
      <c r="G4067" t="s">
        <v>31</v>
      </c>
    </row>
    <row r="4068" spans="1:7">
      <c r="A4068" t="s">
        <v>1220</v>
      </c>
      <c r="B4068" t="s">
        <v>1221</v>
      </c>
      <c r="C4068" t="s">
        <v>123</v>
      </c>
      <c r="D4068" t="s">
        <v>8</v>
      </c>
      <c r="E4068" t="s">
        <v>123</v>
      </c>
      <c r="F4068" t="s">
        <v>124</v>
      </c>
      <c r="G4068" t="s">
        <v>89</v>
      </c>
    </row>
    <row r="4069" spans="1:7">
      <c r="A4069" t="s">
        <v>3681</v>
      </c>
      <c r="C4069" t="s">
        <v>26</v>
      </c>
      <c r="D4069" t="s">
        <v>8</v>
      </c>
      <c r="E4069" t="s">
        <v>26</v>
      </c>
      <c r="F4069" t="s">
        <v>27</v>
      </c>
      <c r="G4069" t="s">
        <v>28</v>
      </c>
    </row>
    <row r="4070" spans="1:7">
      <c r="A4070" t="s">
        <v>3681</v>
      </c>
      <c r="C4070" t="s">
        <v>60</v>
      </c>
      <c r="D4070" t="s">
        <v>8</v>
      </c>
      <c r="E4070" t="s">
        <v>60</v>
      </c>
      <c r="F4070" t="s">
        <v>55</v>
      </c>
      <c r="G4070" t="s">
        <v>55</v>
      </c>
    </row>
    <row r="4071" spans="1:7">
      <c r="A4071" t="s">
        <v>3519</v>
      </c>
      <c r="C4071" t="s">
        <v>978</v>
      </c>
      <c r="D4071" t="s">
        <v>8</v>
      </c>
      <c r="E4071" t="s">
        <v>978</v>
      </c>
      <c r="F4071" t="s">
        <v>979</v>
      </c>
      <c r="G4071" t="s">
        <v>55</v>
      </c>
    </row>
    <row r="4072" spans="1:7">
      <c r="A4072" t="s">
        <v>9106</v>
      </c>
      <c r="C4072" t="s">
        <v>19</v>
      </c>
      <c r="D4072" t="s">
        <v>8</v>
      </c>
      <c r="E4072" t="s">
        <v>19</v>
      </c>
      <c r="F4072" t="s">
        <v>20</v>
      </c>
      <c r="G4072" t="s">
        <v>21</v>
      </c>
    </row>
    <row r="4073" spans="1:7">
      <c r="A4073" t="s">
        <v>9106</v>
      </c>
      <c r="C4073" t="s">
        <v>34</v>
      </c>
      <c r="D4073" t="s">
        <v>8</v>
      </c>
      <c r="E4073" t="s">
        <v>34</v>
      </c>
      <c r="F4073" t="s">
        <v>35</v>
      </c>
      <c r="G4073" t="s">
        <v>31</v>
      </c>
    </row>
    <row r="4074" spans="1:7">
      <c r="A4074" t="s">
        <v>9106</v>
      </c>
      <c r="C4074" t="s">
        <v>1014</v>
      </c>
      <c r="D4074" t="s">
        <v>8</v>
      </c>
      <c r="E4074" t="s">
        <v>1014</v>
      </c>
      <c r="F4074" t="s">
        <v>1015</v>
      </c>
      <c r="G4074" t="s">
        <v>18</v>
      </c>
    </row>
    <row r="4075" spans="1:7">
      <c r="A4075" t="s">
        <v>2563</v>
      </c>
      <c r="C4075" t="s">
        <v>60</v>
      </c>
      <c r="D4075" t="s">
        <v>8</v>
      </c>
      <c r="E4075" t="s">
        <v>60</v>
      </c>
      <c r="F4075" t="s">
        <v>55</v>
      </c>
      <c r="G4075" t="s">
        <v>55</v>
      </c>
    </row>
    <row r="4076" spans="1:7">
      <c r="A4076" t="s">
        <v>5016</v>
      </c>
      <c r="C4076" t="s">
        <v>276</v>
      </c>
      <c r="D4076" t="s">
        <v>8</v>
      </c>
      <c r="E4076" t="s">
        <v>276</v>
      </c>
      <c r="F4076" t="s">
        <v>277</v>
      </c>
      <c r="G4076" t="s">
        <v>28</v>
      </c>
    </row>
    <row r="4077" spans="1:7">
      <c r="A4077" t="s">
        <v>5016</v>
      </c>
      <c r="C4077" t="s">
        <v>60</v>
      </c>
      <c r="D4077" t="s">
        <v>8</v>
      </c>
      <c r="E4077" t="s">
        <v>60</v>
      </c>
      <c r="F4077" t="s">
        <v>55</v>
      </c>
      <c r="G4077" t="s">
        <v>55</v>
      </c>
    </row>
    <row r="4078" spans="1:7">
      <c r="A4078" t="s">
        <v>5661</v>
      </c>
      <c r="C4078" t="s">
        <v>276</v>
      </c>
      <c r="D4078" t="s">
        <v>8</v>
      </c>
      <c r="E4078" t="s">
        <v>276</v>
      </c>
      <c r="F4078" t="s">
        <v>277</v>
      </c>
      <c r="G4078" t="s">
        <v>28</v>
      </c>
    </row>
    <row r="4079" spans="1:7">
      <c r="A4079" t="s">
        <v>5661</v>
      </c>
      <c r="C4079" t="s">
        <v>60</v>
      </c>
      <c r="D4079" t="s">
        <v>8</v>
      </c>
      <c r="E4079" t="s">
        <v>60</v>
      </c>
      <c r="F4079" t="s">
        <v>55</v>
      </c>
      <c r="G4079" t="s">
        <v>55</v>
      </c>
    </row>
    <row r="4080" spans="1:7">
      <c r="A4080" t="s">
        <v>1216</v>
      </c>
      <c r="B4080" t="s">
        <v>1217</v>
      </c>
      <c r="C4080" t="s">
        <v>322</v>
      </c>
      <c r="D4080" t="s">
        <v>8</v>
      </c>
      <c r="E4080" t="s">
        <v>322</v>
      </c>
      <c r="F4080" t="s">
        <v>323</v>
      </c>
      <c r="G4080" t="s">
        <v>209</v>
      </c>
    </row>
    <row r="4081" spans="1:7">
      <c r="A4081" t="s">
        <v>1216</v>
      </c>
      <c r="B4081" t="s">
        <v>1217</v>
      </c>
      <c r="C4081" t="s">
        <v>207</v>
      </c>
      <c r="D4081" t="s">
        <v>8</v>
      </c>
      <c r="E4081" t="s">
        <v>207</v>
      </c>
      <c r="F4081" t="s">
        <v>208</v>
      </c>
      <c r="G4081" t="s">
        <v>59</v>
      </c>
    </row>
    <row r="4082" spans="1:7">
      <c r="A4082" t="s">
        <v>4118</v>
      </c>
      <c r="C4082" t="s">
        <v>2176</v>
      </c>
      <c r="D4082" t="s">
        <v>8</v>
      </c>
      <c r="E4082" t="s">
        <v>2176</v>
      </c>
      <c r="F4082" t="s">
        <v>2177</v>
      </c>
      <c r="G4082" t="s">
        <v>28</v>
      </c>
    </row>
    <row r="4083" spans="1:7">
      <c r="A4083" t="s">
        <v>3180</v>
      </c>
      <c r="C4083" t="s">
        <v>34</v>
      </c>
      <c r="D4083" t="s">
        <v>8</v>
      </c>
      <c r="E4083" t="s">
        <v>34</v>
      </c>
      <c r="F4083" t="s">
        <v>35</v>
      </c>
      <c r="G4083" t="s">
        <v>31</v>
      </c>
    </row>
    <row r="4084" spans="1:7">
      <c r="A4084" t="s">
        <v>7757</v>
      </c>
      <c r="C4084" t="s">
        <v>22</v>
      </c>
      <c r="D4084" t="s">
        <v>8</v>
      </c>
      <c r="E4084" t="s">
        <v>22</v>
      </c>
      <c r="F4084" t="s">
        <v>23</v>
      </c>
      <c r="G4084" t="s">
        <v>18</v>
      </c>
    </row>
    <row r="4085" spans="1:7">
      <c r="A4085" t="s">
        <v>3931</v>
      </c>
      <c r="C4085" t="s">
        <v>141</v>
      </c>
      <c r="D4085" t="s">
        <v>8</v>
      </c>
      <c r="E4085" t="s">
        <v>141</v>
      </c>
      <c r="F4085" t="s">
        <v>142</v>
      </c>
      <c r="G4085" t="s">
        <v>10</v>
      </c>
    </row>
    <row r="4086" spans="1:7">
      <c r="A4086" t="s">
        <v>6309</v>
      </c>
      <c r="C4086" t="s">
        <v>238</v>
      </c>
      <c r="D4086" t="s">
        <v>8</v>
      </c>
      <c r="E4086" t="s">
        <v>238</v>
      </c>
      <c r="F4086" t="s">
        <v>239</v>
      </c>
      <c r="G4086" t="s">
        <v>28</v>
      </c>
    </row>
    <row r="4087" spans="1:7">
      <c r="A4087" t="s">
        <v>6016</v>
      </c>
      <c r="C4087" t="s">
        <v>276</v>
      </c>
      <c r="D4087" t="s">
        <v>8</v>
      </c>
      <c r="E4087" t="s">
        <v>276</v>
      </c>
      <c r="F4087" t="s">
        <v>277</v>
      </c>
      <c r="G4087" t="s">
        <v>28</v>
      </c>
    </row>
    <row r="4088" spans="1:7">
      <c r="A4088" t="s">
        <v>6016</v>
      </c>
      <c r="C4088" t="s">
        <v>60</v>
      </c>
      <c r="D4088" t="s">
        <v>8</v>
      </c>
      <c r="E4088" t="s">
        <v>60</v>
      </c>
      <c r="F4088" t="s">
        <v>55</v>
      </c>
      <c r="G4088" t="s">
        <v>55</v>
      </c>
    </row>
    <row r="4089" spans="1:7">
      <c r="A4089" t="s">
        <v>1214</v>
      </c>
      <c r="B4089" t="s">
        <v>1215</v>
      </c>
      <c r="C4089" t="s">
        <v>29</v>
      </c>
      <c r="D4089" t="s">
        <v>8</v>
      </c>
      <c r="E4089" t="s">
        <v>29</v>
      </c>
      <c r="F4089" t="s">
        <v>30</v>
      </c>
      <c r="G4089" t="s">
        <v>31</v>
      </c>
    </row>
    <row r="4090" spans="1:7">
      <c r="A4090" t="s">
        <v>1214</v>
      </c>
      <c r="B4090" t="s">
        <v>1215</v>
      </c>
      <c r="C4090" t="s">
        <v>60</v>
      </c>
      <c r="D4090" t="s">
        <v>8</v>
      </c>
      <c r="E4090" t="s">
        <v>60</v>
      </c>
      <c r="F4090" t="s">
        <v>55</v>
      </c>
      <c r="G4090" t="s">
        <v>55</v>
      </c>
    </row>
    <row r="4091" spans="1:7">
      <c r="A4091" t="s">
        <v>8274</v>
      </c>
      <c r="C4091" t="s">
        <v>114</v>
      </c>
      <c r="D4091" t="s">
        <v>8</v>
      </c>
      <c r="E4091" t="s">
        <v>114</v>
      </c>
      <c r="F4091" t="s">
        <v>115</v>
      </c>
      <c r="G4091" t="s">
        <v>115</v>
      </c>
    </row>
    <row r="4092" spans="1:7">
      <c r="A4092" t="s">
        <v>3680</v>
      </c>
      <c r="C4092" t="s">
        <v>143</v>
      </c>
      <c r="D4092" t="s">
        <v>8</v>
      </c>
      <c r="E4092" t="s">
        <v>143</v>
      </c>
      <c r="F4092" t="s">
        <v>144</v>
      </c>
      <c r="G4092" t="s">
        <v>10</v>
      </c>
    </row>
    <row r="4093" spans="1:7">
      <c r="A4093" t="s">
        <v>1212</v>
      </c>
      <c r="B4093" t="s">
        <v>1213</v>
      </c>
      <c r="C4093" t="s">
        <v>449</v>
      </c>
      <c r="D4093" t="s">
        <v>8</v>
      </c>
      <c r="E4093" t="s">
        <v>449</v>
      </c>
      <c r="F4093" t="s">
        <v>450</v>
      </c>
      <c r="G4093" t="s">
        <v>28</v>
      </c>
    </row>
    <row r="4094" spans="1:7">
      <c r="A4094" t="s">
        <v>5004</v>
      </c>
      <c r="C4094" t="s">
        <v>44</v>
      </c>
      <c r="D4094" t="s">
        <v>8</v>
      </c>
      <c r="E4094" t="s">
        <v>44</v>
      </c>
      <c r="F4094" t="s">
        <v>45</v>
      </c>
      <c r="G4094" t="s">
        <v>46</v>
      </c>
    </row>
    <row r="4095" spans="1:7">
      <c r="A4095" t="s">
        <v>1210</v>
      </c>
      <c r="B4095" t="s">
        <v>1211</v>
      </c>
      <c r="C4095" t="s">
        <v>19</v>
      </c>
      <c r="D4095" t="s">
        <v>8</v>
      </c>
      <c r="E4095" t="s">
        <v>19</v>
      </c>
      <c r="F4095" t="s">
        <v>20</v>
      </c>
      <c r="G4095" t="s">
        <v>21</v>
      </c>
    </row>
    <row r="4096" spans="1:7">
      <c r="A4096" t="s">
        <v>1210</v>
      </c>
      <c r="B4096" t="s">
        <v>1211</v>
      </c>
      <c r="C4096" t="s">
        <v>34</v>
      </c>
      <c r="D4096" t="s">
        <v>8</v>
      </c>
      <c r="E4096" t="s">
        <v>34</v>
      </c>
      <c r="F4096" t="s">
        <v>35</v>
      </c>
      <c r="G4096" t="s">
        <v>31</v>
      </c>
    </row>
    <row r="4097" spans="1:7">
      <c r="A4097" t="s">
        <v>1210</v>
      </c>
      <c r="B4097" t="s">
        <v>1211</v>
      </c>
      <c r="C4097" t="s">
        <v>36</v>
      </c>
      <c r="D4097" t="s">
        <v>8</v>
      </c>
      <c r="E4097" t="s">
        <v>36</v>
      </c>
      <c r="F4097" t="s">
        <v>37</v>
      </c>
      <c r="G4097" t="s">
        <v>10</v>
      </c>
    </row>
    <row r="4098" spans="1:7">
      <c r="A4098" t="s">
        <v>2499</v>
      </c>
      <c r="C4098" t="s">
        <v>2122</v>
      </c>
      <c r="D4098" t="s">
        <v>8</v>
      </c>
      <c r="E4098" t="s">
        <v>2122</v>
      </c>
      <c r="F4098" t="s">
        <v>2123</v>
      </c>
      <c r="G4098" t="s">
        <v>28</v>
      </c>
    </row>
    <row r="4099" spans="1:7">
      <c r="A4099" t="s">
        <v>1208</v>
      </c>
      <c r="B4099" t="s">
        <v>1209</v>
      </c>
      <c r="C4099" t="s">
        <v>36</v>
      </c>
      <c r="D4099" t="s">
        <v>8</v>
      </c>
      <c r="E4099" t="s">
        <v>36</v>
      </c>
      <c r="F4099" t="s">
        <v>37</v>
      </c>
      <c r="G4099" t="s">
        <v>10</v>
      </c>
    </row>
    <row r="4100" spans="1:7">
      <c r="A4100" t="s">
        <v>1204</v>
      </c>
      <c r="B4100" t="s">
        <v>1205</v>
      </c>
      <c r="C4100" t="s">
        <v>1206</v>
      </c>
      <c r="D4100" t="s">
        <v>8</v>
      </c>
      <c r="E4100" t="s">
        <v>1206</v>
      </c>
      <c r="F4100" t="s">
        <v>1207</v>
      </c>
      <c r="G4100" t="s">
        <v>28</v>
      </c>
    </row>
    <row r="4101" spans="1:7">
      <c r="A4101" t="s">
        <v>5406</v>
      </c>
      <c r="C4101" t="s">
        <v>69</v>
      </c>
      <c r="D4101" t="s">
        <v>8</v>
      </c>
      <c r="E4101" t="s">
        <v>69</v>
      </c>
      <c r="F4101" t="s">
        <v>70</v>
      </c>
      <c r="G4101" t="s">
        <v>55</v>
      </c>
    </row>
    <row r="4102" spans="1:7">
      <c r="A4102" t="s">
        <v>3254</v>
      </c>
      <c r="C4102" t="s">
        <v>143</v>
      </c>
      <c r="D4102" t="s">
        <v>8</v>
      </c>
      <c r="E4102" t="s">
        <v>143</v>
      </c>
      <c r="F4102" t="s">
        <v>144</v>
      </c>
      <c r="G4102" t="s">
        <v>10</v>
      </c>
    </row>
    <row r="4103" spans="1:7">
      <c r="A4103" t="s">
        <v>4509</v>
      </c>
      <c r="C4103" t="s">
        <v>19</v>
      </c>
      <c r="D4103" t="s">
        <v>8</v>
      </c>
      <c r="E4103" t="s">
        <v>19</v>
      </c>
      <c r="F4103" t="s">
        <v>20</v>
      </c>
      <c r="G4103" t="s">
        <v>21</v>
      </c>
    </row>
    <row r="4104" spans="1:7">
      <c r="A4104" t="s">
        <v>4509</v>
      </c>
      <c r="C4104" t="s">
        <v>36</v>
      </c>
      <c r="D4104" t="s">
        <v>8</v>
      </c>
      <c r="E4104" t="s">
        <v>36</v>
      </c>
      <c r="F4104" t="s">
        <v>37</v>
      </c>
      <c r="G4104" t="s">
        <v>10</v>
      </c>
    </row>
    <row r="4105" spans="1:7">
      <c r="A4105" t="s">
        <v>1202</v>
      </c>
      <c r="B4105" t="s">
        <v>1203</v>
      </c>
      <c r="C4105" t="s">
        <v>236</v>
      </c>
      <c r="D4105" t="s">
        <v>8</v>
      </c>
      <c r="E4105" t="s">
        <v>236</v>
      </c>
      <c r="F4105" t="s">
        <v>237</v>
      </c>
      <c r="G4105" t="s">
        <v>55</v>
      </c>
    </row>
    <row r="4106" spans="1:7">
      <c r="A4106" t="s">
        <v>1200</v>
      </c>
      <c r="B4106" t="s">
        <v>1201</v>
      </c>
      <c r="C4106" t="s">
        <v>26</v>
      </c>
      <c r="D4106" t="s">
        <v>8</v>
      </c>
      <c r="E4106" t="s">
        <v>26</v>
      </c>
      <c r="F4106" t="s">
        <v>27</v>
      </c>
      <c r="G4106" t="s">
        <v>28</v>
      </c>
    </row>
    <row r="4107" spans="1:7">
      <c r="A4107" t="s">
        <v>6947</v>
      </c>
      <c r="C4107" t="s">
        <v>143</v>
      </c>
      <c r="D4107" t="s">
        <v>8</v>
      </c>
      <c r="E4107" t="s">
        <v>143</v>
      </c>
      <c r="F4107" t="s">
        <v>144</v>
      </c>
      <c r="G4107" t="s">
        <v>10</v>
      </c>
    </row>
    <row r="4108" spans="1:7">
      <c r="A4108" t="s">
        <v>7885</v>
      </c>
      <c r="C4108" t="s">
        <v>112</v>
      </c>
      <c r="D4108" t="s">
        <v>8</v>
      </c>
      <c r="E4108" t="s">
        <v>112</v>
      </c>
      <c r="F4108" t="s">
        <v>113</v>
      </c>
      <c r="G4108" t="s">
        <v>21</v>
      </c>
    </row>
    <row r="4109" spans="1:7">
      <c r="A4109" t="s">
        <v>7885</v>
      </c>
      <c r="C4109" t="s">
        <v>34</v>
      </c>
      <c r="D4109" t="s">
        <v>8</v>
      </c>
      <c r="E4109" t="s">
        <v>34</v>
      </c>
      <c r="F4109" t="s">
        <v>35</v>
      </c>
      <c r="G4109" t="s">
        <v>31</v>
      </c>
    </row>
    <row r="4110" spans="1:7">
      <c r="A4110" t="s">
        <v>1198</v>
      </c>
      <c r="B4110" t="s">
        <v>1199</v>
      </c>
      <c r="C4110" t="s">
        <v>69</v>
      </c>
      <c r="D4110" t="s">
        <v>8</v>
      </c>
      <c r="E4110" t="s">
        <v>69</v>
      </c>
      <c r="F4110" t="s">
        <v>70</v>
      </c>
      <c r="G4110" t="s">
        <v>55</v>
      </c>
    </row>
    <row r="4111" spans="1:7">
      <c r="A4111" t="s">
        <v>4384</v>
      </c>
      <c r="C4111" t="s">
        <v>451</v>
      </c>
      <c r="D4111" t="s">
        <v>8</v>
      </c>
      <c r="E4111" t="s">
        <v>451</v>
      </c>
      <c r="F4111" t="s">
        <v>452</v>
      </c>
      <c r="G4111" t="s">
        <v>28</v>
      </c>
    </row>
    <row r="4112" spans="1:7">
      <c r="A4112" t="s">
        <v>2431</v>
      </c>
      <c r="C4112" t="s">
        <v>60</v>
      </c>
      <c r="D4112" t="s">
        <v>8</v>
      </c>
      <c r="E4112" t="s">
        <v>60</v>
      </c>
      <c r="F4112" t="s">
        <v>55</v>
      </c>
      <c r="G4112" t="s">
        <v>55</v>
      </c>
    </row>
    <row r="4113" spans="1:7">
      <c r="A4113" t="s">
        <v>5247</v>
      </c>
      <c r="C4113" t="s">
        <v>26</v>
      </c>
      <c r="D4113" t="s">
        <v>8</v>
      </c>
      <c r="E4113" t="s">
        <v>26</v>
      </c>
      <c r="F4113" t="s">
        <v>27</v>
      </c>
      <c r="G4113" t="s">
        <v>28</v>
      </c>
    </row>
    <row r="4114" spans="1:7">
      <c r="A4114" t="s">
        <v>3034</v>
      </c>
      <c r="C4114" t="s">
        <v>3035</v>
      </c>
      <c r="D4114" t="s">
        <v>8</v>
      </c>
      <c r="E4114" t="s">
        <v>3035</v>
      </c>
      <c r="F4114" t="s">
        <v>3036</v>
      </c>
      <c r="G4114" t="s">
        <v>28</v>
      </c>
    </row>
    <row r="4115" spans="1:7">
      <c r="A4115" t="s">
        <v>8504</v>
      </c>
      <c r="C4115" t="s">
        <v>141</v>
      </c>
      <c r="D4115" t="s">
        <v>8</v>
      </c>
      <c r="E4115" t="s">
        <v>141</v>
      </c>
      <c r="F4115" t="s">
        <v>142</v>
      </c>
      <c r="G4115" t="s">
        <v>10</v>
      </c>
    </row>
    <row r="4116" spans="1:7">
      <c r="A4116" t="s">
        <v>3421</v>
      </c>
      <c r="C4116" t="s">
        <v>26</v>
      </c>
      <c r="D4116" t="s">
        <v>8</v>
      </c>
      <c r="E4116" t="s">
        <v>26</v>
      </c>
      <c r="F4116" t="s">
        <v>27</v>
      </c>
      <c r="G4116" t="s">
        <v>28</v>
      </c>
    </row>
    <row r="4117" spans="1:7">
      <c r="A4117" t="s">
        <v>4285</v>
      </c>
      <c r="C4117" t="s">
        <v>29</v>
      </c>
      <c r="D4117" t="s">
        <v>8</v>
      </c>
      <c r="E4117" t="s">
        <v>29</v>
      </c>
      <c r="F4117" t="s">
        <v>30</v>
      </c>
      <c r="G4117" t="s">
        <v>31</v>
      </c>
    </row>
    <row r="4118" spans="1:7">
      <c r="A4118" t="s">
        <v>4285</v>
      </c>
      <c r="C4118" t="s">
        <v>87</v>
      </c>
      <c r="D4118" t="s">
        <v>8</v>
      </c>
      <c r="E4118" t="s">
        <v>87</v>
      </c>
      <c r="F4118" t="s">
        <v>88</v>
      </c>
      <c r="G4118" t="s">
        <v>89</v>
      </c>
    </row>
    <row r="4119" spans="1:7">
      <c r="A4119" t="s">
        <v>4285</v>
      </c>
      <c r="C4119" t="s">
        <v>36</v>
      </c>
      <c r="D4119" t="s">
        <v>8</v>
      </c>
      <c r="E4119" t="s">
        <v>36</v>
      </c>
      <c r="F4119" t="s">
        <v>37</v>
      </c>
      <c r="G4119" t="s">
        <v>10</v>
      </c>
    </row>
    <row r="4120" spans="1:7">
      <c r="A4120" t="s">
        <v>7052</v>
      </c>
      <c r="C4120" t="s">
        <v>489</v>
      </c>
      <c r="D4120" t="s">
        <v>8</v>
      </c>
      <c r="E4120" t="s">
        <v>489</v>
      </c>
      <c r="F4120" t="s">
        <v>490</v>
      </c>
      <c r="G4120" t="s">
        <v>31</v>
      </c>
    </row>
    <row r="4121" spans="1:7">
      <c r="A4121" t="s">
        <v>7052</v>
      </c>
      <c r="C4121" t="s">
        <v>87</v>
      </c>
      <c r="D4121" t="s">
        <v>8</v>
      </c>
      <c r="E4121" t="s">
        <v>87</v>
      </c>
      <c r="F4121" t="s">
        <v>88</v>
      </c>
      <c r="G4121" t="s">
        <v>89</v>
      </c>
    </row>
    <row r="4122" spans="1:7">
      <c r="A4122" t="s">
        <v>7052</v>
      </c>
      <c r="C4122" t="s">
        <v>77</v>
      </c>
      <c r="D4122" t="s">
        <v>8</v>
      </c>
      <c r="E4122" t="s">
        <v>77</v>
      </c>
      <c r="F4122" t="s">
        <v>78</v>
      </c>
      <c r="G4122" t="s">
        <v>18</v>
      </c>
    </row>
    <row r="4123" spans="1:7">
      <c r="A4123" t="s">
        <v>2681</v>
      </c>
      <c r="C4123" t="s">
        <v>449</v>
      </c>
      <c r="D4123" t="s">
        <v>8</v>
      </c>
      <c r="E4123" t="s">
        <v>449</v>
      </c>
      <c r="F4123" t="s">
        <v>450</v>
      </c>
      <c r="G4123" t="s">
        <v>28</v>
      </c>
    </row>
    <row r="4124" spans="1:7">
      <c r="A4124" t="s">
        <v>3744</v>
      </c>
      <c r="C4124" t="s">
        <v>238</v>
      </c>
      <c r="D4124" t="s">
        <v>8</v>
      </c>
      <c r="E4124" t="s">
        <v>238</v>
      </c>
      <c r="F4124" t="s">
        <v>239</v>
      </c>
      <c r="G4124" t="s">
        <v>28</v>
      </c>
    </row>
    <row r="4125" spans="1:7">
      <c r="A4125" t="s">
        <v>3744</v>
      </c>
      <c r="C4125" t="s">
        <v>36</v>
      </c>
      <c r="D4125" t="s">
        <v>8</v>
      </c>
      <c r="E4125" t="s">
        <v>36</v>
      </c>
      <c r="F4125" t="s">
        <v>37</v>
      </c>
      <c r="G4125" t="s">
        <v>10</v>
      </c>
    </row>
    <row r="4126" spans="1:7">
      <c r="A4126" t="s">
        <v>1196</v>
      </c>
      <c r="B4126" t="s">
        <v>1197</v>
      </c>
      <c r="C4126" t="s">
        <v>513</v>
      </c>
      <c r="D4126" t="s">
        <v>8</v>
      </c>
      <c r="E4126" t="s">
        <v>513</v>
      </c>
      <c r="F4126" t="s">
        <v>514</v>
      </c>
      <c r="G4126" t="s">
        <v>89</v>
      </c>
    </row>
    <row r="4127" spans="1:7">
      <c r="A4127" t="s">
        <v>1196</v>
      </c>
      <c r="B4127" t="s">
        <v>1197</v>
      </c>
      <c r="C4127" t="s">
        <v>141</v>
      </c>
      <c r="D4127" t="s">
        <v>8</v>
      </c>
      <c r="E4127" t="s">
        <v>141</v>
      </c>
      <c r="F4127" t="s">
        <v>142</v>
      </c>
      <c r="G4127" t="s">
        <v>10</v>
      </c>
    </row>
    <row r="4128" spans="1:7">
      <c r="A4128" t="s">
        <v>1196</v>
      </c>
      <c r="B4128" t="s">
        <v>1197</v>
      </c>
      <c r="C4128" t="s">
        <v>1084</v>
      </c>
      <c r="D4128" t="s">
        <v>8</v>
      </c>
      <c r="E4128" t="s">
        <v>1084</v>
      </c>
      <c r="F4128" t="s">
        <v>1085</v>
      </c>
      <c r="G4128" t="s">
        <v>55</v>
      </c>
    </row>
    <row r="4129" spans="1:7">
      <c r="A4129" t="s">
        <v>1192</v>
      </c>
      <c r="B4129" t="s">
        <v>1193</v>
      </c>
      <c r="C4129" t="s">
        <v>1194</v>
      </c>
      <c r="D4129" t="s">
        <v>8</v>
      </c>
      <c r="E4129" t="s">
        <v>1194</v>
      </c>
      <c r="F4129" t="s">
        <v>1195</v>
      </c>
      <c r="G4129" t="s">
        <v>56</v>
      </c>
    </row>
    <row r="4130" spans="1:7">
      <c r="A4130" t="s">
        <v>1192</v>
      </c>
      <c r="B4130" t="s">
        <v>1193</v>
      </c>
      <c r="C4130" t="s">
        <v>118</v>
      </c>
      <c r="D4130" t="s">
        <v>8</v>
      </c>
      <c r="E4130" t="s">
        <v>118</v>
      </c>
      <c r="F4130" t="s">
        <v>119</v>
      </c>
      <c r="G4130" t="s">
        <v>120</v>
      </c>
    </row>
    <row r="4131" spans="1:7">
      <c r="A4131" t="s">
        <v>1192</v>
      </c>
      <c r="B4131" t="s">
        <v>1193</v>
      </c>
      <c r="C4131" t="s">
        <v>1194</v>
      </c>
      <c r="D4131" t="s">
        <v>8</v>
      </c>
      <c r="E4131" t="s">
        <v>1194</v>
      </c>
      <c r="F4131" t="s">
        <v>1195</v>
      </c>
      <c r="G4131" t="s">
        <v>55</v>
      </c>
    </row>
    <row r="4132" spans="1:7">
      <c r="A4132" t="s">
        <v>1190</v>
      </c>
      <c r="B4132" t="s">
        <v>1191</v>
      </c>
      <c r="C4132" t="s">
        <v>207</v>
      </c>
      <c r="D4132" t="s">
        <v>8</v>
      </c>
      <c r="E4132" t="s">
        <v>207</v>
      </c>
      <c r="F4132" t="s">
        <v>208</v>
      </c>
      <c r="G4132" t="s">
        <v>209</v>
      </c>
    </row>
    <row r="4133" spans="1:7">
      <c r="A4133" t="s">
        <v>1190</v>
      </c>
      <c r="B4133" t="s">
        <v>1191</v>
      </c>
      <c r="C4133" t="s">
        <v>87</v>
      </c>
      <c r="D4133" t="s">
        <v>8</v>
      </c>
      <c r="E4133" t="s">
        <v>87</v>
      </c>
      <c r="F4133" t="s">
        <v>88</v>
      </c>
      <c r="G4133" t="s">
        <v>89</v>
      </c>
    </row>
    <row r="4134" spans="1:7">
      <c r="A4134" t="s">
        <v>1190</v>
      </c>
      <c r="B4134" t="s">
        <v>1191</v>
      </c>
      <c r="C4134" t="s">
        <v>207</v>
      </c>
      <c r="D4134" t="s">
        <v>8</v>
      </c>
      <c r="E4134" t="s">
        <v>207</v>
      </c>
      <c r="F4134" t="s">
        <v>208</v>
      </c>
      <c r="G4134" t="s">
        <v>59</v>
      </c>
    </row>
    <row r="4135" spans="1:7">
      <c r="A4135" t="s">
        <v>5576</v>
      </c>
      <c r="C4135" t="s">
        <v>19</v>
      </c>
      <c r="D4135" t="s">
        <v>8</v>
      </c>
      <c r="E4135" t="s">
        <v>19</v>
      </c>
      <c r="F4135" t="s">
        <v>20</v>
      </c>
      <c r="G4135" t="s">
        <v>21</v>
      </c>
    </row>
    <row r="4136" spans="1:7">
      <c r="A4136" t="s">
        <v>8542</v>
      </c>
      <c r="C4136" t="s">
        <v>7</v>
      </c>
      <c r="D4136" t="s">
        <v>8</v>
      </c>
      <c r="E4136" t="s">
        <v>7</v>
      </c>
      <c r="F4136" t="s">
        <v>9</v>
      </c>
      <c r="G4136" t="s">
        <v>10</v>
      </c>
    </row>
    <row r="4137" spans="1:7">
      <c r="A4137" t="s">
        <v>2704</v>
      </c>
      <c r="C4137" t="s">
        <v>60</v>
      </c>
      <c r="D4137" t="s">
        <v>8</v>
      </c>
      <c r="E4137" t="s">
        <v>60</v>
      </c>
      <c r="F4137" t="s">
        <v>55</v>
      </c>
      <c r="G4137" t="s">
        <v>55</v>
      </c>
    </row>
    <row r="4138" spans="1:7">
      <c r="A4138" t="s">
        <v>5281</v>
      </c>
      <c r="C4138" t="s">
        <v>137</v>
      </c>
      <c r="D4138" t="s">
        <v>8</v>
      </c>
      <c r="E4138" t="s">
        <v>137</v>
      </c>
      <c r="F4138" t="s">
        <v>138</v>
      </c>
      <c r="G4138" t="s">
        <v>56</v>
      </c>
    </row>
    <row r="4139" spans="1:7">
      <c r="A4139" t="s">
        <v>5829</v>
      </c>
      <c r="C4139" t="s">
        <v>19</v>
      </c>
      <c r="D4139" t="s">
        <v>8</v>
      </c>
      <c r="E4139" t="s">
        <v>19</v>
      </c>
      <c r="F4139" t="s">
        <v>20</v>
      </c>
      <c r="G4139" t="s">
        <v>21</v>
      </c>
    </row>
    <row r="4140" spans="1:7">
      <c r="A4140" t="s">
        <v>5829</v>
      </c>
      <c r="C4140" t="s">
        <v>34</v>
      </c>
      <c r="D4140" t="s">
        <v>8</v>
      </c>
      <c r="E4140" t="s">
        <v>34</v>
      </c>
      <c r="F4140" t="s">
        <v>35</v>
      </c>
      <c r="G4140" t="s">
        <v>31</v>
      </c>
    </row>
    <row r="4141" spans="1:7">
      <c r="A4141" t="s">
        <v>5144</v>
      </c>
      <c r="C4141" t="s">
        <v>625</v>
      </c>
      <c r="D4141" t="s">
        <v>8</v>
      </c>
      <c r="E4141" t="s">
        <v>625</v>
      </c>
      <c r="F4141" t="s">
        <v>626</v>
      </c>
      <c r="G4141" t="s">
        <v>28</v>
      </c>
    </row>
    <row r="4142" spans="1:7">
      <c r="A4142" t="s">
        <v>4107</v>
      </c>
      <c r="C4142" t="s">
        <v>603</v>
      </c>
      <c r="D4142" t="s">
        <v>8</v>
      </c>
      <c r="E4142" t="s">
        <v>603</v>
      </c>
      <c r="F4142" t="s">
        <v>604</v>
      </c>
      <c r="G4142" t="s">
        <v>28</v>
      </c>
    </row>
    <row r="4143" spans="1:7">
      <c r="A4143" t="s">
        <v>4401</v>
      </c>
      <c r="C4143" t="s">
        <v>19</v>
      </c>
      <c r="D4143" t="s">
        <v>8</v>
      </c>
      <c r="E4143" t="s">
        <v>19</v>
      </c>
      <c r="F4143" t="s">
        <v>20</v>
      </c>
      <c r="G4143" t="s">
        <v>21</v>
      </c>
    </row>
    <row r="4144" spans="1:7">
      <c r="A4144" t="s">
        <v>1188</v>
      </c>
      <c r="B4144" t="s">
        <v>1189</v>
      </c>
      <c r="C4144" t="s">
        <v>60</v>
      </c>
      <c r="D4144" t="s">
        <v>8</v>
      </c>
      <c r="E4144" t="s">
        <v>60</v>
      </c>
      <c r="F4144" t="s">
        <v>55</v>
      </c>
      <c r="G4144" t="s">
        <v>55</v>
      </c>
    </row>
    <row r="4145" spans="1:7">
      <c r="A4145" t="s">
        <v>6096</v>
      </c>
      <c r="C4145" t="s">
        <v>1586</v>
      </c>
      <c r="D4145" t="s">
        <v>8</v>
      </c>
      <c r="E4145" t="s">
        <v>1586</v>
      </c>
      <c r="F4145" t="s">
        <v>1587</v>
      </c>
      <c r="G4145" t="s">
        <v>28</v>
      </c>
    </row>
    <row r="4146" spans="1:7">
      <c r="A4146" t="s">
        <v>6096</v>
      </c>
      <c r="C4146" t="s">
        <v>87</v>
      </c>
      <c r="D4146" t="s">
        <v>8</v>
      </c>
      <c r="E4146" t="s">
        <v>87</v>
      </c>
      <c r="F4146" t="s">
        <v>88</v>
      </c>
      <c r="G4146" t="s">
        <v>89</v>
      </c>
    </row>
    <row r="4147" spans="1:7">
      <c r="A4147" t="s">
        <v>6096</v>
      </c>
      <c r="C4147" t="s">
        <v>69</v>
      </c>
      <c r="D4147" t="s">
        <v>8</v>
      </c>
      <c r="E4147" t="s">
        <v>69</v>
      </c>
      <c r="F4147" t="s">
        <v>70</v>
      </c>
      <c r="G4147" t="s">
        <v>55</v>
      </c>
    </row>
    <row r="4148" spans="1:7">
      <c r="A4148" t="s">
        <v>8705</v>
      </c>
      <c r="C4148" t="s">
        <v>26</v>
      </c>
      <c r="D4148" t="s">
        <v>8</v>
      </c>
      <c r="E4148" t="s">
        <v>26</v>
      </c>
      <c r="F4148" t="s">
        <v>27</v>
      </c>
      <c r="G4148" t="s">
        <v>28</v>
      </c>
    </row>
    <row r="4149" spans="1:7">
      <c r="A4149" t="s">
        <v>1186</v>
      </c>
      <c r="B4149" t="s">
        <v>1187</v>
      </c>
      <c r="C4149" t="s">
        <v>19</v>
      </c>
      <c r="D4149" t="s">
        <v>8</v>
      </c>
      <c r="E4149" t="s">
        <v>19</v>
      </c>
      <c r="F4149" t="s">
        <v>20</v>
      </c>
      <c r="G4149" t="s">
        <v>21</v>
      </c>
    </row>
    <row r="4150" spans="1:7">
      <c r="A4150" t="s">
        <v>1186</v>
      </c>
      <c r="B4150" t="s">
        <v>1187</v>
      </c>
      <c r="C4150" t="s">
        <v>34</v>
      </c>
      <c r="D4150" t="s">
        <v>8</v>
      </c>
      <c r="E4150" t="s">
        <v>34</v>
      </c>
      <c r="F4150" t="s">
        <v>35</v>
      </c>
      <c r="G4150" t="s">
        <v>31</v>
      </c>
    </row>
    <row r="4151" spans="1:7">
      <c r="A4151" t="s">
        <v>5208</v>
      </c>
      <c r="C4151" t="s">
        <v>19</v>
      </c>
      <c r="D4151" t="s">
        <v>8</v>
      </c>
      <c r="E4151" t="s">
        <v>19</v>
      </c>
      <c r="F4151" t="s">
        <v>20</v>
      </c>
      <c r="G4151" t="s">
        <v>21</v>
      </c>
    </row>
    <row r="4152" spans="1:7">
      <c r="A4152" t="s">
        <v>5208</v>
      </c>
      <c r="C4152" t="s">
        <v>36</v>
      </c>
      <c r="D4152" t="s">
        <v>8</v>
      </c>
      <c r="E4152" t="s">
        <v>36</v>
      </c>
      <c r="F4152" t="s">
        <v>37</v>
      </c>
      <c r="G4152" t="s">
        <v>10</v>
      </c>
    </row>
    <row r="4153" spans="1:7">
      <c r="A4153" t="s">
        <v>6922</v>
      </c>
      <c r="C4153" t="s">
        <v>19</v>
      </c>
      <c r="D4153" t="s">
        <v>8</v>
      </c>
      <c r="E4153" t="s">
        <v>19</v>
      </c>
      <c r="F4153" t="s">
        <v>20</v>
      </c>
      <c r="G4153" t="s">
        <v>21</v>
      </c>
    </row>
    <row r="4154" spans="1:7">
      <c r="A4154" t="s">
        <v>6922</v>
      </c>
      <c r="C4154" t="s">
        <v>163</v>
      </c>
      <c r="D4154" t="s">
        <v>8</v>
      </c>
      <c r="E4154" t="s">
        <v>163</v>
      </c>
      <c r="F4154" t="s">
        <v>164</v>
      </c>
      <c r="G4154" t="s">
        <v>18</v>
      </c>
    </row>
    <row r="4155" spans="1:7">
      <c r="A4155" t="s">
        <v>3203</v>
      </c>
      <c r="C4155" t="s">
        <v>44</v>
      </c>
      <c r="D4155" t="s">
        <v>8</v>
      </c>
      <c r="E4155" t="s">
        <v>44</v>
      </c>
      <c r="F4155" t="s">
        <v>45</v>
      </c>
      <c r="G4155" t="s">
        <v>46</v>
      </c>
    </row>
    <row r="4156" spans="1:7">
      <c r="A4156" t="s">
        <v>3203</v>
      </c>
      <c r="C4156" t="s">
        <v>47</v>
      </c>
      <c r="D4156" t="s">
        <v>8</v>
      </c>
      <c r="E4156" t="s">
        <v>47</v>
      </c>
      <c r="F4156" t="s">
        <v>48</v>
      </c>
      <c r="G4156" t="s">
        <v>31</v>
      </c>
    </row>
    <row r="4157" spans="1:7">
      <c r="A4157" t="s">
        <v>1184</v>
      </c>
      <c r="B4157" t="s">
        <v>1185</v>
      </c>
      <c r="C4157" t="s">
        <v>53</v>
      </c>
      <c r="D4157" t="s">
        <v>8</v>
      </c>
      <c r="E4157" t="s">
        <v>53</v>
      </c>
      <c r="F4157" t="s">
        <v>54</v>
      </c>
      <c r="G4157" t="s">
        <v>56</v>
      </c>
    </row>
    <row r="4158" spans="1:7">
      <c r="A4158" t="s">
        <v>1184</v>
      </c>
      <c r="B4158" t="s">
        <v>1185</v>
      </c>
      <c r="C4158" t="s">
        <v>441</v>
      </c>
      <c r="D4158" t="s">
        <v>8</v>
      </c>
      <c r="E4158" t="s">
        <v>441</v>
      </c>
      <c r="F4158" t="s">
        <v>442</v>
      </c>
      <c r="G4158" t="s">
        <v>31</v>
      </c>
    </row>
    <row r="4159" spans="1:7">
      <c r="A4159" t="s">
        <v>1184</v>
      </c>
      <c r="B4159" t="s">
        <v>1185</v>
      </c>
      <c r="C4159" t="s">
        <v>53</v>
      </c>
      <c r="D4159" t="s">
        <v>8</v>
      </c>
      <c r="E4159" t="s">
        <v>53</v>
      </c>
      <c r="F4159" t="s">
        <v>54</v>
      </c>
      <c r="G4159" t="s">
        <v>55</v>
      </c>
    </row>
    <row r="4160" spans="1:7">
      <c r="A4160" t="s">
        <v>5201</v>
      </c>
      <c r="C4160" t="s">
        <v>44</v>
      </c>
      <c r="D4160" t="s">
        <v>8</v>
      </c>
      <c r="E4160" t="s">
        <v>44</v>
      </c>
      <c r="F4160" t="s">
        <v>45</v>
      </c>
      <c r="G4160" t="s">
        <v>46</v>
      </c>
    </row>
    <row r="4161" spans="1:7">
      <c r="A4161" t="s">
        <v>5201</v>
      </c>
      <c r="C4161" t="s">
        <v>4843</v>
      </c>
      <c r="D4161" t="s">
        <v>8</v>
      </c>
      <c r="E4161" t="s">
        <v>4843</v>
      </c>
      <c r="F4161" t="s">
        <v>4844</v>
      </c>
      <c r="G4161" t="s">
        <v>31</v>
      </c>
    </row>
    <row r="4162" spans="1:7">
      <c r="A4162" t="s">
        <v>2604</v>
      </c>
      <c r="C4162" t="s">
        <v>2581</v>
      </c>
      <c r="D4162" t="s">
        <v>8</v>
      </c>
      <c r="E4162" t="s">
        <v>2581</v>
      </c>
      <c r="F4162" t="s">
        <v>2582</v>
      </c>
      <c r="G4162" t="s">
        <v>28</v>
      </c>
    </row>
    <row r="4163" spans="1:7">
      <c r="A4163" t="s">
        <v>4343</v>
      </c>
      <c r="C4163" t="s">
        <v>435</v>
      </c>
      <c r="D4163" t="s">
        <v>8</v>
      </c>
      <c r="E4163" t="s">
        <v>435</v>
      </c>
      <c r="F4163" t="s">
        <v>436</v>
      </c>
      <c r="G4163" t="s">
        <v>21</v>
      </c>
    </row>
    <row r="4164" spans="1:7">
      <c r="A4164" t="s">
        <v>4343</v>
      </c>
      <c r="C4164" t="s">
        <v>60</v>
      </c>
      <c r="D4164" t="s">
        <v>8</v>
      </c>
      <c r="E4164" t="s">
        <v>60</v>
      </c>
      <c r="F4164" t="s">
        <v>55</v>
      </c>
      <c r="G4164" t="s">
        <v>55</v>
      </c>
    </row>
    <row r="4165" spans="1:7">
      <c r="A4165" t="s">
        <v>4138</v>
      </c>
      <c r="C4165" t="s">
        <v>4141</v>
      </c>
      <c r="D4165" t="s">
        <v>8</v>
      </c>
      <c r="E4165" t="s">
        <v>4141</v>
      </c>
      <c r="F4165" t="s">
        <v>4142</v>
      </c>
      <c r="G4165" t="s">
        <v>18</v>
      </c>
    </row>
    <row r="4166" spans="1:7">
      <c r="A4166" t="s">
        <v>4138</v>
      </c>
      <c r="C4166" t="s">
        <v>4141</v>
      </c>
      <c r="D4166" t="s">
        <v>8</v>
      </c>
      <c r="E4166" t="s">
        <v>4141</v>
      </c>
      <c r="F4166" t="s">
        <v>4142</v>
      </c>
      <c r="G4166" t="s">
        <v>59</v>
      </c>
    </row>
    <row r="4167" spans="1:7">
      <c r="A4167" t="s">
        <v>4138</v>
      </c>
      <c r="C4167" t="s">
        <v>292</v>
      </c>
      <c r="D4167" t="s">
        <v>8</v>
      </c>
      <c r="E4167" t="s">
        <v>292</v>
      </c>
      <c r="F4167" t="s">
        <v>293</v>
      </c>
      <c r="G4167" t="s">
        <v>55</v>
      </c>
    </row>
    <row r="4168" spans="1:7">
      <c r="A4168" t="s">
        <v>4890</v>
      </c>
      <c r="C4168" t="s">
        <v>7</v>
      </c>
      <c r="D4168" t="s">
        <v>8</v>
      </c>
      <c r="E4168" t="s">
        <v>7</v>
      </c>
      <c r="F4168" t="s">
        <v>9</v>
      </c>
      <c r="G4168" t="s">
        <v>10</v>
      </c>
    </row>
    <row r="4169" spans="1:7">
      <c r="A4169" t="s">
        <v>7678</v>
      </c>
      <c r="C4169" t="s">
        <v>7</v>
      </c>
      <c r="D4169" t="s">
        <v>8</v>
      </c>
      <c r="E4169" t="s">
        <v>7</v>
      </c>
      <c r="F4169" t="s">
        <v>9</v>
      </c>
      <c r="G4169" t="s">
        <v>10</v>
      </c>
    </row>
    <row r="4170" spans="1:7">
      <c r="A4170" t="s">
        <v>5046</v>
      </c>
      <c r="C4170" t="s">
        <v>83</v>
      </c>
      <c r="D4170" t="s">
        <v>8</v>
      </c>
      <c r="E4170" t="s">
        <v>83</v>
      </c>
      <c r="F4170" t="s">
        <v>84</v>
      </c>
      <c r="G4170" t="s">
        <v>55</v>
      </c>
    </row>
    <row r="4171" spans="1:7">
      <c r="A4171" t="s">
        <v>5858</v>
      </c>
      <c r="C4171" t="s">
        <v>87</v>
      </c>
      <c r="D4171" t="s">
        <v>8</v>
      </c>
      <c r="E4171" t="s">
        <v>87</v>
      </c>
      <c r="F4171" t="s">
        <v>88</v>
      </c>
      <c r="G4171" t="s">
        <v>89</v>
      </c>
    </row>
    <row r="4172" spans="1:7">
      <c r="A4172" t="s">
        <v>5035</v>
      </c>
      <c r="C4172" t="s">
        <v>123</v>
      </c>
      <c r="D4172" t="s">
        <v>8</v>
      </c>
      <c r="E4172" t="s">
        <v>123</v>
      </c>
      <c r="F4172" t="s">
        <v>124</v>
      </c>
      <c r="G4172" t="s">
        <v>89</v>
      </c>
    </row>
    <row r="4173" spans="1:7">
      <c r="A4173" t="s">
        <v>5264</v>
      </c>
      <c r="C4173" t="s">
        <v>19</v>
      </c>
      <c r="D4173" t="s">
        <v>8</v>
      </c>
      <c r="E4173" t="s">
        <v>19</v>
      </c>
      <c r="F4173" t="s">
        <v>20</v>
      </c>
      <c r="G4173" t="s">
        <v>21</v>
      </c>
    </row>
    <row r="4174" spans="1:7">
      <c r="A4174" t="s">
        <v>5264</v>
      </c>
      <c r="C4174" t="s">
        <v>34</v>
      </c>
      <c r="D4174" t="s">
        <v>8</v>
      </c>
      <c r="E4174" t="s">
        <v>34</v>
      </c>
      <c r="F4174" t="s">
        <v>35</v>
      </c>
      <c r="G4174" t="s">
        <v>31</v>
      </c>
    </row>
    <row r="4175" spans="1:7">
      <c r="A4175" t="s">
        <v>1182</v>
      </c>
      <c r="B4175" t="s">
        <v>1183</v>
      </c>
      <c r="C4175" t="s">
        <v>421</v>
      </c>
      <c r="D4175" t="s">
        <v>8</v>
      </c>
      <c r="E4175" t="s">
        <v>421</v>
      </c>
      <c r="F4175" t="s">
        <v>422</v>
      </c>
      <c r="G4175" t="s">
        <v>28</v>
      </c>
    </row>
    <row r="4176" spans="1:7">
      <c r="A4176" t="s">
        <v>2475</v>
      </c>
      <c r="C4176" t="s">
        <v>141</v>
      </c>
      <c r="D4176" t="s">
        <v>8</v>
      </c>
      <c r="E4176" t="s">
        <v>141</v>
      </c>
      <c r="F4176" t="s">
        <v>142</v>
      </c>
      <c r="G4176" t="s">
        <v>10</v>
      </c>
    </row>
    <row r="4177" spans="1:7">
      <c r="A4177" t="s">
        <v>4644</v>
      </c>
      <c r="C4177" t="s">
        <v>141</v>
      </c>
      <c r="D4177" t="s">
        <v>8</v>
      </c>
      <c r="E4177" t="s">
        <v>141</v>
      </c>
      <c r="F4177" t="s">
        <v>142</v>
      </c>
      <c r="G4177" t="s">
        <v>10</v>
      </c>
    </row>
    <row r="4178" spans="1:7">
      <c r="A4178" t="s">
        <v>5553</v>
      </c>
      <c r="C4178" t="s">
        <v>2088</v>
      </c>
      <c r="D4178" t="s">
        <v>8</v>
      </c>
      <c r="E4178" t="s">
        <v>2088</v>
      </c>
      <c r="F4178" t="s">
        <v>2089</v>
      </c>
      <c r="G4178" t="s">
        <v>21</v>
      </c>
    </row>
    <row r="4179" spans="1:7">
      <c r="A4179" t="s">
        <v>5553</v>
      </c>
      <c r="C4179" t="s">
        <v>34</v>
      </c>
      <c r="D4179" t="s">
        <v>8</v>
      </c>
      <c r="E4179" t="s">
        <v>34</v>
      </c>
      <c r="F4179" t="s">
        <v>35</v>
      </c>
      <c r="G4179" t="s">
        <v>31</v>
      </c>
    </row>
    <row r="4180" spans="1:7">
      <c r="A4180" t="s">
        <v>5553</v>
      </c>
      <c r="C4180" t="s">
        <v>7</v>
      </c>
      <c r="D4180" t="s">
        <v>8</v>
      </c>
      <c r="E4180" t="s">
        <v>7</v>
      </c>
      <c r="F4180" t="s">
        <v>9</v>
      </c>
      <c r="G4180" t="s">
        <v>10</v>
      </c>
    </row>
    <row r="4181" spans="1:7">
      <c r="A4181" t="s">
        <v>5553</v>
      </c>
      <c r="C4181" t="s">
        <v>125</v>
      </c>
      <c r="D4181" t="s">
        <v>8</v>
      </c>
      <c r="E4181" t="s">
        <v>125</v>
      </c>
      <c r="F4181" t="s">
        <v>126</v>
      </c>
      <c r="G4181" t="s">
        <v>59</v>
      </c>
    </row>
    <row r="4182" spans="1:7">
      <c r="A4182" t="s">
        <v>2611</v>
      </c>
      <c r="C4182" t="s">
        <v>741</v>
      </c>
      <c r="D4182" t="s">
        <v>8</v>
      </c>
      <c r="E4182" t="s">
        <v>741</v>
      </c>
      <c r="F4182" t="s">
        <v>742</v>
      </c>
      <c r="G4182" t="s">
        <v>21</v>
      </c>
    </row>
    <row r="4183" spans="1:7">
      <c r="A4183" t="s">
        <v>2611</v>
      </c>
      <c r="C4183" t="s">
        <v>749</v>
      </c>
      <c r="D4183" t="s">
        <v>8</v>
      </c>
      <c r="E4183" t="s">
        <v>749</v>
      </c>
      <c r="F4183" t="s">
        <v>750</v>
      </c>
      <c r="G4183" t="s">
        <v>31</v>
      </c>
    </row>
    <row r="4184" spans="1:7">
      <c r="A4184" t="s">
        <v>2611</v>
      </c>
      <c r="C4184" t="s">
        <v>26</v>
      </c>
      <c r="D4184" t="s">
        <v>8</v>
      </c>
      <c r="E4184" t="s">
        <v>26</v>
      </c>
      <c r="F4184" t="s">
        <v>27</v>
      </c>
      <c r="G4184" t="s">
        <v>28</v>
      </c>
    </row>
    <row r="4185" spans="1:7">
      <c r="A4185" t="s">
        <v>2611</v>
      </c>
      <c r="C4185" t="s">
        <v>747</v>
      </c>
      <c r="D4185" t="s">
        <v>8</v>
      </c>
      <c r="E4185" t="s">
        <v>747</v>
      </c>
      <c r="F4185" t="s">
        <v>748</v>
      </c>
      <c r="G4185" t="s">
        <v>18</v>
      </c>
    </row>
    <row r="4186" spans="1:7">
      <c r="A4186" t="s">
        <v>2611</v>
      </c>
      <c r="C4186" t="s">
        <v>745</v>
      </c>
      <c r="D4186" t="s">
        <v>8</v>
      </c>
      <c r="E4186" t="s">
        <v>745</v>
      </c>
      <c r="F4186" t="s">
        <v>746</v>
      </c>
      <c r="G4186" t="s">
        <v>59</v>
      </c>
    </row>
    <row r="4187" spans="1:7">
      <c r="A4187" t="s">
        <v>9234</v>
      </c>
      <c r="C4187" t="s">
        <v>276</v>
      </c>
      <c r="D4187" t="s">
        <v>8</v>
      </c>
      <c r="E4187" t="s">
        <v>276</v>
      </c>
      <c r="F4187" t="s">
        <v>277</v>
      </c>
      <c r="G4187" t="s">
        <v>28</v>
      </c>
    </row>
    <row r="4188" spans="1:7">
      <c r="A4188" t="s">
        <v>9234</v>
      </c>
      <c r="C4188" t="s">
        <v>60</v>
      </c>
      <c r="D4188" t="s">
        <v>8</v>
      </c>
      <c r="E4188" t="s">
        <v>60</v>
      </c>
      <c r="F4188" t="s">
        <v>55</v>
      </c>
      <c r="G4188" t="s">
        <v>55</v>
      </c>
    </row>
    <row r="4189" spans="1:7">
      <c r="A4189" t="s">
        <v>4613</v>
      </c>
      <c r="C4189" t="s">
        <v>69</v>
      </c>
      <c r="D4189" t="s">
        <v>8</v>
      </c>
      <c r="E4189" t="s">
        <v>69</v>
      </c>
      <c r="F4189" t="s">
        <v>70</v>
      </c>
      <c r="G4189" t="s">
        <v>55</v>
      </c>
    </row>
    <row r="4190" spans="1:7">
      <c r="A4190" t="s">
        <v>8374</v>
      </c>
      <c r="C4190" t="s">
        <v>942</v>
      </c>
      <c r="D4190" t="s">
        <v>8</v>
      </c>
      <c r="E4190" t="s">
        <v>942</v>
      </c>
      <c r="F4190" t="s">
        <v>943</v>
      </c>
      <c r="G4190" t="s">
        <v>31</v>
      </c>
    </row>
    <row r="4191" spans="1:7">
      <c r="A4191" t="s">
        <v>1178</v>
      </c>
      <c r="B4191" t="s">
        <v>1179</v>
      </c>
      <c r="C4191" t="s">
        <v>441</v>
      </c>
      <c r="D4191" t="s">
        <v>8</v>
      </c>
      <c r="E4191" t="s">
        <v>441</v>
      </c>
      <c r="F4191" t="s">
        <v>442</v>
      </c>
      <c r="G4191" t="s">
        <v>31</v>
      </c>
    </row>
    <row r="4192" spans="1:7">
      <c r="A4192" t="s">
        <v>1178</v>
      </c>
      <c r="B4192" t="s">
        <v>1179</v>
      </c>
      <c r="C4192" t="s">
        <v>439</v>
      </c>
      <c r="D4192" t="s">
        <v>8</v>
      </c>
      <c r="E4192" t="s">
        <v>439</v>
      </c>
      <c r="F4192" t="s">
        <v>440</v>
      </c>
      <c r="G4192" t="s">
        <v>59</v>
      </c>
    </row>
    <row r="4193" spans="1:7">
      <c r="A4193" t="s">
        <v>5056</v>
      </c>
      <c r="C4193" t="s">
        <v>26</v>
      </c>
      <c r="D4193" t="s">
        <v>8</v>
      </c>
      <c r="E4193" t="s">
        <v>26</v>
      </c>
      <c r="F4193" t="s">
        <v>27</v>
      </c>
      <c r="G4193" t="s">
        <v>28</v>
      </c>
    </row>
    <row r="4194" spans="1:7">
      <c r="A4194" t="s">
        <v>7253</v>
      </c>
      <c r="C4194" t="s">
        <v>143</v>
      </c>
      <c r="D4194" t="s">
        <v>8</v>
      </c>
      <c r="E4194" t="s">
        <v>143</v>
      </c>
      <c r="F4194" t="s">
        <v>144</v>
      </c>
      <c r="G4194" t="s">
        <v>10</v>
      </c>
    </row>
    <row r="4195" spans="1:7">
      <c r="A4195" t="s">
        <v>5054</v>
      </c>
      <c r="C4195" t="s">
        <v>114</v>
      </c>
      <c r="D4195" t="s">
        <v>8</v>
      </c>
      <c r="E4195" t="s">
        <v>114</v>
      </c>
      <c r="F4195" t="s">
        <v>115</v>
      </c>
      <c r="G4195" t="s">
        <v>115</v>
      </c>
    </row>
    <row r="4196" spans="1:7">
      <c r="A4196" t="s">
        <v>2690</v>
      </c>
      <c r="C4196" t="s">
        <v>17</v>
      </c>
      <c r="D4196" t="s">
        <v>8</v>
      </c>
      <c r="E4196" t="s">
        <v>17</v>
      </c>
      <c r="F4196" t="s">
        <v>18</v>
      </c>
      <c r="G4196" t="s">
        <v>18</v>
      </c>
    </row>
    <row r="4197" spans="1:7">
      <c r="A4197" t="s">
        <v>3959</v>
      </c>
      <c r="C4197" t="s">
        <v>94</v>
      </c>
      <c r="D4197" t="s">
        <v>8</v>
      </c>
      <c r="E4197" t="s">
        <v>94</v>
      </c>
      <c r="F4197" t="s">
        <v>95</v>
      </c>
      <c r="G4197" t="s">
        <v>46</v>
      </c>
    </row>
    <row r="4198" spans="1:7">
      <c r="A4198" t="s">
        <v>3959</v>
      </c>
      <c r="C4198" t="s">
        <v>94</v>
      </c>
      <c r="D4198" t="s">
        <v>8</v>
      </c>
      <c r="E4198" t="s">
        <v>94</v>
      </c>
      <c r="F4198" t="s">
        <v>95</v>
      </c>
      <c r="G4198" t="s">
        <v>56</v>
      </c>
    </row>
    <row r="4199" spans="1:7">
      <c r="A4199" t="s">
        <v>3959</v>
      </c>
      <c r="C4199" t="s">
        <v>47</v>
      </c>
      <c r="D4199" t="s">
        <v>8</v>
      </c>
      <c r="E4199" t="s">
        <v>47</v>
      </c>
      <c r="F4199" t="s">
        <v>48</v>
      </c>
      <c r="G4199" t="s">
        <v>31</v>
      </c>
    </row>
    <row r="4200" spans="1:7">
      <c r="A4200" t="s">
        <v>3959</v>
      </c>
      <c r="C4200" t="s">
        <v>87</v>
      </c>
      <c r="D4200" t="s">
        <v>8</v>
      </c>
      <c r="E4200" t="s">
        <v>87</v>
      </c>
      <c r="F4200" t="s">
        <v>88</v>
      </c>
      <c r="G4200" t="s">
        <v>89</v>
      </c>
    </row>
    <row r="4201" spans="1:7">
      <c r="A4201" t="s">
        <v>8398</v>
      </c>
      <c r="C4201" t="s">
        <v>1704</v>
      </c>
      <c r="D4201" t="s">
        <v>8</v>
      </c>
      <c r="E4201" t="s">
        <v>1704</v>
      </c>
      <c r="F4201" t="s">
        <v>1705</v>
      </c>
      <c r="G4201" t="s">
        <v>28</v>
      </c>
    </row>
    <row r="4202" spans="1:7">
      <c r="A4202" t="s">
        <v>1176</v>
      </c>
      <c r="B4202" t="s">
        <v>1177</v>
      </c>
      <c r="C4202" t="s">
        <v>26</v>
      </c>
      <c r="D4202" t="s">
        <v>8</v>
      </c>
      <c r="E4202" t="s">
        <v>26</v>
      </c>
      <c r="F4202" t="s">
        <v>27</v>
      </c>
      <c r="G4202" t="s">
        <v>28</v>
      </c>
    </row>
    <row r="4203" spans="1:7">
      <c r="A4203" t="s">
        <v>5565</v>
      </c>
      <c r="C4203" t="s">
        <v>4723</v>
      </c>
      <c r="D4203" t="s">
        <v>8</v>
      </c>
      <c r="E4203" t="s">
        <v>4723</v>
      </c>
      <c r="F4203" t="s">
        <v>4724</v>
      </c>
      <c r="G4203" t="s">
        <v>31</v>
      </c>
    </row>
    <row r="4204" spans="1:7">
      <c r="A4204" t="s">
        <v>3666</v>
      </c>
      <c r="C4204" t="s">
        <v>26</v>
      </c>
      <c r="D4204" t="s">
        <v>8</v>
      </c>
      <c r="E4204" t="s">
        <v>26</v>
      </c>
      <c r="F4204" t="s">
        <v>27</v>
      </c>
      <c r="G4204" t="s">
        <v>28</v>
      </c>
    </row>
    <row r="4205" spans="1:7">
      <c r="A4205" t="s">
        <v>4342</v>
      </c>
      <c r="C4205" t="s">
        <v>44</v>
      </c>
      <c r="D4205" t="s">
        <v>8</v>
      </c>
      <c r="E4205" t="s">
        <v>44</v>
      </c>
      <c r="F4205" t="s">
        <v>45</v>
      </c>
      <c r="G4205" t="s">
        <v>46</v>
      </c>
    </row>
    <row r="4206" spans="1:7">
      <c r="A4206" t="s">
        <v>4342</v>
      </c>
      <c r="C4206" t="s">
        <v>47</v>
      </c>
      <c r="D4206" t="s">
        <v>8</v>
      </c>
      <c r="E4206" t="s">
        <v>47</v>
      </c>
      <c r="F4206" t="s">
        <v>48</v>
      </c>
      <c r="G4206" t="s">
        <v>31</v>
      </c>
    </row>
    <row r="4207" spans="1:7">
      <c r="A4207" t="s">
        <v>4342</v>
      </c>
      <c r="C4207" t="s">
        <v>7</v>
      </c>
      <c r="D4207" t="s">
        <v>8</v>
      </c>
      <c r="E4207" t="s">
        <v>7</v>
      </c>
      <c r="F4207" t="s">
        <v>9</v>
      </c>
      <c r="G4207" t="s">
        <v>10</v>
      </c>
    </row>
    <row r="4208" spans="1:7">
      <c r="A4208" t="s">
        <v>4342</v>
      </c>
      <c r="C4208" t="s">
        <v>69</v>
      </c>
      <c r="D4208" t="s">
        <v>8</v>
      </c>
      <c r="E4208" t="s">
        <v>69</v>
      </c>
      <c r="F4208" t="s">
        <v>70</v>
      </c>
      <c r="G4208" t="s">
        <v>55</v>
      </c>
    </row>
    <row r="4209" spans="1:7">
      <c r="A4209" t="s">
        <v>6002</v>
      </c>
      <c r="C4209" t="s">
        <v>118</v>
      </c>
      <c r="D4209" t="s">
        <v>8</v>
      </c>
      <c r="E4209" t="s">
        <v>118</v>
      </c>
      <c r="F4209" t="s">
        <v>119</v>
      </c>
      <c r="G4209" t="s">
        <v>120</v>
      </c>
    </row>
    <row r="4210" spans="1:7">
      <c r="A4210" t="s">
        <v>4101</v>
      </c>
      <c r="C4210" t="s">
        <v>102</v>
      </c>
      <c r="D4210" t="s">
        <v>8</v>
      </c>
      <c r="E4210" t="s">
        <v>102</v>
      </c>
      <c r="F4210" t="s">
        <v>103</v>
      </c>
      <c r="G4210" t="s">
        <v>56</v>
      </c>
    </row>
    <row r="4211" spans="1:7">
      <c r="A4211" t="s">
        <v>4101</v>
      </c>
      <c r="C4211" t="s">
        <v>36</v>
      </c>
      <c r="D4211" t="s">
        <v>8</v>
      </c>
      <c r="E4211" t="s">
        <v>36</v>
      </c>
      <c r="F4211" t="s">
        <v>37</v>
      </c>
      <c r="G4211" t="s">
        <v>10</v>
      </c>
    </row>
    <row r="4212" spans="1:7">
      <c r="A4212" t="s">
        <v>8684</v>
      </c>
      <c r="C4212" t="s">
        <v>17</v>
      </c>
      <c r="D4212" t="s">
        <v>8</v>
      </c>
      <c r="E4212" t="s">
        <v>17</v>
      </c>
      <c r="F4212" t="s">
        <v>18</v>
      </c>
      <c r="G4212" t="s">
        <v>18</v>
      </c>
    </row>
    <row r="4213" spans="1:7">
      <c r="A4213" t="s">
        <v>7449</v>
      </c>
      <c r="C4213" t="s">
        <v>26</v>
      </c>
      <c r="D4213" t="s">
        <v>8</v>
      </c>
      <c r="E4213" t="s">
        <v>26</v>
      </c>
      <c r="F4213" t="s">
        <v>27</v>
      </c>
      <c r="G4213" t="s">
        <v>28</v>
      </c>
    </row>
    <row r="4214" spans="1:7">
      <c r="A4214" t="s">
        <v>4392</v>
      </c>
      <c r="C4214" t="s">
        <v>19</v>
      </c>
      <c r="D4214" t="s">
        <v>8</v>
      </c>
      <c r="E4214" t="s">
        <v>19</v>
      </c>
      <c r="F4214" t="s">
        <v>20</v>
      </c>
      <c r="G4214" t="s">
        <v>21</v>
      </c>
    </row>
    <row r="4215" spans="1:7">
      <c r="A4215" t="s">
        <v>4392</v>
      </c>
      <c r="C4215" t="s">
        <v>7</v>
      </c>
      <c r="D4215" t="s">
        <v>8</v>
      </c>
      <c r="E4215" t="s">
        <v>7</v>
      </c>
      <c r="F4215" t="s">
        <v>9</v>
      </c>
      <c r="G4215" t="s">
        <v>10</v>
      </c>
    </row>
    <row r="4216" spans="1:7">
      <c r="A4216" t="s">
        <v>4392</v>
      </c>
      <c r="C4216" t="s">
        <v>1098</v>
      </c>
      <c r="D4216" t="s">
        <v>8</v>
      </c>
      <c r="E4216" t="s">
        <v>1098</v>
      </c>
      <c r="F4216" t="s">
        <v>1099</v>
      </c>
      <c r="G4216" t="s">
        <v>55</v>
      </c>
    </row>
    <row r="4217" spans="1:7">
      <c r="A4217" t="s">
        <v>3234</v>
      </c>
      <c r="C4217" t="s">
        <v>26</v>
      </c>
      <c r="D4217" t="s">
        <v>8</v>
      </c>
      <c r="E4217" t="s">
        <v>26</v>
      </c>
      <c r="F4217" t="s">
        <v>27</v>
      </c>
      <c r="G4217" t="s">
        <v>28</v>
      </c>
    </row>
    <row r="4218" spans="1:7">
      <c r="A4218" t="s">
        <v>3234</v>
      </c>
      <c r="C4218" t="s">
        <v>60</v>
      </c>
      <c r="D4218" t="s">
        <v>8</v>
      </c>
      <c r="E4218" t="s">
        <v>60</v>
      </c>
      <c r="F4218" t="s">
        <v>55</v>
      </c>
      <c r="G4218" t="s">
        <v>55</v>
      </c>
    </row>
    <row r="4219" spans="1:7">
      <c r="A4219" t="s">
        <v>3465</v>
      </c>
      <c r="C4219" t="s">
        <v>942</v>
      </c>
      <c r="D4219" t="s">
        <v>8</v>
      </c>
      <c r="E4219" t="s">
        <v>942</v>
      </c>
      <c r="F4219" t="s">
        <v>943</v>
      </c>
      <c r="G4219" t="s">
        <v>31</v>
      </c>
    </row>
    <row r="4220" spans="1:7">
      <c r="A4220" t="s">
        <v>7016</v>
      </c>
      <c r="C4220" t="s">
        <v>207</v>
      </c>
      <c r="D4220" t="s">
        <v>8</v>
      </c>
      <c r="E4220" t="s">
        <v>207</v>
      </c>
      <c r="F4220" t="s">
        <v>208</v>
      </c>
      <c r="G4220" t="s">
        <v>209</v>
      </c>
    </row>
    <row r="4221" spans="1:7">
      <c r="A4221" t="s">
        <v>7016</v>
      </c>
      <c r="C4221" t="s">
        <v>207</v>
      </c>
      <c r="D4221" t="s">
        <v>8</v>
      </c>
      <c r="E4221" t="s">
        <v>207</v>
      </c>
      <c r="F4221" t="s">
        <v>208</v>
      </c>
      <c r="G4221" t="s">
        <v>59</v>
      </c>
    </row>
    <row r="4222" spans="1:7">
      <c r="A4222" t="s">
        <v>2420</v>
      </c>
      <c r="C4222" t="s">
        <v>737</v>
      </c>
      <c r="D4222" t="s">
        <v>8</v>
      </c>
      <c r="E4222" t="s">
        <v>737</v>
      </c>
      <c r="F4222" t="s">
        <v>738</v>
      </c>
      <c r="G4222" t="s">
        <v>28</v>
      </c>
    </row>
    <row r="4223" spans="1:7">
      <c r="A4223" t="s">
        <v>2417</v>
      </c>
      <c r="C4223" t="s">
        <v>1048</v>
      </c>
      <c r="D4223" t="s">
        <v>8</v>
      </c>
      <c r="E4223" t="s">
        <v>1048</v>
      </c>
      <c r="F4223" t="s">
        <v>1049</v>
      </c>
      <c r="G4223" t="s">
        <v>28</v>
      </c>
    </row>
    <row r="4224" spans="1:7">
      <c r="A4224" t="s">
        <v>2463</v>
      </c>
      <c r="C4224" t="s">
        <v>26</v>
      </c>
      <c r="D4224" t="s">
        <v>8</v>
      </c>
      <c r="E4224" t="s">
        <v>26</v>
      </c>
      <c r="F4224" t="s">
        <v>27</v>
      </c>
      <c r="G4224" t="s">
        <v>28</v>
      </c>
    </row>
    <row r="4225" spans="1:7">
      <c r="A4225" t="s">
        <v>1174</v>
      </c>
      <c r="B4225" t="s">
        <v>1175</v>
      </c>
      <c r="C4225" t="s">
        <v>26</v>
      </c>
      <c r="D4225" t="s">
        <v>8</v>
      </c>
      <c r="E4225" t="s">
        <v>26</v>
      </c>
      <c r="F4225" t="s">
        <v>27</v>
      </c>
      <c r="G4225" t="s">
        <v>28</v>
      </c>
    </row>
    <row r="4226" spans="1:7">
      <c r="A4226" t="s">
        <v>5017</v>
      </c>
      <c r="C4226" t="s">
        <v>2308</v>
      </c>
      <c r="D4226" t="s">
        <v>8</v>
      </c>
      <c r="E4226" t="s">
        <v>2308</v>
      </c>
      <c r="F4226" t="s">
        <v>2309</v>
      </c>
      <c r="G4226" t="s">
        <v>59</v>
      </c>
    </row>
    <row r="4227" spans="1:7">
      <c r="A4227" t="s">
        <v>5017</v>
      </c>
      <c r="C4227" t="s">
        <v>60</v>
      </c>
      <c r="D4227" t="s">
        <v>8</v>
      </c>
      <c r="E4227" t="s">
        <v>60</v>
      </c>
      <c r="F4227" t="s">
        <v>55</v>
      </c>
      <c r="G4227" t="s">
        <v>55</v>
      </c>
    </row>
    <row r="4228" spans="1:7">
      <c r="A4228" t="s">
        <v>1172</v>
      </c>
      <c r="B4228" t="s">
        <v>1173</v>
      </c>
      <c r="C4228" t="s">
        <v>507</v>
      </c>
      <c r="D4228" t="s">
        <v>8</v>
      </c>
      <c r="E4228" t="s">
        <v>507</v>
      </c>
      <c r="F4228" t="s">
        <v>508</v>
      </c>
      <c r="G4228" t="s">
        <v>56</v>
      </c>
    </row>
    <row r="4229" spans="1:7">
      <c r="A4229" t="s">
        <v>7450</v>
      </c>
      <c r="C4229" t="s">
        <v>123</v>
      </c>
      <c r="D4229" t="s">
        <v>8</v>
      </c>
      <c r="E4229" t="s">
        <v>123</v>
      </c>
      <c r="F4229" t="s">
        <v>124</v>
      </c>
      <c r="G4229" t="s">
        <v>89</v>
      </c>
    </row>
    <row r="4230" spans="1:7">
      <c r="A4230" t="s">
        <v>6339</v>
      </c>
      <c r="C4230" t="s">
        <v>207</v>
      </c>
      <c r="D4230" t="s">
        <v>8</v>
      </c>
      <c r="E4230" t="s">
        <v>207</v>
      </c>
      <c r="F4230" t="s">
        <v>208</v>
      </c>
      <c r="G4230" t="s">
        <v>209</v>
      </c>
    </row>
    <row r="4231" spans="1:7">
      <c r="A4231" t="s">
        <v>6339</v>
      </c>
      <c r="C4231" t="s">
        <v>210</v>
      </c>
      <c r="D4231" t="s">
        <v>8</v>
      </c>
      <c r="E4231" t="s">
        <v>210</v>
      </c>
      <c r="F4231" t="s">
        <v>211</v>
      </c>
      <c r="G4231" t="s">
        <v>59</v>
      </c>
    </row>
    <row r="4232" spans="1:7">
      <c r="A4232" t="s">
        <v>5153</v>
      </c>
      <c r="C4232" t="s">
        <v>112</v>
      </c>
      <c r="D4232" t="s">
        <v>8</v>
      </c>
      <c r="E4232" t="s">
        <v>112</v>
      </c>
      <c r="F4232" t="s">
        <v>113</v>
      </c>
      <c r="G4232" t="s">
        <v>21</v>
      </c>
    </row>
    <row r="4233" spans="1:7">
      <c r="A4233" t="s">
        <v>2432</v>
      </c>
      <c r="C4233" t="s">
        <v>123</v>
      </c>
      <c r="D4233" t="s">
        <v>8</v>
      </c>
      <c r="E4233" t="s">
        <v>123</v>
      </c>
      <c r="F4233" t="s">
        <v>124</v>
      </c>
      <c r="G4233" t="s">
        <v>89</v>
      </c>
    </row>
    <row r="4234" spans="1:7">
      <c r="A4234" t="s">
        <v>8041</v>
      </c>
      <c r="C4234" t="s">
        <v>3115</v>
      </c>
      <c r="D4234" t="s">
        <v>8</v>
      </c>
      <c r="E4234" t="s">
        <v>3115</v>
      </c>
      <c r="F4234" t="s">
        <v>3116</v>
      </c>
      <c r="G4234" t="s">
        <v>1649</v>
      </c>
    </row>
    <row r="4235" spans="1:7">
      <c r="A4235" t="s">
        <v>8041</v>
      </c>
      <c r="C4235" t="s">
        <v>3115</v>
      </c>
      <c r="D4235" t="s">
        <v>8</v>
      </c>
      <c r="E4235" t="s">
        <v>3115</v>
      </c>
      <c r="F4235" t="s">
        <v>3116</v>
      </c>
      <c r="G4235" t="s">
        <v>28</v>
      </c>
    </row>
    <row r="4236" spans="1:7">
      <c r="A4236" t="s">
        <v>5203</v>
      </c>
      <c r="C4236" t="s">
        <v>4063</v>
      </c>
      <c r="D4236" t="s">
        <v>8</v>
      </c>
      <c r="E4236" t="s">
        <v>4063</v>
      </c>
      <c r="F4236" t="s">
        <v>4064</v>
      </c>
      <c r="G4236" t="s">
        <v>28</v>
      </c>
    </row>
    <row r="4237" spans="1:7">
      <c r="A4237" t="s">
        <v>7811</v>
      </c>
      <c r="C4237" t="s">
        <v>1084</v>
      </c>
      <c r="D4237" t="s">
        <v>8</v>
      </c>
      <c r="E4237" t="s">
        <v>1084</v>
      </c>
      <c r="F4237" t="s">
        <v>1085</v>
      </c>
      <c r="G4237" t="s">
        <v>55</v>
      </c>
    </row>
    <row r="4238" spans="1:7">
      <c r="A4238" t="s">
        <v>4420</v>
      </c>
      <c r="C4238" t="s">
        <v>123</v>
      </c>
      <c r="D4238" t="s">
        <v>8</v>
      </c>
      <c r="E4238" t="s">
        <v>123</v>
      </c>
      <c r="F4238" t="s">
        <v>124</v>
      </c>
      <c r="G4238" t="s">
        <v>89</v>
      </c>
    </row>
    <row r="4239" spans="1:7">
      <c r="A4239" t="s">
        <v>4420</v>
      </c>
      <c r="C4239" t="s">
        <v>69</v>
      </c>
      <c r="D4239" t="s">
        <v>8</v>
      </c>
      <c r="E4239" t="s">
        <v>69</v>
      </c>
      <c r="F4239" t="s">
        <v>70</v>
      </c>
      <c r="G4239" t="s">
        <v>55</v>
      </c>
    </row>
    <row r="4240" spans="1:7">
      <c r="A4240" t="s">
        <v>9214</v>
      </c>
      <c r="C4240" t="s">
        <v>19</v>
      </c>
      <c r="D4240" t="s">
        <v>8</v>
      </c>
      <c r="E4240" t="s">
        <v>19</v>
      </c>
      <c r="F4240" t="s">
        <v>20</v>
      </c>
      <c r="G4240" t="s">
        <v>21</v>
      </c>
    </row>
    <row r="4241" spans="1:7">
      <c r="A4241" t="s">
        <v>9214</v>
      </c>
      <c r="C4241" t="s">
        <v>34</v>
      </c>
      <c r="D4241" t="s">
        <v>8</v>
      </c>
      <c r="E4241" t="s">
        <v>34</v>
      </c>
      <c r="F4241" t="s">
        <v>35</v>
      </c>
      <c r="G4241" t="s">
        <v>31</v>
      </c>
    </row>
    <row r="4242" spans="1:7">
      <c r="A4242" t="s">
        <v>8073</v>
      </c>
      <c r="C4242" t="s">
        <v>26</v>
      </c>
      <c r="D4242" t="s">
        <v>8</v>
      </c>
      <c r="E4242" t="s">
        <v>26</v>
      </c>
      <c r="F4242" t="s">
        <v>27</v>
      </c>
      <c r="G4242" t="s">
        <v>28</v>
      </c>
    </row>
    <row r="4243" spans="1:7">
      <c r="A4243" t="s">
        <v>5164</v>
      </c>
      <c r="C4243" t="s">
        <v>603</v>
      </c>
      <c r="D4243" t="s">
        <v>8</v>
      </c>
      <c r="E4243" t="s">
        <v>603</v>
      </c>
      <c r="F4243" t="s">
        <v>604</v>
      </c>
      <c r="G4243" t="s">
        <v>28</v>
      </c>
    </row>
    <row r="4244" spans="1:7">
      <c r="A4244" t="s">
        <v>3405</v>
      </c>
      <c r="C4244" t="s">
        <v>655</v>
      </c>
      <c r="D4244" t="s">
        <v>8</v>
      </c>
      <c r="E4244" t="s">
        <v>655</v>
      </c>
      <c r="F4244" t="s">
        <v>656</v>
      </c>
      <c r="G4244" t="s">
        <v>28</v>
      </c>
    </row>
    <row r="4245" spans="1:7">
      <c r="A4245" t="s">
        <v>3405</v>
      </c>
      <c r="C4245" t="s">
        <v>83</v>
      </c>
      <c r="D4245" t="s">
        <v>8</v>
      </c>
      <c r="E4245" t="s">
        <v>83</v>
      </c>
      <c r="F4245" t="s">
        <v>84</v>
      </c>
      <c r="G4245" t="s">
        <v>55</v>
      </c>
    </row>
    <row r="4246" spans="1:7">
      <c r="A4246" t="s">
        <v>7429</v>
      </c>
      <c r="C4246" t="s">
        <v>44</v>
      </c>
      <c r="D4246" t="s">
        <v>8</v>
      </c>
      <c r="E4246" t="s">
        <v>44</v>
      </c>
      <c r="F4246" t="s">
        <v>45</v>
      </c>
      <c r="G4246" t="s">
        <v>46</v>
      </c>
    </row>
    <row r="4247" spans="1:7">
      <c r="A4247" t="s">
        <v>7429</v>
      </c>
      <c r="C4247" t="s">
        <v>7430</v>
      </c>
      <c r="D4247" t="s">
        <v>8</v>
      </c>
      <c r="E4247" t="s">
        <v>7430</v>
      </c>
      <c r="F4247" t="s">
        <v>7431</v>
      </c>
      <c r="G4247" t="s">
        <v>209</v>
      </c>
    </row>
    <row r="4248" spans="1:7">
      <c r="A4248" t="s">
        <v>6905</v>
      </c>
      <c r="C4248" t="s">
        <v>26</v>
      </c>
      <c r="D4248" t="s">
        <v>8</v>
      </c>
      <c r="E4248" t="s">
        <v>26</v>
      </c>
      <c r="F4248" t="s">
        <v>27</v>
      </c>
      <c r="G4248" t="s">
        <v>28</v>
      </c>
    </row>
    <row r="4249" spans="1:7">
      <c r="A4249" t="s">
        <v>1170</v>
      </c>
      <c r="B4249" t="s">
        <v>1171</v>
      </c>
      <c r="C4249" t="s">
        <v>123</v>
      </c>
      <c r="D4249" t="s">
        <v>8</v>
      </c>
      <c r="E4249" t="s">
        <v>123</v>
      </c>
      <c r="F4249" t="s">
        <v>124</v>
      </c>
      <c r="G4249" t="s">
        <v>89</v>
      </c>
    </row>
    <row r="4250" spans="1:7">
      <c r="A4250" t="s">
        <v>4258</v>
      </c>
      <c r="C4250" t="s">
        <v>511</v>
      </c>
      <c r="D4250" t="s">
        <v>8</v>
      </c>
      <c r="E4250" t="s">
        <v>511</v>
      </c>
      <c r="F4250" t="s">
        <v>512</v>
      </c>
      <c r="G4250" t="s">
        <v>28</v>
      </c>
    </row>
    <row r="4251" spans="1:7">
      <c r="A4251" t="s">
        <v>4258</v>
      </c>
      <c r="C4251" t="s">
        <v>141</v>
      </c>
      <c r="D4251" t="s">
        <v>8</v>
      </c>
      <c r="E4251" t="s">
        <v>141</v>
      </c>
      <c r="F4251" t="s">
        <v>142</v>
      </c>
      <c r="G4251" t="s">
        <v>10</v>
      </c>
    </row>
    <row r="4252" spans="1:7">
      <c r="A4252" t="s">
        <v>5397</v>
      </c>
      <c r="C4252" t="s">
        <v>53</v>
      </c>
      <c r="D4252" t="s">
        <v>8</v>
      </c>
      <c r="E4252" t="s">
        <v>53</v>
      </c>
      <c r="F4252" t="s">
        <v>54</v>
      </c>
      <c r="G4252" t="s">
        <v>56</v>
      </c>
    </row>
    <row r="4253" spans="1:7">
      <c r="A4253" t="s">
        <v>5397</v>
      </c>
      <c r="C4253" t="s">
        <v>19</v>
      </c>
      <c r="D4253" t="s">
        <v>8</v>
      </c>
      <c r="E4253" t="s">
        <v>19</v>
      </c>
      <c r="F4253" t="s">
        <v>20</v>
      </c>
      <c r="G4253" t="s">
        <v>21</v>
      </c>
    </row>
    <row r="4254" spans="1:7">
      <c r="A4254" t="s">
        <v>5397</v>
      </c>
      <c r="C4254" t="s">
        <v>163</v>
      </c>
      <c r="D4254" t="s">
        <v>8</v>
      </c>
      <c r="E4254" t="s">
        <v>163</v>
      </c>
      <c r="F4254" t="s">
        <v>164</v>
      </c>
      <c r="G4254" t="s">
        <v>18</v>
      </c>
    </row>
    <row r="4255" spans="1:7">
      <c r="A4255" t="s">
        <v>5397</v>
      </c>
      <c r="C4255" t="s">
        <v>53</v>
      </c>
      <c r="D4255" t="s">
        <v>8</v>
      </c>
      <c r="E4255" t="s">
        <v>53</v>
      </c>
      <c r="F4255" t="s">
        <v>54</v>
      </c>
      <c r="G4255" t="s">
        <v>55</v>
      </c>
    </row>
    <row r="4256" spans="1:7">
      <c r="A4256" t="s">
        <v>1168</v>
      </c>
      <c r="B4256" t="s">
        <v>1169</v>
      </c>
      <c r="C4256" t="s">
        <v>87</v>
      </c>
      <c r="D4256" t="s">
        <v>8</v>
      </c>
      <c r="E4256" t="s">
        <v>87</v>
      </c>
      <c r="F4256" t="s">
        <v>88</v>
      </c>
      <c r="G4256" t="s">
        <v>89</v>
      </c>
    </row>
    <row r="4257" spans="1:7">
      <c r="A4257" t="s">
        <v>8450</v>
      </c>
      <c r="C4257" t="s">
        <v>26</v>
      </c>
      <c r="D4257" t="s">
        <v>8</v>
      </c>
      <c r="E4257" t="s">
        <v>26</v>
      </c>
      <c r="F4257" t="s">
        <v>27</v>
      </c>
      <c r="G4257" t="s">
        <v>28</v>
      </c>
    </row>
    <row r="4258" spans="1:7">
      <c r="A4258" t="s">
        <v>6637</v>
      </c>
      <c r="C4258" t="s">
        <v>611</v>
      </c>
      <c r="D4258" t="s">
        <v>8</v>
      </c>
      <c r="E4258" t="s">
        <v>611</v>
      </c>
      <c r="F4258" t="s">
        <v>612</v>
      </c>
      <c r="G4258" t="s">
        <v>120</v>
      </c>
    </row>
    <row r="4259" spans="1:7">
      <c r="A4259" t="s">
        <v>8739</v>
      </c>
      <c r="C4259" t="s">
        <v>114</v>
      </c>
      <c r="D4259" t="s">
        <v>8</v>
      </c>
      <c r="E4259" t="s">
        <v>114</v>
      </c>
      <c r="F4259" t="s">
        <v>115</v>
      </c>
      <c r="G4259" t="s">
        <v>115</v>
      </c>
    </row>
    <row r="4260" spans="1:7">
      <c r="A4260" t="s">
        <v>6469</v>
      </c>
      <c r="C4260" t="s">
        <v>2734</v>
      </c>
      <c r="D4260" t="s">
        <v>8</v>
      </c>
      <c r="E4260" t="s">
        <v>2734</v>
      </c>
      <c r="F4260" t="s">
        <v>2735</v>
      </c>
      <c r="G4260" t="s">
        <v>28</v>
      </c>
    </row>
    <row r="4261" spans="1:7">
      <c r="A4261" t="s">
        <v>6888</v>
      </c>
      <c r="C4261" t="s">
        <v>44</v>
      </c>
      <c r="D4261" t="s">
        <v>8</v>
      </c>
      <c r="E4261" t="s">
        <v>44</v>
      </c>
      <c r="F4261" t="s">
        <v>45</v>
      </c>
      <c r="G4261" t="s">
        <v>46</v>
      </c>
    </row>
    <row r="4262" spans="1:7">
      <c r="A4262" t="s">
        <v>4980</v>
      </c>
      <c r="C4262" t="s">
        <v>441</v>
      </c>
      <c r="D4262" t="s">
        <v>8</v>
      </c>
      <c r="E4262" t="s">
        <v>441</v>
      </c>
      <c r="F4262" t="s">
        <v>442</v>
      </c>
      <c r="G4262" t="s">
        <v>31</v>
      </c>
    </row>
    <row r="4263" spans="1:7">
      <c r="A4263" t="s">
        <v>4980</v>
      </c>
      <c r="C4263" t="s">
        <v>439</v>
      </c>
      <c r="D4263" t="s">
        <v>8</v>
      </c>
      <c r="E4263" t="s">
        <v>439</v>
      </c>
      <c r="F4263" t="s">
        <v>440</v>
      </c>
      <c r="G4263" t="s">
        <v>59</v>
      </c>
    </row>
    <row r="4264" spans="1:7">
      <c r="A4264" t="s">
        <v>2632</v>
      </c>
      <c r="C4264" t="s">
        <v>292</v>
      </c>
      <c r="D4264" t="s">
        <v>8</v>
      </c>
      <c r="E4264" t="s">
        <v>292</v>
      </c>
      <c r="F4264" t="s">
        <v>293</v>
      </c>
      <c r="G4264" t="s">
        <v>55</v>
      </c>
    </row>
    <row r="4265" spans="1:7">
      <c r="A4265" t="s">
        <v>4614</v>
      </c>
      <c r="C4265" t="s">
        <v>26</v>
      </c>
      <c r="D4265" t="s">
        <v>8</v>
      </c>
      <c r="E4265" t="s">
        <v>26</v>
      </c>
      <c r="F4265" t="s">
        <v>27</v>
      </c>
      <c r="G4265" t="s">
        <v>28</v>
      </c>
    </row>
    <row r="4266" spans="1:7">
      <c r="A4266" t="s">
        <v>2628</v>
      </c>
      <c r="C4266" t="s">
        <v>60</v>
      </c>
      <c r="D4266" t="s">
        <v>8</v>
      </c>
      <c r="E4266" t="s">
        <v>60</v>
      </c>
      <c r="F4266" t="s">
        <v>55</v>
      </c>
      <c r="G4266" t="s">
        <v>55</v>
      </c>
    </row>
    <row r="4267" spans="1:7">
      <c r="A4267" t="s">
        <v>4836</v>
      </c>
      <c r="C4267" t="s">
        <v>26</v>
      </c>
      <c r="D4267" t="s">
        <v>8</v>
      </c>
      <c r="E4267" t="s">
        <v>26</v>
      </c>
      <c r="F4267" t="s">
        <v>27</v>
      </c>
      <c r="G4267" t="s">
        <v>28</v>
      </c>
    </row>
    <row r="4268" spans="1:7">
      <c r="A4268" t="s">
        <v>5238</v>
      </c>
      <c r="C4268" t="s">
        <v>435</v>
      </c>
      <c r="D4268" t="s">
        <v>8</v>
      </c>
      <c r="E4268" t="s">
        <v>435</v>
      </c>
      <c r="F4268" t="s">
        <v>436</v>
      </c>
      <c r="G4268" t="s">
        <v>21</v>
      </c>
    </row>
    <row r="4269" spans="1:7">
      <c r="A4269" t="s">
        <v>5238</v>
      </c>
      <c r="C4269" t="s">
        <v>60</v>
      </c>
      <c r="D4269" t="s">
        <v>8</v>
      </c>
      <c r="E4269" t="s">
        <v>60</v>
      </c>
      <c r="F4269" t="s">
        <v>55</v>
      </c>
      <c r="G4269" t="s">
        <v>55</v>
      </c>
    </row>
    <row r="4270" spans="1:7">
      <c r="A4270" t="s">
        <v>1166</v>
      </c>
      <c r="B4270" t="s">
        <v>1167</v>
      </c>
      <c r="C4270" t="s">
        <v>60</v>
      </c>
      <c r="D4270" t="s">
        <v>8</v>
      </c>
      <c r="E4270" t="s">
        <v>60</v>
      </c>
      <c r="F4270" t="s">
        <v>55</v>
      </c>
      <c r="G4270" t="s">
        <v>55</v>
      </c>
    </row>
    <row r="4271" spans="1:7">
      <c r="A4271" t="s">
        <v>2757</v>
      </c>
      <c r="C4271" t="s">
        <v>19</v>
      </c>
      <c r="D4271" t="s">
        <v>8</v>
      </c>
      <c r="E4271" t="s">
        <v>19</v>
      </c>
      <c r="F4271" t="s">
        <v>20</v>
      </c>
      <c r="G4271" t="s">
        <v>21</v>
      </c>
    </row>
    <row r="4272" spans="1:7">
      <c r="A4272" t="s">
        <v>2757</v>
      </c>
      <c r="C4272" t="s">
        <v>34</v>
      </c>
      <c r="D4272" t="s">
        <v>8</v>
      </c>
      <c r="E4272" t="s">
        <v>34</v>
      </c>
      <c r="F4272" t="s">
        <v>35</v>
      </c>
      <c r="G4272" t="s">
        <v>31</v>
      </c>
    </row>
    <row r="4273" spans="1:7">
      <c r="A4273" t="s">
        <v>5949</v>
      </c>
      <c r="C4273" t="s">
        <v>26</v>
      </c>
      <c r="D4273" t="s">
        <v>8</v>
      </c>
      <c r="E4273" t="s">
        <v>26</v>
      </c>
      <c r="F4273" t="s">
        <v>27</v>
      </c>
      <c r="G4273" t="s">
        <v>28</v>
      </c>
    </row>
    <row r="4274" spans="1:7">
      <c r="A4274" t="s">
        <v>5760</v>
      </c>
      <c r="C4274" t="s">
        <v>118</v>
      </c>
      <c r="D4274" t="s">
        <v>8</v>
      </c>
      <c r="E4274" t="s">
        <v>118</v>
      </c>
      <c r="F4274" t="s">
        <v>119</v>
      </c>
      <c r="G4274" t="s">
        <v>120</v>
      </c>
    </row>
    <row r="4275" spans="1:7">
      <c r="A4275" t="s">
        <v>5760</v>
      </c>
      <c r="C4275" t="s">
        <v>441</v>
      </c>
      <c r="D4275" t="s">
        <v>8</v>
      </c>
      <c r="E4275" t="s">
        <v>441</v>
      </c>
      <c r="F4275" t="s">
        <v>442</v>
      </c>
      <c r="G4275" t="s">
        <v>31</v>
      </c>
    </row>
    <row r="4276" spans="1:7">
      <c r="A4276" t="s">
        <v>5760</v>
      </c>
      <c r="C4276" t="s">
        <v>5761</v>
      </c>
      <c r="D4276" t="s">
        <v>8</v>
      </c>
      <c r="E4276" t="s">
        <v>5761</v>
      </c>
      <c r="F4276" t="s">
        <v>5762</v>
      </c>
      <c r="G4276" t="s">
        <v>18</v>
      </c>
    </row>
    <row r="4277" spans="1:7">
      <c r="A4277" t="s">
        <v>8319</v>
      </c>
      <c r="C4277" t="s">
        <v>44</v>
      </c>
      <c r="D4277" t="s">
        <v>8</v>
      </c>
      <c r="E4277" t="s">
        <v>44</v>
      </c>
      <c r="F4277" t="s">
        <v>45</v>
      </c>
      <c r="G4277" t="s">
        <v>46</v>
      </c>
    </row>
    <row r="4278" spans="1:7">
      <c r="A4278" t="s">
        <v>8319</v>
      </c>
      <c r="C4278" t="s">
        <v>36</v>
      </c>
      <c r="D4278" t="s">
        <v>8</v>
      </c>
      <c r="E4278" t="s">
        <v>36</v>
      </c>
      <c r="F4278" t="s">
        <v>37</v>
      </c>
      <c r="G4278" t="s">
        <v>10</v>
      </c>
    </row>
    <row r="4279" spans="1:7">
      <c r="A4279" t="s">
        <v>8319</v>
      </c>
      <c r="C4279" t="s">
        <v>4361</v>
      </c>
      <c r="D4279" t="s">
        <v>8</v>
      </c>
      <c r="E4279" t="s">
        <v>4361</v>
      </c>
      <c r="F4279" t="s">
        <v>4362</v>
      </c>
      <c r="G4279" t="s">
        <v>18</v>
      </c>
    </row>
    <row r="4280" spans="1:7">
      <c r="A4280" t="s">
        <v>8319</v>
      </c>
      <c r="C4280" t="s">
        <v>8320</v>
      </c>
      <c r="D4280" t="s">
        <v>8</v>
      </c>
      <c r="E4280" t="s">
        <v>8320</v>
      </c>
      <c r="F4280" t="s">
        <v>8321</v>
      </c>
      <c r="G4280" t="s">
        <v>55</v>
      </c>
    </row>
    <row r="4281" spans="1:7">
      <c r="A4281" t="s">
        <v>4835</v>
      </c>
      <c r="C4281" t="s">
        <v>36</v>
      </c>
      <c r="D4281" t="s">
        <v>8</v>
      </c>
      <c r="E4281" t="s">
        <v>36</v>
      </c>
      <c r="F4281" t="s">
        <v>37</v>
      </c>
      <c r="G4281" t="s">
        <v>10</v>
      </c>
    </row>
    <row r="4282" spans="1:7">
      <c r="A4282" t="s">
        <v>7611</v>
      </c>
      <c r="C4282" t="s">
        <v>19</v>
      </c>
      <c r="D4282" t="s">
        <v>8</v>
      </c>
      <c r="E4282" t="s">
        <v>19</v>
      </c>
      <c r="F4282" t="s">
        <v>20</v>
      </c>
      <c r="G4282" t="s">
        <v>21</v>
      </c>
    </row>
    <row r="4283" spans="1:7">
      <c r="A4283" t="s">
        <v>7182</v>
      </c>
      <c r="C4283" t="s">
        <v>238</v>
      </c>
      <c r="D4283" t="s">
        <v>8</v>
      </c>
      <c r="E4283" t="s">
        <v>238</v>
      </c>
      <c r="F4283" t="s">
        <v>239</v>
      </c>
      <c r="G4283" t="s">
        <v>28</v>
      </c>
    </row>
    <row r="4284" spans="1:7">
      <c r="A4284" t="s">
        <v>7800</v>
      </c>
      <c r="C4284" t="s">
        <v>2727</v>
      </c>
      <c r="D4284" t="s">
        <v>8</v>
      </c>
      <c r="E4284" t="s">
        <v>2727</v>
      </c>
      <c r="F4284" t="s">
        <v>2728</v>
      </c>
      <c r="G4284" t="s">
        <v>120</v>
      </c>
    </row>
    <row r="4285" spans="1:7">
      <c r="A4285" t="s">
        <v>7800</v>
      </c>
      <c r="C4285" t="s">
        <v>765</v>
      </c>
      <c r="D4285" t="s">
        <v>8</v>
      </c>
      <c r="E4285" t="s">
        <v>765</v>
      </c>
      <c r="F4285" t="s">
        <v>766</v>
      </c>
      <c r="G4285" t="s">
        <v>28</v>
      </c>
    </row>
    <row r="4286" spans="1:7">
      <c r="A4286" t="s">
        <v>7800</v>
      </c>
      <c r="C4286" t="s">
        <v>2308</v>
      </c>
      <c r="D4286" t="s">
        <v>8</v>
      </c>
      <c r="E4286" t="s">
        <v>2308</v>
      </c>
      <c r="F4286" t="s">
        <v>2309</v>
      </c>
      <c r="G4286" t="s">
        <v>59</v>
      </c>
    </row>
    <row r="4287" spans="1:7">
      <c r="A4287" t="s">
        <v>5146</v>
      </c>
      <c r="C4287" t="s">
        <v>60</v>
      </c>
      <c r="D4287" t="s">
        <v>8</v>
      </c>
      <c r="E4287" t="s">
        <v>60</v>
      </c>
      <c r="F4287" t="s">
        <v>55</v>
      </c>
      <c r="G4287" t="s">
        <v>55</v>
      </c>
    </row>
    <row r="4288" spans="1:7">
      <c r="A4288" t="s">
        <v>1164</v>
      </c>
      <c r="B4288" t="s">
        <v>1165</v>
      </c>
      <c r="C4288" t="s">
        <v>83</v>
      </c>
      <c r="D4288" t="s">
        <v>8</v>
      </c>
      <c r="E4288" t="s">
        <v>83</v>
      </c>
      <c r="F4288" t="s">
        <v>84</v>
      </c>
      <c r="G4288" t="s">
        <v>55</v>
      </c>
    </row>
    <row r="4289" spans="1:7">
      <c r="A4289" t="s">
        <v>4731</v>
      </c>
      <c r="C4289" t="s">
        <v>1400</v>
      </c>
      <c r="D4289" t="s">
        <v>8</v>
      </c>
      <c r="E4289" t="s">
        <v>1400</v>
      </c>
      <c r="F4289" t="s">
        <v>1401</v>
      </c>
      <c r="G4289" t="s">
        <v>28</v>
      </c>
    </row>
    <row r="4290" spans="1:7">
      <c r="A4290" t="s">
        <v>6124</v>
      </c>
      <c r="C4290" t="s">
        <v>163</v>
      </c>
      <c r="D4290" t="s">
        <v>8</v>
      </c>
      <c r="E4290" t="s">
        <v>163</v>
      </c>
      <c r="F4290" t="s">
        <v>164</v>
      </c>
      <c r="G4290" t="s">
        <v>18</v>
      </c>
    </row>
    <row r="4291" spans="1:7">
      <c r="A4291" t="s">
        <v>6124</v>
      </c>
      <c r="C4291" t="s">
        <v>60</v>
      </c>
      <c r="D4291" t="s">
        <v>8</v>
      </c>
      <c r="E4291" t="s">
        <v>60</v>
      </c>
      <c r="F4291" t="s">
        <v>55</v>
      </c>
      <c r="G4291" t="s">
        <v>55</v>
      </c>
    </row>
    <row r="4292" spans="1:7">
      <c r="A4292" t="s">
        <v>3491</v>
      </c>
      <c r="C4292" t="s">
        <v>60</v>
      </c>
      <c r="D4292" t="s">
        <v>8</v>
      </c>
      <c r="E4292" t="s">
        <v>60</v>
      </c>
      <c r="F4292" t="s">
        <v>55</v>
      </c>
      <c r="G4292" t="s">
        <v>55</v>
      </c>
    </row>
    <row r="4293" spans="1:7">
      <c r="A4293" t="s">
        <v>6845</v>
      </c>
      <c r="C4293" t="s">
        <v>26</v>
      </c>
      <c r="D4293" t="s">
        <v>8</v>
      </c>
      <c r="E4293" t="s">
        <v>26</v>
      </c>
      <c r="F4293" t="s">
        <v>27</v>
      </c>
      <c r="G4293" t="s">
        <v>28</v>
      </c>
    </row>
    <row r="4294" spans="1:7">
      <c r="A4294" t="s">
        <v>1160</v>
      </c>
      <c r="B4294" t="s">
        <v>1161</v>
      </c>
      <c r="C4294" t="s">
        <v>1162</v>
      </c>
      <c r="D4294" t="s">
        <v>8</v>
      </c>
      <c r="E4294" t="s">
        <v>1162</v>
      </c>
      <c r="F4294" t="s">
        <v>1163</v>
      </c>
      <c r="G4294" t="s">
        <v>56</v>
      </c>
    </row>
    <row r="4295" spans="1:7">
      <c r="A4295" t="s">
        <v>1160</v>
      </c>
      <c r="B4295" t="s">
        <v>1161</v>
      </c>
      <c r="C4295" t="s">
        <v>26</v>
      </c>
      <c r="D4295" t="s">
        <v>8</v>
      </c>
      <c r="E4295" t="s">
        <v>26</v>
      </c>
      <c r="F4295" t="s">
        <v>27</v>
      </c>
      <c r="G4295" t="s">
        <v>28</v>
      </c>
    </row>
    <row r="4296" spans="1:7">
      <c r="A4296" t="s">
        <v>1160</v>
      </c>
      <c r="B4296" t="s">
        <v>1161</v>
      </c>
      <c r="C4296" t="s">
        <v>60</v>
      </c>
      <c r="D4296" t="s">
        <v>8</v>
      </c>
      <c r="E4296" t="s">
        <v>60</v>
      </c>
      <c r="F4296" t="s">
        <v>55</v>
      </c>
      <c r="G4296" t="s">
        <v>55</v>
      </c>
    </row>
    <row r="4297" spans="1:7">
      <c r="A4297" t="s">
        <v>9277</v>
      </c>
      <c r="C4297" t="s">
        <v>60</v>
      </c>
      <c r="D4297" t="s">
        <v>8</v>
      </c>
      <c r="E4297" t="s">
        <v>60</v>
      </c>
      <c r="F4297" t="s">
        <v>55</v>
      </c>
      <c r="G4297" t="s">
        <v>55</v>
      </c>
    </row>
    <row r="4298" spans="1:7">
      <c r="A4298" t="s">
        <v>6688</v>
      </c>
      <c r="C4298" t="s">
        <v>114</v>
      </c>
      <c r="D4298" t="s">
        <v>8</v>
      </c>
      <c r="E4298" t="s">
        <v>114</v>
      </c>
      <c r="F4298" t="s">
        <v>115</v>
      </c>
      <c r="G4298" t="s">
        <v>115</v>
      </c>
    </row>
    <row r="4299" spans="1:7">
      <c r="A4299" t="s">
        <v>8533</v>
      </c>
      <c r="C4299" t="s">
        <v>19</v>
      </c>
      <c r="D4299" t="s">
        <v>8</v>
      </c>
      <c r="E4299" t="s">
        <v>19</v>
      </c>
      <c r="F4299" t="s">
        <v>20</v>
      </c>
      <c r="G4299" t="s">
        <v>21</v>
      </c>
    </row>
    <row r="4300" spans="1:7">
      <c r="A4300" t="s">
        <v>7254</v>
      </c>
      <c r="C4300" t="s">
        <v>26</v>
      </c>
      <c r="D4300" t="s">
        <v>8</v>
      </c>
      <c r="E4300" t="s">
        <v>26</v>
      </c>
      <c r="F4300" t="s">
        <v>27</v>
      </c>
      <c r="G4300" t="s">
        <v>28</v>
      </c>
    </row>
    <row r="4301" spans="1:7">
      <c r="A4301" t="s">
        <v>4274</v>
      </c>
      <c r="C4301" t="s">
        <v>435</v>
      </c>
      <c r="D4301" t="s">
        <v>8</v>
      </c>
      <c r="E4301" t="s">
        <v>435</v>
      </c>
      <c r="F4301" t="s">
        <v>436</v>
      </c>
      <c r="G4301" t="s">
        <v>21</v>
      </c>
    </row>
    <row r="4302" spans="1:7">
      <c r="A4302" t="s">
        <v>4274</v>
      </c>
      <c r="C4302" t="s">
        <v>60</v>
      </c>
      <c r="D4302" t="s">
        <v>8</v>
      </c>
      <c r="E4302" t="s">
        <v>60</v>
      </c>
      <c r="F4302" t="s">
        <v>55</v>
      </c>
      <c r="G4302" t="s">
        <v>55</v>
      </c>
    </row>
    <row r="4303" spans="1:7">
      <c r="A4303" t="s">
        <v>1158</v>
      </c>
      <c r="B4303" t="s">
        <v>1159</v>
      </c>
      <c r="C4303" t="s">
        <v>511</v>
      </c>
      <c r="D4303" t="s">
        <v>8</v>
      </c>
      <c r="E4303" t="s">
        <v>511</v>
      </c>
      <c r="F4303" t="s">
        <v>512</v>
      </c>
      <c r="G4303" t="s">
        <v>28</v>
      </c>
    </row>
    <row r="4304" spans="1:7">
      <c r="A4304" t="s">
        <v>1158</v>
      </c>
      <c r="B4304" t="s">
        <v>1159</v>
      </c>
      <c r="C4304" t="s">
        <v>141</v>
      </c>
      <c r="D4304" t="s">
        <v>8</v>
      </c>
      <c r="E4304" t="s">
        <v>141</v>
      </c>
      <c r="F4304" t="s">
        <v>142</v>
      </c>
      <c r="G4304" t="s">
        <v>10</v>
      </c>
    </row>
    <row r="4305" spans="1:7">
      <c r="A4305" t="s">
        <v>3785</v>
      </c>
      <c r="C4305" t="s">
        <v>3786</v>
      </c>
      <c r="D4305" t="s">
        <v>8</v>
      </c>
      <c r="E4305" t="s">
        <v>3786</v>
      </c>
      <c r="F4305" t="s">
        <v>3787</v>
      </c>
      <c r="G4305" t="s">
        <v>56</v>
      </c>
    </row>
    <row r="4306" spans="1:7">
      <c r="A4306" t="s">
        <v>3785</v>
      </c>
      <c r="C4306" t="s">
        <v>3788</v>
      </c>
      <c r="D4306" t="s">
        <v>8</v>
      </c>
      <c r="E4306" t="s">
        <v>3788</v>
      </c>
      <c r="F4306" t="s">
        <v>3789</v>
      </c>
      <c r="G4306" t="s">
        <v>10</v>
      </c>
    </row>
    <row r="4307" spans="1:7">
      <c r="A4307" t="s">
        <v>7507</v>
      </c>
      <c r="C4307" t="s">
        <v>102</v>
      </c>
      <c r="D4307" t="s">
        <v>8</v>
      </c>
      <c r="E4307" t="s">
        <v>102</v>
      </c>
      <c r="F4307" t="s">
        <v>103</v>
      </c>
      <c r="G4307" t="s">
        <v>56</v>
      </c>
    </row>
    <row r="4308" spans="1:7">
      <c r="A4308" t="s">
        <v>7507</v>
      </c>
      <c r="C4308" t="s">
        <v>36</v>
      </c>
      <c r="D4308" t="s">
        <v>8</v>
      </c>
      <c r="E4308" t="s">
        <v>36</v>
      </c>
      <c r="F4308" t="s">
        <v>37</v>
      </c>
      <c r="G4308" t="s">
        <v>10</v>
      </c>
    </row>
    <row r="4309" spans="1:7">
      <c r="A4309" t="s">
        <v>6154</v>
      </c>
      <c r="C4309" t="s">
        <v>276</v>
      </c>
      <c r="D4309" t="s">
        <v>8</v>
      </c>
      <c r="E4309" t="s">
        <v>276</v>
      </c>
      <c r="F4309" t="s">
        <v>277</v>
      </c>
      <c r="G4309" t="s">
        <v>28</v>
      </c>
    </row>
    <row r="4310" spans="1:7">
      <c r="A4310" t="s">
        <v>6154</v>
      </c>
      <c r="C4310" t="s">
        <v>60</v>
      </c>
      <c r="D4310" t="s">
        <v>8</v>
      </c>
      <c r="E4310" t="s">
        <v>60</v>
      </c>
      <c r="F4310" t="s">
        <v>55</v>
      </c>
      <c r="G4310" t="s">
        <v>55</v>
      </c>
    </row>
    <row r="4311" spans="1:7">
      <c r="A4311" t="s">
        <v>8349</v>
      </c>
      <c r="C4311" t="s">
        <v>26</v>
      </c>
      <c r="D4311" t="s">
        <v>8</v>
      </c>
      <c r="E4311" t="s">
        <v>26</v>
      </c>
      <c r="F4311" t="s">
        <v>27</v>
      </c>
      <c r="G4311" t="s">
        <v>28</v>
      </c>
    </row>
    <row r="4312" spans="1:7">
      <c r="A4312" t="s">
        <v>7636</v>
      </c>
      <c r="C4312" t="s">
        <v>765</v>
      </c>
      <c r="D4312" t="s">
        <v>8</v>
      </c>
      <c r="E4312" t="s">
        <v>765</v>
      </c>
      <c r="F4312" t="s">
        <v>766</v>
      </c>
      <c r="G4312" t="s">
        <v>28</v>
      </c>
    </row>
    <row r="4313" spans="1:7">
      <c r="A4313" t="s">
        <v>2392</v>
      </c>
      <c r="C4313" t="s">
        <v>102</v>
      </c>
      <c r="D4313" t="s">
        <v>8</v>
      </c>
      <c r="E4313" t="s">
        <v>102</v>
      </c>
      <c r="F4313" t="s">
        <v>103</v>
      </c>
      <c r="G4313" t="s">
        <v>56</v>
      </c>
    </row>
    <row r="4314" spans="1:7">
      <c r="A4314" t="s">
        <v>2392</v>
      </c>
      <c r="C4314" t="s">
        <v>36</v>
      </c>
      <c r="D4314" t="s">
        <v>8</v>
      </c>
      <c r="E4314" t="s">
        <v>36</v>
      </c>
      <c r="F4314" t="s">
        <v>37</v>
      </c>
      <c r="G4314" t="s">
        <v>10</v>
      </c>
    </row>
    <row r="4315" spans="1:7">
      <c r="A4315" t="s">
        <v>6281</v>
      </c>
      <c r="C4315" t="s">
        <v>26</v>
      </c>
      <c r="D4315" t="s">
        <v>8</v>
      </c>
      <c r="E4315" t="s">
        <v>26</v>
      </c>
      <c r="F4315" t="s">
        <v>27</v>
      </c>
      <c r="G4315" t="s">
        <v>28</v>
      </c>
    </row>
    <row r="4316" spans="1:7">
      <c r="A4316" t="s">
        <v>6281</v>
      </c>
      <c r="C4316" t="s">
        <v>745</v>
      </c>
      <c r="D4316" t="s">
        <v>8</v>
      </c>
      <c r="E4316" t="s">
        <v>745</v>
      </c>
      <c r="F4316" t="s">
        <v>746</v>
      </c>
      <c r="G4316" t="s">
        <v>59</v>
      </c>
    </row>
    <row r="4317" spans="1:7">
      <c r="A4317" t="s">
        <v>7657</v>
      </c>
      <c r="C4317" t="s">
        <v>53</v>
      </c>
      <c r="D4317" t="s">
        <v>8</v>
      </c>
      <c r="E4317" t="s">
        <v>53</v>
      </c>
      <c r="F4317" t="s">
        <v>54</v>
      </c>
      <c r="G4317" t="s">
        <v>56</v>
      </c>
    </row>
    <row r="4318" spans="1:7">
      <c r="A4318" t="s">
        <v>7657</v>
      </c>
      <c r="C4318" t="s">
        <v>53</v>
      </c>
      <c r="D4318" t="s">
        <v>8</v>
      </c>
      <c r="E4318" t="s">
        <v>53</v>
      </c>
      <c r="F4318" t="s">
        <v>54</v>
      </c>
      <c r="G4318" t="s">
        <v>55</v>
      </c>
    </row>
    <row r="4319" spans="1:7">
      <c r="A4319" t="s">
        <v>7127</v>
      </c>
      <c r="C4319" t="s">
        <v>114</v>
      </c>
      <c r="D4319" t="s">
        <v>8</v>
      </c>
      <c r="E4319" t="s">
        <v>114</v>
      </c>
      <c r="F4319" t="s">
        <v>115</v>
      </c>
      <c r="G4319" t="s">
        <v>115</v>
      </c>
    </row>
    <row r="4320" spans="1:7">
      <c r="A4320" t="s">
        <v>5508</v>
      </c>
      <c r="C4320" t="s">
        <v>141</v>
      </c>
      <c r="D4320" t="s">
        <v>8</v>
      </c>
      <c r="E4320" t="s">
        <v>141</v>
      </c>
      <c r="F4320" t="s">
        <v>142</v>
      </c>
      <c r="G4320" t="s">
        <v>10</v>
      </c>
    </row>
    <row r="4321" spans="1:7">
      <c r="A4321" t="s">
        <v>8536</v>
      </c>
      <c r="C4321" t="s">
        <v>7</v>
      </c>
      <c r="D4321" t="s">
        <v>8</v>
      </c>
      <c r="E4321" t="s">
        <v>7</v>
      </c>
      <c r="F4321" t="s">
        <v>9</v>
      </c>
      <c r="G4321" t="s">
        <v>10</v>
      </c>
    </row>
    <row r="4322" spans="1:7">
      <c r="A4322" t="s">
        <v>8629</v>
      </c>
      <c r="C4322" t="s">
        <v>571</v>
      </c>
      <c r="D4322" t="s">
        <v>8</v>
      </c>
      <c r="E4322" t="s">
        <v>571</v>
      </c>
      <c r="F4322" t="s">
        <v>572</v>
      </c>
      <c r="G4322" t="s">
        <v>120</v>
      </c>
    </row>
    <row r="4323" spans="1:7">
      <c r="A4323" t="s">
        <v>5749</v>
      </c>
      <c r="C4323" t="s">
        <v>53</v>
      </c>
      <c r="D4323" t="s">
        <v>8</v>
      </c>
      <c r="E4323" t="s">
        <v>53</v>
      </c>
      <c r="F4323" t="s">
        <v>54</v>
      </c>
      <c r="G4323" t="s">
        <v>56</v>
      </c>
    </row>
    <row r="4324" spans="1:7">
      <c r="A4324" t="s">
        <v>5749</v>
      </c>
      <c r="C4324" t="s">
        <v>87</v>
      </c>
      <c r="D4324" t="s">
        <v>8</v>
      </c>
      <c r="E4324" t="s">
        <v>87</v>
      </c>
      <c r="F4324" t="s">
        <v>88</v>
      </c>
      <c r="G4324" t="s">
        <v>89</v>
      </c>
    </row>
    <row r="4325" spans="1:7">
      <c r="A4325" t="s">
        <v>5749</v>
      </c>
      <c r="C4325" t="s">
        <v>53</v>
      </c>
      <c r="D4325" t="s">
        <v>8</v>
      </c>
      <c r="E4325" t="s">
        <v>53</v>
      </c>
      <c r="F4325" t="s">
        <v>54</v>
      </c>
      <c r="G4325" t="s">
        <v>55</v>
      </c>
    </row>
    <row r="4326" spans="1:7">
      <c r="A4326" t="s">
        <v>6537</v>
      </c>
      <c r="C4326" t="s">
        <v>1704</v>
      </c>
      <c r="D4326" t="s">
        <v>8</v>
      </c>
      <c r="E4326" t="s">
        <v>1704</v>
      </c>
      <c r="F4326" t="s">
        <v>1705</v>
      </c>
      <c r="G4326" t="s">
        <v>28</v>
      </c>
    </row>
    <row r="4327" spans="1:7">
      <c r="A4327" t="s">
        <v>6563</v>
      </c>
      <c r="C4327" t="s">
        <v>141</v>
      </c>
      <c r="D4327" t="s">
        <v>8</v>
      </c>
      <c r="E4327" t="s">
        <v>141</v>
      </c>
      <c r="F4327" t="s">
        <v>142</v>
      </c>
      <c r="G4327" t="s">
        <v>10</v>
      </c>
    </row>
    <row r="4328" spans="1:7">
      <c r="A4328" t="s">
        <v>7719</v>
      </c>
      <c r="C4328" t="s">
        <v>1550</v>
      </c>
      <c r="D4328" t="s">
        <v>8</v>
      </c>
      <c r="E4328" t="s">
        <v>1550</v>
      </c>
      <c r="F4328" t="s">
        <v>1551</v>
      </c>
      <c r="G4328" t="s">
        <v>55</v>
      </c>
    </row>
    <row r="4329" spans="1:7">
      <c r="A4329" t="s">
        <v>9011</v>
      </c>
      <c r="C4329" t="s">
        <v>17</v>
      </c>
      <c r="D4329" t="s">
        <v>8</v>
      </c>
      <c r="E4329" t="s">
        <v>17</v>
      </c>
      <c r="F4329" t="s">
        <v>18</v>
      </c>
      <c r="G4329" t="s">
        <v>18</v>
      </c>
    </row>
    <row r="4330" spans="1:7">
      <c r="A4330" t="s">
        <v>4721</v>
      </c>
      <c r="C4330" t="s">
        <v>19</v>
      </c>
      <c r="D4330" t="s">
        <v>8</v>
      </c>
      <c r="E4330" t="s">
        <v>19</v>
      </c>
      <c r="F4330" t="s">
        <v>20</v>
      </c>
      <c r="G4330" t="s">
        <v>21</v>
      </c>
    </row>
    <row r="4331" spans="1:7">
      <c r="A4331" t="s">
        <v>4721</v>
      </c>
      <c r="C4331" t="s">
        <v>60</v>
      </c>
      <c r="D4331" t="s">
        <v>8</v>
      </c>
      <c r="E4331" t="s">
        <v>60</v>
      </c>
      <c r="F4331" t="s">
        <v>55</v>
      </c>
      <c r="G4331" t="s">
        <v>55</v>
      </c>
    </row>
    <row r="4332" spans="1:7">
      <c r="A4332" t="s">
        <v>6294</v>
      </c>
      <c r="C4332" t="s">
        <v>60</v>
      </c>
      <c r="D4332" t="s">
        <v>8</v>
      </c>
      <c r="E4332" t="s">
        <v>60</v>
      </c>
      <c r="F4332" t="s">
        <v>55</v>
      </c>
      <c r="G4332" t="s">
        <v>55</v>
      </c>
    </row>
    <row r="4333" spans="1:7">
      <c r="A4333" t="s">
        <v>7256</v>
      </c>
      <c r="C4333" t="s">
        <v>60</v>
      </c>
      <c r="D4333" t="s">
        <v>8</v>
      </c>
      <c r="E4333" t="s">
        <v>60</v>
      </c>
      <c r="F4333" t="s">
        <v>55</v>
      </c>
      <c r="G4333" t="s">
        <v>55</v>
      </c>
    </row>
    <row r="4334" spans="1:7">
      <c r="A4334" t="s">
        <v>5794</v>
      </c>
      <c r="C4334" t="s">
        <v>441</v>
      </c>
      <c r="D4334" t="s">
        <v>8</v>
      </c>
      <c r="E4334" t="s">
        <v>441</v>
      </c>
      <c r="F4334" t="s">
        <v>442</v>
      </c>
      <c r="G4334" t="s">
        <v>31</v>
      </c>
    </row>
    <row r="4335" spans="1:7">
      <c r="A4335" t="s">
        <v>5794</v>
      </c>
      <c r="C4335" t="s">
        <v>439</v>
      </c>
      <c r="D4335" t="s">
        <v>8</v>
      </c>
      <c r="E4335" t="s">
        <v>439</v>
      </c>
      <c r="F4335" t="s">
        <v>440</v>
      </c>
      <c r="G4335" t="s">
        <v>59</v>
      </c>
    </row>
    <row r="4336" spans="1:7">
      <c r="A4336" t="s">
        <v>2468</v>
      </c>
      <c r="C4336" t="s">
        <v>655</v>
      </c>
      <c r="D4336" t="s">
        <v>8</v>
      </c>
      <c r="E4336" t="s">
        <v>655</v>
      </c>
      <c r="F4336" t="s">
        <v>656</v>
      </c>
      <c r="G4336" t="s">
        <v>28</v>
      </c>
    </row>
    <row r="4337" spans="1:7">
      <c r="A4337" t="s">
        <v>2468</v>
      </c>
      <c r="C4337" t="s">
        <v>316</v>
      </c>
      <c r="D4337" t="s">
        <v>8</v>
      </c>
      <c r="E4337" t="s">
        <v>316</v>
      </c>
      <c r="F4337" t="s">
        <v>317</v>
      </c>
      <c r="G4337" t="s">
        <v>55</v>
      </c>
    </row>
    <row r="4338" spans="1:7">
      <c r="A4338" t="s">
        <v>8783</v>
      </c>
      <c r="C4338" t="s">
        <v>26</v>
      </c>
      <c r="D4338" t="s">
        <v>8</v>
      </c>
      <c r="E4338" t="s">
        <v>26</v>
      </c>
      <c r="F4338" t="s">
        <v>27</v>
      </c>
      <c r="G4338" t="s">
        <v>28</v>
      </c>
    </row>
    <row r="4339" spans="1:7">
      <c r="A4339" t="s">
        <v>8926</v>
      </c>
      <c r="C4339" t="s">
        <v>1916</v>
      </c>
      <c r="D4339" t="s">
        <v>8</v>
      </c>
      <c r="E4339" t="s">
        <v>1916</v>
      </c>
      <c r="F4339" t="s">
        <v>1917</v>
      </c>
      <c r="G4339" t="s">
        <v>21</v>
      </c>
    </row>
    <row r="4340" spans="1:7">
      <c r="A4340" t="s">
        <v>8926</v>
      </c>
      <c r="C4340" t="s">
        <v>34</v>
      </c>
      <c r="D4340" t="s">
        <v>8</v>
      </c>
      <c r="E4340" t="s">
        <v>34</v>
      </c>
      <c r="F4340" t="s">
        <v>35</v>
      </c>
      <c r="G4340" t="s">
        <v>31</v>
      </c>
    </row>
    <row r="4341" spans="1:7">
      <c r="A4341" t="s">
        <v>5372</v>
      </c>
      <c r="C4341" t="s">
        <v>2695</v>
      </c>
      <c r="D4341" t="s">
        <v>8</v>
      </c>
      <c r="E4341" t="s">
        <v>2695</v>
      </c>
      <c r="F4341" t="s">
        <v>2696</v>
      </c>
      <c r="G4341" t="s">
        <v>28</v>
      </c>
    </row>
    <row r="4342" spans="1:7">
      <c r="A4342" t="s">
        <v>1156</v>
      </c>
      <c r="B4342" t="s">
        <v>1157</v>
      </c>
      <c r="C4342" t="s">
        <v>69</v>
      </c>
      <c r="D4342" t="s">
        <v>8</v>
      </c>
      <c r="E4342" t="s">
        <v>69</v>
      </c>
      <c r="F4342" t="s">
        <v>70</v>
      </c>
      <c r="G4342" t="s">
        <v>55</v>
      </c>
    </row>
    <row r="4343" spans="1:7">
      <c r="A4343" t="s">
        <v>5034</v>
      </c>
      <c r="C4343" t="s">
        <v>765</v>
      </c>
      <c r="D4343" t="s">
        <v>8</v>
      </c>
      <c r="E4343" t="s">
        <v>765</v>
      </c>
      <c r="F4343" t="s">
        <v>766</v>
      </c>
      <c r="G4343" t="s">
        <v>28</v>
      </c>
    </row>
    <row r="4344" spans="1:7">
      <c r="A4344" t="s">
        <v>4284</v>
      </c>
      <c r="C4344" t="s">
        <v>123</v>
      </c>
      <c r="D4344" t="s">
        <v>8</v>
      </c>
      <c r="E4344" t="s">
        <v>123</v>
      </c>
      <c r="F4344" t="s">
        <v>124</v>
      </c>
      <c r="G4344" t="s">
        <v>89</v>
      </c>
    </row>
    <row r="4345" spans="1:7">
      <c r="A4345" t="s">
        <v>3807</v>
      </c>
      <c r="C4345" t="s">
        <v>44</v>
      </c>
      <c r="D4345" t="s">
        <v>8</v>
      </c>
      <c r="E4345" t="s">
        <v>44</v>
      </c>
      <c r="F4345" t="s">
        <v>45</v>
      </c>
      <c r="G4345" t="s">
        <v>46</v>
      </c>
    </row>
    <row r="4346" spans="1:7">
      <c r="A4346" t="s">
        <v>3807</v>
      </c>
      <c r="C4346" t="s">
        <v>212</v>
      </c>
      <c r="D4346" t="s">
        <v>8</v>
      </c>
      <c r="E4346" t="s">
        <v>212</v>
      </c>
      <c r="F4346" t="s">
        <v>213</v>
      </c>
      <c r="G4346" t="s">
        <v>209</v>
      </c>
    </row>
    <row r="4347" spans="1:7">
      <c r="A4347" t="s">
        <v>3807</v>
      </c>
      <c r="C4347" t="s">
        <v>36</v>
      </c>
      <c r="D4347" t="s">
        <v>8</v>
      </c>
      <c r="E4347" t="s">
        <v>36</v>
      </c>
      <c r="F4347" t="s">
        <v>37</v>
      </c>
      <c r="G4347" t="s">
        <v>10</v>
      </c>
    </row>
    <row r="4348" spans="1:7">
      <c r="A4348" t="s">
        <v>8784</v>
      </c>
      <c r="C4348" t="s">
        <v>4723</v>
      </c>
      <c r="D4348" t="s">
        <v>8</v>
      </c>
      <c r="E4348" t="s">
        <v>4723</v>
      </c>
      <c r="F4348" t="s">
        <v>4724</v>
      </c>
      <c r="G4348" t="s">
        <v>31</v>
      </c>
    </row>
    <row r="4349" spans="1:7">
      <c r="A4349" t="s">
        <v>4887</v>
      </c>
      <c r="C4349" t="s">
        <v>902</v>
      </c>
      <c r="D4349" t="s">
        <v>8</v>
      </c>
      <c r="E4349" t="s">
        <v>902</v>
      </c>
      <c r="F4349" t="s">
        <v>903</v>
      </c>
      <c r="G4349" t="s">
        <v>10</v>
      </c>
    </row>
    <row r="4350" spans="1:7">
      <c r="A4350" t="s">
        <v>7172</v>
      </c>
      <c r="C4350" t="s">
        <v>60</v>
      </c>
      <c r="D4350" t="s">
        <v>8</v>
      </c>
      <c r="E4350" t="s">
        <v>60</v>
      </c>
      <c r="F4350" t="s">
        <v>55</v>
      </c>
      <c r="G4350" t="s">
        <v>55</v>
      </c>
    </row>
    <row r="4351" spans="1:7">
      <c r="A4351" t="s">
        <v>3871</v>
      </c>
      <c r="C4351" t="s">
        <v>60</v>
      </c>
      <c r="D4351" t="s">
        <v>8</v>
      </c>
      <c r="E4351" t="s">
        <v>60</v>
      </c>
      <c r="F4351" t="s">
        <v>55</v>
      </c>
      <c r="G4351" t="s">
        <v>55</v>
      </c>
    </row>
    <row r="4352" spans="1:7">
      <c r="A4352" t="s">
        <v>2410</v>
      </c>
      <c r="C4352" t="s">
        <v>1230</v>
      </c>
      <c r="D4352" t="s">
        <v>8</v>
      </c>
      <c r="E4352" t="s">
        <v>1230</v>
      </c>
      <c r="F4352" t="s">
        <v>1231</v>
      </c>
      <c r="G4352" t="s">
        <v>31</v>
      </c>
    </row>
    <row r="4353" spans="1:7">
      <c r="A4353" t="s">
        <v>2480</v>
      </c>
      <c r="C4353" t="s">
        <v>7</v>
      </c>
      <c r="D4353" t="s">
        <v>8</v>
      </c>
      <c r="E4353" t="s">
        <v>7</v>
      </c>
      <c r="F4353" t="s">
        <v>9</v>
      </c>
      <c r="G4353" t="s">
        <v>10</v>
      </c>
    </row>
    <row r="4354" spans="1:7">
      <c r="A4354" t="s">
        <v>4294</v>
      </c>
      <c r="C4354" t="s">
        <v>1024</v>
      </c>
      <c r="D4354" t="s">
        <v>8</v>
      </c>
      <c r="E4354" t="s">
        <v>1024</v>
      </c>
      <c r="F4354" t="s">
        <v>1025</v>
      </c>
      <c r="G4354" t="s">
        <v>10</v>
      </c>
    </row>
    <row r="4355" spans="1:7">
      <c r="A4355" t="s">
        <v>2467</v>
      </c>
      <c r="C4355" t="s">
        <v>60</v>
      </c>
      <c r="D4355" t="s">
        <v>8</v>
      </c>
      <c r="E4355" t="s">
        <v>60</v>
      </c>
      <c r="F4355" t="s">
        <v>55</v>
      </c>
      <c r="G4355" t="s">
        <v>55</v>
      </c>
    </row>
    <row r="4356" spans="1:7">
      <c r="A4356" t="s">
        <v>3932</v>
      </c>
      <c r="C4356" t="s">
        <v>26</v>
      </c>
      <c r="D4356" t="s">
        <v>8</v>
      </c>
      <c r="E4356" t="s">
        <v>26</v>
      </c>
      <c r="F4356" t="s">
        <v>27</v>
      </c>
      <c r="G4356" t="s">
        <v>28</v>
      </c>
    </row>
    <row r="4357" spans="1:7">
      <c r="A4357" t="s">
        <v>5288</v>
      </c>
      <c r="C4357" t="s">
        <v>26</v>
      </c>
      <c r="D4357" t="s">
        <v>8</v>
      </c>
      <c r="E4357" t="s">
        <v>26</v>
      </c>
      <c r="F4357" t="s">
        <v>27</v>
      </c>
      <c r="G4357" t="s">
        <v>28</v>
      </c>
    </row>
    <row r="4358" spans="1:7">
      <c r="A4358" t="s">
        <v>3762</v>
      </c>
      <c r="C4358" t="s">
        <v>276</v>
      </c>
      <c r="D4358" t="s">
        <v>8</v>
      </c>
      <c r="E4358" t="s">
        <v>276</v>
      </c>
      <c r="F4358" t="s">
        <v>277</v>
      </c>
      <c r="G4358" t="s">
        <v>28</v>
      </c>
    </row>
    <row r="4359" spans="1:7">
      <c r="A4359" t="s">
        <v>3762</v>
      </c>
      <c r="C4359" t="s">
        <v>60</v>
      </c>
      <c r="D4359" t="s">
        <v>8</v>
      </c>
      <c r="E4359" t="s">
        <v>60</v>
      </c>
      <c r="F4359" t="s">
        <v>55</v>
      </c>
      <c r="G4359" t="s">
        <v>55</v>
      </c>
    </row>
    <row r="4360" spans="1:7">
      <c r="A4360" t="s">
        <v>6198</v>
      </c>
      <c r="C4360" t="s">
        <v>7</v>
      </c>
      <c r="D4360" t="s">
        <v>8</v>
      </c>
      <c r="E4360" t="s">
        <v>7</v>
      </c>
      <c r="F4360" t="s">
        <v>9</v>
      </c>
      <c r="G4360" t="s">
        <v>10</v>
      </c>
    </row>
    <row r="4361" spans="1:7">
      <c r="A4361" t="s">
        <v>5390</v>
      </c>
      <c r="C4361" t="s">
        <v>26</v>
      </c>
      <c r="D4361" t="s">
        <v>8</v>
      </c>
      <c r="E4361" t="s">
        <v>26</v>
      </c>
      <c r="F4361" t="s">
        <v>27</v>
      </c>
      <c r="G4361" t="s">
        <v>28</v>
      </c>
    </row>
    <row r="4362" spans="1:7">
      <c r="A4362" t="s">
        <v>4235</v>
      </c>
      <c r="C4362" t="s">
        <v>121</v>
      </c>
      <c r="D4362" t="s">
        <v>8</v>
      </c>
      <c r="E4362" t="s">
        <v>121</v>
      </c>
      <c r="F4362" t="s">
        <v>122</v>
      </c>
      <c r="G4362" t="s">
        <v>28</v>
      </c>
    </row>
    <row r="4363" spans="1:7">
      <c r="A4363" t="s">
        <v>8257</v>
      </c>
      <c r="C4363" t="s">
        <v>26</v>
      </c>
      <c r="D4363" t="s">
        <v>8</v>
      </c>
      <c r="E4363" t="s">
        <v>26</v>
      </c>
      <c r="F4363" t="s">
        <v>27</v>
      </c>
      <c r="G4363" t="s">
        <v>28</v>
      </c>
    </row>
    <row r="4364" spans="1:7">
      <c r="A4364" t="s">
        <v>7630</v>
      </c>
      <c r="C4364" t="s">
        <v>276</v>
      </c>
      <c r="D4364" t="s">
        <v>8</v>
      </c>
      <c r="E4364" t="s">
        <v>276</v>
      </c>
      <c r="F4364" t="s">
        <v>277</v>
      </c>
      <c r="G4364" t="s">
        <v>28</v>
      </c>
    </row>
    <row r="4365" spans="1:7">
      <c r="A4365" t="s">
        <v>7630</v>
      </c>
      <c r="C4365" t="s">
        <v>60</v>
      </c>
      <c r="D4365" t="s">
        <v>8</v>
      </c>
      <c r="E4365" t="s">
        <v>60</v>
      </c>
      <c r="F4365" t="s">
        <v>55</v>
      </c>
      <c r="G4365" t="s">
        <v>55</v>
      </c>
    </row>
    <row r="4366" spans="1:7">
      <c r="A4366" t="s">
        <v>5322</v>
      </c>
      <c r="C4366" t="s">
        <v>60</v>
      </c>
      <c r="D4366" t="s">
        <v>8</v>
      </c>
      <c r="E4366" t="s">
        <v>60</v>
      </c>
      <c r="F4366" t="s">
        <v>55</v>
      </c>
      <c r="G4366" t="s">
        <v>55</v>
      </c>
    </row>
    <row r="4367" spans="1:7">
      <c r="A4367" t="s">
        <v>2586</v>
      </c>
      <c r="C4367" t="s">
        <v>60</v>
      </c>
      <c r="D4367" t="s">
        <v>8</v>
      </c>
      <c r="E4367" t="s">
        <v>60</v>
      </c>
      <c r="F4367" t="s">
        <v>55</v>
      </c>
      <c r="G4367" t="s">
        <v>55</v>
      </c>
    </row>
    <row r="4368" spans="1:7">
      <c r="A4368" t="s">
        <v>1154</v>
      </c>
      <c r="B4368" t="s">
        <v>1155</v>
      </c>
      <c r="C4368" t="s">
        <v>19</v>
      </c>
      <c r="D4368" t="s">
        <v>8</v>
      </c>
      <c r="E4368" t="s">
        <v>19</v>
      </c>
      <c r="F4368" t="s">
        <v>20</v>
      </c>
      <c r="G4368" t="s">
        <v>21</v>
      </c>
    </row>
    <row r="4369" spans="1:7">
      <c r="A4369" t="s">
        <v>1154</v>
      </c>
      <c r="B4369" t="s">
        <v>1155</v>
      </c>
      <c r="C4369" t="s">
        <v>34</v>
      </c>
      <c r="D4369" t="s">
        <v>8</v>
      </c>
      <c r="E4369" t="s">
        <v>34</v>
      </c>
      <c r="F4369" t="s">
        <v>35</v>
      </c>
      <c r="G4369" t="s">
        <v>31</v>
      </c>
    </row>
    <row r="4370" spans="1:7">
      <c r="A4370" t="s">
        <v>1154</v>
      </c>
      <c r="B4370" t="s">
        <v>1155</v>
      </c>
      <c r="C4370" t="s">
        <v>7</v>
      </c>
      <c r="D4370" t="s">
        <v>8</v>
      </c>
      <c r="E4370" t="s">
        <v>7</v>
      </c>
      <c r="F4370" t="s">
        <v>9</v>
      </c>
      <c r="G4370" t="s">
        <v>10</v>
      </c>
    </row>
    <row r="4371" spans="1:7">
      <c r="A4371" t="s">
        <v>6549</v>
      </c>
      <c r="C4371" t="s">
        <v>330</v>
      </c>
      <c r="D4371" t="s">
        <v>8</v>
      </c>
      <c r="E4371" t="s">
        <v>330</v>
      </c>
      <c r="F4371" t="s">
        <v>331</v>
      </c>
      <c r="G4371" t="s">
        <v>55</v>
      </c>
    </row>
    <row r="4372" spans="1:7">
      <c r="A4372" t="s">
        <v>1152</v>
      </c>
      <c r="B4372" t="s">
        <v>1153</v>
      </c>
      <c r="C4372" t="s">
        <v>765</v>
      </c>
      <c r="D4372" t="s">
        <v>8</v>
      </c>
      <c r="E4372" t="s">
        <v>765</v>
      </c>
      <c r="F4372" t="s">
        <v>766</v>
      </c>
      <c r="G4372" t="s">
        <v>28</v>
      </c>
    </row>
    <row r="4373" spans="1:7">
      <c r="A4373" t="s">
        <v>3131</v>
      </c>
      <c r="C4373" t="s">
        <v>69</v>
      </c>
      <c r="D4373" t="s">
        <v>8</v>
      </c>
      <c r="E4373" t="s">
        <v>69</v>
      </c>
      <c r="F4373" t="s">
        <v>70</v>
      </c>
      <c r="G4373" t="s">
        <v>55</v>
      </c>
    </row>
    <row r="4374" spans="1:7">
      <c r="A4374" t="s">
        <v>5209</v>
      </c>
      <c r="C4374" t="s">
        <v>22</v>
      </c>
      <c r="D4374" t="s">
        <v>8</v>
      </c>
      <c r="E4374" t="s">
        <v>22</v>
      </c>
      <c r="F4374" t="s">
        <v>23</v>
      </c>
      <c r="G4374" t="s">
        <v>18</v>
      </c>
    </row>
    <row r="4375" spans="1:7">
      <c r="A4375" t="s">
        <v>2821</v>
      </c>
      <c r="C4375" t="s">
        <v>60</v>
      </c>
      <c r="D4375" t="s">
        <v>8</v>
      </c>
      <c r="E4375" t="s">
        <v>60</v>
      </c>
      <c r="F4375" t="s">
        <v>55</v>
      </c>
      <c r="G4375" t="s">
        <v>55</v>
      </c>
    </row>
    <row r="4376" spans="1:7">
      <c r="A4376" t="s">
        <v>1150</v>
      </c>
      <c r="B4376" t="s">
        <v>1151</v>
      </c>
      <c r="C4376" t="s">
        <v>87</v>
      </c>
      <c r="D4376" t="s">
        <v>8</v>
      </c>
      <c r="E4376" t="s">
        <v>87</v>
      </c>
      <c r="F4376" t="s">
        <v>88</v>
      </c>
      <c r="G4376" t="s">
        <v>89</v>
      </c>
    </row>
    <row r="4377" spans="1:7">
      <c r="A4377" t="s">
        <v>6048</v>
      </c>
      <c r="C4377" t="s">
        <v>276</v>
      </c>
      <c r="D4377" t="s">
        <v>8</v>
      </c>
      <c r="E4377" t="s">
        <v>276</v>
      </c>
      <c r="F4377" t="s">
        <v>277</v>
      </c>
      <c r="G4377" t="s">
        <v>28</v>
      </c>
    </row>
    <row r="4378" spans="1:7">
      <c r="A4378" t="s">
        <v>6048</v>
      </c>
      <c r="C4378" t="s">
        <v>60</v>
      </c>
      <c r="D4378" t="s">
        <v>8</v>
      </c>
      <c r="E4378" t="s">
        <v>60</v>
      </c>
      <c r="F4378" t="s">
        <v>55</v>
      </c>
      <c r="G4378" t="s">
        <v>55</v>
      </c>
    </row>
    <row r="4379" spans="1:7">
      <c r="A4379" t="s">
        <v>2979</v>
      </c>
      <c r="C4379" t="s">
        <v>112</v>
      </c>
      <c r="D4379" t="s">
        <v>8</v>
      </c>
      <c r="E4379" t="s">
        <v>112</v>
      </c>
      <c r="F4379" t="s">
        <v>113</v>
      </c>
      <c r="G4379" t="s">
        <v>21</v>
      </c>
    </row>
    <row r="4380" spans="1:7">
      <c r="A4380" t="s">
        <v>2979</v>
      </c>
      <c r="C4380" t="s">
        <v>1048</v>
      </c>
      <c r="D4380" t="s">
        <v>8</v>
      </c>
      <c r="E4380" t="s">
        <v>1048</v>
      </c>
      <c r="F4380" t="s">
        <v>1049</v>
      </c>
      <c r="G4380" t="s">
        <v>28</v>
      </c>
    </row>
    <row r="4381" spans="1:7">
      <c r="A4381" t="s">
        <v>5671</v>
      </c>
      <c r="C4381" t="s">
        <v>19</v>
      </c>
      <c r="D4381" t="s">
        <v>8</v>
      </c>
      <c r="E4381" t="s">
        <v>19</v>
      </c>
      <c r="F4381" t="s">
        <v>20</v>
      </c>
      <c r="G4381" t="s">
        <v>21</v>
      </c>
    </row>
    <row r="4382" spans="1:7">
      <c r="A4382" t="s">
        <v>9130</v>
      </c>
      <c r="C4382" t="s">
        <v>7</v>
      </c>
      <c r="D4382" t="s">
        <v>8</v>
      </c>
      <c r="E4382" t="s">
        <v>7</v>
      </c>
      <c r="F4382" t="s">
        <v>9</v>
      </c>
      <c r="G4382" t="s">
        <v>10</v>
      </c>
    </row>
    <row r="4383" spans="1:7">
      <c r="A4383" t="s">
        <v>8775</v>
      </c>
      <c r="C4383" t="s">
        <v>238</v>
      </c>
      <c r="D4383" t="s">
        <v>8</v>
      </c>
      <c r="E4383" t="s">
        <v>238</v>
      </c>
      <c r="F4383" t="s">
        <v>239</v>
      </c>
      <c r="G4383" t="s">
        <v>28</v>
      </c>
    </row>
    <row r="4384" spans="1:7">
      <c r="A4384" t="s">
        <v>8775</v>
      </c>
      <c r="C4384" t="s">
        <v>60</v>
      </c>
      <c r="D4384" t="s">
        <v>8</v>
      </c>
      <c r="E4384" t="s">
        <v>60</v>
      </c>
      <c r="F4384" t="s">
        <v>55</v>
      </c>
      <c r="G4384" t="s">
        <v>55</v>
      </c>
    </row>
    <row r="4385" spans="1:7">
      <c r="A4385" t="s">
        <v>3085</v>
      </c>
      <c r="C4385" t="s">
        <v>26</v>
      </c>
      <c r="D4385" t="s">
        <v>8</v>
      </c>
      <c r="E4385" t="s">
        <v>26</v>
      </c>
      <c r="F4385" t="s">
        <v>27</v>
      </c>
      <c r="G4385" t="s">
        <v>28</v>
      </c>
    </row>
    <row r="4386" spans="1:7">
      <c r="A4386" t="s">
        <v>3085</v>
      </c>
      <c r="C4386" t="s">
        <v>60</v>
      </c>
      <c r="D4386" t="s">
        <v>8</v>
      </c>
      <c r="E4386" t="s">
        <v>60</v>
      </c>
      <c r="F4386" t="s">
        <v>55</v>
      </c>
      <c r="G4386" t="s">
        <v>55</v>
      </c>
    </row>
    <row r="4387" spans="1:7">
      <c r="A4387" t="s">
        <v>1148</v>
      </c>
      <c r="B4387" t="s">
        <v>1149</v>
      </c>
      <c r="C4387" t="s">
        <v>44</v>
      </c>
      <c r="D4387" t="s">
        <v>8</v>
      </c>
      <c r="E4387" t="s">
        <v>44</v>
      </c>
      <c r="F4387" t="s">
        <v>45</v>
      </c>
      <c r="G4387" t="s">
        <v>46</v>
      </c>
    </row>
    <row r="4388" spans="1:7">
      <c r="A4388" t="s">
        <v>1148</v>
      </c>
      <c r="B4388" t="s">
        <v>1149</v>
      </c>
      <c r="C4388" t="s">
        <v>19</v>
      </c>
      <c r="D4388" t="s">
        <v>8</v>
      </c>
      <c r="E4388" t="s">
        <v>19</v>
      </c>
      <c r="F4388" t="s">
        <v>20</v>
      </c>
      <c r="G4388" t="s">
        <v>21</v>
      </c>
    </row>
    <row r="4389" spans="1:7">
      <c r="A4389" t="s">
        <v>8674</v>
      </c>
      <c r="C4389" t="s">
        <v>114</v>
      </c>
      <c r="D4389" t="s">
        <v>8</v>
      </c>
      <c r="E4389" t="s">
        <v>114</v>
      </c>
      <c r="F4389" t="s">
        <v>115</v>
      </c>
      <c r="G4389" t="s">
        <v>115</v>
      </c>
    </row>
    <row r="4390" spans="1:7">
      <c r="A4390" t="s">
        <v>8674</v>
      </c>
      <c r="C4390" t="s">
        <v>112</v>
      </c>
      <c r="D4390" t="s">
        <v>8</v>
      </c>
      <c r="E4390" t="s">
        <v>112</v>
      </c>
      <c r="F4390" t="s">
        <v>113</v>
      </c>
      <c r="G4390" t="s">
        <v>21</v>
      </c>
    </row>
    <row r="4391" spans="1:7">
      <c r="A4391" t="s">
        <v>8509</v>
      </c>
      <c r="C4391" t="s">
        <v>2437</v>
      </c>
      <c r="D4391" t="s">
        <v>8</v>
      </c>
      <c r="E4391" t="s">
        <v>2437</v>
      </c>
      <c r="F4391" t="s">
        <v>2438</v>
      </c>
      <c r="G4391" t="s">
        <v>1649</v>
      </c>
    </row>
    <row r="4392" spans="1:7">
      <c r="A4392" t="s">
        <v>8509</v>
      </c>
      <c r="C4392" t="s">
        <v>2437</v>
      </c>
      <c r="D4392" t="s">
        <v>8</v>
      </c>
      <c r="E4392" t="s">
        <v>2437</v>
      </c>
      <c r="F4392" t="s">
        <v>2438</v>
      </c>
      <c r="G4392" t="s">
        <v>28</v>
      </c>
    </row>
    <row r="4393" spans="1:7">
      <c r="A4393" t="s">
        <v>7508</v>
      </c>
      <c r="C4393" t="s">
        <v>207</v>
      </c>
      <c r="D4393" t="s">
        <v>8</v>
      </c>
      <c r="E4393" t="s">
        <v>207</v>
      </c>
      <c r="F4393" t="s">
        <v>208</v>
      </c>
      <c r="G4393" t="s">
        <v>209</v>
      </c>
    </row>
    <row r="4394" spans="1:7">
      <c r="A4394" t="s">
        <v>7508</v>
      </c>
      <c r="C4394" t="s">
        <v>87</v>
      </c>
      <c r="D4394" t="s">
        <v>8</v>
      </c>
      <c r="E4394" t="s">
        <v>87</v>
      </c>
      <c r="F4394" t="s">
        <v>88</v>
      </c>
      <c r="G4394" t="s">
        <v>89</v>
      </c>
    </row>
    <row r="4395" spans="1:7">
      <c r="A4395" t="s">
        <v>7508</v>
      </c>
      <c r="C4395" t="s">
        <v>207</v>
      </c>
      <c r="D4395" t="s">
        <v>8</v>
      </c>
      <c r="E4395" t="s">
        <v>207</v>
      </c>
      <c r="F4395" t="s">
        <v>208</v>
      </c>
      <c r="G4395" t="s">
        <v>59</v>
      </c>
    </row>
    <row r="4396" spans="1:7">
      <c r="A4396" t="s">
        <v>7075</v>
      </c>
      <c r="C4396" t="s">
        <v>238</v>
      </c>
      <c r="D4396" t="s">
        <v>8</v>
      </c>
      <c r="E4396" t="s">
        <v>238</v>
      </c>
      <c r="F4396" t="s">
        <v>239</v>
      </c>
      <c r="G4396" t="s">
        <v>28</v>
      </c>
    </row>
    <row r="4397" spans="1:7">
      <c r="A4397" t="s">
        <v>7206</v>
      </c>
      <c r="C4397" t="s">
        <v>141</v>
      </c>
      <c r="D4397" t="s">
        <v>8</v>
      </c>
      <c r="E4397" t="s">
        <v>141</v>
      </c>
      <c r="F4397" t="s">
        <v>142</v>
      </c>
      <c r="G4397" t="s">
        <v>10</v>
      </c>
    </row>
    <row r="4398" spans="1:7">
      <c r="A4398" t="s">
        <v>1146</v>
      </c>
      <c r="B4398" t="s">
        <v>1147</v>
      </c>
      <c r="C4398" t="s">
        <v>114</v>
      </c>
      <c r="D4398" t="s">
        <v>8</v>
      </c>
      <c r="E4398" t="s">
        <v>114</v>
      </c>
      <c r="F4398" t="s">
        <v>115</v>
      </c>
      <c r="G4398" t="s">
        <v>115</v>
      </c>
    </row>
    <row r="4399" spans="1:7">
      <c r="A4399" t="s">
        <v>6564</v>
      </c>
      <c r="C4399" t="s">
        <v>60</v>
      </c>
      <c r="D4399" t="s">
        <v>8</v>
      </c>
      <c r="E4399" t="s">
        <v>60</v>
      </c>
      <c r="F4399" t="s">
        <v>55</v>
      </c>
      <c r="G4399" t="s">
        <v>55</v>
      </c>
    </row>
    <row r="4400" spans="1:7">
      <c r="A4400" t="s">
        <v>6448</v>
      </c>
      <c r="C4400" t="s">
        <v>238</v>
      </c>
      <c r="D4400" t="s">
        <v>8</v>
      </c>
      <c r="E4400" t="s">
        <v>238</v>
      </c>
      <c r="F4400" t="s">
        <v>239</v>
      </c>
      <c r="G4400" t="s">
        <v>28</v>
      </c>
    </row>
    <row r="4401" spans="1:7">
      <c r="A4401" t="s">
        <v>7783</v>
      </c>
      <c r="C4401" t="s">
        <v>114</v>
      </c>
      <c r="D4401" t="s">
        <v>8</v>
      </c>
      <c r="E4401" t="s">
        <v>114</v>
      </c>
      <c r="F4401" t="s">
        <v>115</v>
      </c>
      <c r="G4401" t="s">
        <v>115</v>
      </c>
    </row>
    <row r="4402" spans="1:7">
      <c r="A4402" t="s">
        <v>7783</v>
      </c>
      <c r="C4402" t="s">
        <v>19</v>
      </c>
      <c r="D4402" t="s">
        <v>8</v>
      </c>
      <c r="E4402" t="s">
        <v>19</v>
      </c>
      <c r="F4402" t="s">
        <v>20</v>
      </c>
      <c r="G4402" t="s">
        <v>21</v>
      </c>
    </row>
    <row r="4403" spans="1:7">
      <c r="A4403" t="s">
        <v>7987</v>
      </c>
      <c r="C4403" t="s">
        <v>114</v>
      </c>
      <c r="D4403" t="s">
        <v>8</v>
      </c>
      <c r="E4403" t="s">
        <v>114</v>
      </c>
      <c r="F4403" t="s">
        <v>115</v>
      </c>
      <c r="G4403" t="s">
        <v>115</v>
      </c>
    </row>
    <row r="4404" spans="1:7">
      <c r="A4404" t="s">
        <v>3255</v>
      </c>
      <c r="C4404" t="s">
        <v>141</v>
      </c>
      <c r="D4404" t="s">
        <v>8</v>
      </c>
      <c r="E4404" t="s">
        <v>141</v>
      </c>
      <c r="F4404" t="s">
        <v>142</v>
      </c>
      <c r="G4404" t="s">
        <v>10</v>
      </c>
    </row>
    <row r="4405" spans="1:7">
      <c r="A4405" t="s">
        <v>5047</v>
      </c>
      <c r="C4405" t="s">
        <v>123</v>
      </c>
      <c r="D4405" t="s">
        <v>8</v>
      </c>
      <c r="E4405" t="s">
        <v>123</v>
      </c>
      <c r="F4405" t="s">
        <v>124</v>
      </c>
      <c r="G4405" t="s">
        <v>89</v>
      </c>
    </row>
    <row r="4406" spans="1:7">
      <c r="A4406" t="s">
        <v>1144</v>
      </c>
      <c r="B4406" t="s">
        <v>1145</v>
      </c>
      <c r="C4406" t="s">
        <v>60</v>
      </c>
      <c r="D4406" t="s">
        <v>8</v>
      </c>
      <c r="E4406" t="s">
        <v>60</v>
      </c>
      <c r="F4406" t="s">
        <v>55</v>
      </c>
      <c r="G4406" t="s">
        <v>55</v>
      </c>
    </row>
    <row r="4407" spans="1:7">
      <c r="A4407" t="s">
        <v>7860</v>
      </c>
      <c r="C4407" t="s">
        <v>7863</v>
      </c>
      <c r="D4407" t="s">
        <v>8</v>
      </c>
      <c r="E4407" t="s">
        <v>7863</v>
      </c>
      <c r="F4407" t="s">
        <v>7864</v>
      </c>
      <c r="G4407" t="s">
        <v>56</v>
      </c>
    </row>
    <row r="4408" spans="1:7">
      <c r="A4408" t="s">
        <v>7860</v>
      </c>
      <c r="C4408" t="s">
        <v>1340</v>
      </c>
      <c r="D4408" t="s">
        <v>8</v>
      </c>
      <c r="E4408" t="s">
        <v>1340</v>
      </c>
      <c r="F4408" t="s">
        <v>1341</v>
      </c>
      <c r="G4408" t="s">
        <v>120</v>
      </c>
    </row>
    <row r="4409" spans="1:7">
      <c r="A4409" t="s">
        <v>7860</v>
      </c>
      <c r="C4409" t="s">
        <v>7867</v>
      </c>
      <c r="D4409" t="s">
        <v>8</v>
      </c>
      <c r="E4409" t="s">
        <v>7867</v>
      </c>
      <c r="F4409" t="s">
        <v>7868</v>
      </c>
      <c r="G4409" t="s">
        <v>31</v>
      </c>
    </row>
    <row r="4410" spans="1:7">
      <c r="A4410" t="s">
        <v>7860</v>
      </c>
      <c r="C4410" t="s">
        <v>797</v>
      </c>
      <c r="D4410" t="s">
        <v>8</v>
      </c>
      <c r="E4410" t="s">
        <v>797</v>
      </c>
      <c r="F4410" t="s">
        <v>798</v>
      </c>
      <c r="G4410" t="s">
        <v>28</v>
      </c>
    </row>
    <row r="4411" spans="1:7">
      <c r="A4411" t="s">
        <v>7860</v>
      </c>
      <c r="C4411" t="s">
        <v>7871</v>
      </c>
      <c r="D4411" t="s">
        <v>8</v>
      </c>
      <c r="E4411" t="s">
        <v>7871</v>
      </c>
      <c r="F4411" t="s">
        <v>7872</v>
      </c>
      <c r="G4411" t="s">
        <v>89</v>
      </c>
    </row>
    <row r="4412" spans="1:7">
      <c r="A4412" t="s">
        <v>7860</v>
      </c>
      <c r="C4412" t="s">
        <v>7861</v>
      </c>
      <c r="D4412" t="s">
        <v>8</v>
      </c>
      <c r="E4412" t="s">
        <v>7861</v>
      </c>
      <c r="F4412" t="s">
        <v>7862</v>
      </c>
      <c r="G4412" t="s">
        <v>10</v>
      </c>
    </row>
    <row r="4413" spans="1:7">
      <c r="A4413" t="s">
        <v>7860</v>
      </c>
      <c r="C4413" t="s">
        <v>4162</v>
      </c>
      <c r="D4413" t="s">
        <v>8</v>
      </c>
      <c r="E4413" t="s">
        <v>4162</v>
      </c>
      <c r="F4413" t="s">
        <v>4163</v>
      </c>
      <c r="G4413" t="s">
        <v>18</v>
      </c>
    </row>
    <row r="4414" spans="1:7">
      <c r="A4414" t="s">
        <v>7860</v>
      </c>
      <c r="C4414" t="s">
        <v>439</v>
      </c>
      <c r="D4414" t="s">
        <v>8</v>
      </c>
      <c r="E4414" t="s">
        <v>439</v>
      </c>
      <c r="F4414" t="s">
        <v>440</v>
      </c>
      <c r="G4414" t="s">
        <v>59</v>
      </c>
    </row>
    <row r="4415" spans="1:7">
      <c r="A4415" t="s">
        <v>5115</v>
      </c>
      <c r="C4415" t="s">
        <v>266</v>
      </c>
      <c r="D4415" t="s">
        <v>8</v>
      </c>
      <c r="E4415" t="s">
        <v>266</v>
      </c>
      <c r="F4415" t="s">
        <v>267</v>
      </c>
      <c r="G4415" t="s">
        <v>28</v>
      </c>
    </row>
    <row r="4416" spans="1:7">
      <c r="A4416" t="s">
        <v>6517</v>
      </c>
      <c r="C4416" t="s">
        <v>238</v>
      </c>
      <c r="D4416" t="s">
        <v>8</v>
      </c>
      <c r="E4416" t="s">
        <v>238</v>
      </c>
      <c r="F4416" t="s">
        <v>239</v>
      </c>
      <c r="G4416" t="s">
        <v>28</v>
      </c>
    </row>
    <row r="4417" spans="1:7">
      <c r="A4417" t="s">
        <v>1142</v>
      </c>
      <c r="B4417" t="s">
        <v>1143</v>
      </c>
      <c r="C4417" t="s">
        <v>36</v>
      </c>
      <c r="D4417" t="s">
        <v>8</v>
      </c>
      <c r="E4417" t="s">
        <v>36</v>
      </c>
      <c r="F4417" t="s">
        <v>37</v>
      </c>
      <c r="G4417" t="s">
        <v>10</v>
      </c>
    </row>
    <row r="4418" spans="1:7">
      <c r="A4418" t="s">
        <v>5632</v>
      </c>
      <c r="C4418" t="s">
        <v>5633</v>
      </c>
      <c r="D4418" t="s">
        <v>8</v>
      </c>
      <c r="E4418" t="s">
        <v>5633</v>
      </c>
      <c r="F4418" t="s">
        <v>5634</v>
      </c>
      <c r="G4418" t="s">
        <v>46</v>
      </c>
    </row>
    <row r="4419" spans="1:7">
      <c r="A4419" t="s">
        <v>5160</v>
      </c>
      <c r="C4419" t="s">
        <v>141</v>
      </c>
      <c r="D4419" t="s">
        <v>8</v>
      </c>
      <c r="E4419" t="s">
        <v>141</v>
      </c>
      <c r="F4419" t="s">
        <v>142</v>
      </c>
      <c r="G4419" t="s">
        <v>10</v>
      </c>
    </row>
    <row r="4420" spans="1:7">
      <c r="A4420" t="s">
        <v>3434</v>
      </c>
      <c r="C4420" t="s">
        <v>276</v>
      </c>
      <c r="D4420" t="s">
        <v>8</v>
      </c>
      <c r="E4420" t="s">
        <v>276</v>
      </c>
      <c r="F4420" t="s">
        <v>277</v>
      </c>
      <c r="G4420" t="s">
        <v>28</v>
      </c>
    </row>
    <row r="4421" spans="1:7">
      <c r="A4421" t="s">
        <v>3434</v>
      </c>
      <c r="C4421" t="s">
        <v>60</v>
      </c>
      <c r="D4421" t="s">
        <v>8</v>
      </c>
      <c r="E4421" t="s">
        <v>60</v>
      </c>
      <c r="F4421" t="s">
        <v>55</v>
      </c>
      <c r="G4421" t="s">
        <v>55</v>
      </c>
    </row>
    <row r="4422" spans="1:7">
      <c r="A4422" t="s">
        <v>1140</v>
      </c>
      <c r="B4422" t="s">
        <v>1141</v>
      </c>
      <c r="C4422" t="s">
        <v>143</v>
      </c>
      <c r="D4422" t="s">
        <v>8</v>
      </c>
      <c r="E4422" t="s">
        <v>143</v>
      </c>
      <c r="F4422" t="s">
        <v>144</v>
      </c>
      <c r="G4422" t="s">
        <v>10</v>
      </c>
    </row>
    <row r="4423" spans="1:7">
      <c r="A4423" t="s">
        <v>5455</v>
      </c>
      <c r="C4423" t="s">
        <v>362</v>
      </c>
      <c r="D4423" t="s">
        <v>8</v>
      </c>
      <c r="E4423" t="s">
        <v>362</v>
      </c>
      <c r="F4423" t="s">
        <v>363</v>
      </c>
      <c r="G4423" t="s">
        <v>55</v>
      </c>
    </row>
    <row r="4424" spans="1:7">
      <c r="A4424" t="s">
        <v>8338</v>
      </c>
      <c r="C4424" t="s">
        <v>19</v>
      </c>
      <c r="D4424" t="s">
        <v>8</v>
      </c>
      <c r="E4424" t="s">
        <v>19</v>
      </c>
      <c r="F4424" t="s">
        <v>20</v>
      </c>
      <c r="G4424" t="s">
        <v>21</v>
      </c>
    </row>
    <row r="4425" spans="1:7">
      <c r="A4425" t="s">
        <v>8338</v>
      </c>
      <c r="C4425" t="s">
        <v>34</v>
      </c>
      <c r="D4425" t="s">
        <v>8</v>
      </c>
      <c r="E4425" t="s">
        <v>34</v>
      </c>
      <c r="F4425" t="s">
        <v>35</v>
      </c>
      <c r="G4425" t="s">
        <v>31</v>
      </c>
    </row>
    <row r="4426" spans="1:7">
      <c r="A4426" t="s">
        <v>1138</v>
      </c>
      <c r="B4426" t="s">
        <v>1139</v>
      </c>
      <c r="C4426" t="s">
        <v>513</v>
      </c>
      <c r="D4426" t="s">
        <v>8</v>
      </c>
      <c r="E4426" t="s">
        <v>513</v>
      </c>
      <c r="F4426" t="s">
        <v>514</v>
      </c>
      <c r="G4426" t="s">
        <v>89</v>
      </c>
    </row>
    <row r="4427" spans="1:7">
      <c r="A4427" t="s">
        <v>1138</v>
      </c>
      <c r="B4427" t="s">
        <v>1139</v>
      </c>
      <c r="C4427" t="s">
        <v>141</v>
      </c>
      <c r="D4427" t="s">
        <v>8</v>
      </c>
      <c r="E4427" t="s">
        <v>141</v>
      </c>
      <c r="F4427" t="s">
        <v>142</v>
      </c>
      <c r="G4427" t="s">
        <v>10</v>
      </c>
    </row>
    <row r="4428" spans="1:7">
      <c r="A4428" t="s">
        <v>1138</v>
      </c>
      <c r="B4428" t="s">
        <v>1139</v>
      </c>
      <c r="C4428" t="s">
        <v>60</v>
      </c>
      <c r="D4428" t="s">
        <v>8</v>
      </c>
      <c r="E4428" t="s">
        <v>60</v>
      </c>
      <c r="F4428" t="s">
        <v>55</v>
      </c>
      <c r="G4428" t="s">
        <v>55</v>
      </c>
    </row>
    <row r="4429" spans="1:7">
      <c r="A4429" t="s">
        <v>5517</v>
      </c>
      <c r="C4429" t="s">
        <v>26</v>
      </c>
      <c r="D4429" t="s">
        <v>8</v>
      </c>
      <c r="E4429" t="s">
        <v>26</v>
      </c>
      <c r="F4429" t="s">
        <v>27</v>
      </c>
      <c r="G4429" t="s">
        <v>28</v>
      </c>
    </row>
    <row r="4430" spans="1:7">
      <c r="A4430" t="s">
        <v>7919</v>
      </c>
      <c r="C4430" t="s">
        <v>22</v>
      </c>
      <c r="D4430" t="s">
        <v>8</v>
      </c>
      <c r="E4430" t="s">
        <v>22</v>
      </c>
      <c r="F4430" t="s">
        <v>23</v>
      </c>
      <c r="G4430" t="s">
        <v>18</v>
      </c>
    </row>
    <row r="4431" spans="1:7">
      <c r="A4431" t="s">
        <v>8430</v>
      </c>
      <c r="C4431" t="s">
        <v>238</v>
      </c>
      <c r="D4431" t="s">
        <v>8</v>
      </c>
      <c r="E4431" t="s">
        <v>238</v>
      </c>
      <c r="F4431" t="s">
        <v>239</v>
      </c>
      <c r="G4431" t="s">
        <v>28</v>
      </c>
    </row>
    <row r="4432" spans="1:7">
      <c r="A4432" t="s">
        <v>8053</v>
      </c>
      <c r="C4432" t="s">
        <v>276</v>
      </c>
      <c r="D4432" t="s">
        <v>8</v>
      </c>
      <c r="E4432" t="s">
        <v>276</v>
      </c>
      <c r="F4432" t="s">
        <v>277</v>
      </c>
      <c r="G4432" t="s">
        <v>28</v>
      </c>
    </row>
    <row r="4433" spans="1:7">
      <c r="A4433" t="s">
        <v>8053</v>
      </c>
      <c r="C4433" t="s">
        <v>60</v>
      </c>
      <c r="D4433" t="s">
        <v>8</v>
      </c>
      <c r="E4433" t="s">
        <v>60</v>
      </c>
      <c r="F4433" t="s">
        <v>55</v>
      </c>
      <c r="G4433" t="s">
        <v>55</v>
      </c>
    </row>
    <row r="4434" spans="1:7">
      <c r="A4434" t="s">
        <v>3209</v>
      </c>
      <c r="C4434" t="s">
        <v>44</v>
      </c>
      <c r="D4434" t="s">
        <v>8</v>
      </c>
      <c r="E4434" t="s">
        <v>44</v>
      </c>
      <c r="F4434" t="s">
        <v>45</v>
      </c>
      <c r="G4434" t="s">
        <v>46</v>
      </c>
    </row>
    <row r="4435" spans="1:7">
      <c r="A4435" t="s">
        <v>1136</v>
      </c>
      <c r="B4435" t="s">
        <v>1137</v>
      </c>
      <c r="C4435" t="s">
        <v>53</v>
      </c>
      <c r="D4435" t="s">
        <v>8</v>
      </c>
      <c r="E4435" t="s">
        <v>53</v>
      </c>
      <c r="F4435" t="s">
        <v>54</v>
      </c>
      <c r="G4435" t="s">
        <v>56</v>
      </c>
    </row>
    <row r="4436" spans="1:7">
      <c r="A4436" t="s">
        <v>1136</v>
      </c>
      <c r="B4436" t="s">
        <v>1137</v>
      </c>
      <c r="C4436" t="s">
        <v>53</v>
      </c>
      <c r="D4436" t="s">
        <v>8</v>
      </c>
      <c r="E4436" t="s">
        <v>53</v>
      </c>
      <c r="F4436" t="s">
        <v>54</v>
      </c>
      <c r="G4436" t="s">
        <v>55</v>
      </c>
    </row>
    <row r="4437" spans="1:7">
      <c r="A4437" t="s">
        <v>5023</v>
      </c>
      <c r="C4437" t="s">
        <v>26</v>
      </c>
      <c r="D4437" t="s">
        <v>8</v>
      </c>
      <c r="E4437" t="s">
        <v>26</v>
      </c>
      <c r="F4437" t="s">
        <v>27</v>
      </c>
      <c r="G4437" t="s">
        <v>28</v>
      </c>
    </row>
    <row r="4438" spans="1:7">
      <c r="A4438" t="s">
        <v>7107</v>
      </c>
      <c r="C4438" t="s">
        <v>114</v>
      </c>
      <c r="D4438" t="s">
        <v>8</v>
      </c>
      <c r="E4438" t="s">
        <v>114</v>
      </c>
      <c r="F4438" t="s">
        <v>115</v>
      </c>
      <c r="G4438" t="s">
        <v>115</v>
      </c>
    </row>
    <row r="4439" spans="1:7">
      <c r="A4439" t="s">
        <v>1134</v>
      </c>
      <c r="B4439" t="s">
        <v>1135</v>
      </c>
      <c r="C4439" t="s">
        <v>143</v>
      </c>
      <c r="D4439" t="s">
        <v>8</v>
      </c>
      <c r="E4439" t="s">
        <v>143</v>
      </c>
      <c r="F4439" t="s">
        <v>144</v>
      </c>
      <c r="G4439" t="s">
        <v>10</v>
      </c>
    </row>
    <row r="4440" spans="1:7">
      <c r="A4440" t="s">
        <v>3867</v>
      </c>
      <c r="C4440" t="s">
        <v>765</v>
      </c>
      <c r="D4440" t="s">
        <v>8</v>
      </c>
      <c r="E4440" t="s">
        <v>765</v>
      </c>
      <c r="F4440" t="s">
        <v>766</v>
      </c>
      <c r="G4440" t="s">
        <v>28</v>
      </c>
    </row>
    <row r="4441" spans="1:7">
      <c r="A4441" t="s">
        <v>7886</v>
      </c>
      <c r="C4441" t="s">
        <v>53</v>
      </c>
      <c r="D4441" t="s">
        <v>8</v>
      </c>
      <c r="E4441" t="s">
        <v>53</v>
      </c>
      <c r="F4441" t="s">
        <v>54</v>
      </c>
      <c r="G4441" t="s">
        <v>56</v>
      </c>
    </row>
    <row r="4442" spans="1:7">
      <c r="A4442" t="s">
        <v>7886</v>
      </c>
      <c r="C4442" t="s">
        <v>441</v>
      </c>
      <c r="D4442" t="s">
        <v>8</v>
      </c>
      <c r="E4442" t="s">
        <v>441</v>
      </c>
      <c r="F4442" t="s">
        <v>442</v>
      </c>
      <c r="G4442" t="s">
        <v>31</v>
      </c>
    </row>
    <row r="4443" spans="1:7">
      <c r="A4443" t="s">
        <v>7886</v>
      </c>
      <c r="C4443" t="s">
        <v>53</v>
      </c>
      <c r="D4443" t="s">
        <v>8</v>
      </c>
      <c r="E4443" t="s">
        <v>53</v>
      </c>
      <c r="F4443" t="s">
        <v>54</v>
      </c>
      <c r="G4443" t="s">
        <v>55</v>
      </c>
    </row>
    <row r="4444" spans="1:7">
      <c r="A4444" t="s">
        <v>8026</v>
      </c>
      <c r="C4444" t="s">
        <v>902</v>
      </c>
      <c r="D4444" t="s">
        <v>8</v>
      </c>
      <c r="E4444" t="s">
        <v>902</v>
      </c>
      <c r="F4444" t="s">
        <v>903</v>
      </c>
      <c r="G4444" t="s">
        <v>10</v>
      </c>
    </row>
    <row r="4445" spans="1:7">
      <c r="A4445" t="s">
        <v>6798</v>
      </c>
      <c r="C4445" t="s">
        <v>6799</v>
      </c>
      <c r="D4445" t="s">
        <v>8</v>
      </c>
      <c r="E4445" t="s">
        <v>6799</v>
      </c>
      <c r="F4445" t="s">
        <v>6800</v>
      </c>
      <c r="G4445" t="s">
        <v>28</v>
      </c>
    </row>
    <row r="4446" spans="1:7">
      <c r="A4446" t="s">
        <v>1132</v>
      </c>
      <c r="B4446" t="s">
        <v>1133</v>
      </c>
      <c r="C4446" t="s">
        <v>143</v>
      </c>
      <c r="D4446" t="s">
        <v>8</v>
      </c>
      <c r="E4446" t="s">
        <v>143</v>
      </c>
      <c r="F4446" t="s">
        <v>144</v>
      </c>
      <c r="G4446" t="s">
        <v>10</v>
      </c>
    </row>
    <row r="4447" spans="1:7">
      <c r="A4447" t="s">
        <v>4985</v>
      </c>
      <c r="C4447" t="s">
        <v>276</v>
      </c>
      <c r="D4447" t="s">
        <v>8</v>
      </c>
      <c r="E4447" t="s">
        <v>276</v>
      </c>
      <c r="F4447" t="s">
        <v>277</v>
      </c>
      <c r="G4447" t="s">
        <v>28</v>
      </c>
    </row>
    <row r="4448" spans="1:7">
      <c r="A4448" t="s">
        <v>4985</v>
      </c>
      <c r="C4448" t="s">
        <v>60</v>
      </c>
      <c r="D4448" t="s">
        <v>8</v>
      </c>
      <c r="E4448" t="s">
        <v>60</v>
      </c>
      <c r="F4448" t="s">
        <v>55</v>
      </c>
      <c r="G4448" t="s">
        <v>55</v>
      </c>
    </row>
    <row r="4449" spans="1:7">
      <c r="A4449" t="s">
        <v>5991</v>
      </c>
      <c r="C4449" t="s">
        <v>7</v>
      </c>
      <c r="D4449" t="s">
        <v>8</v>
      </c>
      <c r="E4449" t="s">
        <v>7</v>
      </c>
      <c r="F4449" t="s">
        <v>9</v>
      </c>
      <c r="G4449" t="s">
        <v>10</v>
      </c>
    </row>
    <row r="4450" spans="1:7">
      <c r="A4450" t="s">
        <v>1130</v>
      </c>
      <c r="B4450" t="s">
        <v>1131</v>
      </c>
      <c r="C4450" t="s">
        <v>118</v>
      </c>
      <c r="D4450" t="s">
        <v>8</v>
      </c>
      <c r="E4450" t="s">
        <v>118</v>
      </c>
      <c r="F4450" t="s">
        <v>119</v>
      </c>
      <c r="G4450" t="s">
        <v>120</v>
      </c>
    </row>
    <row r="4451" spans="1:7">
      <c r="A4451" t="s">
        <v>1130</v>
      </c>
      <c r="B4451" t="s">
        <v>1131</v>
      </c>
      <c r="C4451" t="s">
        <v>29</v>
      </c>
      <c r="D4451" t="s">
        <v>8</v>
      </c>
      <c r="E4451" t="s">
        <v>29</v>
      </c>
      <c r="F4451" t="s">
        <v>30</v>
      </c>
      <c r="G4451" t="s">
        <v>31</v>
      </c>
    </row>
    <row r="4452" spans="1:7">
      <c r="A4452" t="s">
        <v>1128</v>
      </c>
      <c r="B4452" t="s">
        <v>1129</v>
      </c>
      <c r="C4452" t="s">
        <v>87</v>
      </c>
      <c r="D4452" t="s">
        <v>8</v>
      </c>
      <c r="E4452" t="s">
        <v>87</v>
      </c>
      <c r="F4452" t="s">
        <v>88</v>
      </c>
      <c r="G4452" t="s">
        <v>89</v>
      </c>
    </row>
    <row r="4453" spans="1:7">
      <c r="A4453" t="s">
        <v>1126</v>
      </c>
      <c r="B4453" t="s">
        <v>1127</v>
      </c>
      <c r="C4453" t="s">
        <v>17</v>
      </c>
      <c r="D4453" t="s">
        <v>8</v>
      </c>
      <c r="E4453" t="s">
        <v>17</v>
      </c>
      <c r="F4453" t="s">
        <v>18</v>
      </c>
      <c r="G4453" t="s">
        <v>18</v>
      </c>
    </row>
    <row r="4454" spans="1:7">
      <c r="A4454" t="s">
        <v>1124</v>
      </c>
      <c r="B4454" t="s">
        <v>1125</v>
      </c>
      <c r="C4454" t="s">
        <v>635</v>
      </c>
      <c r="D4454" t="s">
        <v>8</v>
      </c>
      <c r="E4454" t="s">
        <v>635</v>
      </c>
      <c r="F4454" t="s">
        <v>636</v>
      </c>
      <c r="G4454" t="s">
        <v>28</v>
      </c>
    </row>
    <row r="4455" spans="1:7">
      <c r="A4455" t="s">
        <v>1122</v>
      </c>
      <c r="B4455" t="s">
        <v>1123</v>
      </c>
      <c r="C4455" t="s">
        <v>44</v>
      </c>
      <c r="D4455" t="s">
        <v>8</v>
      </c>
      <c r="E4455" t="s">
        <v>44</v>
      </c>
      <c r="F4455" t="s">
        <v>45</v>
      </c>
      <c r="G4455" t="s">
        <v>46</v>
      </c>
    </row>
    <row r="4456" spans="1:7">
      <c r="A4456" t="s">
        <v>1122</v>
      </c>
      <c r="B4456" t="s">
        <v>1123</v>
      </c>
      <c r="C4456" t="s">
        <v>47</v>
      </c>
      <c r="D4456" t="s">
        <v>8</v>
      </c>
      <c r="E4456" t="s">
        <v>47</v>
      </c>
      <c r="F4456" t="s">
        <v>48</v>
      </c>
      <c r="G4456" t="s">
        <v>31</v>
      </c>
    </row>
    <row r="4457" spans="1:7">
      <c r="A4457" t="s">
        <v>7442</v>
      </c>
      <c r="C4457" t="s">
        <v>4983</v>
      </c>
      <c r="D4457" t="s">
        <v>8</v>
      </c>
      <c r="E4457" t="s">
        <v>4983</v>
      </c>
      <c r="F4457" t="s">
        <v>4984</v>
      </c>
      <c r="G4457" t="s">
        <v>46</v>
      </c>
    </row>
    <row r="4458" spans="1:7">
      <c r="A4458" t="s">
        <v>7442</v>
      </c>
      <c r="C4458" t="s">
        <v>4983</v>
      </c>
      <c r="D4458" t="s">
        <v>8</v>
      </c>
      <c r="E4458" t="s">
        <v>4983</v>
      </c>
      <c r="F4458" t="s">
        <v>4984</v>
      </c>
      <c r="G4458" t="s">
        <v>28</v>
      </c>
    </row>
    <row r="4459" spans="1:7">
      <c r="A4459" t="s">
        <v>4265</v>
      </c>
      <c r="C4459" t="s">
        <v>441</v>
      </c>
      <c r="D4459" t="s">
        <v>8</v>
      </c>
      <c r="E4459" t="s">
        <v>441</v>
      </c>
      <c r="F4459" t="s">
        <v>442</v>
      </c>
      <c r="G4459" t="s">
        <v>31</v>
      </c>
    </row>
    <row r="4460" spans="1:7">
      <c r="A4460" t="s">
        <v>1120</v>
      </c>
      <c r="B4460" t="s">
        <v>1121</v>
      </c>
      <c r="C4460" t="s">
        <v>141</v>
      </c>
      <c r="D4460" t="s">
        <v>8</v>
      </c>
      <c r="E4460" t="s">
        <v>141</v>
      </c>
      <c r="F4460" t="s">
        <v>142</v>
      </c>
      <c r="G4460" t="s">
        <v>10</v>
      </c>
    </row>
    <row r="4461" spans="1:7">
      <c r="A4461" t="s">
        <v>5251</v>
      </c>
      <c r="C4461" t="s">
        <v>118</v>
      </c>
      <c r="D4461" t="s">
        <v>8</v>
      </c>
      <c r="E4461" t="s">
        <v>118</v>
      </c>
      <c r="F4461" t="s">
        <v>119</v>
      </c>
      <c r="G4461" t="s">
        <v>120</v>
      </c>
    </row>
    <row r="4462" spans="1:7">
      <c r="A4462" t="s">
        <v>5251</v>
      </c>
      <c r="C4462" t="s">
        <v>7</v>
      </c>
      <c r="D4462" t="s">
        <v>8</v>
      </c>
      <c r="E4462" t="s">
        <v>7</v>
      </c>
      <c r="F4462" t="s">
        <v>9</v>
      </c>
      <c r="G4462" t="s">
        <v>10</v>
      </c>
    </row>
    <row r="4463" spans="1:7">
      <c r="A4463" t="s">
        <v>1118</v>
      </c>
      <c r="B4463" t="s">
        <v>1119</v>
      </c>
      <c r="C4463" t="s">
        <v>114</v>
      </c>
      <c r="D4463" t="s">
        <v>8</v>
      </c>
      <c r="E4463" t="s">
        <v>114</v>
      </c>
      <c r="F4463" t="s">
        <v>115</v>
      </c>
      <c r="G4463" t="s">
        <v>115</v>
      </c>
    </row>
    <row r="4464" spans="1:7">
      <c r="A4464" t="s">
        <v>1118</v>
      </c>
      <c r="B4464" t="s">
        <v>1119</v>
      </c>
      <c r="C4464" t="s">
        <v>19</v>
      </c>
      <c r="D4464" t="s">
        <v>8</v>
      </c>
      <c r="E4464" t="s">
        <v>19</v>
      </c>
      <c r="F4464" t="s">
        <v>20</v>
      </c>
      <c r="G4464" t="s">
        <v>21</v>
      </c>
    </row>
    <row r="4465" spans="1:7">
      <c r="A4465" t="s">
        <v>6327</v>
      </c>
      <c r="C4465" t="s">
        <v>26</v>
      </c>
      <c r="D4465" t="s">
        <v>8</v>
      </c>
      <c r="E4465" t="s">
        <v>26</v>
      </c>
      <c r="F4465" t="s">
        <v>27</v>
      </c>
      <c r="G4465" t="s">
        <v>28</v>
      </c>
    </row>
    <row r="4466" spans="1:7">
      <c r="A4466" t="s">
        <v>9131</v>
      </c>
      <c r="C4466" t="s">
        <v>36</v>
      </c>
      <c r="D4466" t="s">
        <v>8</v>
      </c>
      <c r="E4466" t="s">
        <v>36</v>
      </c>
      <c r="F4466" t="s">
        <v>37</v>
      </c>
      <c r="G4466" t="s">
        <v>10</v>
      </c>
    </row>
    <row r="4467" spans="1:7">
      <c r="A4467" t="s">
        <v>8197</v>
      </c>
      <c r="C4467" t="s">
        <v>94</v>
      </c>
      <c r="D4467" t="s">
        <v>8</v>
      </c>
      <c r="E4467" t="s">
        <v>94</v>
      </c>
      <c r="F4467" t="s">
        <v>95</v>
      </c>
      <c r="G4467" t="s">
        <v>46</v>
      </c>
    </row>
    <row r="4468" spans="1:7">
      <c r="A4468" t="s">
        <v>8197</v>
      </c>
      <c r="C4468" t="s">
        <v>94</v>
      </c>
      <c r="D4468" t="s">
        <v>8</v>
      </c>
      <c r="E4468" t="s">
        <v>94</v>
      </c>
      <c r="F4468" t="s">
        <v>95</v>
      </c>
      <c r="G4468" t="s">
        <v>56</v>
      </c>
    </row>
    <row r="4469" spans="1:7">
      <c r="A4469" t="s">
        <v>8197</v>
      </c>
      <c r="C4469" t="s">
        <v>47</v>
      </c>
      <c r="D4469" t="s">
        <v>8</v>
      </c>
      <c r="E4469" t="s">
        <v>47</v>
      </c>
      <c r="F4469" t="s">
        <v>48</v>
      </c>
      <c r="G4469" t="s">
        <v>31</v>
      </c>
    </row>
    <row r="4470" spans="1:7">
      <c r="A4470" t="s">
        <v>8197</v>
      </c>
      <c r="C4470" t="s">
        <v>8198</v>
      </c>
      <c r="D4470" t="s">
        <v>8</v>
      </c>
      <c r="E4470" t="s">
        <v>8198</v>
      </c>
      <c r="F4470" t="s">
        <v>8199</v>
      </c>
      <c r="G4470" t="s">
        <v>89</v>
      </c>
    </row>
    <row r="4471" spans="1:7">
      <c r="A4471" t="s">
        <v>8197</v>
      </c>
      <c r="C4471" t="s">
        <v>547</v>
      </c>
      <c r="D4471" t="s">
        <v>8</v>
      </c>
      <c r="E4471" t="s">
        <v>547</v>
      </c>
      <c r="F4471" t="s">
        <v>548</v>
      </c>
      <c r="G4471" t="s">
        <v>10</v>
      </c>
    </row>
    <row r="4472" spans="1:7">
      <c r="A4472" t="s">
        <v>4751</v>
      </c>
      <c r="C4472" t="s">
        <v>765</v>
      </c>
      <c r="D4472" t="s">
        <v>8</v>
      </c>
      <c r="E4472" t="s">
        <v>765</v>
      </c>
      <c r="F4472" t="s">
        <v>766</v>
      </c>
      <c r="G4472" t="s">
        <v>28</v>
      </c>
    </row>
    <row r="4473" spans="1:7">
      <c r="A4473" t="s">
        <v>8983</v>
      </c>
      <c r="C4473" t="s">
        <v>26</v>
      </c>
      <c r="D4473" t="s">
        <v>8</v>
      </c>
      <c r="E4473" t="s">
        <v>26</v>
      </c>
      <c r="F4473" t="s">
        <v>27</v>
      </c>
      <c r="G4473" t="s">
        <v>28</v>
      </c>
    </row>
    <row r="4474" spans="1:7">
      <c r="A4474" t="s">
        <v>6414</v>
      </c>
      <c r="C4474" t="s">
        <v>6415</v>
      </c>
      <c r="D4474" t="s">
        <v>8</v>
      </c>
      <c r="E4474" t="s">
        <v>6415</v>
      </c>
      <c r="F4474" t="s">
        <v>6416</v>
      </c>
      <c r="G4474" t="s">
        <v>89</v>
      </c>
    </row>
    <row r="4475" spans="1:7">
      <c r="A4475" t="s">
        <v>6414</v>
      </c>
      <c r="C4475" t="s">
        <v>3794</v>
      </c>
      <c r="D4475" t="s">
        <v>8</v>
      </c>
      <c r="E4475" t="s">
        <v>3794</v>
      </c>
      <c r="F4475" t="s">
        <v>3795</v>
      </c>
      <c r="G4475" t="s">
        <v>59</v>
      </c>
    </row>
    <row r="4476" spans="1:7">
      <c r="A4476" t="s">
        <v>5407</v>
      </c>
      <c r="C4476" t="s">
        <v>26</v>
      </c>
      <c r="D4476" t="s">
        <v>8</v>
      </c>
      <c r="E4476" t="s">
        <v>26</v>
      </c>
      <c r="F4476" t="s">
        <v>27</v>
      </c>
      <c r="G4476" t="s">
        <v>28</v>
      </c>
    </row>
    <row r="4477" spans="1:7">
      <c r="A4477" t="s">
        <v>1116</v>
      </c>
      <c r="B4477" t="s">
        <v>1117</v>
      </c>
      <c r="C4477" t="s">
        <v>7</v>
      </c>
      <c r="D4477" t="s">
        <v>8</v>
      </c>
      <c r="E4477" t="s">
        <v>7</v>
      </c>
      <c r="F4477" t="s">
        <v>9</v>
      </c>
      <c r="G4477" t="s">
        <v>10</v>
      </c>
    </row>
    <row r="4478" spans="1:7">
      <c r="A4478" t="s">
        <v>4531</v>
      </c>
      <c r="C4478" t="s">
        <v>7</v>
      </c>
      <c r="D4478" t="s">
        <v>8</v>
      </c>
      <c r="E4478" t="s">
        <v>7</v>
      </c>
      <c r="F4478" t="s">
        <v>9</v>
      </c>
      <c r="G4478" t="s">
        <v>10</v>
      </c>
    </row>
    <row r="4479" spans="1:7">
      <c r="A4479" t="s">
        <v>6340</v>
      </c>
      <c r="C4479" t="s">
        <v>19</v>
      </c>
      <c r="D4479" t="s">
        <v>8</v>
      </c>
      <c r="E4479" t="s">
        <v>19</v>
      </c>
      <c r="F4479" t="s">
        <v>20</v>
      </c>
      <c r="G4479" t="s">
        <v>21</v>
      </c>
    </row>
    <row r="4480" spans="1:7">
      <c r="A4480" t="s">
        <v>6340</v>
      </c>
      <c r="C4480" t="s">
        <v>29</v>
      </c>
      <c r="D4480" t="s">
        <v>8</v>
      </c>
      <c r="E4480" t="s">
        <v>29</v>
      </c>
      <c r="F4480" t="s">
        <v>30</v>
      </c>
      <c r="G4480" t="s">
        <v>31</v>
      </c>
    </row>
    <row r="4481" spans="1:7">
      <c r="A4481" t="s">
        <v>6340</v>
      </c>
      <c r="C4481" t="s">
        <v>60</v>
      </c>
      <c r="D4481" t="s">
        <v>8</v>
      </c>
      <c r="E4481" t="s">
        <v>60</v>
      </c>
      <c r="F4481" t="s">
        <v>55</v>
      </c>
      <c r="G4481" t="s">
        <v>55</v>
      </c>
    </row>
    <row r="4482" spans="1:7">
      <c r="A4482" t="s">
        <v>6975</v>
      </c>
      <c r="C4482" t="s">
        <v>433</v>
      </c>
      <c r="D4482" t="s">
        <v>8</v>
      </c>
      <c r="E4482" t="s">
        <v>433</v>
      </c>
      <c r="F4482" t="s">
        <v>434</v>
      </c>
      <c r="G4482" t="s">
        <v>46</v>
      </c>
    </row>
    <row r="4483" spans="1:7">
      <c r="A4483" t="s">
        <v>6975</v>
      </c>
      <c r="C4483" t="s">
        <v>6976</v>
      </c>
      <c r="D4483" t="s">
        <v>8</v>
      </c>
      <c r="E4483" t="s">
        <v>6976</v>
      </c>
      <c r="F4483" t="s">
        <v>6977</v>
      </c>
      <c r="G4483" t="s">
        <v>21</v>
      </c>
    </row>
    <row r="4484" spans="1:7">
      <c r="A4484" t="s">
        <v>6975</v>
      </c>
      <c r="C4484" t="s">
        <v>34</v>
      </c>
      <c r="D4484" t="s">
        <v>8</v>
      </c>
      <c r="E4484" t="s">
        <v>34</v>
      </c>
      <c r="F4484" t="s">
        <v>35</v>
      </c>
      <c r="G4484" t="s">
        <v>31</v>
      </c>
    </row>
    <row r="4485" spans="1:7">
      <c r="A4485" t="s">
        <v>6975</v>
      </c>
      <c r="C4485" t="s">
        <v>7</v>
      </c>
      <c r="D4485" t="s">
        <v>8</v>
      </c>
      <c r="E4485" t="s">
        <v>7</v>
      </c>
      <c r="F4485" t="s">
        <v>9</v>
      </c>
      <c r="G4485" t="s">
        <v>10</v>
      </c>
    </row>
    <row r="4486" spans="1:7">
      <c r="A4486" t="s">
        <v>6975</v>
      </c>
      <c r="C4486" t="s">
        <v>6973</v>
      </c>
      <c r="D4486" t="s">
        <v>8</v>
      </c>
      <c r="E4486" t="s">
        <v>6973</v>
      </c>
      <c r="F4486" t="s">
        <v>6974</v>
      </c>
      <c r="G4486" t="s">
        <v>18</v>
      </c>
    </row>
    <row r="4487" spans="1:7">
      <c r="A4487" t="s">
        <v>8307</v>
      </c>
      <c r="C4487" t="s">
        <v>83</v>
      </c>
      <c r="D4487" t="s">
        <v>8</v>
      </c>
      <c r="E4487" t="s">
        <v>83</v>
      </c>
      <c r="F4487" t="s">
        <v>84</v>
      </c>
      <c r="G4487" t="s">
        <v>55</v>
      </c>
    </row>
    <row r="4488" spans="1:7">
      <c r="A4488" t="s">
        <v>6158</v>
      </c>
      <c r="C4488" t="s">
        <v>121</v>
      </c>
      <c r="D4488" t="s">
        <v>8</v>
      </c>
      <c r="E4488" t="s">
        <v>121</v>
      </c>
      <c r="F4488" t="s">
        <v>122</v>
      </c>
      <c r="G4488" t="s">
        <v>28</v>
      </c>
    </row>
    <row r="4489" spans="1:7">
      <c r="A4489" t="s">
        <v>4190</v>
      </c>
      <c r="C4489" t="s">
        <v>26</v>
      </c>
      <c r="D4489" t="s">
        <v>8</v>
      </c>
      <c r="E4489" t="s">
        <v>26</v>
      </c>
      <c r="F4489" t="s">
        <v>27</v>
      </c>
      <c r="G4489" t="s">
        <v>28</v>
      </c>
    </row>
    <row r="4490" spans="1:7">
      <c r="A4490" t="s">
        <v>3974</v>
      </c>
      <c r="C4490" t="s">
        <v>276</v>
      </c>
      <c r="D4490" t="s">
        <v>8</v>
      </c>
      <c r="E4490" t="s">
        <v>276</v>
      </c>
      <c r="F4490" t="s">
        <v>277</v>
      </c>
      <c r="G4490" t="s">
        <v>28</v>
      </c>
    </row>
    <row r="4491" spans="1:7">
      <c r="A4491" t="s">
        <v>3974</v>
      </c>
      <c r="C4491" t="s">
        <v>60</v>
      </c>
      <c r="D4491" t="s">
        <v>8</v>
      </c>
      <c r="E4491" t="s">
        <v>60</v>
      </c>
      <c r="F4491" t="s">
        <v>55</v>
      </c>
      <c r="G4491" t="s">
        <v>55</v>
      </c>
    </row>
    <row r="4492" spans="1:7">
      <c r="A4492" t="s">
        <v>5178</v>
      </c>
      <c r="C4492" t="s">
        <v>26</v>
      </c>
      <c r="D4492" t="s">
        <v>8</v>
      </c>
      <c r="E4492" t="s">
        <v>26</v>
      </c>
      <c r="F4492" t="s">
        <v>27</v>
      </c>
      <c r="G4492" t="s">
        <v>28</v>
      </c>
    </row>
    <row r="4493" spans="1:7">
      <c r="A4493" t="s">
        <v>7108</v>
      </c>
      <c r="C4493" t="s">
        <v>942</v>
      </c>
      <c r="D4493" t="s">
        <v>8</v>
      </c>
      <c r="E4493" t="s">
        <v>942</v>
      </c>
      <c r="F4493" t="s">
        <v>943</v>
      </c>
      <c r="G4493" t="s">
        <v>31</v>
      </c>
    </row>
    <row r="4494" spans="1:7">
      <c r="A4494" t="s">
        <v>7109</v>
      </c>
      <c r="C4494" t="s">
        <v>1550</v>
      </c>
      <c r="D4494" t="s">
        <v>8</v>
      </c>
      <c r="E4494" t="s">
        <v>1550</v>
      </c>
      <c r="F4494" t="s">
        <v>1551</v>
      </c>
      <c r="G4494" t="s">
        <v>55</v>
      </c>
    </row>
    <row r="4495" spans="1:7">
      <c r="A4495" t="s">
        <v>5882</v>
      </c>
      <c r="C4495" t="s">
        <v>114</v>
      </c>
      <c r="D4495" t="s">
        <v>8</v>
      </c>
      <c r="E4495" t="s">
        <v>114</v>
      </c>
      <c r="F4495" t="s">
        <v>115</v>
      </c>
      <c r="G4495" t="s">
        <v>115</v>
      </c>
    </row>
    <row r="4496" spans="1:7">
      <c r="A4496" t="s">
        <v>5882</v>
      </c>
      <c r="C4496" t="s">
        <v>5883</v>
      </c>
      <c r="D4496" t="s">
        <v>8</v>
      </c>
      <c r="E4496" t="s">
        <v>5883</v>
      </c>
      <c r="F4496" t="s">
        <v>5884</v>
      </c>
      <c r="G4496" t="s">
        <v>56</v>
      </c>
    </row>
    <row r="4497" spans="1:7">
      <c r="A4497" t="s">
        <v>5882</v>
      </c>
      <c r="C4497" t="s">
        <v>5883</v>
      </c>
      <c r="D4497" t="s">
        <v>8</v>
      </c>
      <c r="E4497" t="s">
        <v>5883</v>
      </c>
      <c r="F4497" t="s">
        <v>5884</v>
      </c>
      <c r="G4497" t="s">
        <v>21</v>
      </c>
    </row>
    <row r="4498" spans="1:7">
      <c r="A4498" t="s">
        <v>5882</v>
      </c>
      <c r="C4498" t="s">
        <v>2893</v>
      </c>
      <c r="D4498" t="s">
        <v>8</v>
      </c>
      <c r="E4498" t="s">
        <v>2893</v>
      </c>
      <c r="F4498" t="s">
        <v>2894</v>
      </c>
      <c r="G4498" t="s">
        <v>28</v>
      </c>
    </row>
    <row r="4499" spans="1:7">
      <c r="A4499" t="s">
        <v>5882</v>
      </c>
      <c r="C4499" t="s">
        <v>5897</v>
      </c>
      <c r="D4499" t="s">
        <v>8</v>
      </c>
      <c r="E4499" t="s">
        <v>5897</v>
      </c>
      <c r="F4499" t="s">
        <v>5898</v>
      </c>
      <c r="G4499" t="s">
        <v>89</v>
      </c>
    </row>
    <row r="4500" spans="1:7">
      <c r="A4500" t="s">
        <v>5882</v>
      </c>
      <c r="C4500" t="s">
        <v>5895</v>
      </c>
      <c r="D4500" t="s">
        <v>8</v>
      </c>
      <c r="E4500" t="s">
        <v>5895</v>
      </c>
      <c r="F4500" t="s">
        <v>5896</v>
      </c>
      <c r="G4500" t="s">
        <v>18</v>
      </c>
    </row>
    <row r="4501" spans="1:7">
      <c r="A4501" t="s">
        <v>5882</v>
      </c>
      <c r="C4501" t="s">
        <v>5891</v>
      </c>
      <c r="D4501" t="s">
        <v>8</v>
      </c>
      <c r="E4501" t="s">
        <v>5891</v>
      </c>
      <c r="F4501" t="s">
        <v>5892</v>
      </c>
      <c r="G4501" t="s">
        <v>59</v>
      </c>
    </row>
    <row r="4502" spans="1:7">
      <c r="A4502" t="s">
        <v>7600</v>
      </c>
      <c r="C4502" t="s">
        <v>2727</v>
      </c>
      <c r="D4502" t="s">
        <v>8</v>
      </c>
      <c r="E4502" t="s">
        <v>2727</v>
      </c>
      <c r="F4502" t="s">
        <v>2728</v>
      </c>
      <c r="G4502" t="s">
        <v>120</v>
      </c>
    </row>
    <row r="4503" spans="1:7">
      <c r="A4503" t="s">
        <v>7600</v>
      </c>
      <c r="C4503" t="s">
        <v>765</v>
      </c>
      <c r="D4503" t="s">
        <v>8</v>
      </c>
      <c r="E4503" t="s">
        <v>765</v>
      </c>
      <c r="F4503" t="s">
        <v>766</v>
      </c>
      <c r="G4503" t="s">
        <v>28</v>
      </c>
    </row>
    <row r="4504" spans="1:7">
      <c r="A4504" t="s">
        <v>7600</v>
      </c>
      <c r="C4504" t="s">
        <v>2308</v>
      </c>
      <c r="D4504" t="s">
        <v>8</v>
      </c>
      <c r="E4504" t="s">
        <v>2308</v>
      </c>
      <c r="F4504" t="s">
        <v>2309</v>
      </c>
      <c r="G4504" t="s">
        <v>59</v>
      </c>
    </row>
    <row r="4505" spans="1:7">
      <c r="A4505" t="s">
        <v>7637</v>
      </c>
      <c r="C4505" t="s">
        <v>26</v>
      </c>
      <c r="D4505" t="s">
        <v>8</v>
      </c>
      <c r="E4505" t="s">
        <v>26</v>
      </c>
      <c r="F4505" t="s">
        <v>27</v>
      </c>
      <c r="G4505" t="s">
        <v>28</v>
      </c>
    </row>
    <row r="4506" spans="1:7">
      <c r="A4506" t="s">
        <v>6837</v>
      </c>
      <c r="C4506" t="s">
        <v>118</v>
      </c>
      <c r="D4506" t="s">
        <v>8</v>
      </c>
      <c r="E4506" t="s">
        <v>118</v>
      </c>
      <c r="F4506" t="s">
        <v>119</v>
      </c>
      <c r="G4506" t="s">
        <v>120</v>
      </c>
    </row>
    <row r="4507" spans="1:7">
      <c r="A4507" t="s">
        <v>6837</v>
      </c>
      <c r="C4507" t="s">
        <v>651</v>
      </c>
      <c r="D4507" t="s">
        <v>8</v>
      </c>
      <c r="E4507" t="s">
        <v>651</v>
      </c>
      <c r="F4507" t="s">
        <v>652</v>
      </c>
      <c r="G4507" t="s">
        <v>31</v>
      </c>
    </row>
    <row r="4508" spans="1:7">
      <c r="A4508" t="s">
        <v>6837</v>
      </c>
      <c r="C4508" t="s">
        <v>26</v>
      </c>
      <c r="D4508" t="s">
        <v>8</v>
      </c>
      <c r="E4508" t="s">
        <v>26</v>
      </c>
      <c r="F4508" t="s">
        <v>27</v>
      </c>
      <c r="G4508" t="s">
        <v>28</v>
      </c>
    </row>
    <row r="4509" spans="1:7">
      <c r="A4509" t="s">
        <v>6837</v>
      </c>
      <c r="C4509" t="s">
        <v>60</v>
      </c>
      <c r="D4509" t="s">
        <v>8</v>
      </c>
      <c r="E4509" t="s">
        <v>60</v>
      </c>
      <c r="F4509" t="s">
        <v>55</v>
      </c>
      <c r="G4509" t="s">
        <v>55</v>
      </c>
    </row>
    <row r="4510" spans="1:7">
      <c r="A4510" t="s">
        <v>5810</v>
      </c>
      <c r="C4510" t="s">
        <v>2732</v>
      </c>
      <c r="D4510" t="s">
        <v>8</v>
      </c>
      <c r="E4510" t="s">
        <v>2732</v>
      </c>
      <c r="F4510" t="s">
        <v>2733</v>
      </c>
      <c r="G4510" t="s">
        <v>28</v>
      </c>
    </row>
    <row r="4511" spans="1:7">
      <c r="A4511" t="s">
        <v>5635</v>
      </c>
      <c r="C4511" t="s">
        <v>2727</v>
      </c>
      <c r="D4511" t="s">
        <v>8</v>
      </c>
      <c r="E4511" t="s">
        <v>2727</v>
      </c>
      <c r="F4511" t="s">
        <v>2728</v>
      </c>
      <c r="G4511" t="s">
        <v>120</v>
      </c>
    </row>
    <row r="4512" spans="1:7">
      <c r="A4512" t="s">
        <v>5635</v>
      </c>
      <c r="C4512" t="s">
        <v>765</v>
      </c>
      <c r="D4512" t="s">
        <v>8</v>
      </c>
      <c r="E4512" t="s">
        <v>765</v>
      </c>
      <c r="F4512" t="s">
        <v>766</v>
      </c>
      <c r="G4512" t="s">
        <v>28</v>
      </c>
    </row>
    <row r="4513" spans="1:7">
      <c r="A4513" t="s">
        <v>5635</v>
      </c>
      <c r="C4513" t="s">
        <v>2308</v>
      </c>
      <c r="D4513" t="s">
        <v>8</v>
      </c>
      <c r="E4513" t="s">
        <v>2308</v>
      </c>
      <c r="F4513" t="s">
        <v>2309</v>
      </c>
      <c r="G4513" t="s">
        <v>59</v>
      </c>
    </row>
    <row r="4514" spans="1:7">
      <c r="A4514" t="s">
        <v>8806</v>
      </c>
      <c r="C4514" t="s">
        <v>8148</v>
      </c>
      <c r="D4514" t="s">
        <v>8</v>
      </c>
      <c r="E4514" t="s">
        <v>8148</v>
      </c>
      <c r="F4514" t="s">
        <v>8149</v>
      </c>
      <c r="G4514" t="s">
        <v>56</v>
      </c>
    </row>
    <row r="4515" spans="1:7">
      <c r="A4515" t="s">
        <v>8806</v>
      </c>
      <c r="C4515" t="s">
        <v>8148</v>
      </c>
      <c r="D4515" t="s">
        <v>8</v>
      </c>
      <c r="E4515" t="s">
        <v>8148</v>
      </c>
      <c r="F4515" t="s">
        <v>8149</v>
      </c>
      <c r="G4515" t="s">
        <v>55</v>
      </c>
    </row>
    <row r="4516" spans="1:7">
      <c r="A4516" t="s">
        <v>8715</v>
      </c>
      <c r="C4516" t="s">
        <v>433</v>
      </c>
      <c r="D4516" t="s">
        <v>8</v>
      </c>
      <c r="E4516" t="s">
        <v>433</v>
      </c>
      <c r="F4516" t="s">
        <v>434</v>
      </c>
      <c r="G4516" t="s">
        <v>46</v>
      </c>
    </row>
    <row r="4517" spans="1:7">
      <c r="A4517" t="s">
        <v>8715</v>
      </c>
      <c r="C4517" t="s">
        <v>6976</v>
      </c>
      <c r="D4517" t="s">
        <v>8</v>
      </c>
      <c r="E4517" t="s">
        <v>6976</v>
      </c>
      <c r="F4517" t="s">
        <v>6977</v>
      </c>
      <c r="G4517" t="s">
        <v>21</v>
      </c>
    </row>
    <row r="4518" spans="1:7">
      <c r="A4518" t="s">
        <v>8715</v>
      </c>
      <c r="C4518" t="s">
        <v>34</v>
      </c>
      <c r="D4518" t="s">
        <v>8</v>
      </c>
      <c r="E4518" t="s">
        <v>34</v>
      </c>
      <c r="F4518" t="s">
        <v>35</v>
      </c>
      <c r="G4518" t="s">
        <v>31</v>
      </c>
    </row>
    <row r="4519" spans="1:7">
      <c r="A4519" t="s">
        <v>8715</v>
      </c>
      <c r="C4519" t="s">
        <v>7</v>
      </c>
      <c r="D4519" t="s">
        <v>8</v>
      </c>
      <c r="E4519" t="s">
        <v>7</v>
      </c>
      <c r="F4519" t="s">
        <v>9</v>
      </c>
      <c r="G4519" t="s">
        <v>10</v>
      </c>
    </row>
    <row r="4520" spans="1:7">
      <c r="A4520" t="s">
        <v>8715</v>
      </c>
      <c r="C4520" t="s">
        <v>6973</v>
      </c>
      <c r="D4520" t="s">
        <v>8</v>
      </c>
      <c r="E4520" t="s">
        <v>6973</v>
      </c>
      <c r="F4520" t="s">
        <v>6974</v>
      </c>
      <c r="G4520" t="s">
        <v>18</v>
      </c>
    </row>
    <row r="4521" spans="1:7">
      <c r="A4521" t="s">
        <v>8427</v>
      </c>
      <c r="C4521" t="s">
        <v>53</v>
      </c>
      <c r="D4521" t="s">
        <v>8</v>
      </c>
      <c r="E4521" t="s">
        <v>53</v>
      </c>
      <c r="F4521" t="s">
        <v>54</v>
      </c>
      <c r="G4521" t="s">
        <v>56</v>
      </c>
    </row>
    <row r="4522" spans="1:7">
      <c r="A4522" t="s">
        <v>8427</v>
      </c>
      <c r="C4522" t="s">
        <v>53</v>
      </c>
      <c r="D4522" t="s">
        <v>8</v>
      </c>
      <c r="E4522" t="s">
        <v>53</v>
      </c>
      <c r="F4522" t="s">
        <v>54</v>
      </c>
      <c r="G4522" t="s">
        <v>55</v>
      </c>
    </row>
    <row r="4523" spans="1:7">
      <c r="A4523" t="s">
        <v>6257</v>
      </c>
      <c r="C4523" t="s">
        <v>118</v>
      </c>
      <c r="D4523" t="s">
        <v>8</v>
      </c>
      <c r="E4523" t="s">
        <v>118</v>
      </c>
      <c r="F4523" t="s">
        <v>119</v>
      </c>
      <c r="G4523" t="s">
        <v>120</v>
      </c>
    </row>
    <row r="4524" spans="1:7">
      <c r="A4524" t="s">
        <v>7157</v>
      </c>
      <c r="C4524" t="s">
        <v>26</v>
      </c>
      <c r="D4524" t="s">
        <v>8</v>
      </c>
      <c r="E4524" t="s">
        <v>26</v>
      </c>
      <c r="F4524" t="s">
        <v>27</v>
      </c>
      <c r="G4524" t="s">
        <v>28</v>
      </c>
    </row>
    <row r="4525" spans="1:7">
      <c r="A4525" t="s">
        <v>8093</v>
      </c>
      <c r="C4525" t="s">
        <v>114</v>
      </c>
      <c r="D4525" t="s">
        <v>8</v>
      </c>
      <c r="E4525" t="s">
        <v>114</v>
      </c>
      <c r="F4525" t="s">
        <v>115</v>
      </c>
      <c r="G4525" t="s">
        <v>115</v>
      </c>
    </row>
    <row r="4526" spans="1:7">
      <c r="A4526" t="s">
        <v>8093</v>
      </c>
      <c r="C4526" t="s">
        <v>1194</v>
      </c>
      <c r="D4526" t="s">
        <v>8</v>
      </c>
      <c r="E4526" t="s">
        <v>1194</v>
      </c>
      <c r="F4526" t="s">
        <v>1195</v>
      </c>
      <c r="G4526" t="s">
        <v>56</v>
      </c>
    </row>
    <row r="4527" spans="1:7">
      <c r="A4527" t="s">
        <v>8093</v>
      </c>
      <c r="C4527" t="s">
        <v>1194</v>
      </c>
      <c r="D4527" t="s">
        <v>8</v>
      </c>
      <c r="E4527" t="s">
        <v>1194</v>
      </c>
      <c r="F4527" t="s">
        <v>1195</v>
      </c>
      <c r="G4527" t="s">
        <v>55</v>
      </c>
    </row>
    <row r="4528" spans="1:7">
      <c r="A4528" t="s">
        <v>1114</v>
      </c>
      <c r="B4528" t="s">
        <v>1115</v>
      </c>
      <c r="C4528" t="s">
        <v>236</v>
      </c>
      <c r="D4528" t="s">
        <v>8</v>
      </c>
      <c r="E4528" t="s">
        <v>236</v>
      </c>
      <c r="F4528" t="s">
        <v>237</v>
      </c>
      <c r="G4528" t="s">
        <v>55</v>
      </c>
    </row>
    <row r="4529" spans="1:7">
      <c r="A4529" t="s">
        <v>5305</v>
      </c>
      <c r="C4529" t="s">
        <v>60</v>
      </c>
      <c r="D4529" t="s">
        <v>8</v>
      </c>
      <c r="E4529" t="s">
        <v>60</v>
      </c>
      <c r="F4529" t="s">
        <v>55</v>
      </c>
      <c r="G4529" t="s">
        <v>55</v>
      </c>
    </row>
    <row r="4530" spans="1:7">
      <c r="A4530" t="s">
        <v>9012</v>
      </c>
      <c r="C4530" t="s">
        <v>60</v>
      </c>
      <c r="D4530" t="s">
        <v>8</v>
      </c>
      <c r="E4530" t="s">
        <v>60</v>
      </c>
      <c r="F4530" t="s">
        <v>55</v>
      </c>
      <c r="G4530" t="s">
        <v>55</v>
      </c>
    </row>
    <row r="4531" spans="1:7">
      <c r="A4531" t="s">
        <v>7152</v>
      </c>
      <c r="C4531" t="s">
        <v>114</v>
      </c>
      <c r="D4531" t="s">
        <v>8</v>
      </c>
      <c r="E4531" t="s">
        <v>114</v>
      </c>
      <c r="F4531" t="s">
        <v>115</v>
      </c>
      <c r="G4531" t="s">
        <v>115</v>
      </c>
    </row>
    <row r="4532" spans="1:7">
      <c r="A4532" t="s">
        <v>6227</v>
      </c>
      <c r="C4532" t="s">
        <v>1084</v>
      </c>
      <c r="D4532" t="s">
        <v>8</v>
      </c>
      <c r="E4532" t="s">
        <v>1084</v>
      </c>
      <c r="F4532" t="s">
        <v>1085</v>
      </c>
      <c r="G4532" t="s">
        <v>55</v>
      </c>
    </row>
    <row r="4533" spans="1:7">
      <c r="A4533" t="s">
        <v>4465</v>
      </c>
      <c r="C4533" t="s">
        <v>625</v>
      </c>
      <c r="D4533" t="s">
        <v>8</v>
      </c>
      <c r="E4533" t="s">
        <v>625</v>
      </c>
      <c r="F4533" t="s">
        <v>626</v>
      </c>
      <c r="G4533" t="s">
        <v>28</v>
      </c>
    </row>
    <row r="4534" spans="1:7">
      <c r="A4534" t="s">
        <v>1112</v>
      </c>
      <c r="B4534" t="s">
        <v>1113</v>
      </c>
      <c r="C4534" t="s">
        <v>163</v>
      </c>
      <c r="D4534" t="s">
        <v>8</v>
      </c>
      <c r="E4534" t="s">
        <v>163</v>
      </c>
      <c r="F4534" t="s">
        <v>164</v>
      </c>
      <c r="G4534" t="s">
        <v>18</v>
      </c>
    </row>
    <row r="4535" spans="1:7">
      <c r="A4535" t="s">
        <v>7718</v>
      </c>
      <c r="C4535" t="s">
        <v>114</v>
      </c>
      <c r="D4535" t="s">
        <v>8</v>
      </c>
      <c r="E4535" t="s">
        <v>114</v>
      </c>
      <c r="F4535" t="s">
        <v>115</v>
      </c>
      <c r="G4535" t="s">
        <v>115</v>
      </c>
    </row>
    <row r="4536" spans="1:7">
      <c r="A4536" t="s">
        <v>3706</v>
      </c>
      <c r="C4536" t="s">
        <v>583</v>
      </c>
      <c r="D4536" t="s">
        <v>8</v>
      </c>
      <c r="E4536" t="s">
        <v>583</v>
      </c>
      <c r="F4536" t="s">
        <v>584</v>
      </c>
      <c r="G4536" t="s">
        <v>21</v>
      </c>
    </row>
    <row r="4537" spans="1:7">
      <c r="A4537" t="s">
        <v>3157</v>
      </c>
      <c r="C4537" t="s">
        <v>26</v>
      </c>
      <c r="D4537" t="s">
        <v>8</v>
      </c>
      <c r="E4537" t="s">
        <v>26</v>
      </c>
      <c r="F4537" t="s">
        <v>27</v>
      </c>
      <c r="G4537" t="s">
        <v>28</v>
      </c>
    </row>
    <row r="4538" spans="1:7">
      <c r="A4538" t="s">
        <v>9215</v>
      </c>
      <c r="C4538" t="s">
        <v>143</v>
      </c>
      <c r="D4538" t="s">
        <v>8</v>
      </c>
      <c r="E4538" t="s">
        <v>143</v>
      </c>
      <c r="F4538" t="s">
        <v>144</v>
      </c>
      <c r="G4538" t="s">
        <v>10</v>
      </c>
    </row>
    <row r="4539" spans="1:7">
      <c r="A4539" t="s">
        <v>1108</v>
      </c>
      <c r="B4539" t="s">
        <v>1109</v>
      </c>
      <c r="C4539" t="s">
        <v>26</v>
      </c>
      <c r="D4539" t="s">
        <v>8</v>
      </c>
      <c r="E4539" t="s">
        <v>26</v>
      </c>
      <c r="F4539" t="s">
        <v>27</v>
      </c>
      <c r="G4539" t="s">
        <v>28</v>
      </c>
    </row>
    <row r="4540" spans="1:7">
      <c r="A4540" t="s">
        <v>1108</v>
      </c>
      <c r="B4540" t="s">
        <v>1109</v>
      </c>
      <c r="C4540" t="s">
        <v>1110</v>
      </c>
      <c r="D4540" t="s">
        <v>8</v>
      </c>
      <c r="E4540" t="s">
        <v>1110</v>
      </c>
      <c r="F4540" t="s">
        <v>1111</v>
      </c>
      <c r="G4540" t="s">
        <v>55</v>
      </c>
    </row>
    <row r="4541" spans="1:7">
      <c r="A4541" t="s">
        <v>6275</v>
      </c>
      <c r="C4541" t="s">
        <v>6159</v>
      </c>
      <c r="D4541" t="s">
        <v>8</v>
      </c>
      <c r="E4541" t="s">
        <v>6159</v>
      </c>
      <c r="F4541" t="s">
        <v>6160</v>
      </c>
      <c r="G4541" t="s">
        <v>28</v>
      </c>
    </row>
    <row r="4542" spans="1:7">
      <c r="A4542" t="s">
        <v>1106</v>
      </c>
      <c r="B4542" t="s">
        <v>1107</v>
      </c>
      <c r="C4542" t="s">
        <v>143</v>
      </c>
      <c r="D4542" t="s">
        <v>8</v>
      </c>
      <c r="E4542" t="s">
        <v>143</v>
      </c>
      <c r="F4542" t="s">
        <v>144</v>
      </c>
      <c r="G4542" t="s">
        <v>10</v>
      </c>
    </row>
    <row r="4543" spans="1:7">
      <c r="A4543" t="s">
        <v>2568</v>
      </c>
      <c r="C4543" t="s">
        <v>207</v>
      </c>
      <c r="D4543" t="s">
        <v>8</v>
      </c>
      <c r="E4543" t="s">
        <v>207</v>
      </c>
      <c r="F4543" t="s">
        <v>208</v>
      </c>
      <c r="G4543" t="s">
        <v>209</v>
      </c>
    </row>
    <row r="4544" spans="1:7">
      <c r="A4544" t="s">
        <v>2568</v>
      </c>
      <c r="C4544" t="s">
        <v>141</v>
      </c>
      <c r="D4544" t="s">
        <v>8</v>
      </c>
      <c r="E4544" t="s">
        <v>141</v>
      </c>
      <c r="F4544" t="s">
        <v>142</v>
      </c>
      <c r="G4544" t="s">
        <v>10</v>
      </c>
    </row>
    <row r="4545" spans="1:7">
      <c r="A4545" t="s">
        <v>2568</v>
      </c>
      <c r="C4545" t="s">
        <v>210</v>
      </c>
      <c r="D4545" t="s">
        <v>8</v>
      </c>
      <c r="E4545" t="s">
        <v>210</v>
      </c>
      <c r="F4545" t="s">
        <v>211</v>
      </c>
      <c r="G4545" t="s">
        <v>59</v>
      </c>
    </row>
    <row r="4546" spans="1:7">
      <c r="A4546" t="s">
        <v>1104</v>
      </c>
      <c r="B4546" t="s">
        <v>1105</v>
      </c>
      <c r="C4546" t="s">
        <v>26</v>
      </c>
      <c r="D4546" t="s">
        <v>8</v>
      </c>
      <c r="E4546" t="s">
        <v>26</v>
      </c>
      <c r="F4546" t="s">
        <v>27</v>
      </c>
      <c r="G4546" t="s">
        <v>28</v>
      </c>
    </row>
    <row r="4547" spans="1:7">
      <c r="A4547" t="s">
        <v>5554</v>
      </c>
      <c r="C4547" t="s">
        <v>53</v>
      </c>
      <c r="D4547" t="s">
        <v>8</v>
      </c>
      <c r="E4547" t="s">
        <v>53</v>
      </c>
      <c r="F4547" t="s">
        <v>54</v>
      </c>
      <c r="G4547" t="s">
        <v>56</v>
      </c>
    </row>
    <row r="4548" spans="1:7">
      <c r="A4548" t="s">
        <v>5554</v>
      </c>
      <c r="C4548" t="s">
        <v>60</v>
      </c>
      <c r="D4548" t="s">
        <v>8</v>
      </c>
      <c r="E4548" t="s">
        <v>60</v>
      </c>
      <c r="F4548" t="s">
        <v>55</v>
      </c>
      <c r="G4548" t="s">
        <v>55</v>
      </c>
    </row>
    <row r="4549" spans="1:7">
      <c r="A4549" t="s">
        <v>9239</v>
      </c>
      <c r="C4549" t="s">
        <v>114</v>
      </c>
      <c r="D4549" t="s">
        <v>8</v>
      </c>
      <c r="E4549" t="s">
        <v>114</v>
      </c>
      <c r="F4549" t="s">
        <v>115</v>
      </c>
      <c r="G4549" t="s">
        <v>115</v>
      </c>
    </row>
    <row r="4550" spans="1:7">
      <c r="A4550" t="s">
        <v>8759</v>
      </c>
      <c r="C4550" t="s">
        <v>114</v>
      </c>
      <c r="D4550" t="s">
        <v>8</v>
      </c>
      <c r="E4550" t="s">
        <v>114</v>
      </c>
      <c r="F4550" t="s">
        <v>115</v>
      </c>
      <c r="G4550" t="s">
        <v>115</v>
      </c>
    </row>
    <row r="4551" spans="1:7">
      <c r="A4551" t="s">
        <v>8759</v>
      </c>
      <c r="C4551" t="s">
        <v>112</v>
      </c>
      <c r="D4551" t="s">
        <v>8</v>
      </c>
      <c r="E4551" t="s">
        <v>112</v>
      </c>
      <c r="F4551" t="s">
        <v>113</v>
      </c>
      <c r="G4551" t="s">
        <v>21</v>
      </c>
    </row>
    <row r="4552" spans="1:7">
      <c r="A4552" t="s">
        <v>1102</v>
      </c>
      <c r="B4552" t="s">
        <v>1103</v>
      </c>
      <c r="C4552" t="s">
        <v>87</v>
      </c>
      <c r="D4552" t="s">
        <v>8</v>
      </c>
      <c r="E4552" t="s">
        <v>87</v>
      </c>
      <c r="F4552" t="s">
        <v>88</v>
      </c>
      <c r="G4552" t="s">
        <v>89</v>
      </c>
    </row>
    <row r="4553" spans="1:7">
      <c r="A4553" t="s">
        <v>1100</v>
      </c>
      <c r="B4553" t="s">
        <v>1101</v>
      </c>
      <c r="C4553" t="s">
        <v>87</v>
      </c>
      <c r="D4553" t="s">
        <v>8</v>
      </c>
      <c r="E4553" t="s">
        <v>87</v>
      </c>
      <c r="F4553" t="s">
        <v>88</v>
      </c>
      <c r="G4553" t="s">
        <v>89</v>
      </c>
    </row>
    <row r="4554" spans="1:7">
      <c r="A4554" t="s">
        <v>3603</v>
      </c>
      <c r="C4554" t="s">
        <v>2437</v>
      </c>
      <c r="D4554" t="s">
        <v>8</v>
      </c>
      <c r="E4554" t="s">
        <v>2437</v>
      </c>
      <c r="F4554" t="s">
        <v>2438</v>
      </c>
      <c r="G4554" t="s">
        <v>1649</v>
      </c>
    </row>
    <row r="4555" spans="1:7">
      <c r="A4555" t="s">
        <v>3603</v>
      </c>
      <c r="C4555" t="s">
        <v>2435</v>
      </c>
      <c r="D4555" t="s">
        <v>8</v>
      </c>
      <c r="E4555" t="s">
        <v>2435</v>
      </c>
      <c r="F4555" t="s">
        <v>2436</v>
      </c>
      <c r="G4555" t="s">
        <v>28</v>
      </c>
    </row>
    <row r="4556" spans="1:7">
      <c r="A4556" t="s">
        <v>8493</v>
      </c>
      <c r="C4556" t="s">
        <v>114</v>
      </c>
      <c r="D4556" t="s">
        <v>8</v>
      </c>
      <c r="E4556" t="s">
        <v>114</v>
      </c>
      <c r="F4556" t="s">
        <v>115</v>
      </c>
      <c r="G4556" t="s">
        <v>115</v>
      </c>
    </row>
    <row r="4557" spans="1:7">
      <c r="A4557" t="s">
        <v>8494</v>
      </c>
      <c r="C4557" t="s">
        <v>26</v>
      </c>
      <c r="D4557" t="s">
        <v>8</v>
      </c>
      <c r="E4557" t="s">
        <v>26</v>
      </c>
      <c r="F4557" t="s">
        <v>27</v>
      </c>
      <c r="G4557" t="s">
        <v>28</v>
      </c>
    </row>
    <row r="4558" spans="1:7">
      <c r="A4558" t="s">
        <v>9078</v>
      </c>
      <c r="C4558" t="s">
        <v>1072</v>
      </c>
      <c r="D4558" t="s">
        <v>8</v>
      </c>
      <c r="E4558" t="s">
        <v>1072</v>
      </c>
      <c r="F4558" t="s">
        <v>1073</v>
      </c>
      <c r="G4558" t="s">
        <v>46</v>
      </c>
    </row>
    <row r="4559" spans="1:7">
      <c r="A4559" t="s">
        <v>9078</v>
      </c>
      <c r="C4559" t="s">
        <v>40</v>
      </c>
      <c r="D4559" t="s">
        <v>8</v>
      </c>
      <c r="E4559" t="s">
        <v>40</v>
      </c>
      <c r="F4559" t="s">
        <v>41</v>
      </c>
      <c r="G4559" t="s">
        <v>31</v>
      </c>
    </row>
    <row r="4560" spans="1:7">
      <c r="A4560" t="s">
        <v>9078</v>
      </c>
      <c r="C4560" t="s">
        <v>533</v>
      </c>
      <c r="D4560" t="s">
        <v>8</v>
      </c>
      <c r="E4560" t="s">
        <v>533</v>
      </c>
      <c r="F4560" t="s">
        <v>534</v>
      </c>
      <c r="G4560" t="s">
        <v>10</v>
      </c>
    </row>
    <row r="4561" spans="1:7">
      <c r="A4561" t="s">
        <v>8322</v>
      </c>
      <c r="C4561" t="s">
        <v>36</v>
      </c>
      <c r="D4561" t="s">
        <v>8</v>
      </c>
      <c r="E4561" t="s">
        <v>36</v>
      </c>
      <c r="F4561" t="s">
        <v>37</v>
      </c>
      <c r="G4561" t="s">
        <v>10</v>
      </c>
    </row>
    <row r="4562" spans="1:7">
      <c r="A4562" t="s">
        <v>9236</v>
      </c>
      <c r="C4562" t="s">
        <v>60</v>
      </c>
      <c r="D4562" t="s">
        <v>8</v>
      </c>
      <c r="E4562" t="s">
        <v>60</v>
      </c>
      <c r="F4562" t="s">
        <v>55</v>
      </c>
      <c r="G4562" t="s">
        <v>55</v>
      </c>
    </row>
    <row r="4563" spans="1:7">
      <c r="A4563" t="s">
        <v>6328</v>
      </c>
      <c r="C4563" t="s">
        <v>451</v>
      </c>
      <c r="D4563" t="s">
        <v>8</v>
      </c>
      <c r="E4563" t="s">
        <v>451</v>
      </c>
      <c r="F4563" t="s">
        <v>452</v>
      </c>
      <c r="G4563" t="s">
        <v>28</v>
      </c>
    </row>
    <row r="4564" spans="1:7">
      <c r="A4564" t="s">
        <v>1090</v>
      </c>
      <c r="B4564" t="s">
        <v>1091</v>
      </c>
      <c r="C4564" t="s">
        <v>1094</v>
      </c>
      <c r="D4564" t="s">
        <v>8</v>
      </c>
      <c r="E4564" t="s">
        <v>1094</v>
      </c>
      <c r="F4564" t="s">
        <v>1095</v>
      </c>
      <c r="G4564" t="s">
        <v>21</v>
      </c>
    </row>
    <row r="4565" spans="1:7">
      <c r="A4565" t="s">
        <v>1090</v>
      </c>
      <c r="B4565" t="s">
        <v>1091</v>
      </c>
      <c r="C4565" t="s">
        <v>1092</v>
      </c>
      <c r="D4565" t="s">
        <v>8</v>
      </c>
      <c r="E4565" t="s">
        <v>1092</v>
      </c>
      <c r="F4565" t="s">
        <v>1093</v>
      </c>
      <c r="G4565" t="s">
        <v>10</v>
      </c>
    </row>
    <row r="4566" spans="1:7">
      <c r="A4566" t="s">
        <v>1090</v>
      </c>
      <c r="B4566" t="s">
        <v>1091</v>
      </c>
      <c r="C4566" t="s">
        <v>1098</v>
      </c>
      <c r="D4566" t="s">
        <v>8</v>
      </c>
      <c r="E4566" t="s">
        <v>1098</v>
      </c>
      <c r="F4566" t="s">
        <v>1099</v>
      </c>
      <c r="G4566" t="s">
        <v>55</v>
      </c>
    </row>
    <row r="4567" spans="1:7">
      <c r="A4567" t="s">
        <v>3428</v>
      </c>
      <c r="C4567" t="s">
        <v>3241</v>
      </c>
      <c r="D4567" t="s">
        <v>8</v>
      </c>
      <c r="E4567" t="s">
        <v>3241</v>
      </c>
      <c r="F4567" t="s">
        <v>3242</v>
      </c>
      <c r="G4567" t="s">
        <v>28</v>
      </c>
    </row>
    <row r="4568" spans="1:7">
      <c r="A4568" t="s">
        <v>3782</v>
      </c>
      <c r="C4568" t="s">
        <v>36</v>
      </c>
      <c r="D4568" t="s">
        <v>8</v>
      </c>
      <c r="E4568" t="s">
        <v>36</v>
      </c>
      <c r="F4568" t="s">
        <v>37</v>
      </c>
      <c r="G4568" t="s">
        <v>10</v>
      </c>
    </row>
    <row r="4569" spans="1:7">
      <c r="A4569" t="s">
        <v>4526</v>
      </c>
      <c r="C4569" t="s">
        <v>266</v>
      </c>
      <c r="D4569" t="s">
        <v>8</v>
      </c>
      <c r="E4569" t="s">
        <v>266</v>
      </c>
      <c r="F4569" t="s">
        <v>267</v>
      </c>
      <c r="G4569" t="s">
        <v>28</v>
      </c>
    </row>
    <row r="4570" spans="1:7">
      <c r="A4570" t="s">
        <v>1088</v>
      </c>
      <c r="B4570" t="s">
        <v>1089</v>
      </c>
      <c r="C4570" t="s">
        <v>737</v>
      </c>
      <c r="D4570" t="s">
        <v>8</v>
      </c>
      <c r="E4570" t="s">
        <v>737</v>
      </c>
      <c r="F4570" t="s">
        <v>738</v>
      </c>
      <c r="G4570" t="s">
        <v>28</v>
      </c>
    </row>
    <row r="4571" spans="1:7">
      <c r="A4571" t="s">
        <v>2466</v>
      </c>
      <c r="C4571" t="s">
        <v>141</v>
      </c>
      <c r="D4571" t="s">
        <v>8</v>
      </c>
      <c r="E4571" t="s">
        <v>141</v>
      </c>
      <c r="F4571" t="s">
        <v>142</v>
      </c>
      <c r="G4571" t="s">
        <v>10</v>
      </c>
    </row>
    <row r="4572" spans="1:7">
      <c r="A4572" t="s">
        <v>2466</v>
      </c>
      <c r="C4572" t="s">
        <v>60</v>
      </c>
      <c r="D4572" t="s">
        <v>8</v>
      </c>
      <c r="E4572" t="s">
        <v>60</v>
      </c>
      <c r="F4572" t="s">
        <v>55</v>
      </c>
      <c r="G4572" t="s">
        <v>55</v>
      </c>
    </row>
    <row r="4573" spans="1:7">
      <c r="A4573" t="s">
        <v>2453</v>
      </c>
      <c r="C4573" t="s">
        <v>737</v>
      </c>
      <c r="D4573" t="s">
        <v>8</v>
      </c>
      <c r="E4573" t="s">
        <v>737</v>
      </c>
      <c r="F4573" t="s">
        <v>738</v>
      </c>
      <c r="G4573" t="s">
        <v>28</v>
      </c>
    </row>
    <row r="4574" spans="1:7">
      <c r="A4574" t="s">
        <v>1086</v>
      </c>
      <c r="B4574" t="s">
        <v>1087</v>
      </c>
      <c r="C4574" t="s">
        <v>44</v>
      </c>
      <c r="D4574" t="s">
        <v>8</v>
      </c>
      <c r="E4574" t="s">
        <v>44</v>
      </c>
      <c r="F4574" t="s">
        <v>45</v>
      </c>
      <c r="G4574" t="s">
        <v>46</v>
      </c>
    </row>
    <row r="4575" spans="1:7">
      <c r="A4575" t="s">
        <v>1086</v>
      </c>
      <c r="B4575" t="s">
        <v>1087</v>
      </c>
      <c r="C4575" t="s">
        <v>47</v>
      </c>
      <c r="D4575" t="s">
        <v>8</v>
      </c>
      <c r="E4575" t="s">
        <v>47</v>
      </c>
      <c r="F4575" t="s">
        <v>48</v>
      </c>
      <c r="G4575" t="s">
        <v>31</v>
      </c>
    </row>
    <row r="4576" spans="1:7">
      <c r="A4576" t="s">
        <v>2605</v>
      </c>
      <c r="C4576" t="s">
        <v>2437</v>
      </c>
      <c r="D4576" t="s">
        <v>8</v>
      </c>
      <c r="E4576" t="s">
        <v>2437</v>
      </c>
      <c r="F4576" t="s">
        <v>2438</v>
      </c>
      <c r="G4576" t="s">
        <v>1649</v>
      </c>
    </row>
    <row r="4577" spans="1:7">
      <c r="A4577" t="s">
        <v>2605</v>
      </c>
      <c r="C4577" t="s">
        <v>2606</v>
      </c>
      <c r="D4577" t="s">
        <v>8</v>
      </c>
      <c r="E4577" t="s">
        <v>2606</v>
      </c>
      <c r="F4577" t="s">
        <v>2607</v>
      </c>
      <c r="G4577" t="s">
        <v>31</v>
      </c>
    </row>
    <row r="4578" spans="1:7">
      <c r="A4578" t="s">
        <v>2605</v>
      </c>
      <c r="C4578" t="s">
        <v>2437</v>
      </c>
      <c r="D4578" t="s">
        <v>8</v>
      </c>
      <c r="E4578" t="s">
        <v>2437</v>
      </c>
      <c r="F4578" t="s">
        <v>2438</v>
      </c>
      <c r="G4578" t="s">
        <v>28</v>
      </c>
    </row>
    <row r="4579" spans="1:7">
      <c r="A4579" t="s">
        <v>3145</v>
      </c>
      <c r="C4579" t="s">
        <v>276</v>
      </c>
      <c r="D4579" t="s">
        <v>8</v>
      </c>
      <c r="E4579" t="s">
        <v>276</v>
      </c>
      <c r="F4579" t="s">
        <v>277</v>
      </c>
      <c r="G4579" t="s">
        <v>28</v>
      </c>
    </row>
    <row r="4580" spans="1:7">
      <c r="A4580" t="s">
        <v>3145</v>
      </c>
      <c r="C4580" t="s">
        <v>60</v>
      </c>
      <c r="D4580" t="s">
        <v>8</v>
      </c>
      <c r="E4580" t="s">
        <v>60</v>
      </c>
      <c r="F4580" t="s">
        <v>55</v>
      </c>
      <c r="G4580" t="s">
        <v>55</v>
      </c>
    </row>
    <row r="4581" spans="1:7">
      <c r="A4581" t="s">
        <v>7451</v>
      </c>
      <c r="C4581" t="s">
        <v>238</v>
      </c>
      <c r="D4581" t="s">
        <v>8</v>
      </c>
      <c r="E4581" t="s">
        <v>238</v>
      </c>
      <c r="F4581" t="s">
        <v>239</v>
      </c>
      <c r="G4581" t="s">
        <v>28</v>
      </c>
    </row>
    <row r="4582" spans="1:7">
      <c r="A4582" t="s">
        <v>7008</v>
      </c>
      <c r="C4582" t="s">
        <v>978</v>
      </c>
      <c r="D4582" t="s">
        <v>8</v>
      </c>
      <c r="E4582" t="s">
        <v>978</v>
      </c>
      <c r="F4582" t="s">
        <v>979</v>
      </c>
      <c r="G4582" t="s">
        <v>55</v>
      </c>
    </row>
    <row r="4583" spans="1:7">
      <c r="A4583" t="s">
        <v>4449</v>
      </c>
      <c r="C4583" t="s">
        <v>625</v>
      </c>
      <c r="D4583" t="s">
        <v>8</v>
      </c>
      <c r="E4583" t="s">
        <v>625</v>
      </c>
      <c r="F4583" t="s">
        <v>626</v>
      </c>
      <c r="G4583" t="s">
        <v>28</v>
      </c>
    </row>
    <row r="4584" spans="1:7">
      <c r="A4584" t="s">
        <v>9216</v>
      </c>
      <c r="C4584" t="s">
        <v>114</v>
      </c>
      <c r="D4584" t="s">
        <v>8</v>
      </c>
      <c r="E4584" t="s">
        <v>114</v>
      </c>
      <c r="F4584" t="s">
        <v>115</v>
      </c>
      <c r="G4584" t="s">
        <v>115</v>
      </c>
    </row>
    <row r="4585" spans="1:7">
      <c r="A4585" t="s">
        <v>6258</v>
      </c>
      <c r="C4585" t="s">
        <v>83</v>
      </c>
      <c r="D4585" t="s">
        <v>8</v>
      </c>
      <c r="E4585" t="s">
        <v>83</v>
      </c>
      <c r="F4585" t="s">
        <v>84</v>
      </c>
      <c r="G4585" t="s">
        <v>55</v>
      </c>
    </row>
    <row r="4586" spans="1:7">
      <c r="A4586" t="s">
        <v>8927</v>
      </c>
      <c r="C4586" t="s">
        <v>26</v>
      </c>
      <c r="D4586" t="s">
        <v>8</v>
      </c>
      <c r="E4586" t="s">
        <v>26</v>
      </c>
      <c r="F4586" t="s">
        <v>27</v>
      </c>
      <c r="G4586" t="s">
        <v>28</v>
      </c>
    </row>
    <row r="4587" spans="1:7">
      <c r="A4587" t="s">
        <v>6509</v>
      </c>
      <c r="C4587" t="s">
        <v>22</v>
      </c>
      <c r="D4587" t="s">
        <v>8</v>
      </c>
      <c r="E4587" t="s">
        <v>22</v>
      </c>
      <c r="F4587" t="s">
        <v>23</v>
      </c>
      <c r="G4587" t="s">
        <v>18</v>
      </c>
    </row>
    <row r="4588" spans="1:7">
      <c r="A4588" t="s">
        <v>1082</v>
      </c>
      <c r="B4588" t="s">
        <v>1083</v>
      </c>
      <c r="C4588" t="s">
        <v>69</v>
      </c>
      <c r="D4588" t="s">
        <v>8</v>
      </c>
      <c r="E4588" t="s">
        <v>69</v>
      </c>
      <c r="F4588" t="s">
        <v>70</v>
      </c>
      <c r="G4588" t="s">
        <v>55</v>
      </c>
    </row>
    <row r="4589" spans="1:7">
      <c r="A4589" t="s">
        <v>6550</v>
      </c>
      <c r="C4589" t="s">
        <v>102</v>
      </c>
      <c r="D4589" t="s">
        <v>8</v>
      </c>
      <c r="E4589" t="s">
        <v>102</v>
      </c>
      <c r="F4589" t="s">
        <v>103</v>
      </c>
      <c r="G4589" t="s">
        <v>56</v>
      </c>
    </row>
    <row r="4590" spans="1:7">
      <c r="A4590" t="s">
        <v>6550</v>
      </c>
      <c r="C4590" t="s">
        <v>87</v>
      </c>
      <c r="D4590" t="s">
        <v>8</v>
      </c>
      <c r="E4590" t="s">
        <v>87</v>
      </c>
      <c r="F4590" t="s">
        <v>88</v>
      </c>
      <c r="G4590" t="s">
        <v>89</v>
      </c>
    </row>
    <row r="4591" spans="1:7">
      <c r="A4591" t="s">
        <v>6550</v>
      </c>
      <c r="C4591" t="s">
        <v>210</v>
      </c>
      <c r="D4591" t="s">
        <v>8</v>
      </c>
      <c r="E4591" t="s">
        <v>210</v>
      </c>
      <c r="F4591" t="s">
        <v>211</v>
      </c>
      <c r="G4591" t="s">
        <v>59</v>
      </c>
    </row>
    <row r="4592" spans="1:7">
      <c r="A4592" t="s">
        <v>8685</v>
      </c>
      <c r="C4592" t="s">
        <v>53</v>
      </c>
      <c r="D4592" t="s">
        <v>8</v>
      </c>
      <c r="E4592" t="s">
        <v>53</v>
      </c>
      <c r="F4592" t="s">
        <v>54</v>
      </c>
      <c r="G4592" t="s">
        <v>56</v>
      </c>
    </row>
    <row r="4593" spans="1:7">
      <c r="A4593" t="s">
        <v>8685</v>
      </c>
      <c r="C4593" t="s">
        <v>441</v>
      </c>
      <c r="D4593" t="s">
        <v>8</v>
      </c>
      <c r="E4593" t="s">
        <v>441</v>
      </c>
      <c r="F4593" t="s">
        <v>442</v>
      </c>
      <c r="G4593" t="s">
        <v>31</v>
      </c>
    </row>
    <row r="4594" spans="1:7">
      <c r="A4594" t="s">
        <v>8685</v>
      </c>
      <c r="C4594" t="s">
        <v>53</v>
      </c>
      <c r="D4594" t="s">
        <v>8</v>
      </c>
      <c r="E4594" t="s">
        <v>53</v>
      </c>
      <c r="F4594" t="s">
        <v>54</v>
      </c>
      <c r="G4594" t="s">
        <v>55</v>
      </c>
    </row>
    <row r="4595" spans="1:7">
      <c r="A4595" t="s">
        <v>3556</v>
      </c>
      <c r="C4595" t="s">
        <v>87</v>
      </c>
      <c r="D4595" t="s">
        <v>8</v>
      </c>
      <c r="E4595" t="s">
        <v>87</v>
      </c>
      <c r="F4595" t="s">
        <v>88</v>
      </c>
      <c r="G4595" t="s">
        <v>89</v>
      </c>
    </row>
    <row r="4596" spans="1:7">
      <c r="A4596" t="s">
        <v>8166</v>
      </c>
      <c r="C4596" t="s">
        <v>19</v>
      </c>
      <c r="D4596" t="s">
        <v>8</v>
      </c>
      <c r="E4596" t="s">
        <v>19</v>
      </c>
      <c r="F4596" t="s">
        <v>20</v>
      </c>
      <c r="G4596" t="s">
        <v>21</v>
      </c>
    </row>
    <row r="4597" spans="1:7">
      <c r="A4597" t="s">
        <v>8167</v>
      </c>
      <c r="C4597" t="s">
        <v>114</v>
      </c>
      <c r="D4597" t="s">
        <v>8</v>
      </c>
      <c r="E4597" t="s">
        <v>114</v>
      </c>
      <c r="F4597" t="s">
        <v>115</v>
      </c>
      <c r="G4597" t="s">
        <v>115</v>
      </c>
    </row>
    <row r="4598" spans="1:7">
      <c r="A4598" t="s">
        <v>9240</v>
      </c>
      <c r="C4598" t="s">
        <v>19</v>
      </c>
      <c r="D4598" t="s">
        <v>8</v>
      </c>
      <c r="E4598" t="s">
        <v>19</v>
      </c>
      <c r="F4598" t="s">
        <v>20</v>
      </c>
      <c r="G4598" t="s">
        <v>21</v>
      </c>
    </row>
    <row r="4599" spans="1:7">
      <c r="A4599" t="s">
        <v>1080</v>
      </c>
      <c r="B4599" t="s">
        <v>1081</v>
      </c>
      <c r="C4599" t="s">
        <v>332</v>
      </c>
      <c r="D4599" t="s">
        <v>8</v>
      </c>
      <c r="E4599" t="s">
        <v>332</v>
      </c>
      <c r="F4599" t="s">
        <v>333</v>
      </c>
      <c r="G4599" t="s">
        <v>55</v>
      </c>
    </row>
    <row r="4600" spans="1:7">
      <c r="A4600" t="s">
        <v>1078</v>
      </c>
      <c r="B4600" t="s">
        <v>1079</v>
      </c>
      <c r="C4600" t="s">
        <v>34</v>
      </c>
      <c r="D4600" t="s">
        <v>8</v>
      </c>
      <c r="E4600" t="s">
        <v>34</v>
      </c>
      <c r="F4600" t="s">
        <v>35</v>
      </c>
      <c r="G4600" t="s">
        <v>31</v>
      </c>
    </row>
    <row r="4601" spans="1:7">
      <c r="A4601" t="s">
        <v>1070</v>
      </c>
      <c r="B4601" t="s">
        <v>1071</v>
      </c>
      <c r="C4601" t="s">
        <v>1072</v>
      </c>
      <c r="D4601" t="s">
        <v>8</v>
      </c>
      <c r="E4601" t="s">
        <v>1072</v>
      </c>
      <c r="F4601" t="s">
        <v>1073</v>
      </c>
      <c r="G4601" t="s">
        <v>46</v>
      </c>
    </row>
    <row r="4602" spans="1:7">
      <c r="A4602" t="s">
        <v>1070</v>
      </c>
      <c r="B4602" t="s">
        <v>1071</v>
      </c>
      <c r="C4602" t="s">
        <v>40</v>
      </c>
      <c r="D4602" t="s">
        <v>8</v>
      </c>
      <c r="E4602" t="s">
        <v>40</v>
      </c>
      <c r="F4602" t="s">
        <v>41</v>
      </c>
      <c r="G4602" t="s">
        <v>31</v>
      </c>
    </row>
    <row r="4603" spans="1:7">
      <c r="A4603" t="s">
        <v>1070</v>
      </c>
      <c r="B4603" t="s">
        <v>1071</v>
      </c>
      <c r="C4603" t="s">
        <v>1074</v>
      </c>
      <c r="D4603" t="s">
        <v>8</v>
      </c>
      <c r="E4603" t="s">
        <v>1074</v>
      </c>
      <c r="F4603" t="s">
        <v>1075</v>
      </c>
      <c r="G4603" t="s">
        <v>10</v>
      </c>
    </row>
    <row r="4604" spans="1:7">
      <c r="A4604" t="s">
        <v>1066</v>
      </c>
      <c r="B4604" t="s">
        <v>1067</v>
      </c>
      <c r="C4604" t="s">
        <v>1068</v>
      </c>
      <c r="D4604" t="s">
        <v>8</v>
      </c>
      <c r="E4604" t="s">
        <v>1068</v>
      </c>
      <c r="F4604" t="s">
        <v>1069</v>
      </c>
      <c r="G4604" t="s">
        <v>28</v>
      </c>
    </row>
    <row r="4605" spans="1:7">
      <c r="A4605" t="s">
        <v>8399</v>
      </c>
      <c r="C4605" t="s">
        <v>60</v>
      </c>
      <c r="D4605" t="s">
        <v>8</v>
      </c>
      <c r="E4605" t="s">
        <v>60</v>
      </c>
      <c r="F4605" t="s">
        <v>55</v>
      </c>
      <c r="G4605" t="s">
        <v>55</v>
      </c>
    </row>
    <row r="4606" spans="1:7">
      <c r="A4606" t="s">
        <v>6588</v>
      </c>
      <c r="C4606" t="s">
        <v>7</v>
      </c>
      <c r="D4606" t="s">
        <v>8</v>
      </c>
      <c r="E4606" t="s">
        <v>7</v>
      </c>
      <c r="F4606" t="s">
        <v>9</v>
      </c>
      <c r="G4606" t="s">
        <v>10</v>
      </c>
    </row>
    <row r="4607" spans="1:7">
      <c r="A4607" t="s">
        <v>1064</v>
      </c>
      <c r="B4607" t="s">
        <v>1065</v>
      </c>
      <c r="C4607" t="s">
        <v>36</v>
      </c>
      <c r="D4607" t="s">
        <v>8</v>
      </c>
      <c r="E4607" t="s">
        <v>36</v>
      </c>
      <c r="F4607" t="s">
        <v>37</v>
      </c>
      <c r="G4607" t="s">
        <v>10</v>
      </c>
    </row>
    <row r="4608" spans="1:7">
      <c r="A4608" t="s">
        <v>8400</v>
      </c>
      <c r="C4608" t="s">
        <v>143</v>
      </c>
      <c r="D4608" t="s">
        <v>8</v>
      </c>
      <c r="E4608" t="s">
        <v>143</v>
      </c>
      <c r="F4608" t="s">
        <v>144</v>
      </c>
      <c r="G4608" t="s">
        <v>10</v>
      </c>
    </row>
    <row r="4609" spans="1:7">
      <c r="A4609" t="s">
        <v>1062</v>
      </c>
      <c r="B4609" t="s">
        <v>1063</v>
      </c>
      <c r="C4609" t="s">
        <v>60</v>
      </c>
      <c r="D4609" t="s">
        <v>8</v>
      </c>
      <c r="E4609" t="s">
        <v>60</v>
      </c>
      <c r="F4609" t="s">
        <v>55</v>
      </c>
      <c r="G4609" t="s">
        <v>55</v>
      </c>
    </row>
    <row r="4610" spans="1:7">
      <c r="A4610" t="s">
        <v>8686</v>
      </c>
      <c r="C4610" t="s">
        <v>451</v>
      </c>
      <c r="D4610" t="s">
        <v>8</v>
      </c>
      <c r="E4610" t="s">
        <v>451</v>
      </c>
      <c r="F4610" t="s">
        <v>452</v>
      </c>
      <c r="G4610" t="s">
        <v>28</v>
      </c>
    </row>
    <row r="4611" spans="1:7">
      <c r="A4611" t="s">
        <v>2601</v>
      </c>
      <c r="C4611" t="s">
        <v>114</v>
      </c>
      <c r="D4611" t="s">
        <v>8</v>
      </c>
      <c r="E4611" t="s">
        <v>114</v>
      </c>
      <c r="F4611" t="s">
        <v>115</v>
      </c>
      <c r="G4611" t="s">
        <v>115</v>
      </c>
    </row>
    <row r="4612" spans="1:7">
      <c r="A4612" t="s">
        <v>2895</v>
      </c>
      <c r="C4612" t="s">
        <v>135</v>
      </c>
      <c r="D4612" t="s">
        <v>8</v>
      </c>
      <c r="E4612" t="s">
        <v>135</v>
      </c>
      <c r="F4612" t="s">
        <v>136</v>
      </c>
      <c r="G4612" t="s">
        <v>56</v>
      </c>
    </row>
    <row r="4613" spans="1:7">
      <c r="A4613" t="s">
        <v>2895</v>
      </c>
      <c r="C4613" t="s">
        <v>135</v>
      </c>
      <c r="D4613" t="s">
        <v>8</v>
      </c>
      <c r="E4613" t="s">
        <v>135</v>
      </c>
      <c r="F4613" t="s">
        <v>136</v>
      </c>
      <c r="G4613" t="s">
        <v>89</v>
      </c>
    </row>
    <row r="4614" spans="1:7">
      <c r="A4614" t="s">
        <v>1060</v>
      </c>
      <c r="B4614" t="s">
        <v>1061</v>
      </c>
      <c r="C4614" t="s">
        <v>19</v>
      </c>
      <c r="D4614" t="s">
        <v>8</v>
      </c>
      <c r="E4614" t="s">
        <v>19</v>
      </c>
      <c r="F4614" t="s">
        <v>20</v>
      </c>
      <c r="G4614" t="s">
        <v>21</v>
      </c>
    </row>
    <row r="4615" spans="1:7">
      <c r="A4615" t="s">
        <v>1060</v>
      </c>
      <c r="B4615" t="s">
        <v>1061</v>
      </c>
      <c r="C4615" t="s">
        <v>83</v>
      </c>
      <c r="D4615" t="s">
        <v>8</v>
      </c>
      <c r="E4615" t="s">
        <v>83</v>
      </c>
      <c r="F4615" t="s">
        <v>84</v>
      </c>
      <c r="G4615" t="s">
        <v>55</v>
      </c>
    </row>
    <row r="4616" spans="1:7">
      <c r="A4616" t="s">
        <v>3863</v>
      </c>
      <c r="C4616" t="s">
        <v>83</v>
      </c>
      <c r="D4616" t="s">
        <v>8</v>
      </c>
      <c r="E4616" t="s">
        <v>83</v>
      </c>
      <c r="F4616" t="s">
        <v>84</v>
      </c>
      <c r="G4616" t="s">
        <v>55</v>
      </c>
    </row>
    <row r="4617" spans="1:7">
      <c r="A4617" t="s">
        <v>1058</v>
      </c>
      <c r="B4617" t="s">
        <v>1059</v>
      </c>
      <c r="C4617" t="s">
        <v>238</v>
      </c>
      <c r="D4617" t="s">
        <v>8</v>
      </c>
      <c r="E4617" t="s">
        <v>238</v>
      </c>
      <c r="F4617" t="s">
        <v>239</v>
      </c>
      <c r="G4617" t="s">
        <v>28</v>
      </c>
    </row>
    <row r="4618" spans="1:7">
      <c r="A4618" t="s">
        <v>1058</v>
      </c>
      <c r="B4618" t="s">
        <v>1059</v>
      </c>
      <c r="C4618" t="s">
        <v>60</v>
      </c>
      <c r="D4618" t="s">
        <v>8</v>
      </c>
      <c r="E4618" t="s">
        <v>60</v>
      </c>
      <c r="F4618" t="s">
        <v>55</v>
      </c>
      <c r="G4618" t="s">
        <v>55</v>
      </c>
    </row>
    <row r="4619" spans="1:7">
      <c r="A4619" t="s">
        <v>2949</v>
      </c>
      <c r="C4619" t="s">
        <v>141</v>
      </c>
      <c r="D4619" t="s">
        <v>8</v>
      </c>
      <c r="E4619" t="s">
        <v>141</v>
      </c>
      <c r="F4619" t="s">
        <v>142</v>
      </c>
      <c r="G4619" t="s">
        <v>10</v>
      </c>
    </row>
    <row r="4620" spans="1:7">
      <c r="A4620" t="s">
        <v>1056</v>
      </c>
      <c r="B4620" t="s">
        <v>1057</v>
      </c>
      <c r="C4620" t="s">
        <v>102</v>
      </c>
      <c r="D4620" t="s">
        <v>8</v>
      </c>
      <c r="E4620" t="s">
        <v>102</v>
      </c>
      <c r="F4620" t="s">
        <v>103</v>
      </c>
      <c r="G4620" t="s">
        <v>56</v>
      </c>
    </row>
    <row r="4621" spans="1:7">
      <c r="A4621" t="s">
        <v>1056</v>
      </c>
      <c r="B4621" t="s">
        <v>1057</v>
      </c>
      <c r="C4621" t="s">
        <v>26</v>
      </c>
      <c r="D4621" t="s">
        <v>8</v>
      </c>
      <c r="E4621" t="s">
        <v>26</v>
      </c>
      <c r="F4621" t="s">
        <v>27</v>
      </c>
      <c r="G4621" t="s">
        <v>28</v>
      </c>
    </row>
    <row r="4622" spans="1:7">
      <c r="A4622" t="s">
        <v>1056</v>
      </c>
      <c r="B4622" t="s">
        <v>1057</v>
      </c>
      <c r="C4622" t="s">
        <v>7</v>
      </c>
      <c r="D4622" t="s">
        <v>8</v>
      </c>
      <c r="E4622" t="s">
        <v>7</v>
      </c>
      <c r="F4622" t="s">
        <v>9</v>
      </c>
      <c r="G4622" t="s">
        <v>10</v>
      </c>
    </row>
    <row r="4623" spans="1:7">
      <c r="A4623" t="s">
        <v>1054</v>
      </c>
      <c r="B4623" t="s">
        <v>1055</v>
      </c>
      <c r="C4623" t="s">
        <v>60</v>
      </c>
      <c r="D4623" t="s">
        <v>8</v>
      </c>
      <c r="E4623" t="s">
        <v>60</v>
      </c>
      <c r="F4623" t="s">
        <v>55</v>
      </c>
      <c r="G4623" t="s">
        <v>55</v>
      </c>
    </row>
    <row r="4624" spans="1:7">
      <c r="A4624" t="s">
        <v>5992</v>
      </c>
      <c r="C4624" t="s">
        <v>1048</v>
      </c>
      <c r="D4624" t="s">
        <v>8</v>
      </c>
      <c r="E4624" t="s">
        <v>1048</v>
      </c>
      <c r="F4624" t="s">
        <v>1049</v>
      </c>
      <c r="G4624" t="s">
        <v>28</v>
      </c>
    </row>
    <row r="4625" spans="1:7">
      <c r="A4625" t="s">
        <v>1052</v>
      </c>
      <c r="B4625" t="s">
        <v>1053</v>
      </c>
      <c r="C4625" t="s">
        <v>843</v>
      </c>
      <c r="D4625" t="s">
        <v>8</v>
      </c>
      <c r="E4625" t="s">
        <v>4</v>
      </c>
      <c r="F4625" t="s">
        <v>4</v>
      </c>
      <c r="G4625" t="s">
        <v>4</v>
      </c>
    </row>
    <row r="4626" spans="1:7">
      <c r="A4626" t="s">
        <v>1052</v>
      </c>
      <c r="B4626" t="s">
        <v>1053</v>
      </c>
      <c r="C4626" t="s">
        <v>94</v>
      </c>
      <c r="D4626" t="s">
        <v>8</v>
      </c>
      <c r="E4626" t="s">
        <v>94</v>
      </c>
      <c r="F4626" t="s">
        <v>95</v>
      </c>
      <c r="G4626" t="s">
        <v>46</v>
      </c>
    </row>
    <row r="4627" spans="1:7">
      <c r="A4627" t="s">
        <v>1052</v>
      </c>
      <c r="B4627" t="s">
        <v>1053</v>
      </c>
      <c r="C4627" t="s">
        <v>94</v>
      </c>
      <c r="D4627" t="s">
        <v>8</v>
      </c>
      <c r="E4627" t="s">
        <v>94</v>
      </c>
      <c r="F4627" t="s">
        <v>95</v>
      </c>
      <c r="G4627" t="s">
        <v>56</v>
      </c>
    </row>
    <row r="4628" spans="1:7">
      <c r="A4628" t="s">
        <v>1052</v>
      </c>
      <c r="B4628" t="s">
        <v>1053</v>
      </c>
      <c r="C4628" t="s">
        <v>47</v>
      </c>
      <c r="D4628" t="s">
        <v>8</v>
      </c>
      <c r="E4628" t="s">
        <v>47</v>
      </c>
      <c r="F4628" t="s">
        <v>48</v>
      </c>
      <c r="G4628" t="s">
        <v>31</v>
      </c>
    </row>
    <row r="4629" spans="1:7">
      <c r="A4629" t="s">
        <v>1052</v>
      </c>
      <c r="B4629" t="s">
        <v>1053</v>
      </c>
      <c r="C4629" t="s">
        <v>87</v>
      </c>
      <c r="D4629" t="s">
        <v>8</v>
      </c>
      <c r="E4629" t="s">
        <v>87</v>
      </c>
      <c r="F4629" t="s">
        <v>88</v>
      </c>
      <c r="G4629" t="s">
        <v>89</v>
      </c>
    </row>
    <row r="4630" spans="1:7">
      <c r="A4630" t="s">
        <v>8819</v>
      </c>
      <c r="C4630" t="s">
        <v>114</v>
      </c>
      <c r="D4630" t="s">
        <v>8</v>
      </c>
      <c r="E4630" t="s">
        <v>114</v>
      </c>
      <c r="F4630" t="s">
        <v>115</v>
      </c>
      <c r="G4630" t="s">
        <v>115</v>
      </c>
    </row>
    <row r="4631" spans="1:7">
      <c r="A4631" t="s">
        <v>1050</v>
      </c>
      <c r="B4631" t="s">
        <v>1051</v>
      </c>
      <c r="C4631" t="s">
        <v>118</v>
      </c>
      <c r="D4631" t="s">
        <v>8</v>
      </c>
      <c r="E4631" t="s">
        <v>118</v>
      </c>
      <c r="F4631" t="s">
        <v>119</v>
      </c>
      <c r="G4631" t="s">
        <v>120</v>
      </c>
    </row>
    <row r="4632" spans="1:7">
      <c r="A4632" t="s">
        <v>1050</v>
      </c>
      <c r="B4632" t="s">
        <v>1051</v>
      </c>
      <c r="C4632" t="s">
        <v>26</v>
      </c>
      <c r="D4632" t="s">
        <v>8</v>
      </c>
      <c r="E4632" t="s">
        <v>26</v>
      </c>
      <c r="F4632" t="s">
        <v>27</v>
      </c>
      <c r="G4632" t="s">
        <v>28</v>
      </c>
    </row>
    <row r="4633" spans="1:7">
      <c r="A4633" t="s">
        <v>1050</v>
      </c>
      <c r="B4633" t="s">
        <v>1051</v>
      </c>
      <c r="C4633" t="s">
        <v>60</v>
      </c>
      <c r="D4633" t="s">
        <v>8</v>
      </c>
      <c r="E4633" t="s">
        <v>60</v>
      </c>
      <c r="F4633" t="s">
        <v>55</v>
      </c>
      <c r="G4633" t="s">
        <v>55</v>
      </c>
    </row>
    <row r="4634" spans="1:7">
      <c r="A4634" t="s">
        <v>5636</v>
      </c>
      <c r="C4634" t="s">
        <v>60</v>
      </c>
      <c r="D4634" t="s">
        <v>8</v>
      </c>
      <c r="E4634" t="s">
        <v>60</v>
      </c>
      <c r="F4634" t="s">
        <v>55</v>
      </c>
      <c r="G4634" t="s">
        <v>55</v>
      </c>
    </row>
    <row r="4635" spans="1:7">
      <c r="A4635" t="s">
        <v>1046</v>
      </c>
      <c r="B4635" t="s">
        <v>1047</v>
      </c>
      <c r="C4635" t="s">
        <v>1048</v>
      </c>
      <c r="D4635" t="s">
        <v>8</v>
      </c>
      <c r="E4635" t="s">
        <v>1048</v>
      </c>
      <c r="F4635" t="s">
        <v>1049</v>
      </c>
      <c r="G4635" t="s">
        <v>28</v>
      </c>
    </row>
    <row r="4636" spans="1:7">
      <c r="A4636" t="s">
        <v>1042</v>
      </c>
      <c r="B4636" t="s">
        <v>1043</v>
      </c>
      <c r="C4636" t="s">
        <v>60</v>
      </c>
      <c r="D4636" t="s">
        <v>8</v>
      </c>
      <c r="E4636" t="s">
        <v>60</v>
      </c>
      <c r="F4636" t="s">
        <v>55</v>
      </c>
      <c r="G4636" t="s">
        <v>55</v>
      </c>
    </row>
    <row r="4637" spans="1:7">
      <c r="A4637" t="s">
        <v>7509</v>
      </c>
      <c r="C4637" t="s">
        <v>87</v>
      </c>
      <c r="D4637" t="s">
        <v>8</v>
      </c>
      <c r="E4637" t="s">
        <v>87</v>
      </c>
      <c r="F4637" t="s">
        <v>88</v>
      </c>
      <c r="G4637" t="s">
        <v>89</v>
      </c>
    </row>
    <row r="4638" spans="1:7">
      <c r="A4638" t="s">
        <v>3488</v>
      </c>
      <c r="C4638" t="s">
        <v>44</v>
      </c>
      <c r="D4638" t="s">
        <v>8</v>
      </c>
      <c r="E4638" t="s">
        <v>44</v>
      </c>
      <c r="F4638" t="s">
        <v>45</v>
      </c>
      <c r="G4638" t="s">
        <v>46</v>
      </c>
    </row>
    <row r="4639" spans="1:7">
      <c r="A4639" t="s">
        <v>3488</v>
      </c>
      <c r="C4639" t="s">
        <v>47</v>
      </c>
      <c r="D4639" t="s">
        <v>8</v>
      </c>
      <c r="E4639" t="s">
        <v>47</v>
      </c>
      <c r="F4639" t="s">
        <v>48</v>
      </c>
      <c r="G4639" t="s">
        <v>31</v>
      </c>
    </row>
    <row r="4640" spans="1:7">
      <c r="A4640" t="s">
        <v>6037</v>
      </c>
      <c r="C4640" t="s">
        <v>143</v>
      </c>
      <c r="D4640" t="s">
        <v>8</v>
      </c>
      <c r="E4640" t="s">
        <v>143</v>
      </c>
      <c r="F4640" t="s">
        <v>144</v>
      </c>
      <c r="G4640" t="s">
        <v>10</v>
      </c>
    </row>
    <row r="4641" spans="1:7">
      <c r="A4641" t="s">
        <v>5381</v>
      </c>
      <c r="C4641" t="s">
        <v>135</v>
      </c>
      <c r="D4641" t="s">
        <v>8</v>
      </c>
      <c r="E4641" t="s">
        <v>135</v>
      </c>
      <c r="F4641" t="s">
        <v>136</v>
      </c>
      <c r="G4641" t="s">
        <v>56</v>
      </c>
    </row>
    <row r="4642" spans="1:7">
      <c r="A4642" t="s">
        <v>5381</v>
      </c>
      <c r="C4642" t="s">
        <v>135</v>
      </c>
      <c r="D4642" t="s">
        <v>8</v>
      </c>
      <c r="E4642" t="s">
        <v>135</v>
      </c>
      <c r="F4642" t="s">
        <v>136</v>
      </c>
      <c r="G4642" t="s">
        <v>89</v>
      </c>
    </row>
    <row r="4643" spans="1:7">
      <c r="A4643" t="s">
        <v>3194</v>
      </c>
      <c r="C4643" t="s">
        <v>44</v>
      </c>
      <c r="D4643" t="s">
        <v>8</v>
      </c>
      <c r="E4643" t="s">
        <v>44</v>
      </c>
      <c r="F4643" t="s">
        <v>45</v>
      </c>
      <c r="G4643" t="s">
        <v>46</v>
      </c>
    </row>
    <row r="4644" spans="1:7">
      <c r="A4644" t="s">
        <v>7801</v>
      </c>
      <c r="C4644" t="s">
        <v>118</v>
      </c>
      <c r="D4644" t="s">
        <v>8</v>
      </c>
      <c r="E4644" t="s">
        <v>118</v>
      </c>
      <c r="F4644" t="s">
        <v>119</v>
      </c>
      <c r="G4644" t="s">
        <v>120</v>
      </c>
    </row>
    <row r="4645" spans="1:7">
      <c r="A4645" t="s">
        <v>8289</v>
      </c>
      <c r="C4645" t="s">
        <v>114</v>
      </c>
      <c r="D4645" t="s">
        <v>8</v>
      </c>
      <c r="E4645" t="s">
        <v>114</v>
      </c>
      <c r="F4645" t="s">
        <v>115</v>
      </c>
      <c r="G4645" t="s">
        <v>115</v>
      </c>
    </row>
    <row r="4646" spans="1:7">
      <c r="A4646" t="s">
        <v>4289</v>
      </c>
      <c r="C4646" t="s">
        <v>69</v>
      </c>
      <c r="D4646" t="s">
        <v>8</v>
      </c>
      <c r="E4646" t="s">
        <v>69</v>
      </c>
      <c r="F4646" t="s">
        <v>70</v>
      </c>
      <c r="G4646" t="s">
        <v>55</v>
      </c>
    </row>
    <row r="4647" spans="1:7">
      <c r="A4647" t="s">
        <v>5422</v>
      </c>
      <c r="C4647" t="s">
        <v>83</v>
      </c>
      <c r="D4647" t="s">
        <v>8</v>
      </c>
      <c r="E4647" t="s">
        <v>83</v>
      </c>
      <c r="F4647" t="s">
        <v>84</v>
      </c>
      <c r="G4647" t="s">
        <v>55</v>
      </c>
    </row>
    <row r="4648" spans="1:7">
      <c r="A4648" t="s">
        <v>7167</v>
      </c>
      <c r="C4648" t="s">
        <v>121</v>
      </c>
      <c r="D4648" t="s">
        <v>8</v>
      </c>
      <c r="E4648" t="s">
        <v>121</v>
      </c>
      <c r="F4648" t="s">
        <v>122</v>
      </c>
      <c r="G4648" t="s">
        <v>28</v>
      </c>
    </row>
    <row r="4649" spans="1:7">
      <c r="A4649" t="s">
        <v>7545</v>
      </c>
      <c r="C4649" t="s">
        <v>114</v>
      </c>
      <c r="D4649" t="s">
        <v>8</v>
      </c>
      <c r="E4649" t="s">
        <v>114</v>
      </c>
      <c r="F4649" t="s">
        <v>115</v>
      </c>
      <c r="G4649" t="s">
        <v>115</v>
      </c>
    </row>
    <row r="4650" spans="1:7">
      <c r="A4650" t="s">
        <v>1040</v>
      </c>
      <c r="B4650" t="s">
        <v>1041</v>
      </c>
      <c r="C4650" t="s">
        <v>362</v>
      </c>
      <c r="D4650" t="s">
        <v>8</v>
      </c>
      <c r="E4650" t="s">
        <v>362</v>
      </c>
      <c r="F4650" t="s">
        <v>363</v>
      </c>
      <c r="G4650" t="s">
        <v>55</v>
      </c>
    </row>
    <row r="4651" spans="1:7">
      <c r="A4651" t="s">
        <v>9241</v>
      </c>
      <c r="C4651" t="s">
        <v>26</v>
      </c>
      <c r="D4651" t="s">
        <v>8</v>
      </c>
      <c r="E4651" t="s">
        <v>26</v>
      </c>
      <c r="F4651" t="s">
        <v>27</v>
      </c>
      <c r="G4651" t="s">
        <v>28</v>
      </c>
    </row>
    <row r="4652" spans="1:7">
      <c r="A4652" t="s">
        <v>7327</v>
      </c>
      <c r="C4652" t="s">
        <v>114</v>
      </c>
      <c r="D4652" t="s">
        <v>8</v>
      </c>
      <c r="E4652" t="s">
        <v>114</v>
      </c>
      <c r="F4652" t="s">
        <v>115</v>
      </c>
      <c r="G4652" t="s">
        <v>115</v>
      </c>
    </row>
    <row r="4653" spans="1:7">
      <c r="A4653" t="s">
        <v>7327</v>
      </c>
      <c r="C4653" t="s">
        <v>1194</v>
      </c>
      <c r="D4653" t="s">
        <v>8</v>
      </c>
      <c r="E4653" t="s">
        <v>1194</v>
      </c>
      <c r="F4653" t="s">
        <v>1195</v>
      </c>
      <c r="G4653" t="s">
        <v>56</v>
      </c>
    </row>
    <row r="4654" spans="1:7">
      <c r="A4654" t="s">
        <v>7327</v>
      </c>
      <c r="C4654" t="s">
        <v>1194</v>
      </c>
      <c r="D4654" t="s">
        <v>8</v>
      </c>
      <c r="E4654" t="s">
        <v>1194</v>
      </c>
      <c r="F4654" t="s">
        <v>1195</v>
      </c>
      <c r="G4654" t="s">
        <v>55</v>
      </c>
    </row>
    <row r="4655" spans="1:7">
      <c r="A4655" t="s">
        <v>1036</v>
      </c>
      <c r="B4655" t="s">
        <v>1037</v>
      </c>
      <c r="C4655" t="s">
        <v>1038</v>
      </c>
      <c r="D4655" t="s">
        <v>8</v>
      </c>
      <c r="E4655" t="s">
        <v>1038</v>
      </c>
      <c r="F4655" t="s">
        <v>1039</v>
      </c>
      <c r="G4655" t="s">
        <v>28</v>
      </c>
    </row>
    <row r="4656" spans="1:7">
      <c r="A4656" t="s">
        <v>3404</v>
      </c>
      <c r="C4656" t="s">
        <v>26</v>
      </c>
      <c r="D4656" t="s">
        <v>8</v>
      </c>
      <c r="E4656" t="s">
        <v>26</v>
      </c>
      <c r="F4656" t="s">
        <v>27</v>
      </c>
      <c r="G4656" t="s">
        <v>28</v>
      </c>
    </row>
    <row r="4657" spans="1:7">
      <c r="A4657" t="s">
        <v>1034</v>
      </c>
      <c r="B4657" t="s">
        <v>1035</v>
      </c>
      <c r="C4657" t="s">
        <v>36</v>
      </c>
      <c r="D4657" t="s">
        <v>8</v>
      </c>
      <c r="E4657" t="s">
        <v>36</v>
      </c>
      <c r="F4657" t="s">
        <v>37</v>
      </c>
      <c r="G4657" t="s">
        <v>10</v>
      </c>
    </row>
    <row r="4658" spans="1:7">
      <c r="A4658" t="s">
        <v>2473</v>
      </c>
      <c r="C4658" t="s">
        <v>507</v>
      </c>
      <c r="D4658" t="s">
        <v>8</v>
      </c>
      <c r="E4658" t="s">
        <v>507</v>
      </c>
      <c r="F4658" t="s">
        <v>508</v>
      </c>
      <c r="G4658" t="s">
        <v>56</v>
      </c>
    </row>
    <row r="4659" spans="1:7">
      <c r="A4659" t="s">
        <v>6038</v>
      </c>
      <c r="C4659" t="s">
        <v>441</v>
      </c>
      <c r="D4659" t="s">
        <v>8</v>
      </c>
      <c r="E4659" t="s">
        <v>441</v>
      </c>
      <c r="F4659" t="s">
        <v>442</v>
      </c>
      <c r="G4659" t="s">
        <v>31</v>
      </c>
    </row>
    <row r="4660" spans="1:7">
      <c r="A4660" t="s">
        <v>6038</v>
      </c>
      <c r="C4660" t="s">
        <v>439</v>
      </c>
      <c r="D4660" t="s">
        <v>8</v>
      </c>
      <c r="E4660" t="s">
        <v>439</v>
      </c>
      <c r="F4660" t="s">
        <v>440</v>
      </c>
      <c r="G4660" t="s">
        <v>59</v>
      </c>
    </row>
    <row r="4661" spans="1:7">
      <c r="A4661" t="s">
        <v>8643</v>
      </c>
      <c r="C4661" t="s">
        <v>60</v>
      </c>
      <c r="D4661" t="s">
        <v>8</v>
      </c>
      <c r="E4661" t="s">
        <v>60</v>
      </c>
      <c r="F4661" t="s">
        <v>55</v>
      </c>
      <c r="G4661" t="s">
        <v>55</v>
      </c>
    </row>
    <row r="4662" spans="1:7">
      <c r="A4662" t="s">
        <v>1032</v>
      </c>
      <c r="B4662" t="s">
        <v>1033</v>
      </c>
      <c r="C4662" t="s">
        <v>60</v>
      </c>
      <c r="D4662" t="s">
        <v>8</v>
      </c>
      <c r="E4662" t="s">
        <v>60</v>
      </c>
      <c r="F4662" t="s">
        <v>55</v>
      </c>
      <c r="G4662" t="s">
        <v>55</v>
      </c>
    </row>
    <row r="4663" spans="1:7">
      <c r="A4663" t="s">
        <v>1030</v>
      </c>
      <c r="B4663" t="s">
        <v>1031</v>
      </c>
      <c r="C4663" t="s">
        <v>60</v>
      </c>
      <c r="D4663" t="s">
        <v>8</v>
      </c>
      <c r="E4663" t="s">
        <v>60</v>
      </c>
      <c r="F4663" t="s">
        <v>55</v>
      </c>
      <c r="G4663" t="s">
        <v>55</v>
      </c>
    </row>
    <row r="4664" spans="1:7">
      <c r="A4664" t="s">
        <v>1028</v>
      </c>
      <c r="B4664" t="s">
        <v>1029</v>
      </c>
      <c r="C4664" t="s">
        <v>36</v>
      </c>
      <c r="D4664" t="s">
        <v>8</v>
      </c>
      <c r="E4664" t="s">
        <v>36</v>
      </c>
      <c r="F4664" t="s">
        <v>37</v>
      </c>
      <c r="G4664" t="s">
        <v>10</v>
      </c>
    </row>
    <row r="4665" spans="1:7">
      <c r="A4665" t="s">
        <v>1028</v>
      </c>
      <c r="B4665" t="s">
        <v>1029</v>
      </c>
      <c r="C4665" t="s">
        <v>1014</v>
      </c>
      <c r="D4665" t="s">
        <v>8</v>
      </c>
      <c r="E4665" t="s">
        <v>1014</v>
      </c>
      <c r="F4665" t="s">
        <v>1015</v>
      </c>
      <c r="G4665" t="s">
        <v>18</v>
      </c>
    </row>
    <row r="4666" spans="1:7">
      <c r="A4666" t="s">
        <v>1026</v>
      </c>
      <c r="B4666" t="s">
        <v>1027</v>
      </c>
      <c r="C4666" t="s">
        <v>69</v>
      </c>
      <c r="D4666" t="s">
        <v>8</v>
      </c>
      <c r="E4666" t="s">
        <v>69</v>
      </c>
      <c r="F4666" t="s">
        <v>70</v>
      </c>
      <c r="G4666" t="s">
        <v>55</v>
      </c>
    </row>
    <row r="4667" spans="1:7">
      <c r="A4667" t="s">
        <v>6678</v>
      </c>
      <c r="C4667" t="s">
        <v>143</v>
      </c>
      <c r="D4667" t="s">
        <v>8</v>
      </c>
      <c r="E4667" t="s">
        <v>143</v>
      </c>
      <c r="F4667" t="s">
        <v>144</v>
      </c>
      <c r="G4667" t="s">
        <v>10</v>
      </c>
    </row>
    <row r="4668" spans="1:7">
      <c r="A4668" t="s">
        <v>6867</v>
      </c>
      <c r="C4668" t="s">
        <v>121</v>
      </c>
      <c r="D4668" t="s">
        <v>8</v>
      </c>
      <c r="E4668" t="s">
        <v>121</v>
      </c>
      <c r="F4668" t="s">
        <v>122</v>
      </c>
      <c r="G4668" t="s">
        <v>28</v>
      </c>
    </row>
    <row r="4669" spans="1:7">
      <c r="A4669" t="s">
        <v>4143</v>
      </c>
      <c r="C4669" t="s">
        <v>2242</v>
      </c>
      <c r="D4669" t="s">
        <v>8</v>
      </c>
      <c r="E4669" t="s">
        <v>2242</v>
      </c>
      <c r="F4669" t="s">
        <v>2243</v>
      </c>
      <c r="G4669" t="s">
        <v>56</v>
      </c>
    </row>
    <row r="4670" spans="1:7">
      <c r="A4670" t="s">
        <v>4143</v>
      </c>
      <c r="C4670" t="s">
        <v>4148</v>
      </c>
      <c r="D4670" t="s">
        <v>8</v>
      </c>
      <c r="E4670" t="s">
        <v>4148</v>
      </c>
      <c r="F4670" t="s">
        <v>4149</v>
      </c>
      <c r="G4670" t="s">
        <v>31</v>
      </c>
    </row>
    <row r="4671" spans="1:7">
      <c r="A4671" t="s">
        <v>4143</v>
      </c>
      <c r="C4671" t="s">
        <v>4144</v>
      </c>
      <c r="D4671" t="s">
        <v>8</v>
      </c>
      <c r="E4671" t="s">
        <v>4144</v>
      </c>
      <c r="F4671" t="s">
        <v>4145</v>
      </c>
      <c r="G4671" t="s">
        <v>28</v>
      </c>
    </row>
    <row r="4672" spans="1:7">
      <c r="A4672" t="s">
        <v>4143</v>
      </c>
      <c r="C4672" t="s">
        <v>4146</v>
      </c>
      <c r="D4672" t="s">
        <v>8</v>
      </c>
      <c r="E4672" t="s">
        <v>4146</v>
      </c>
      <c r="F4672" t="s">
        <v>4147</v>
      </c>
      <c r="G4672" t="s">
        <v>89</v>
      </c>
    </row>
    <row r="4673" spans="1:7">
      <c r="A4673" t="s">
        <v>4143</v>
      </c>
      <c r="C4673" t="s">
        <v>4150</v>
      </c>
      <c r="D4673" t="s">
        <v>8</v>
      </c>
      <c r="E4673" t="s">
        <v>4150</v>
      </c>
      <c r="F4673" t="s">
        <v>4151</v>
      </c>
      <c r="G4673" t="s">
        <v>10</v>
      </c>
    </row>
    <row r="4674" spans="1:7">
      <c r="A4674" t="s">
        <v>4143</v>
      </c>
      <c r="C4674" t="s">
        <v>4144</v>
      </c>
      <c r="D4674" t="s">
        <v>8</v>
      </c>
      <c r="E4674" t="s">
        <v>4144</v>
      </c>
      <c r="F4674" t="s">
        <v>4145</v>
      </c>
      <c r="G4674" t="s">
        <v>18</v>
      </c>
    </row>
    <row r="4675" spans="1:7">
      <c r="A4675" t="s">
        <v>4143</v>
      </c>
      <c r="C4675" t="s">
        <v>4156</v>
      </c>
      <c r="D4675" t="s">
        <v>8</v>
      </c>
      <c r="E4675" t="s">
        <v>4156</v>
      </c>
      <c r="F4675" t="s">
        <v>4157</v>
      </c>
      <c r="G4675" t="s">
        <v>55</v>
      </c>
    </row>
    <row r="4676" spans="1:7">
      <c r="A4676" t="s">
        <v>7962</v>
      </c>
      <c r="C4676" t="s">
        <v>53</v>
      </c>
      <c r="D4676" t="s">
        <v>8</v>
      </c>
      <c r="E4676" t="s">
        <v>53</v>
      </c>
      <c r="F4676" t="s">
        <v>54</v>
      </c>
      <c r="G4676" t="s">
        <v>56</v>
      </c>
    </row>
    <row r="4677" spans="1:7">
      <c r="A4677" t="s">
        <v>7962</v>
      </c>
      <c r="C4677" t="s">
        <v>53</v>
      </c>
      <c r="D4677" t="s">
        <v>8</v>
      </c>
      <c r="E4677" t="s">
        <v>53</v>
      </c>
      <c r="F4677" t="s">
        <v>54</v>
      </c>
      <c r="G4677" t="s">
        <v>55</v>
      </c>
    </row>
    <row r="4678" spans="1:7">
      <c r="A4678" t="s">
        <v>7760</v>
      </c>
      <c r="C4678" t="s">
        <v>102</v>
      </c>
      <c r="D4678" t="s">
        <v>8</v>
      </c>
      <c r="E4678" t="s">
        <v>102</v>
      </c>
      <c r="F4678" t="s">
        <v>103</v>
      </c>
      <c r="G4678" t="s">
        <v>56</v>
      </c>
    </row>
    <row r="4679" spans="1:7">
      <c r="A4679" t="s">
        <v>7760</v>
      </c>
      <c r="C4679" t="s">
        <v>7</v>
      </c>
      <c r="D4679" t="s">
        <v>8</v>
      </c>
      <c r="E4679" t="s">
        <v>7</v>
      </c>
      <c r="F4679" t="s">
        <v>9</v>
      </c>
      <c r="G4679" t="s">
        <v>10</v>
      </c>
    </row>
    <row r="4680" spans="1:7">
      <c r="A4680" t="s">
        <v>4003</v>
      </c>
      <c r="C4680" t="s">
        <v>87</v>
      </c>
      <c r="D4680" t="s">
        <v>8</v>
      </c>
      <c r="E4680" t="s">
        <v>87</v>
      </c>
      <c r="F4680" t="s">
        <v>88</v>
      </c>
      <c r="G4680" t="s">
        <v>89</v>
      </c>
    </row>
    <row r="4681" spans="1:7">
      <c r="A4681" t="s">
        <v>6872</v>
      </c>
      <c r="C4681" t="s">
        <v>26</v>
      </c>
      <c r="D4681" t="s">
        <v>8</v>
      </c>
      <c r="E4681" t="s">
        <v>26</v>
      </c>
      <c r="F4681" t="s">
        <v>27</v>
      </c>
      <c r="G4681" t="s">
        <v>28</v>
      </c>
    </row>
    <row r="4682" spans="1:7">
      <c r="A4682" t="s">
        <v>1022</v>
      </c>
      <c r="B4682" t="s">
        <v>1023</v>
      </c>
      <c r="C4682" t="s">
        <v>40</v>
      </c>
      <c r="D4682" t="s">
        <v>8</v>
      </c>
      <c r="E4682" t="s">
        <v>40</v>
      </c>
      <c r="F4682" t="s">
        <v>41</v>
      </c>
      <c r="G4682" t="s">
        <v>31</v>
      </c>
    </row>
    <row r="4683" spans="1:7">
      <c r="A4683" t="s">
        <v>1022</v>
      </c>
      <c r="B4683" t="s">
        <v>1023</v>
      </c>
      <c r="C4683" t="s">
        <v>1024</v>
      </c>
      <c r="D4683" t="s">
        <v>8</v>
      </c>
      <c r="E4683" t="s">
        <v>1024</v>
      </c>
      <c r="F4683" t="s">
        <v>1025</v>
      </c>
      <c r="G4683" t="s">
        <v>10</v>
      </c>
    </row>
    <row r="4684" spans="1:7">
      <c r="A4684" t="s">
        <v>6266</v>
      </c>
      <c r="C4684" t="s">
        <v>123</v>
      </c>
      <c r="D4684" t="s">
        <v>8</v>
      </c>
      <c r="E4684" t="s">
        <v>123</v>
      </c>
      <c r="F4684" t="s">
        <v>124</v>
      </c>
      <c r="G4684" t="s">
        <v>89</v>
      </c>
    </row>
    <row r="4685" spans="1:7">
      <c r="A4685" t="s">
        <v>9021</v>
      </c>
      <c r="C4685" t="s">
        <v>5105</v>
      </c>
      <c r="D4685" t="s">
        <v>8</v>
      </c>
      <c r="E4685" t="s">
        <v>5105</v>
      </c>
      <c r="F4685" t="s">
        <v>5106</v>
      </c>
      <c r="G4685" t="s">
        <v>18</v>
      </c>
    </row>
    <row r="4686" spans="1:7">
      <c r="A4686" t="s">
        <v>1020</v>
      </c>
      <c r="B4686" t="s">
        <v>1021</v>
      </c>
      <c r="C4686" t="s">
        <v>207</v>
      </c>
      <c r="D4686" t="s">
        <v>8</v>
      </c>
      <c r="E4686" t="s">
        <v>207</v>
      </c>
      <c r="F4686" t="s">
        <v>208</v>
      </c>
      <c r="G4686" t="s">
        <v>209</v>
      </c>
    </row>
    <row r="4687" spans="1:7">
      <c r="A4687" t="s">
        <v>1020</v>
      </c>
      <c r="B4687" t="s">
        <v>1021</v>
      </c>
      <c r="C4687" t="s">
        <v>207</v>
      </c>
      <c r="D4687" t="s">
        <v>8</v>
      </c>
      <c r="E4687" t="s">
        <v>207</v>
      </c>
      <c r="F4687" t="s">
        <v>208</v>
      </c>
      <c r="G4687" t="s">
        <v>59</v>
      </c>
    </row>
    <row r="4688" spans="1:7">
      <c r="A4688" t="s">
        <v>4351</v>
      </c>
      <c r="C4688" t="s">
        <v>69</v>
      </c>
      <c r="D4688" t="s">
        <v>8</v>
      </c>
      <c r="E4688" t="s">
        <v>69</v>
      </c>
      <c r="F4688" t="s">
        <v>70</v>
      </c>
      <c r="G4688" t="s">
        <v>55</v>
      </c>
    </row>
    <row r="4689" spans="1:7">
      <c r="A4689" t="s">
        <v>7684</v>
      </c>
      <c r="C4689" t="s">
        <v>60</v>
      </c>
      <c r="D4689" t="s">
        <v>8</v>
      </c>
      <c r="E4689" t="s">
        <v>60</v>
      </c>
      <c r="F4689" t="s">
        <v>55</v>
      </c>
      <c r="G4689" t="s">
        <v>55</v>
      </c>
    </row>
    <row r="4690" spans="1:7">
      <c r="A4690" t="s">
        <v>8871</v>
      </c>
      <c r="C4690" t="s">
        <v>114</v>
      </c>
      <c r="D4690" t="s">
        <v>8</v>
      </c>
      <c r="E4690" t="s">
        <v>114</v>
      </c>
      <c r="F4690" t="s">
        <v>115</v>
      </c>
      <c r="G4690" t="s">
        <v>115</v>
      </c>
    </row>
    <row r="4691" spans="1:7">
      <c r="A4691" t="s">
        <v>1018</v>
      </c>
      <c r="B4691" t="s">
        <v>1019</v>
      </c>
      <c r="C4691" t="s">
        <v>741</v>
      </c>
      <c r="D4691" t="s">
        <v>8</v>
      </c>
      <c r="E4691" t="s">
        <v>741</v>
      </c>
      <c r="F4691" t="s">
        <v>742</v>
      </c>
      <c r="G4691" t="s">
        <v>21</v>
      </c>
    </row>
    <row r="4692" spans="1:7">
      <c r="A4692" t="s">
        <v>1018</v>
      </c>
      <c r="B4692" t="s">
        <v>1019</v>
      </c>
      <c r="C4692" t="s">
        <v>749</v>
      </c>
      <c r="D4692" t="s">
        <v>8</v>
      </c>
      <c r="E4692" t="s">
        <v>749</v>
      </c>
      <c r="F4692" t="s">
        <v>750</v>
      </c>
      <c r="G4692" t="s">
        <v>31</v>
      </c>
    </row>
    <row r="4693" spans="1:7">
      <c r="A4693" t="s">
        <v>1018</v>
      </c>
      <c r="B4693" t="s">
        <v>1019</v>
      </c>
      <c r="C4693" t="s">
        <v>26</v>
      </c>
      <c r="D4693" t="s">
        <v>8</v>
      </c>
      <c r="E4693" t="s">
        <v>26</v>
      </c>
      <c r="F4693" t="s">
        <v>27</v>
      </c>
      <c r="G4693" t="s">
        <v>28</v>
      </c>
    </row>
    <row r="4694" spans="1:7">
      <c r="A4694" t="s">
        <v>1018</v>
      </c>
      <c r="B4694" t="s">
        <v>1019</v>
      </c>
      <c r="C4694" t="s">
        <v>747</v>
      </c>
      <c r="D4694" t="s">
        <v>8</v>
      </c>
      <c r="E4694" t="s">
        <v>747</v>
      </c>
      <c r="F4694" t="s">
        <v>748</v>
      </c>
      <c r="G4694" t="s">
        <v>18</v>
      </c>
    </row>
    <row r="4695" spans="1:7">
      <c r="A4695" t="s">
        <v>1018</v>
      </c>
      <c r="B4695" t="s">
        <v>1019</v>
      </c>
      <c r="C4695" t="s">
        <v>745</v>
      </c>
      <c r="D4695" t="s">
        <v>8</v>
      </c>
      <c r="E4695" t="s">
        <v>745</v>
      </c>
      <c r="F4695" t="s">
        <v>746</v>
      </c>
      <c r="G4695" t="s">
        <v>59</v>
      </c>
    </row>
    <row r="4696" spans="1:7">
      <c r="A4696" t="s">
        <v>6161</v>
      </c>
      <c r="C4696" t="s">
        <v>26</v>
      </c>
      <c r="D4696" t="s">
        <v>8</v>
      </c>
      <c r="E4696" t="s">
        <v>26</v>
      </c>
      <c r="F4696" t="s">
        <v>27</v>
      </c>
      <c r="G4696" t="s">
        <v>28</v>
      </c>
    </row>
    <row r="4697" spans="1:7">
      <c r="A4697" t="s">
        <v>3010</v>
      </c>
      <c r="C4697" t="s">
        <v>276</v>
      </c>
      <c r="D4697" t="s">
        <v>8</v>
      </c>
      <c r="E4697" t="s">
        <v>276</v>
      </c>
      <c r="F4697" t="s">
        <v>277</v>
      </c>
      <c r="G4697" t="s">
        <v>28</v>
      </c>
    </row>
    <row r="4698" spans="1:7">
      <c r="A4698" t="s">
        <v>3010</v>
      </c>
      <c r="C4698" t="s">
        <v>60</v>
      </c>
      <c r="D4698" t="s">
        <v>8</v>
      </c>
      <c r="E4698" t="s">
        <v>60</v>
      </c>
      <c r="F4698" t="s">
        <v>55</v>
      </c>
      <c r="G4698" t="s">
        <v>55</v>
      </c>
    </row>
    <row r="4699" spans="1:7">
      <c r="A4699" t="s">
        <v>1016</v>
      </c>
      <c r="B4699" t="s">
        <v>1017</v>
      </c>
      <c r="C4699" t="s">
        <v>135</v>
      </c>
      <c r="D4699" t="s">
        <v>8</v>
      </c>
      <c r="E4699" t="s">
        <v>135</v>
      </c>
      <c r="F4699" t="s">
        <v>136</v>
      </c>
      <c r="G4699" t="s">
        <v>56</v>
      </c>
    </row>
    <row r="4700" spans="1:7">
      <c r="A4700" t="s">
        <v>1016</v>
      </c>
      <c r="B4700" t="s">
        <v>1017</v>
      </c>
      <c r="C4700" t="s">
        <v>135</v>
      </c>
      <c r="D4700" t="s">
        <v>8</v>
      </c>
      <c r="E4700" t="s">
        <v>135</v>
      </c>
      <c r="F4700" t="s">
        <v>136</v>
      </c>
      <c r="G4700" t="s">
        <v>89</v>
      </c>
    </row>
    <row r="4701" spans="1:7">
      <c r="A4701" t="s">
        <v>8495</v>
      </c>
      <c r="C4701" t="s">
        <v>1546</v>
      </c>
      <c r="D4701" t="s">
        <v>8</v>
      </c>
      <c r="E4701" t="s">
        <v>1546</v>
      </c>
      <c r="F4701" t="s">
        <v>1547</v>
      </c>
      <c r="G4701" t="s">
        <v>59</v>
      </c>
    </row>
    <row r="4702" spans="1:7">
      <c r="A4702" t="s">
        <v>6193</v>
      </c>
      <c r="C4702" t="s">
        <v>362</v>
      </c>
      <c r="D4702" t="s">
        <v>8</v>
      </c>
      <c r="E4702" t="s">
        <v>362</v>
      </c>
      <c r="F4702" t="s">
        <v>363</v>
      </c>
      <c r="G4702" t="s">
        <v>55</v>
      </c>
    </row>
    <row r="4703" spans="1:7">
      <c r="A4703" t="s">
        <v>9242</v>
      </c>
      <c r="C4703" t="s">
        <v>114</v>
      </c>
      <c r="D4703" t="s">
        <v>8</v>
      </c>
      <c r="E4703" t="s">
        <v>114</v>
      </c>
      <c r="F4703" t="s">
        <v>115</v>
      </c>
      <c r="G4703" t="s">
        <v>115</v>
      </c>
    </row>
    <row r="4704" spans="1:7">
      <c r="A4704" t="s">
        <v>9242</v>
      </c>
      <c r="C4704" t="s">
        <v>4843</v>
      </c>
      <c r="D4704" t="s">
        <v>8</v>
      </c>
      <c r="E4704" t="s">
        <v>4843</v>
      </c>
      <c r="F4704" t="s">
        <v>4844</v>
      </c>
      <c r="G4704" t="s">
        <v>31</v>
      </c>
    </row>
    <row r="4705" spans="1:7">
      <c r="A4705" t="s">
        <v>9242</v>
      </c>
      <c r="C4705" t="s">
        <v>3796</v>
      </c>
      <c r="D4705" t="s">
        <v>8</v>
      </c>
      <c r="E4705" t="s">
        <v>3796</v>
      </c>
      <c r="F4705" t="s">
        <v>3797</v>
      </c>
      <c r="G4705" t="s">
        <v>59</v>
      </c>
    </row>
    <row r="4706" spans="1:7">
      <c r="A4706" t="s">
        <v>2863</v>
      </c>
      <c r="C4706" t="s">
        <v>2864</v>
      </c>
      <c r="D4706" t="s">
        <v>8</v>
      </c>
      <c r="E4706" t="s">
        <v>2864</v>
      </c>
      <c r="F4706" t="s">
        <v>2865</v>
      </c>
      <c r="G4706" t="s">
        <v>28</v>
      </c>
    </row>
    <row r="4707" spans="1:7">
      <c r="A4707" t="s">
        <v>9301</v>
      </c>
      <c r="C4707" t="s">
        <v>441</v>
      </c>
      <c r="D4707" t="s">
        <v>8</v>
      </c>
      <c r="E4707" t="s">
        <v>441</v>
      </c>
      <c r="F4707" t="s">
        <v>442</v>
      </c>
      <c r="G4707" t="s">
        <v>31</v>
      </c>
    </row>
    <row r="4708" spans="1:7">
      <c r="A4708" t="s">
        <v>9301</v>
      </c>
      <c r="C4708" t="s">
        <v>125</v>
      </c>
      <c r="D4708" t="s">
        <v>8</v>
      </c>
      <c r="E4708" t="s">
        <v>125</v>
      </c>
      <c r="F4708" t="s">
        <v>126</v>
      </c>
      <c r="G4708" t="s">
        <v>59</v>
      </c>
    </row>
    <row r="4709" spans="1:7">
      <c r="A4709" t="s">
        <v>1012</v>
      </c>
      <c r="B4709" t="s">
        <v>1013</v>
      </c>
      <c r="C4709" t="s">
        <v>19</v>
      </c>
      <c r="D4709" t="s">
        <v>8</v>
      </c>
      <c r="E4709" t="s">
        <v>19</v>
      </c>
      <c r="F4709" t="s">
        <v>20</v>
      </c>
      <c r="G4709" t="s">
        <v>21</v>
      </c>
    </row>
    <row r="4710" spans="1:7">
      <c r="A4710" t="s">
        <v>1012</v>
      </c>
      <c r="B4710" t="s">
        <v>1013</v>
      </c>
      <c r="C4710" t="s">
        <v>34</v>
      </c>
      <c r="D4710" t="s">
        <v>8</v>
      </c>
      <c r="E4710" t="s">
        <v>34</v>
      </c>
      <c r="F4710" t="s">
        <v>35</v>
      </c>
      <c r="G4710" t="s">
        <v>31</v>
      </c>
    </row>
    <row r="4711" spans="1:7">
      <c r="A4711" t="s">
        <v>1012</v>
      </c>
      <c r="B4711" t="s">
        <v>1013</v>
      </c>
      <c r="C4711" t="s">
        <v>7</v>
      </c>
      <c r="D4711" t="s">
        <v>8</v>
      </c>
      <c r="E4711" t="s">
        <v>7</v>
      </c>
      <c r="F4711" t="s">
        <v>9</v>
      </c>
      <c r="G4711" t="s">
        <v>10</v>
      </c>
    </row>
    <row r="4712" spans="1:7">
      <c r="A4712" t="s">
        <v>1012</v>
      </c>
      <c r="B4712" t="s">
        <v>1013</v>
      </c>
      <c r="C4712" t="s">
        <v>1014</v>
      </c>
      <c r="D4712" t="s">
        <v>8</v>
      </c>
      <c r="E4712" t="s">
        <v>1014</v>
      </c>
      <c r="F4712" t="s">
        <v>1015</v>
      </c>
      <c r="G4712" t="s">
        <v>18</v>
      </c>
    </row>
    <row r="4713" spans="1:7">
      <c r="A4713" t="s">
        <v>7452</v>
      </c>
      <c r="C4713" t="s">
        <v>2286</v>
      </c>
      <c r="D4713" t="s">
        <v>8</v>
      </c>
      <c r="E4713" t="s">
        <v>2286</v>
      </c>
      <c r="F4713" t="s">
        <v>2287</v>
      </c>
      <c r="G4713" t="s">
        <v>21</v>
      </c>
    </row>
    <row r="4714" spans="1:7">
      <c r="A4714" t="s">
        <v>7452</v>
      </c>
      <c r="C4714" t="s">
        <v>34</v>
      </c>
      <c r="D4714" t="s">
        <v>8</v>
      </c>
      <c r="E4714" t="s">
        <v>34</v>
      </c>
      <c r="F4714" t="s">
        <v>35</v>
      </c>
      <c r="G4714" t="s">
        <v>31</v>
      </c>
    </row>
    <row r="4715" spans="1:7">
      <c r="A4715" t="s">
        <v>9132</v>
      </c>
      <c r="C4715" t="s">
        <v>114</v>
      </c>
      <c r="D4715" t="s">
        <v>8</v>
      </c>
      <c r="E4715" t="s">
        <v>114</v>
      </c>
      <c r="F4715" t="s">
        <v>115</v>
      </c>
      <c r="G4715" t="s">
        <v>115</v>
      </c>
    </row>
    <row r="4716" spans="1:7">
      <c r="A4716" t="s">
        <v>1010</v>
      </c>
      <c r="B4716" t="s">
        <v>1011</v>
      </c>
      <c r="C4716" t="s">
        <v>765</v>
      </c>
      <c r="D4716" t="s">
        <v>8</v>
      </c>
      <c r="E4716" t="s">
        <v>765</v>
      </c>
      <c r="F4716" t="s">
        <v>766</v>
      </c>
      <c r="G4716" t="s">
        <v>28</v>
      </c>
    </row>
    <row r="4717" spans="1:7">
      <c r="A4717" t="s">
        <v>5362</v>
      </c>
      <c r="C4717" t="s">
        <v>207</v>
      </c>
      <c r="D4717" t="s">
        <v>8</v>
      </c>
      <c r="E4717" t="s">
        <v>207</v>
      </c>
      <c r="F4717" t="s">
        <v>208</v>
      </c>
      <c r="G4717" t="s">
        <v>209</v>
      </c>
    </row>
    <row r="4718" spans="1:7">
      <c r="A4718" t="s">
        <v>5362</v>
      </c>
      <c r="C4718" t="s">
        <v>207</v>
      </c>
      <c r="D4718" t="s">
        <v>8</v>
      </c>
      <c r="E4718" t="s">
        <v>207</v>
      </c>
      <c r="F4718" t="s">
        <v>208</v>
      </c>
      <c r="G4718" t="s">
        <v>59</v>
      </c>
    </row>
    <row r="4719" spans="1:7">
      <c r="A4719" t="s">
        <v>6952</v>
      </c>
      <c r="C4719" t="s">
        <v>26</v>
      </c>
      <c r="D4719" t="s">
        <v>8</v>
      </c>
      <c r="E4719" t="s">
        <v>26</v>
      </c>
      <c r="F4719" t="s">
        <v>27</v>
      </c>
      <c r="G4719" t="s">
        <v>28</v>
      </c>
    </row>
    <row r="4720" spans="1:7">
      <c r="A4720" t="s">
        <v>1008</v>
      </c>
      <c r="B4720" t="s">
        <v>1009</v>
      </c>
      <c r="C4720" t="s">
        <v>44</v>
      </c>
      <c r="D4720" t="s">
        <v>8</v>
      </c>
      <c r="E4720" t="s">
        <v>44</v>
      </c>
      <c r="F4720" t="s">
        <v>45</v>
      </c>
      <c r="G4720" t="s">
        <v>46</v>
      </c>
    </row>
    <row r="4721" spans="1:7">
      <c r="A4721" t="s">
        <v>1008</v>
      </c>
      <c r="B4721" t="s">
        <v>1009</v>
      </c>
      <c r="C4721" t="s">
        <v>94</v>
      </c>
      <c r="D4721" t="s">
        <v>8</v>
      </c>
      <c r="E4721" t="s">
        <v>94</v>
      </c>
      <c r="F4721" t="s">
        <v>95</v>
      </c>
      <c r="G4721" t="s">
        <v>56</v>
      </c>
    </row>
    <row r="4722" spans="1:7">
      <c r="A4722" t="s">
        <v>1008</v>
      </c>
      <c r="B4722" t="s">
        <v>1009</v>
      </c>
      <c r="C4722" t="s">
        <v>47</v>
      </c>
      <c r="D4722" t="s">
        <v>8</v>
      </c>
      <c r="E4722" t="s">
        <v>47</v>
      </c>
      <c r="F4722" t="s">
        <v>48</v>
      </c>
      <c r="G4722" t="s">
        <v>31</v>
      </c>
    </row>
    <row r="4723" spans="1:7">
      <c r="A4723" t="s">
        <v>8323</v>
      </c>
      <c r="C4723" t="s">
        <v>83</v>
      </c>
      <c r="D4723" t="s">
        <v>8</v>
      </c>
      <c r="E4723" t="s">
        <v>83</v>
      </c>
      <c r="F4723" t="s">
        <v>84</v>
      </c>
      <c r="G4723" t="s">
        <v>55</v>
      </c>
    </row>
    <row r="4724" spans="1:7">
      <c r="A4724" t="s">
        <v>7564</v>
      </c>
      <c r="C4724" t="s">
        <v>513</v>
      </c>
      <c r="D4724" t="s">
        <v>8</v>
      </c>
      <c r="E4724" t="s">
        <v>513</v>
      </c>
      <c r="F4724" t="s">
        <v>514</v>
      </c>
      <c r="G4724" t="s">
        <v>89</v>
      </c>
    </row>
    <row r="4725" spans="1:7">
      <c r="A4725" t="s">
        <v>5093</v>
      </c>
      <c r="C4725" t="s">
        <v>114</v>
      </c>
      <c r="D4725" t="s">
        <v>8</v>
      </c>
      <c r="E4725" t="s">
        <v>114</v>
      </c>
      <c r="F4725" t="s">
        <v>115</v>
      </c>
      <c r="G4725" t="s">
        <v>115</v>
      </c>
    </row>
    <row r="4726" spans="1:7">
      <c r="A4726" t="s">
        <v>1002</v>
      </c>
      <c r="B4726" t="s">
        <v>1003</v>
      </c>
      <c r="C4726" t="s">
        <v>1004</v>
      </c>
      <c r="D4726" t="s">
        <v>8</v>
      </c>
      <c r="E4726" t="s">
        <v>1004</v>
      </c>
      <c r="F4726" t="s">
        <v>1005</v>
      </c>
      <c r="G4726" t="s">
        <v>21</v>
      </c>
    </row>
    <row r="4727" spans="1:7">
      <c r="A4727" t="s">
        <v>1002</v>
      </c>
      <c r="B4727" t="s">
        <v>1003</v>
      </c>
      <c r="C4727" t="s">
        <v>36</v>
      </c>
      <c r="D4727" t="s">
        <v>8</v>
      </c>
      <c r="E4727" t="s">
        <v>36</v>
      </c>
      <c r="F4727" t="s">
        <v>37</v>
      </c>
      <c r="G4727" t="s">
        <v>10</v>
      </c>
    </row>
    <row r="4728" spans="1:7">
      <c r="A4728" t="s">
        <v>5276</v>
      </c>
      <c r="C4728" t="s">
        <v>207</v>
      </c>
      <c r="D4728" t="s">
        <v>8</v>
      </c>
      <c r="E4728" t="s">
        <v>207</v>
      </c>
      <c r="F4728" t="s">
        <v>208</v>
      </c>
      <c r="G4728" t="s">
        <v>209</v>
      </c>
    </row>
    <row r="4729" spans="1:7">
      <c r="A4729" t="s">
        <v>5276</v>
      </c>
      <c r="C4729" t="s">
        <v>765</v>
      </c>
      <c r="D4729" t="s">
        <v>8</v>
      </c>
      <c r="E4729" t="s">
        <v>765</v>
      </c>
      <c r="F4729" t="s">
        <v>766</v>
      </c>
      <c r="G4729" t="s">
        <v>28</v>
      </c>
    </row>
    <row r="4730" spans="1:7">
      <c r="A4730" t="s">
        <v>5276</v>
      </c>
      <c r="C4730" t="s">
        <v>207</v>
      </c>
      <c r="D4730" t="s">
        <v>8</v>
      </c>
      <c r="E4730" t="s">
        <v>207</v>
      </c>
      <c r="F4730" t="s">
        <v>208</v>
      </c>
      <c r="G4730" t="s">
        <v>59</v>
      </c>
    </row>
    <row r="4731" spans="1:7">
      <c r="A4731" t="s">
        <v>9204</v>
      </c>
      <c r="C4731" t="s">
        <v>19</v>
      </c>
      <c r="D4731" t="s">
        <v>8</v>
      </c>
      <c r="E4731" t="s">
        <v>19</v>
      </c>
      <c r="F4731" t="s">
        <v>20</v>
      </c>
      <c r="G4731" t="s">
        <v>21</v>
      </c>
    </row>
    <row r="4732" spans="1:7">
      <c r="A4732" t="s">
        <v>5509</v>
      </c>
      <c r="C4732" t="s">
        <v>60</v>
      </c>
      <c r="D4732" t="s">
        <v>8</v>
      </c>
      <c r="E4732" t="s">
        <v>60</v>
      </c>
      <c r="F4732" t="s">
        <v>55</v>
      </c>
      <c r="G4732" t="s">
        <v>55</v>
      </c>
    </row>
    <row r="4733" spans="1:7">
      <c r="A4733" t="s">
        <v>7920</v>
      </c>
      <c r="C4733" t="s">
        <v>141</v>
      </c>
      <c r="D4733" t="s">
        <v>8</v>
      </c>
      <c r="E4733" t="s">
        <v>141</v>
      </c>
      <c r="F4733" t="s">
        <v>142</v>
      </c>
      <c r="G4733" t="s">
        <v>10</v>
      </c>
    </row>
    <row r="4734" spans="1:7">
      <c r="A4734" t="s">
        <v>6501</v>
      </c>
      <c r="C4734" t="s">
        <v>17</v>
      </c>
      <c r="D4734" t="s">
        <v>8</v>
      </c>
      <c r="E4734" t="s">
        <v>17</v>
      </c>
      <c r="F4734" t="s">
        <v>18</v>
      </c>
      <c r="G4734" t="s">
        <v>18</v>
      </c>
    </row>
    <row r="4735" spans="1:7">
      <c r="A4735" t="s">
        <v>7207</v>
      </c>
      <c r="C4735" t="s">
        <v>40</v>
      </c>
      <c r="D4735" t="s">
        <v>8</v>
      </c>
      <c r="E4735" t="s">
        <v>40</v>
      </c>
      <c r="F4735" t="s">
        <v>41</v>
      </c>
      <c r="G4735" t="s">
        <v>31</v>
      </c>
    </row>
    <row r="4736" spans="1:7">
      <c r="A4736" t="s">
        <v>4665</v>
      </c>
      <c r="C4736" t="s">
        <v>266</v>
      </c>
      <c r="D4736" t="s">
        <v>8</v>
      </c>
      <c r="E4736" t="s">
        <v>266</v>
      </c>
      <c r="F4736" t="s">
        <v>267</v>
      </c>
      <c r="G4736" t="s">
        <v>28</v>
      </c>
    </row>
    <row r="4737" spans="1:7">
      <c r="A4737" t="s">
        <v>6359</v>
      </c>
      <c r="C4737" t="s">
        <v>741</v>
      </c>
      <c r="D4737" t="s">
        <v>8</v>
      </c>
      <c r="E4737" t="s">
        <v>741</v>
      </c>
      <c r="F4737" t="s">
        <v>742</v>
      </c>
      <c r="G4737" t="s">
        <v>21</v>
      </c>
    </row>
    <row r="4738" spans="1:7">
      <c r="A4738" t="s">
        <v>6359</v>
      </c>
      <c r="C4738" t="s">
        <v>749</v>
      </c>
      <c r="D4738" t="s">
        <v>8</v>
      </c>
      <c r="E4738" t="s">
        <v>749</v>
      </c>
      <c r="F4738" t="s">
        <v>750</v>
      </c>
      <c r="G4738" t="s">
        <v>31</v>
      </c>
    </row>
    <row r="4739" spans="1:7">
      <c r="A4739" t="s">
        <v>6359</v>
      </c>
      <c r="C4739" t="s">
        <v>26</v>
      </c>
      <c r="D4739" t="s">
        <v>8</v>
      </c>
      <c r="E4739" t="s">
        <v>26</v>
      </c>
      <c r="F4739" t="s">
        <v>27</v>
      </c>
      <c r="G4739" t="s">
        <v>28</v>
      </c>
    </row>
    <row r="4740" spans="1:7">
      <c r="A4740" t="s">
        <v>6359</v>
      </c>
      <c r="C4740" t="s">
        <v>747</v>
      </c>
      <c r="D4740" t="s">
        <v>8</v>
      </c>
      <c r="E4740" t="s">
        <v>747</v>
      </c>
      <c r="F4740" t="s">
        <v>748</v>
      </c>
      <c r="G4740" t="s">
        <v>18</v>
      </c>
    </row>
    <row r="4741" spans="1:7">
      <c r="A4741" t="s">
        <v>6359</v>
      </c>
      <c r="C4741" t="s">
        <v>745</v>
      </c>
      <c r="D4741" t="s">
        <v>8</v>
      </c>
      <c r="E4741" t="s">
        <v>745</v>
      </c>
      <c r="F4741" t="s">
        <v>746</v>
      </c>
      <c r="G4741" t="s">
        <v>59</v>
      </c>
    </row>
    <row r="4742" spans="1:7">
      <c r="A4742" t="s">
        <v>4874</v>
      </c>
      <c r="C4742" t="s">
        <v>36</v>
      </c>
      <c r="D4742" t="s">
        <v>8</v>
      </c>
      <c r="E4742" t="s">
        <v>36</v>
      </c>
      <c r="F4742" t="s">
        <v>37</v>
      </c>
      <c r="G4742" t="s">
        <v>10</v>
      </c>
    </row>
    <row r="4743" spans="1:7">
      <c r="A4743" t="s">
        <v>3195</v>
      </c>
      <c r="C4743" t="s">
        <v>118</v>
      </c>
      <c r="D4743" t="s">
        <v>8</v>
      </c>
      <c r="E4743" t="s">
        <v>118</v>
      </c>
      <c r="F4743" t="s">
        <v>119</v>
      </c>
      <c r="G4743" t="s">
        <v>120</v>
      </c>
    </row>
    <row r="4744" spans="1:7">
      <c r="A4744" t="s">
        <v>3195</v>
      </c>
      <c r="C4744" t="s">
        <v>87</v>
      </c>
      <c r="D4744" t="s">
        <v>8</v>
      </c>
      <c r="E4744" t="s">
        <v>87</v>
      </c>
      <c r="F4744" t="s">
        <v>88</v>
      </c>
      <c r="G4744" t="s">
        <v>89</v>
      </c>
    </row>
    <row r="4745" spans="1:7">
      <c r="A4745" t="s">
        <v>1000</v>
      </c>
      <c r="B4745" t="s">
        <v>1001</v>
      </c>
      <c r="C4745" t="s">
        <v>36</v>
      </c>
      <c r="D4745" t="s">
        <v>8</v>
      </c>
      <c r="E4745" t="s">
        <v>36</v>
      </c>
      <c r="F4745" t="s">
        <v>37</v>
      </c>
      <c r="G4745" t="s">
        <v>10</v>
      </c>
    </row>
    <row r="4746" spans="1:7">
      <c r="A4746" t="s">
        <v>998</v>
      </c>
      <c r="B4746" t="s">
        <v>999</v>
      </c>
      <c r="C4746" t="s">
        <v>44</v>
      </c>
      <c r="D4746" t="s">
        <v>8</v>
      </c>
      <c r="E4746" t="s">
        <v>44</v>
      </c>
      <c r="F4746" t="s">
        <v>45</v>
      </c>
      <c r="G4746" t="s">
        <v>46</v>
      </c>
    </row>
    <row r="4747" spans="1:7">
      <c r="A4747" t="s">
        <v>998</v>
      </c>
      <c r="B4747" t="s">
        <v>999</v>
      </c>
      <c r="C4747" t="s">
        <v>94</v>
      </c>
      <c r="D4747" t="s">
        <v>8</v>
      </c>
      <c r="E4747" t="s">
        <v>94</v>
      </c>
      <c r="F4747" t="s">
        <v>95</v>
      </c>
      <c r="G4747" t="s">
        <v>56</v>
      </c>
    </row>
    <row r="4748" spans="1:7">
      <c r="A4748" t="s">
        <v>998</v>
      </c>
      <c r="B4748" t="s">
        <v>999</v>
      </c>
      <c r="C4748" t="s">
        <v>47</v>
      </c>
      <c r="D4748" t="s">
        <v>8</v>
      </c>
      <c r="E4748" t="s">
        <v>47</v>
      </c>
      <c r="F4748" t="s">
        <v>48</v>
      </c>
      <c r="G4748" t="s">
        <v>31</v>
      </c>
    </row>
    <row r="4749" spans="1:7">
      <c r="A4749" t="s">
        <v>8949</v>
      </c>
      <c r="C4749" t="s">
        <v>2308</v>
      </c>
      <c r="D4749" t="s">
        <v>8</v>
      </c>
      <c r="E4749" t="s">
        <v>2308</v>
      </c>
      <c r="F4749" t="s">
        <v>2309</v>
      </c>
      <c r="G4749" t="s">
        <v>59</v>
      </c>
    </row>
    <row r="4750" spans="1:7">
      <c r="A4750" t="s">
        <v>8949</v>
      </c>
      <c r="C4750" t="s">
        <v>60</v>
      </c>
      <c r="D4750" t="s">
        <v>8</v>
      </c>
      <c r="E4750" t="s">
        <v>60</v>
      </c>
      <c r="F4750" t="s">
        <v>55</v>
      </c>
      <c r="G4750" t="s">
        <v>55</v>
      </c>
    </row>
    <row r="4751" spans="1:7">
      <c r="A4751" t="s">
        <v>6472</v>
      </c>
      <c r="C4751" t="s">
        <v>159</v>
      </c>
      <c r="D4751" t="s">
        <v>8</v>
      </c>
      <c r="E4751" t="s">
        <v>159</v>
      </c>
      <c r="F4751" t="s">
        <v>160</v>
      </c>
      <c r="G4751" t="s">
        <v>55</v>
      </c>
    </row>
    <row r="4752" spans="1:7">
      <c r="A4752" t="s">
        <v>8337</v>
      </c>
      <c r="C4752" t="s">
        <v>19</v>
      </c>
      <c r="D4752" t="s">
        <v>8</v>
      </c>
      <c r="E4752" t="s">
        <v>19</v>
      </c>
      <c r="F4752" t="s">
        <v>20</v>
      </c>
      <c r="G4752" t="s">
        <v>21</v>
      </c>
    </row>
    <row r="4753" spans="1:7">
      <c r="A4753" t="s">
        <v>996</v>
      </c>
      <c r="B4753" t="s">
        <v>997</v>
      </c>
      <c r="C4753" t="s">
        <v>201</v>
      </c>
      <c r="D4753" t="s">
        <v>8</v>
      </c>
      <c r="E4753" t="s">
        <v>201</v>
      </c>
      <c r="F4753" t="s">
        <v>202</v>
      </c>
      <c r="G4753" t="s">
        <v>28</v>
      </c>
    </row>
    <row r="4754" spans="1:7">
      <c r="A4754" t="s">
        <v>7559</v>
      </c>
      <c r="C4754" t="s">
        <v>114</v>
      </c>
      <c r="D4754" t="s">
        <v>8</v>
      </c>
      <c r="E4754" t="s">
        <v>114</v>
      </c>
      <c r="F4754" t="s">
        <v>115</v>
      </c>
      <c r="G4754" t="s">
        <v>115</v>
      </c>
    </row>
    <row r="4755" spans="1:7">
      <c r="A4755" t="s">
        <v>7559</v>
      </c>
      <c r="C4755" t="s">
        <v>1194</v>
      </c>
      <c r="D4755" t="s">
        <v>8</v>
      </c>
      <c r="E4755" t="s">
        <v>1194</v>
      </c>
      <c r="F4755" t="s">
        <v>1195</v>
      </c>
      <c r="G4755" t="s">
        <v>56</v>
      </c>
    </row>
    <row r="4756" spans="1:7">
      <c r="A4756" t="s">
        <v>7559</v>
      </c>
      <c r="C4756" t="s">
        <v>1194</v>
      </c>
      <c r="D4756" t="s">
        <v>8</v>
      </c>
      <c r="E4756" t="s">
        <v>1194</v>
      </c>
      <c r="F4756" t="s">
        <v>1195</v>
      </c>
      <c r="G4756" t="s">
        <v>55</v>
      </c>
    </row>
    <row r="4757" spans="1:7">
      <c r="A4757" t="s">
        <v>2769</v>
      </c>
      <c r="C4757" t="s">
        <v>625</v>
      </c>
      <c r="D4757" t="s">
        <v>8</v>
      </c>
      <c r="E4757" t="s">
        <v>625</v>
      </c>
      <c r="F4757" t="s">
        <v>626</v>
      </c>
      <c r="G4757" t="s">
        <v>28</v>
      </c>
    </row>
    <row r="4758" spans="1:7">
      <c r="A4758" t="s">
        <v>994</v>
      </c>
      <c r="B4758" t="s">
        <v>995</v>
      </c>
      <c r="C4758" t="s">
        <v>737</v>
      </c>
      <c r="D4758" t="s">
        <v>8</v>
      </c>
      <c r="E4758" t="s">
        <v>737</v>
      </c>
      <c r="F4758" t="s">
        <v>738</v>
      </c>
      <c r="G4758" t="s">
        <v>28</v>
      </c>
    </row>
    <row r="4759" spans="1:7">
      <c r="A4759" t="s">
        <v>8744</v>
      </c>
      <c r="C4759" t="s">
        <v>19</v>
      </c>
      <c r="D4759" t="s">
        <v>8</v>
      </c>
      <c r="E4759" t="s">
        <v>19</v>
      </c>
      <c r="F4759" t="s">
        <v>20</v>
      </c>
      <c r="G4759" t="s">
        <v>21</v>
      </c>
    </row>
    <row r="4760" spans="1:7">
      <c r="A4760" t="s">
        <v>7017</v>
      </c>
      <c r="C4760" t="s">
        <v>745</v>
      </c>
      <c r="D4760" t="s">
        <v>8</v>
      </c>
      <c r="E4760" t="s">
        <v>745</v>
      </c>
      <c r="F4760" t="s">
        <v>746</v>
      </c>
      <c r="G4760" t="s">
        <v>28</v>
      </c>
    </row>
    <row r="4761" spans="1:7">
      <c r="A4761" t="s">
        <v>7017</v>
      </c>
      <c r="C4761" t="s">
        <v>745</v>
      </c>
      <c r="D4761" t="s">
        <v>8</v>
      </c>
      <c r="E4761" t="s">
        <v>745</v>
      </c>
      <c r="F4761" t="s">
        <v>746</v>
      </c>
      <c r="G4761" t="s">
        <v>59</v>
      </c>
    </row>
    <row r="4762" spans="1:7">
      <c r="A4762" t="s">
        <v>8200</v>
      </c>
      <c r="C4762" t="s">
        <v>19</v>
      </c>
      <c r="D4762" t="s">
        <v>8</v>
      </c>
      <c r="E4762" t="s">
        <v>19</v>
      </c>
      <c r="F4762" t="s">
        <v>20</v>
      </c>
      <c r="G4762" t="s">
        <v>21</v>
      </c>
    </row>
    <row r="4763" spans="1:7">
      <c r="A4763" t="s">
        <v>8200</v>
      </c>
      <c r="C4763" t="s">
        <v>163</v>
      </c>
      <c r="D4763" t="s">
        <v>8</v>
      </c>
      <c r="E4763" t="s">
        <v>163</v>
      </c>
      <c r="F4763" t="s">
        <v>164</v>
      </c>
      <c r="G4763" t="s">
        <v>18</v>
      </c>
    </row>
    <row r="4764" spans="1:7">
      <c r="A4764" t="s">
        <v>7133</v>
      </c>
      <c r="C4764" t="s">
        <v>36</v>
      </c>
      <c r="D4764" t="s">
        <v>8</v>
      </c>
      <c r="E4764" t="s">
        <v>36</v>
      </c>
      <c r="F4764" t="s">
        <v>37</v>
      </c>
      <c r="G4764" t="s">
        <v>10</v>
      </c>
    </row>
    <row r="4765" spans="1:7">
      <c r="A4765" t="s">
        <v>7601</v>
      </c>
      <c r="C4765" t="s">
        <v>114</v>
      </c>
      <c r="D4765" t="s">
        <v>8</v>
      </c>
      <c r="E4765" t="s">
        <v>114</v>
      </c>
      <c r="F4765" t="s">
        <v>115</v>
      </c>
      <c r="G4765" t="s">
        <v>115</v>
      </c>
    </row>
    <row r="4766" spans="1:7">
      <c r="A4766" t="s">
        <v>7601</v>
      </c>
      <c r="C4766" t="s">
        <v>19</v>
      </c>
      <c r="D4766" t="s">
        <v>8</v>
      </c>
      <c r="E4766" t="s">
        <v>19</v>
      </c>
      <c r="F4766" t="s">
        <v>20</v>
      </c>
      <c r="G4766" t="s">
        <v>21</v>
      </c>
    </row>
    <row r="4767" spans="1:7">
      <c r="A4767" t="s">
        <v>7601</v>
      </c>
      <c r="C4767" t="s">
        <v>17</v>
      </c>
      <c r="D4767" t="s">
        <v>8</v>
      </c>
      <c r="E4767" t="s">
        <v>17</v>
      </c>
      <c r="F4767" t="s">
        <v>18</v>
      </c>
      <c r="G4767" t="s">
        <v>18</v>
      </c>
    </row>
    <row r="4768" spans="1:7">
      <c r="A4768" t="s">
        <v>4248</v>
      </c>
      <c r="C4768" t="s">
        <v>533</v>
      </c>
      <c r="D4768" t="s">
        <v>8</v>
      </c>
      <c r="E4768" t="s">
        <v>533</v>
      </c>
      <c r="F4768" t="s">
        <v>534</v>
      </c>
      <c r="G4768" t="s">
        <v>10</v>
      </c>
    </row>
    <row r="4769" spans="1:7">
      <c r="A4769" t="s">
        <v>6368</v>
      </c>
      <c r="C4769" t="s">
        <v>4194</v>
      </c>
      <c r="D4769" t="s">
        <v>8</v>
      </c>
      <c r="E4769" t="s">
        <v>4194</v>
      </c>
      <c r="F4769" t="s">
        <v>4195</v>
      </c>
      <c r="G4769" t="s">
        <v>28</v>
      </c>
    </row>
    <row r="4770" spans="1:7">
      <c r="A4770" t="s">
        <v>6851</v>
      </c>
      <c r="C4770" t="s">
        <v>36</v>
      </c>
      <c r="D4770" t="s">
        <v>8</v>
      </c>
      <c r="E4770" t="s">
        <v>36</v>
      </c>
      <c r="F4770" t="s">
        <v>37</v>
      </c>
      <c r="G4770" t="s">
        <v>10</v>
      </c>
    </row>
    <row r="4771" spans="1:7">
      <c r="A4771" t="s">
        <v>8309</v>
      </c>
      <c r="C4771" t="s">
        <v>135</v>
      </c>
      <c r="D4771" t="s">
        <v>8</v>
      </c>
      <c r="E4771" t="s">
        <v>135</v>
      </c>
      <c r="F4771" t="s">
        <v>136</v>
      </c>
      <c r="G4771" t="s">
        <v>56</v>
      </c>
    </row>
    <row r="4772" spans="1:7">
      <c r="A4772" t="s">
        <v>8309</v>
      </c>
      <c r="C4772" t="s">
        <v>135</v>
      </c>
      <c r="D4772" t="s">
        <v>8</v>
      </c>
      <c r="E4772" t="s">
        <v>135</v>
      </c>
      <c r="F4772" t="s">
        <v>136</v>
      </c>
      <c r="G4772" t="s">
        <v>89</v>
      </c>
    </row>
    <row r="4773" spans="1:7">
      <c r="A4773" t="s">
        <v>4424</v>
      </c>
      <c r="C4773" t="s">
        <v>69</v>
      </c>
      <c r="D4773" t="s">
        <v>8</v>
      </c>
      <c r="E4773" t="s">
        <v>69</v>
      </c>
      <c r="F4773" t="s">
        <v>70</v>
      </c>
      <c r="G4773" t="s">
        <v>55</v>
      </c>
    </row>
    <row r="4774" spans="1:7">
      <c r="A4774" t="s">
        <v>6138</v>
      </c>
      <c r="C4774" t="s">
        <v>163</v>
      </c>
      <c r="D4774" t="s">
        <v>8</v>
      </c>
      <c r="E4774" t="s">
        <v>163</v>
      </c>
      <c r="F4774" t="s">
        <v>164</v>
      </c>
      <c r="G4774" t="s">
        <v>18</v>
      </c>
    </row>
    <row r="4775" spans="1:7">
      <c r="A4775" t="s">
        <v>6138</v>
      </c>
      <c r="C4775" t="s">
        <v>60</v>
      </c>
      <c r="D4775" t="s">
        <v>8</v>
      </c>
      <c r="E4775" t="s">
        <v>60</v>
      </c>
      <c r="F4775" t="s">
        <v>55</v>
      </c>
      <c r="G4775" t="s">
        <v>55</v>
      </c>
    </row>
    <row r="4776" spans="1:7">
      <c r="A4776" t="s">
        <v>2591</v>
      </c>
      <c r="C4776" t="s">
        <v>102</v>
      </c>
      <c r="D4776" t="s">
        <v>8</v>
      </c>
      <c r="E4776" t="s">
        <v>102</v>
      </c>
      <c r="F4776" t="s">
        <v>103</v>
      </c>
      <c r="G4776" t="s">
        <v>56</v>
      </c>
    </row>
    <row r="4777" spans="1:7">
      <c r="A4777" t="s">
        <v>2591</v>
      </c>
      <c r="C4777" t="s">
        <v>36</v>
      </c>
      <c r="D4777" t="s">
        <v>8</v>
      </c>
      <c r="E4777" t="s">
        <v>36</v>
      </c>
      <c r="F4777" t="s">
        <v>37</v>
      </c>
      <c r="G4777" t="s">
        <v>10</v>
      </c>
    </row>
    <row r="4778" spans="1:7">
      <c r="A4778" t="s">
        <v>7094</v>
      </c>
      <c r="C4778" t="s">
        <v>26</v>
      </c>
      <c r="D4778" t="s">
        <v>8</v>
      </c>
      <c r="E4778" t="s">
        <v>26</v>
      </c>
      <c r="F4778" t="s">
        <v>27</v>
      </c>
      <c r="G4778" t="s">
        <v>28</v>
      </c>
    </row>
    <row r="4779" spans="1:7">
      <c r="A4779" t="s">
        <v>7397</v>
      </c>
      <c r="C4779" t="s">
        <v>2727</v>
      </c>
      <c r="D4779" t="s">
        <v>8</v>
      </c>
      <c r="E4779" t="s">
        <v>2727</v>
      </c>
      <c r="F4779" t="s">
        <v>2728</v>
      </c>
      <c r="G4779" t="s">
        <v>120</v>
      </c>
    </row>
    <row r="4780" spans="1:7">
      <c r="A4780" t="s">
        <v>7397</v>
      </c>
      <c r="C4780" t="s">
        <v>765</v>
      </c>
      <c r="D4780" t="s">
        <v>8</v>
      </c>
      <c r="E4780" t="s">
        <v>765</v>
      </c>
      <c r="F4780" t="s">
        <v>766</v>
      </c>
      <c r="G4780" t="s">
        <v>28</v>
      </c>
    </row>
    <row r="4781" spans="1:7">
      <c r="A4781" t="s">
        <v>7397</v>
      </c>
      <c r="C4781" t="s">
        <v>2308</v>
      </c>
      <c r="D4781" t="s">
        <v>8</v>
      </c>
      <c r="E4781" t="s">
        <v>2308</v>
      </c>
      <c r="F4781" t="s">
        <v>2309</v>
      </c>
      <c r="G4781" t="s">
        <v>59</v>
      </c>
    </row>
    <row r="4782" spans="1:7">
      <c r="A4782" t="s">
        <v>990</v>
      </c>
      <c r="B4782" t="s">
        <v>991</v>
      </c>
      <c r="C4782" t="s">
        <v>992</v>
      </c>
      <c r="D4782" t="s">
        <v>8</v>
      </c>
      <c r="E4782" t="s">
        <v>992</v>
      </c>
      <c r="F4782" t="s">
        <v>993</v>
      </c>
      <c r="G4782" t="s">
        <v>21</v>
      </c>
    </row>
    <row r="4783" spans="1:7">
      <c r="A4783" t="s">
        <v>990</v>
      </c>
      <c r="B4783" t="s">
        <v>991</v>
      </c>
      <c r="C4783" t="s">
        <v>34</v>
      </c>
      <c r="D4783" t="s">
        <v>8</v>
      </c>
      <c r="E4783" t="s">
        <v>34</v>
      </c>
      <c r="F4783" t="s">
        <v>35</v>
      </c>
      <c r="G4783" t="s">
        <v>31</v>
      </c>
    </row>
    <row r="4784" spans="1:7">
      <c r="A4784" t="s">
        <v>8361</v>
      </c>
      <c r="C4784" t="s">
        <v>5249</v>
      </c>
      <c r="D4784" t="s">
        <v>8</v>
      </c>
      <c r="E4784" t="s">
        <v>5249</v>
      </c>
      <c r="F4784" t="s">
        <v>5250</v>
      </c>
      <c r="G4784" t="s">
        <v>59</v>
      </c>
    </row>
    <row r="4785" spans="1:7">
      <c r="A4785" t="s">
        <v>7727</v>
      </c>
      <c r="C4785" t="s">
        <v>7</v>
      </c>
      <c r="D4785" t="s">
        <v>8</v>
      </c>
      <c r="E4785" t="s">
        <v>7</v>
      </c>
      <c r="F4785" t="s">
        <v>9</v>
      </c>
      <c r="G4785" t="s">
        <v>10</v>
      </c>
    </row>
    <row r="4786" spans="1:7">
      <c r="A4786" t="s">
        <v>4807</v>
      </c>
      <c r="C4786" t="s">
        <v>26</v>
      </c>
      <c r="D4786" t="s">
        <v>8</v>
      </c>
      <c r="E4786" t="s">
        <v>26</v>
      </c>
      <c r="F4786" t="s">
        <v>27</v>
      </c>
      <c r="G4786" t="s">
        <v>28</v>
      </c>
    </row>
    <row r="4787" spans="1:7">
      <c r="A4787" t="s">
        <v>7196</v>
      </c>
      <c r="C4787" t="s">
        <v>625</v>
      </c>
      <c r="D4787" t="s">
        <v>8</v>
      </c>
      <c r="E4787" t="s">
        <v>625</v>
      </c>
      <c r="F4787" t="s">
        <v>626</v>
      </c>
      <c r="G4787" t="s">
        <v>28</v>
      </c>
    </row>
    <row r="4788" spans="1:7">
      <c r="A4788" t="s">
        <v>2553</v>
      </c>
      <c r="C4788" t="s">
        <v>87</v>
      </c>
      <c r="D4788" t="s">
        <v>8</v>
      </c>
      <c r="E4788" t="s">
        <v>87</v>
      </c>
      <c r="F4788" t="s">
        <v>88</v>
      </c>
      <c r="G4788" t="s">
        <v>89</v>
      </c>
    </row>
    <row r="4789" spans="1:7">
      <c r="A4789" t="s">
        <v>4688</v>
      </c>
      <c r="C4789" t="s">
        <v>102</v>
      </c>
      <c r="D4789" t="s">
        <v>8</v>
      </c>
      <c r="E4789" t="s">
        <v>102</v>
      </c>
      <c r="F4789" t="s">
        <v>103</v>
      </c>
      <c r="G4789" t="s">
        <v>56</v>
      </c>
    </row>
    <row r="4790" spans="1:7">
      <c r="A4790" t="s">
        <v>4688</v>
      </c>
      <c r="C4790" t="s">
        <v>26</v>
      </c>
      <c r="D4790" t="s">
        <v>8</v>
      </c>
      <c r="E4790" t="s">
        <v>26</v>
      </c>
      <c r="F4790" t="s">
        <v>27</v>
      </c>
      <c r="G4790" t="s">
        <v>28</v>
      </c>
    </row>
    <row r="4791" spans="1:7">
      <c r="A4791" t="s">
        <v>4688</v>
      </c>
      <c r="C4791" t="s">
        <v>7</v>
      </c>
      <c r="D4791" t="s">
        <v>8</v>
      </c>
      <c r="E4791" t="s">
        <v>7</v>
      </c>
      <c r="F4791" t="s">
        <v>9</v>
      </c>
      <c r="G4791" t="s">
        <v>10</v>
      </c>
    </row>
    <row r="4792" spans="1:7">
      <c r="A4792" t="s">
        <v>5838</v>
      </c>
      <c r="C4792" t="s">
        <v>360</v>
      </c>
      <c r="D4792" t="s">
        <v>8</v>
      </c>
      <c r="E4792" t="s">
        <v>360</v>
      </c>
      <c r="F4792" t="s">
        <v>361</v>
      </c>
      <c r="G4792" t="s">
        <v>28</v>
      </c>
    </row>
    <row r="4793" spans="1:7">
      <c r="A4793" t="s">
        <v>6611</v>
      </c>
      <c r="C4793" t="s">
        <v>603</v>
      </c>
      <c r="D4793" t="s">
        <v>8</v>
      </c>
      <c r="E4793" t="s">
        <v>603</v>
      </c>
      <c r="F4793" t="s">
        <v>604</v>
      </c>
      <c r="G4793" t="s">
        <v>28</v>
      </c>
    </row>
    <row r="4794" spans="1:7">
      <c r="A4794" t="s">
        <v>8181</v>
      </c>
      <c r="C4794" t="s">
        <v>26</v>
      </c>
      <c r="D4794" t="s">
        <v>8</v>
      </c>
      <c r="E4794" t="s">
        <v>26</v>
      </c>
      <c r="F4794" t="s">
        <v>27</v>
      </c>
      <c r="G4794" t="s">
        <v>28</v>
      </c>
    </row>
    <row r="4795" spans="1:7">
      <c r="A4795" t="s">
        <v>2388</v>
      </c>
      <c r="C4795" t="s">
        <v>2389</v>
      </c>
      <c r="D4795" t="s">
        <v>8</v>
      </c>
      <c r="E4795" t="s">
        <v>2389</v>
      </c>
      <c r="F4795" t="s">
        <v>2390</v>
      </c>
      <c r="G4795" t="s">
        <v>28</v>
      </c>
    </row>
    <row r="4796" spans="1:7">
      <c r="A4796" t="s">
        <v>9133</v>
      </c>
      <c r="C4796" t="s">
        <v>26</v>
      </c>
      <c r="D4796" t="s">
        <v>8</v>
      </c>
      <c r="E4796" t="s">
        <v>26</v>
      </c>
      <c r="F4796" t="s">
        <v>27</v>
      </c>
      <c r="G4796" t="s">
        <v>28</v>
      </c>
    </row>
    <row r="4797" spans="1:7">
      <c r="A4797" t="s">
        <v>6086</v>
      </c>
      <c r="C4797" t="s">
        <v>26</v>
      </c>
      <c r="D4797" t="s">
        <v>8</v>
      </c>
      <c r="E4797" t="s">
        <v>26</v>
      </c>
      <c r="F4797" t="s">
        <v>27</v>
      </c>
      <c r="G4797" t="s">
        <v>28</v>
      </c>
    </row>
    <row r="4798" spans="1:7">
      <c r="A4798" t="s">
        <v>8258</v>
      </c>
      <c r="C4798" t="s">
        <v>36</v>
      </c>
      <c r="D4798" t="s">
        <v>8</v>
      </c>
      <c r="E4798" t="s">
        <v>36</v>
      </c>
      <c r="F4798" t="s">
        <v>37</v>
      </c>
      <c r="G4798" t="s">
        <v>10</v>
      </c>
    </row>
    <row r="4799" spans="1:7">
      <c r="A4799" t="s">
        <v>9261</v>
      </c>
      <c r="C4799" t="s">
        <v>5105</v>
      </c>
      <c r="D4799" t="s">
        <v>8</v>
      </c>
      <c r="E4799" t="s">
        <v>5105</v>
      </c>
      <c r="F4799" t="s">
        <v>5106</v>
      </c>
      <c r="G4799" t="s">
        <v>18</v>
      </c>
    </row>
    <row r="4800" spans="1:7">
      <c r="A4800" t="s">
        <v>9261</v>
      </c>
      <c r="C4800" t="s">
        <v>60</v>
      </c>
      <c r="D4800" t="s">
        <v>8</v>
      </c>
      <c r="E4800" t="s">
        <v>60</v>
      </c>
      <c r="F4800" t="s">
        <v>55</v>
      </c>
      <c r="G4800" t="s">
        <v>55</v>
      </c>
    </row>
    <row r="4801" spans="1:7">
      <c r="A4801" t="s">
        <v>7602</v>
      </c>
      <c r="C4801" t="s">
        <v>238</v>
      </c>
      <c r="D4801" t="s">
        <v>8</v>
      </c>
      <c r="E4801" t="s">
        <v>238</v>
      </c>
      <c r="F4801" t="s">
        <v>239</v>
      </c>
      <c r="G4801" t="s">
        <v>28</v>
      </c>
    </row>
    <row r="4802" spans="1:7">
      <c r="A4802" t="s">
        <v>7602</v>
      </c>
      <c r="C4802" t="s">
        <v>60</v>
      </c>
      <c r="D4802" t="s">
        <v>8</v>
      </c>
      <c r="E4802" t="s">
        <v>60</v>
      </c>
      <c r="F4802" t="s">
        <v>55</v>
      </c>
      <c r="G4802" t="s">
        <v>55</v>
      </c>
    </row>
    <row r="4803" spans="1:7">
      <c r="A4803" t="s">
        <v>3061</v>
      </c>
      <c r="C4803" t="s">
        <v>207</v>
      </c>
      <c r="D4803" t="s">
        <v>8</v>
      </c>
      <c r="E4803" t="s">
        <v>207</v>
      </c>
      <c r="F4803" t="s">
        <v>208</v>
      </c>
      <c r="G4803" t="s">
        <v>209</v>
      </c>
    </row>
    <row r="4804" spans="1:7">
      <c r="A4804" t="s">
        <v>3061</v>
      </c>
      <c r="C4804" t="s">
        <v>7</v>
      </c>
      <c r="D4804" t="s">
        <v>8</v>
      </c>
      <c r="E4804" t="s">
        <v>7</v>
      </c>
      <c r="F4804" t="s">
        <v>9</v>
      </c>
      <c r="G4804" t="s">
        <v>10</v>
      </c>
    </row>
    <row r="4805" spans="1:7">
      <c r="A4805" t="s">
        <v>3061</v>
      </c>
      <c r="C4805" t="s">
        <v>207</v>
      </c>
      <c r="D4805" t="s">
        <v>8</v>
      </c>
      <c r="E4805" t="s">
        <v>207</v>
      </c>
      <c r="F4805" t="s">
        <v>208</v>
      </c>
      <c r="G4805" t="s">
        <v>59</v>
      </c>
    </row>
    <row r="4806" spans="1:7">
      <c r="A4806" t="s">
        <v>6491</v>
      </c>
      <c r="C4806" t="s">
        <v>26</v>
      </c>
      <c r="D4806" t="s">
        <v>8</v>
      </c>
      <c r="E4806" t="s">
        <v>26</v>
      </c>
      <c r="F4806" t="s">
        <v>27</v>
      </c>
      <c r="G4806" t="s">
        <v>28</v>
      </c>
    </row>
    <row r="4807" spans="1:7">
      <c r="A4807" t="s">
        <v>7603</v>
      </c>
      <c r="C4807" t="s">
        <v>26</v>
      </c>
      <c r="D4807" t="s">
        <v>8</v>
      </c>
      <c r="E4807" t="s">
        <v>26</v>
      </c>
      <c r="F4807" t="s">
        <v>27</v>
      </c>
      <c r="G4807" t="s">
        <v>28</v>
      </c>
    </row>
    <row r="4808" spans="1:7">
      <c r="A4808" t="s">
        <v>8528</v>
      </c>
      <c r="C4808" t="s">
        <v>19</v>
      </c>
      <c r="D4808" t="s">
        <v>8</v>
      </c>
      <c r="E4808" t="s">
        <v>19</v>
      </c>
      <c r="F4808" t="s">
        <v>20</v>
      </c>
      <c r="G4808" t="s">
        <v>21</v>
      </c>
    </row>
    <row r="4809" spans="1:7">
      <c r="A4809" t="s">
        <v>8528</v>
      </c>
      <c r="C4809" t="s">
        <v>34</v>
      </c>
      <c r="D4809" t="s">
        <v>8</v>
      </c>
      <c r="E4809" t="s">
        <v>34</v>
      </c>
      <c r="F4809" t="s">
        <v>35</v>
      </c>
      <c r="G4809" t="s">
        <v>31</v>
      </c>
    </row>
    <row r="4810" spans="1:7">
      <c r="A4810" t="s">
        <v>988</v>
      </c>
      <c r="B4810" t="s">
        <v>989</v>
      </c>
      <c r="C4810" t="s">
        <v>137</v>
      </c>
      <c r="D4810" t="s">
        <v>8</v>
      </c>
      <c r="E4810" t="s">
        <v>137</v>
      </c>
      <c r="F4810" t="s">
        <v>138</v>
      </c>
      <c r="G4810" t="s">
        <v>56</v>
      </c>
    </row>
    <row r="4811" spans="1:7">
      <c r="A4811" t="s">
        <v>988</v>
      </c>
      <c r="B4811" t="s">
        <v>989</v>
      </c>
      <c r="C4811" t="s">
        <v>19</v>
      </c>
      <c r="D4811" t="s">
        <v>8</v>
      </c>
      <c r="E4811" t="s">
        <v>19</v>
      </c>
      <c r="F4811" t="s">
        <v>20</v>
      </c>
      <c r="G4811" t="s">
        <v>21</v>
      </c>
    </row>
    <row r="4812" spans="1:7">
      <c r="A4812" t="s">
        <v>988</v>
      </c>
      <c r="B4812" t="s">
        <v>989</v>
      </c>
      <c r="C4812" t="s">
        <v>34</v>
      </c>
      <c r="D4812" t="s">
        <v>8</v>
      </c>
      <c r="E4812" t="s">
        <v>34</v>
      </c>
      <c r="F4812" t="s">
        <v>35</v>
      </c>
      <c r="G4812" t="s">
        <v>31</v>
      </c>
    </row>
    <row r="4813" spans="1:7">
      <c r="A4813" t="s">
        <v>7887</v>
      </c>
      <c r="C4813" t="s">
        <v>87</v>
      </c>
      <c r="D4813" t="s">
        <v>8</v>
      </c>
      <c r="E4813" t="s">
        <v>87</v>
      </c>
      <c r="F4813" t="s">
        <v>88</v>
      </c>
      <c r="G4813" t="s">
        <v>89</v>
      </c>
    </row>
    <row r="4814" spans="1:7">
      <c r="A4814" t="s">
        <v>986</v>
      </c>
      <c r="B4814" t="s">
        <v>987</v>
      </c>
      <c r="C4814" t="s">
        <v>60</v>
      </c>
      <c r="D4814" t="s">
        <v>8</v>
      </c>
      <c r="E4814" t="s">
        <v>60</v>
      </c>
      <c r="F4814" t="s">
        <v>55</v>
      </c>
      <c r="G4814" t="s">
        <v>55</v>
      </c>
    </row>
    <row r="4815" spans="1:7">
      <c r="A4815" t="s">
        <v>984</v>
      </c>
      <c r="B4815" t="s">
        <v>985</v>
      </c>
      <c r="C4815" t="s">
        <v>60</v>
      </c>
      <c r="D4815" t="s">
        <v>8</v>
      </c>
      <c r="E4815" t="s">
        <v>60</v>
      </c>
      <c r="F4815" t="s">
        <v>55</v>
      </c>
      <c r="G4815" t="s">
        <v>55</v>
      </c>
    </row>
    <row r="4816" spans="1:7">
      <c r="A4816" t="s">
        <v>6906</v>
      </c>
      <c r="C4816" t="s">
        <v>87</v>
      </c>
      <c r="D4816" t="s">
        <v>8</v>
      </c>
      <c r="E4816" t="s">
        <v>87</v>
      </c>
      <c r="F4816" t="s">
        <v>88</v>
      </c>
      <c r="G4816" t="s">
        <v>89</v>
      </c>
    </row>
    <row r="4817" spans="1:7">
      <c r="A4817" t="s">
        <v>7076</v>
      </c>
      <c r="C4817" t="s">
        <v>2737</v>
      </c>
      <c r="D4817" t="s">
        <v>8</v>
      </c>
      <c r="E4817" t="s">
        <v>2737</v>
      </c>
      <c r="F4817" t="s">
        <v>2738</v>
      </c>
      <c r="G4817" t="s">
        <v>209</v>
      </c>
    </row>
    <row r="4818" spans="1:7">
      <c r="A4818" t="s">
        <v>7076</v>
      </c>
      <c r="C4818" t="s">
        <v>4310</v>
      </c>
      <c r="D4818" t="s">
        <v>8</v>
      </c>
      <c r="E4818" t="s">
        <v>4310</v>
      </c>
      <c r="F4818" t="s">
        <v>4311</v>
      </c>
      <c r="G4818" t="s">
        <v>31</v>
      </c>
    </row>
    <row r="4819" spans="1:7">
      <c r="A4819" t="s">
        <v>7076</v>
      </c>
      <c r="C4819" t="s">
        <v>2182</v>
      </c>
      <c r="D4819" t="s">
        <v>8</v>
      </c>
      <c r="E4819" t="s">
        <v>2182</v>
      </c>
      <c r="F4819" t="s">
        <v>2183</v>
      </c>
      <c r="G4819" t="s">
        <v>89</v>
      </c>
    </row>
    <row r="4820" spans="1:7">
      <c r="A4820" t="s">
        <v>7076</v>
      </c>
      <c r="C4820" t="s">
        <v>36</v>
      </c>
      <c r="D4820" t="s">
        <v>8</v>
      </c>
      <c r="E4820" t="s">
        <v>36</v>
      </c>
      <c r="F4820" t="s">
        <v>37</v>
      </c>
      <c r="G4820" t="s">
        <v>10</v>
      </c>
    </row>
    <row r="4821" spans="1:7">
      <c r="A4821" t="s">
        <v>7076</v>
      </c>
      <c r="C4821" t="s">
        <v>3031</v>
      </c>
      <c r="D4821" t="s">
        <v>8</v>
      </c>
      <c r="E4821" t="s">
        <v>3031</v>
      </c>
      <c r="F4821" t="s">
        <v>3032</v>
      </c>
      <c r="G4821" t="s">
        <v>59</v>
      </c>
    </row>
    <row r="4822" spans="1:7">
      <c r="A4822" t="s">
        <v>3627</v>
      </c>
      <c r="C4822" t="s">
        <v>507</v>
      </c>
      <c r="D4822" t="s">
        <v>8</v>
      </c>
      <c r="E4822" t="s">
        <v>507</v>
      </c>
      <c r="F4822" t="s">
        <v>508</v>
      </c>
      <c r="G4822" t="s">
        <v>56</v>
      </c>
    </row>
    <row r="4823" spans="1:7">
      <c r="A4823" t="s">
        <v>8096</v>
      </c>
      <c r="C4823" t="s">
        <v>60</v>
      </c>
      <c r="D4823" t="s">
        <v>8</v>
      </c>
      <c r="E4823" t="s">
        <v>60</v>
      </c>
      <c r="F4823" t="s">
        <v>55</v>
      </c>
      <c r="G4823" t="s">
        <v>55</v>
      </c>
    </row>
    <row r="4824" spans="1:7">
      <c r="A4824" t="s">
        <v>4344</v>
      </c>
      <c r="C4824" t="s">
        <v>143</v>
      </c>
      <c r="D4824" t="s">
        <v>8</v>
      </c>
      <c r="E4824" t="s">
        <v>143</v>
      </c>
      <c r="F4824" t="s">
        <v>144</v>
      </c>
      <c r="G4824" t="s">
        <v>10</v>
      </c>
    </row>
    <row r="4825" spans="1:7">
      <c r="A4825" t="s">
        <v>5771</v>
      </c>
      <c r="C4825" t="s">
        <v>276</v>
      </c>
      <c r="D4825" t="s">
        <v>8</v>
      </c>
      <c r="E4825" t="s">
        <v>276</v>
      </c>
      <c r="F4825" t="s">
        <v>277</v>
      </c>
      <c r="G4825" t="s">
        <v>28</v>
      </c>
    </row>
    <row r="4826" spans="1:7">
      <c r="A4826" t="s">
        <v>5771</v>
      </c>
      <c r="C4826" t="s">
        <v>60</v>
      </c>
      <c r="D4826" t="s">
        <v>8</v>
      </c>
      <c r="E4826" t="s">
        <v>60</v>
      </c>
      <c r="F4826" t="s">
        <v>55</v>
      </c>
      <c r="G4826" t="s">
        <v>55</v>
      </c>
    </row>
    <row r="4827" spans="1:7">
      <c r="A4827" t="s">
        <v>982</v>
      </c>
      <c r="B4827" t="s">
        <v>983</v>
      </c>
      <c r="C4827" t="s">
        <v>212</v>
      </c>
      <c r="D4827" t="s">
        <v>8</v>
      </c>
      <c r="E4827" t="s">
        <v>212</v>
      </c>
      <c r="F4827" t="s">
        <v>213</v>
      </c>
      <c r="G4827" t="s">
        <v>209</v>
      </c>
    </row>
    <row r="4828" spans="1:7">
      <c r="A4828" t="s">
        <v>982</v>
      </c>
      <c r="B4828" t="s">
        <v>983</v>
      </c>
      <c r="C4828" t="s">
        <v>210</v>
      </c>
      <c r="D4828" t="s">
        <v>8</v>
      </c>
      <c r="E4828" t="s">
        <v>210</v>
      </c>
      <c r="F4828" t="s">
        <v>211</v>
      </c>
      <c r="G4828" t="s">
        <v>59</v>
      </c>
    </row>
    <row r="4829" spans="1:7">
      <c r="A4829" t="s">
        <v>4637</v>
      </c>
      <c r="C4829" t="s">
        <v>77</v>
      </c>
      <c r="D4829" t="s">
        <v>8</v>
      </c>
      <c r="E4829" t="s">
        <v>77</v>
      </c>
      <c r="F4829" t="s">
        <v>78</v>
      </c>
      <c r="G4829" t="s">
        <v>18</v>
      </c>
    </row>
    <row r="4830" spans="1:7">
      <c r="A4830" t="s">
        <v>8375</v>
      </c>
      <c r="C4830" t="s">
        <v>159</v>
      </c>
      <c r="D4830" t="s">
        <v>8</v>
      </c>
      <c r="E4830" t="s">
        <v>159</v>
      </c>
      <c r="F4830" t="s">
        <v>160</v>
      </c>
      <c r="G4830" t="s">
        <v>55</v>
      </c>
    </row>
    <row r="4831" spans="1:7">
      <c r="A4831" t="s">
        <v>6612</v>
      </c>
      <c r="C4831" t="s">
        <v>19</v>
      </c>
      <c r="D4831" t="s">
        <v>8</v>
      </c>
      <c r="E4831" t="s">
        <v>19</v>
      </c>
      <c r="F4831" t="s">
        <v>20</v>
      </c>
      <c r="G4831" t="s">
        <v>21</v>
      </c>
    </row>
    <row r="4832" spans="1:7">
      <c r="A4832" t="s">
        <v>6612</v>
      </c>
      <c r="C4832" t="s">
        <v>7</v>
      </c>
      <c r="D4832" t="s">
        <v>8</v>
      </c>
      <c r="E4832" t="s">
        <v>7</v>
      </c>
      <c r="F4832" t="s">
        <v>9</v>
      </c>
      <c r="G4832" t="s">
        <v>10</v>
      </c>
    </row>
    <row r="4833" spans="1:7">
      <c r="A4833" t="s">
        <v>7290</v>
      </c>
      <c r="C4833" t="s">
        <v>118</v>
      </c>
      <c r="D4833" t="s">
        <v>8</v>
      </c>
      <c r="E4833" t="s">
        <v>118</v>
      </c>
      <c r="F4833" t="s">
        <v>119</v>
      </c>
      <c r="G4833" t="s">
        <v>120</v>
      </c>
    </row>
    <row r="4834" spans="1:7">
      <c r="A4834" t="s">
        <v>2956</v>
      </c>
      <c r="C4834" t="s">
        <v>779</v>
      </c>
      <c r="D4834" t="s">
        <v>8</v>
      </c>
      <c r="E4834" t="s">
        <v>779</v>
      </c>
      <c r="F4834" t="s">
        <v>780</v>
      </c>
      <c r="G4834" t="s">
        <v>28</v>
      </c>
    </row>
    <row r="4835" spans="1:7">
      <c r="A4835" t="s">
        <v>980</v>
      </c>
      <c r="B4835" t="s">
        <v>981</v>
      </c>
      <c r="C4835" t="s">
        <v>7</v>
      </c>
      <c r="D4835" t="s">
        <v>8</v>
      </c>
      <c r="E4835" t="s">
        <v>7</v>
      </c>
      <c r="F4835" t="s">
        <v>9</v>
      </c>
      <c r="G4835" t="s">
        <v>10</v>
      </c>
    </row>
    <row r="4836" spans="1:7">
      <c r="A4836" t="s">
        <v>7183</v>
      </c>
      <c r="C4836" t="s">
        <v>19</v>
      </c>
      <c r="D4836" t="s">
        <v>8</v>
      </c>
      <c r="E4836" t="s">
        <v>19</v>
      </c>
      <c r="F4836" t="s">
        <v>20</v>
      </c>
      <c r="G4836" t="s">
        <v>21</v>
      </c>
    </row>
    <row r="4837" spans="1:7">
      <c r="A4837" t="s">
        <v>976</v>
      </c>
      <c r="B4837" t="s">
        <v>977</v>
      </c>
      <c r="C4837" t="s">
        <v>60</v>
      </c>
      <c r="D4837" t="s">
        <v>8</v>
      </c>
      <c r="E4837" t="s">
        <v>60</v>
      </c>
      <c r="F4837" t="s">
        <v>55</v>
      </c>
      <c r="G4837" t="s">
        <v>55</v>
      </c>
    </row>
    <row r="4838" spans="1:7">
      <c r="A4838" t="s">
        <v>4252</v>
      </c>
      <c r="C4838" t="s">
        <v>26</v>
      </c>
      <c r="D4838" t="s">
        <v>8</v>
      </c>
      <c r="E4838" t="s">
        <v>26</v>
      </c>
      <c r="F4838" t="s">
        <v>27</v>
      </c>
      <c r="G4838" t="s">
        <v>28</v>
      </c>
    </row>
    <row r="4839" spans="1:7">
      <c r="A4839" t="s">
        <v>974</v>
      </c>
      <c r="B4839" t="s">
        <v>975</v>
      </c>
      <c r="C4839" t="s">
        <v>19</v>
      </c>
      <c r="D4839" t="s">
        <v>8</v>
      </c>
      <c r="E4839" t="s">
        <v>19</v>
      </c>
      <c r="F4839" t="s">
        <v>20</v>
      </c>
      <c r="G4839" t="s">
        <v>21</v>
      </c>
    </row>
    <row r="4840" spans="1:7">
      <c r="A4840" t="s">
        <v>974</v>
      </c>
      <c r="B4840" t="s">
        <v>975</v>
      </c>
      <c r="C4840" t="s">
        <v>36</v>
      </c>
      <c r="D4840" t="s">
        <v>8</v>
      </c>
      <c r="E4840" t="s">
        <v>36</v>
      </c>
      <c r="F4840" t="s">
        <v>37</v>
      </c>
      <c r="G4840" t="s">
        <v>10</v>
      </c>
    </row>
    <row r="4841" spans="1:7">
      <c r="A4841" t="s">
        <v>5165</v>
      </c>
      <c r="C4841" t="s">
        <v>276</v>
      </c>
      <c r="D4841" t="s">
        <v>8</v>
      </c>
      <c r="E4841" t="s">
        <v>276</v>
      </c>
      <c r="F4841" t="s">
        <v>277</v>
      </c>
      <c r="G4841" t="s">
        <v>28</v>
      </c>
    </row>
    <row r="4842" spans="1:7">
      <c r="A4842" t="s">
        <v>5165</v>
      </c>
      <c r="C4842" t="s">
        <v>60</v>
      </c>
      <c r="D4842" t="s">
        <v>8</v>
      </c>
      <c r="E4842" t="s">
        <v>60</v>
      </c>
      <c r="F4842" t="s">
        <v>55</v>
      </c>
      <c r="G4842" t="s">
        <v>55</v>
      </c>
    </row>
    <row r="4843" spans="1:7">
      <c r="A4843" t="s">
        <v>7988</v>
      </c>
      <c r="C4843" t="s">
        <v>2581</v>
      </c>
      <c r="D4843" t="s">
        <v>8</v>
      </c>
      <c r="E4843" t="s">
        <v>2581</v>
      </c>
      <c r="F4843" t="s">
        <v>2582</v>
      </c>
      <c r="G4843" t="s">
        <v>28</v>
      </c>
    </row>
    <row r="4844" spans="1:7">
      <c r="A4844" t="s">
        <v>6645</v>
      </c>
      <c r="C4844" t="s">
        <v>53</v>
      </c>
      <c r="D4844" t="s">
        <v>8</v>
      </c>
      <c r="E4844" t="s">
        <v>53</v>
      </c>
      <c r="F4844" t="s">
        <v>54</v>
      </c>
      <c r="G4844" t="s">
        <v>56</v>
      </c>
    </row>
    <row r="4845" spans="1:7">
      <c r="A4845" t="s">
        <v>6645</v>
      </c>
      <c r="C4845" t="s">
        <v>53</v>
      </c>
      <c r="D4845" t="s">
        <v>8</v>
      </c>
      <c r="E4845" t="s">
        <v>53</v>
      </c>
      <c r="F4845" t="s">
        <v>54</v>
      </c>
      <c r="G4845" t="s">
        <v>55</v>
      </c>
    </row>
    <row r="4846" spans="1:7">
      <c r="A4846" t="s">
        <v>7124</v>
      </c>
      <c r="C4846" t="s">
        <v>266</v>
      </c>
      <c r="D4846" t="s">
        <v>8</v>
      </c>
      <c r="E4846" t="s">
        <v>266</v>
      </c>
      <c r="F4846" t="s">
        <v>267</v>
      </c>
      <c r="G4846" t="s">
        <v>28</v>
      </c>
    </row>
    <row r="4847" spans="1:7">
      <c r="A4847" t="s">
        <v>5619</v>
      </c>
      <c r="C4847" t="s">
        <v>238</v>
      </c>
      <c r="D4847" t="s">
        <v>8</v>
      </c>
      <c r="E4847" t="s">
        <v>238</v>
      </c>
      <c r="F4847" t="s">
        <v>239</v>
      </c>
      <c r="G4847" t="s">
        <v>28</v>
      </c>
    </row>
    <row r="4848" spans="1:7">
      <c r="A4848" t="s">
        <v>4621</v>
      </c>
      <c r="C4848" t="s">
        <v>763</v>
      </c>
      <c r="D4848" t="s">
        <v>8</v>
      </c>
      <c r="E4848" t="s">
        <v>763</v>
      </c>
      <c r="F4848" t="s">
        <v>764</v>
      </c>
      <c r="G4848" t="s">
        <v>28</v>
      </c>
    </row>
    <row r="4849" spans="1:7">
      <c r="A4849" t="s">
        <v>7728</v>
      </c>
      <c r="C4849" t="s">
        <v>3029</v>
      </c>
      <c r="D4849" t="s">
        <v>8</v>
      </c>
      <c r="E4849" t="s">
        <v>3029</v>
      </c>
      <c r="F4849" t="s">
        <v>3030</v>
      </c>
      <c r="G4849" t="s">
        <v>120</v>
      </c>
    </row>
    <row r="4850" spans="1:7">
      <c r="A4850" t="s">
        <v>7728</v>
      </c>
      <c r="C4850" t="s">
        <v>3019</v>
      </c>
      <c r="D4850" t="s">
        <v>8</v>
      </c>
      <c r="E4850" t="s">
        <v>3019</v>
      </c>
      <c r="F4850" t="s">
        <v>3020</v>
      </c>
      <c r="G4850" t="s">
        <v>31</v>
      </c>
    </row>
    <row r="4851" spans="1:7">
      <c r="A4851" t="s">
        <v>7728</v>
      </c>
      <c r="C4851" t="s">
        <v>3017</v>
      </c>
      <c r="D4851" t="s">
        <v>8</v>
      </c>
      <c r="E4851" t="s">
        <v>3017</v>
      </c>
      <c r="F4851" t="s">
        <v>3018</v>
      </c>
      <c r="G4851" t="s">
        <v>28</v>
      </c>
    </row>
    <row r="4852" spans="1:7">
      <c r="A4852" t="s">
        <v>7728</v>
      </c>
      <c r="C4852" t="s">
        <v>1576</v>
      </c>
      <c r="D4852" t="s">
        <v>8</v>
      </c>
      <c r="E4852" t="s">
        <v>1576</v>
      </c>
      <c r="F4852" t="s">
        <v>1577</v>
      </c>
      <c r="G4852" t="s">
        <v>10</v>
      </c>
    </row>
    <row r="4853" spans="1:7">
      <c r="A4853" t="s">
        <v>7728</v>
      </c>
      <c r="C4853" t="s">
        <v>3023</v>
      </c>
      <c r="D4853" t="s">
        <v>8</v>
      </c>
      <c r="E4853" t="s">
        <v>3023</v>
      </c>
      <c r="F4853" t="s">
        <v>3024</v>
      </c>
      <c r="G4853" t="s">
        <v>59</v>
      </c>
    </row>
    <row r="4854" spans="1:7">
      <c r="A4854" t="s">
        <v>8401</v>
      </c>
      <c r="C4854" t="s">
        <v>114</v>
      </c>
      <c r="D4854" t="s">
        <v>8</v>
      </c>
      <c r="E4854" t="s">
        <v>114</v>
      </c>
      <c r="F4854" t="s">
        <v>115</v>
      </c>
      <c r="G4854" t="s">
        <v>115</v>
      </c>
    </row>
    <row r="4855" spans="1:7">
      <c r="A4855" t="s">
        <v>972</v>
      </c>
      <c r="B4855" t="s">
        <v>973</v>
      </c>
      <c r="C4855" t="s">
        <v>114</v>
      </c>
      <c r="D4855" t="s">
        <v>8</v>
      </c>
      <c r="E4855" t="s">
        <v>114</v>
      </c>
      <c r="F4855" t="s">
        <v>115</v>
      </c>
      <c r="G4855" t="s">
        <v>115</v>
      </c>
    </row>
    <row r="4856" spans="1:7">
      <c r="A4856" t="s">
        <v>970</v>
      </c>
      <c r="B4856" t="s">
        <v>971</v>
      </c>
      <c r="C4856" t="s">
        <v>118</v>
      </c>
      <c r="D4856" t="s">
        <v>8</v>
      </c>
      <c r="E4856" t="s">
        <v>118</v>
      </c>
      <c r="F4856" t="s">
        <v>119</v>
      </c>
      <c r="G4856" t="s">
        <v>120</v>
      </c>
    </row>
    <row r="4857" spans="1:7">
      <c r="A4857" t="s">
        <v>7262</v>
      </c>
      <c r="C4857" t="s">
        <v>114</v>
      </c>
      <c r="D4857" t="s">
        <v>8</v>
      </c>
      <c r="E4857" t="s">
        <v>114</v>
      </c>
      <c r="F4857" t="s">
        <v>115</v>
      </c>
      <c r="G4857" t="s">
        <v>115</v>
      </c>
    </row>
    <row r="4858" spans="1:7">
      <c r="A4858" t="s">
        <v>8748</v>
      </c>
      <c r="C4858" t="s">
        <v>3796</v>
      </c>
      <c r="D4858" t="s">
        <v>8</v>
      </c>
      <c r="E4858" t="s">
        <v>3796</v>
      </c>
      <c r="F4858" t="s">
        <v>3797</v>
      </c>
      <c r="G4858" t="s">
        <v>59</v>
      </c>
    </row>
    <row r="4859" spans="1:7">
      <c r="A4859" t="s">
        <v>4407</v>
      </c>
      <c r="C4859" t="s">
        <v>507</v>
      </c>
      <c r="D4859" t="s">
        <v>8</v>
      </c>
      <c r="E4859" t="s">
        <v>507</v>
      </c>
      <c r="F4859" t="s">
        <v>508</v>
      </c>
      <c r="G4859" t="s">
        <v>56</v>
      </c>
    </row>
    <row r="4860" spans="1:7">
      <c r="A4860" t="s">
        <v>968</v>
      </c>
      <c r="B4860" t="s">
        <v>969</v>
      </c>
      <c r="C4860" t="s">
        <v>114</v>
      </c>
      <c r="D4860" t="s">
        <v>8</v>
      </c>
      <c r="E4860" t="s">
        <v>114</v>
      </c>
      <c r="F4860" t="s">
        <v>115</v>
      </c>
      <c r="G4860" t="s">
        <v>115</v>
      </c>
    </row>
    <row r="4861" spans="1:7">
      <c r="A4861" t="s">
        <v>968</v>
      </c>
      <c r="B4861" t="s">
        <v>969</v>
      </c>
      <c r="C4861" t="s">
        <v>141</v>
      </c>
      <c r="D4861" t="s">
        <v>8</v>
      </c>
      <c r="E4861" t="s">
        <v>141</v>
      </c>
      <c r="F4861" t="s">
        <v>142</v>
      </c>
      <c r="G4861" t="s">
        <v>10</v>
      </c>
    </row>
    <row r="4862" spans="1:7">
      <c r="A4862" t="s">
        <v>9079</v>
      </c>
      <c r="C4862" t="s">
        <v>114</v>
      </c>
      <c r="D4862" t="s">
        <v>8</v>
      </c>
      <c r="E4862" t="s">
        <v>114</v>
      </c>
      <c r="F4862" t="s">
        <v>115</v>
      </c>
      <c r="G4862" t="s">
        <v>115</v>
      </c>
    </row>
    <row r="4863" spans="1:7">
      <c r="A4863" t="s">
        <v>966</v>
      </c>
      <c r="B4863" t="s">
        <v>967</v>
      </c>
      <c r="C4863" t="s">
        <v>19</v>
      </c>
      <c r="D4863" t="s">
        <v>8</v>
      </c>
      <c r="E4863" t="s">
        <v>19</v>
      </c>
      <c r="F4863" t="s">
        <v>20</v>
      </c>
      <c r="G4863" t="s">
        <v>21</v>
      </c>
    </row>
    <row r="4864" spans="1:7">
      <c r="A4864" t="s">
        <v>966</v>
      </c>
      <c r="B4864" t="s">
        <v>967</v>
      </c>
      <c r="C4864" t="s">
        <v>493</v>
      </c>
      <c r="D4864" t="s">
        <v>8</v>
      </c>
      <c r="E4864" t="s">
        <v>493</v>
      </c>
      <c r="F4864" t="s">
        <v>494</v>
      </c>
      <c r="G4864" t="s">
        <v>31</v>
      </c>
    </row>
    <row r="4865" spans="1:7">
      <c r="A4865" t="s">
        <v>8928</v>
      </c>
      <c r="C4865" t="s">
        <v>19</v>
      </c>
      <c r="D4865" t="s">
        <v>8</v>
      </c>
      <c r="E4865" t="s">
        <v>19</v>
      </c>
      <c r="F4865" t="s">
        <v>20</v>
      </c>
      <c r="G4865" t="s">
        <v>21</v>
      </c>
    </row>
    <row r="4866" spans="1:7">
      <c r="A4866" t="s">
        <v>964</v>
      </c>
      <c r="B4866" t="s">
        <v>965</v>
      </c>
      <c r="C4866" t="s">
        <v>118</v>
      </c>
      <c r="D4866" t="s">
        <v>8</v>
      </c>
      <c r="E4866" t="s">
        <v>118</v>
      </c>
      <c r="F4866" t="s">
        <v>119</v>
      </c>
      <c r="G4866" t="s">
        <v>120</v>
      </c>
    </row>
    <row r="4867" spans="1:7">
      <c r="A4867" t="s">
        <v>4379</v>
      </c>
      <c r="C4867" t="s">
        <v>112</v>
      </c>
      <c r="D4867" t="s">
        <v>8</v>
      </c>
      <c r="E4867" t="s">
        <v>112</v>
      </c>
      <c r="F4867" t="s">
        <v>113</v>
      </c>
      <c r="G4867" t="s">
        <v>21</v>
      </c>
    </row>
    <row r="4868" spans="1:7">
      <c r="A4868" t="s">
        <v>4379</v>
      </c>
      <c r="C4868" t="s">
        <v>1048</v>
      </c>
      <c r="D4868" t="s">
        <v>8</v>
      </c>
      <c r="E4868" t="s">
        <v>1048</v>
      </c>
      <c r="F4868" t="s">
        <v>1049</v>
      </c>
      <c r="G4868" t="s">
        <v>28</v>
      </c>
    </row>
    <row r="4869" spans="1:7">
      <c r="A4869" t="s">
        <v>4689</v>
      </c>
      <c r="C4869" t="s">
        <v>781</v>
      </c>
      <c r="D4869" t="s">
        <v>8</v>
      </c>
      <c r="E4869" t="s">
        <v>781</v>
      </c>
      <c r="F4869" t="s">
        <v>782</v>
      </c>
      <c r="G4869" t="s">
        <v>28</v>
      </c>
    </row>
    <row r="4870" spans="1:7">
      <c r="A4870" t="s">
        <v>2855</v>
      </c>
      <c r="C4870" t="s">
        <v>507</v>
      </c>
      <c r="D4870" t="s">
        <v>8</v>
      </c>
      <c r="E4870" t="s">
        <v>507</v>
      </c>
      <c r="F4870" t="s">
        <v>508</v>
      </c>
      <c r="G4870" t="s">
        <v>56</v>
      </c>
    </row>
    <row r="4871" spans="1:7">
      <c r="A4871" t="s">
        <v>962</v>
      </c>
      <c r="B4871" t="s">
        <v>963</v>
      </c>
      <c r="C4871" t="s">
        <v>34</v>
      </c>
      <c r="D4871" t="s">
        <v>8</v>
      </c>
      <c r="E4871" t="s">
        <v>34</v>
      </c>
      <c r="F4871" t="s">
        <v>35</v>
      </c>
      <c r="G4871" t="s">
        <v>31</v>
      </c>
    </row>
    <row r="4872" spans="1:7">
      <c r="A4872" t="s">
        <v>960</v>
      </c>
      <c r="B4872" t="s">
        <v>961</v>
      </c>
      <c r="C4872" t="s">
        <v>934</v>
      </c>
      <c r="D4872" t="s">
        <v>8</v>
      </c>
      <c r="E4872" t="s">
        <v>934</v>
      </c>
      <c r="F4872" t="s">
        <v>935</v>
      </c>
      <c r="G4872" t="s">
        <v>55</v>
      </c>
    </row>
    <row r="4873" spans="1:7">
      <c r="A4873" t="s">
        <v>6492</v>
      </c>
      <c r="C4873" t="s">
        <v>19</v>
      </c>
      <c r="D4873" t="s">
        <v>8</v>
      </c>
      <c r="E4873" t="s">
        <v>19</v>
      </c>
      <c r="F4873" t="s">
        <v>20</v>
      </c>
      <c r="G4873" t="s">
        <v>21</v>
      </c>
    </row>
    <row r="4874" spans="1:7">
      <c r="A4874" t="s">
        <v>7263</v>
      </c>
      <c r="C4874" t="s">
        <v>87</v>
      </c>
      <c r="D4874" t="s">
        <v>8</v>
      </c>
      <c r="E4874" t="s">
        <v>87</v>
      </c>
      <c r="F4874" t="s">
        <v>88</v>
      </c>
      <c r="G4874" t="s">
        <v>89</v>
      </c>
    </row>
    <row r="4875" spans="1:7">
      <c r="A4875" t="s">
        <v>3577</v>
      </c>
      <c r="C4875" t="s">
        <v>322</v>
      </c>
      <c r="D4875" t="s">
        <v>8</v>
      </c>
      <c r="E4875" t="s">
        <v>322</v>
      </c>
      <c r="F4875" t="s">
        <v>323</v>
      </c>
      <c r="G4875" t="s">
        <v>209</v>
      </c>
    </row>
    <row r="4876" spans="1:7">
      <c r="A4876" t="s">
        <v>3577</v>
      </c>
      <c r="C4876" t="s">
        <v>2878</v>
      </c>
      <c r="D4876" t="s">
        <v>8</v>
      </c>
      <c r="E4876" t="s">
        <v>2878</v>
      </c>
      <c r="F4876" t="s">
        <v>2879</v>
      </c>
      <c r="G4876" t="s">
        <v>31</v>
      </c>
    </row>
    <row r="4877" spans="1:7">
      <c r="A4877" t="s">
        <v>7921</v>
      </c>
      <c r="C4877" t="s">
        <v>19</v>
      </c>
      <c r="D4877" t="s">
        <v>8</v>
      </c>
      <c r="E4877" t="s">
        <v>19</v>
      </c>
      <c r="F4877" t="s">
        <v>20</v>
      </c>
      <c r="G4877" t="s">
        <v>21</v>
      </c>
    </row>
    <row r="4878" spans="1:7">
      <c r="A4878" t="s">
        <v>7921</v>
      </c>
      <c r="C4878" t="s">
        <v>7</v>
      </c>
      <c r="D4878" t="s">
        <v>8</v>
      </c>
      <c r="E4878" t="s">
        <v>7</v>
      </c>
      <c r="F4878" t="s">
        <v>9</v>
      </c>
      <c r="G4878" t="s">
        <v>10</v>
      </c>
    </row>
    <row r="4879" spans="1:7">
      <c r="A4879" t="s">
        <v>8451</v>
      </c>
      <c r="C4879" t="s">
        <v>7</v>
      </c>
      <c r="D4879" t="s">
        <v>8</v>
      </c>
      <c r="E4879" t="s">
        <v>7</v>
      </c>
      <c r="F4879" t="s">
        <v>9</v>
      </c>
      <c r="G4879" t="s">
        <v>10</v>
      </c>
    </row>
    <row r="4880" spans="1:7">
      <c r="A4880" t="s">
        <v>5736</v>
      </c>
      <c r="C4880" t="s">
        <v>87</v>
      </c>
      <c r="D4880" t="s">
        <v>8</v>
      </c>
      <c r="E4880" t="s">
        <v>87</v>
      </c>
      <c r="F4880" t="s">
        <v>88</v>
      </c>
      <c r="G4880" t="s">
        <v>89</v>
      </c>
    </row>
    <row r="4881" spans="1:7">
      <c r="A4881" t="s">
        <v>7062</v>
      </c>
      <c r="C4881" t="s">
        <v>7063</v>
      </c>
      <c r="D4881" t="s">
        <v>8</v>
      </c>
      <c r="E4881" t="s">
        <v>7063</v>
      </c>
      <c r="F4881" t="s">
        <v>7064</v>
      </c>
      <c r="G4881" t="s">
        <v>56</v>
      </c>
    </row>
    <row r="4882" spans="1:7">
      <c r="A4882" t="s">
        <v>5242</v>
      </c>
      <c r="C4882" t="s">
        <v>292</v>
      </c>
      <c r="D4882" t="s">
        <v>8</v>
      </c>
      <c r="E4882" t="s">
        <v>292</v>
      </c>
      <c r="F4882" t="s">
        <v>293</v>
      </c>
      <c r="G4882" t="s">
        <v>55</v>
      </c>
    </row>
    <row r="4883" spans="1:7">
      <c r="A4883" t="s">
        <v>4780</v>
      </c>
      <c r="C4883" t="s">
        <v>1546</v>
      </c>
      <c r="D4883" t="s">
        <v>8</v>
      </c>
      <c r="E4883" t="s">
        <v>1546</v>
      </c>
      <c r="F4883" t="s">
        <v>1547</v>
      </c>
      <c r="G4883" t="s">
        <v>59</v>
      </c>
    </row>
    <row r="4884" spans="1:7">
      <c r="A4884" t="s">
        <v>6194</v>
      </c>
      <c r="C4884" t="s">
        <v>7</v>
      </c>
      <c r="D4884" t="s">
        <v>8</v>
      </c>
      <c r="E4884" t="s">
        <v>7</v>
      </c>
      <c r="F4884" t="s">
        <v>9</v>
      </c>
      <c r="G4884" t="s">
        <v>10</v>
      </c>
    </row>
    <row r="4885" spans="1:7">
      <c r="A4885" t="s">
        <v>6822</v>
      </c>
      <c r="C4885" t="s">
        <v>83</v>
      </c>
      <c r="D4885" t="s">
        <v>8</v>
      </c>
      <c r="E4885" t="s">
        <v>83</v>
      </c>
      <c r="F4885" t="s">
        <v>84</v>
      </c>
      <c r="G4885" t="s">
        <v>55</v>
      </c>
    </row>
    <row r="4886" spans="1:7">
      <c r="A4886" t="s">
        <v>4102</v>
      </c>
      <c r="C4886" t="s">
        <v>266</v>
      </c>
      <c r="D4886" t="s">
        <v>8</v>
      </c>
      <c r="E4886" t="s">
        <v>266</v>
      </c>
      <c r="F4886" t="s">
        <v>267</v>
      </c>
      <c r="G4886" t="s">
        <v>28</v>
      </c>
    </row>
    <row r="4887" spans="1:7">
      <c r="A4887" t="s">
        <v>4102</v>
      </c>
      <c r="C4887" t="s">
        <v>236</v>
      </c>
      <c r="D4887" t="s">
        <v>8</v>
      </c>
      <c r="E4887" t="s">
        <v>236</v>
      </c>
      <c r="F4887" t="s">
        <v>237</v>
      </c>
      <c r="G4887" t="s">
        <v>55</v>
      </c>
    </row>
    <row r="4888" spans="1:7">
      <c r="A4888" t="s">
        <v>958</v>
      </c>
      <c r="B4888" t="s">
        <v>959</v>
      </c>
      <c r="C4888" t="s">
        <v>7</v>
      </c>
      <c r="D4888" t="s">
        <v>8</v>
      </c>
      <c r="E4888" t="s">
        <v>7</v>
      </c>
      <c r="F4888" t="s">
        <v>9</v>
      </c>
      <c r="G4888" t="s">
        <v>10</v>
      </c>
    </row>
    <row r="4889" spans="1:7">
      <c r="A4889" t="s">
        <v>9185</v>
      </c>
      <c r="C4889" t="s">
        <v>441</v>
      </c>
      <c r="D4889" t="s">
        <v>8</v>
      </c>
      <c r="E4889" t="s">
        <v>441</v>
      </c>
      <c r="F4889" t="s">
        <v>442</v>
      </c>
      <c r="G4889" t="s">
        <v>31</v>
      </c>
    </row>
    <row r="4890" spans="1:7">
      <c r="A4890" t="s">
        <v>9185</v>
      </c>
      <c r="C4890" t="s">
        <v>4968</v>
      </c>
      <c r="D4890" t="s">
        <v>8</v>
      </c>
      <c r="E4890" t="s">
        <v>4968</v>
      </c>
      <c r="F4890" t="s">
        <v>4969</v>
      </c>
      <c r="G4890" t="s">
        <v>89</v>
      </c>
    </row>
    <row r="4891" spans="1:7">
      <c r="A4891" t="s">
        <v>9185</v>
      </c>
      <c r="C4891" t="s">
        <v>439</v>
      </c>
      <c r="D4891" t="s">
        <v>8</v>
      </c>
      <c r="E4891" t="s">
        <v>439</v>
      </c>
      <c r="F4891" t="s">
        <v>440</v>
      </c>
      <c r="G4891" t="s">
        <v>59</v>
      </c>
    </row>
    <row r="4892" spans="1:7">
      <c r="A4892" t="s">
        <v>3416</v>
      </c>
      <c r="C4892" t="s">
        <v>36</v>
      </c>
      <c r="D4892" t="s">
        <v>8</v>
      </c>
      <c r="E4892" t="s">
        <v>36</v>
      </c>
      <c r="F4892" t="s">
        <v>37</v>
      </c>
      <c r="G4892" t="s">
        <v>10</v>
      </c>
    </row>
    <row r="4893" spans="1:7">
      <c r="A4893" t="s">
        <v>3416</v>
      </c>
      <c r="C4893" t="s">
        <v>163</v>
      </c>
      <c r="D4893" t="s">
        <v>8</v>
      </c>
      <c r="E4893" t="s">
        <v>163</v>
      </c>
      <c r="F4893" t="s">
        <v>164</v>
      </c>
      <c r="G4893" t="s">
        <v>18</v>
      </c>
    </row>
    <row r="4894" spans="1:7">
      <c r="A4894" t="s">
        <v>956</v>
      </c>
      <c r="B4894" t="s">
        <v>957</v>
      </c>
      <c r="C4894" t="s">
        <v>26</v>
      </c>
      <c r="D4894" t="s">
        <v>8</v>
      </c>
      <c r="E4894" t="s">
        <v>26</v>
      </c>
      <c r="F4894" t="s">
        <v>27</v>
      </c>
      <c r="G4894" t="s">
        <v>28</v>
      </c>
    </row>
    <row r="4895" spans="1:7">
      <c r="A4895" t="s">
        <v>8106</v>
      </c>
      <c r="C4895" t="s">
        <v>60</v>
      </c>
      <c r="D4895" t="s">
        <v>8</v>
      </c>
      <c r="E4895" t="s">
        <v>60</v>
      </c>
      <c r="F4895" t="s">
        <v>55</v>
      </c>
      <c r="G4895" t="s">
        <v>55</v>
      </c>
    </row>
    <row r="4896" spans="1:7">
      <c r="A4896" t="s">
        <v>4205</v>
      </c>
      <c r="C4896" t="s">
        <v>69</v>
      </c>
      <c r="D4896" t="s">
        <v>8</v>
      </c>
      <c r="E4896" t="s">
        <v>69</v>
      </c>
      <c r="F4896" t="s">
        <v>70</v>
      </c>
      <c r="G4896" t="s">
        <v>55</v>
      </c>
    </row>
    <row r="4897" spans="1:7">
      <c r="A4897" t="s">
        <v>8402</v>
      </c>
      <c r="C4897" t="s">
        <v>5746</v>
      </c>
      <c r="D4897" t="s">
        <v>8</v>
      </c>
      <c r="E4897" t="s">
        <v>5746</v>
      </c>
      <c r="F4897" t="s">
        <v>5747</v>
      </c>
      <c r="G4897" t="s">
        <v>18</v>
      </c>
    </row>
    <row r="4898" spans="1:7">
      <c r="A4898" t="s">
        <v>3121</v>
      </c>
      <c r="C4898" t="s">
        <v>87</v>
      </c>
      <c r="D4898" t="s">
        <v>8</v>
      </c>
      <c r="E4898" t="s">
        <v>87</v>
      </c>
      <c r="F4898" t="s">
        <v>88</v>
      </c>
      <c r="G4898" t="s">
        <v>89</v>
      </c>
    </row>
    <row r="4899" spans="1:7">
      <c r="A4899" t="s">
        <v>5352</v>
      </c>
      <c r="C4899" t="s">
        <v>102</v>
      </c>
      <c r="D4899" t="s">
        <v>8</v>
      </c>
      <c r="E4899" t="s">
        <v>102</v>
      </c>
      <c r="F4899" t="s">
        <v>103</v>
      </c>
      <c r="G4899" t="s">
        <v>56</v>
      </c>
    </row>
    <row r="4900" spans="1:7">
      <c r="A4900" t="s">
        <v>5352</v>
      </c>
      <c r="C4900" t="s">
        <v>26</v>
      </c>
      <c r="D4900" t="s">
        <v>8</v>
      </c>
      <c r="E4900" t="s">
        <v>26</v>
      </c>
      <c r="F4900" t="s">
        <v>27</v>
      </c>
      <c r="G4900" t="s">
        <v>28</v>
      </c>
    </row>
    <row r="4901" spans="1:7">
      <c r="A4901" t="s">
        <v>954</v>
      </c>
      <c r="B4901" t="s">
        <v>955</v>
      </c>
      <c r="C4901" t="s">
        <v>60</v>
      </c>
      <c r="D4901" t="s">
        <v>8</v>
      </c>
      <c r="E4901" t="s">
        <v>60</v>
      </c>
      <c r="F4901" t="s">
        <v>55</v>
      </c>
      <c r="G4901" t="s">
        <v>55</v>
      </c>
    </row>
    <row r="4902" spans="1:7">
      <c r="A4902" t="s">
        <v>3576</v>
      </c>
      <c r="C4902" t="s">
        <v>44</v>
      </c>
      <c r="D4902" t="s">
        <v>8</v>
      </c>
      <c r="E4902" t="s">
        <v>44</v>
      </c>
      <c r="F4902" t="s">
        <v>45</v>
      </c>
      <c r="G4902" t="s">
        <v>46</v>
      </c>
    </row>
    <row r="4903" spans="1:7">
      <c r="A4903" t="s">
        <v>3576</v>
      </c>
      <c r="C4903" t="s">
        <v>94</v>
      </c>
      <c r="D4903" t="s">
        <v>8</v>
      </c>
      <c r="E4903" t="s">
        <v>94</v>
      </c>
      <c r="F4903" t="s">
        <v>95</v>
      </c>
      <c r="G4903" t="s">
        <v>56</v>
      </c>
    </row>
    <row r="4904" spans="1:7">
      <c r="A4904" t="s">
        <v>3576</v>
      </c>
      <c r="C4904" t="s">
        <v>47</v>
      </c>
      <c r="D4904" t="s">
        <v>8</v>
      </c>
      <c r="E4904" t="s">
        <v>47</v>
      </c>
      <c r="F4904" t="s">
        <v>48</v>
      </c>
      <c r="G4904" t="s">
        <v>31</v>
      </c>
    </row>
    <row r="4905" spans="1:7">
      <c r="A4905" t="s">
        <v>3576</v>
      </c>
      <c r="C4905" t="s">
        <v>141</v>
      </c>
      <c r="D4905" t="s">
        <v>8</v>
      </c>
      <c r="E4905" t="s">
        <v>141</v>
      </c>
      <c r="F4905" t="s">
        <v>142</v>
      </c>
      <c r="G4905" t="s">
        <v>10</v>
      </c>
    </row>
    <row r="4906" spans="1:7">
      <c r="A4906" t="s">
        <v>7956</v>
      </c>
      <c r="C4906" t="s">
        <v>207</v>
      </c>
      <c r="D4906" t="s">
        <v>8</v>
      </c>
      <c r="E4906" t="s">
        <v>207</v>
      </c>
      <c r="F4906" t="s">
        <v>208</v>
      </c>
      <c r="G4906" t="s">
        <v>209</v>
      </c>
    </row>
    <row r="4907" spans="1:7">
      <c r="A4907" t="s">
        <v>7956</v>
      </c>
      <c r="C4907" t="s">
        <v>207</v>
      </c>
      <c r="D4907" t="s">
        <v>8</v>
      </c>
      <c r="E4907" t="s">
        <v>207</v>
      </c>
      <c r="F4907" t="s">
        <v>208</v>
      </c>
      <c r="G4907" t="s">
        <v>59</v>
      </c>
    </row>
    <row r="4908" spans="1:7">
      <c r="A4908" t="s">
        <v>952</v>
      </c>
      <c r="B4908" t="s">
        <v>953</v>
      </c>
      <c r="C4908" t="s">
        <v>114</v>
      </c>
      <c r="D4908" t="s">
        <v>8</v>
      </c>
      <c r="E4908" t="s">
        <v>114</v>
      </c>
      <c r="F4908" t="s">
        <v>115</v>
      </c>
      <c r="G4908" t="s">
        <v>115</v>
      </c>
    </row>
    <row r="4909" spans="1:7">
      <c r="A4909" t="s">
        <v>952</v>
      </c>
      <c r="B4909" t="s">
        <v>953</v>
      </c>
      <c r="C4909" t="s">
        <v>19</v>
      </c>
      <c r="D4909" t="s">
        <v>8</v>
      </c>
      <c r="E4909" t="s">
        <v>19</v>
      </c>
      <c r="F4909" t="s">
        <v>20</v>
      </c>
      <c r="G4909" t="s">
        <v>21</v>
      </c>
    </row>
    <row r="4910" spans="1:7">
      <c r="A4910" t="s">
        <v>4052</v>
      </c>
      <c r="C4910" t="s">
        <v>4053</v>
      </c>
      <c r="D4910" t="s">
        <v>8</v>
      </c>
      <c r="E4910" t="s">
        <v>4053</v>
      </c>
      <c r="F4910" t="s">
        <v>4054</v>
      </c>
      <c r="G4910" t="s">
        <v>56</v>
      </c>
    </row>
    <row r="4911" spans="1:7">
      <c r="A4911" t="s">
        <v>4052</v>
      </c>
      <c r="C4911" t="s">
        <v>571</v>
      </c>
      <c r="D4911" t="s">
        <v>8</v>
      </c>
      <c r="E4911" t="s">
        <v>571</v>
      </c>
      <c r="F4911" t="s">
        <v>572</v>
      </c>
      <c r="G4911" t="s">
        <v>120</v>
      </c>
    </row>
    <row r="4912" spans="1:7">
      <c r="A4912" t="s">
        <v>4052</v>
      </c>
      <c r="C4912" t="s">
        <v>4053</v>
      </c>
      <c r="D4912" t="s">
        <v>8</v>
      </c>
      <c r="E4912" t="s">
        <v>4053</v>
      </c>
      <c r="F4912" t="s">
        <v>4054</v>
      </c>
      <c r="G4912" t="s">
        <v>10</v>
      </c>
    </row>
    <row r="4913" spans="1:7">
      <c r="A4913" t="s">
        <v>7065</v>
      </c>
      <c r="C4913" t="s">
        <v>940</v>
      </c>
      <c r="D4913" t="s">
        <v>8</v>
      </c>
      <c r="E4913" t="s">
        <v>940</v>
      </c>
      <c r="F4913" t="s">
        <v>941</v>
      </c>
      <c r="G4913" t="s">
        <v>31</v>
      </c>
    </row>
    <row r="4914" spans="1:7">
      <c r="A4914" t="s">
        <v>5580</v>
      </c>
      <c r="C4914" t="s">
        <v>884</v>
      </c>
      <c r="D4914" t="s">
        <v>8</v>
      </c>
      <c r="E4914" t="s">
        <v>884</v>
      </c>
      <c r="F4914" t="s">
        <v>885</v>
      </c>
      <c r="G4914" t="s">
        <v>28</v>
      </c>
    </row>
    <row r="4915" spans="1:7">
      <c r="A4915" t="s">
        <v>7695</v>
      </c>
      <c r="C4915" t="s">
        <v>19</v>
      </c>
      <c r="D4915" t="s">
        <v>8</v>
      </c>
      <c r="E4915" t="s">
        <v>19</v>
      </c>
      <c r="F4915" t="s">
        <v>20</v>
      </c>
      <c r="G4915" t="s">
        <v>21</v>
      </c>
    </row>
    <row r="4916" spans="1:7">
      <c r="A4916" t="s">
        <v>950</v>
      </c>
      <c r="B4916" t="s">
        <v>951</v>
      </c>
      <c r="C4916" t="s">
        <v>141</v>
      </c>
      <c r="D4916" t="s">
        <v>8</v>
      </c>
      <c r="E4916" t="s">
        <v>141</v>
      </c>
      <c r="F4916" t="s">
        <v>142</v>
      </c>
      <c r="G4916" t="s">
        <v>10</v>
      </c>
    </row>
    <row r="4917" spans="1:7">
      <c r="A4917" t="s">
        <v>948</v>
      </c>
      <c r="B4917" t="s">
        <v>949</v>
      </c>
      <c r="C4917" t="s">
        <v>69</v>
      </c>
      <c r="D4917" t="s">
        <v>8</v>
      </c>
      <c r="E4917" t="s">
        <v>69</v>
      </c>
      <c r="F4917" t="s">
        <v>70</v>
      </c>
      <c r="G4917" t="s">
        <v>55</v>
      </c>
    </row>
    <row r="4918" spans="1:7">
      <c r="A4918" t="s">
        <v>8356</v>
      </c>
      <c r="C4918" t="s">
        <v>8357</v>
      </c>
      <c r="D4918" t="s">
        <v>8</v>
      </c>
      <c r="E4918" t="s">
        <v>8357</v>
      </c>
      <c r="F4918" t="s">
        <v>8358</v>
      </c>
      <c r="G4918" t="s">
        <v>46</v>
      </c>
    </row>
    <row r="4919" spans="1:7">
      <c r="A4919" t="s">
        <v>8356</v>
      </c>
      <c r="C4919" t="s">
        <v>8357</v>
      </c>
      <c r="D4919" t="s">
        <v>8</v>
      </c>
      <c r="E4919" t="s">
        <v>8357</v>
      </c>
      <c r="F4919" t="s">
        <v>8358</v>
      </c>
      <c r="G4919" t="s">
        <v>18</v>
      </c>
    </row>
    <row r="4920" spans="1:7">
      <c r="A4920" t="s">
        <v>8356</v>
      </c>
      <c r="C4920" t="s">
        <v>8357</v>
      </c>
      <c r="D4920" t="s">
        <v>8</v>
      </c>
      <c r="E4920" t="s">
        <v>8357</v>
      </c>
      <c r="F4920" t="s">
        <v>8358</v>
      </c>
      <c r="G4920" t="s">
        <v>59</v>
      </c>
    </row>
    <row r="4921" spans="1:7">
      <c r="A4921" t="s">
        <v>3873</v>
      </c>
      <c r="C4921" t="s">
        <v>443</v>
      </c>
      <c r="D4921" t="s">
        <v>8</v>
      </c>
      <c r="E4921" t="s">
        <v>443</v>
      </c>
      <c r="F4921" t="s">
        <v>444</v>
      </c>
      <c r="G4921" t="s">
        <v>31</v>
      </c>
    </row>
    <row r="4922" spans="1:7">
      <c r="A4922" t="s">
        <v>7715</v>
      </c>
      <c r="C4922" t="s">
        <v>7</v>
      </c>
      <c r="D4922" t="s">
        <v>8</v>
      </c>
      <c r="E4922" t="s">
        <v>7</v>
      </c>
      <c r="F4922" t="s">
        <v>9</v>
      </c>
      <c r="G4922" t="s">
        <v>10</v>
      </c>
    </row>
    <row r="4923" spans="1:7">
      <c r="A4923" t="s">
        <v>8000</v>
      </c>
      <c r="C4923" t="s">
        <v>17</v>
      </c>
      <c r="D4923" t="s">
        <v>8</v>
      </c>
      <c r="E4923" t="s">
        <v>17</v>
      </c>
      <c r="F4923" t="s">
        <v>18</v>
      </c>
      <c r="G4923" t="s">
        <v>18</v>
      </c>
    </row>
    <row r="4924" spans="1:7">
      <c r="A4924" t="s">
        <v>7888</v>
      </c>
      <c r="C4924" t="s">
        <v>60</v>
      </c>
      <c r="D4924" t="s">
        <v>8</v>
      </c>
      <c r="E4924" t="s">
        <v>60</v>
      </c>
      <c r="F4924" t="s">
        <v>55</v>
      </c>
      <c r="G4924" t="s">
        <v>55</v>
      </c>
    </row>
    <row r="4925" spans="1:7">
      <c r="A4925" t="s">
        <v>8872</v>
      </c>
      <c r="C4925" t="s">
        <v>5249</v>
      </c>
      <c r="D4925" t="s">
        <v>8</v>
      </c>
      <c r="E4925" t="s">
        <v>5249</v>
      </c>
      <c r="F4925" t="s">
        <v>5250</v>
      </c>
      <c r="G4925" t="s">
        <v>59</v>
      </c>
    </row>
    <row r="4926" spans="1:7">
      <c r="A4926" t="s">
        <v>3335</v>
      </c>
      <c r="C4926" t="s">
        <v>1048</v>
      </c>
      <c r="D4926" t="s">
        <v>8</v>
      </c>
      <c r="E4926" t="s">
        <v>1048</v>
      </c>
      <c r="F4926" t="s">
        <v>1049</v>
      </c>
      <c r="G4926" t="s">
        <v>28</v>
      </c>
    </row>
    <row r="4927" spans="1:7">
      <c r="A4927" t="s">
        <v>6449</v>
      </c>
      <c r="C4927" t="s">
        <v>118</v>
      </c>
      <c r="D4927" t="s">
        <v>8</v>
      </c>
      <c r="E4927" t="s">
        <v>118</v>
      </c>
      <c r="F4927" t="s">
        <v>119</v>
      </c>
      <c r="G4927" t="s">
        <v>120</v>
      </c>
    </row>
    <row r="4928" spans="1:7">
      <c r="A4928" t="s">
        <v>6449</v>
      </c>
      <c r="C4928" t="s">
        <v>36</v>
      </c>
      <c r="D4928" t="s">
        <v>8</v>
      </c>
      <c r="E4928" t="s">
        <v>36</v>
      </c>
      <c r="F4928" t="s">
        <v>37</v>
      </c>
      <c r="G4928" t="s">
        <v>10</v>
      </c>
    </row>
    <row r="4929" spans="1:7">
      <c r="A4929" t="s">
        <v>7088</v>
      </c>
      <c r="C4929" t="s">
        <v>118</v>
      </c>
      <c r="D4929" t="s">
        <v>8</v>
      </c>
      <c r="E4929" t="s">
        <v>118</v>
      </c>
      <c r="F4929" t="s">
        <v>119</v>
      </c>
      <c r="G4929" t="s">
        <v>120</v>
      </c>
    </row>
    <row r="4930" spans="1:7">
      <c r="A4930" t="s">
        <v>7088</v>
      </c>
      <c r="C4930" t="s">
        <v>143</v>
      </c>
      <c r="D4930" t="s">
        <v>8</v>
      </c>
      <c r="E4930" t="s">
        <v>143</v>
      </c>
      <c r="F4930" t="s">
        <v>144</v>
      </c>
      <c r="G4930" t="s">
        <v>10</v>
      </c>
    </row>
    <row r="4931" spans="1:7">
      <c r="A4931" t="s">
        <v>7088</v>
      </c>
      <c r="C4931" t="s">
        <v>1546</v>
      </c>
      <c r="D4931" t="s">
        <v>8</v>
      </c>
      <c r="E4931" t="s">
        <v>1546</v>
      </c>
      <c r="F4931" t="s">
        <v>1547</v>
      </c>
      <c r="G4931" t="s">
        <v>59</v>
      </c>
    </row>
    <row r="4932" spans="1:7">
      <c r="A4932" t="s">
        <v>5329</v>
      </c>
      <c r="C4932" t="s">
        <v>19</v>
      </c>
      <c r="D4932" t="s">
        <v>8</v>
      </c>
      <c r="E4932" t="s">
        <v>19</v>
      </c>
      <c r="F4932" t="s">
        <v>20</v>
      </c>
      <c r="G4932" t="s">
        <v>21</v>
      </c>
    </row>
    <row r="4933" spans="1:7">
      <c r="A4933" t="s">
        <v>5329</v>
      </c>
      <c r="C4933" t="s">
        <v>34</v>
      </c>
      <c r="D4933" t="s">
        <v>8</v>
      </c>
      <c r="E4933" t="s">
        <v>34</v>
      </c>
      <c r="F4933" t="s">
        <v>35</v>
      </c>
      <c r="G4933" t="s">
        <v>31</v>
      </c>
    </row>
    <row r="4934" spans="1:7">
      <c r="A4934" t="s">
        <v>5329</v>
      </c>
      <c r="C4934" t="s">
        <v>1014</v>
      </c>
      <c r="D4934" t="s">
        <v>8</v>
      </c>
      <c r="E4934" t="s">
        <v>1014</v>
      </c>
      <c r="F4934" t="s">
        <v>1015</v>
      </c>
      <c r="G4934" t="s">
        <v>18</v>
      </c>
    </row>
    <row r="4935" spans="1:7">
      <c r="A4935" t="s">
        <v>3520</v>
      </c>
      <c r="C4935" t="s">
        <v>625</v>
      </c>
      <c r="D4935" t="s">
        <v>8</v>
      </c>
      <c r="E4935" t="s">
        <v>625</v>
      </c>
      <c r="F4935" t="s">
        <v>626</v>
      </c>
      <c r="G4935" t="s">
        <v>28</v>
      </c>
    </row>
    <row r="4936" spans="1:7">
      <c r="A4936" t="s">
        <v>946</v>
      </c>
      <c r="B4936" t="s">
        <v>947</v>
      </c>
      <c r="C4936" t="s">
        <v>114</v>
      </c>
      <c r="D4936" t="s">
        <v>8</v>
      </c>
      <c r="E4936" t="s">
        <v>114</v>
      </c>
      <c r="F4936" t="s">
        <v>115</v>
      </c>
      <c r="G4936" t="s">
        <v>115</v>
      </c>
    </row>
    <row r="4937" spans="1:7">
      <c r="A4937" t="s">
        <v>946</v>
      </c>
      <c r="B4937" t="s">
        <v>947</v>
      </c>
      <c r="C4937" t="s">
        <v>19</v>
      </c>
      <c r="D4937" t="s">
        <v>8</v>
      </c>
      <c r="E4937" t="s">
        <v>19</v>
      </c>
      <c r="F4937" t="s">
        <v>20</v>
      </c>
      <c r="G4937" t="s">
        <v>21</v>
      </c>
    </row>
    <row r="4938" spans="1:7">
      <c r="A4938" t="s">
        <v>944</v>
      </c>
      <c r="B4938" t="s">
        <v>945</v>
      </c>
      <c r="C4938" t="s">
        <v>872</v>
      </c>
      <c r="D4938" t="s">
        <v>8</v>
      </c>
      <c r="E4938" t="s">
        <v>872</v>
      </c>
      <c r="F4938" t="s">
        <v>873</v>
      </c>
      <c r="G4938" t="s">
        <v>120</v>
      </c>
    </row>
    <row r="4939" spans="1:7">
      <c r="A4939" t="s">
        <v>944</v>
      </c>
      <c r="B4939" t="s">
        <v>945</v>
      </c>
      <c r="C4939" t="s">
        <v>870</v>
      </c>
      <c r="D4939" t="s">
        <v>8</v>
      </c>
      <c r="E4939" t="s">
        <v>870</v>
      </c>
      <c r="F4939" t="s">
        <v>871</v>
      </c>
      <c r="G4939" t="s">
        <v>28</v>
      </c>
    </row>
    <row r="4940" spans="1:7">
      <c r="A4940" t="s">
        <v>944</v>
      </c>
      <c r="B4940" t="s">
        <v>945</v>
      </c>
      <c r="C4940" t="s">
        <v>87</v>
      </c>
      <c r="D4940" t="s">
        <v>8</v>
      </c>
      <c r="E4940" t="s">
        <v>87</v>
      </c>
      <c r="F4940" t="s">
        <v>88</v>
      </c>
      <c r="G4940" t="s">
        <v>89</v>
      </c>
    </row>
    <row r="4941" spans="1:7">
      <c r="A4941" t="s">
        <v>944</v>
      </c>
      <c r="B4941" t="s">
        <v>945</v>
      </c>
      <c r="C4941" t="s">
        <v>36</v>
      </c>
      <c r="D4941" t="s">
        <v>8</v>
      </c>
      <c r="E4941" t="s">
        <v>36</v>
      </c>
      <c r="F4941" t="s">
        <v>37</v>
      </c>
      <c r="G4941" t="s">
        <v>10</v>
      </c>
    </row>
    <row r="4942" spans="1:7">
      <c r="A4942" t="s">
        <v>944</v>
      </c>
      <c r="B4942" t="s">
        <v>945</v>
      </c>
      <c r="C4942" t="s">
        <v>870</v>
      </c>
      <c r="D4942" t="s">
        <v>8</v>
      </c>
      <c r="E4942" t="s">
        <v>870</v>
      </c>
      <c r="F4942" t="s">
        <v>871</v>
      </c>
      <c r="G4942" t="s">
        <v>18</v>
      </c>
    </row>
    <row r="4943" spans="1:7">
      <c r="A4943" t="s">
        <v>938</v>
      </c>
      <c r="B4943" t="s">
        <v>939</v>
      </c>
      <c r="C4943" t="s">
        <v>114</v>
      </c>
      <c r="D4943" t="s">
        <v>8</v>
      </c>
      <c r="E4943" t="s">
        <v>114</v>
      </c>
      <c r="F4943" t="s">
        <v>115</v>
      </c>
      <c r="G4943" t="s">
        <v>115</v>
      </c>
    </row>
    <row r="4944" spans="1:7">
      <c r="A4944" t="s">
        <v>938</v>
      </c>
      <c r="B4944" t="s">
        <v>939</v>
      </c>
      <c r="C4944" t="s">
        <v>940</v>
      </c>
      <c r="D4944" t="s">
        <v>8</v>
      </c>
      <c r="E4944" t="s">
        <v>940</v>
      </c>
      <c r="F4944" t="s">
        <v>941</v>
      </c>
      <c r="G4944" t="s">
        <v>31</v>
      </c>
    </row>
    <row r="4945" spans="1:7">
      <c r="A4945" t="s">
        <v>5374</v>
      </c>
      <c r="C4945" t="s">
        <v>1048</v>
      </c>
      <c r="D4945" t="s">
        <v>8</v>
      </c>
      <c r="E4945" t="s">
        <v>1048</v>
      </c>
      <c r="F4945" t="s">
        <v>1049</v>
      </c>
      <c r="G4945" t="s">
        <v>28</v>
      </c>
    </row>
    <row r="4946" spans="1:7">
      <c r="A4946" t="s">
        <v>7838</v>
      </c>
      <c r="C4946" t="s">
        <v>603</v>
      </c>
      <c r="D4946" t="s">
        <v>8</v>
      </c>
      <c r="E4946" t="s">
        <v>603</v>
      </c>
      <c r="F4946" t="s">
        <v>604</v>
      </c>
      <c r="G4946" t="s">
        <v>28</v>
      </c>
    </row>
    <row r="4947" spans="1:7">
      <c r="A4947" t="s">
        <v>7838</v>
      </c>
      <c r="C4947" t="s">
        <v>17</v>
      </c>
      <c r="D4947" t="s">
        <v>8</v>
      </c>
      <c r="E4947" t="s">
        <v>17</v>
      </c>
      <c r="F4947" t="s">
        <v>18</v>
      </c>
      <c r="G4947" t="s">
        <v>18</v>
      </c>
    </row>
    <row r="4948" spans="1:7">
      <c r="A4948" t="s">
        <v>8586</v>
      </c>
      <c r="C4948" t="s">
        <v>135</v>
      </c>
      <c r="D4948" t="s">
        <v>8</v>
      </c>
      <c r="E4948" t="s">
        <v>135</v>
      </c>
      <c r="F4948" t="s">
        <v>136</v>
      </c>
      <c r="G4948" t="s">
        <v>56</v>
      </c>
    </row>
    <row r="4949" spans="1:7">
      <c r="A4949" t="s">
        <v>8586</v>
      </c>
      <c r="C4949" t="s">
        <v>135</v>
      </c>
      <c r="D4949" t="s">
        <v>8</v>
      </c>
      <c r="E4949" t="s">
        <v>135</v>
      </c>
      <c r="F4949" t="s">
        <v>136</v>
      </c>
      <c r="G4949" t="s">
        <v>89</v>
      </c>
    </row>
    <row r="4950" spans="1:7">
      <c r="A4950" t="s">
        <v>4408</v>
      </c>
      <c r="C4950" t="s">
        <v>44</v>
      </c>
      <c r="D4950" t="s">
        <v>8</v>
      </c>
      <c r="E4950" t="s">
        <v>44</v>
      </c>
      <c r="F4950" t="s">
        <v>45</v>
      </c>
      <c r="G4950" t="s">
        <v>46</v>
      </c>
    </row>
    <row r="4951" spans="1:7">
      <c r="A4951" t="s">
        <v>4408</v>
      </c>
      <c r="C4951" t="s">
        <v>94</v>
      </c>
      <c r="D4951" t="s">
        <v>8</v>
      </c>
      <c r="E4951" t="s">
        <v>94</v>
      </c>
      <c r="F4951" t="s">
        <v>95</v>
      </c>
      <c r="G4951" t="s">
        <v>56</v>
      </c>
    </row>
    <row r="4952" spans="1:7">
      <c r="A4952" t="s">
        <v>4408</v>
      </c>
      <c r="C4952" t="s">
        <v>47</v>
      </c>
      <c r="D4952" t="s">
        <v>8</v>
      </c>
      <c r="E4952" t="s">
        <v>47</v>
      </c>
      <c r="F4952" t="s">
        <v>48</v>
      </c>
      <c r="G4952" t="s">
        <v>31</v>
      </c>
    </row>
    <row r="4953" spans="1:7">
      <c r="A4953" t="s">
        <v>4099</v>
      </c>
      <c r="C4953" t="s">
        <v>60</v>
      </c>
      <c r="D4953" t="s">
        <v>8</v>
      </c>
      <c r="E4953" t="s">
        <v>60</v>
      </c>
      <c r="F4953" t="s">
        <v>55</v>
      </c>
      <c r="G4953" t="s">
        <v>55</v>
      </c>
    </row>
    <row r="4954" spans="1:7">
      <c r="A4954" t="s">
        <v>8146</v>
      </c>
      <c r="C4954" t="s">
        <v>26</v>
      </c>
      <c r="D4954" t="s">
        <v>8</v>
      </c>
      <c r="E4954" t="s">
        <v>26</v>
      </c>
      <c r="F4954" t="s">
        <v>27</v>
      </c>
      <c r="G4954" t="s">
        <v>28</v>
      </c>
    </row>
    <row r="4955" spans="1:7">
      <c r="A4955" t="s">
        <v>9278</v>
      </c>
      <c r="C4955" t="s">
        <v>207</v>
      </c>
      <c r="D4955" t="s">
        <v>8</v>
      </c>
      <c r="E4955" t="s">
        <v>207</v>
      </c>
      <c r="F4955" t="s">
        <v>208</v>
      </c>
      <c r="G4955" t="s">
        <v>209</v>
      </c>
    </row>
    <row r="4956" spans="1:7">
      <c r="A4956" t="s">
        <v>9278</v>
      </c>
      <c r="C4956" t="s">
        <v>210</v>
      </c>
      <c r="D4956" t="s">
        <v>8</v>
      </c>
      <c r="E4956" t="s">
        <v>210</v>
      </c>
      <c r="F4956" t="s">
        <v>211</v>
      </c>
      <c r="G4956" t="s">
        <v>59</v>
      </c>
    </row>
    <row r="4957" spans="1:7">
      <c r="A4957" t="s">
        <v>4548</v>
      </c>
      <c r="C4957" t="s">
        <v>603</v>
      </c>
      <c r="D4957" t="s">
        <v>8</v>
      </c>
      <c r="E4957" t="s">
        <v>603</v>
      </c>
      <c r="F4957" t="s">
        <v>604</v>
      </c>
      <c r="G4957" t="s">
        <v>28</v>
      </c>
    </row>
    <row r="4958" spans="1:7">
      <c r="A4958" t="s">
        <v>4548</v>
      </c>
      <c r="C4958" t="s">
        <v>17</v>
      </c>
      <c r="D4958" t="s">
        <v>8</v>
      </c>
      <c r="E4958" t="s">
        <v>17</v>
      </c>
      <c r="F4958" t="s">
        <v>18</v>
      </c>
      <c r="G4958" t="s">
        <v>18</v>
      </c>
    </row>
    <row r="4959" spans="1:7">
      <c r="A4959" t="s">
        <v>936</v>
      </c>
      <c r="B4959" t="s">
        <v>937</v>
      </c>
      <c r="C4959" t="s">
        <v>83</v>
      </c>
      <c r="D4959" t="s">
        <v>8</v>
      </c>
      <c r="E4959" t="s">
        <v>83</v>
      </c>
      <c r="F4959" t="s">
        <v>84</v>
      </c>
      <c r="G4959" t="s">
        <v>55</v>
      </c>
    </row>
    <row r="4960" spans="1:7">
      <c r="A4960" t="s">
        <v>5094</v>
      </c>
      <c r="C4960" t="s">
        <v>123</v>
      </c>
      <c r="D4960" t="s">
        <v>8</v>
      </c>
      <c r="E4960" t="s">
        <v>123</v>
      </c>
      <c r="F4960" t="s">
        <v>124</v>
      </c>
      <c r="G4960" t="s">
        <v>89</v>
      </c>
    </row>
    <row r="4961" spans="1:7">
      <c r="A4961" t="s">
        <v>8496</v>
      </c>
      <c r="C4961" t="s">
        <v>114</v>
      </c>
      <c r="D4961" t="s">
        <v>8</v>
      </c>
      <c r="E4961" t="s">
        <v>114</v>
      </c>
      <c r="F4961" t="s">
        <v>115</v>
      </c>
      <c r="G4961" t="s">
        <v>115</v>
      </c>
    </row>
    <row r="4962" spans="1:7">
      <c r="A4962" t="s">
        <v>932</v>
      </c>
      <c r="B4962" t="s">
        <v>933</v>
      </c>
      <c r="C4962" t="s">
        <v>934</v>
      </c>
      <c r="D4962" t="s">
        <v>8</v>
      </c>
      <c r="E4962" t="s">
        <v>934</v>
      </c>
      <c r="F4962" t="s">
        <v>935</v>
      </c>
      <c r="G4962" t="s">
        <v>55</v>
      </c>
    </row>
    <row r="4963" spans="1:7">
      <c r="A4963" t="s">
        <v>3643</v>
      </c>
      <c r="C4963" t="s">
        <v>322</v>
      </c>
      <c r="D4963" t="s">
        <v>8</v>
      </c>
      <c r="E4963" t="s">
        <v>322</v>
      </c>
      <c r="F4963" t="s">
        <v>323</v>
      </c>
      <c r="G4963" t="s">
        <v>209</v>
      </c>
    </row>
    <row r="4964" spans="1:7">
      <c r="A4964" t="s">
        <v>3643</v>
      </c>
      <c r="C4964" t="s">
        <v>2878</v>
      </c>
      <c r="D4964" t="s">
        <v>8</v>
      </c>
      <c r="E4964" t="s">
        <v>2878</v>
      </c>
      <c r="F4964" t="s">
        <v>2879</v>
      </c>
      <c r="G4964" t="s">
        <v>31</v>
      </c>
    </row>
    <row r="4965" spans="1:7">
      <c r="A4965" t="s">
        <v>7794</v>
      </c>
      <c r="C4965" t="s">
        <v>114</v>
      </c>
      <c r="D4965" t="s">
        <v>8</v>
      </c>
      <c r="E4965" t="s">
        <v>114</v>
      </c>
      <c r="F4965" t="s">
        <v>115</v>
      </c>
      <c r="G4965" t="s">
        <v>115</v>
      </c>
    </row>
    <row r="4966" spans="1:7">
      <c r="A4966" t="s">
        <v>3436</v>
      </c>
      <c r="C4966" t="s">
        <v>3439</v>
      </c>
      <c r="D4966" t="s">
        <v>8</v>
      </c>
      <c r="E4966" t="s">
        <v>3439</v>
      </c>
      <c r="F4966" t="s">
        <v>3440</v>
      </c>
      <c r="G4966" t="s">
        <v>1649</v>
      </c>
    </row>
    <row r="4967" spans="1:7">
      <c r="A4967" t="s">
        <v>3436</v>
      </c>
      <c r="C4967" t="s">
        <v>3437</v>
      </c>
      <c r="D4967" t="s">
        <v>8</v>
      </c>
      <c r="E4967" t="s">
        <v>3437</v>
      </c>
      <c r="F4967" t="s">
        <v>3438</v>
      </c>
      <c r="G4967" t="s">
        <v>21</v>
      </c>
    </row>
    <row r="4968" spans="1:7">
      <c r="A4968" t="s">
        <v>2885</v>
      </c>
      <c r="C4968" t="s">
        <v>19</v>
      </c>
      <c r="D4968" t="s">
        <v>8</v>
      </c>
      <c r="E4968" t="s">
        <v>19</v>
      </c>
      <c r="F4968" t="s">
        <v>20</v>
      </c>
      <c r="G4968" t="s">
        <v>21</v>
      </c>
    </row>
    <row r="4969" spans="1:7">
      <c r="A4969" t="s">
        <v>5646</v>
      </c>
      <c r="C4969" t="s">
        <v>60</v>
      </c>
      <c r="D4969" t="s">
        <v>8</v>
      </c>
      <c r="E4969" t="s">
        <v>60</v>
      </c>
      <c r="F4969" t="s">
        <v>55</v>
      </c>
      <c r="G4969" t="s">
        <v>55</v>
      </c>
    </row>
    <row r="4970" spans="1:7">
      <c r="A4970" t="s">
        <v>8290</v>
      </c>
      <c r="C4970" t="s">
        <v>44</v>
      </c>
      <c r="D4970" t="s">
        <v>8</v>
      </c>
      <c r="E4970" t="s">
        <v>44</v>
      </c>
      <c r="F4970" t="s">
        <v>45</v>
      </c>
      <c r="G4970" t="s">
        <v>46</v>
      </c>
    </row>
    <row r="4971" spans="1:7">
      <c r="A4971" t="s">
        <v>8290</v>
      </c>
      <c r="C4971" t="s">
        <v>19</v>
      </c>
      <c r="D4971" t="s">
        <v>8</v>
      </c>
      <c r="E4971" t="s">
        <v>19</v>
      </c>
      <c r="F4971" t="s">
        <v>20</v>
      </c>
      <c r="G4971" t="s">
        <v>21</v>
      </c>
    </row>
    <row r="4972" spans="1:7">
      <c r="A4972" t="s">
        <v>5647</v>
      </c>
      <c r="C4972" t="s">
        <v>60</v>
      </c>
      <c r="D4972" t="s">
        <v>8</v>
      </c>
      <c r="E4972" t="s">
        <v>60</v>
      </c>
      <c r="F4972" t="s">
        <v>55</v>
      </c>
      <c r="G4972" t="s">
        <v>55</v>
      </c>
    </row>
    <row r="4973" spans="1:7">
      <c r="A4973" t="s">
        <v>5353</v>
      </c>
      <c r="C4973" t="s">
        <v>942</v>
      </c>
      <c r="D4973" t="s">
        <v>8</v>
      </c>
      <c r="E4973" t="s">
        <v>942</v>
      </c>
      <c r="F4973" t="s">
        <v>943</v>
      </c>
      <c r="G4973" t="s">
        <v>31</v>
      </c>
    </row>
    <row r="4974" spans="1:7">
      <c r="A4974" t="s">
        <v>9028</v>
      </c>
      <c r="C4974" t="s">
        <v>60</v>
      </c>
      <c r="D4974" t="s">
        <v>8</v>
      </c>
      <c r="E4974" t="s">
        <v>60</v>
      </c>
      <c r="F4974" t="s">
        <v>55</v>
      </c>
      <c r="G4974" t="s">
        <v>55</v>
      </c>
    </row>
    <row r="4975" spans="1:7">
      <c r="A4975" t="s">
        <v>6873</v>
      </c>
      <c r="C4975" t="s">
        <v>143</v>
      </c>
      <c r="D4975" t="s">
        <v>8</v>
      </c>
      <c r="E4975" t="s">
        <v>143</v>
      </c>
      <c r="F4975" t="s">
        <v>144</v>
      </c>
      <c r="G4975" t="s">
        <v>10</v>
      </c>
    </row>
    <row r="4976" spans="1:7">
      <c r="A4976" t="s">
        <v>926</v>
      </c>
      <c r="B4976" t="s">
        <v>927</v>
      </c>
      <c r="C4976" t="s">
        <v>928</v>
      </c>
      <c r="D4976" t="s">
        <v>8</v>
      </c>
      <c r="E4976" t="s">
        <v>928</v>
      </c>
      <c r="F4976" t="s">
        <v>929</v>
      </c>
      <c r="G4976" t="s">
        <v>21</v>
      </c>
    </row>
    <row r="4977" spans="1:7">
      <c r="A4977" t="s">
        <v>926</v>
      </c>
      <c r="B4977" t="s">
        <v>927</v>
      </c>
      <c r="C4977" t="s">
        <v>489</v>
      </c>
      <c r="D4977" t="s">
        <v>8</v>
      </c>
      <c r="E4977" t="s">
        <v>489</v>
      </c>
      <c r="F4977" t="s">
        <v>490</v>
      </c>
      <c r="G4977" t="s">
        <v>31</v>
      </c>
    </row>
    <row r="4978" spans="1:7">
      <c r="A4978" t="s">
        <v>926</v>
      </c>
      <c r="B4978" t="s">
        <v>927</v>
      </c>
      <c r="C4978" t="s">
        <v>87</v>
      </c>
      <c r="D4978" t="s">
        <v>8</v>
      </c>
      <c r="E4978" t="s">
        <v>87</v>
      </c>
      <c r="F4978" t="s">
        <v>88</v>
      </c>
      <c r="G4978" t="s">
        <v>89</v>
      </c>
    </row>
    <row r="4979" spans="1:7">
      <c r="A4979" t="s">
        <v>926</v>
      </c>
      <c r="B4979" t="s">
        <v>927</v>
      </c>
      <c r="C4979" t="s">
        <v>77</v>
      </c>
      <c r="D4979" t="s">
        <v>8</v>
      </c>
      <c r="E4979" t="s">
        <v>77</v>
      </c>
      <c r="F4979" t="s">
        <v>78</v>
      </c>
      <c r="G4979" t="s">
        <v>18</v>
      </c>
    </row>
    <row r="4980" spans="1:7">
      <c r="A4980" t="s">
        <v>6092</v>
      </c>
      <c r="C4980" t="s">
        <v>118</v>
      </c>
      <c r="D4980" t="s">
        <v>8</v>
      </c>
      <c r="E4980" t="s">
        <v>118</v>
      </c>
      <c r="F4980" t="s">
        <v>119</v>
      </c>
      <c r="G4980" t="s">
        <v>120</v>
      </c>
    </row>
    <row r="4981" spans="1:7">
      <c r="A4981" t="s">
        <v>6092</v>
      </c>
      <c r="C4981" t="s">
        <v>143</v>
      </c>
      <c r="D4981" t="s">
        <v>8</v>
      </c>
      <c r="E4981" t="s">
        <v>143</v>
      </c>
      <c r="F4981" t="s">
        <v>144</v>
      </c>
      <c r="G4981" t="s">
        <v>10</v>
      </c>
    </row>
    <row r="4982" spans="1:7">
      <c r="A4982" t="s">
        <v>5038</v>
      </c>
      <c r="C4982" t="s">
        <v>276</v>
      </c>
      <c r="D4982" t="s">
        <v>8</v>
      </c>
      <c r="E4982" t="s">
        <v>276</v>
      </c>
      <c r="F4982" t="s">
        <v>277</v>
      </c>
      <c r="G4982" t="s">
        <v>28</v>
      </c>
    </row>
    <row r="4983" spans="1:7">
      <c r="A4983" t="s">
        <v>5038</v>
      </c>
      <c r="C4983" t="s">
        <v>60</v>
      </c>
      <c r="D4983" t="s">
        <v>8</v>
      </c>
      <c r="E4983" t="s">
        <v>60</v>
      </c>
      <c r="F4983" t="s">
        <v>55</v>
      </c>
      <c r="G4983" t="s">
        <v>55</v>
      </c>
    </row>
    <row r="4984" spans="1:7">
      <c r="A4984" t="s">
        <v>4674</v>
      </c>
      <c r="C4984" t="s">
        <v>36</v>
      </c>
      <c r="D4984" t="s">
        <v>8</v>
      </c>
      <c r="E4984" t="s">
        <v>36</v>
      </c>
      <c r="F4984" t="s">
        <v>37</v>
      </c>
      <c r="G4984" t="s">
        <v>10</v>
      </c>
    </row>
    <row r="4985" spans="1:7">
      <c r="A4985" t="s">
        <v>2926</v>
      </c>
      <c r="C4985" t="s">
        <v>123</v>
      </c>
      <c r="D4985" t="s">
        <v>8</v>
      </c>
      <c r="E4985" t="s">
        <v>123</v>
      </c>
      <c r="F4985" t="s">
        <v>124</v>
      </c>
      <c r="G4985" t="s">
        <v>89</v>
      </c>
    </row>
    <row r="4986" spans="1:7">
      <c r="A4986" t="s">
        <v>5087</v>
      </c>
      <c r="C4986" t="s">
        <v>60</v>
      </c>
      <c r="D4986" t="s">
        <v>8</v>
      </c>
      <c r="E4986" t="s">
        <v>60</v>
      </c>
      <c r="F4986" t="s">
        <v>55</v>
      </c>
      <c r="G4986" t="s">
        <v>55</v>
      </c>
    </row>
    <row r="4987" spans="1:7">
      <c r="A4987" t="s">
        <v>4972</v>
      </c>
      <c r="C4987" t="s">
        <v>276</v>
      </c>
      <c r="D4987" t="s">
        <v>8</v>
      </c>
      <c r="E4987" t="s">
        <v>276</v>
      </c>
      <c r="F4987" t="s">
        <v>277</v>
      </c>
      <c r="G4987" t="s">
        <v>28</v>
      </c>
    </row>
    <row r="4988" spans="1:7">
      <c r="A4988" t="s">
        <v>4972</v>
      </c>
      <c r="C4988" t="s">
        <v>60</v>
      </c>
      <c r="D4988" t="s">
        <v>8</v>
      </c>
      <c r="E4988" t="s">
        <v>60</v>
      </c>
      <c r="F4988" t="s">
        <v>55</v>
      </c>
      <c r="G4988" t="s">
        <v>55</v>
      </c>
    </row>
    <row r="4989" spans="1:7">
      <c r="A4989" t="s">
        <v>924</v>
      </c>
      <c r="B4989" t="s">
        <v>925</v>
      </c>
      <c r="C4989" t="s">
        <v>26</v>
      </c>
      <c r="D4989" t="s">
        <v>8</v>
      </c>
      <c r="E4989" t="s">
        <v>26</v>
      </c>
      <c r="F4989" t="s">
        <v>27</v>
      </c>
      <c r="G4989" t="s">
        <v>28</v>
      </c>
    </row>
    <row r="4990" spans="1:7">
      <c r="A4990" t="s">
        <v>920</v>
      </c>
      <c r="B4990" t="s">
        <v>921</v>
      </c>
      <c r="C4990" t="s">
        <v>922</v>
      </c>
      <c r="D4990" t="s">
        <v>8</v>
      </c>
      <c r="E4990" t="s">
        <v>922</v>
      </c>
      <c r="F4990" t="s">
        <v>923</v>
      </c>
      <c r="G4990" t="s">
        <v>56</v>
      </c>
    </row>
    <row r="4991" spans="1:7">
      <c r="A4991" t="s">
        <v>920</v>
      </c>
      <c r="B4991" t="s">
        <v>921</v>
      </c>
      <c r="C4991" t="s">
        <v>123</v>
      </c>
      <c r="D4991" t="s">
        <v>8</v>
      </c>
      <c r="E4991" t="s">
        <v>123</v>
      </c>
      <c r="F4991" t="s">
        <v>124</v>
      </c>
      <c r="G4991" t="s">
        <v>89</v>
      </c>
    </row>
    <row r="4992" spans="1:7">
      <c r="A4992" t="s">
        <v>918</v>
      </c>
      <c r="B4992" t="s">
        <v>919</v>
      </c>
      <c r="C4992" t="s">
        <v>118</v>
      </c>
      <c r="D4992" t="s">
        <v>8</v>
      </c>
      <c r="E4992" t="s">
        <v>118</v>
      </c>
      <c r="F4992" t="s">
        <v>119</v>
      </c>
      <c r="G4992" t="s">
        <v>120</v>
      </c>
    </row>
    <row r="4993" spans="1:7">
      <c r="A4993" t="s">
        <v>918</v>
      </c>
      <c r="B4993" t="s">
        <v>919</v>
      </c>
      <c r="C4993" t="s">
        <v>7</v>
      </c>
      <c r="D4993" t="s">
        <v>8</v>
      </c>
      <c r="E4993" t="s">
        <v>7</v>
      </c>
      <c r="F4993" t="s">
        <v>9</v>
      </c>
      <c r="G4993" t="s">
        <v>10</v>
      </c>
    </row>
    <row r="4994" spans="1:7">
      <c r="A4994" t="s">
        <v>4281</v>
      </c>
      <c r="C4994" t="s">
        <v>276</v>
      </c>
      <c r="D4994" t="s">
        <v>8</v>
      </c>
      <c r="E4994" t="s">
        <v>276</v>
      </c>
      <c r="F4994" t="s">
        <v>277</v>
      </c>
      <c r="G4994" t="s">
        <v>28</v>
      </c>
    </row>
    <row r="4995" spans="1:7">
      <c r="A4995" t="s">
        <v>4281</v>
      </c>
      <c r="C4995" t="s">
        <v>60</v>
      </c>
      <c r="D4995" t="s">
        <v>8</v>
      </c>
      <c r="E4995" t="s">
        <v>60</v>
      </c>
      <c r="F4995" t="s">
        <v>55</v>
      </c>
      <c r="G4995" t="s">
        <v>55</v>
      </c>
    </row>
    <row r="4996" spans="1:7">
      <c r="A4996" t="s">
        <v>6144</v>
      </c>
      <c r="C4996" t="s">
        <v>26</v>
      </c>
      <c r="D4996" t="s">
        <v>8</v>
      </c>
      <c r="E4996" t="s">
        <v>26</v>
      </c>
      <c r="F4996" t="s">
        <v>27</v>
      </c>
      <c r="G4996" t="s">
        <v>28</v>
      </c>
    </row>
    <row r="4997" spans="1:7">
      <c r="A4997" t="s">
        <v>6144</v>
      </c>
      <c r="C4997" t="s">
        <v>1110</v>
      </c>
      <c r="D4997" t="s">
        <v>8</v>
      </c>
      <c r="E4997" t="s">
        <v>1110</v>
      </c>
      <c r="F4997" t="s">
        <v>1111</v>
      </c>
      <c r="G4997" t="s">
        <v>55</v>
      </c>
    </row>
    <row r="4998" spans="1:7">
      <c r="A4998" t="s">
        <v>2426</v>
      </c>
      <c r="C4998" t="s">
        <v>2429</v>
      </c>
      <c r="D4998" t="s">
        <v>8</v>
      </c>
      <c r="E4998" t="s">
        <v>2429</v>
      </c>
      <c r="F4998" t="s">
        <v>2430</v>
      </c>
      <c r="G4998" t="s">
        <v>56</v>
      </c>
    </row>
    <row r="4999" spans="1:7">
      <c r="A4999" t="s">
        <v>2426</v>
      </c>
      <c r="C4999" t="s">
        <v>2427</v>
      </c>
      <c r="D4999" t="s">
        <v>8</v>
      </c>
      <c r="E4999" t="s">
        <v>2427</v>
      </c>
      <c r="F4999" t="s">
        <v>2428</v>
      </c>
      <c r="G4999" t="s">
        <v>89</v>
      </c>
    </row>
    <row r="5000" spans="1:7">
      <c r="A5000" t="s">
        <v>2426</v>
      </c>
      <c r="C5000" t="s">
        <v>2429</v>
      </c>
      <c r="D5000" t="s">
        <v>8</v>
      </c>
      <c r="E5000" t="s">
        <v>2429</v>
      </c>
      <c r="F5000" t="s">
        <v>2430</v>
      </c>
      <c r="G5000" t="s">
        <v>55</v>
      </c>
    </row>
    <row r="5001" spans="1:7">
      <c r="A5001" t="s">
        <v>6087</v>
      </c>
      <c r="C5001" t="s">
        <v>19</v>
      </c>
      <c r="D5001" t="s">
        <v>8</v>
      </c>
      <c r="E5001" t="s">
        <v>19</v>
      </c>
      <c r="F5001" t="s">
        <v>20</v>
      </c>
      <c r="G5001" t="s">
        <v>21</v>
      </c>
    </row>
    <row r="5002" spans="1:7">
      <c r="A5002" t="s">
        <v>6087</v>
      </c>
      <c r="C5002" t="s">
        <v>83</v>
      </c>
      <c r="D5002" t="s">
        <v>8</v>
      </c>
      <c r="E5002" t="s">
        <v>83</v>
      </c>
      <c r="F5002" t="s">
        <v>84</v>
      </c>
      <c r="G5002" t="s">
        <v>55</v>
      </c>
    </row>
    <row r="5003" spans="1:7">
      <c r="A5003" t="s">
        <v>2404</v>
      </c>
      <c r="C5003" t="s">
        <v>26</v>
      </c>
      <c r="D5003" t="s">
        <v>8</v>
      </c>
      <c r="E5003" t="s">
        <v>26</v>
      </c>
      <c r="F5003" t="s">
        <v>27</v>
      </c>
      <c r="G5003" t="s">
        <v>28</v>
      </c>
    </row>
    <row r="5004" spans="1:7">
      <c r="A5004" t="s">
        <v>7365</v>
      </c>
      <c r="C5004" t="s">
        <v>83</v>
      </c>
      <c r="D5004" t="s">
        <v>8</v>
      </c>
      <c r="E5004" t="s">
        <v>83</v>
      </c>
      <c r="F5004" t="s">
        <v>84</v>
      </c>
      <c r="G5004" t="s">
        <v>55</v>
      </c>
    </row>
    <row r="5005" spans="1:7">
      <c r="A5005" t="s">
        <v>3740</v>
      </c>
      <c r="C5005" t="s">
        <v>102</v>
      </c>
      <c r="D5005" t="s">
        <v>8</v>
      </c>
      <c r="E5005" t="s">
        <v>102</v>
      </c>
      <c r="F5005" t="s">
        <v>103</v>
      </c>
      <c r="G5005" t="s">
        <v>56</v>
      </c>
    </row>
    <row r="5006" spans="1:7">
      <c r="A5006" t="s">
        <v>3740</v>
      </c>
      <c r="C5006" t="s">
        <v>26</v>
      </c>
      <c r="D5006" t="s">
        <v>8</v>
      </c>
      <c r="E5006" t="s">
        <v>26</v>
      </c>
      <c r="F5006" t="s">
        <v>27</v>
      </c>
      <c r="G5006" t="s">
        <v>28</v>
      </c>
    </row>
    <row r="5007" spans="1:7">
      <c r="A5007" t="s">
        <v>3740</v>
      </c>
      <c r="C5007" t="s">
        <v>7</v>
      </c>
      <c r="D5007" t="s">
        <v>8</v>
      </c>
      <c r="E5007" t="s">
        <v>7</v>
      </c>
      <c r="F5007" t="s">
        <v>9</v>
      </c>
      <c r="G5007" t="s">
        <v>10</v>
      </c>
    </row>
    <row r="5008" spans="1:7">
      <c r="A5008" t="s">
        <v>2538</v>
      </c>
      <c r="C5008" t="s">
        <v>26</v>
      </c>
      <c r="D5008" t="s">
        <v>8</v>
      </c>
      <c r="E5008" t="s">
        <v>26</v>
      </c>
      <c r="F5008" t="s">
        <v>27</v>
      </c>
      <c r="G5008" t="s">
        <v>28</v>
      </c>
    </row>
    <row r="5009" spans="1:7">
      <c r="A5009" t="s">
        <v>916</v>
      </c>
      <c r="B5009" t="s">
        <v>917</v>
      </c>
      <c r="C5009" t="s">
        <v>36</v>
      </c>
      <c r="D5009" t="s">
        <v>8</v>
      </c>
      <c r="E5009" t="s">
        <v>36</v>
      </c>
      <c r="F5009" t="s">
        <v>37</v>
      </c>
      <c r="G5009" t="s">
        <v>10</v>
      </c>
    </row>
    <row r="5010" spans="1:7">
      <c r="A5010" t="s">
        <v>914</v>
      </c>
      <c r="B5010" t="s">
        <v>915</v>
      </c>
      <c r="C5010" t="s">
        <v>330</v>
      </c>
      <c r="D5010" t="s">
        <v>8</v>
      </c>
      <c r="E5010" t="s">
        <v>330</v>
      </c>
      <c r="F5010" t="s">
        <v>331</v>
      </c>
      <c r="G5010" t="s">
        <v>55</v>
      </c>
    </row>
    <row r="5011" spans="1:7">
      <c r="A5011" t="s">
        <v>4608</v>
      </c>
      <c r="C5011" t="s">
        <v>276</v>
      </c>
      <c r="D5011" t="s">
        <v>8</v>
      </c>
      <c r="E5011" t="s">
        <v>276</v>
      </c>
      <c r="F5011" t="s">
        <v>277</v>
      </c>
      <c r="G5011" t="s">
        <v>28</v>
      </c>
    </row>
    <row r="5012" spans="1:7">
      <c r="A5012" t="s">
        <v>4608</v>
      </c>
      <c r="C5012" t="s">
        <v>60</v>
      </c>
      <c r="D5012" t="s">
        <v>8</v>
      </c>
      <c r="E5012" t="s">
        <v>60</v>
      </c>
      <c r="F5012" t="s">
        <v>55</v>
      </c>
      <c r="G5012" t="s">
        <v>55</v>
      </c>
    </row>
    <row r="5013" spans="1:7">
      <c r="A5013" t="s">
        <v>912</v>
      </c>
      <c r="B5013" t="s">
        <v>913</v>
      </c>
      <c r="C5013" t="s">
        <v>44</v>
      </c>
      <c r="D5013" t="s">
        <v>8</v>
      </c>
      <c r="E5013" t="s">
        <v>44</v>
      </c>
      <c r="F5013" t="s">
        <v>45</v>
      </c>
      <c r="G5013" t="s">
        <v>46</v>
      </c>
    </row>
    <row r="5014" spans="1:7">
      <c r="A5014" t="s">
        <v>912</v>
      </c>
      <c r="B5014" t="s">
        <v>913</v>
      </c>
      <c r="C5014" t="s">
        <v>322</v>
      </c>
      <c r="D5014" t="s">
        <v>8</v>
      </c>
      <c r="E5014" t="s">
        <v>322</v>
      </c>
      <c r="F5014" t="s">
        <v>323</v>
      </c>
      <c r="G5014" t="s">
        <v>209</v>
      </c>
    </row>
    <row r="5015" spans="1:7">
      <c r="A5015" t="s">
        <v>912</v>
      </c>
      <c r="B5015" t="s">
        <v>913</v>
      </c>
      <c r="C5015" t="s">
        <v>210</v>
      </c>
      <c r="D5015" t="s">
        <v>8</v>
      </c>
      <c r="E5015" t="s">
        <v>210</v>
      </c>
      <c r="F5015" t="s">
        <v>211</v>
      </c>
      <c r="G5015" t="s">
        <v>59</v>
      </c>
    </row>
    <row r="5016" spans="1:7">
      <c r="A5016" t="s">
        <v>2794</v>
      </c>
      <c r="C5016" t="s">
        <v>123</v>
      </c>
      <c r="D5016" t="s">
        <v>8</v>
      </c>
      <c r="E5016" t="s">
        <v>123</v>
      </c>
      <c r="F5016" t="s">
        <v>124</v>
      </c>
      <c r="G5016" t="s">
        <v>89</v>
      </c>
    </row>
    <row r="5017" spans="1:7">
      <c r="A5017" t="s">
        <v>6000</v>
      </c>
      <c r="C5017" t="s">
        <v>60</v>
      </c>
      <c r="D5017" t="s">
        <v>8</v>
      </c>
      <c r="E5017" t="s">
        <v>60</v>
      </c>
      <c r="F5017" t="s">
        <v>55</v>
      </c>
      <c r="G5017" t="s">
        <v>55</v>
      </c>
    </row>
    <row r="5018" spans="1:7">
      <c r="A5018" t="s">
        <v>2759</v>
      </c>
      <c r="C5018" t="s">
        <v>94</v>
      </c>
      <c r="D5018" t="s">
        <v>8</v>
      </c>
      <c r="E5018" t="s">
        <v>94</v>
      </c>
      <c r="F5018" t="s">
        <v>95</v>
      </c>
      <c r="G5018" t="s">
        <v>46</v>
      </c>
    </row>
    <row r="5019" spans="1:7">
      <c r="A5019" t="s">
        <v>2759</v>
      </c>
      <c r="C5019" t="s">
        <v>94</v>
      </c>
      <c r="D5019" t="s">
        <v>8</v>
      </c>
      <c r="E5019" t="s">
        <v>94</v>
      </c>
      <c r="F5019" t="s">
        <v>95</v>
      </c>
      <c r="G5019" t="s">
        <v>56</v>
      </c>
    </row>
    <row r="5020" spans="1:7">
      <c r="A5020" t="s">
        <v>2759</v>
      </c>
      <c r="C5020" t="s">
        <v>19</v>
      </c>
      <c r="D5020" t="s">
        <v>8</v>
      </c>
      <c r="E5020" t="s">
        <v>19</v>
      </c>
      <c r="F5020" t="s">
        <v>20</v>
      </c>
      <c r="G5020" t="s">
        <v>21</v>
      </c>
    </row>
    <row r="5021" spans="1:7">
      <c r="A5021" t="s">
        <v>2759</v>
      </c>
      <c r="C5021" t="s">
        <v>47</v>
      </c>
      <c r="D5021" t="s">
        <v>8</v>
      </c>
      <c r="E5021" t="s">
        <v>47</v>
      </c>
      <c r="F5021" t="s">
        <v>48</v>
      </c>
      <c r="G5021" t="s">
        <v>31</v>
      </c>
    </row>
    <row r="5022" spans="1:7">
      <c r="A5022" t="s">
        <v>2971</v>
      </c>
      <c r="C5022" t="s">
        <v>266</v>
      </c>
      <c r="D5022" t="s">
        <v>8</v>
      </c>
      <c r="E5022" t="s">
        <v>266</v>
      </c>
      <c r="F5022" t="s">
        <v>267</v>
      </c>
      <c r="G5022" t="s">
        <v>28</v>
      </c>
    </row>
    <row r="5023" spans="1:7">
      <c r="A5023" t="s">
        <v>6674</v>
      </c>
      <c r="C5023" t="s">
        <v>114</v>
      </c>
      <c r="D5023" t="s">
        <v>8</v>
      </c>
      <c r="E5023" t="s">
        <v>114</v>
      </c>
      <c r="F5023" t="s">
        <v>115</v>
      </c>
      <c r="G5023" t="s">
        <v>115</v>
      </c>
    </row>
    <row r="5024" spans="1:7">
      <c r="A5024" t="s">
        <v>9080</v>
      </c>
      <c r="C5024" t="s">
        <v>53</v>
      </c>
      <c r="D5024" t="s">
        <v>8</v>
      </c>
      <c r="E5024" t="s">
        <v>53</v>
      </c>
      <c r="F5024" t="s">
        <v>54</v>
      </c>
      <c r="G5024" t="s">
        <v>56</v>
      </c>
    </row>
    <row r="5025" spans="1:7">
      <c r="A5025" t="s">
        <v>9080</v>
      </c>
      <c r="C5025" t="s">
        <v>53</v>
      </c>
      <c r="D5025" t="s">
        <v>8</v>
      </c>
      <c r="E5025" t="s">
        <v>53</v>
      </c>
      <c r="F5025" t="s">
        <v>54</v>
      </c>
      <c r="G5025" t="s">
        <v>55</v>
      </c>
    </row>
    <row r="5026" spans="1:7">
      <c r="A5026" t="s">
        <v>7638</v>
      </c>
      <c r="C5026" t="s">
        <v>6337</v>
      </c>
      <c r="D5026" t="s">
        <v>8</v>
      </c>
      <c r="E5026" t="s">
        <v>6337</v>
      </c>
      <c r="F5026" t="s">
        <v>6338</v>
      </c>
      <c r="G5026" t="s">
        <v>31</v>
      </c>
    </row>
    <row r="5027" spans="1:7">
      <c r="A5027" t="s">
        <v>7696</v>
      </c>
      <c r="C5027" t="s">
        <v>19</v>
      </c>
      <c r="D5027" t="s">
        <v>8</v>
      </c>
      <c r="E5027" t="s">
        <v>19</v>
      </c>
      <c r="F5027" t="s">
        <v>20</v>
      </c>
      <c r="G5027" t="s">
        <v>21</v>
      </c>
    </row>
    <row r="5028" spans="1:7">
      <c r="A5028" t="s">
        <v>7696</v>
      </c>
      <c r="C5028" t="s">
        <v>441</v>
      </c>
      <c r="D5028" t="s">
        <v>8</v>
      </c>
      <c r="E5028" t="s">
        <v>441</v>
      </c>
      <c r="F5028" t="s">
        <v>442</v>
      </c>
      <c r="G5028" t="s">
        <v>31</v>
      </c>
    </row>
    <row r="5029" spans="1:7">
      <c r="A5029" t="s">
        <v>7696</v>
      </c>
      <c r="C5029" t="s">
        <v>7</v>
      </c>
      <c r="D5029" t="s">
        <v>8</v>
      </c>
      <c r="E5029" t="s">
        <v>7</v>
      </c>
      <c r="F5029" t="s">
        <v>9</v>
      </c>
      <c r="G5029" t="s">
        <v>10</v>
      </c>
    </row>
    <row r="5030" spans="1:7">
      <c r="A5030" t="s">
        <v>7696</v>
      </c>
      <c r="C5030" t="s">
        <v>439</v>
      </c>
      <c r="D5030" t="s">
        <v>8</v>
      </c>
      <c r="E5030" t="s">
        <v>439</v>
      </c>
      <c r="F5030" t="s">
        <v>440</v>
      </c>
      <c r="G5030" t="s">
        <v>59</v>
      </c>
    </row>
    <row r="5031" spans="1:7">
      <c r="A5031" t="s">
        <v>6699</v>
      </c>
      <c r="C5031" t="s">
        <v>843</v>
      </c>
      <c r="D5031" t="s">
        <v>8</v>
      </c>
      <c r="E5031" t="s">
        <v>4</v>
      </c>
      <c r="F5031" t="s">
        <v>4</v>
      </c>
      <c r="G5031" t="s">
        <v>4</v>
      </c>
    </row>
    <row r="5032" spans="1:7">
      <c r="A5032" t="s">
        <v>6699</v>
      </c>
      <c r="C5032" t="s">
        <v>94</v>
      </c>
      <c r="D5032" t="s">
        <v>8</v>
      </c>
      <c r="E5032" t="s">
        <v>94</v>
      </c>
      <c r="F5032" t="s">
        <v>95</v>
      </c>
      <c r="G5032" t="s">
        <v>46</v>
      </c>
    </row>
    <row r="5033" spans="1:7">
      <c r="A5033" t="s">
        <v>6699</v>
      </c>
      <c r="C5033" t="s">
        <v>94</v>
      </c>
      <c r="D5033" t="s">
        <v>8</v>
      </c>
      <c r="E5033" t="s">
        <v>94</v>
      </c>
      <c r="F5033" t="s">
        <v>95</v>
      </c>
      <c r="G5033" t="s">
        <v>56</v>
      </c>
    </row>
    <row r="5034" spans="1:7">
      <c r="A5034" t="s">
        <v>6699</v>
      </c>
      <c r="C5034" t="s">
        <v>47</v>
      </c>
      <c r="D5034" t="s">
        <v>8</v>
      </c>
      <c r="E5034" t="s">
        <v>47</v>
      </c>
      <c r="F5034" t="s">
        <v>48</v>
      </c>
      <c r="G5034" t="s">
        <v>31</v>
      </c>
    </row>
    <row r="5035" spans="1:7">
      <c r="A5035" t="s">
        <v>6699</v>
      </c>
      <c r="C5035" t="s">
        <v>87</v>
      </c>
      <c r="D5035" t="s">
        <v>8</v>
      </c>
      <c r="E5035" t="s">
        <v>87</v>
      </c>
      <c r="F5035" t="s">
        <v>88</v>
      </c>
      <c r="G5035" t="s">
        <v>89</v>
      </c>
    </row>
    <row r="5036" spans="1:7">
      <c r="A5036" t="s">
        <v>6801</v>
      </c>
      <c r="C5036" t="s">
        <v>53</v>
      </c>
      <c r="D5036" t="s">
        <v>8</v>
      </c>
      <c r="E5036" t="s">
        <v>53</v>
      </c>
      <c r="F5036" t="s">
        <v>54</v>
      </c>
      <c r="G5036" t="s">
        <v>56</v>
      </c>
    </row>
    <row r="5037" spans="1:7">
      <c r="A5037" t="s">
        <v>6801</v>
      </c>
      <c r="C5037" t="s">
        <v>238</v>
      </c>
      <c r="D5037" t="s">
        <v>8</v>
      </c>
      <c r="E5037" t="s">
        <v>238</v>
      </c>
      <c r="F5037" t="s">
        <v>239</v>
      </c>
      <c r="G5037" t="s">
        <v>28</v>
      </c>
    </row>
    <row r="5038" spans="1:7">
      <c r="A5038" t="s">
        <v>6801</v>
      </c>
      <c r="C5038" t="s">
        <v>60</v>
      </c>
      <c r="D5038" t="s">
        <v>8</v>
      </c>
      <c r="E5038" t="s">
        <v>60</v>
      </c>
      <c r="F5038" t="s">
        <v>55</v>
      </c>
      <c r="G5038" t="s">
        <v>55</v>
      </c>
    </row>
    <row r="5039" spans="1:7">
      <c r="A5039" t="s">
        <v>5839</v>
      </c>
      <c r="C5039" t="s">
        <v>60</v>
      </c>
      <c r="D5039" t="s">
        <v>8</v>
      </c>
      <c r="E5039" t="s">
        <v>60</v>
      </c>
      <c r="F5039" t="s">
        <v>55</v>
      </c>
      <c r="G5039" t="s">
        <v>55</v>
      </c>
    </row>
    <row r="5040" spans="1:7">
      <c r="A5040" t="s">
        <v>8259</v>
      </c>
      <c r="C5040" t="s">
        <v>118</v>
      </c>
      <c r="D5040" t="s">
        <v>8</v>
      </c>
      <c r="E5040" t="s">
        <v>118</v>
      </c>
      <c r="F5040" t="s">
        <v>119</v>
      </c>
      <c r="G5040" t="s">
        <v>120</v>
      </c>
    </row>
    <row r="5041" spans="1:7">
      <c r="A5041" t="s">
        <v>8201</v>
      </c>
      <c r="C5041" t="s">
        <v>5105</v>
      </c>
      <c r="D5041" t="s">
        <v>8</v>
      </c>
      <c r="E5041" t="s">
        <v>5105</v>
      </c>
      <c r="F5041" t="s">
        <v>5106</v>
      </c>
      <c r="G5041" t="s">
        <v>18</v>
      </c>
    </row>
    <row r="5042" spans="1:7">
      <c r="A5042" t="s">
        <v>8126</v>
      </c>
      <c r="C5042" t="s">
        <v>7</v>
      </c>
      <c r="D5042" t="s">
        <v>8</v>
      </c>
      <c r="E5042" t="s">
        <v>7</v>
      </c>
      <c r="F5042" t="s">
        <v>9</v>
      </c>
      <c r="G5042" t="s">
        <v>10</v>
      </c>
    </row>
    <row r="5043" spans="1:7">
      <c r="A5043" t="s">
        <v>4781</v>
      </c>
      <c r="C5043" t="s">
        <v>83</v>
      </c>
      <c r="D5043" t="s">
        <v>8</v>
      </c>
      <c r="E5043" t="s">
        <v>83</v>
      </c>
      <c r="F5043" t="s">
        <v>84</v>
      </c>
      <c r="G5043" t="s">
        <v>55</v>
      </c>
    </row>
    <row r="5044" spans="1:7">
      <c r="A5044" t="s">
        <v>6671</v>
      </c>
      <c r="C5044" t="s">
        <v>902</v>
      </c>
      <c r="D5044" t="s">
        <v>8</v>
      </c>
      <c r="E5044" t="s">
        <v>902</v>
      </c>
      <c r="F5044" t="s">
        <v>903</v>
      </c>
      <c r="G5044" t="s">
        <v>10</v>
      </c>
    </row>
    <row r="5045" spans="1:7">
      <c r="A5045" t="s">
        <v>4755</v>
      </c>
      <c r="C5045" t="s">
        <v>17</v>
      </c>
      <c r="D5045" t="s">
        <v>8</v>
      </c>
      <c r="E5045" t="s">
        <v>17</v>
      </c>
      <c r="F5045" t="s">
        <v>18</v>
      </c>
      <c r="G5045" t="s">
        <v>18</v>
      </c>
    </row>
    <row r="5046" spans="1:7">
      <c r="A5046" t="s">
        <v>3069</v>
      </c>
      <c r="C5046" t="s">
        <v>123</v>
      </c>
      <c r="D5046" t="s">
        <v>8</v>
      </c>
      <c r="E5046" t="s">
        <v>123</v>
      </c>
      <c r="F5046" t="s">
        <v>124</v>
      </c>
      <c r="G5046" t="s">
        <v>89</v>
      </c>
    </row>
    <row r="5047" spans="1:7">
      <c r="A5047" t="s">
        <v>2446</v>
      </c>
      <c r="C5047" t="s">
        <v>143</v>
      </c>
      <c r="D5047" t="s">
        <v>8</v>
      </c>
      <c r="E5047" t="s">
        <v>143</v>
      </c>
      <c r="F5047" t="s">
        <v>144</v>
      </c>
      <c r="G5047" t="s">
        <v>10</v>
      </c>
    </row>
    <row r="5048" spans="1:7">
      <c r="A5048" t="s">
        <v>5935</v>
      </c>
      <c r="C5048" t="s">
        <v>60</v>
      </c>
      <c r="D5048" t="s">
        <v>8</v>
      </c>
      <c r="E5048" t="s">
        <v>60</v>
      </c>
      <c r="F5048" t="s">
        <v>55</v>
      </c>
      <c r="G5048" t="s">
        <v>55</v>
      </c>
    </row>
    <row r="5049" spans="1:7">
      <c r="A5049" t="s">
        <v>4571</v>
      </c>
      <c r="C5049" t="s">
        <v>81</v>
      </c>
      <c r="D5049" t="s">
        <v>8</v>
      </c>
      <c r="E5049" t="s">
        <v>81</v>
      </c>
      <c r="F5049" t="s">
        <v>82</v>
      </c>
      <c r="G5049" t="s">
        <v>55</v>
      </c>
    </row>
    <row r="5050" spans="1:7">
      <c r="A5050" t="s">
        <v>8644</v>
      </c>
      <c r="C5050" t="s">
        <v>6795</v>
      </c>
      <c r="D5050" t="s">
        <v>8</v>
      </c>
      <c r="E5050" t="s">
        <v>6795</v>
      </c>
      <c r="F5050" t="s">
        <v>6796</v>
      </c>
      <c r="G5050" t="s">
        <v>28</v>
      </c>
    </row>
    <row r="5051" spans="1:7">
      <c r="A5051" t="s">
        <v>8239</v>
      </c>
      <c r="C5051" t="s">
        <v>83</v>
      </c>
      <c r="D5051" t="s">
        <v>8</v>
      </c>
      <c r="E5051" t="s">
        <v>83</v>
      </c>
      <c r="F5051" t="s">
        <v>84</v>
      </c>
      <c r="G5051" t="s">
        <v>55</v>
      </c>
    </row>
    <row r="5052" spans="1:7">
      <c r="A5052" t="s">
        <v>5529</v>
      </c>
      <c r="C5052" t="s">
        <v>106</v>
      </c>
      <c r="D5052" t="s">
        <v>8</v>
      </c>
      <c r="E5052" t="s">
        <v>106</v>
      </c>
      <c r="F5052" t="s">
        <v>107</v>
      </c>
      <c r="G5052" t="s">
        <v>89</v>
      </c>
    </row>
    <row r="5053" spans="1:7">
      <c r="A5053" t="s">
        <v>8929</v>
      </c>
      <c r="C5053" t="s">
        <v>141</v>
      </c>
      <c r="D5053" t="s">
        <v>8</v>
      </c>
      <c r="E5053" t="s">
        <v>141</v>
      </c>
      <c r="F5053" t="s">
        <v>142</v>
      </c>
      <c r="G5053" t="s">
        <v>10</v>
      </c>
    </row>
    <row r="5054" spans="1:7">
      <c r="A5054" t="s">
        <v>5637</v>
      </c>
      <c r="C5054" t="s">
        <v>114</v>
      </c>
      <c r="D5054" t="s">
        <v>8</v>
      </c>
      <c r="E5054" t="s">
        <v>114</v>
      </c>
      <c r="F5054" t="s">
        <v>115</v>
      </c>
      <c r="G5054" t="s">
        <v>115</v>
      </c>
    </row>
    <row r="5055" spans="1:7">
      <c r="A5055" t="s">
        <v>3674</v>
      </c>
      <c r="C5055" t="s">
        <v>123</v>
      </c>
      <c r="D5055" t="s">
        <v>8</v>
      </c>
      <c r="E5055" t="s">
        <v>123</v>
      </c>
      <c r="F5055" t="s">
        <v>124</v>
      </c>
      <c r="G5055" t="s">
        <v>89</v>
      </c>
    </row>
    <row r="5056" spans="1:7">
      <c r="A5056" t="s">
        <v>4445</v>
      </c>
      <c r="C5056" t="s">
        <v>118</v>
      </c>
      <c r="D5056" t="s">
        <v>8</v>
      </c>
      <c r="E5056" t="s">
        <v>118</v>
      </c>
      <c r="F5056" t="s">
        <v>119</v>
      </c>
      <c r="G5056" t="s">
        <v>120</v>
      </c>
    </row>
    <row r="5057" spans="1:7">
      <c r="A5057" t="s">
        <v>4445</v>
      </c>
      <c r="C5057" t="s">
        <v>19</v>
      </c>
      <c r="D5057" t="s">
        <v>8</v>
      </c>
      <c r="E5057" t="s">
        <v>19</v>
      </c>
      <c r="F5057" t="s">
        <v>20</v>
      </c>
      <c r="G5057" t="s">
        <v>21</v>
      </c>
    </row>
    <row r="5058" spans="1:7">
      <c r="A5058" t="s">
        <v>8873</v>
      </c>
      <c r="C5058" t="s">
        <v>22</v>
      </c>
      <c r="D5058" t="s">
        <v>8</v>
      </c>
      <c r="E5058" t="s">
        <v>22</v>
      </c>
      <c r="F5058" t="s">
        <v>23</v>
      </c>
      <c r="G5058" t="s">
        <v>18</v>
      </c>
    </row>
    <row r="5059" spans="1:7">
      <c r="A5059" t="s">
        <v>5976</v>
      </c>
      <c r="C5059" t="s">
        <v>83</v>
      </c>
      <c r="D5059" t="s">
        <v>8</v>
      </c>
      <c r="E5059" t="s">
        <v>83</v>
      </c>
      <c r="F5059" t="s">
        <v>84</v>
      </c>
      <c r="G5059" t="s">
        <v>55</v>
      </c>
    </row>
    <row r="5060" spans="1:7">
      <c r="A5060" t="s">
        <v>2494</v>
      </c>
      <c r="C5060" t="s">
        <v>123</v>
      </c>
      <c r="D5060" t="s">
        <v>8</v>
      </c>
      <c r="E5060" t="s">
        <v>123</v>
      </c>
      <c r="F5060" t="s">
        <v>124</v>
      </c>
      <c r="G5060" t="s">
        <v>89</v>
      </c>
    </row>
    <row r="5061" spans="1:7">
      <c r="A5061" t="s">
        <v>3729</v>
      </c>
      <c r="C5061" t="s">
        <v>2437</v>
      </c>
      <c r="D5061" t="s">
        <v>8</v>
      </c>
      <c r="E5061" t="s">
        <v>2437</v>
      </c>
      <c r="F5061" t="s">
        <v>2438</v>
      </c>
      <c r="G5061" t="s">
        <v>1649</v>
      </c>
    </row>
    <row r="5062" spans="1:7">
      <c r="A5062" t="s">
        <v>3729</v>
      </c>
      <c r="C5062" t="s">
        <v>2606</v>
      </c>
      <c r="D5062" t="s">
        <v>8</v>
      </c>
      <c r="E5062" t="s">
        <v>2606</v>
      </c>
      <c r="F5062" t="s">
        <v>2607</v>
      </c>
      <c r="G5062" t="s">
        <v>31</v>
      </c>
    </row>
    <row r="5063" spans="1:7">
      <c r="A5063" t="s">
        <v>3729</v>
      </c>
      <c r="C5063" t="s">
        <v>2437</v>
      </c>
      <c r="D5063" t="s">
        <v>8</v>
      </c>
      <c r="E5063" t="s">
        <v>2437</v>
      </c>
      <c r="F5063" t="s">
        <v>2438</v>
      </c>
      <c r="G5063" t="s">
        <v>28</v>
      </c>
    </row>
    <row r="5064" spans="1:7">
      <c r="A5064" t="s">
        <v>4883</v>
      </c>
      <c r="C5064" t="s">
        <v>4884</v>
      </c>
      <c r="D5064" t="s">
        <v>8</v>
      </c>
      <c r="E5064" t="s">
        <v>4884</v>
      </c>
      <c r="F5064" t="s">
        <v>4885</v>
      </c>
      <c r="G5064" t="s">
        <v>55</v>
      </c>
    </row>
    <row r="5065" spans="1:7">
      <c r="A5065" t="s">
        <v>4886</v>
      </c>
      <c r="C5065" t="s">
        <v>159</v>
      </c>
      <c r="D5065" t="s">
        <v>8</v>
      </c>
      <c r="E5065" t="s">
        <v>159</v>
      </c>
      <c r="F5065" t="s">
        <v>160</v>
      </c>
      <c r="G5065" t="s">
        <v>55</v>
      </c>
    </row>
    <row r="5066" spans="1:7">
      <c r="A5066" t="s">
        <v>8666</v>
      </c>
      <c r="C5066" t="s">
        <v>19</v>
      </c>
      <c r="D5066" t="s">
        <v>8</v>
      </c>
      <c r="E5066" t="s">
        <v>19</v>
      </c>
      <c r="F5066" t="s">
        <v>20</v>
      </c>
      <c r="G5066" t="s">
        <v>21</v>
      </c>
    </row>
    <row r="5067" spans="1:7">
      <c r="A5067" t="s">
        <v>8009</v>
      </c>
      <c r="C5067" t="s">
        <v>114</v>
      </c>
      <c r="D5067" t="s">
        <v>8</v>
      </c>
      <c r="E5067" t="s">
        <v>114</v>
      </c>
      <c r="F5067" t="s">
        <v>115</v>
      </c>
      <c r="G5067" t="s">
        <v>115</v>
      </c>
    </row>
    <row r="5068" spans="1:7">
      <c r="A5068" t="s">
        <v>6892</v>
      </c>
      <c r="C5068" t="s">
        <v>6446</v>
      </c>
      <c r="D5068" t="s">
        <v>8</v>
      </c>
      <c r="E5068" t="s">
        <v>6446</v>
      </c>
      <c r="F5068" t="s">
        <v>6447</v>
      </c>
      <c r="G5068" t="s">
        <v>56</v>
      </c>
    </row>
    <row r="5069" spans="1:7">
      <c r="A5069" t="s">
        <v>3907</v>
      </c>
      <c r="C5069" t="s">
        <v>34</v>
      </c>
      <c r="D5069" t="s">
        <v>8</v>
      </c>
      <c r="E5069" t="s">
        <v>34</v>
      </c>
      <c r="F5069" t="s">
        <v>35</v>
      </c>
      <c r="G5069" t="s">
        <v>31</v>
      </c>
    </row>
    <row r="5070" spans="1:7">
      <c r="A5070" t="s">
        <v>3907</v>
      </c>
      <c r="C5070" t="s">
        <v>87</v>
      </c>
      <c r="D5070" t="s">
        <v>8</v>
      </c>
      <c r="E5070" t="s">
        <v>87</v>
      </c>
      <c r="F5070" t="s">
        <v>88</v>
      </c>
      <c r="G5070" t="s">
        <v>89</v>
      </c>
    </row>
    <row r="5071" spans="1:7">
      <c r="A5071" t="s">
        <v>3610</v>
      </c>
      <c r="C5071" t="s">
        <v>102</v>
      </c>
      <c r="D5071" t="s">
        <v>8</v>
      </c>
      <c r="E5071" t="s">
        <v>102</v>
      </c>
      <c r="F5071" t="s">
        <v>103</v>
      </c>
      <c r="G5071" t="s">
        <v>56</v>
      </c>
    </row>
    <row r="5072" spans="1:7">
      <c r="A5072" t="s">
        <v>3610</v>
      </c>
      <c r="C5072" t="s">
        <v>19</v>
      </c>
      <c r="D5072" t="s">
        <v>8</v>
      </c>
      <c r="E5072" t="s">
        <v>19</v>
      </c>
      <c r="F5072" t="s">
        <v>20</v>
      </c>
      <c r="G5072" t="s">
        <v>21</v>
      </c>
    </row>
    <row r="5073" spans="1:7">
      <c r="A5073" t="s">
        <v>3610</v>
      </c>
      <c r="C5073" t="s">
        <v>7</v>
      </c>
      <c r="D5073" t="s">
        <v>8</v>
      </c>
      <c r="E5073" t="s">
        <v>7</v>
      </c>
      <c r="F5073" t="s">
        <v>9</v>
      </c>
      <c r="G5073" t="s">
        <v>10</v>
      </c>
    </row>
    <row r="5074" spans="1:7">
      <c r="A5074" t="s">
        <v>5441</v>
      </c>
      <c r="C5074" t="s">
        <v>44</v>
      </c>
      <c r="D5074" t="s">
        <v>8</v>
      </c>
      <c r="E5074" t="s">
        <v>44</v>
      </c>
      <c r="F5074" t="s">
        <v>45</v>
      </c>
      <c r="G5074" t="s">
        <v>46</v>
      </c>
    </row>
    <row r="5075" spans="1:7">
      <c r="A5075" t="s">
        <v>5441</v>
      </c>
      <c r="C5075" t="s">
        <v>118</v>
      </c>
      <c r="D5075" t="s">
        <v>8</v>
      </c>
      <c r="E5075" t="s">
        <v>118</v>
      </c>
      <c r="F5075" t="s">
        <v>119</v>
      </c>
      <c r="G5075" t="s">
        <v>120</v>
      </c>
    </row>
    <row r="5076" spans="1:7">
      <c r="A5076" t="s">
        <v>5441</v>
      </c>
      <c r="C5076" t="s">
        <v>7</v>
      </c>
      <c r="D5076" t="s">
        <v>8</v>
      </c>
      <c r="E5076" t="s">
        <v>7</v>
      </c>
      <c r="F5076" t="s">
        <v>9</v>
      </c>
      <c r="G5076" t="s">
        <v>10</v>
      </c>
    </row>
    <row r="5077" spans="1:7">
      <c r="A5077" t="s">
        <v>6978</v>
      </c>
      <c r="C5077" t="s">
        <v>26</v>
      </c>
      <c r="D5077" t="s">
        <v>8</v>
      </c>
      <c r="E5077" t="s">
        <v>26</v>
      </c>
      <c r="F5077" t="s">
        <v>27</v>
      </c>
      <c r="G5077" t="s">
        <v>28</v>
      </c>
    </row>
    <row r="5078" spans="1:7">
      <c r="A5078" t="s">
        <v>8740</v>
      </c>
      <c r="C5078" t="s">
        <v>40</v>
      </c>
      <c r="D5078" t="s">
        <v>8</v>
      </c>
      <c r="E5078" t="s">
        <v>40</v>
      </c>
      <c r="F5078" t="s">
        <v>41</v>
      </c>
      <c r="G5078" t="s">
        <v>31</v>
      </c>
    </row>
    <row r="5079" spans="1:7">
      <c r="A5079" t="s">
        <v>8740</v>
      </c>
      <c r="C5079" t="s">
        <v>533</v>
      </c>
      <c r="D5079" t="s">
        <v>8</v>
      </c>
      <c r="E5079" t="s">
        <v>533</v>
      </c>
      <c r="F5079" t="s">
        <v>534</v>
      </c>
      <c r="G5079" t="s">
        <v>10</v>
      </c>
    </row>
    <row r="5080" spans="1:7">
      <c r="A5080" t="s">
        <v>6942</v>
      </c>
      <c r="C5080" t="s">
        <v>553</v>
      </c>
      <c r="D5080" t="s">
        <v>8</v>
      </c>
      <c r="E5080" t="s">
        <v>553</v>
      </c>
      <c r="F5080" t="s">
        <v>554</v>
      </c>
      <c r="G5080" t="s">
        <v>59</v>
      </c>
    </row>
    <row r="5081" spans="1:7">
      <c r="A5081" t="s">
        <v>6942</v>
      </c>
      <c r="C5081" t="s">
        <v>60</v>
      </c>
      <c r="D5081" t="s">
        <v>8</v>
      </c>
      <c r="E5081" t="s">
        <v>60</v>
      </c>
      <c r="F5081" t="s">
        <v>55</v>
      </c>
      <c r="G5081" t="s">
        <v>55</v>
      </c>
    </row>
    <row r="5082" spans="1:7">
      <c r="A5082" t="s">
        <v>2961</v>
      </c>
      <c r="C5082" t="s">
        <v>141</v>
      </c>
      <c r="D5082" t="s">
        <v>8</v>
      </c>
      <c r="E5082" t="s">
        <v>141</v>
      </c>
      <c r="F5082" t="s">
        <v>142</v>
      </c>
      <c r="G5082" t="s">
        <v>10</v>
      </c>
    </row>
    <row r="5083" spans="1:7">
      <c r="A5083" t="s">
        <v>4174</v>
      </c>
      <c r="C5083" t="s">
        <v>26</v>
      </c>
      <c r="D5083" t="s">
        <v>8</v>
      </c>
      <c r="E5083" t="s">
        <v>26</v>
      </c>
      <c r="F5083" t="s">
        <v>27</v>
      </c>
      <c r="G5083" t="s">
        <v>28</v>
      </c>
    </row>
    <row r="5084" spans="1:7">
      <c r="A5084" t="s">
        <v>2595</v>
      </c>
      <c r="C5084" t="s">
        <v>83</v>
      </c>
      <c r="D5084" t="s">
        <v>8</v>
      </c>
      <c r="E5084" t="s">
        <v>83</v>
      </c>
      <c r="F5084" t="s">
        <v>84</v>
      </c>
      <c r="G5084" t="s">
        <v>55</v>
      </c>
    </row>
    <row r="5085" spans="1:7">
      <c r="A5085" t="s">
        <v>6936</v>
      </c>
      <c r="C5085" t="s">
        <v>114</v>
      </c>
      <c r="D5085" t="s">
        <v>8</v>
      </c>
      <c r="E5085" t="s">
        <v>114</v>
      </c>
      <c r="F5085" t="s">
        <v>115</v>
      </c>
      <c r="G5085" t="s">
        <v>115</v>
      </c>
    </row>
    <row r="5086" spans="1:7">
      <c r="A5086" t="s">
        <v>6936</v>
      </c>
      <c r="C5086" t="s">
        <v>942</v>
      </c>
      <c r="D5086" t="s">
        <v>8</v>
      </c>
      <c r="E5086" t="s">
        <v>942</v>
      </c>
      <c r="F5086" t="s">
        <v>943</v>
      </c>
      <c r="G5086" t="s">
        <v>31</v>
      </c>
    </row>
    <row r="5087" spans="1:7">
      <c r="A5087" t="s">
        <v>3534</v>
      </c>
      <c r="C5087" t="s">
        <v>340</v>
      </c>
      <c r="D5087" t="s">
        <v>8</v>
      </c>
      <c r="E5087" t="s">
        <v>340</v>
      </c>
      <c r="F5087" t="s">
        <v>341</v>
      </c>
      <c r="G5087" t="s">
        <v>46</v>
      </c>
    </row>
    <row r="5088" spans="1:7">
      <c r="A5088" t="s">
        <v>3534</v>
      </c>
      <c r="C5088" t="s">
        <v>19</v>
      </c>
      <c r="D5088" t="s">
        <v>8</v>
      </c>
      <c r="E5088" t="s">
        <v>19</v>
      </c>
      <c r="F5088" t="s">
        <v>20</v>
      </c>
      <c r="G5088" t="s">
        <v>21</v>
      </c>
    </row>
    <row r="5089" spans="1:7">
      <c r="A5089" t="s">
        <v>3534</v>
      </c>
      <c r="C5089" t="s">
        <v>34</v>
      </c>
      <c r="D5089" t="s">
        <v>8</v>
      </c>
      <c r="E5089" t="s">
        <v>34</v>
      </c>
      <c r="F5089" t="s">
        <v>35</v>
      </c>
      <c r="G5089" t="s">
        <v>31</v>
      </c>
    </row>
    <row r="5090" spans="1:7">
      <c r="A5090" t="s">
        <v>3534</v>
      </c>
      <c r="C5090" t="s">
        <v>511</v>
      </c>
      <c r="D5090" t="s">
        <v>8</v>
      </c>
      <c r="E5090" t="s">
        <v>511</v>
      </c>
      <c r="F5090" t="s">
        <v>512</v>
      </c>
      <c r="G5090" t="s">
        <v>28</v>
      </c>
    </row>
    <row r="5091" spans="1:7">
      <c r="A5091" t="s">
        <v>3534</v>
      </c>
      <c r="C5091" t="s">
        <v>513</v>
      </c>
      <c r="D5091" t="s">
        <v>8</v>
      </c>
      <c r="E5091" t="s">
        <v>513</v>
      </c>
      <c r="F5091" t="s">
        <v>514</v>
      </c>
      <c r="G5091" t="s">
        <v>89</v>
      </c>
    </row>
    <row r="5092" spans="1:7">
      <c r="A5092" t="s">
        <v>8234</v>
      </c>
      <c r="C5092" t="s">
        <v>22</v>
      </c>
      <c r="D5092" t="s">
        <v>8</v>
      </c>
      <c r="E5092" t="s">
        <v>22</v>
      </c>
      <c r="F5092" t="s">
        <v>23</v>
      </c>
      <c r="G5092" t="s">
        <v>18</v>
      </c>
    </row>
    <row r="5093" spans="1:7">
      <c r="A5093" t="s">
        <v>3783</v>
      </c>
      <c r="C5093" t="s">
        <v>60</v>
      </c>
      <c r="D5093" t="s">
        <v>8</v>
      </c>
      <c r="E5093" t="s">
        <v>60</v>
      </c>
      <c r="F5093" t="s">
        <v>55</v>
      </c>
      <c r="G5093" t="s">
        <v>55</v>
      </c>
    </row>
    <row r="5094" spans="1:7">
      <c r="A5094" t="s">
        <v>4376</v>
      </c>
      <c r="C5094" t="s">
        <v>441</v>
      </c>
      <c r="D5094" t="s">
        <v>8</v>
      </c>
      <c r="E5094" t="s">
        <v>441</v>
      </c>
      <c r="F5094" t="s">
        <v>442</v>
      </c>
      <c r="G5094" t="s">
        <v>31</v>
      </c>
    </row>
    <row r="5095" spans="1:7">
      <c r="A5095" t="s">
        <v>4376</v>
      </c>
      <c r="C5095" t="s">
        <v>439</v>
      </c>
      <c r="D5095" t="s">
        <v>8</v>
      </c>
      <c r="E5095" t="s">
        <v>439</v>
      </c>
      <c r="F5095" t="s">
        <v>440</v>
      </c>
      <c r="G5095" t="s">
        <v>59</v>
      </c>
    </row>
    <row r="5096" spans="1:7">
      <c r="A5096" t="s">
        <v>3388</v>
      </c>
      <c r="C5096" t="s">
        <v>843</v>
      </c>
      <c r="D5096" t="s">
        <v>8</v>
      </c>
      <c r="E5096" t="s">
        <v>4</v>
      </c>
      <c r="F5096" t="s">
        <v>4</v>
      </c>
      <c r="G5096" t="s">
        <v>4</v>
      </c>
    </row>
    <row r="5097" spans="1:7">
      <c r="A5097" t="s">
        <v>3388</v>
      </c>
      <c r="C5097" t="s">
        <v>3379</v>
      </c>
      <c r="D5097" t="s">
        <v>8</v>
      </c>
      <c r="E5097" t="s">
        <v>3379</v>
      </c>
      <c r="F5097" t="s">
        <v>3380</v>
      </c>
      <c r="G5097" t="s">
        <v>46</v>
      </c>
    </row>
    <row r="5098" spans="1:7">
      <c r="A5098" t="s">
        <v>3388</v>
      </c>
      <c r="C5098" t="s">
        <v>3377</v>
      </c>
      <c r="D5098" t="s">
        <v>8</v>
      </c>
      <c r="E5098" t="s">
        <v>3377</v>
      </c>
      <c r="F5098" t="s">
        <v>3378</v>
      </c>
      <c r="G5098" t="s">
        <v>56</v>
      </c>
    </row>
    <row r="5099" spans="1:7">
      <c r="A5099" t="s">
        <v>3388</v>
      </c>
      <c r="C5099" t="s">
        <v>3375</v>
      </c>
      <c r="D5099" t="s">
        <v>8</v>
      </c>
      <c r="E5099" t="s">
        <v>3375</v>
      </c>
      <c r="F5099" t="s">
        <v>3376</v>
      </c>
      <c r="G5099" t="s">
        <v>31</v>
      </c>
    </row>
    <row r="5100" spans="1:7">
      <c r="A5100" t="s">
        <v>3388</v>
      </c>
      <c r="C5100" t="s">
        <v>3381</v>
      </c>
      <c r="D5100" t="s">
        <v>8</v>
      </c>
      <c r="E5100" t="s">
        <v>3381</v>
      </c>
      <c r="F5100" t="s">
        <v>3382</v>
      </c>
      <c r="G5100" t="s">
        <v>89</v>
      </c>
    </row>
    <row r="5101" spans="1:7">
      <c r="A5101" t="s">
        <v>4432</v>
      </c>
      <c r="C5101" t="s">
        <v>159</v>
      </c>
      <c r="D5101" t="s">
        <v>8</v>
      </c>
      <c r="E5101" t="s">
        <v>159</v>
      </c>
      <c r="F5101" t="s">
        <v>160</v>
      </c>
      <c r="G5101" t="s">
        <v>55</v>
      </c>
    </row>
    <row r="5102" spans="1:7">
      <c r="A5102" t="s">
        <v>7112</v>
      </c>
      <c r="C5102" t="s">
        <v>87</v>
      </c>
      <c r="D5102" t="s">
        <v>8</v>
      </c>
      <c r="E5102" t="s">
        <v>87</v>
      </c>
      <c r="F5102" t="s">
        <v>88</v>
      </c>
      <c r="G5102" t="s">
        <v>89</v>
      </c>
    </row>
    <row r="5103" spans="1:7">
      <c r="A5103" t="s">
        <v>3289</v>
      </c>
      <c r="C5103" t="s">
        <v>26</v>
      </c>
      <c r="D5103" t="s">
        <v>8</v>
      </c>
      <c r="E5103" t="s">
        <v>26</v>
      </c>
      <c r="F5103" t="s">
        <v>27</v>
      </c>
      <c r="G5103" t="s">
        <v>28</v>
      </c>
    </row>
    <row r="5104" spans="1:7">
      <c r="A5104" t="s">
        <v>2982</v>
      </c>
      <c r="C5104" t="s">
        <v>60</v>
      </c>
      <c r="D5104" t="s">
        <v>8</v>
      </c>
      <c r="E5104" t="s">
        <v>60</v>
      </c>
      <c r="F5104" t="s">
        <v>55</v>
      </c>
      <c r="G5104" t="s">
        <v>55</v>
      </c>
    </row>
    <row r="5105" spans="1:7">
      <c r="A5105" t="s">
        <v>4183</v>
      </c>
      <c r="C5105" t="s">
        <v>7</v>
      </c>
      <c r="D5105" t="s">
        <v>8</v>
      </c>
      <c r="E5105" t="s">
        <v>7</v>
      </c>
      <c r="F5105" t="s">
        <v>9</v>
      </c>
      <c r="G5105" t="s">
        <v>10</v>
      </c>
    </row>
    <row r="5106" spans="1:7">
      <c r="A5106" t="s">
        <v>6006</v>
      </c>
      <c r="C5106" t="s">
        <v>276</v>
      </c>
      <c r="D5106" t="s">
        <v>8</v>
      </c>
      <c r="E5106" t="s">
        <v>276</v>
      </c>
      <c r="F5106" t="s">
        <v>277</v>
      </c>
      <c r="G5106" t="s">
        <v>28</v>
      </c>
    </row>
    <row r="5107" spans="1:7">
      <c r="A5107" t="s">
        <v>6006</v>
      </c>
      <c r="C5107" t="s">
        <v>60</v>
      </c>
      <c r="D5107" t="s">
        <v>8</v>
      </c>
      <c r="E5107" t="s">
        <v>60</v>
      </c>
      <c r="F5107" t="s">
        <v>55</v>
      </c>
      <c r="G5107" t="s">
        <v>55</v>
      </c>
    </row>
    <row r="5108" spans="1:7">
      <c r="A5108" t="s">
        <v>3891</v>
      </c>
      <c r="C5108" t="s">
        <v>199</v>
      </c>
      <c r="D5108" t="s">
        <v>8</v>
      </c>
      <c r="E5108" t="s">
        <v>199</v>
      </c>
      <c r="F5108" t="s">
        <v>200</v>
      </c>
      <c r="G5108" t="s">
        <v>28</v>
      </c>
    </row>
    <row r="5109" spans="1:7">
      <c r="A5109" t="s">
        <v>9134</v>
      </c>
      <c r="C5109" t="s">
        <v>22</v>
      </c>
      <c r="D5109" t="s">
        <v>8</v>
      </c>
      <c r="E5109" t="s">
        <v>22</v>
      </c>
      <c r="F5109" t="s">
        <v>23</v>
      </c>
      <c r="G5109" t="s">
        <v>18</v>
      </c>
    </row>
    <row r="5110" spans="1:7">
      <c r="A5110" t="s">
        <v>9318</v>
      </c>
      <c r="C5110" t="s">
        <v>4843</v>
      </c>
      <c r="D5110" t="s">
        <v>8</v>
      </c>
      <c r="E5110" t="s">
        <v>4843</v>
      </c>
      <c r="F5110" t="s">
        <v>4844</v>
      </c>
      <c r="G5110" t="s">
        <v>31</v>
      </c>
    </row>
    <row r="5111" spans="1:7">
      <c r="A5111" t="s">
        <v>6926</v>
      </c>
      <c r="C5111" t="s">
        <v>26</v>
      </c>
      <c r="D5111" t="s">
        <v>8</v>
      </c>
      <c r="E5111" t="s">
        <v>26</v>
      </c>
      <c r="F5111" t="s">
        <v>27</v>
      </c>
      <c r="G5111" t="s">
        <v>28</v>
      </c>
    </row>
    <row r="5112" spans="1:7">
      <c r="A5112" t="s">
        <v>8452</v>
      </c>
      <c r="C5112" t="s">
        <v>83</v>
      </c>
      <c r="D5112" t="s">
        <v>8</v>
      </c>
      <c r="E5112" t="s">
        <v>83</v>
      </c>
      <c r="F5112" t="s">
        <v>84</v>
      </c>
      <c r="G5112" t="s">
        <v>55</v>
      </c>
    </row>
    <row r="5113" spans="1:7">
      <c r="A5113" t="s">
        <v>8038</v>
      </c>
      <c r="C5113" t="s">
        <v>19</v>
      </c>
      <c r="D5113" t="s">
        <v>8</v>
      </c>
      <c r="E5113" t="s">
        <v>19</v>
      </c>
      <c r="F5113" t="s">
        <v>20</v>
      </c>
      <c r="G5113" t="s">
        <v>21</v>
      </c>
    </row>
    <row r="5114" spans="1:7">
      <c r="A5114" t="s">
        <v>8038</v>
      </c>
      <c r="C5114" t="s">
        <v>34</v>
      </c>
      <c r="D5114" t="s">
        <v>8</v>
      </c>
      <c r="E5114" t="s">
        <v>34</v>
      </c>
      <c r="F5114" t="s">
        <v>35</v>
      </c>
      <c r="G5114" t="s">
        <v>31</v>
      </c>
    </row>
    <row r="5115" spans="1:7">
      <c r="A5115" t="s">
        <v>4225</v>
      </c>
      <c r="C5115" t="s">
        <v>4228</v>
      </c>
      <c r="D5115" t="s">
        <v>8</v>
      </c>
      <c r="E5115" t="s">
        <v>4228</v>
      </c>
      <c r="F5115" t="s">
        <v>4229</v>
      </c>
      <c r="G5115" t="s">
        <v>56</v>
      </c>
    </row>
    <row r="5116" spans="1:7">
      <c r="A5116" t="s">
        <v>4225</v>
      </c>
      <c r="C5116" t="s">
        <v>4226</v>
      </c>
      <c r="D5116" t="s">
        <v>8</v>
      </c>
      <c r="E5116" t="s">
        <v>4226</v>
      </c>
      <c r="F5116" t="s">
        <v>4227</v>
      </c>
      <c r="G5116" t="s">
        <v>21</v>
      </c>
    </row>
    <row r="5117" spans="1:7">
      <c r="A5117" t="s">
        <v>4225</v>
      </c>
      <c r="C5117" t="s">
        <v>34</v>
      </c>
      <c r="D5117" t="s">
        <v>8</v>
      </c>
      <c r="E5117" t="s">
        <v>34</v>
      </c>
      <c r="F5117" t="s">
        <v>35</v>
      </c>
      <c r="G5117" t="s">
        <v>31</v>
      </c>
    </row>
    <row r="5118" spans="1:7">
      <c r="A5118" t="s">
        <v>4225</v>
      </c>
      <c r="C5118" t="s">
        <v>7</v>
      </c>
      <c r="D5118" t="s">
        <v>8</v>
      </c>
      <c r="E5118" t="s">
        <v>7</v>
      </c>
      <c r="F5118" t="s">
        <v>9</v>
      </c>
      <c r="G5118" t="s">
        <v>10</v>
      </c>
    </row>
    <row r="5119" spans="1:7">
      <c r="A5119" t="s">
        <v>6259</v>
      </c>
      <c r="C5119" t="s">
        <v>1044</v>
      </c>
      <c r="D5119" t="s">
        <v>8</v>
      </c>
      <c r="E5119" t="s">
        <v>1044</v>
      </c>
      <c r="F5119" t="s">
        <v>1045</v>
      </c>
      <c r="G5119" t="s">
        <v>55</v>
      </c>
    </row>
    <row r="5120" spans="1:7">
      <c r="A5120" t="s">
        <v>3834</v>
      </c>
      <c r="C5120" t="s">
        <v>40</v>
      </c>
      <c r="D5120" t="s">
        <v>8</v>
      </c>
      <c r="E5120" t="s">
        <v>40</v>
      </c>
      <c r="F5120" t="s">
        <v>41</v>
      </c>
      <c r="G5120" t="s">
        <v>31</v>
      </c>
    </row>
    <row r="5121" spans="1:7">
      <c r="A5121" t="s">
        <v>8757</v>
      </c>
      <c r="C5121" t="s">
        <v>44</v>
      </c>
      <c r="D5121" t="s">
        <v>8</v>
      </c>
      <c r="E5121" t="s">
        <v>44</v>
      </c>
      <c r="F5121" t="s">
        <v>45</v>
      </c>
      <c r="G5121" t="s">
        <v>46</v>
      </c>
    </row>
    <row r="5122" spans="1:7">
      <c r="A5122" t="s">
        <v>8757</v>
      </c>
      <c r="C5122" t="s">
        <v>47</v>
      </c>
      <c r="D5122" t="s">
        <v>8</v>
      </c>
      <c r="E5122" t="s">
        <v>47</v>
      </c>
      <c r="F5122" t="s">
        <v>48</v>
      </c>
      <c r="G5122" t="s">
        <v>31</v>
      </c>
    </row>
    <row r="5123" spans="1:7">
      <c r="A5123" t="s">
        <v>3895</v>
      </c>
      <c r="C5123" t="s">
        <v>121</v>
      </c>
      <c r="D5123" t="s">
        <v>8</v>
      </c>
      <c r="E5123" t="s">
        <v>121</v>
      </c>
      <c r="F5123" t="s">
        <v>122</v>
      </c>
      <c r="G5123" t="s">
        <v>28</v>
      </c>
    </row>
    <row r="5124" spans="1:7">
      <c r="A5124" t="s">
        <v>5899</v>
      </c>
      <c r="C5124" t="s">
        <v>19</v>
      </c>
      <c r="D5124" t="s">
        <v>8</v>
      </c>
      <c r="E5124" t="s">
        <v>19</v>
      </c>
      <c r="F5124" t="s">
        <v>20</v>
      </c>
      <c r="G5124" t="s">
        <v>21</v>
      </c>
    </row>
    <row r="5125" spans="1:7">
      <c r="A5125" t="s">
        <v>5899</v>
      </c>
      <c r="C5125" t="s">
        <v>34</v>
      </c>
      <c r="D5125" t="s">
        <v>8</v>
      </c>
      <c r="E5125" t="s">
        <v>34</v>
      </c>
      <c r="F5125" t="s">
        <v>35</v>
      </c>
      <c r="G5125" t="s">
        <v>31</v>
      </c>
    </row>
    <row r="5126" spans="1:7">
      <c r="A5126" t="s">
        <v>5899</v>
      </c>
      <c r="C5126" t="s">
        <v>7</v>
      </c>
      <c r="D5126" t="s">
        <v>8</v>
      </c>
      <c r="E5126" t="s">
        <v>7</v>
      </c>
      <c r="F5126" t="s">
        <v>9</v>
      </c>
      <c r="G5126" t="s">
        <v>10</v>
      </c>
    </row>
    <row r="5127" spans="1:7">
      <c r="A5127" t="s">
        <v>5899</v>
      </c>
      <c r="C5127" t="s">
        <v>1014</v>
      </c>
      <c r="D5127" t="s">
        <v>8</v>
      </c>
      <c r="E5127" t="s">
        <v>1014</v>
      </c>
      <c r="F5127" t="s">
        <v>1015</v>
      </c>
      <c r="G5127" t="s">
        <v>18</v>
      </c>
    </row>
    <row r="5128" spans="1:7">
      <c r="A5128" t="s">
        <v>8260</v>
      </c>
      <c r="C5128" t="s">
        <v>26</v>
      </c>
      <c r="D5128" t="s">
        <v>8</v>
      </c>
      <c r="E5128" t="s">
        <v>26</v>
      </c>
      <c r="F5128" t="s">
        <v>27</v>
      </c>
      <c r="G5128" t="s">
        <v>28</v>
      </c>
    </row>
    <row r="5129" spans="1:7">
      <c r="A5129" t="s">
        <v>5583</v>
      </c>
      <c r="C5129" t="s">
        <v>102</v>
      </c>
      <c r="D5129" t="s">
        <v>8</v>
      </c>
      <c r="E5129" t="s">
        <v>102</v>
      </c>
      <c r="F5129" t="s">
        <v>103</v>
      </c>
      <c r="G5129" t="s">
        <v>56</v>
      </c>
    </row>
    <row r="5130" spans="1:7">
      <c r="A5130" t="s">
        <v>5583</v>
      </c>
      <c r="C5130" t="s">
        <v>26</v>
      </c>
      <c r="D5130" t="s">
        <v>8</v>
      </c>
      <c r="E5130" t="s">
        <v>26</v>
      </c>
      <c r="F5130" t="s">
        <v>27</v>
      </c>
      <c r="G5130" t="s">
        <v>28</v>
      </c>
    </row>
    <row r="5131" spans="1:7">
      <c r="A5131" t="s">
        <v>5583</v>
      </c>
      <c r="C5131" t="s">
        <v>7</v>
      </c>
      <c r="D5131" t="s">
        <v>8</v>
      </c>
      <c r="E5131" t="s">
        <v>7</v>
      </c>
      <c r="F5131" t="s">
        <v>9</v>
      </c>
      <c r="G5131" t="s">
        <v>10</v>
      </c>
    </row>
    <row r="5132" spans="1:7">
      <c r="A5132" t="s">
        <v>2642</v>
      </c>
      <c r="C5132" t="s">
        <v>44</v>
      </c>
      <c r="D5132" t="s">
        <v>8</v>
      </c>
      <c r="E5132" t="s">
        <v>44</v>
      </c>
      <c r="F5132" t="s">
        <v>45</v>
      </c>
      <c r="G5132" t="s">
        <v>46</v>
      </c>
    </row>
    <row r="5133" spans="1:7">
      <c r="A5133" t="s">
        <v>2642</v>
      </c>
      <c r="C5133" t="s">
        <v>47</v>
      </c>
      <c r="D5133" t="s">
        <v>8</v>
      </c>
      <c r="E5133" t="s">
        <v>47</v>
      </c>
      <c r="F5133" t="s">
        <v>48</v>
      </c>
      <c r="G5133" t="s">
        <v>31</v>
      </c>
    </row>
    <row r="5134" spans="1:7">
      <c r="A5134" t="s">
        <v>7354</v>
      </c>
      <c r="C5134" t="s">
        <v>19</v>
      </c>
      <c r="D5134" t="s">
        <v>8</v>
      </c>
      <c r="E5134" t="s">
        <v>19</v>
      </c>
      <c r="F5134" t="s">
        <v>20</v>
      </c>
      <c r="G5134" t="s">
        <v>21</v>
      </c>
    </row>
    <row r="5135" spans="1:7">
      <c r="A5135" t="s">
        <v>7354</v>
      </c>
      <c r="C5135" t="s">
        <v>1014</v>
      </c>
      <c r="D5135" t="s">
        <v>8</v>
      </c>
      <c r="E5135" t="s">
        <v>1014</v>
      </c>
      <c r="F5135" t="s">
        <v>1015</v>
      </c>
      <c r="G5135" t="s">
        <v>18</v>
      </c>
    </row>
    <row r="5136" spans="1:7">
      <c r="A5136" t="s">
        <v>3975</v>
      </c>
      <c r="C5136" t="s">
        <v>34</v>
      </c>
      <c r="D5136" t="s">
        <v>8</v>
      </c>
      <c r="E5136" t="s">
        <v>34</v>
      </c>
      <c r="F5136" t="s">
        <v>35</v>
      </c>
      <c r="G5136" t="s">
        <v>31</v>
      </c>
    </row>
    <row r="5137" spans="1:7">
      <c r="A5137" t="s">
        <v>3975</v>
      </c>
      <c r="C5137" t="s">
        <v>141</v>
      </c>
      <c r="D5137" t="s">
        <v>8</v>
      </c>
      <c r="E5137" t="s">
        <v>141</v>
      </c>
      <c r="F5137" t="s">
        <v>142</v>
      </c>
      <c r="G5137" t="s">
        <v>10</v>
      </c>
    </row>
    <row r="5138" spans="1:7">
      <c r="A5138" t="s">
        <v>3975</v>
      </c>
      <c r="C5138" t="s">
        <v>60</v>
      </c>
      <c r="D5138" t="s">
        <v>8</v>
      </c>
      <c r="E5138" t="s">
        <v>60</v>
      </c>
      <c r="F5138" t="s">
        <v>55</v>
      </c>
      <c r="G5138" t="s">
        <v>55</v>
      </c>
    </row>
    <row r="5139" spans="1:7">
      <c r="A5139" t="s">
        <v>3158</v>
      </c>
      <c r="C5139" t="s">
        <v>884</v>
      </c>
      <c r="D5139" t="s">
        <v>8</v>
      </c>
      <c r="E5139" t="s">
        <v>884</v>
      </c>
      <c r="F5139" t="s">
        <v>885</v>
      </c>
      <c r="G5139" t="s">
        <v>28</v>
      </c>
    </row>
    <row r="5140" spans="1:7">
      <c r="A5140" t="s">
        <v>7018</v>
      </c>
      <c r="C5140" t="s">
        <v>94</v>
      </c>
      <c r="D5140" t="s">
        <v>8</v>
      </c>
      <c r="E5140" t="s">
        <v>94</v>
      </c>
      <c r="F5140" t="s">
        <v>95</v>
      </c>
      <c r="G5140" t="s">
        <v>46</v>
      </c>
    </row>
    <row r="5141" spans="1:7">
      <c r="A5141" t="s">
        <v>7018</v>
      </c>
      <c r="C5141" t="s">
        <v>94</v>
      </c>
      <c r="D5141" t="s">
        <v>8</v>
      </c>
      <c r="E5141" t="s">
        <v>94</v>
      </c>
      <c r="F5141" t="s">
        <v>95</v>
      </c>
      <c r="G5141" t="s">
        <v>56</v>
      </c>
    </row>
    <row r="5142" spans="1:7">
      <c r="A5142" t="s">
        <v>7018</v>
      </c>
      <c r="C5142" t="s">
        <v>47</v>
      </c>
      <c r="D5142" t="s">
        <v>8</v>
      </c>
      <c r="E5142" t="s">
        <v>47</v>
      </c>
      <c r="F5142" t="s">
        <v>48</v>
      </c>
      <c r="G5142" t="s">
        <v>31</v>
      </c>
    </row>
    <row r="5143" spans="1:7">
      <c r="A5143" t="s">
        <v>5014</v>
      </c>
      <c r="C5143" t="s">
        <v>1550</v>
      </c>
      <c r="D5143" t="s">
        <v>8</v>
      </c>
      <c r="E5143" t="s">
        <v>1550</v>
      </c>
      <c r="F5143" t="s">
        <v>1551</v>
      </c>
      <c r="G5143" t="s">
        <v>55</v>
      </c>
    </row>
    <row r="5144" spans="1:7">
      <c r="A5144" t="s">
        <v>4516</v>
      </c>
      <c r="C5144" t="s">
        <v>26</v>
      </c>
      <c r="D5144" t="s">
        <v>8</v>
      </c>
      <c r="E5144" t="s">
        <v>26</v>
      </c>
      <c r="F5144" t="s">
        <v>27</v>
      </c>
      <c r="G5144" t="s">
        <v>28</v>
      </c>
    </row>
    <row r="5145" spans="1:7">
      <c r="A5145" t="s">
        <v>4935</v>
      </c>
      <c r="C5145" t="s">
        <v>106</v>
      </c>
      <c r="D5145" t="s">
        <v>8</v>
      </c>
      <c r="E5145" t="s">
        <v>106</v>
      </c>
      <c r="F5145" t="s">
        <v>107</v>
      </c>
      <c r="G5145" t="s">
        <v>89</v>
      </c>
    </row>
    <row r="5146" spans="1:7">
      <c r="A5146" t="s">
        <v>3196</v>
      </c>
      <c r="C5146" t="s">
        <v>102</v>
      </c>
      <c r="D5146" t="s">
        <v>8</v>
      </c>
      <c r="E5146" t="s">
        <v>102</v>
      </c>
      <c r="F5146" t="s">
        <v>103</v>
      </c>
      <c r="G5146" t="s">
        <v>56</v>
      </c>
    </row>
    <row r="5147" spans="1:7">
      <c r="A5147" t="s">
        <v>3196</v>
      </c>
      <c r="C5147" t="s">
        <v>87</v>
      </c>
      <c r="D5147" t="s">
        <v>8</v>
      </c>
      <c r="E5147" t="s">
        <v>87</v>
      </c>
      <c r="F5147" t="s">
        <v>88</v>
      </c>
      <c r="G5147" t="s">
        <v>89</v>
      </c>
    </row>
    <row r="5148" spans="1:7">
      <c r="A5148" t="s">
        <v>3196</v>
      </c>
      <c r="C5148" t="s">
        <v>36</v>
      </c>
      <c r="D5148" t="s">
        <v>8</v>
      </c>
      <c r="E5148" t="s">
        <v>36</v>
      </c>
      <c r="F5148" t="s">
        <v>37</v>
      </c>
      <c r="G5148" t="s">
        <v>10</v>
      </c>
    </row>
    <row r="5149" spans="1:7">
      <c r="A5149" t="s">
        <v>3315</v>
      </c>
      <c r="C5149" t="s">
        <v>26</v>
      </c>
      <c r="D5149" t="s">
        <v>8</v>
      </c>
      <c r="E5149" t="s">
        <v>26</v>
      </c>
      <c r="F5149" t="s">
        <v>27</v>
      </c>
      <c r="G5149" t="s">
        <v>28</v>
      </c>
    </row>
    <row r="5150" spans="1:7">
      <c r="A5150" t="s">
        <v>6172</v>
      </c>
      <c r="C5150" t="s">
        <v>26</v>
      </c>
      <c r="D5150" t="s">
        <v>8</v>
      </c>
      <c r="E5150" t="s">
        <v>26</v>
      </c>
      <c r="F5150" t="s">
        <v>27</v>
      </c>
      <c r="G5150" t="s">
        <v>28</v>
      </c>
    </row>
    <row r="5151" spans="1:7">
      <c r="A5151" t="s">
        <v>7234</v>
      </c>
      <c r="C5151" t="s">
        <v>83</v>
      </c>
      <c r="D5151" t="s">
        <v>8</v>
      </c>
      <c r="E5151" t="s">
        <v>83</v>
      </c>
      <c r="F5151" t="s">
        <v>84</v>
      </c>
      <c r="G5151" t="s">
        <v>55</v>
      </c>
    </row>
    <row r="5152" spans="1:7">
      <c r="A5152" t="s">
        <v>2630</v>
      </c>
      <c r="C5152" t="s">
        <v>102</v>
      </c>
      <c r="D5152" t="s">
        <v>8</v>
      </c>
      <c r="E5152" t="s">
        <v>102</v>
      </c>
      <c r="F5152" t="s">
        <v>103</v>
      </c>
      <c r="G5152" t="s">
        <v>56</v>
      </c>
    </row>
    <row r="5153" spans="1:7">
      <c r="A5153" t="s">
        <v>2630</v>
      </c>
      <c r="C5153" t="s">
        <v>87</v>
      </c>
      <c r="D5153" t="s">
        <v>8</v>
      </c>
      <c r="E5153" t="s">
        <v>87</v>
      </c>
      <c r="F5153" t="s">
        <v>88</v>
      </c>
      <c r="G5153" t="s">
        <v>89</v>
      </c>
    </row>
    <row r="5154" spans="1:7">
      <c r="A5154" t="s">
        <v>2630</v>
      </c>
      <c r="C5154" t="s">
        <v>1014</v>
      </c>
      <c r="D5154" t="s">
        <v>8</v>
      </c>
      <c r="E5154" t="s">
        <v>1014</v>
      </c>
      <c r="F5154" t="s">
        <v>1015</v>
      </c>
      <c r="G5154" t="s">
        <v>18</v>
      </c>
    </row>
    <row r="5155" spans="1:7">
      <c r="A5155" t="s">
        <v>5147</v>
      </c>
      <c r="C5155" t="s">
        <v>60</v>
      </c>
      <c r="D5155" t="s">
        <v>8</v>
      </c>
      <c r="E5155" t="s">
        <v>60</v>
      </c>
      <c r="F5155" t="s">
        <v>55</v>
      </c>
      <c r="G5155" t="s">
        <v>55</v>
      </c>
    </row>
    <row r="5156" spans="1:7">
      <c r="A5156" t="s">
        <v>8820</v>
      </c>
      <c r="C5156" t="s">
        <v>19</v>
      </c>
      <c r="D5156" t="s">
        <v>8</v>
      </c>
      <c r="E5156" t="s">
        <v>19</v>
      </c>
      <c r="F5156" t="s">
        <v>20</v>
      </c>
      <c r="G5156" t="s">
        <v>21</v>
      </c>
    </row>
    <row r="5157" spans="1:7">
      <c r="A5157" t="s">
        <v>7604</v>
      </c>
      <c r="C5157" t="s">
        <v>765</v>
      </c>
      <c r="D5157" t="s">
        <v>8</v>
      </c>
      <c r="E5157" t="s">
        <v>765</v>
      </c>
      <c r="F5157" t="s">
        <v>766</v>
      </c>
      <c r="G5157" t="s">
        <v>28</v>
      </c>
    </row>
    <row r="5158" spans="1:7">
      <c r="A5158" t="s">
        <v>6430</v>
      </c>
      <c r="C5158" t="s">
        <v>511</v>
      </c>
      <c r="D5158" t="s">
        <v>8</v>
      </c>
      <c r="E5158" t="s">
        <v>511</v>
      </c>
      <c r="F5158" t="s">
        <v>512</v>
      </c>
      <c r="G5158" t="s">
        <v>28</v>
      </c>
    </row>
    <row r="5159" spans="1:7">
      <c r="A5159" t="s">
        <v>6430</v>
      </c>
      <c r="C5159" t="s">
        <v>141</v>
      </c>
      <c r="D5159" t="s">
        <v>8</v>
      </c>
      <c r="E5159" t="s">
        <v>141</v>
      </c>
      <c r="F5159" t="s">
        <v>142</v>
      </c>
      <c r="G5159" t="s">
        <v>10</v>
      </c>
    </row>
    <row r="5160" spans="1:7">
      <c r="A5160" t="s">
        <v>9135</v>
      </c>
      <c r="C5160" t="s">
        <v>212</v>
      </c>
      <c r="D5160" t="s">
        <v>8</v>
      </c>
      <c r="E5160" t="s">
        <v>212</v>
      </c>
      <c r="F5160" t="s">
        <v>213</v>
      </c>
      <c r="G5160" t="s">
        <v>209</v>
      </c>
    </row>
    <row r="5161" spans="1:7">
      <c r="A5161" t="s">
        <v>3402</v>
      </c>
      <c r="C5161" t="s">
        <v>843</v>
      </c>
      <c r="D5161" t="s">
        <v>8</v>
      </c>
      <c r="E5161" t="s">
        <v>4</v>
      </c>
      <c r="F5161" t="s">
        <v>4</v>
      </c>
      <c r="G5161" t="s">
        <v>4</v>
      </c>
    </row>
    <row r="5162" spans="1:7">
      <c r="A5162" t="s">
        <v>3402</v>
      </c>
      <c r="C5162" t="s">
        <v>3379</v>
      </c>
      <c r="D5162" t="s">
        <v>8</v>
      </c>
      <c r="E5162" t="s">
        <v>3379</v>
      </c>
      <c r="F5162" t="s">
        <v>3380</v>
      </c>
      <c r="G5162" t="s">
        <v>46</v>
      </c>
    </row>
    <row r="5163" spans="1:7">
      <c r="A5163" t="s">
        <v>3402</v>
      </c>
      <c r="C5163" t="s">
        <v>3377</v>
      </c>
      <c r="D5163" t="s">
        <v>8</v>
      </c>
      <c r="E5163" t="s">
        <v>3377</v>
      </c>
      <c r="F5163" t="s">
        <v>3378</v>
      </c>
      <c r="G5163" t="s">
        <v>56</v>
      </c>
    </row>
    <row r="5164" spans="1:7">
      <c r="A5164" t="s">
        <v>3402</v>
      </c>
      <c r="C5164" t="s">
        <v>3375</v>
      </c>
      <c r="D5164" t="s">
        <v>8</v>
      </c>
      <c r="E5164" t="s">
        <v>3375</v>
      </c>
      <c r="F5164" t="s">
        <v>3376</v>
      </c>
      <c r="G5164" t="s">
        <v>31</v>
      </c>
    </row>
    <row r="5165" spans="1:7">
      <c r="A5165" t="s">
        <v>3402</v>
      </c>
      <c r="C5165" t="s">
        <v>3381</v>
      </c>
      <c r="D5165" t="s">
        <v>8</v>
      </c>
      <c r="E5165" t="s">
        <v>3381</v>
      </c>
      <c r="F5165" t="s">
        <v>3382</v>
      </c>
      <c r="G5165" t="s">
        <v>89</v>
      </c>
    </row>
    <row r="5166" spans="1:7">
      <c r="A5166" t="s">
        <v>3695</v>
      </c>
      <c r="C5166" t="s">
        <v>44</v>
      </c>
      <c r="D5166" t="s">
        <v>8</v>
      </c>
      <c r="E5166" t="s">
        <v>44</v>
      </c>
      <c r="F5166" t="s">
        <v>45</v>
      </c>
      <c r="G5166" t="s">
        <v>46</v>
      </c>
    </row>
    <row r="5167" spans="1:7">
      <c r="A5167" t="s">
        <v>3695</v>
      </c>
      <c r="C5167" t="s">
        <v>7</v>
      </c>
      <c r="D5167" t="s">
        <v>8</v>
      </c>
      <c r="E5167" t="s">
        <v>7</v>
      </c>
      <c r="F5167" t="s">
        <v>9</v>
      </c>
      <c r="G5167" t="s">
        <v>10</v>
      </c>
    </row>
    <row r="5168" spans="1:7">
      <c r="A5168" t="s">
        <v>7197</v>
      </c>
      <c r="C5168" t="s">
        <v>36</v>
      </c>
      <c r="D5168" t="s">
        <v>8</v>
      </c>
      <c r="E5168" t="s">
        <v>36</v>
      </c>
      <c r="F5168" t="s">
        <v>37</v>
      </c>
      <c r="G5168" t="s">
        <v>10</v>
      </c>
    </row>
    <row r="5169" spans="1:7">
      <c r="A5169" t="s">
        <v>3709</v>
      </c>
      <c r="C5169" t="s">
        <v>60</v>
      </c>
      <c r="D5169" t="s">
        <v>8</v>
      </c>
      <c r="E5169" t="s">
        <v>60</v>
      </c>
      <c r="F5169" t="s">
        <v>55</v>
      </c>
      <c r="G5169" t="s">
        <v>55</v>
      </c>
    </row>
    <row r="5170" spans="1:7">
      <c r="A5170" t="s">
        <v>5548</v>
      </c>
      <c r="C5170" t="s">
        <v>143</v>
      </c>
      <c r="D5170" t="s">
        <v>8</v>
      </c>
      <c r="E5170" t="s">
        <v>143</v>
      </c>
      <c r="F5170" t="s">
        <v>144</v>
      </c>
      <c r="G5170" t="s">
        <v>10</v>
      </c>
    </row>
    <row r="5171" spans="1:7">
      <c r="A5171" t="s">
        <v>7795</v>
      </c>
      <c r="C5171" t="s">
        <v>19</v>
      </c>
      <c r="D5171" t="s">
        <v>8</v>
      </c>
      <c r="E5171" t="s">
        <v>19</v>
      </c>
      <c r="F5171" t="s">
        <v>20</v>
      </c>
      <c r="G5171" t="s">
        <v>21</v>
      </c>
    </row>
    <row r="5172" spans="1:7">
      <c r="A5172" t="s">
        <v>7795</v>
      </c>
      <c r="C5172" t="s">
        <v>163</v>
      </c>
      <c r="D5172" t="s">
        <v>8</v>
      </c>
      <c r="E5172" t="s">
        <v>163</v>
      </c>
      <c r="F5172" t="s">
        <v>164</v>
      </c>
      <c r="G5172" t="s">
        <v>18</v>
      </c>
    </row>
    <row r="5173" spans="1:7">
      <c r="A5173" t="s">
        <v>6707</v>
      </c>
      <c r="C5173" t="s">
        <v>350</v>
      </c>
      <c r="D5173" t="s">
        <v>8</v>
      </c>
      <c r="E5173" t="s">
        <v>350</v>
      </c>
      <c r="F5173" t="s">
        <v>351</v>
      </c>
      <c r="G5173" t="s">
        <v>21</v>
      </c>
    </row>
    <row r="5174" spans="1:7">
      <c r="A5174" t="s">
        <v>6707</v>
      </c>
      <c r="C5174" t="s">
        <v>34</v>
      </c>
      <c r="D5174" t="s">
        <v>8</v>
      </c>
      <c r="E5174" t="s">
        <v>34</v>
      </c>
      <c r="F5174" t="s">
        <v>35</v>
      </c>
      <c r="G5174" t="s">
        <v>31</v>
      </c>
    </row>
    <row r="5175" spans="1:7">
      <c r="A5175" t="s">
        <v>6707</v>
      </c>
      <c r="C5175" t="s">
        <v>36</v>
      </c>
      <c r="D5175" t="s">
        <v>8</v>
      </c>
      <c r="E5175" t="s">
        <v>36</v>
      </c>
      <c r="F5175" t="s">
        <v>37</v>
      </c>
      <c r="G5175" t="s">
        <v>10</v>
      </c>
    </row>
    <row r="5176" spans="1:7">
      <c r="A5176" t="s">
        <v>5257</v>
      </c>
      <c r="C5176" t="s">
        <v>7</v>
      </c>
      <c r="D5176" t="s">
        <v>8</v>
      </c>
      <c r="E5176" t="s">
        <v>7</v>
      </c>
      <c r="F5176" t="s">
        <v>9</v>
      </c>
      <c r="G5176" t="s">
        <v>10</v>
      </c>
    </row>
    <row r="5177" spans="1:7">
      <c r="A5177" t="s">
        <v>7391</v>
      </c>
      <c r="C5177" t="s">
        <v>118</v>
      </c>
      <c r="D5177" t="s">
        <v>8</v>
      </c>
      <c r="E5177" t="s">
        <v>118</v>
      </c>
      <c r="F5177" t="s">
        <v>119</v>
      </c>
      <c r="G5177" t="s">
        <v>120</v>
      </c>
    </row>
    <row r="5178" spans="1:7">
      <c r="A5178" t="s">
        <v>6007</v>
      </c>
      <c r="C5178" t="s">
        <v>60</v>
      </c>
      <c r="D5178" t="s">
        <v>8</v>
      </c>
      <c r="E5178" t="s">
        <v>60</v>
      </c>
      <c r="F5178" t="s">
        <v>55</v>
      </c>
      <c r="G5178" t="s">
        <v>55</v>
      </c>
    </row>
    <row r="5179" spans="1:7">
      <c r="A5179" t="s">
        <v>4649</v>
      </c>
      <c r="C5179" t="s">
        <v>121</v>
      </c>
      <c r="D5179" t="s">
        <v>8</v>
      </c>
      <c r="E5179" t="s">
        <v>121</v>
      </c>
      <c r="F5179" t="s">
        <v>122</v>
      </c>
      <c r="G5179" t="s">
        <v>28</v>
      </c>
    </row>
    <row r="5180" spans="1:7">
      <c r="A5180" t="s">
        <v>6576</v>
      </c>
      <c r="C5180" t="s">
        <v>5139</v>
      </c>
      <c r="D5180" t="s">
        <v>8</v>
      </c>
      <c r="E5180" t="s">
        <v>5139</v>
      </c>
      <c r="F5180" t="s">
        <v>5140</v>
      </c>
      <c r="G5180" t="s">
        <v>10</v>
      </c>
    </row>
    <row r="5181" spans="1:7">
      <c r="A5181" t="s">
        <v>7208</v>
      </c>
      <c r="C5181" t="s">
        <v>17</v>
      </c>
      <c r="D5181" t="s">
        <v>8</v>
      </c>
      <c r="E5181" t="s">
        <v>17</v>
      </c>
      <c r="F5181" t="s">
        <v>18</v>
      </c>
      <c r="G5181" t="s">
        <v>18</v>
      </c>
    </row>
    <row r="5182" spans="1:7">
      <c r="A5182" t="s">
        <v>6341</v>
      </c>
      <c r="C5182" t="s">
        <v>7</v>
      </c>
      <c r="D5182" t="s">
        <v>8</v>
      </c>
      <c r="E5182" t="s">
        <v>7</v>
      </c>
      <c r="F5182" t="s">
        <v>9</v>
      </c>
      <c r="G5182" t="s">
        <v>10</v>
      </c>
    </row>
    <row r="5183" spans="1:7">
      <c r="A5183" t="s">
        <v>3511</v>
      </c>
      <c r="C5183" t="s">
        <v>141</v>
      </c>
      <c r="D5183" t="s">
        <v>8</v>
      </c>
      <c r="E5183" t="s">
        <v>141</v>
      </c>
      <c r="F5183" t="s">
        <v>142</v>
      </c>
      <c r="G5183" t="s">
        <v>10</v>
      </c>
    </row>
    <row r="5184" spans="1:7">
      <c r="A5184" t="s">
        <v>4973</v>
      </c>
      <c r="C5184" t="s">
        <v>19</v>
      </c>
      <c r="D5184" t="s">
        <v>8</v>
      </c>
      <c r="E5184" t="s">
        <v>19</v>
      </c>
      <c r="F5184" t="s">
        <v>20</v>
      </c>
      <c r="G5184" t="s">
        <v>21</v>
      </c>
    </row>
    <row r="5185" spans="1:7">
      <c r="A5185" t="s">
        <v>3013</v>
      </c>
      <c r="C5185" t="s">
        <v>1772</v>
      </c>
      <c r="D5185" t="s">
        <v>8</v>
      </c>
      <c r="E5185" t="s">
        <v>1772</v>
      </c>
      <c r="F5185" t="s">
        <v>1773</v>
      </c>
      <c r="G5185" t="s">
        <v>28</v>
      </c>
    </row>
    <row r="5186" spans="1:7">
      <c r="A5186" t="s">
        <v>5522</v>
      </c>
      <c r="C5186" t="s">
        <v>330</v>
      </c>
      <c r="D5186" t="s">
        <v>8</v>
      </c>
      <c r="E5186" t="s">
        <v>330</v>
      </c>
      <c r="F5186" t="s">
        <v>331</v>
      </c>
      <c r="G5186" t="s">
        <v>55</v>
      </c>
    </row>
    <row r="5187" spans="1:7">
      <c r="A5187" t="s">
        <v>2934</v>
      </c>
      <c r="C5187" t="s">
        <v>2935</v>
      </c>
      <c r="D5187" t="s">
        <v>8</v>
      </c>
      <c r="E5187" t="s">
        <v>2935</v>
      </c>
      <c r="F5187" t="s">
        <v>2936</v>
      </c>
      <c r="G5187" t="s">
        <v>55</v>
      </c>
    </row>
    <row r="5188" spans="1:7">
      <c r="A5188" t="s">
        <v>9081</v>
      </c>
      <c r="C5188" t="s">
        <v>69</v>
      </c>
      <c r="D5188" t="s">
        <v>8</v>
      </c>
      <c r="E5188" t="s">
        <v>69</v>
      </c>
      <c r="F5188" t="s">
        <v>70</v>
      </c>
      <c r="G5188" t="s">
        <v>55</v>
      </c>
    </row>
    <row r="5189" spans="1:7">
      <c r="A5189" t="s">
        <v>4776</v>
      </c>
      <c r="C5189" t="s">
        <v>603</v>
      </c>
      <c r="D5189" t="s">
        <v>8</v>
      </c>
      <c r="E5189" t="s">
        <v>603</v>
      </c>
      <c r="F5189" t="s">
        <v>604</v>
      </c>
      <c r="G5189" t="s">
        <v>28</v>
      </c>
    </row>
    <row r="5190" spans="1:7">
      <c r="A5190" t="s">
        <v>3909</v>
      </c>
      <c r="C5190" t="s">
        <v>69</v>
      </c>
      <c r="D5190" t="s">
        <v>8</v>
      </c>
      <c r="E5190" t="s">
        <v>69</v>
      </c>
      <c r="F5190" t="s">
        <v>70</v>
      </c>
      <c r="G5190" t="s">
        <v>55</v>
      </c>
    </row>
    <row r="5191" spans="1:7">
      <c r="A5191" t="s">
        <v>3634</v>
      </c>
      <c r="C5191" t="s">
        <v>19</v>
      </c>
      <c r="D5191" t="s">
        <v>8</v>
      </c>
      <c r="E5191" t="s">
        <v>19</v>
      </c>
      <c r="F5191" t="s">
        <v>20</v>
      </c>
      <c r="G5191" t="s">
        <v>21</v>
      </c>
    </row>
    <row r="5192" spans="1:7">
      <c r="A5192" t="s">
        <v>7605</v>
      </c>
      <c r="C5192" t="s">
        <v>5139</v>
      </c>
      <c r="D5192" t="s">
        <v>8</v>
      </c>
      <c r="E5192" t="s">
        <v>5139</v>
      </c>
      <c r="F5192" t="s">
        <v>5140</v>
      </c>
      <c r="G5192" t="s">
        <v>10</v>
      </c>
    </row>
    <row r="5193" spans="1:7">
      <c r="A5193" t="s">
        <v>3849</v>
      </c>
      <c r="C5193" t="s">
        <v>1428</v>
      </c>
      <c r="D5193" t="s">
        <v>8</v>
      </c>
      <c r="E5193" t="s">
        <v>1428</v>
      </c>
      <c r="F5193" t="s">
        <v>1429</v>
      </c>
      <c r="G5193" t="s">
        <v>28</v>
      </c>
    </row>
    <row r="5194" spans="1:7">
      <c r="A5194" t="s">
        <v>2513</v>
      </c>
      <c r="C5194" t="s">
        <v>141</v>
      </c>
      <c r="D5194" t="s">
        <v>8</v>
      </c>
      <c r="E5194" t="s">
        <v>141</v>
      </c>
      <c r="F5194" t="s">
        <v>142</v>
      </c>
      <c r="G5194" t="s">
        <v>10</v>
      </c>
    </row>
    <row r="5195" spans="1:7">
      <c r="A5195" t="s">
        <v>2723</v>
      </c>
      <c r="C5195" t="s">
        <v>1048</v>
      </c>
      <c r="D5195" t="s">
        <v>8</v>
      </c>
      <c r="E5195" t="s">
        <v>1048</v>
      </c>
      <c r="F5195" t="s">
        <v>1049</v>
      </c>
      <c r="G5195" t="s">
        <v>28</v>
      </c>
    </row>
    <row r="5196" spans="1:7">
      <c r="A5196" t="s">
        <v>7156</v>
      </c>
      <c r="C5196" t="s">
        <v>60</v>
      </c>
      <c r="D5196" t="s">
        <v>8</v>
      </c>
      <c r="E5196" t="s">
        <v>60</v>
      </c>
      <c r="F5196" t="s">
        <v>55</v>
      </c>
      <c r="G5196" t="s">
        <v>55</v>
      </c>
    </row>
    <row r="5197" spans="1:7">
      <c r="A5197" t="s">
        <v>2909</v>
      </c>
      <c r="C5197" t="s">
        <v>2910</v>
      </c>
      <c r="D5197" t="s">
        <v>8</v>
      </c>
      <c r="E5197" t="s">
        <v>2910</v>
      </c>
      <c r="F5197" t="s">
        <v>2911</v>
      </c>
      <c r="G5197" t="s">
        <v>28</v>
      </c>
    </row>
    <row r="5198" spans="1:7">
      <c r="A5198" t="s">
        <v>2909</v>
      </c>
      <c r="C5198" t="s">
        <v>123</v>
      </c>
      <c r="D5198" t="s">
        <v>8</v>
      </c>
      <c r="E5198" t="s">
        <v>123</v>
      </c>
      <c r="F5198" t="s">
        <v>124</v>
      </c>
      <c r="G5198" t="s">
        <v>89</v>
      </c>
    </row>
    <row r="5199" spans="1:7">
      <c r="A5199" t="s">
        <v>7820</v>
      </c>
      <c r="C5199" t="s">
        <v>17</v>
      </c>
      <c r="D5199" t="s">
        <v>8</v>
      </c>
      <c r="E5199" t="s">
        <v>17</v>
      </c>
      <c r="F5199" t="s">
        <v>18</v>
      </c>
      <c r="G5199" t="s">
        <v>18</v>
      </c>
    </row>
    <row r="5200" spans="1:7">
      <c r="A5200" t="s">
        <v>8137</v>
      </c>
      <c r="C5200" t="s">
        <v>350</v>
      </c>
      <c r="D5200" t="s">
        <v>8</v>
      </c>
      <c r="E5200" t="s">
        <v>350</v>
      </c>
      <c r="F5200" t="s">
        <v>351</v>
      </c>
      <c r="G5200" t="s">
        <v>21</v>
      </c>
    </row>
    <row r="5201" spans="1:7">
      <c r="A5201" t="s">
        <v>8261</v>
      </c>
      <c r="C5201" t="s">
        <v>1546</v>
      </c>
      <c r="D5201" t="s">
        <v>8</v>
      </c>
      <c r="E5201" t="s">
        <v>1546</v>
      </c>
      <c r="F5201" t="s">
        <v>1547</v>
      </c>
      <c r="G5201" t="s">
        <v>59</v>
      </c>
    </row>
    <row r="5202" spans="1:7">
      <c r="A5202" t="s">
        <v>5024</v>
      </c>
      <c r="C5202" t="s">
        <v>4884</v>
      </c>
      <c r="D5202" t="s">
        <v>8</v>
      </c>
      <c r="E5202" t="s">
        <v>4884</v>
      </c>
      <c r="F5202" t="s">
        <v>4885</v>
      </c>
      <c r="G5202" t="s">
        <v>55</v>
      </c>
    </row>
    <row r="5203" spans="1:7">
      <c r="A5203" t="s">
        <v>9082</v>
      </c>
      <c r="C5203" t="s">
        <v>102</v>
      </c>
      <c r="D5203" t="s">
        <v>8</v>
      </c>
      <c r="E5203" t="s">
        <v>102</v>
      </c>
      <c r="F5203" t="s">
        <v>103</v>
      </c>
      <c r="G5203" t="s">
        <v>56</v>
      </c>
    </row>
    <row r="5204" spans="1:7">
      <c r="A5204" t="s">
        <v>9082</v>
      </c>
      <c r="C5204" t="s">
        <v>87</v>
      </c>
      <c r="D5204" t="s">
        <v>8</v>
      </c>
      <c r="E5204" t="s">
        <v>87</v>
      </c>
      <c r="F5204" t="s">
        <v>88</v>
      </c>
      <c r="G5204" t="s">
        <v>89</v>
      </c>
    </row>
    <row r="5205" spans="1:7">
      <c r="A5205" t="s">
        <v>6708</v>
      </c>
      <c r="C5205" t="s">
        <v>44</v>
      </c>
      <c r="D5205" t="s">
        <v>8</v>
      </c>
      <c r="E5205" t="s">
        <v>44</v>
      </c>
      <c r="F5205" t="s">
        <v>45</v>
      </c>
      <c r="G5205" t="s">
        <v>46</v>
      </c>
    </row>
    <row r="5206" spans="1:7">
      <c r="A5206" t="s">
        <v>6708</v>
      </c>
      <c r="C5206" t="s">
        <v>94</v>
      </c>
      <c r="D5206" t="s">
        <v>8</v>
      </c>
      <c r="E5206" t="s">
        <v>94</v>
      </c>
      <c r="F5206" t="s">
        <v>95</v>
      </c>
      <c r="G5206" t="s">
        <v>56</v>
      </c>
    </row>
    <row r="5207" spans="1:7">
      <c r="A5207" t="s">
        <v>6708</v>
      </c>
      <c r="C5207" t="s">
        <v>47</v>
      </c>
      <c r="D5207" t="s">
        <v>8</v>
      </c>
      <c r="E5207" t="s">
        <v>47</v>
      </c>
      <c r="F5207" t="s">
        <v>48</v>
      </c>
      <c r="G5207" t="s">
        <v>31</v>
      </c>
    </row>
    <row r="5208" spans="1:7">
      <c r="A5208" t="s">
        <v>2497</v>
      </c>
      <c r="C5208" t="s">
        <v>884</v>
      </c>
      <c r="D5208" t="s">
        <v>8</v>
      </c>
      <c r="E5208" t="s">
        <v>884</v>
      </c>
      <c r="F5208" t="s">
        <v>885</v>
      </c>
      <c r="G5208" t="s">
        <v>28</v>
      </c>
    </row>
    <row r="5209" spans="1:7">
      <c r="A5209" t="s">
        <v>7639</v>
      </c>
      <c r="C5209" t="s">
        <v>1340</v>
      </c>
      <c r="D5209" t="s">
        <v>8</v>
      </c>
      <c r="E5209" t="s">
        <v>1340</v>
      </c>
      <c r="F5209" t="s">
        <v>1341</v>
      </c>
      <c r="G5209" t="s">
        <v>120</v>
      </c>
    </row>
    <row r="5210" spans="1:7">
      <c r="A5210" t="s">
        <v>7784</v>
      </c>
      <c r="C5210" t="s">
        <v>7</v>
      </c>
      <c r="D5210" t="s">
        <v>8</v>
      </c>
      <c r="E5210" t="s">
        <v>7</v>
      </c>
      <c r="F5210" t="s">
        <v>9</v>
      </c>
      <c r="G5210" t="s">
        <v>10</v>
      </c>
    </row>
    <row r="5211" spans="1:7">
      <c r="A5211" t="s">
        <v>910</v>
      </c>
      <c r="B5211" t="s">
        <v>911</v>
      </c>
      <c r="C5211" t="s">
        <v>36</v>
      </c>
      <c r="D5211" t="s">
        <v>8</v>
      </c>
      <c r="E5211" t="s">
        <v>36</v>
      </c>
      <c r="F5211" t="s">
        <v>37</v>
      </c>
      <c r="G5211" t="s">
        <v>10</v>
      </c>
    </row>
    <row r="5212" spans="1:7">
      <c r="A5212" t="s">
        <v>7284</v>
      </c>
      <c r="C5212" t="s">
        <v>5105</v>
      </c>
      <c r="D5212" t="s">
        <v>8</v>
      </c>
      <c r="E5212" t="s">
        <v>5105</v>
      </c>
      <c r="F5212" t="s">
        <v>5106</v>
      </c>
      <c r="G5212" t="s">
        <v>18</v>
      </c>
    </row>
    <row r="5213" spans="1:7">
      <c r="A5213" t="s">
        <v>4943</v>
      </c>
      <c r="C5213" t="s">
        <v>19</v>
      </c>
      <c r="D5213" t="s">
        <v>8</v>
      </c>
      <c r="E5213" t="s">
        <v>19</v>
      </c>
      <c r="F5213" t="s">
        <v>20</v>
      </c>
      <c r="G5213" t="s">
        <v>21</v>
      </c>
    </row>
    <row r="5214" spans="1:7">
      <c r="A5214" t="s">
        <v>3896</v>
      </c>
      <c r="C5214" t="s">
        <v>44</v>
      </c>
      <c r="D5214" t="s">
        <v>8</v>
      </c>
      <c r="E5214" t="s">
        <v>44</v>
      </c>
      <c r="F5214" t="s">
        <v>45</v>
      </c>
      <c r="G5214" t="s">
        <v>46</v>
      </c>
    </row>
    <row r="5215" spans="1:7">
      <c r="A5215" t="s">
        <v>3896</v>
      </c>
      <c r="C5215" t="s">
        <v>94</v>
      </c>
      <c r="D5215" t="s">
        <v>8</v>
      </c>
      <c r="E5215" t="s">
        <v>94</v>
      </c>
      <c r="F5215" t="s">
        <v>95</v>
      </c>
      <c r="G5215" t="s">
        <v>56</v>
      </c>
    </row>
    <row r="5216" spans="1:7">
      <c r="A5216" t="s">
        <v>3896</v>
      </c>
      <c r="C5216" t="s">
        <v>47</v>
      </c>
      <c r="D5216" t="s">
        <v>8</v>
      </c>
      <c r="E5216" t="s">
        <v>47</v>
      </c>
      <c r="F5216" t="s">
        <v>48</v>
      </c>
      <c r="G5216" t="s">
        <v>31</v>
      </c>
    </row>
    <row r="5217" spans="1:7">
      <c r="A5217" t="s">
        <v>8749</v>
      </c>
      <c r="C5217" t="s">
        <v>22</v>
      </c>
      <c r="D5217" t="s">
        <v>8</v>
      </c>
      <c r="E5217" t="s">
        <v>22</v>
      </c>
      <c r="F5217" t="s">
        <v>23</v>
      </c>
      <c r="G5217" t="s">
        <v>18</v>
      </c>
    </row>
    <row r="5218" spans="1:7">
      <c r="A5218" t="s">
        <v>7839</v>
      </c>
      <c r="C5218" t="s">
        <v>36</v>
      </c>
      <c r="D5218" t="s">
        <v>8</v>
      </c>
      <c r="E5218" t="s">
        <v>36</v>
      </c>
      <c r="F5218" t="s">
        <v>37</v>
      </c>
      <c r="G5218" t="s">
        <v>10</v>
      </c>
    </row>
    <row r="5219" spans="1:7">
      <c r="A5219" t="s">
        <v>908</v>
      </c>
      <c r="B5219" t="s">
        <v>909</v>
      </c>
      <c r="C5219" t="s">
        <v>123</v>
      </c>
      <c r="D5219" t="s">
        <v>8</v>
      </c>
      <c r="E5219" t="s">
        <v>123</v>
      </c>
      <c r="F5219" t="s">
        <v>124</v>
      </c>
      <c r="G5219" t="s">
        <v>89</v>
      </c>
    </row>
    <row r="5220" spans="1:7">
      <c r="A5220" t="s">
        <v>6693</v>
      </c>
      <c r="C5220" t="s">
        <v>5105</v>
      </c>
      <c r="D5220" t="s">
        <v>8</v>
      </c>
      <c r="E5220" t="s">
        <v>5105</v>
      </c>
      <c r="F5220" t="s">
        <v>5106</v>
      </c>
      <c r="G5220" t="s">
        <v>18</v>
      </c>
    </row>
    <row r="5221" spans="1:7">
      <c r="A5221" t="s">
        <v>906</v>
      </c>
      <c r="B5221" t="s">
        <v>907</v>
      </c>
      <c r="C5221" t="s">
        <v>44</v>
      </c>
      <c r="D5221" t="s">
        <v>8</v>
      </c>
      <c r="E5221" t="s">
        <v>44</v>
      </c>
      <c r="F5221" t="s">
        <v>45</v>
      </c>
      <c r="G5221" t="s">
        <v>46</v>
      </c>
    </row>
    <row r="5222" spans="1:7">
      <c r="A5222" t="s">
        <v>906</v>
      </c>
      <c r="B5222" t="s">
        <v>907</v>
      </c>
      <c r="C5222" t="s">
        <v>207</v>
      </c>
      <c r="D5222" t="s">
        <v>8</v>
      </c>
      <c r="E5222" t="s">
        <v>207</v>
      </c>
      <c r="F5222" t="s">
        <v>208</v>
      </c>
      <c r="G5222" t="s">
        <v>209</v>
      </c>
    </row>
    <row r="5223" spans="1:7">
      <c r="A5223" t="s">
        <v>906</v>
      </c>
      <c r="B5223" t="s">
        <v>907</v>
      </c>
      <c r="C5223" t="s">
        <v>210</v>
      </c>
      <c r="D5223" t="s">
        <v>8</v>
      </c>
      <c r="E5223" t="s">
        <v>210</v>
      </c>
      <c r="F5223" t="s">
        <v>211</v>
      </c>
      <c r="G5223" t="s">
        <v>59</v>
      </c>
    </row>
    <row r="5224" spans="1:7">
      <c r="A5224" t="s">
        <v>2672</v>
      </c>
      <c r="C5224" t="s">
        <v>102</v>
      </c>
      <c r="D5224" t="s">
        <v>8</v>
      </c>
      <c r="E5224" t="s">
        <v>102</v>
      </c>
      <c r="F5224" t="s">
        <v>103</v>
      </c>
      <c r="G5224" t="s">
        <v>56</v>
      </c>
    </row>
    <row r="5225" spans="1:7">
      <c r="A5225" t="s">
        <v>2672</v>
      </c>
      <c r="C5225" t="s">
        <v>2558</v>
      </c>
      <c r="D5225" t="s">
        <v>8</v>
      </c>
      <c r="E5225" t="s">
        <v>2558</v>
      </c>
      <c r="F5225" t="s">
        <v>2559</v>
      </c>
      <c r="G5225" t="s">
        <v>89</v>
      </c>
    </row>
    <row r="5226" spans="1:7">
      <c r="A5226" t="s">
        <v>2672</v>
      </c>
      <c r="C5226" t="s">
        <v>36</v>
      </c>
      <c r="D5226" t="s">
        <v>8</v>
      </c>
      <c r="E5226" t="s">
        <v>36</v>
      </c>
      <c r="F5226" t="s">
        <v>37</v>
      </c>
      <c r="G5226" t="s">
        <v>10</v>
      </c>
    </row>
    <row r="5227" spans="1:7">
      <c r="A5227" t="s">
        <v>7619</v>
      </c>
      <c r="C5227" t="s">
        <v>114</v>
      </c>
      <c r="D5227" t="s">
        <v>8</v>
      </c>
      <c r="E5227" t="s">
        <v>114</v>
      </c>
      <c r="F5227" t="s">
        <v>115</v>
      </c>
      <c r="G5227" t="s">
        <v>115</v>
      </c>
    </row>
    <row r="5228" spans="1:7">
      <c r="A5228" t="s">
        <v>7619</v>
      </c>
      <c r="C5228" t="s">
        <v>19</v>
      </c>
      <c r="D5228" t="s">
        <v>8</v>
      </c>
      <c r="E5228" t="s">
        <v>19</v>
      </c>
      <c r="F5228" t="s">
        <v>20</v>
      </c>
      <c r="G5228" t="s">
        <v>21</v>
      </c>
    </row>
    <row r="5229" spans="1:7">
      <c r="A5229" t="s">
        <v>6782</v>
      </c>
      <c r="C5229" t="s">
        <v>5139</v>
      </c>
      <c r="D5229" t="s">
        <v>8</v>
      </c>
      <c r="E5229" t="s">
        <v>5139</v>
      </c>
      <c r="F5229" t="s">
        <v>5140</v>
      </c>
      <c r="G5229" t="s">
        <v>10</v>
      </c>
    </row>
    <row r="5230" spans="1:7">
      <c r="A5230" t="s">
        <v>8074</v>
      </c>
      <c r="C5230" t="s">
        <v>19</v>
      </c>
      <c r="D5230" t="s">
        <v>8</v>
      </c>
      <c r="E5230" t="s">
        <v>19</v>
      </c>
      <c r="F5230" t="s">
        <v>20</v>
      </c>
      <c r="G5230" t="s">
        <v>21</v>
      </c>
    </row>
    <row r="5231" spans="1:7">
      <c r="A5231" t="s">
        <v>8074</v>
      </c>
      <c r="C5231" t="s">
        <v>7</v>
      </c>
      <c r="D5231" t="s">
        <v>8</v>
      </c>
      <c r="E5231" t="s">
        <v>7</v>
      </c>
      <c r="F5231" t="s">
        <v>9</v>
      </c>
      <c r="G5231" t="s">
        <v>10</v>
      </c>
    </row>
    <row r="5232" spans="1:7">
      <c r="A5232" t="s">
        <v>2762</v>
      </c>
      <c r="C5232" t="s">
        <v>60</v>
      </c>
      <c r="D5232" t="s">
        <v>8</v>
      </c>
      <c r="E5232" t="s">
        <v>60</v>
      </c>
      <c r="F5232" t="s">
        <v>55</v>
      </c>
      <c r="G5232" t="s">
        <v>55</v>
      </c>
    </row>
    <row r="5233" spans="1:7">
      <c r="A5233" t="s">
        <v>2873</v>
      </c>
      <c r="C5233" t="s">
        <v>87</v>
      </c>
      <c r="D5233" t="s">
        <v>8</v>
      </c>
      <c r="E5233" t="s">
        <v>87</v>
      </c>
      <c r="F5233" t="s">
        <v>88</v>
      </c>
      <c r="G5233" t="s">
        <v>89</v>
      </c>
    </row>
    <row r="5234" spans="1:7">
      <c r="A5234" t="s">
        <v>8750</v>
      </c>
      <c r="C5234" t="s">
        <v>421</v>
      </c>
      <c r="D5234" t="s">
        <v>8</v>
      </c>
      <c r="E5234" t="s">
        <v>421</v>
      </c>
      <c r="F5234" t="s">
        <v>422</v>
      </c>
      <c r="G5234" t="s">
        <v>28</v>
      </c>
    </row>
    <row r="5235" spans="1:7">
      <c r="A5235" t="s">
        <v>8802</v>
      </c>
      <c r="C5235" t="s">
        <v>53</v>
      </c>
      <c r="D5235" t="s">
        <v>8</v>
      </c>
      <c r="E5235" t="s">
        <v>53</v>
      </c>
      <c r="F5235" t="s">
        <v>54</v>
      </c>
      <c r="G5235" t="s">
        <v>56</v>
      </c>
    </row>
    <row r="5236" spans="1:7">
      <c r="A5236" t="s">
        <v>8802</v>
      </c>
      <c r="C5236" t="s">
        <v>53</v>
      </c>
      <c r="D5236" t="s">
        <v>8</v>
      </c>
      <c r="E5236" t="s">
        <v>53</v>
      </c>
      <c r="F5236" t="s">
        <v>54</v>
      </c>
      <c r="G5236" t="s">
        <v>55</v>
      </c>
    </row>
    <row r="5237" spans="1:7">
      <c r="A5237" t="s">
        <v>2813</v>
      </c>
      <c r="C5237" t="s">
        <v>212</v>
      </c>
      <c r="D5237" t="s">
        <v>8</v>
      </c>
      <c r="E5237" t="s">
        <v>212</v>
      </c>
      <c r="F5237" t="s">
        <v>213</v>
      </c>
      <c r="G5237" t="s">
        <v>209</v>
      </c>
    </row>
    <row r="5238" spans="1:7">
      <c r="A5238" t="s">
        <v>904</v>
      </c>
      <c r="B5238" t="s">
        <v>905</v>
      </c>
      <c r="C5238" t="s">
        <v>87</v>
      </c>
      <c r="D5238" t="s">
        <v>8</v>
      </c>
      <c r="E5238" t="s">
        <v>87</v>
      </c>
      <c r="F5238" t="s">
        <v>88</v>
      </c>
      <c r="G5238" t="s">
        <v>89</v>
      </c>
    </row>
    <row r="5239" spans="1:7">
      <c r="A5239" t="s">
        <v>5253</v>
      </c>
      <c r="C5239" t="s">
        <v>143</v>
      </c>
      <c r="D5239" t="s">
        <v>8</v>
      </c>
      <c r="E5239" t="s">
        <v>143</v>
      </c>
      <c r="F5239" t="s">
        <v>144</v>
      </c>
      <c r="G5239" t="s">
        <v>10</v>
      </c>
    </row>
    <row r="5240" spans="1:7">
      <c r="A5240" t="s">
        <v>3235</v>
      </c>
      <c r="C5240" t="s">
        <v>44</v>
      </c>
      <c r="D5240" t="s">
        <v>8</v>
      </c>
      <c r="E5240" t="s">
        <v>44</v>
      </c>
      <c r="F5240" t="s">
        <v>45</v>
      </c>
      <c r="G5240" t="s">
        <v>46</v>
      </c>
    </row>
    <row r="5241" spans="1:7">
      <c r="A5241" t="s">
        <v>3235</v>
      </c>
      <c r="C5241" t="s">
        <v>212</v>
      </c>
      <c r="D5241" t="s">
        <v>8</v>
      </c>
      <c r="E5241" t="s">
        <v>212</v>
      </c>
      <c r="F5241" t="s">
        <v>213</v>
      </c>
      <c r="G5241" t="s">
        <v>209</v>
      </c>
    </row>
    <row r="5242" spans="1:7">
      <c r="A5242" t="s">
        <v>6282</v>
      </c>
      <c r="C5242" t="s">
        <v>26</v>
      </c>
      <c r="D5242" t="s">
        <v>8</v>
      </c>
      <c r="E5242" t="s">
        <v>26</v>
      </c>
      <c r="F5242" t="s">
        <v>27</v>
      </c>
      <c r="G5242" t="s">
        <v>28</v>
      </c>
    </row>
    <row r="5243" spans="1:7">
      <c r="A5243" t="s">
        <v>9083</v>
      </c>
      <c r="C5243" t="s">
        <v>19</v>
      </c>
      <c r="D5243" t="s">
        <v>8</v>
      </c>
      <c r="E5243" t="s">
        <v>19</v>
      </c>
      <c r="F5243" t="s">
        <v>20</v>
      </c>
      <c r="G5243" t="s">
        <v>21</v>
      </c>
    </row>
    <row r="5244" spans="1:7">
      <c r="A5244" t="s">
        <v>9083</v>
      </c>
      <c r="C5244" t="s">
        <v>34</v>
      </c>
      <c r="D5244" t="s">
        <v>8</v>
      </c>
      <c r="E5244" t="s">
        <v>34</v>
      </c>
      <c r="F5244" t="s">
        <v>35</v>
      </c>
      <c r="G5244" t="s">
        <v>31</v>
      </c>
    </row>
    <row r="5245" spans="1:7">
      <c r="A5245" t="s">
        <v>9083</v>
      </c>
      <c r="C5245" t="s">
        <v>7</v>
      </c>
      <c r="D5245" t="s">
        <v>8</v>
      </c>
      <c r="E5245" t="s">
        <v>7</v>
      </c>
      <c r="F5245" t="s">
        <v>9</v>
      </c>
      <c r="G5245" t="s">
        <v>10</v>
      </c>
    </row>
    <row r="5246" spans="1:7">
      <c r="A5246" t="s">
        <v>8159</v>
      </c>
      <c r="C5246" t="s">
        <v>60</v>
      </c>
      <c r="D5246" t="s">
        <v>8</v>
      </c>
      <c r="E5246" t="s">
        <v>60</v>
      </c>
      <c r="F5246" t="s">
        <v>55</v>
      </c>
      <c r="G5246" t="s">
        <v>55</v>
      </c>
    </row>
    <row r="5247" spans="1:7">
      <c r="A5247" t="s">
        <v>7280</v>
      </c>
      <c r="C5247" t="s">
        <v>872</v>
      </c>
      <c r="D5247" t="s">
        <v>8</v>
      </c>
      <c r="E5247" t="s">
        <v>872</v>
      </c>
      <c r="F5247" t="s">
        <v>873</v>
      </c>
      <c r="G5247" t="s">
        <v>120</v>
      </c>
    </row>
    <row r="5248" spans="1:7">
      <c r="A5248" t="s">
        <v>7280</v>
      </c>
      <c r="C5248" t="s">
        <v>870</v>
      </c>
      <c r="D5248" t="s">
        <v>8</v>
      </c>
      <c r="E5248" t="s">
        <v>870</v>
      </c>
      <c r="F5248" t="s">
        <v>871</v>
      </c>
      <c r="G5248" t="s">
        <v>28</v>
      </c>
    </row>
    <row r="5249" spans="1:7">
      <c r="A5249" t="s">
        <v>7280</v>
      </c>
      <c r="C5249" t="s">
        <v>87</v>
      </c>
      <c r="D5249" t="s">
        <v>8</v>
      </c>
      <c r="E5249" t="s">
        <v>87</v>
      </c>
      <c r="F5249" t="s">
        <v>88</v>
      </c>
      <c r="G5249" t="s">
        <v>89</v>
      </c>
    </row>
    <row r="5250" spans="1:7">
      <c r="A5250" t="s">
        <v>7280</v>
      </c>
      <c r="C5250" t="s">
        <v>36</v>
      </c>
      <c r="D5250" t="s">
        <v>8</v>
      </c>
      <c r="E5250" t="s">
        <v>36</v>
      </c>
      <c r="F5250" t="s">
        <v>37</v>
      </c>
      <c r="G5250" t="s">
        <v>10</v>
      </c>
    </row>
    <row r="5251" spans="1:7">
      <c r="A5251" t="s">
        <v>7280</v>
      </c>
      <c r="C5251" t="s">
        <v>870</v>
      </c>
      <c r="D5251" t="s">
        <v>8</v>
      </c>
      <c r="E5251" t="s">
        <v>870</v>
      </c>
      <c r="F5251" t="s">
        <v>871</v>
      </c>
      <c r="G5251" t="s">
        <v>18</v>
      </c>
    </row>
    <row r="5252" spans="1:7">
      <c r="A5252" t="s">
        <v>8959</v>
      </c>
      <c r="C5252" t="s">
        <v>5105</v>
      </c>
      <c r="D5252" t="s">
        <v>8</v>
      </c>
      <c r="E5252" t="s">
        <v>5105</v>
      </c>
      <c r="F5252" t="s">
        <v>5106</v>
      </c>
      <c r="G5252" t="s">
        <v>18</v>
      </c>
    </row>
    <row r="5253" spans="1:7">
      <c r="A5253" t="s">
        <v>4742</v>
      </c>
      <c r="C5253" t="s">
        <v>60</v>
      </c>
      <c r="D5253" t="s">
        <v>8</v>
      </c>
      <c r="E5253" t="s">
        <v>60</v>
      </c>
      <c r="F5253" t="s">
        <v>55</v>
      </c>
      <c r="G5253" t="s">
        <v>55</v>
      </c>
    </row>
    <row r="5254" spans="1:7">
      <c r="A5254" t="s">
        <v>3236</v>
      </c>
      <c r="C5254" t="s">
        <v>94</v>
      </c>
      <c r="D5254" t="s">
        <v>8</v>
      </c>
      <c r="E5254" t="s">
        <v>94</v>
      </c>
      <c r="F5254" t="s">
        <v>95</v>
      </c>
      <c r="G5254" t="s">
        <v>46</v>
      </c>
    </row>
    <row r="5255" spans="1:7">
      <c r="A5255" t="s">
        <v>3236</v>
      </c>
      <c r="C5255" t="s">
        <v>94</v>
      </c>
      <c r="D5255" t="s">
        <v>8</v>
      </c>
      <c r="E5255" t="s">
        <v>94</v>
      </c>
      <c r="F5255" t="s">
        <v>95</v>
      </c>
      <c r="G5255" t="s">
        <v>56</v>
      </c>
    </row>
    <row r="5256" spans="1:7">
      <c r="A5256" t="s">
        <v>3236</v>
      </c>
      <c r="C5256" t="s">
        <v>1230</v>
      </c>
      <c r="D5256" t="s">
        <v>8</v>
      </c>
      <c r="E5256" t="s">
        <v>1230</v>
      </c>
      <c r="F5256" t="s">
        <v>1231</v>
      </c>
      <c r="G5256" t="s">
        <v>31</v>
      </c>
    </row>
    <row r="5257" spans="1:7">
      <c r="A5257" t="s">
        <v>3236</v>
      </c>
      <c r="C5257" t="s">
        <v>87</v>
      </c>
      <c r="D5257" t="s">
        <v>8</v>
      </c>
      <c r="E5257" t="s">
        <v>87</v>
      </c>
      <c r="F5257" t="s">
        <v>88</v>
      </c>
      <c r="G5257" t="s">
        <v>89</v>
      </c>
    </row>
    <row r="5258" spans="1:7">
      <c r="A5258" t="s">
        <v>3014</v>
      </c>
      <c r="C5258" t="s">
        <v>1680</v>
      </c>
      <c r="D5258" t="s">
        <v>8</v>
      </c>
      <c r="E5258" t="s">
        <v>1680</v>
      </c>
      <c r="F5258" t="s">
        <v>1681</v>
      </c>
      <c r="G5258" t="s">
        <v>28</v>
      </c>
    </row>
    <row r="5259" spans="1:7">
      <c r="A5259" t="s">
        <v>7922</v>
      </c>
      <c r="C5259" t="s">
        <v>4884</v>
      </c>
      <c r="D5259" t="s">
        <v>8</v>
      </c>
      <c r="E5259" t="s">
        <v>4884</v>
      </c>
      <c r="F5259" t="s">
        <v>4885</v>
      </c>
      <c r="G5259" t="s">
        <v>55</v>
      </c>
    </row>
    <row r="5260" spans="1:7">
      <c r="A5260" t="s">
        <v>5363</v>
      </c>
      <c r="C5260" t="s">
        <v>7</v>
      </c>
      <c r="D5260" t="s">
        <v>8</v>
      </c>
      <c r="E5260" t="s">
        <v>7</v>
      </c>
      <c r="F5260" t="s">
        <v>9</v>
      </c>
      <c r="G5260" t="s">
        <v>10</v>
      </c>
    </row>
    <row r="5261" spans="1:7">
      <c r="A5261" t="s">
        <v>5510</v>
      </c>
      <c r="C5261" t="s">
        <v>114</v>
      </c>
      <c r="D5261" t="s">
        <v>8</v>
      </c>
      <c r="E5261" t="s">
        <v>114</v>
      </c>
      <c r="F5261" t="s">
        <v>115</v>
      </c>
      <c r="G5261" t="s">
        <v>115</v>
      </c>
    </row>
    <row r="5262" spans="1:7">
      <c r="A5262" t="s">
        <v>5510</v>
      </c>
      <c r="C5262" t="s">
        <v>1960</v>
      </c>
      <c r="D5262" t="s">
        <v>8</v>
      </c>
      <c r="E5262" t="s">
        <v>1960</v>
      </c>
      <c r="F5262" t="s">
        <v>1961</v>
      </c>
      <c r="G5262" t="s">
        <v>18</v>
      </c>
    </row>
    <row r="5263" spans="1:7">
      <c r="A5263" t="s">
        <v>6388</v>
      </c>
      <c r="C5263" t="s">
        <v>238</v>
      </c>
      <c r="D5263" t="s">
        <v>8</v>
      </c>
      <c r="E5263" t="s">
        <v>238</v>
      </c>
      <c r="F5263" t="s">
        <v>239</v>
      </c>
      <c r="G5263" t="s">
        <v>28</v>
      </c>
    </row>
    <row r="5264" spans="1:7">
      <c r="A5264" t="s">
        <v>4112</v>
      </c>
      <c r="C5264" t="s">
        <v>69</v>
      </c>
      <c r="D5264" t="s">
        <v>8</v>
      </c>
      <c r="E5264" t="s">
        <v>69</v>
      </c>
      <c r="F5264" t="s">
        <v>70</v>
      </c>
      <c r="G5264" t="s">
        <v>55</v>
      </c>
    </row>
    <row r="5265" spans="1:7">
      <c r="A5265" t="s">
        <v>3286</v>
      </c>
      <c r="C5265" t="s">
        <v>7</v>
      </c>
      <c r="D5265" t="s">
        <v>8</v>
      </c>
      <c r="E5265" t="s">
        <v>7</v>
      </c>
      <c r="F5265" t="s">
        <v>9</v>
      </c>
      <c r="G5265" t="s">
        <v>10</v>
      </c>
    </row>
    <row r="5266" spans="1:7">
      <c r="A5266" t="s">
        <v>5487</v>
      </c>
      <c r="C5266" t="s">
        <v>114</v>
      </c>
      <c r="D5266" t="s">
        <v>8</v>
      </c>
      <c r="E5266" t="s">
        <v>114</v>
      </c>
      <c r="F5266" t="s">
        <v>115</v>
      </c>
      <c r="G5266" t="s">
        <v>115</v>
      </c>
    </row>
    <row r="5267" spans="1:7">
      <c r="A5267" t="s">
        <v>5487</v>
      </c>
      <c r="C5267" t="s">
        <v>163</v>
      </c>
      <c r="D5267" t="s">
        <v>8</v>
      </c>
      <c r="E5267" t="s">
        <v>163</v>
      </c>
      <c r="F5267" t="s">
        <v>164</v>
      </c>
      <c r="G5267" t="s">
        <v>18</v>
      </c>
    </row>
    <row r="5268" spans="1:7">
      <c r="A5268" t="s">
        <v>4175</v>
      </c>
      <c r="C5268" t="s">
        <v>60</v>
      </c>
      <c r="D5268" t="s">
        <v>8</v>
      </c>
      <c r="E5268" t="s">
        <v>60</v>
      </c>
      <c r="F5268" t="s">
        <v>55</v>
      </c>
      <c r="G5268" t="s">
        <v>55</v>
      </c>
    </row>
    <row r="5269" spans="1:7">
      <c r="A5269" t="s">
        <v>8607</v>
      </c>
      <c r="C5269" t="s">
        <v>19</v>
      </c>
      <c r="D5269" t="s">
        <v>8</v>
      </c>
      <c r="E5269" t="s">
        <v>19</v>
      </c>
      <c r="F5269" t="s">
        <v>20</v>
      </c>
      <c r="G5269" t="s">
        <v>21</v>
      </c>
    </row>
    <row r="5270" spans="1:7">
      <c r="A5270" t="s">
        <v>3777</v>
      </c>
      <c r="C5270" t="s">
        <v>83</v>
      </c>
      <c r="D5270" t="s">
        <v>8</v>
      </c>
      <c r="E5270" t="s">
        <v>83</v>
      </c>
      <c r="F5270" t="s">
        <v>84</v>
      </c>
      <c r="G5270" t="s">
        <v>55</v>
      </c>
    </row>
    <row r="5271" spans="1:7">
      <c r="A5271" t="s">
        <v>2555</v>
      </c>
      <c r="C5271" t="s">
        <v>2122</v>
      </c>
      <c r="D5271" t="s">
        <v>8</v>
      </c>
      <c r="E5271" t="s">
        <v>2122</v>
      </c>
      <c r="F5271" t="s">
        <v>2123</v>
      </c>
      <c r="G5271" t="s">
        <v>28</v>
      </c>
    </row>
    <row r="5272" spans="1:7">
      <c r="A5272" t="s">
        <v>7291</v>
      </c>
      <c r="C5272" t="s">
        <v>872</v>
      </c>
      <c r="D5272" t="s">
        <v>8</v>
      </c>
      <c r="E5272" t="s">
        <v>872</v>
      </c>
      <c r="F5272" t="s">
        <v>873</v>
      </c>
      <c r="G5272" t="s">
        <v>120</v>
      </c>
    </row>
    <row r="5273" spans="1:7">
      <c r="A5273" t="s">
        <v>7291</v>
      </c>
      <c r="C5273" t="s">
        <v>870</v>
      </c>
      <c r="D5273" t="s">
        <v>8</v>
      </c>
      <c r="E5273" t="s">
        <v>870</v>
      </c>
      <c r="F5273" t="s">
        <v>871</v>
      </c>
      <c r="G5273" t="s">
        <v>28</v>
      </c>
    </row>
    <row r="5274" spans="1:7">
      <c r="A5274" t="s">
        <v>7291</v>
      </c>
      <c r="C5274" t="s">
        <v>87</v>
      </c>
      <c r="D5274" t="s">
        <v>8</v>
      </c>
      <c r="E5274" t="s">
        <v>87</v>
      </c>
      <c r="F5274" t="s">
        <v>88</v>
      </c>
      <c r="G5274" t="s">
        <v>89</v>
      </c>
    </row>
    <row r="5275" spans="1:7">
      <c r="A5275" t="s">
        <v>7291</v>
      </c>
      <c r="C5275" t="s">
        <v>36</v>
      </c>
      <c r="D5275" t="s">
        <v>8</v>
      </c>
      <c r="E5275" t="s">
        <v>36</v>
      </c>
      <c r="F5275" t="s">
        <v>37</v>
      </c>
      <c r="G5275" t="s">
        <v>10</v>
      </c>
    </row>
    <row r="5276" spans="1:7">
      <c r="A5276" t="s">
        <v>7291</v>
      </c>
      <c r="C5276" t="s">
        <v>870</v>
      </c>
      <c r="D5276" t="s">
        <v>8</v>
      </c>
      <c r="E5276" t="s">
        <v>870</v>
      </c>
      <c r="F5276" t="s">
        <v>871</v>
      </c>
      <c r="G5276" t="s">
        <v>18</v>
      </c>
    </row>
    <row r="5277" spans="1:7">
      <c r="A5277" t="s">
        <v>900</v>
      </c>
      <c r="B5277" t="s">
        <v>901</v>
      </c>
      <c r="C5277" t="s">
        <v>26</v>
      </c>
      <c r="D5277" t="s">
        <v>8</v>
      </c>
      <c r="E5277" t="s">
        <v>26</v>
      </c>
      <c r="F5277" t="s">
        <v>27</v>
      </c>
      <c r="G5277" t="s">
        <v>28</v>
      </c>
    </row>
    <row r="5278" spans="1:7">
      <c r="A5278" t="s">
        <v>900</v>
      </c>
      <c r="B5278" t="s">
        <v>901</v>
      </c>
      <c r="C5278" t="s">
        <v>902</v>
      </c>
      <c r="D5278" t="s">
        <v>8</v>
      </c>
      <c r="E5278" t="s">
        <v>902</v>
      </c>
      <c r="F5278" t="s">
        <v>903</v>
      </c>
      <c r="G5278" t="s">
        <v>10</v>
      </c>
    </row>
    <row r="5279" spans="1:7">
      <c r="A5279" t="s">
        <v>3435</v>
      </c>
      <c r="C5279" t="s">
        <v>659</v>
      </c>
      <c r="D5279" t="s">
        <v>8</v>
      </c>
      <c r="E5279" t="s">
        <v>659</v>
      </c>
      <c r="F5279" t="s">
        <v>660</v>
      </c>
      <c r="G5279" t="s">
        <v>89</v>
      </c>
    </row>
    <row r="5280" spans="1:7">
      <c r="A5280" t="s">
        <v>2653</v>
      </c>
      <c r="C5280" t="s">
        <v>19</v>
      </c>
      <c r="D5280" t="s">
        <v>8</v>
      </c>
      <c r="E5280" t="s">
        <v>19</v>
      </c>
      <c r="F5280" t="s">
        <v>20</v>
      </c>
      <c r="G5280" t="s">
        <v>21</v>
      </c>
    </row>
    <row r="5281" spans="1:7">
      <c r="A5281" t="s">
        <v>2653</v>
      </c>
      <c r="C5281" t="s">
        <v>34</v>
      </c>
      <c r="D5281" t="s">
        <v>8</v>
      </c>
      <c r="E5281" t="s">
        <v>34</v>
      </c>
      <c r="F5281" t="s">
        <v>35</v>
      </c>
      <c r="G5281" t="s">
        <v>31</v>
      </c>
    </row>
    <row r="5282" spans="1:7">
      <c r="A5282" t="s">
        <v>5900</v>
      </c>
      <c r="C5282" t="s">
        <v>19</v>
      </c>
      <c r="D5282" t="s">
        <v>8</v>
      </c>
      <c r="E5282" t="s">
        <v>19</v>
      </c>
      <c r="F5282" t="s">
        <v>20</v>
      </c>
      <c r="G5282" t="s">
        <v>21</v>
      </c>
    </row>
    <row r="5283" spans="1:7">
      <c r="A5283" t="s">
        <v>5900</v>
      </c>
      <c r="C5283" t="s">
        <v>34</v>
      </c>
      <c r="D5283" t="s">
        <v>8</v>
      </c>
      <c r="E5283" t="s">
        <v>34</v>
      </c>
      <c r="F5283" t="s">
        <v>35</v>
      </c>
      <c r="G5283" t="s">
        <v>31</v>
      </c>
    </row>
    <row r="5284" spans="1:7">
      <c r="A5284" t="s">
        <v>5900</v>
      </c>
      <c r="C5284" t="s">
        <v>36</v>
      </c>
      <c r="D5284" t="s">
        <v>8</v>
      </c>
      <c r="E5284" t="s">
        <v>36</v>
      </c>
      <c r="F5284" t="s">
        <v>37</v>
      </c>
      <c r="G5284" t="s">
        <v>10</v>
      </c>
    </row>
    <row r="5285" spans="1:7">
      <c r="A5285" t="s">
        <v>5900</v>
      </c>
      <c r="C5285" t="s">
        <v>125</v>
      </c>
      <c r="D5285" t="s">
        <v>8</v>
      </c>
      <c r="E5285" t="s">
        <v>125</v>
      </c>
      <c r="F5285" t="s">
        <v>126</v>
      </c>
      <c r="G5285" t="s">
        <v>59</v>
      </c>
    </row>
    <row r="5286" spans="1:7">
      <c r="A5286" t="s">
        <v>4434</v>
      </c>
      <c r="C5286" t="s">
        <v>26</v>
      </c>
      <c r="D5286" t="s">
        <v>8</v>
      </c>
      <c r="E5286" t="s">
        <v>26</v>
      </c>
      <c r="F5286" t="s">
        <v>27</v>
      </c>
      <c r="G5286" t="s">
        <v>28</v>
      </c>
    </row>
    <row r="5287" spans="1:7">
      <c r="A5287" t="s">
        <v>8821</v>
      </c>
      <c r="C5287" t="s">
        <v>19</v>
      </c>
      <c r="D5287" t="s">
        <v>8</v>
      </c>
      <c r="E5287" t="s">
        <v>19</v>
      </c>
      <c r="F5287" t="s">
        <v>20</v>
      </c>
      <c r="G5287" t="s">
        <v>21</v>
      </c>
    </row>
    <row r="5288" spans="1:7">
      <c r="A5288" t="s">
        <v>8821</v>
      </c>
      <c r="C5288" t="s">
        <v>34</v>
      </c>
      <c r="D5288" t="s">
        <v>8</v>
      </c>
      <c r="E5288" t="s">
        <v>34</v>
      </c>
      <c r="F5288" t="s">
        <v>35</v>
      </c>
      <c r="G5288" t="s">
        <v>31</v>
      </c>
    </row>
    <row r="5289" spans="1:7">
      <c r="A5289" t="s">
        <v>3512</v>
      </c>
      <c r="C5289" t="s">
        <v>121</v>
      </c>
      <c r="D5289" t="s">
        <v>8</v>
      </c>
      <c r="E5289" t="s">
        <v>121</v>
      </c>
      <c r="F5289" t="s">
        <v>122</v>
      </c>
      <c r="G5289" t="s">
        <v>28</v>
      </c>
    </row>
    <row r="5290" spans="1:7">
      <c r="A5290" t="s">
        <v>5584</v>
      </c>
      <c r="C5290" t="s">
        <v>69</v>
      </c>
      <c r="D5290" t="s">
        <v>8</v>
      </c>
      <c r="E5290" t="s">
        <v>69</v>
      </c>
      <c r="F5290" t="s">
        <v>70</v>
      </c>
      <c r="G5290" t="s">
        <v>55</v>
      </c>
    </row>
    <row r="5291" spans="1:7">
      <c r="A5291" t="s">
        <v>4996</v>
      </c>
      <c r="C5291" t="s">
        <v>603</v>
      </c>
      <c r="D5291" t="s">
        <v>8</v>
      </c>
      <c r="E5291" t="s">
        <v>603</v>
      </c>
      <c r="F5291" t="s">
        <v>604</v>
      </c>
      <c r="G5291" t="s">
        <v>28</v>
      </c>
    </row>
    <row r="5292" spans="1:7">
      <c r="A5292" t="s">
        <v>5469</v>
      </c>
      <c r="C5292" t="s">
        <v>26</v>
      </c>
      <c r="D5292" t="s">
        <v>8</v>
      </c>
      <c r="E5292" t="s">
        <v>26</v>
      </c>
      <c r="F5292" t="s">
        <v>27</v>
      </c>
      <c r="G5292" t="s">
        <v>28</v>
      </c>
    </row>
    <row r="5293" spans="1:7">
      <c r="A5293" t="s">
        <v>6917</v>
      </c>
      <c r="C5293" t="s">
        <v>69</v>
      </c>
      <c r="D5293" t="s">
        <v>8</v>
      </c>
      <c r="E5293" t="s">
        <v>69</v>
      </c>
      <c r="F5293" t="s">
        <v>70</v>
      </c>
      <c r="G5293" t="s">
        <v>55</v>
      </c>
    </row>
    <row r="5294" spans="1:7">
      <c r="A5294" t="s">
        <v>3394</v>
      </c>
      <c r="C5294" t="s">
        <v>87</v>
      </c>
      <c r="D5294" t="s">
        <v>8</v>
      </c>
      <c r="E5294" t="s">
        <v>87</v>
      </c>
      <c r="F5294" t="s">
        <v>88</v>
      </c>
      <c r="G5294" t="s">
        <v>89</v>
      </c>
    </row>
    <row r="5295" spans="1:7">
      <c r="A5295" t="s">
        <v>7966</v>
      </c>
      <c r="C5295" t="s">
        <v>7969</v>
      </c>
      <c r="D5295" t="s">
        <v>8</v>
      </c>
      <c r="E5295" t="s">
        <v>7969</v>
      </c>
      <c r="F5295" t="s">
        <v>7970</v>
      </c>
      <c r="G5295" t="s">
        <v>21</v>
      </c>
    </row>
    <row r="5296" spans="1:7">
      <c r="A5296" t="s">
        <v>7966</v>
      </c>
      <c r="C5296" t="s">
        <v>4858</v>
      </c>
      <c r="D5296" t="s">
        <v>8</v>
      </c>
      <c r="E5296" t="s">
        <v>4858</v>
      </c>
      <c r="F5296" t="s">
        <v>4859</v>
      </c>
      <c r="G5296" t="s">
        <v>31</v>
      </c>
    </row>
    <row r="5297" spans="1:7">
      <c r="A5297" t="s">
        <v>7966</v>
      </c>
      <c r="C5297" t="s">
        <v>451</v>
      </c>
      <c r="D5297" t="s">
        <v>8</v>
      </c>
      <c r="E5297" t="s">
        <v>451</v>
      </c>
      <c r="F5297" t="s">
        <v>452</v>
      </c>
      <c r="G5297" t="s">
        <v>28</v>
      </c>
    </row>
    <row r="5298" spans="1:7">
      <c r="A5298" t="s">
        <v>7966</v>
      </c>
      <c r="C5298" t="s">
        <v>1576</v>
      </c>
      <c r="D5298" t="s">
        <v>8</v>
      </c>
      <c r="E5298" t="s">
        <v>1576</v>
      </c>
      <c r="F5298" t="s">
        <v>1577</v>
      </c>
      <c r="G5298" t="s">
        <v>10</v>
      </c>
    </row>
    <row r="5299" spans="1:7">
      <c r="A5299" t="s">
        <v>7966</v>
      </c>
      <c r="C5299" t="s">
        <v>7967</v>
      </c>
      <c r="D5299" t="s">
        <v>8</v>
      </c>
      <c r="E5299" t="s">
        <v>7967</v>
      </c>
      <c r="F5299" t="s">
        <v>7968</v>
      </c>
      <c r="G5299" t="s">
        <v>18</v>
      </c>
    </row>
    <row r="5300" spans="1:7">
      <c r="A5300" t="s">
        <v>3110</v>
      </c>
      <c r="C5300" t="s">
        <v>2637</v>
      </c>
      <c r="D5300" t="s">
        <v>8</v>
      </c>
      <c r="E5300" t="s">
        <v>2637</v>
      </c>
      <c r="F5300" t="s">
        <v>2638</v>
      </c>
      <c r="G5300" t="s">
        <v>28</v>
      </c>
    </row>
    <row r="5301" spans="1:7">
      <c r="A5301" t="s">
        <v>3611</v>
      </c>
      <c r="C5301" t="s">
        <v>266</v>
      </c>
      <c r="D5301" t="s">
        <v>8</v>
      </c>
      <c r="E5301" t="s">
        <v>266</v>
      </c>
      <c r="F5301" t="s">
        <v>267</v>
      </c>
      <c r="G5301" t="s">
        <v>28</v>
      </c>
    </row>
    <row r="5302" spans="1:7">
      <c r="A5302" t="s">
        <v>3686</v>
      </c>
      <c r="C5302" t="s">
        <v>26</v>
      </c>
      <c r="D5302" t="s">
        <v>8</v>
      </c>
      <c r="E5302" t="s">
        <v>26</v>
      </c>
      <c r="F5302" t="s">
        <v>27</v>
      </c>
      <c r="G5302" t="s">
        <v>28</v>
      </c>
    </row>
    <row r="5303" spans="1:7">
      <c r="A5303" t="s">
        <v>3001</v>
      </c>
      <c r="C5303" t="s">
        <v>765</v>
      </c>
      <c r="D5303" t="s">
        <v>8</v>
      </c>
      <c r="E5303" t="s">
        <v>765</v>
      </c>
      <c r="F5303" t="s">
        <v>766</v>
      </c>
      <c r="G5303" t="s">
        <v>28</v>
      </c>
    </row>
    <row r="5304" spans="1:7">
      <c r="A5304" t="s">
        <v>4706</v>
      </c>
      <c r="C5304" t="s">
        <v>83</v>
      </c>
      <c r="D5304" t="s">
        <v>8</v>
      </c>
      <c r="E5304" t="s">
        <v>83</v>
      </c>
      <c r="F5304" t="s">
        <v>84</v>
      </c>
      <c r="G5304" t="s">
        <v>55</v>
      </c>
    </row>
    <row r="5305" spans="1:7">
      <c r="A5305" t="s">
        <v>9029</v>
      </c>
      <c r="C5305" t="s">
        <v>60</v>
      </c>
      <c r="D5305" t="s">
        <v>8</v>
      </c>
      <c r="E5305" t="s">
        <v>60</v>
      </c>
      <c r="F5305" t="s">
        <v>55</v>
      </c>
      <c r="G5305" t="s">
        <v>55</v>
      </c>
    </row>
    <row r="5306" spans="1:7">
      <c r="A5306" t="s">
        <v>3644</v>
      </c>
      <c r="C5306" t="s">
        <v>659</v>
      </c>
      <c r="D5306" t="s">
        <v>8</v>
      </c>
      <c r="E5306" t="s">
        <v>659</v>
      </c>
      <c r="F5306" t="s">
        <v>660</v>
      </c>
      <c r="G5306" t="s">
        <v>89</v>
      </c>
    </row>
    <row r="5307" spans="1:7">
      <c r="A5307" t="s">
        <v>7620</v>
      </c>
      <c r="C5307" t="s">
        <v>7621</v>
      </c>
      <c r="D5307" t="s">
        <v>8</v>
      </c>
      <c r="E5307" t="s">
        <v>7621</v>
      </c>
      <c r="F5307" t="s">
        <v>7622</v>
      </c>
      <c r="G5307" t="s">
        <v>28</v>
      </c>
    </row>
    <row r="5308" spans="1:7">
      <c r="A5308" t="s">
        <v>5316</v>
      </c>
      <c r="C5308" t="s">
        <v>19</v>
      </c>
      <c r="D5308" t="s">
        <v>8</v>
      </c>
      <c r="E5308" t="s">
        <v>19</v>
      </c>
      <c r="F5308" t="s">
        <v>20</v>
      </c>
      <c r="G5308" t="s">
        <v>21</v>
      </c>
    </row>
    <row r="5309" spans="1:7">
      <c r="A5309" t="s">
        <v>5962</v>
      </c>
      <c r="C5309" t="s">
        <v>36</v>
      </c>
      <c r="D5309" t="s">
        <v>8</v>
      </c>
      <c r="E5309" t="s">
        <v>36</v>
      </c>
      <c r="F5309" t="s">
        <v>37</v>
      </c>
      <c r="G5309" t="s">
        <v>10</v>
      </c>
    </row>
    <row r="5310" spans="1:7">
      <c r="A5310" t="s">
        <v>4495</v>
      </c>
      <c r="C5310" t="s">
        <v>2637</v>
      </c>
      <c r="D5310" t="s">
        <v>8</v>
      </c>
      <c r="E5310" t="s">
        <v>2637</v>
      </c>
      <c r="F5310" t="s">
        <v>2638</v>
      </c>
      <c r="G5310" t="s">
        <v>28</v>
      </c>
    </row>
    <row r="5311" spans="1:7">
      <c r="A5311" t="s">
        <v>7780</v>
      </c>
      <c r="C5311" t="s">
        <v>17</v>
      </c>
      <c r="D5311" t="s">
        <v>8</v>
      </c>
      <c r="E5311" t="s">
        <v>17</v>
      </c>
      <c r="F5311" t="s">
        <v>18</v>
      </c>
      <c r="G5311" t="s">
        <v>18</v>
      </c>
    </row>
    <row r="5312" spans="1:7">
      <c r="A5312" t="s">
        <v>3902</v>
      </c>
      <c r="C5312" t="s">
        <v>26</v>
      </c>
      <c r="D5312" t="s">
        <v>8</v>
      </c>
      <c r="E5312" t="s">
        <v>26</v>
      </c>
      <c r="F5312" t="s">
        <v>27</v>
      </c>
      <c r="G5312" t="s">
        <v>28</v>
      </c>
    </row>
    <row r="5313" spans="1:7">
      <c r="A5313" t="s">
        <v>7134</v>
      </c>
      <c r="C5313" t="s">
        <v>44</v>
      </c>
      <c r="D5313" t="s">
        <v>8</v>
      </c>
      <c r="E5313" t="s">
        <v>44</v>
      </c>
      <c r="F5313" t="s">
        <v>45</v>
      </c>
      <c r="G5313" t="s">
        <v>46</v>
      </c>
    </row>
    <row r="5314" spans="1:7">
      <c r="A5314" t="s">
        <v>7134</v>
      </c>
      <c r="C5314" t="s">
        <v>94</v>
      </c>
      <c r="D5314" t="s">
        <v>8</v>
      </c>
      <c r="E5314" t="s">
        <v>94</v>
      </c>
      <c r="F5314" t="s">
        <v>95</v>
      </c>
      <c r="G5314" t="s">
        <v>56</v>
      </c>
    </row>
    <row r="5315" spans="1:7">
      <c r="A5315" t="s">
        <v>7134</v>
      </c>
      <c r="C5315" t="s">
        <v>47</v>
      </c>
      <c r="D5315" t="s">
        <v>8</v>
      </c>
      <c r="E5315" t="s">
        <v>47</v>
      </c>
      <c r="F5315" t="s">
        <v>48</v>
      </c>
      <c r="G5315" t="s">
        <v>31</v>
      </c>
    </row>
    <row r="5316" spans="1:7">
      <c r="A5316" t="s">
        <v>7134</v>
      </c>
      <c r="C5316" t="s">
        <v>7</v>
      </c>
      <c r="D5316" t="s">
        <v>8</v>
      </c>
      <c r="E5316" t="s">
        <v>7</v>
      </c>
      <c r="F5316" t="s">
        <v>9</v>
      </c>
      <c r="G5316" t="s">
        <v>10</v>
      </c>
    </row>
    <row r="5317" spans="1:7">
      <c r="A5317" t="s">
        <v>8291</v>
      </c>
      <c r="C5317" t="s">
        <v>60</v>
      </c>
      <c r="D5317" t="s">
        <v>8</v>
      </c>
      <c r="E5317" t="s">
        <v>60</v>
      </c>
      <c r="F5317" t="s">
        <v>55</v>
      </c>
      <c r="G5317" t="s">
        <v>55</v>
      </c>
    </row>
    <row r="5318" spans="1:7">
      <c r="A5318" t="s">
        <v>5800</v>
      </c>
      <c r="C5318" t="s">
        <v>87</v>
      </c>
      <c r="D5318" t="s">
        <v>8</v>
      </c>
      <c r="E5318" t="s">
        <v>87</v>
      </c>
      <c r="F5318" t="s">
        <v>88</v>
      </c>
      <c r="G5318" t="s">
        <v>89</v>
      </c>
    </row>
    <row r="5319" spans="1:7">
      <c r="A5319" t="s">
        <v>3721</v>
      </c>
      <c r="C5319" t="s">
        <v>26</v>
      </c>
      <c r="D5319" t="s">
        <v>8</v>
      </c>
      <c r="E5319" t="s">
        <v>26</v>
      </c>
      <c r="F5319" t="s">
        <v>27</v>
      </c>
      <c r="G5319" t="s">
        <v>28</v>
      </c>
    </row>
    <row r="5320" spans="1:7">
      <c r="A5320" t="s">
        <v>5666</v>
      </c>
      <c r="C5320" t="s">
        <v>143</v>
      </c>
      <c r="D5320" t="s">
        <v>8</v>
      </c>
      <c r="E5320" t="s">
        <v>143</v>
      </c>
      <c r="F5320" t="s">
        <v>144</v>
      </c>
      <c r="G5320" t="s">
        <v>10</v>
      </c>
    </row>
    <row r="5321" spans="1:7">
      <c r="A5321" t="s">
        <v>5395</v>
      </c>
      <c r="C5321" t="s">
        <v>455</v>
      </c>
      <c r="D5321" t="s">
        <v>8</v>
      </c>
      <c r="E5321" t="s">
        <v>455</v>
      </c>
      <c r="F5321" t="s">
        <v>456</v>
      </c>
      <c r="G5321" t="s">
        <v>46</v>
      </c>
    </row>
    <row r="5322" spans="1:7">
      <c r="A5322" t="s">
        <v>5395</v>
      </c>
      <c r="C5322" t="s">
        <v>102</v>
      </c>
      <c r="D5322" t="s">
        <v>8</v>
      </c>
      <c r="E5322" t="s">
        <v>102</v>
      </c>
      <c r="F5322" t="s">
        <v>103</v>
      </c>
      <c r="G5322" t="s">
        <v>56</v>
      </c>
    </row>
    <row r="5323" spans="1:7">
      <c r="A5323" t="s">
        <v>5395</v>
      </c>
      <c r="C5323" t="s">
        <v>207</v>
      </c>
      <c r="D5323" t="s">
        <v>8</v>
      </c>
      <c r="E5323" t="s">
        <v>207</v>
      </c>
      <c r="F5323" t="s">
        <v>208</v>
      </c>
      <c r="G5323" t="s">
        <v>209</v>
      </c>
    </row>
    <row r="5324" spans="1:7">
      <c r="A5324" t="s">
        <v>5395</v>
      </c>
      <c r="C5324" t="s">
        <v>459</v>
      </c>
      <c r="D5324" t="s">
        <v>8</v>
      </c>
      <c r="E5324" t="s">
        <v>459</v>
      </c>
      <c r="F5324" t="s">
        <v>460</v>
      </c>
      <c r="G5324" t="s">
        <v>31</v>
      </c>
    </row>
    <row r="5325" spans="1:7">
      <c r="A5325" t="s">
        <v>5395</v>
      </c>
      <c r="C5325" t="s">
        <v>1627</v>
      </c>
      <c r="D5325" t="s">
        <v>8</v>
      </c>
      <c r="E5325" t="s">
        <v>1627</v>
      </c>
      <c r="F5325" t="s">
        <v>1628</v>
      </c>
      <c r="G5325" t="s">
        <v>89</v>
      </c>
    </row>
    <row r="5326" spans="1:7">
      <c r="A5326" t="s">
        <v>5395</v>
      </c>
      <c r="C5326" t="s">
        <v>455</v>
      </c>
      <c r="D5326" t="s">
        <v>8</v>
      </c>
      <c r="E5326" t="s">
        <v>455</v>
      </c>
      <c r="F5326" t="s">
        <v>456</v>
      </c>
      <c r="G5326" t="s">
        <v>18</v>
      </c>
    </row>
    <row r="5327" spans="1:7">
      <c r="A5327" t="s">
        <v>5395</v>
      </c>
      <c r="C5327" t="s">
        <v>207</v>
      </c>
      <c r="D5327" t="s">
        <v>8</v>
      </c>
      <c r="E5327" t="s">
        <v>207</v>
      </c>
      <c r="F5327" t="s">
        <v>208</v>
      </c>
      <c r="G5327" t="s">
        <v>59</v>
      </c>
    </row>
    <row r="5328" spans="1:7">
      <c r="A5328" t="s">
        <v>6709</v>
      </c>
      <c r="C5328" t="s">
        <v>94</v>
      </c>
      <c r="D5328" t="s">
        <v>8</v>
      </c>
      <c r="E5328" t="s">
        <v>94</v>
      </c>
      <c r="F5328" t="s">
        <v>95</v>
      </c>
      <c r="G5328" t="s">
        <v>46</v>
      </c>
    </row>
    <row r="5329" spans="1:7">
      <c r="A5329" t="s">
        <v>6709</v>
      </c>
      <c r="C5329" t="s">
        <v>94</v>
      </c>
      <c r="D5329" t="s">
        <v>8</v>
      </c>
      <c r="E5329" t="s">
        <v>94</v>
      </c>
      <c r="F5329" t="s">
        <v>95</v>
      </c>
      <c r="G5329" t="s">
        <v>56</v>
      </c>
    </row>
    <row r="5330" spans="1:7">
      <c r="A5330" t="s">
        <v>6709</v>
      </c>
      <c r="C5330" t="s">
        <v>47</v>
      </c>
      <c r="D5330" t="s">
        <v>8</v>
      </c>
      <c r="E5330" t="s">
        <v>47</v>
      </c>
      <c r="F5330" t="s">
        <v>48</v>
      </c>
      <c r="G5330" t="s">
        <v>31</v>
      </c>
    </row>
    <row r="5331" spans="1:7">
      <c r="A5331" t="s">
        <v>3727</v>
      </c>
      <c r="C5331" t="s">
        <v>60</v>
      </c>
      <c r="D5331" t="s">
        <v>8</v>
      </c>
      <c r="E5331" t="s">
        <v>60</v>
      </c>
      <c r="F5331" t="s">
        <v>55</v>
      </c>
      <c r="G5331" t="s">
        <v>55</v>
      </c>
    </row>
    <row r="5332" spans="1:7">
      <c r="A5332" t="s">
        <v>3535</v>
      </c>
      <c r="C5332" t="s">
        <v>26</v>
      </c>
      <c r="D5332" t="s">
        <v>8</v>
      </c>
      <c r="E5332" t="s">
        <v>26</v>
      </c>
      <c r="F5332" t="s">
        <v>27</v>
      </c>
      <c r="G5332" t="s">
        <v>28</v>
      </c>
    </row>
    <row r="5333" spans="1:7">
      <c r="A5333" t="s">
        <v>3661</v>
      </c>
      <c r="C5333" t="s">
        <v>36</v>
      </c>
      <c r="D5333" t="s">
        <v>8</v>
      </c>
      <c r="E5333" t="s">
        <v>36</v>
      </c>
      <c r="F5333" t="s">
        <v>37</v>
      </c>
      <c r="G5333" t="s">
        <v>10</v>
      </c>
    </row>
    <row r="5334" spans="1:7">
      <c r="A5334" t="s">
        <v>8403</v>
      </c>
      <c r="C5334" t="s">
        <v>29</v>
      </c>
      <c r="D5334" t="s">
        <v>8</v>
      </c>
      <c r="E5334" t="s">
        <v>29</v>
      </c>
      <c r="F5334" t="s">
        <v>30</v>
      </c>
      <c r="G5334" t="s">
        <v>31</v>
      </c>
    </row>
    <row r="5335" spans="1:7">
      <c r="A5335" t="s">
        <v>8403</v>
      </c>
      <c r="C5335" t="s">
        <v>7</v>
      </c>
      <c r="D5335" t="s">
        <v>8</v>
      </c>
      <c r="E5335" t="s">
        <v>7</v>
      </c>
      <c r="F5335" t="s">
        <v>9</v>
      </c>
      <c r="G5335" t="s">
        <v>10</v>
      </c>
    </row>
    <row r="5336" spans="1:7">
      <c r="A5336" t="s">
        <v>4585</v>
      </c>
      <c r="C5336" t="s">
        <v>36</v>
      </c>
      <c r="D5336" t="s">
        <v>8</v>
      </c>
      <c r="E5336" t="s">
        <v>36</v>
      </c>
      <c r="F5336" t="s">
        <v>37</v>
      </c>
      <c r="G5336" t="s">
        <v>10</v>
      </c>
    </row>
    <row r="5337" spans="1:7">
      <c r="A5337" t="s">
        <v>5408</v>
      </c>
      <c r="C5337" t="s">
        <v>83</v>
      </c>
      <c r="D5337" t="s">
        <v>8</v>
      </c>
      <c r="E5337" t="s">
        <v>83</v>
      </c>
      <c r="F5337" t="s">
        <v>84</v>
      </c>
      <c r="G5337" t="s">
        <v>55</v>
      </c>
    </row>
    <row r="5338" spans="1:7">
      <c r="A5338" t="s">
        <v>7113</v>
      </c>
      <c r="C5338" t="s">
        <v>19</v>
      </c>
      <c r="D5338" t="s">
        <v>8</v>
      </c>
      <c r="E5338" t="s">
        <v>19</v>
      </c>
      <c r="F5338" t="s">
        <v>20</v>
      </c>
      <c r="G5338" t="s">
        <v>21</v>
      </c>
    </row>
    <row r="5339" spans="1:7">
      <c r="A5339" t="s">
        <v>7113</v>
      </c>
      <c r="C5339" t="s">
        <v>441</v>
      </c>
      <c r="D5339" t="s">
        <v>8</v>
      </c>
      <c r="E5339" t="s">
        <v>441</v>
      </c>
      <c r="F5339" t="s">
        <v>442</v>
      </c>
      <c r="G5339" t="s">
        <v>31</v>
      </c>
    </row>
    <row r="5340" spans="1:7">
      <c r="A5340" t="s">
        <v>7113</v>
      </c>
      <c r="C5340" t="s">
        <v>7</v>
      </c>
      <c r="D5340" t="s">
        <v>8</v>
      </c>
      <c r="E5340" t="s">
        <v>7</v>
      </c>
      <c r="F5340" t="s">
        <v>9</v>
      </c>
      <c r="G5340" t="s">
        <v>10</v>
      </c>
    </row>
    <row r="5341" spans="1:7">
      <c r="A5341" t="s">
        <v>7113</v>
      </c>
      <c r="C5341" t="s">
        <v>439</v>
      </c>
      <c r="D5341" t="s">
        <v>8</v>
      </c>
      <c r="E5341" t="s">
        <v>439</v>
      </c>
      <c r="F5341" t="s">
        <v>440</v>
      </c>
      <c r="G5341" t="s">
        <v>59</v>
      </c>
    </row>
    <row r="5342" spans="1:7">
      <c r="A5342" t="s">
        <v>4435</v>
      </c>
      <c r="C5342" t="s">
        <v>69</v>
      </c>
      <c r="D5342" t="s">
        <v>8</v>
      </c>
      <c r="E5342" t="s">
        <v>69</v>
      </c>
      <c r="F5342" t="s">
        <v>70</v>
      </c>
      <c r="G5342" t="s">
        <v>55</v>
      </c>
    </row>
    <row r="5343" spans="1:7">
      <c r="A5343" t="s">
        <v>896</v>
      </c>
      <c r="B5343" t="s">
        <v>897</v>
      </c>
      <c r="C5343" t="s">
        <v>898</v>
      </c>
      <c r="D5343" t="s">
        <v>8</v>
      </c>
      <c r="E5343" t="s">
        <v>898</v>
      </c>
      <c r="F5343" t="s">
        <v>899</v>
      </c>
      <c r="G5343" t="s">
        <v>31</v>
      </c>
    </row>
    <row r="5344" spans="1:7">
      <c r="A5344" t="s">
        <v>8608</v>
      </c>
      <c r="C5344" t="s">
        <v>60</v>
      </c>
      <c r="D5344" t="s">
        <v>8</v>
      </c>
      <c r="E5344" t="s">
        <v>60</v>
      </c>
      <c r="F5344" t="s">
        <v>55</v>
      </c>
      <c r="G5344" t="s">
        <v>55</v>
      </c>
    </row>
    <row r="5345" spans="1:7">
      <c r="A5345" t="s">
        <v>2619</v>
      </c>
      <c r="C5345" t="s">
        <v>114</v>
      </c>
      <c r="D5345" t="s">
        <v>8</v>
      </c>
      <c r="E5345" t="s">
        <v>114</v>
      </c>
      <c r="F5345" t="s">
        <v>115</v>
      </c>
      <c r="G5345" t="s">
        <v>115</v>
      </c>
    </row>
    <row r="5346" spans="1:7">
      <c r="A5346" t="s">
        <v>2619</v>
      </c>
      <c r="C5346" t="s">
        <v>1647</v>
      </c>
      <c r="D5346" t="s">
        <v>8</v>
      </c>
      <c r="E5346" t="s">
        <v>1647</v>
      </c>
      <c r="F5346" t="s">
        <v>1648</v>
      </c>
      <c r="G5346" t="s">
        <v>56</v>
      </c>
    </row>
    <row r="5347" spans="1:7">
      <c r="A5347" t="s">
        <v>2619</v>
      </c>
      <c r="C5347" t="s">
        <v>1647</v>
      </c>
      <c r="D5347" t="s">
        <v>8</v>
      </c>
      <c r="E5347" t="s">
        <v>1647</v>
      </c>
      <c r="F5347" t="s">
        <v>1648</v>
      </c>
      <c r="G5347" t="s">
        <v>1649</v>
      </c>
    </row>
    <row r="5348" spans="1:7">
      <c r="A5348" t="s">
        <v>2619</v>
      </c>
      <c r="C5348" t="s">
        <v>1658</v>
      </c>
      <c r="D5348" t="s">
        <v>8</v>
      </c>
      <c r="E5348" t="s">
        <v>1658</v>
      </c>
      <c r="F5348" t="s">
        <v>1659</v>
      </c>
      <c r="G5348" t="s">
        <v>21</v>
      </c>
    </row>
    <row r="5349" spans="1:7">
      <c r="A5349" t="s">
        <v>2619</v>
      </c>
      <c r="C5349" t="s">
        <v>34</v>
      </c>
      <c r="D5349" t="s">
        <v>8</v>
      </c>
      <c r="E5349" t="s">
        <v>34</v>
      </c>
      <c r="F5349" t="s">
        <v>35</v>
      </c>
      <c r="G5349" t="s">
        <v>31</v>
      </c>
    </row>
    <row r="5350" spans="1:7">
      <c r="A5350" t="s">
        <v>6113</v>
      </c>
      <c r="C5350" t="s">
        <v>83</v>
      </c>
      <c r="D5350" t="s">
        <v>8</v>
      </c>
      <c r="E5350" t="s">
        <v>83</v>
      </c>
      <c r="F5350" t="s">
        <v>84</v>
      </c>
      <c r="G5350" t="s">
        <v>55</v>
      </c>
    </row>
    <row r="5351" spans="1:7">
      <c r="A5351" t="s">
        <v>4944</v>
      </c>
      <c r="C5351" t="s">
        <v>60</v>
      </c>
      <c r="D5351" t="s">
        <v>8</v>
      </c>
      <c r="E5351" t="s">
        <v>60</v>
      </c>
      <c r="F5351" t="s">
        <v>55</v>
      </c>
      <c r="G5351" t="s">
        <v>55</v>
      </c>
    </row>
    <row r="5352" spans="1:7">
      <c r="A5352" t="s">
        <v>3159</v>
      </c>
      <c r="C5352" t="s">
        <v>635</v>
      </c>
      <c r="D5352" t="s">
        <v>8</v>
      </c>
      <c r="E5352" t="s">
        <v>635</v>
      </c>
      <c r="F5352" t="s">
        <v>636</v>
      </c>
      <c r="G5352" t="s">
        <v>28</v>
      </c>
    </row>
    <row r="5353" spans="1:7">
      <c r="A5353" t="s">
        <v>4936</v>
      </c>
      <c r="C5353" t="s">
        <v>69</v>
      </c>
      <c r="D5353" t="s">
        <v>8</v>
      </c>
      <c r="E5353" t="s">
        <v>69</v>
      </c>
      <c r="F5353" t="s">
        <v>70</v>
      </c>
      <c r="G5353" t="s">
        <v>55</v>
      </c>
    </row>
    <row r="5354" spans="1:7">
      <c r="A5354" t="s">
        <v>9243</v>
      </c>
      <c r="C5354" t="s">
        <v>60</v>
      </c>
      <c r="D5354" t="s">
        <v>8</v>
      </c>
      <c r="E5354" t="s">
        <v>60</v>
      </c>
      <c r="F5354" t="s">
        <v>55</v>
      </c>
      <c r="G5354" t="s">
        <v>55</v>
      </c>
    </row>
    <row r="5355" spans="1:7">
      <c r="A5355" t="s">
        <v>3015</v>
      </c>
      <c r="C5355" t="s">
        <v>69</v>
      </c>
      <c r="D5355" t="s">
        <v>8</v>
      </c>
      <c r="E5355" t="s">
        <v>69</v>
      </c>
      <c r="F5355" t="s">
        <v>70</v>
      </c>
      <c r="G5355" t="s">
        <v>55</v>
      </c>
    </row>
    <row r="5356" spans="1:7">
      <c r="A5356" t="s">
        <v>2597</v>
      </c>
      <c r="C5356" t="s">
        <v>659</v>
      </c>
      <c r="D5356" t="s">
        <v>8</v>
      </c>
      <c r="E5356" t="s">
        <v>659</v>
      </c>
      <c r="F5356" t="s">
        <v>660</v>
      </c>
      <c r="G5356" t="s">
        <v>89</v>
      </c>
    </row>
    <row r="5357" spans="1:7">
      <c r="A5357" t="s">
        <v>2929</v>
      </c>
      <c r="C5357" t="s">
        <v>1048</v>
      </c>
      <c r="D5357" t="s">
        <v>8</v>
      </c>
      <c r="E5357" t="s">
        <v>1048</v>
      </c>
      <c r="F5357" t="s">
        <v>1049</v>
      </c>
      <c r="G5357" t="s">
        <v>28</v>
      </c>
    </row>
    <row r="5358" spans="1:7">
      <c r="A5358" t="s">
        <v>7520</v>
      </c>
      <c r="C5358" t="s">
        <v>44</v>
      </c>
      <c r="D5358" t="s">
        <v>8</v>
      </c>
      <c r="E5358" t="s">
        <v>44</v>
      </c>
      <c r="F5358" t="s">
        <v>45</v>
      </c>
      <c r="G5358" t="s">
        <v>46</v>
      </c>
    </row>
    <row r="5359" spans="1:7">
      <c r="A5359" t="s">
        <v>7520</v>
      </c>
      <c r="C5359" t="s">
        <v>47</v>
      </c>
      <c r="D5359" t="s">
        <v>8</v>
      </c>
      <c r="E5359" t="s">
        <v>47</v>
      </c>
      <c r="F5359" t="s">
        <v>48</v>
      </c>
      <c r="G5359" t="s">
        <v>31</v>
      </c>
    </row>
    <row r="5360" spans="1:7">
      <c r="A5360" t="s">
        <v>3835</v>
      </c>
      <c r="C5360" t="s">
        <v>441</v>
      </c>
      <c r="D5360" t="s">
        <v>8</v>
      </c>
      <c r="E5360" t="s">
        <v>441</v>
      </c>
      <c r="F5360" t="s">
        <v>442</v>
      </c>
      <c r="G5360" t="s">
        <v>31</v>
      </c>
    </row>
    <row r="5361" spans="1:7">
      <c r="A5361" t="s">
        <v>3835</v>
      </c>
      <c r="C5361" t="s">
        <v>7</v>
      </c>
      <c r="D5361" t="s">
        <v>8</v>
      </c>
      <c r="E5361" t="s">
        <v>7</v>
      </c>
      <c r="F5361" t="s">
        <v>9</v>
      </c>
      <c r="G5361" t="s">
        <v>10</v>
      </c>
    </row>
    <row r="5362" spans="1:7">
      <c r="A5362" t="s">
        <v>3835</v>
      </c>
      <c r="C5362" t="s">
        <v>439</v>
      </c>
      <c r="D5362" t="s">
        <v>8</v>
      </c>
      <c r="E5362" t="s">
        <v>439</v>
      </c>
      <c r="F5362" t="s">
        <v>440</v>
      </c>
      <c r="G5362" t="s">
        <v>59</v>
      </c>
    </row>
    <row r="5363" spans="1:7">
      <c r="A5363" t="s">
        <v>3910</v>
      </c>
      <c r="C5363" t="s">
        <v>121</v>
      </c>
      <c r="D5363" t="s">
        <v>8</v>
      </c>
      <c r="E5363" t="s">
        <v>121</v>
      </c>
      <c r="F5363" t="s">
        <v>122</v>
      </c>
      <c r="G5363" t="s">
        <v>28</v>
      </c>
    </row>
    <row r="5364" spans="1:7">
      <c r="A5364" t="s">
        <v>6209</v>
      </c>
      <c r="C5364" t="s">
        <v>19</v>
      </c>
      <c r="D5364" t="s">
        <v>8</v>
      </c>
      <c r="E5364" t="s">
        <v>19</v>
      </c>
      <c r="F5364" t="s">
        <v>20</v>
      </c>
      <c r="G5364" t="s">
        <v>21</v>
      </c>
    </row>
    <row r="5365" spans="1:7">
      <c r="A5365" t="s">
        <v>3784</v>
      </c>
      <c r="C5365" t="s">
        <v>106</v>
      </c>
      <c r="D5365" t="s">
        <v>8</v>
      </c>
      <c r="E5365" t="s">
        <v>106</v>
      </c>
      <c r="F5365" t="s">
        <v>107</v>
      </c>
      <c r="G5365" t="s">
        <v>89</v>
      </c>
    </row>
    <row r="5366" spans="1:7">
      <c r="A5366" t="s">
        <v>4416</v>
      </c>
      <c r="C5366" t="s">
        <v>60</v>
      </c>
      <c r="D5366" t="s">
        <v>8</v>
      </c>
      <c r="E5366" t="s">
        <v>60</v>
      </c>
      <c r="F5366" t="s">
        <v>55</v>
      </c>
      <c r="G5366" t="s">
        <v>55</v>
      </c>
    </row>
    <row r="5367" spans="1:7">
      <c r="A5367" t="s">
        <v>3522</v>
      </c>
      <c r="C5367" t="s">
        <v>884</v>
      </c>
      <c r="D5367" t="s">
        <v>8</v>
      </c>
      <c r="E5367" t="s">
        <v>884</v>
      </c>
      <c r="F5367" t="s">
        <v>885</v>
      </c>
      <c r="G5367" t="s">
        <v>28</v>
      </c>
    </row>
    <row r="5368" spans="1:7">
      <c r="A5368" t="s">
        <v>4220</v>
      </c>
      <c r="C5368" t="s">
        <v>26</v>
      </c>
      <c r="D5368" t="s">
        <v>8</v>
      </c>
      <c r="E5368" t="s">
        <v>26</v>
      </c>
      <c r="F5368" t="s">
        <v>27</v>
      </c>
      <c r="G5368" t="s">
        <v>28</v>
      </c>
    </row>
    <row r="5369" spans="1:7">
      <c r="A5369" t="s">
        <v>3687</v>
      </c>
      <c r="C5369" t="s">
        <v>83</v>
      </c>
      <c r="D5369" t="s">
        <v>8</v>
      </c>
      <c r="E5369" t="s">
        <v>83</v>
      </c>
      <c r="F5369" t="s">
        <v>84</v>
      </c>
      <c r="G5369" t="s">
        <v>55</v>
      </c>
    </row>
    <row r="5370" spans="1:7">
      <c r="A5370" t="s">
        <v>8587</v>
      </c>
      <c r="C5370" t="s">
        <v>94</v>
      </c>
      <c r="D5370" t="s">
        <v>8</v>
      </c>
      <c r="E5370" t="s">
        <v>94</v>
      </c>
      <c r="F5370" t="s">
        <v>95</v>
      </c>
      <c r="G5370" t="s">
        <v>46</v>
      </c>
    </row>
    <row r="5371" spans="1:7">
      <c r="A5371" t="s">
        <v>8587</v>
      </c>
      <c r="C5371" t="s">
        <v>94</v>
      </c>
      <c r="D5371" t="s">
        <v>8</v>
      </c>
      <c r="E5371" t="s">
        <v>94</v>
      </c>
      <c r="F5371" t="s">
        <v>95</v>
      </c>
      <c r="G5371" t="s">
        <v>56</v>
      </c>
    </row>
    <row r="5372" spans="1:7">
      <c r="A5372" t="s">
        <v>8587</v>
      </c>
      <c r="C5372" t="s">
        <v>47</v>
      </c>
      <c r="D5372" t="s">
        <v>8</v>
      </c>
      <c r="E5372" t="s">
        <v>47</v>
      </c>
      <c r="F5372" t="s">
        <v>48</v>
      </c>
      <c r="G5372" t="s">
        <v>31</v>
      </c>
    </row>
    <row r="5373" spans="1:7">
      <c r="A5373" t="s">
        <v>4324</v>
      </c>
      <c r="C5373" t="s">
        <v>87</v>
      </c>
      <c r="D5373" t="s">
        <v>8</v>
      </c>
      <c r="E5373" t="s">
        <v>87</v>
      </c>
      <c r="F5373" t="s">
        <v>88</v>
      </c>
      <c r="G5373" t="s">
        <v>89</v>
      </c>
    </row>
    <row r="5374" spans="1:7">
      <c r="A5374" t="s">
        <v>5901</v>
      </c>
      <c r="C5374" t="s">
        <v>159</v>
      </c>
      <c r="D5374" t="s">
        <v>8</v>
      </c>
      <c r="E5374" t="s">
        <v>159</v>
      </c>
      <c r="F5374" t="s">
        <v>160</v>
      </c>
      <c r="G5374" t="s">
        <v>55</v>
      </c>
    </row>
    <row r="5375" spans="1:7">
      <c r="A5375" t="s">
        <v>7209</v>
      </c>
      <c r="C5375" t="s">
        <v>695</v>
      </c>
      <c r="D5375" t="s">
        <v>8</v>
      </c>
      <c r="E5375" t="s">
        <v>695</v>
      </c>
      <c r="F5375" t="s">
        <v>696</v>
      </c>
      <c r="G5375" t="s">
        <v>56</v>
      </c>
    </row>
    <row r="5376" spans="1:7">
      <c r="A5376" t="s">
        <v>8182</v>
      </c>
      <c r="C5376" t="s">
        <v>112</v>
      </c>
      <c r="D5376" t="s">
        <v>8</v>
      </c>
      <c r="E5376" t="s">
        <v>112</v>
      </c>
      <c r="F5376" t="s">
        <v>113</v>
      </c>
      <c r="G5376" t="s">
        <v>21</v>
      </c>
    </row>
    <row r="5377" spans="1:7">
      <c r="A5377" t="s">
        <v>8182</v>
      </c>
      <c r="C5377" t="s">
        <v>34</v>
      </c>
      <c r="D5377" t="s">
        <v>8</v>
      </c>
      <c r="E5377" t="s">
        <v>34</v>
      </c>
      <c r="F5377" t="s">
        <v>35</v>
      </c>
      <c r="G5377" t="s">
        <v>31</v>
      </c>
    </row>
    <row r="5378" spans="1:7">
      <c r="A5378" t="s">
        <v>5282</v>
      </c>
      <c r="C5378" t="s">
        <v>102</v>
      </c>
      <c r="D5378" t="s">
        <v>8</v>
      </c>
      <c r="E5378" t="s">
        <v>102</v>
      </c>
      <c r="F5378" t="s">
        <v>103</v>
      </c>
      <c r="G5378" t="s">
        <v>56</v>
      </c>
    </row>
    <row r="5379" spans="1:7">
      <c r="A5379" t="s">
        <v>5282</v>
      </c>
      <c r="C5379" t="s">
        <v>1576</v>
      </c>
      <c r="D5379" t="s">
        <v>8</v>
      </c>
      <c r="E5379" t="s">
        <v>1576</v>
      </c>
      <c r="F5379" t="s">
        <v>1577</v>
      </c>
      <c r="G5379" t="s">
        <v>10</v>
      </c>
    </row>
    <row r="5380" spans="1:7">
      <c r="A5380" t="s">
        <v>2577</v>
      </c>
      <c r="C5380" t="s">
        <v>44</v>
      </c>
      <c r="D5380" t="s">
        <v>8</v>
      </c>
      <c r="E5380" t="s">
        <v>44</v>
      </c>
      <c r="F5380" t="s">
        <v>45</v>
      </c>
      <c r="G5380" t="s">
        <v>46</v>
      </c>
    </row>
    <row r="5381" spans="1:7">
      <c r="A5381" t="s">
        <v>2577</v>
      </c>
      <c r="C5381" t="s">
        <v>1808</v>
      </c>
      <c r="D5381" t="s">
        <v>8</v>
      </c>
      <c r="E5381" t="s">
        <v>1808</v>
      </c>
      <c r="F5381" t="s">
        <v>1809</v>
      </c>
      <c r="G5381" t="s">
        <v>209</v>
      </c>
    </row>
    <row r="5382" spans="1:7">
      <c r="A5382" t="s">
        <v>8350</v>
      </c>
      <c r="C5382" t="s">
        <v>114</v>
      </c>
      <c r="D5382" t="s">
        <v>8</v>
      </c>
      <c r="E5382" t="s">
        <v>114</v>
      </c>
      <c r="F5382" t="s">
        <v>115</v>
      </c>
      <c r="G5382" t="s">
        <v>115</v>
      </c>
    </row>
    <row r="5383" spans="1:7">
      <c r="A5383" t="s">
        <v>6838</v>
      </c>
      <c r="C5383" t="s">
        <v>513</v>
      </c>
      <c r="D5383" t="s">
        <v>8</v>
      </c>
      <c r="E5383" t="s">
        <v>513</v>
      </c>
      <c r="F5383" t="s">
        <v>514</v>
      </c>
      <c r="G5383" t="s">
        <v>89</v>
      </c>
    </row>
    <row r="5384" spans="1:7">
      <c r="A5384" t="s">
        <v>2736</v>
      </c>
      <c r="C5384" t="s">
        <v>611</v>
      </c>
      <c r="D5384" t="s">
        <v>8</v>
      </c>
      <c r="E5384" t="s">
        <v>611</v>
      </c>
      <c r="F5384" t="s">
        <v>612</v>
      </c>
      <c r="G5384" t="s">
        <v>120</v>
      </c>
    </row>
    <row r="5385" spans="1:7">
      <c r="A5385" t="s">
        <v>2736</v>
      </c>
      <c r="C5385" t="s">
        <v>207</v>
      </c>
      <c r="D5385" t="s">
        <v>8</v>
      </c>
      <c r="E5385" t="s">
        <v>207</v>
      </c>
      <c r="F5385" t="s">
        <v>208</v>
      </c>
      <c r="G5385" t="s">
        <v>209</v>
      </c>
    </row>
    <row r="5386" spans="1:7">
      <c r="A5386" t="s">
        <v>2736</v>
      </c>
      <c r="C5386" t="s">
        <v>7</v>
      </c>
      <c r="D5386" t="s">
        <v>8</v>
      </c>
      <c r="E5386" t="s">
        <v>7</v>
      </c>
      <c r="F5386" t="s">
        <v>9</v>
      </c>
      <c r="G5386" t="s">
        <v>10</v>
      </c>
    </row>
    <row r="5387" spans="1:7">
      <c r="A5387" t="s">
        <v>2736</v>
      </c>
      <c r="C5387" t="s">
        <v>210</v>
      </c>
      <c r="D5387" t="s">
        <v>8</v>
      </c>
      <c r="E5387" t="s">
        <v>210</v>
      </c>
      <c r="F5387" t="s">
        <v>211</v>
      </c>
      <c r="G5387" t="s">
        <v>59</v>
      </c>
    </row>
    <row r="5388" spans="1:7">
      <c r="A5388" t="s">
        <v>7840</v>
      </c>
      <c r="C5388" t="s">
        <v>60</v>
      </c>
      <c r="D5388" t="s">
        <v>8</v>
      </c>
      <c r="E5388" t="s">
        <v>60</v>
      </c>
      <c r="F5388" t="s">
        <v>55</v>
      </c>
      <c r="G5388" t="s">
        <v>55</v>
      </c>
    </row>
    <row r="5389" spans="1:7">
      <c r="A5389" t="s">
        <v>8687</v>
      </c>
      <c r="C5389" t="s">
        <v>26</v>
      </c>
      <c r="D5389" t="s">
        <v>8</v>
      </c>
      <c r="E5389" t="s">
        <v>26</v>
      </c>
      <c r="F5389" t="s">
        <v>27</v>
      </c>
      <c r="G5389" t="s">
        <v>28</v>
      </c>
    </row>
    <row r="5390" spans="1:7">
      <c r="A5390" t="s">
        <v>3160</v>
      </c>
      <c r="C5390" t="s">
        <v>737</v>
      </c>
      <c r="D5390" t="s">
        <v>8</v>
      </c>
      <c r="E5390" t="s">
        <v>737</v>
      </c>
      <c r="F5390" t="s">
        <v>738</v>
      </c>
      <c r="G5390" t="s">
        <v>28</v>
      </c>
    </row>
    <row r="5391" spans="1:7">
      <c r="A5391" t="s">
        <v>5727</v>
      </c>
      <c r="C5391" t="s">
        <v>884</v>
      </c>
      <c r="D5391" t="s">
        <v>8</v>
      </c>
      <c r="E5391" t="s">
        <v>884</v>
      </c>
      <c r="F5391" t="s">
        <v>885</v>
      </c>
      <c r="G5391" t="s">
        <v>28</v>
      </c>
    </row>
    <row r="5392" spans="1:7">
      <c r="A5392" t="s">
        <v>5727</v>
      </c>
      <c r="C5392" t="s">
        <v>60</v>
      </c>
      <c r="D5392" t="s">
        <v>8</v>
      </c>
      <c r="E5392" t="s">
        <v>60</v>
      </c>
      <c r="F5392" t="s">
        <v>55</v>
      </c>
      <c r="G5392" t="s">
        <v>55</v>
      </c>
    </row>
    <row r="5393" spans="1:7">
      <c r="A5393" t="s">
        <v>3400</v>
      </c>
      <c r="C5393" t="s">
        <v>102</v>
      </c>
      <c r="D5393" t="s">
        <v>8</v>
      </c>
      <c r="E5393" t="s">
        <v>102</v>
      </c>
      <c r="F5393" t="s">
        <v>103</v>
      </c>
      <c r="G5393" t="s">
        <v>56</v>
      </c>
    </row>
    <row r="5394" spans="1:7">
      <c r="A5394" t="s">
        <v>3400</v>
      </c>
      <c r="C5394" t="s">
        <v>7</v>
      </c>
      <c r="D5394" t="s">
        <v>8</v>
      </c>
      <c r="E5394" t="s">
        <v>7</v>
      </c>
      <c r="F5394" t="s">
        <v>9</v>
      </c>
      <c r="G5394" t="s">
        <v>10</v>
      </c>
    </row>
    <row r="5395" spans="1:7">
      <c r="A5395" t="s">
        <v>2780</v>
      </c>
      <c r="C5395" t="s">
        <v>60</v>
      </c>
      <c r="D5395" t="s">
        <v>8</v>
      </c>
      <c r="E5395" t="s">
        <v>60</v>
      </c>
      <c r="F5395" t="s">
        <v>55</v>
      </c>
      <c r="G5395" t="s">
        <v>55</v>
      </c>
    </row>
    <row r="5396" spans="1:7">
      <c r="A5396" t="s">
        <v>4782</v>
      </c>
      <c r="C5396" t="s">
        <v>83</v>
      </c>
      <c r="D5396" t="s">
        <v>8</v>
      </c>
      <c r="E5396" t="s">
        <v>83</v>
      </c>
      <c r="F5396" t="s">
        <v>84</v>
      </c>
      <c r="G5396" t="s">
        <v>55</v>
      </c>
    </row>
    <row r="5397" spans="1:7">
      <c r="A5397" t="s">
        <v>6653</v>
      </c>
      <c r="C5397" t="s">
        <v>5139</v>
      </c>
      <c r="D5397" t="s">
        <v>8</v>
      </c>
      <c r="E5397" t="s">
        <v>5139</v>
      </c>
      <c r="F5397" t="s">
        <v>5140</v>
      </c>
      <c r="G5397" t="s">
        <v>10</v>
      </c>
    </row>
    <row r="5398" spans="1:7">
      <c r="A5398" t="s">
        <v>3742</v>
      </c>
      <c r="C5398" t="s">
        <v>362</v>
      </c>
      <c r="D5398" t="s">
        <v>8</v>
      </c>
      <c r="E5398" t="s">
        <v>362</v>
      </c>
      <c r="F5398" t="s">
        <v>363</v>
      </c>
      <c r="G5398" t="s">
        <v>55</v>
      </c>
    </row>
    <row r="5399" spans="1:7">
      <c r="A5399" t="s">
        <v>5354</v>
      </c>
      <c r="C5399" t="s">
        <v>94</v>
      </c>
      <c r="D5399" t="s">
        <v>8</v>
      </c>
      <c r="E5399" t="s">
        <v>94</v>
      </c>
      <c r="F5399" t="s">
        <v>95</v>
      </c>
      <c r="G5399" t="s">
        <v>46</v>
      </c>
    </row>
    <row r="5400" spans="1:7">
      <c r="A5400" t="s">
        <v>5354</v>
      </c>
      <c r="C5400" t="s">
        <v>94</v>
      </c>
      <c r="D5400" t="s">
        <v>8</v>
      </c>
      <c r="E5400" t="s">
        <v>94</v>
      </c>
      <c r="F5400" t="s">
        <v>95</v>
      </c>
      <c r="G5400" t="s">
        <v>56</v>
      </c>
    </row>
    <row r="5401" spans="1:7">
      <c r="A5401" t="s">
        <v>5354</v>
      </c>
      <c r="C5401" t="s">
        <v>47</v>
      </c>
      <c r="D5401" t="s">
        <v>8</v>
      </c>
      <c r="E5401" t="s">
        <v>47</v>
      </c>
      <c r="F5401" t="s">
        <v>48</v>
      </c>
      <c r="G5401" t="s">
        <v>31</v>
      </c>
    </row>
    <row r="5402" spans="1:7">
      <c r="A5402" t="s">
        <v>8497</v>
      </c>
      <c r="C5402" t="s">
        <v>26</v>
      </c>
      <c r="D5402" t="s">
        <v>8</v>
      </c>
      <c r="E5402" t="s">
        <v>26</v>
      </c>
      <c r="F5402" t="s">
        <v>27</v>
      </c>
      <c r="G5402" t="s">
        <v>28</v>
      </c>
    </row>
    <row r="5403" spans="1:7">
      <c r="A5403" t="s">
        <v>5095</v>
      </c>
      <c r="C5403" t="s">
        <v>5096</v>
      </c>
      <c r="D5403" t="s">
        <v>8</v>
      </c>
      <c r="E5403" t="s">
        <v>5096</v>
      </c>
      <c r="F5403" t="s">
        <v>5097</v>
      </c>
      <c r="G5403" t="s">
        <v>46</v>
      </c>
    </row>
    <row r="5404" spans="1:7">
      <c r="A5404" t="s">
        <v>5095</v>
      </c>
      <c r="C5404" t="s">
        <v>5096</v>
      </c>
      <c r="D5404" t="s">
        <v>8</v>
      </c>
      <c r="E5404" t="s">
        <v>5096</v>
      </c>
      <c r="F5404" t="s">
        <v>5097</v>
      </c>
      <c r="G5404" t="s">
        <v>56</v>
      </c>
    </row>
    <row r="5405" spans="1:7">
      <c r="A5405" t="s">
        <v>8905</v>
      </c>
      <c r="C5405" t="s">
        <v>1546</v>
      </c>
      <c r="D5405" t="s">
        <v>8</v>
      </c>
      <c r="E5405" t="s">
        <v>1546</v>
      </c>
      <c r="F5405" t="s">
        <v>1547</v>
      </c>
      <c r="G5405" t="s">
        <v>59</v>
      </c>
    </row>
    <row r="5406" spans="1:7">
      <c r="A5406" t="s">
        <v>3852</v>
      </c>
      <c r="C5406" t="s">
        <v>34</v>
      </c>
      <c r="D5406" t="s">
        <v>8</v>
      </c>
      <c r="E5406" t="s">
        <v>34</v>
      </c>
      <c r="F5406" t="s">
        <v>35</v>
      </c>
      <c r="G5406" t="s">
        <v>31</v>
      </c>
    </row>
    <row r="5407" spans="1:7">
      <c r="A5407" t="s">
        <v>3852</v>
      </c>
      <c r="C5407" t="s">
        <v>141</v>
      </c>
      <c r="D5407" t="s">
        <v>8</v>
      </c>
      <c r="E5407" t="s">
        <v>141</v>
      </c>
      <c r="F5407" t="s">
        <v>142</v>
      </c>
      <c r="G5407" t="s">
        <v>10</v>
      </c>
    </row>
    <row r="5408" spans="1:7">
      <c r="A5408" t="s">
        <v>3852</v>
      </c>
      <c r="C5408" t="s">
        <v>60</v>
      </c>
      <c r="D5408" t="s">
        <v>8</v>
      </c>
      <c r="E5408" t="s">
        <v>60</v>
      </c>
      <c r="F5408" t="s">
        <v>55</v>
      </c>
      <c r="G5408" t="s">
        <v>55</v>
      </c>
    </row>
    <row r="5409" spans="1:7">
      <c r="A5409" t="s">
        <v>3316</v>
      </c>
      <c r="C5409" t="s">
        <v>143</v>
      </c>
      <c r="D5409" t="s">
        <v>8</v>
      </c>
      <c r="E5409" t="s">
        <v>143</v>
      </c>
      <c r="F5409" t="s">
        <v>144</v>
      </c>
      <c r="G5409" t="s">
        <v>10</v>
      </c>
    </row>
    <row r="5410" spans="1:7">
      <c r="A5410" t="s">
        <v>3484</v>
      </c>
      <c r="C5410" t="s">
        <v>1048</v>
      </c>
      <c r="D5410" t="s">
        <v>8</v>
      </c>
      <c r="E5410" t="s">
        <v>1048</v>
      </c>
      <c r="F5410" t="s">
        <v>1049</v>
      </c>
      <c r="G5410" t="s">
        <v>28</v>
      </c>
    </row>
    <row r="5411" spans="1:7">
      <c r="A5411" t="s">
        <v>8173</v>
      </c>
      <c r="C5411" t="s">
        <v>60</v>
      </c>
      <c r="D5411" t="s">
        <v>8</v>
      </c>
      <c r="E5411" t="s">
        <v>60</v>
      </c>
      <c r="F5411" t="s">
        <v>55</v>
      </c>
      <c r="G5411" t="s">
        <v>55</v>
      </c>
    </row>
    <row r="5412" spans="1:7">
      <c r="A5412" t="s">
        <v>4123</v>
      </c>
      <c r="C5412" t="s">
        <v>123</v>
      </c>
      <c r="D5412" t="s">
        <v>8</v>
      </c>
      <c r="E5412" t="s">
        <v>123</v>
      </c>
      <c r="F5412" t="s">
        <v>124</v>
      </c>
      <c r="G5412" t="s">
        <v>89</v>
      </c>
    </row>
    <row r="5413" spans="1:7">
      <c r="A5413" t="s">
        <v>5198</v>
      </c>
      <c r="C5413" t="s">
        <v>143</v>
      </c>
      <c r="D5413" t="s">
        <v>8</v>
      </c>
      <c r="E5413" t="s">
        <v>143</v>
      </c>
      <c r="F5413" t="s">
        <v>144</v>
      </c>
      <c r="G5413" t="s">
        <v>10</v>
      </c>
    </row>
    <row r="5414" spans="1:7">
      <c r="A5414" t="s">
        <v>2635</v>
      </c>
      <c r="C5414" t="s">
        <v>44</v>
      </c>
      <c r="D5414" t="s">
        <v>8</v>
      </c>
      <c r="E5414" t="s">
        <v>44</v>
      </c>
      <c r="F5414" t="s">
        <v>45</v>
      </c>
      <c r="G5414" t="s">
        <v>46</v>
      </c>
    </row>
    <row r="5415" spans="1:7">
      <c r="A5415" t="s">
        <v>5125</v>
      </c>
      <c r="C5415" t="s">
        <v>60</v>
      </c>
      <c r="D5415" t="s">
        <v>8</v>
      </c>
      <c r="E5415" t="s">
        <v>60</v>
      </c>
      <c r="F5415" t="s">
        <v>55</v>
      </c>
      <c r="G5415" t="s">
        <v>55</v>
      </c>
    </row>
    <row r="5416" spans="1:7">
      <c r="A5416" t="s">
        <v>4372</v>
      </c>
      <c r="C5416" t="s">
        <v>87</v>
      </c>
      <c r="D5416" t="s">
        <v>8</v>
      </c>
      <c r="E5416" t="s">
        <v>87</v>
      </c>
      <c r="F5416" t="s">
        <v>88</v>
      </c>
      <c r="G5416" t="s">
        <v>89</v>
      </c>
    </row>
    <row r="5417" spans="1:7">
      <c r="A5417" t="s">
        <v>9136</v>
      </c>
      <c r="C5417" t="s">
        <v>569</v>
      </c>
      <c r="D5417" t="s">
        <v>8</v>
      </c>
      <c r="E5417" t="s">
        <v>569</v>
      </c>
      <c r="F5417" t="s">
        <v>570</v>
      </c>
      <c r="G5417" t="s">
        <v>56</v>
      </c>
    </row>
    <row r="5418" spans="1:7">
      <c r="A5418" t="s">
        <v>9136</v>
      </c>
      <c r="C5418" t="s">
        <v>569</v>
      </c>
      <c r="D5418" t="s">
        <v>8</v>
      </c>
      <c r="E5418" t="s">
        <v>569</v>
      </c>
      <c r="F5418" t="s">
        <v>570</v>
      </c>
      <c r="G5418" t="s">
        <v>89</v>
      </c>
    </row>
    <row r="5419" spans="1:7">
      <c r="A5419" t="s">
        <v>3287</v>
      </c>
      <c r="C5419" t="s">
        <v>69</v>
      </c>
      <c r="D5419" t="s">
        <v>8</v>
      </c>
      <c r="E5419" t="s">
        <v>69</v>
      </c>
      <c r="F5419" t="s">
        <v>70</v>
      </c>
      <c r="G5419" t="s">
        <v>55</v>
      </c>
    </row>
    <row r="5420" spans="1:7">
      <c r="A5420" t="s">
        <v>5187</v>
      </c>
      <c r="C5420" t="s">
        <v>212</v>
      </c>
      <c r="D5420" t="s">
        <v>8</v>
      </c>
      <c r="E5420" t="s">
        <v>212</v>
      </c>
      <c r="F5420" t="s">
        <v>213</v>
      </c>
      <c r="G5420" t="s">
        <v>209</v>
      </c>
    </row>
    <row r="5421" spans="1:7">
      <c r="A5421" t="s">
        <v>8453</v>
      </c>
      <c r="C5421" t="s">
        <v>36</v>
      </c>
      <c r="D5421" t="s">
        <v>8</v>
      </c>
      <c r="E5421" t="s">
        <v>36</v>
      </c>
      <c r="F5421" t="s">
        <v>37</v>
      </c>
      <c r="G5421" t="s">
        <v>10</v>
      </c>
    </row>
    <row r="5422" spans="1:7">
      <c r="A5422" t="s">
        <v>6020</v>
      </c>
      <c r="C5422" t="s">
        <v>60</v>
      </c>
      <c r="D5422" t="s">
        <v>8</v>
      </c>
      <c r="E5422" t="s">
        <v>60</v>
      </c>
      <c r="F5422" t="s">
        <v>55</v>
      </c>
      <c r="G5422" t="s">
        <v>55</v>
      </c>
    </row>
    <row r="5423" spans="1:7">
      <c r="A5423" t="s">
        <v>9244</v>
      </c>
      <c r="C5423" t="s">
        <v>17</v>
      </c>
      <c r="D5423" t="s">
        <v>8</v>
      </c>
      <c r="E5423" t="s">
        <v>17</v>
      </c>
      <c r="F5423" t="s">
        <v>18</v>
      </c>
      <c r="G5423" t="s">
        <v>18</v>
      </c>
    </row>
    <row r="5424" spans="1:7">
      <c r="A5424" t="s">
        <v>6769</v>
      </c>
      <c r="C5424" t="s">
        <v>942</v>
      </c>
      <c r="D5424" t="s">
        <v>8</v>
      </c>
      <c r="E5424" t="s">
        <v>942</v>
      </c>
      <c r="F5424" t="s">
        <v>943</v>
      </c>
      <c r="G5424" t="s">
        <v>31</v>
      </c>
    </row>
    <row r="5425" spans="1:7">
      <c r="A5425" t="s">
        <v>3743</v>
      </c>
      <c r="C5425" t="s">
        <v>737</v>
      </c>
      <c r="D5425" t="s">
        <v>8</v>
      </c>
      <c r="E5425" t="s">
        <v>737</v>
      </c>
      <c r="F5425" t="s">
        <v>738</v>
      </c>
      <c r="G5425" t="s">
        <v>28</v>
      </c>
    </row>
    <row r="5426" spans="1:7">
      <c r="A5426" t="s">
        <v>5382</v>
      </c>
      <c r="C5426" t="s">
        <v>7</v>
      </c>
      <c r="D5426" t="s">
        <v>8</v>
      </c>
      <c r="E5426" t="s">
        <v>7</v>
      </c>
      <c r="F5426" t="s">
        <v>9</v>
      </c>
      <c r="G5426" t="s">
        <v>10</v>
      </c>
    </row>
    <row r="5427" spans="1:7">
      <c r="A5427" t="s">
        <v>4926</v>
      </c>
      <c r="C5427" t="s">
        <v>44</v>
      </c>
      <c r="D5427" t="s">
        <v>8</v>
      </c>
      <c r="E5427" t="s">
        <v>44</v>
      </c>
      <c r="F5427" t="s">
        <v>45</v>
      </c>
      <c r="G5427" t="s">
        <v>46</v>
      </c>
    </row>
    <row r="5428" spans="1:7">
      <c r="A5428" t="s">
        <v>4926</v>
      </c>
      <c r="C5428" t="s">
        <v>207</v>
      </c>
      <c r="D5428" t="s">
        <v>8</v>
      </c>
      <c r="E5428" t="s">
        <v>207</v>
      </c>
      <c r="F5428" t="s">
        <v>208</v>
      </c>
      <c r="G5428" t="s">
        <v>209</v>
      </c>
    </row>
    <row r="5429" spans="1:7">
      <c r="A5429" t="s">
        <v>4926</v>
      </c>
      <c r="C5429" t="s">
        <v>87</v>
      </c>
      <c r="D5429" t="s">
        <v>8</v>
      </c>
      <c r="E5429" t="s">
        <v>87</v>
      </c>
      <c r="F5429" t="s">
        <v>88</v>
      </c>
      <c r="G5429" t="s">
        <v>89</v>
      </c>
    </row>
    <row r="5430" spans="1:7">
      <c r="A5430" t="s">
        <v>4926</v>
      </c>
      <c r="C5430" t="s">
        <v>7</v>
      </c>
      <c r="D5430" t="s">
        <v>8</v>
      </c>
      <c r="E5430" t="s">
        <v>7</v>
      </c>
      <c r="F5430" t="s">
        <v>9</v>
      </c>
      <c r="G5430" t="s">
        <v>10</v>
      </c>
    </row>
    <row r="5431" spans="1:7">
      <c r="A5431" t="s">
        <v>4926</v>
      </c>
      <c r="C5431" t="s">
        <v>210</v>
      </c>
      <c r="D5431" t="s">
        <v>8</v>
      </c>
      <c r="E5431" t="s">
        <v>210</v>
      </c>
      <c r="F5431" t="s">
        <v>211</v>
      </c>
      <c r="G5431" t="s">
        <v>59</v>
      </c>
    </row>
    <row r="5432" spans="1:7">
      <c r="A5432" t="s">
        <v>7904</v>
      </c>
      <c r="C5432" t="s">
        <v>44</v>
      </c>
      <c r="D5432" t="s">
        <v>8</v>
      </c>
      <c r="E5432" t="s">
        <v>44</v>
      </c>
      <c r="F5432" t="s">
        <v>45</v>
      </c>
      <c r="G5432" t="s">
        <v>46</v>
      </c>
    </row>
    <row r="5433" spans="1:7">
      <c r="A5433" t="s">
        <v>7904</v>
      </c>
      <c r="C5433" t="s">
        <v>94</v>
      </c>
      <c r="D5433" t="s">
        <v>8</v>
      </c>
      <c r="E5433" t="s">
        <v>94</v>
      </c>
      <c r="F5433" t="s">
        <v>95</v>
      </c>
      <c r="G5433" t="s">
        <v>56</v>
      </c>
    </row>
    <row r="5434" spans="1:7">
      <c r="A5434" t="s">
        <v>7904</v>
      </c>
      <c r="C5434" t="s">
        <v>47</v>
      </c>
      <c r="D5434" t="s">
        <v>8</v>
      </c>
      <c r="E5434" t="s">
        <v>47</v>
      </c>
      <c r="F5434" t="s">
        <v>48</v>
      </c>
      <c r="G5434" t="s">
        <v>31</v>
      </c>
    </row>
    <row r="5435" spans="1:7">
      <c r="A5435" t="s">
        <v>3948</v>
      </c>
      <c r="C5435" t="s">
        <v>443</v>
      </c>
      <c r="D5435" t="s">
        <v>8</v>
      </c>
      <c r="E5435" t="s">
        <v>443</v>
      </c>
      <c r="F5435" t="s">
        <v>444</v>
      </c>
      <c r="G5435" t="s">
        <v>31</v>
      </c>
    </row>
    <row r="5436" spans="1:7">
      <c r="A5436" t="s">
        <v>3948</v>
      </c>
      <c r="C5436" t="s">
        <v>3632</v>
      </c>
      <c r="D5436" t="s">
        <v>8</v>
      </c>
      <c r="E5436" t="s">
        <v>3632</v>
      </c>
      <c r="F5436" t="s">
        <v>3633</v>
      </c>
      <c r="G5436" t="s">
        <v>28</v>
      </c>
    </row>
    <row r="5437" spans="1:7">
      <c r="A5437" t="s">
        <v>3948</v>
      </c>
      <c r="C5437" t="s">
        <v>7</v>
      </c>
      <c r="D5437" t="s">
        <v>8</v>
      </c>
      <c r="E5437" t="s">
        <v>7</v>
      </c>
      <c r="F5437" t="s">
        <v>9</v>
      </c>
      <c r="G5437" t="s">
        <v>10</v>
      </c>
    </row>
    <row r="5438" spans="1:7">
      <c r="A5438" t="s">
        <v>3948</v>
      </c>
      <c r="C5438" t="s">
        <v>439</v>
      </c>
      <c r="D5438" t="s">
        <v>8</v>
      </c>
      <c r="E5438" t="s">
        <v>439</v>
      </c>
      <c r="F5438" t="s">
        <v>440</v>
      </c>
      <c r="G5438" t="s">
        <v>59</v>
      </c>
    </row>
    <row r="5439" spans="1:7">
      <c r="A5439" t="s">
        <v>7812</v>
      </c>
      <c r="C5439" t="s">
        <v>44</v>
      </c>
      <c r="D5439" t="s">
        <v>8</v>
      </c>
      <c r="E5439" t="s">
        <v>44</v>
      </c>
      <c r="F5439" t="s">
        <v>45</v>
      </c>
      <c r="G5439" t="s">
        <v>46</v>
      </c>
    </row>
    <row r="5440" spans="1:7">
      <c r="A5440" t="s">
        <v>7812</v>
      </c>
      <c r="C5440" t="s">
        <v>212</v>
      </c>
      <c r="D5440" t="s">
        <v>8</v>
      </c>
      <c r="E5440" t="s">
        <v>212</v>
      </c>
      <c r="F5440" t="s">
        <v>213</v>
      </c>
      <c r="G5440" t="s">
        <v>209</v>
      </c>
    </row>
    <row r="5441" spans="1:7">
      <c r="A5441" t="s">
        <v>7812</v>
      </c>
      <c r="C5441" t="s">
        <v>7</v>
      </c>
      <c r="D5441" t="s">
        <v>8</v>
      </c>
      <c r="E5441" t="s">
        <v>7</v>
      </c>
      <c r="F5441" t="s">
        <v>9</v>
      </c>
      <c r="G5441" t="s">
        <v>10</v>
      </c>
    </row>
    <row r="5442" spans="1:7">
      <c r="A5442" t="s">
        <v>4818</v>
      </c>
      <c r="C5442" t="s">
        <v>455</v>
      </c>
      <c r="D5442" t="s">
        <v>8</v>
      </c>
      <c r="E5442" t="s">
        <v>455</v>
      </c>
      <c r="F5442" t="s">
        <v>456</v>
      </c>
      <c r="G5442" t="s">
        <v>46</v>
      </c>
    </row>
    <row r="5443" spans="1:7">
      <c r="A5443" t="s">
        <v>4818</v>
      </c>
      <c r="C5443" t="s">
        <v>102</v>
      </c>
      <c r="D5443" t="s">
        <v>8</v>
      </c>
      <c r="E5443" t="s">
        <v>102</v>
      </c>
      <c r="F5443" t="s">
        <v>103</v>
      </c>
      <c r="G5443" t="s">
        <v>56</v>
      </c>
    </row>
    <row r="5444" spans="1:7">
      <c r="A5444" t="s">
        <v>4818</v>
      </c>
      <c r="C5444" t="s">
        <v>207</v>
      </c>
      <c r="D5444" t="s">
        <v>8</v>
      </c>
      <c r="E5444" t="s">
        <v>207</v>
      </c>
      <c r="F5444" t="s">
        <v>208</v>
      </c>
      <c r="G5444" t="s">
        <v>209</v>
      </c>
    </row>
    <row r="5445" spans="1:7">
      <c r="A5445" t="s">
        <v>4818</v>
      </c>
      <c r="C5445" t="s">
        <v>459</v>
      </c>
      <c r="D5445" t="s">
        <v>8</v>
      </c>
      <c r="E5445" t="s">
        <v>459</v>
      </c>
      <c r="F5445" t="s">
        <v>460</v>
      </c>
      <c r="G5445" t="s">
        <v>31</v>
      </c>
    </row>
    <row r="5446" spans="1:7">
      <c r="A5446" t="s">
        <v>4818</v>
      </c>
      <c r="C5446" t="s">
        <v>1627</v>
      </c>
      <c r="D5446" t="s">
        <v>8</v>
      </c>
      <c r="E5446" t="s">
        <v>1627</v>
      </c>
      <c r="F5446" t="s">
        <v>1628</v>
      </c>
      <c r="G5446" t="s">
        <v>89</v>
      </c>
    </row>
    <row r="5447" spans="1:7">
      <c r="A5447" t="s">
        <v>4818</v>
      </c>
      <c r="C5447" t="s">
        <v>455</v>
      </c>
      <c r="D5447" t="s">
        <v>8</v>
      </c>
      <c r="E5447" t="s">
        <v>455</v>
      </c>
      <c r="F5447" t="s">
        <v>456</v>
      </c>
      <c r="G5447" t="s">
        <v>18</v>
      </c>
    </row>
    <row r="5448" spans="1:7">
      <c r="A5448" t="s">
        <v>4818</v>
      </c>
      <c r="C5448" t="s">
        <v>207</v>
      </c>
      <c r="D5448" t="s">
        <v>8</v>
      </c>
      <c r="E5448" t="s">
        <v>207</v>
      </c>
      <c r="F5448" t="s">
        <v>208</v>
      </c>
      <c r="G5448" t="s">
        <v>59</v>
      </c>
    </row>
    <row r="5449" spans="1:7">
      <c r="A5449" t="s">
        <v>8183</v>
      </c>
      <c r="C5449" t="s">
        <v>1546</v>
      </c>
      <c r="D5449" t="s">
        <v>8</v>
      </c>
      <c r="E5449" t="s">
        <v>1546</v>
      </c>
      <c r="F5449" t="s">
        <v>1547</v>
      </c>
      <c r="G5449" t="s">
        <v>59</v>
      </c>
    </row>
    <row r="5450" spans="1:7">
      <c r="A5450" t="s">
        <v>6953</v>
      </c>
      <c r="C5450" t="s">
        <v>69</v>
      </c>
      <c r="D5450" t="s">
        <v>8</v>
      </c>
      <c r="E5450" t="s">
        <v>69</v>
      </c>
      <c r="F5450" t="s">
        <v>70</v>
      </c>
      <c r="G5450" t="s">
        <v>55</v>
      </c>
    </row>
    <row r="5451" spans="1:7">
      <c r="A5451" t="s">
        <v>9137</v>
      </c>
      <c r="C5451" t="s">
        <v>26</v>
      </c>
      <c r="D5451" t="s">
        <v>8</v>
      </c>
      <c r="E5451" t="s">
        <v>26</v>
      </c>
      <c r="F5451" t="s">
        <v>27</v>
      </c>
      <c r="G5451" t="s">
        <v>28</v>
      </c>
    </row>
    <row r="5452" spans="1:7">
      <c r="A5452" t="s">
        <v>4681</v>
      </c>
      <c r="C5452" t="s">
        <v>60</v>
      </c>
      <c r="D5452" t="s">
        <v>8</v>
      </c>
      <c r="E5452" t="s">
        <v>60</v>
      </c>
      <c r="F5452" t="s">
        <v>55</v>
      </c>
      <c r="G5452" t="s">
        <v>55</v>
      </c>
    </row>
    <row r="5453" spans="1:7">
      <c r="A5453" t="s">
        <v>6389</v>
      </c>
      <c r="C5453" t="s">
        <v>22</v>
      </c>
      <c r="D5453" t="s">
        <v>8</v>
      </c>
      <c r="E5453" t="s">
        <v>22</v>
      </c>
      <c r="F5453" t="s">
        <v>23</v>
      </c>
      <c r="G5453" t="s">
        <v>18</v>
      </c>
    </row>
    <row r="5454" spans="1:7">
      <c r="A5454" t="s">
        <v>2656</v>
      </c>
      <c r="C5454" t="s">
        <v>26</v>
      </c>
      <c r="D5454" t="s">
        <v>8</v>
      </c>
      <c r="E5454" t="s">
        <v>26</v>
      </c>
      <c r="F5454" t="s">
        <v>27</v>
      </c>
      <c r="G5454" t="s">
        <v>28</v>
      </c>
    </row>
    <row r="5455" spans="1:7">
      <c r="A5455" t="s">
        <v>6376</v>
      </c>
      <c r="C5455" t="s">
        <v>114</v>
      </c>
      <c r="D5455" t="s">
        <v>8</v>
      </c>
      <c r="E5455" t="s">
        <v>114</v>
      </c>
      <c r="F5455" t="s">
        <v>115</v>
      </c>
      <c r="G5455" t="s">
        <v>115</v>
      </c>
    </row>
    <row r="5456" spans="1:7">
      <c r="A5456" t="s">
        <v>6852</v>
      </c>
      <c r="C5456" t="s">
        <v>5105</v>
      </c>
      <c r="D5456" t="s">
        <v>8</v>
      </c>
      <c r="E5456" t="s">
        <v>5105</v>
      </c>
      <c r="F5456" t="s">
        <v>5106</v>
      </c>
      <c r="G5456" t="s">
        <v>18</v>
      </c>
    </row>
    <row r="5457" spans="1:7">
      <c r="A5457" t="s">
        <v>7729</v>
      </c>
      <c r="C5457" t="s">
        <v>60</v>
      </c>
      <c r="D5457" t="s">
        <v>8</v>
      </c>
      <c r="E5457" t="s">
        <v>60</v>
      </c>
      <c r="F5457" t="s">
        <v>55</v>
      </c>
      <c r="G5457" t="s">
        <v>55</v>
      </c>
    </row>
    <row r="5458" spans="1:7">
      <c r="A5458" t="s">
        <v>3191</v>
      </c>
      <c r="C5458" t="s">
        <v>60</v>
      </c>
      <c r="D5458" t="s">
        <v>8</v>
      </c>
      <c r="E5458" t="s">
        <v>60</v>
      </c>
      <c r="F5458" t="s">
        <v>55</v>
      </c>
      <c r="G5458" t="s">
        <v>55</v>
      </c>
    </row>
    <row r="5459" spans="1:7">
      <c r="A5459" t="s">
        <v>3560</v>
      </c>
      <c r="C5459" t="s">
        <v>44</v>
      </c>
      <c r="D5459" t="s">
        <v>8</v>
      </c>
      <c r="E5459" t="s">
        <v>44</v>
      </c>
      <c r="F5459" t="s">
        <v>45</v>
      </c>
      <c r="G5459" t="s">
        <v>46</v>
      </c>
    </row>
    <row r="5460" spans="1:7">
      <c r="A5460" t="s">
        <v>3560</v>
      </c>
      <c r="C5460" t="s">
        <v>94</v>
      </c>
      <c r="D5460" t="s">
        <v>8</v>
      </c>
      <c r="E5460" t="s">
        <v>94</v>
      </c>
      <c r="F5460" t="s">
        <v>95</v>
      </c>
      <c r="G5460" t="s">
        <v>56</v>
      </c>
    </row>
    <row r="5461" spans="1:7">
      <c r="A5461" t="s">
        <v>3560</v>
      </c>
      <c r="C5461" t="s">
        <v>47</v>
      </c>
      <c r="D5461" t="s">
        <v>8</v>
      </c>
      <c r="E5461" t="s">
        <v>47</v>
      </c>
      <c r="F5461" t="s">
        <v>48</v>
      </c>
      <c r="G5461" t="s">
        <v>31</v>
      </c>
    </row>
    <row r="5462" spans="1:7">
      <c r="A5462" t="s">
        <v>2600</v>
      </c>
      <c r="C5462" t="s">
        <v>123</v>
      </c>
      <c r="D5462" t="s">
        <v>8</v>
      </c>
      <c r="E5462" t="s">
        <v>123</v>
      </c>
      <c r="F5462" t="s">
        <v>124</v>
      </c>
      <c r="G5462" t="s">
        <v>89</v>
      </c>
    </row>
    <row r="5463" spans="1:7">
      <c r="A5463" t="s">
        <v>8376</v>
      </c>
      <c r="C5463" t="s">
        <v>17</v>
      </c>
      <c r="D5463" t="s">
        <v>8</v>
      </c>
      <c r="E5463" t="s">
        <v>17</v>
      </c>
      <c r="F5463" t="s">
        <v>18</v>
      </c>
      <c r="G5463" t="s">
        <v>18</v>
      </c>
    </row>
    <row r="5464" spans="1:7">
      <c r="A5464" t="s">
        <v>3949</v>
      </c>
      <c r="C5464" t="s">
        <v>7</v>
      </c>
      <c r="D5464" t="s">
        <v>8</v>
      </c>
      <c r="E5464" t="s">
        <v>7</v>
      </c>
      <c r="F5464" t="s">
        <v>9</v>
      </c>
      <c r="G5464" t="s">
        <v>10</v>
      </c>
    </row>
    <row r="5465" spans="1:7">
      <c r="A5465" t="s">
        <v>5423</v>
      </c>
      <c r="C5465" t="s">
        <v>118</v>
      </c>
      <c r="D5465" t="s">
        <v>8</v>
      </c>
      <c r="E5465" t="s">
        <v>118</v>
      </c>
      <c r="F5465" t="s">
        <v>119</v>
      </c>
      <c r="G5465" t="s">
        <v>120</v>
      </c>
    </row>
    <row r="5466" spans="1:7">
      <c r="A5466" t="s">
        <v>5423</v>
      </c>
      <c r="C5466" t="s">
        <v>26</v>
      </c>
      <c r="D5466" t="s">
        <v>8</v>
      </c>
      <c r="E5466" t="s">
        <v>26</v>
      </c>
      <c r="F5466" t="s">
        <v>27</v>
      </c>
      <c r="G5466" t="s">
        <v>28</v>
      </c>
    </row>
    <row r="5467" spans="1:7">
      <c r="A5467" t="s">
        <v>5423</v>
      </c>
      <c r="C5467" t="s">
        <v>163</v>
      </c>
      <c r="D5467" t="s">
        <v>8</v>
      </c>
      <c r="E5467" t="s">
        <v>163</v>
      </c>
      <c r="F5467" t="s">
        <v>164</v>
      </c>
      <c r="G5467" t="s">
        <v>18</v>
      </c>
    </row>
    <row r="5468" spans="1:7">
      <c r="A5468" t="s">
        <v>6195</v>
      </c>
      <c r="C5468" t="s">
        <v>942</v>
      </c>
      <c r="D5468" t="s">
        <v>8</v>
      </c>
      <c r="E5468" t="s">
        <v>942</v>
      </c>
      <c r="F5468" t="s">
        <v>943</v>
      </c>
      <c r="G5468" t="s">
        <v>31</v>
      </c>
    </row>
    <row r="5469" spans="1:7">
      <c r="A5469" t="s">
        <v>6195</v>
      </c>
      <c r="C5469" t="s">
        <v>60</v>
      </c>
      <c r="D5469" t="s">
        <v>8</v>
      </c>
      <c r="E5469" t="s">
        <v>60</v>
      </c>
      <c r="F5469" t="s">
        <v>55</v>
      </c>
      <c r="G5469" t="s">
        <v>55</v>
      </c>
    </row>
    <row r="5470" spans="1:7">
      <c r="A5470" t="s">
        <v>2921</v>
      </c>
      <c r="C5470" t="s">
        <v>402</v>
      </c>
      <c r="D5470" t="s">
        <v>8</v>
      </c>
      <c r="E5470" t="s">
        <v>4</v>
      </c>
      <c r="F5470" t="s">
        <v>4</v>
      </c>
      <c r="G5470" t="s">
        <v>4</v>
      </c>
    </row>
    <row r="5471" spans="1:7">
      <c r="A5471" t="s">
        <v>2921</v>
      </c>
      <c r="C5471" t="s">
        <v>1024</v>
      </c>
      <c r="D5471" t="s">
        <v>8</v>
      </c>
      <c r="E5471" t="s">
        <v>1024</v>
      </c>
      <c r="F5471" t="s">
        <v>1025</v>
      </c>
      <c r="G5471" t="s">
        <v>10</v>
      </c>
    </row>
    <row r="5472" spans="1:7">
      <c r="A5472" t="s">
        <v>8404</v>
      </c>
      <c r="C5472" t="s">
        <v>19</v>
      </c>
      <c r="D5472" t="s">
        <v>8</v>
      </c>
      <c r="E5472" t="s">
        <v>19</v>
      </c>
      <c r="F5472" t="s">
        <v>20</v>
      </c>
      <c r="G5472" t="s">
        <v>21</v>
      </c>
    </row>
    <row r="5473" spans="1:7">
      <c r="A5473" t="s">
        <v>8107</v>
      </c>
      <c r="C5473" t="s">
        <v>8108</v>
      </c>
      <c r="D5473" t="s">
        <v>8</v>
      </c>
      <c r="E5473" t="s">
        <v>8108</v>
      </c>
      <c r="F5473" t="s">
        <v>8109</v>
      </c>
      <c r="G5473" t="s">
        <v>31</v>
      </c>
    </row>
    <row r="5474" spans="1:7">
      <c r="A5474" t="s">
        <v>6823</v>
      </c>
      <c r="C5474" t="s">
        <v>513</v>
      </c>
      <c r="D5474" t="s">
        <v>8</v>
      </c>
      <c r="E5474" t="s">
        <v>513</v>
      </c>
      <c r="F5474" t="s">
        <v>514</v>
      </c>
      <c r="G5474" t="s">
        <v>89</v>
      </c>
    </row>
    <row r="5475" spans="1:7">
      <c r="A5475" t="s">
        <v>6417</v>
      </c>
      <c r="C5475" t="s">
        <v>207</v>
      </c>
      <c r="D5475" t="s">
        <v>8</v>
      </c>
      <c r="E5475" t="s">
        <v>207</v>
      </c>
      <c r="F5475" t="s">
        <v>208</v>
      </c>
      <c r="G5475" t="s">
        <v>209</v>
      </c>
    </row>
    <row r="5476" spans="1:7">
      <c r="A5476" t="s">
        <v>6417</v>
      </c>
      <c r="C5476" t="s">
        <v>210</v>
      </c>
      <c r="D5476" t="s">
        <v>8</v>
      </c>
      <c r="E5476" t="s">
        <v>210</v>
      </c>
      <c r="F5476" t="s">
        <v>211</v>
      </c>
      <c r="G5476" t="s">
        <v>59</v>
      </c>
    </row>
    <row r="5477" spans="1:7">
      <c r="A5477" t="s">
        <v>6907</v>
      </c>
      <c r="C5477" t="s">
        <v>121</v>
      </c>
      <c r="D5477" t="s">
        <v>8</v>
      </c>
      <c r="E5477" t="s">
        <v>121</v>
      </c>
      <c r="F5477" t="s">
        <v>122</v>
      </c>
      <c r="G5477" t="s">
        <v>28</v>
      </c>
    </row>
    <row r="5478" spans="1:7">
      <c r="A5478" t="s">
        <v>4654</v>
      </c>
      <c r="C5478" t="s">
        <v>3564</v>
      </c>
      <c r="D5478" t="s">
        <v>8</v>
      </c>
      <c r="E5478" t="s">
        <v>3564</v>
      </c>
      <c r="F5478" t="s">
        <v>3565</v>
      </c>
      <c r="G5478" t="s">
        <v>31</v>
      </c>
    </row>
    <row r="5479" spans="1:7">
      <c r="A5479" t="s">
        <v>4654</v>
      </c>
      <c r="C5479" t="s">
        <v>3566</v>
      </c>
      <c r="D5479" t="s">
        <v>8</v>
      </c>
      <c r="E5479" t="s">
        <v>3566</v>
      </c>
      <c r="F5479" t="s">
        <v>3567</v>
      </c>
      <c r="G5479" t="s">
        <v>18</v>
      </c>
    </row>
    <row r="5480" spans="1:7">
      <c r="A5480" t="s">
        <v>2917</v>
      </c>
      <c r="C5480" t="s">
        <v>1048</v>
      </c>
      <c r="D5480" t="s">
        <v>8</v>
      </c>
      <c r="E5480" t="s">
        <v>1048</v>
      </c>
      <c r="F5480" t="s">
        <v>1049</v>
      </c>
      <c r="G5480" t="s">
        <v>28</v>
      </c>
    </row>
    <row r="5481" spans="1:7">
      <c r="A5481" t="s">
        <v>6754</v>
      </c>
      <c r="C5481" t="s">
        <v>19</v>
      </c>
      <c r="D5481" t="s">
        <v>8</v>
      </c>
      <c r="E5481" t="s">
        <v>19</v>
      </c>
      <c r="F5481" t="s">
        <v>20</v>
      </c>
      <c r="G5481" t="s">
        <v>21</v>
      </c>
    </row>
    <row r="5482" spans="1:7">
      <c r="A5482" t="s">
        <v>6754</v>
      </c>
      <c r="C5482" t="s">
        <v>34</v>
      </c>
      <c r="D5482" t="s">
        <v>8</v>
      </c>
      <c r="E5482" t="s">
        <v>34</v>
      </c>
      <c r="F5482" t="s">
        <v>35</v>
      </c>
      <c r="G5482" t="s">
        <v>31</v>
      </c>
    </row>
    <row r="5483" spans="1:7">
      <c r="A5483" t="s">
        <v>3688</v>
      </c>
      <c r="C5483" t="s">
        <v>83</v>
      </c>
      <c r="D5483" t="s">
        <v>8</v>
      </c>
      <c r="E5483" t="s">
        <v>83</v>
      </c>
      <c r="F5483" t="s">
        <v>84</v>
      </c>
      <c r="G5483" t="s">
        <v>55</v>
      </c>
    </row>
    <row r="5484" spans="1:7">
      <c r="A5484" t="s">
        <v>3897</v>
      </c>
      <c r="C5484" t="s">
        <v>40</v>
      </c>
      <c r="D5484" t="s">
        <v>8</v>
      </c>
      <c r="E5484" t="s">
        <v>40</v>
      </c>
      <c r="F5484" t="s">
        <v>41</v>
      </c>
      <c r="G5484" t="s">
        <v>31</v>
      </c>
    </row>
    <row r="5485" spans="1:7">
      <c r="A5485" t="s">
        <v>3897</v>
      </c>
      <c r="C5485" t="s">
        <v>533</v>
      </c>
      <c r="D5485" t="s">
        <v>8</v>
      </c>
      <c r="E5485" t="s">
        <v>533</v>
      </c>
      <c r="F5485" t="s">
        <v>534</v>
      </c>
      <c r="G5485" t="s">
        <v>10</v>
      </c>
    </row>
    <row r="5486" spans="1:7">
      <c r="A5486" t="s">
        <v>5996</v>
      </c>
      <c r="C5486" t="s">
        <v>238</v>
      </c>
      <c r="D5486" t="s">
        <v>8</v>
      </c>
      <c r="E5486" t="s">
        <v>238</v>
      </c>
      <c r="F5486" t="s">
        <v>239</v>
      </c>
      <c r="G5486" t="s">
        <v>28</v>
      </c>
    </row>
    <row r="5487" spans="1:7">
      <c r="A5487" t="s">
        <v>4312</v>
      </c>
      <c r="C5487" t="s">
        <v>123</v>
      </c>
      <c r="D5487" t="s">
        <v>8</v>
      </c>
      <c r="E5487" t="s">
        <v>123</v>
      </c>
      <c r="F5487" t="s">
        <v>124</v>
      </c>
      <c r="G5487" t="s">
        <v>89</v>
      </c>
    </row>
    <row r="5488" spans="1:7">
      <c r="A5488" t="s">
        <v>8785</v>
      </c>
      <c r="C5488" t="s">
        <v>1758</v>
      </c>
      <c r="D5488" t="s">
        <v>8</v>
      </c>
      <c r="E5488" t="s">
        <v>1758</v>
      </c>
      <c r="F5488" t="s">
        <v>1759</v>
      </c>
      <c r="G5488" t="s">
        <v>56</v>
      </c>
    </row>
    <row r="5489" spans="1:7">
      <c r="A5489" t="s">
        <v>8785</v>
      </c>
      <c r="C5489" t="s">
        <v>1760</v>
      </c>
      <c r="D5489" t="s">
        <v>8</v>
      </c>
      <c r="E5489" t="s">
        <v>1760</v>
      </c>
      <c r="F5489" t="s">
        <v>1761</v>
      </c>
      <c r="G5489" t="s">
        <v>21</v>
      </c>
    </row>
    <row r="5490" spans="1:7">
      <c r="A5490" t="s">
        <v>8785</v>
      </c>
      <c r="C5490" t="s">
        <v>1762</v>
      </c>
      <c r="D5490" t="s">
        <v>8</v>
      </c>
      <c r="E5490" t="s">
        <v>1762</v>
      </c>
      <c r="F5490" t="s">
        <v>1763</v>
      </c>
      <c r="G5490" t="s">
        <v>31</v>
      </c>
    </row>
    <row r="5491" spans="1:7">
      <c r="A5491" t="s">
        <v>3073</v>
      </c>
      <c r="C5491" t="s">
        <v>266</v>
      </c>
      <c r="D5491" t="s">
        <v>8</v>
      </c>
      <c r="E5491" t="s">
        <v>266</v>
      </c>
      <c r="F5491" t="s">
        <v>267</v>
      </c>
      <c r="G5491" t="s">
        <v>28</v>
      </c>
    </row>
    <row r="5492" spans="1:7">
      <c r="A5492" t="s">
        <v>6128</v>
      </c>
      <c r="C5492" t="s">
        <v>69</v>
      </c>
      <c r="D5492" t="s">
        <v>8</v>
      </c>
      <c r="E5492" t="s">
        <v>69</v>
      </c>
      <c r="F5492" t="s">
        <v>70</v>
      </c>
      <c r="G5492" t="s">
        <v>55</v>
      </c>
    </row>
    <row r="5493" spans="1:7">
      <c r="A5493" t="s">
        <v>4031</v>
      </c>
      <c r="C5493" t="s">
        <v>53</v>
      </c>
      <c r="D5493" t="s">
        <v>8</v>
      </c>
      <c r="E5493" t="s">
        <v>53</v>
      </c>
      <c r="F5493" t="s">
        <v>54</v>
      </c>
      <c r="G5493" t="s">
        <v>56</v>
      </c>
    </row>
    <row r="5494" spans="1:7">
      <c r="A5494" t="s">
        <v>4031</v>
      </c>
      <c r="C5494" t="s">
        <v>87</v>
      </c>
      <c r="D5494" t="s">
        <v>8</v>
      </c>
      <c r="E5494" t="s">
        <v>87</v>
      </c>
      <c r="F5494" t="s">
        <v>88</v>
      </c>
      <c r="G5494" t="s">
        <v>89</v>
      </c>
    </row>
    <row r="5495" spans="1:7">
      <c r="A5495" t="s">
        <v>4031</v>
      </c>
      <c r="C5495" t="s">
        <v>69</v>
      </c>
      <c r="D5495" t="s">
        <v>8</v>
      </c>
      <c r="E5495" t="s">
        <v>69</v>
      </c>
      <c r="F5495" t="s">
        <v>70</v>
      </c>
      <c r="G5495" t="s">
        <v>55</v>
      </c>
    </row>
    <row r="5496" spans="1:7">
      <c r="A5496" t="s">
        <v>7923</v>
      </c>
      <c r="C5496" t="s">
        <v>2286</v>
      </c>
      <c r="D5496" t="s">
        <v>8</v>
      </c>
      <c r="E5496" t="s">
        <v>2286</v>
      </c>
      <c r="F5496" t="s">
        <v>2287</v>
      </c>
      <c r="G5496" t="s">
        <v>21</v>
      </c>
    </row>
    <row r="5497" spans="1:7">
      <c r="A5497" t="s">
        <v>7923</v>
      </c>
      <c r="C5497" t="s">
        <v>7</v>
      </c>
      <c r="D5497" t="s">
        <v>8</v>
      </c>
      <c r="E5497" t="s">
        <v>7</v>
      </c>
      <c r="F5497" t="s">
        <v>9</v>
      </c>
      <c r="G5497" t="s">
        <v>10</v>
      </c>
    </row>
    <row r="5498" spans="1:7">
      <c r="A5498" t="s">
        <v>6295</v>
      </c>
      <c r="C5498" t="s">
        <v>53</v>
      </c>
      <c r="D5498" t="s">
        <v>8</v>
      </c>
      <c r="E5498" t="s">
        <v>53</v>
      </c>
      <c r="F5498" t="s">
        <v>54</v>
      </c>
      <c r="G5498" t="s">
        <v>56</v>
      </c>
    </row>
    <row r="5499" spans="1:7">
      <c r="A5499" t="s">
        <v>6295</v>
      </c>
      <c r="C5499" t="s">
        <v>53</v>
      </c>
      <c r="D5499" t="s">
        <v>8</v>
      </c>
      <c r="E5499" t="s">
        <v>53</v>
      </c>
      <c r="F5499" t="s">
        <v>54</v>
      </c>
      <c r="G5499" t="s">
        <v>55</v>
      </c>
    </row>
    <row r="5500" spans="1:7">
      <c r="A5500" t="s">
        <v>6360</v>
      </c>
      <c r="C5500" t="s">
        <v>34</v>
      </c>
      <c r="D5500" t="s">
        <v>8</v>
      </c>
      <c r="E5500" t="s">
        <v>34</v>
      </c>
      <c r="F5500" t="s">
        <v>35</v>
      </c>
      <c r="G5500" t="s">
        <v>31</v>
      </c>
    </row>
    <row r="5501" spans="1:7">
      <c r="A5501" t="s">
        <v>8177</v>
      </c>
      <c r="C5501" t="s">
        <v>19</v>
      </c>
      <c r="D5501" t="s">
        <v>8</v>
      </c>
      <c r="E5501" t="s">
        <v>19</v>
      </c>
      <c r="F5501" t="s">
        <v>20</v>
      </c>
      <c r="G5501" t="s">
        <v>21</v>
      </c>
    </row>
    <row r="5502" spans="1:7">
      <c r="A5502" t="s">
        <v>894</v>
      </c>
      <c r="B5502" t="s">
        <v>895</v>
      </c>
      <c r="C5502" t="s">
        <v>83</v>
      </c>
      <c r="D5502" t="s">
        <v>8</v>
      </c>
      <c r="E5502" t="s">
        <v>83</v>
      </c>
      <c r="F5502" t="s">
        <v>84</v>
      </c>
      <c r="G5502" t="s">
        <v>55</v>
      </c>
    </row>
    <row r="5503" spans="1:7">
      <c r="A5503" t="s">
        <v>8874</v>
      </c>
      <c r="C5503" t="s">
        <v>8875</v>
      </c>
      <c r="D5503" t="s">
        <v>8</v>
      </c>
      <c r="E5503" t="s">
        <v>8875</v>
      </c>
      <c r="F5503" t="s">
        <v>8876</v>
      </c>
      <c r="G5503" t="s">
        <v>28</v>
      </c>
    </row>
    <row r="5504" spans="1:7">
      <c r="A5504" t="s">
        <v>5549</v>
      </c>
      <c r="C5504" t="s">
        <v>83</v>
      </c>
      <c r="D5504" t="s">
        <v>8</v>
      </c>
      <c r="E5504" t="s">
        <v>83</v>
      </c>
      <c r="F5504" t="s">
        <v>84</v>
      </c>
      <c r="G5504" t="s">
        <v>55</v>
      </c>
    </row>
    <row r="5505" spans="1:7">
      <c r="A5505" t="s">
        <v>3799</v>
      </c>
      <c r="C5505" t="s">
        <v>106</v>
      </c>
      <c r="D5505" t="s">
        <v>8</v>
      </c>
      <c r="E5505" t="s">
        <v>106</v>
      </c>
      <c r="F5505" t="s">
        <v>107</v>
      </c>
      <c r="G5505" t="s">
        <v>89</v>
      </c>
    </row>
    <row r="5506" spans="1:7">
      <c r="A5506" t="s">
        <v>3745</v>
      </c>
      <c r="C5506" t="s">
        <v>60</v>
      </c>
      <c r="D5506" t="s">
        <v>8</v>
      </c>
      <c r="E5506" t="s">
        <v>60</v>
      </c>
      <c r="F5506" t="s">
        <v>55</v>
      </c>
      <c r="G5506" t="s">
        <v>55</v>
      </c>
    </row>
    <row r="5507" spans="1:7">
      <c r="A5507" t="s">
        <v>2623</v>
      </c>
      <c r="C5507" t="s">
        <v>276</v>
      </c>
      <c r="D5507" t="s">
        <v>8</v>
      </c>
      <c r="E5507" t="s">
        <v>276</v>
      </c>
      <c r="F5507" t="s">
        <v>277</v>
      </c>
      <c r="G5507" t="s">
        <v>28</v>
      </c>
    </row>
    <row r="5508" spans="1:7">
      <c r="A5508" t="s">
        <v>2623</v>
      </c>
      <c r="C5508" t="s">
        <v>60</v>
      </c>
      <c r="D5508" t="s">
        <v>8</v>
      </c>
      <c r="E5508" t="s">
        <v>60</v>
      </c>
      <c r="F5508" t="s">
        <v>55</v>
      </c>
      <c r="G5508" t="s">
        <v>55</v>
      </c>
    </row>
    <row r="5509" spans="1:7">
      <c r="A5509" t="s">
        <v>9049</v>
      </c>
      <c r="C5509" t="s">
        <v>19</v>
      </c>
      <c r="D5509" t="s">
        <v>8</v>
      </c>
      <c r="E5509" t="s">
        <v>19</v>
      </c>
      <c r="F5509" t="s">
        <v>20</v>
      </c>
      <c r="G5509" t="s">
        <v>21</v>
      </c>
    </row>
    <row r="5510" spans="1:7">
      <c r="A5510" t="s">
        <v>9049</v>
      </c>
      <c r="C5510" t="s">
        <v>36</v>
      </c>
      <c r="D5510" t="s">
        <v>8</v>
      </c>
      <c r="E5510" t="s">
        <v>36</v>
      </c>
      <c r="F5510" t="s">
        <v>37</v>
      </c>
      <c r="G5510" t="s">
        <v>10</v>
      </c>
    </row>
    <row r="5511" spans="1:7">
      <c r="A5511" t="s">
        <v>4743</v>
      </c>
      <c r="C5511" t="s">
        <v>44</v>
      </c>
      <c r="D5511" t="s">
        <v>8</v>
      </c>
      <c r="E5511" t="s">
        <v>44</v>
      </c>
      <c r="F5511" t="s">
        <v>45</v>
      </c>
      <c r="G5511" t="s">
        <v>46</v>
      </c>
    </row>
    <row r="5512" spans="1:7">
      <c r="A5512" t="s">
        <v>4743</v>
      </c>
      <c r="C5512" t="s">
        <v>207</v>
      </c>
      <c r="D5512" t="s">
        <v>8</v>
      </c>
      <c r="E5512" t="s">
        <v>207</v>
      </c>
      <c r="F5512" t="s">
        <v>208</v>
      </c>
      <c r="G5512" t="s">
        <v>209</v>
      </c>
    </row>
    <row r="5513" spans="1:7">
      <c r="A5513" t="s">
        <v>4743</v>
      </c>
      <c r="C5513" t="s">
        <v>87</v>
      </c>
      <c r="D5513" t="s">
        <v>8</v>
      </c>
      <c r="E5513" t="s">
        <v>87</v>
      </c>
      <c r="F5513" t="s">
        <v>88</v>
      </c>
      <c r="G5513" t="s">
        <v>89</v>
      </c>
    </row>
    <row r="5514" spans="1:7">
      <c r="A5514" t="s">
        <v>4743</v>
      </c>
      <c r="C5514" t="s">
        <v>7</v>
      </c>
      <c r="D5514" t="s">
        <v>8</v>
      </c>
      <c r="E5514" t="s">
        <v>7</v>
      </c>
      <c r="F5514" t="s">
        <v>9</v>
      </c>
      <c r="G5514" t="s">
        <v>10</v>
      </c>
    </row>
    <row r="5515" spans="1:7">
      <c r="A5515" t="s">
        <v>4743</v>
      </c>
      <c r="C5515" t="s">
        <v>210</v>
      </c>
      <c r="D5515" t="s">
        <v>8</v>
      </c>
      <c r="E5515" t="s">
        <v>210</v>
      </c>
      <c r="F5515" t="s">
        <v>211</v>
      </c>
      <c r="G5515" t="s">
        <v>59</v>
      </c>
    </row>
    <row r="5516" spans="1:7">
      <c r="A5516" t="s">
        <v>5511</v>
      </c>
      <c r="C5516" t="s">
        <v>26</v>
      </c>
      <c r="D5516" t="s">
        <v>8</v>
      </c>
      <c r="E5516" t="s">
        <v>26</v>
      </c>
      <c r="F5516" t="s">
        <v>27</v>
      </c>
      <c r="G5516" t="s">
        <v>28</v>
      </c>
    </row>
    <row r="5517" spans="1:7">
      <c r="A5517" t="s">
        <v>3487</v>
      </c>
      <c r="C5517" t="s">
        <v>26</v>
      </c>
      <c r="D5517" t="s">
        <v>8</v>
      </c>
      <c r="E5517" t="s">
        <v>26</v>
      </c>
      <c r="F5517" t="s">
        <v>27</v>
      </c>
      <c r="G5517" t="s">
        <v>28</v>
      </c>
    </row>
    <row r="5518" spans="1:7">
      <c r="A5518" t="s">
        <v>6710</v>
      </c>
      <c r="C5518" t="s">
        <v>5105</v>
      </c>
      <c r="D5518" t="s">
        <v>8</v>
      </c>
      <c r="E5518" t="s">
        <v>5105</v>
      </c>
      <c r="F5518" t="s">
        <v>5106</v>
      </c>
      <c r="G5518" t="s">
        <v>18</v>
      </c>
    </row>
    <row r="5519" spans="1:7">
      <c r="A5519" t="s">
        <v>5555</v>
      </c>
      <c r="C5519" t="s">
        <v>745</v>
      </c>
      <c r="D5519" t="s">
        <v>8</v>
      </c>
      <c r="E5519" t="s">
        <v>745</v>
      </c>
      <c r="F5519" t="s">
        <v>746</v>
      </c>
      <c r="G5519" t="s">
        <v>28</v>
      </c>
    </row>
    <row r="5520" spans="1:7">
      <c r="A5520" t="s">
        <v>5555</v>
      </c>
      <c r="C5520" t="s">
        <v>745</v>
      </c>
      <c r="D5520" t="s">
        <v>8</v>
      </c>
      <c r="E5520" t="s">
        <v>745</v>
      </c>
      <c r="F5520" t="s">
        <v>746</v>
      </c>
      <c r="G5520" t="s">
        <v>59</v>
      </c>
    </row>
    <row r="5521" spans="1:7">
      <c r="A5521" t="s">
        <v>3950</v>
      </c>
      <c r="C5521" t="s">
        <v>902</v>
      </c>
      <c r="D5521" t="s">
        <v>8</v>
      </c>
      <c r="E5521" t="s">
        <v>902</v>
      </c>
      <c r="F5521" t="s">
        <v>903</v>
      </c>
      <c r="G5521" t="s">
        <v>10</v>
      </c>
    </row>
    <row r="5522" spans="1:7">
      <c r="A5522" t="s">
        <v>3362</v>
      </c>
      <c r="C5522" t="s">
        <v>2695</v>
      </c>
      <c r="D5522" t="s">
        <v>8</v>
      </c>
      <c r="E5522" t="s">
        <v>2695</v>
      </c>
      <c r="F5522" t="s">
        <v>2696</v>
      </c>
      <c r="G5522" t="s">
        <v>28</v>
      </c>
    </row>
    <row r="5523" spans="1:7">
      <c r="A5523" t="s">
        <v>3861</v>
      </c>
      <c r="C5523" t="s">
        <v>44</v>
      </c>
      <c r="D5523" t="s">
        <v>8</v>
      </c>
      <c r="E5523" t="s">
        <v>44</v>
      </c>
      <c r="F5523" t="s">
        <v>45</v>
      </c>
      <c r="G5523" t="s">
        <v>46</v>
      </c>
    </row>
    <row r="5524" spans="1:7">
      <c r="A5524" t="s">
        <v>3861</v>
      </c>
      <c r="C5524" t="s">
        <v>47</v>
      </c>
      <c r="D5524" t="s">
        <v>8</v>
      </c>
      <c r="E5524" t="s">
        <v>47</v>
      </c>
      <c r="F5524" t="s">
        <v>48</v>
      </c>
      <c r="G5524" t="s">
        <v>31</v>
      </c>
    </row>
    <row r="5525" spans="1:7">
      <c r="A5525" t="s">
        <v>3861</v>
      </c>
      <c r="C5525" t="s">
        <v>60</v>
      </c>
      <c r="D5525" t="s">
        <v>8</v>
      </c>
      <c r="E5525" t="s">
        <v>60</v>
      </c>
      <c r="F5525" t="s">
        <v>55</v>
      </c>
      <c r="G5525" t="s">
        <v>55</v>
      </c>
    </row>
    <row r="5526" spans="1:7">
      <c r="A5526" t="s">
        <v>4905</v>
      </c>
      <c r="C5526" t="s">
        <v>60</v>
      </c>
      <c r="D5526" t="s">
        <v>8</v>
      </c>
      <c r="E5526" t="s">
        <v>60</v>
      </c>
      <c r="F5526" t="s">
        <v>55</v>
      </c>
      <c r="G5526" t="s">
        <v>55</v>
      </c>
    </row>
    <row r="5527" spans="1:7">
      <c r="A5527" t="s">
        <v>3536</v>
      </c>
      <c r="C5527" t="s">
        <v>69</v>
      </c>
      <c r="D5527" t="s">
        <v>8</v>
      </c>
      <c r="E5527" t="s">
        <v>69</v>
      </c>
      <c r="F5527" t="s">
        <v>70</v>
      </c>
      <c r="G5527" t="s">
        <v>55</v>
      </c>
    </row>
    <row r="5528" spans="1:7">
      <c r="A5528" t="s">
        <v>6119</v>
      </c>
      <c r="C5528" t="s">
        <v>1014</v>
      </c>
      <c r="D5528" t="s">
        <v>8</v>
      </c>
      <c r="E5528" t="s">
        <v>1014</v>
      </c>
      <c r="F5528" t="s">
        <v>1015</v>
      </c>
      <c r="G5528" t="s">
        <v>18</v>
      </c>
    </row>
    <row r="5529" spans="1:7">
      <c r="A5529" t="s">
        <v>4690</v>
      </c>
      <c r="C5529" t="s">
        <v>102</v>
      </c>
      <c r="D5529" t="s">
        <v>8</v>
      </c>
      <c r="E5529" t="s">
        <v>102</v>
      </c>
      <c r="F5529" t="s">
        <v>103</v>
      </c>
      <c r="G5529" t="s">
        <v>56</v>
      </c>
    </row>
    <row r="5530" spans="1:7">
      <c r="A5530" t="s">
        <v>4690</v>
      </c>
      <c r="C5530" t="s">
        <v>36</v>
      </c>
      <c r="D5530" t="s">
        <v>8</v>
      </c>
      <c r="E5530" t="s">
        <v>36</v>
      </c>
      <c r="F5530" t="s">
        <v>37</v>
      </c>
      <c r="G5530" t="s">
        <v>10</v>
      </c>
    </row>
    <row r="5531" spans="1:7">
      <c r="A5531" t="s">
        <v>6954</v>
      </c>
      <c r="C5531" t="s">
        <v>36</v>
      </c>
      <c r="D5531" t="s">
        <v>8</v>
      </c>
      <c r="E5531" t="s">
        <v>36</v>
      </c>
      <c r="F5531" t="s">
        <v>37</v>
      </c>
      <c r="G5531" t="s">
        <v>10</v>
      </c>
    </row>
    <row r="5532" spans="1:7">
      <c r="A5532" t="s">
        <v>3357</v>
      </c>
      <c r="C5532" t="s">
        <v>7</v>
      </c>
      <c r="D5532" t="s">
        <v>8</v>
      </c>
      <c r="E5532" t="s">
        <v>7</v>
      </c>
      <c r="F5532" t="s">
        <v>9</v>
      </c>
      <c r="G5532" t="s">
        <v>10</v>
      </c>
    </row>
    <row r="5533" spans="1:7">
      <c r="A5533" t="s">
        <v>6613</v>
      </c>
      <c r="C5533" t="s">
        <v>114</v>
      </c>
      <c r="D5533" t="s">
        <v>8</v>
      </c>
      <c r="E5533" t="s">
        <v>114</v>
      </c>
      <c r="F5533" t="s">
        <v>115</v>
      </c>
      <c r="G5533" t="s">
        <v>115</v>
      </c>
    </row>
    <row r="5534" spans="1:7">
      <c r="A5534" t="s">
        <v>4474</v>
      </c>
      <c r="C5534" t="s">
        <v>60</v>
      </c>
      <c r="D5534" t="s">
        <v>8</v>
      </c>
      <c r="E5534" t="s">
        <v>60</v>
      </c>
      <c r="F5534" t="s">
        <v>55</v>
      </c>
      <c r="G5534" t="s">
        <v>55</v>
      </c>
    </row>
    <row r="5535" spans="1:7">
      <c r="A5535" t="s">
        <v>4783</v>
      </c>
      <c r="C5535" t="s">
        <v>7</v>
      </c>
      <c r="D5535" t="s">
        <v>8</v>
      </c>
      <c r="E5535" t="s">
        <v>7</v>
      </c>
      <c r="F5535" t="s">
        <v>9</v>
      </c>
      <c r="G5535" t="s">
        <v>10</v>
      </c>
    </row>
    <row r="5536" spans="1:7">
      <c r="A5536" t="s">
        <v>3583</v>
      </c>
      <c r="C5536" t="s">
        <v>26</v>
      </c>
      <c r="D5536" t="s">
        <v>8</v>
      </c>
      <c r="E5536" t="s">
        <v>26</v>
      </c>
      <c r="F5536" t="s">
        <v>27</v>
      </c>
      <c r="G5536" t="s">
        <v>28</v>
      </c>
    </row>
    <row r="5537" spans="1:7">
      <c r="A5537" t="s">
        <v>3874</v>
      </c>
      <c r="C5537" t="s">
        <v>3503</v>
      </c>
      <c r="D5537" t="s">
        <v>8</v>
      </c>
      <c r="E5537" t="s">
        <v>3503</v>
      </c>
      <c r="F5537" t="s">
        <v>3504</v>
      </c>
      <c r="G5537" t="s">
        <v>31</v>
      </c>
    </row>
    <row r="5538" spans="1:7">
      <c r="A5538" t="s">
        <v>3874</v>
      </c>
      <c r="C5538" t="s">
        <v>3505</v>
      </c>
      <c r="D5538" t="s">
        <v>8</v>
      </c>
      <c r="E5538" t="s">
        <v>3505</v>
      </c>
      <c r="F5538" t="s">
        <v>3506</v>
      </c>
      <c r="G5538" t="s">
        <v>28</v>
      </c>
    </row>
    <row r="5539" spans="1:7">
      <c r="A5539" t="s">
        <v>3874</v>
      </c>
      <c r="C5539" t="s">
        <v>3507</v>
      </c>
      <c r="D5539" t="s">
        <v>8</v>
      </c>
      <c r="E5539" t="s">
        <v>3507</v>
      </c>
      <c r="F5539" t="s">
        <v>3508</v>
      </c>
      <c r="G5539" t="s">
        <v>55</v>
      </c>
    </row>
    <row r="5540" spans="1:7">
      <c r="A5540" t="s">
        <v>6044</v>
      </c>
      <c r="C5540" t="s">
        <v>83</v>
      </c>
      <c r="D5540" t="s">
        <v>8</v>
      </c>
      <c r="E5540" t="s">
        <v>83</v>
      </c>
      <c r="F5540" t="s">
        <v>84</v>
      </c>
      <c r="G5540" t="s">
        <v>55</v>
      </c>
    </row>
    <row r="5541" spans="1:7">
      <c r="A5541" t="s">
        <v>6185</v>
      </c>
      <c r="C5541" t="s">
        <v>19</v>
      </c>
      <c r="D5541" t="s">
        <v>8</v>
      </c>
      <c r="E5541" t="s">
        <v>19</v>
      </c>
      <c r="F5541" t="s">
        <v>20</v>
      </c>
      <c r="G5541" t="s">
        <v>21</v>
      </c>
    </row>
    <row r="5542" spans="1:7">
      <c r="A5542" t="s">
        <v>6185</v>
      </c>
      <c r="C5542" t="s">
        <v>940</v>
      </c>
      <c r="D5542" t="s">
        <v>8</v>
      </c>
      <c r="E5542" t="s">
        <v>940</v>
      </c>
      <c r="F5542" t="s">
        <v>941</v>
      </c>
      <c r="G5542" t="s">
        <v>31</v>
      </c>
    </row>
    <row r="5543" spans="1:7">
      <c r="A5543" t="s">
        <v>6185</v>
      </c>
      <c r="C5543" t="s">
        <v>163</v>
      </c>
      <c r="D5543" t="s">
        <v>8</v>
      </c>
      <c r="E5543" t="s">
        <v>163</v>
      </c>
      <c r="F5543" t="s">
        <v>164</v>
      </c>
      <c r="G5543" t="s">
        <v>18</v>
      </c>
    </row>
    <row r="5544" spans="1:7">
      <c r="A5544" t="s">
        <v>6711</v>
      </c>
      <c r="C5544" t="s">
        <v>6712</v>
      </c>
      <c r="D5544" t="s">
        <v>8</v>
      </c>
      <c r="E5544" t="s">
        <v>6712</v>
      </c>
      <c r="F5544" t="s">
        <v>6713</v>
      </c>
      <c r="G5544" t="s">
        <v>56</v>
      </c>
    </row>
    <row r="5545" spans="1:7">
      <c r="A5545" t="s">
        <v>6711</v>
      </c>
      <c r="C5545" t="s">
        <v>6712</v>
      </c>
      <c r="D5545" t="s">
        <v>8</v>
      </c>
      <c r="E5545" t="s">
        <v>6712</v>
      </c>
      <c r="F5545" t="s">
        <v>6713</v>
      </c>
      <c r="G5545" t="s">
        <v>89</v>
      </c>
    </row>
    <row r="5546" spans="1:7">
      <c r="A5546" t="s">
        <v>6711</v>
      </c>
      <c r="C5546" t="s">
        <v>7</v>
      </c>
      <c r="D5546" t="s">
        <v>8</v>
      </c>
      <c r="E5546" t="s">
        <v>7</v>
      </c>
      <c r="F5546" t="s">
        <v>9</v>
      </c>
      <c r="G5546" t="s">
        <v>10</v>
      </c>
    </row>
    <row r="5547" spans="1:7">
      <c r="A5547" t="s">
        <v>6711</v>
      </c>
      <c r="C5547" t="s">
        <v>210</v>
      </c>
      <c r="D5547" t="s">
        <v>8</v>
      </c>
      <c r="E5547" t="s">
        <v>210</v>
      </c>
      <c r="F5547" t="s">
        <v>211</v>
      </c>
      <c r="G5547" t="s">
        <v>59</v>
      </c>
    </row>
    <row r="5548" spans="1:7">
      <c r="A5548" t="s">
        <v>8930</v>
      </c>
      <c r="C5548" t="s">
        <v>114</v>
      </c>
      <c r="D5548" t="s">
        <v>8</v>
      </c>
      <c r="E5548" t="s">
        <v>114</v>
      </c>
      <c r="F5548" t="s">
        <v>115</v>
      </c>
      <c r="G5548" t="s">
        <v>115</v>
      </c>
    </row>
    <row r="5549" spans="1:7">
      <c r="A5549" t="s">
        <v>6794</v>
      </c>
      <c r="C5549" t="s">
        <v>6795</v>
      </c>
      <c r="D5549" t="s">
        <v>8</v>
      </c>
      <c r="E5549" t="s">
        <v>6795</v>
      </c>
      <c r="F5549" t="s">
        <v>6796</v>
      </c>
      <c r="G5549" t="s">
        <v>28</v>
      </c>
    </row>
    <row r="5550" spans="1:7">
      <c r="A5550" t="s">
        <v>3006</v>
      </c>
      <c r="C5550" t="s">
        <v>87</v>
      </c>
      <c r="D5550" t="s">
        <v>8</v>
      </c>
      <c r="E5550" t="s">
        <v>87</v>
      </c>
      <c r="F5550" t="s">
        <v>88</v>
      </c>
      <c r="G5550" t="s">
        <v>89</v>
      </c>
    </row>
    <row r="5551" spans="1:7">
      <c r="A5551" t="s">
        <v>8645</v>
      </c>
      <c r="C5551" t="s">
        <v>2308</v>
      </c>
      <c r="D5551" t="s">
        <v>8</v>
      </c>
      <c r="E5551" t="s">
        <v>2308</v>
      </c>
      <c r="F5551" t="s">
        <v>2309</v>
      </c>
      <c r="G5551" t="s">
        <v>59</v>
      </c>
    </row>
    <row r="5552" spans="1:7">
      <c r="A5552" t="s">
        <v>5488</v>
      </c>
      <c r="C5552" t="s">
        <v>60</v>
      </c>
      <c r="D5552" t="s">
        <v>8</v>
      </c>
      <c r="E5552" t="s">
        <v>60</v>
      </c>
      <c r="F5552" t="s">
        <v>55</v>
      </c>
      <c r="G5552" t="s">
        <v>55</v>
      </c>
    </row>
    <row r="5553" spans="1:7">
      <c r="A5553" t="s">
        <v>8387</v>
      </c>
      <c r="C5553" t="s">
        <v>212</v>
      </c>
      <c r="D5553" t="s">
        <v>8</v>
      </c>
      <c r="E5553" t="s">
        <v>212</v>
      </c>
      <c r="F5553" t="s">
        <v>213</v>
      </c>
      <c r="G5553" t="s">
        <v>209</v>
      </c>
    </row>
    <row r="5554" spans="1:7">
      <c r="A5554" t="s">
        <v>8387</v>
      </c>
      <c r="C5554" t="s">
        <v>1546</v>
      </c>
      <c r="D5554" t="s">
        <v>8</v>
      </c>
      <c r="E5554" t="s">
        <v>1546</v>
      </c>
      <c r="F5554" t="s">
        <v>1547</v>
      </c>
      <c r="G5554" t="s">
        <v>59</v>
      </c>
    </row>
    <row r="5555" spans="1:7">
      <c r="A5555" t="s">
        <v>4166</v>
      </c>
      <c r="C5555" t="s">
        <v>40</v>
      </c>
      <c r="D5555" t="s">
        <v>8</v>
      </c>
      <c r="E5555" t="s">
        <v>40</v>
      </c>
      <c r="F5555" t="s">
        <v>41</v>
      </c>
      <c r="G5555" t="s">
        <v>31</v>
      </c>
    </row>
    <row r="5556" spans="1:7">
      <c r="A5556" t="s">
        <v>8688</v>
      </c>
      <c r="C5556" t="s">
        <v>19</v>
      </c>
      <c r="D5556" t="s">
        <v>8</v>
      </c>
      <c r="E5556" t="s">
        <v>19</v>
      </c>
      <c r="F5556" t="s">
        <v>20</v>
      </c>
      <c r="G5556" t="s">
        <v>21</v>
      </c>
    </row>
    <row r="5557" spans="1:7">
      <c r="A5557" t="s">
        <v>8688</v>
      </c>
      <c r="C5557" t="s">
        <v>7</v>
      </c>
      <c r="D5557" t="s">
        <v>8</v>
      </c>
      <c r="E5557" t="s">
        <v>7</v>
      </c>
      <c r="F5557" t="s">
        <v>9</v>
      </c>
      <c r="G5557" t="s">
        <v>10</v>
      </c>
    </row>
    <row r="5558" spans="1:7">
      <c r="A5558" t="s">
        <v>5620</v>
      </c>
      <c r="C5558" t="s">
        <v>44</v>
      </c>
      <c r="D5558" t="s">
        <v>8</v>
      </c>
      <c r="E5558" t="s">
        <v>44</v>
      </c>
      <c r="F5558" t="s">
        <v>45</v>
      </c>
      <c r="G5558" t="s">
        <v>46</v>
      </c>
    </row>
    <row r="5559" spans="1:7">
      <c r="A5559" t="s">
        <v>5620</v>
      </c>
      <c r="C5559" t="s">
        <v>212</v>
      </c>
      <c r="D5559" t="s">
        <v>8</v>
      </c>
      <c r="E5559" t="s">
        <v>212</v>
      </c>
      <c r="F5559" t="s">
        <v>213</v>
      </c>
      <c r="G5559" t="s">
        <v>209</v>
      </c>
    </row>
    <row r="5560" spans="1:7">
      <c r="A5560" t="s">
        <v>5620</v>
      </c>
      <c r="C5560" t="s">
        <v>7</v>
      </c>
      <c r="D5560" t="s">
        <v>8</v>
      </c>
      <c r="E5560" t="s">
        <v>7</v>
      </c>
      <c r="F5560" t="s">
        <v>9</v>
      </c>
      <c r="G5560" t="s">
        <v>10</v>
      </c>
    </row>
    <row r="5561" spans="1:7">
      <c r="A5561" t="s">
        <v>5355</v>
      </c>
      <c r="C5561" t="s">
        <v>1400</v>
      </c>
      <c r="D5561" t="s">
        <v>8</v>
      </c>
      <c r="E5561" t="s">
        <v>1400</v>
      </c>
      <c r="F5561" t="s">
        <v>1401</v>
      </c>
      <c r="G5561" t="s">
        <v>28</v>
      </c>
    </row>
    <row r="5562" spans="1:7">
      <c r="A5562" t="s">
        <v>5098</v>
      </c>
      <c r="C5562" t="s">
        <v>3564</v>
      </c>
      <c r="D5562" t="s">
        <v>8</v>
      </c>
      <c r="E5562" t="s">
        <v>3564</v>
      </c>
      <c r="F5562" t="s">
        <v>3565</v>
      </c>
      <c r="G5562" t="s">
        <v>31</v>
      </c>
    </row>
    <row r="5563" spans="1:7">
      <c r="A5563" t="s">
        <v>5098</v>
      </c>
      <c r="C5563" t="s">
        <v>3566</v>
      </c>
      <c r="D5563" t="s">
        <v>8</v>
      </c>
      <c r="E5563" t="s">
        <v>3566</v>
      </c>
      <c r="F5563" t="s">
        <v>3567</v>
      </c>
      <c r="G5563" t="s">
        <v>18</v>
      </c>
    </row>
    <row r="5564" spans="1:7">
      <c r="A5564" t="s">
        <v>6418</v>
      </c>
      <c r="C5564" t="s">
        <v>5105</v>
      </c>
      <c r="D5564" t="s">
        <v>8</v>
      </c>
      <c r="E5564" t="s">
        <v>5105</v>
      </c>
      <c r="F5564" t="s">
        <v>5106</v>
      </c>
      <c r="G5564" t="s">
        <v>18</v>
      </c>
    </row>
    <row r="5565" spans="1:7">
      <c r="A5565" t="s">
        <v>4103</v>
      </c>
      <c r="C5565" t="s">
        <v>60</v>
      </c>
      <c r="D5565" t="s">
        <v>8</v>
      </c>
      <c r="E5565" t="s">
        <v>60</v>
      </c>
      <c r="F5565" t="s">
        <v>55</v>
      </c>
      <c r="G5565" t="s">
        <v>55</v>
      </c>
    </row>
    <row r="5566" spans="1:7">
      <c r="A5566" t="s">
        <v>2918</v>
      </c>
      <c r="C5566" t="s">
        <v>123</v>
      </c>
      <c r="D5566" t="s">
        <v>8</v>
      </c>
      <c r="E5566" t="s">
        <v>123</v>
      </c>
      <c r="F5566" t="s">
        <v>124</v>
      </c>
      <c r="G5566" t="s">
        <v>89</v>
      </c>
    </row>
    <row r="5567" spans="1:7">
      <c r="A5567" t="s">
        <v>3221</v>
      </c>
      <c r="C5567" t="s">
        <v>36</v>
      </c>
      <c r="D5567" t="s">
        <v>8</v>
      </c>
      <c r="E5567" t="s">
        <v>36</v>
      </c>
      <c r="F5567" t="s">
        <v>37</v>
      </c>
      <c r="G5567" t="s">
        <v>10</v>
      </c>
    </row>
    <row r="5568" spans="1:7">
      <c r="A5568" t="s">
        <v>8362</v>
      </c>
      <c r="C5568" t="s">
        <v>266</v>
      </c>
      <c r="D5568" t="s">
        <v>8</v>
      </c>
      <c r="E5568" t="s">
        <v>266</v>
      </c>
      <c r="F5568" t="s">
        <v>267</v>
      </c>
      <c r="G5568" t="s">
        <v>28</v>
      </c>
    </row>
    <row r="5569" spans="1:7">
      <c r="A5569" t="s">
        <v>2522</v>
      </c>
      <c r="C5569" t="s">
        <v>123</v>
      </c>
      <c r="D5569" t="s">
        <v>8</v>
      </c>
      <c r="E5569" t="s">
        <v>123</v>
      </c>
      <c r="F5569" t="s">
        <v>124</v>
      </c>
      <c r="G5569" t="s">
        <v>89</v>
      </c>
    </row>
    <row r="5570" spans="1:7">
      <c r="A5570" t="s">
        <v>2985</v>
      </c>
      <c r="C5570" t="s">
        <v>123</v>
      </c>
      <c r="D5570" t="s">
        <v>8</v>
      </c>
      <c r="E5570" t="s">
        <v>123</v>
      </c>
      <c r="F5570" t="s">
        <v>124</v>
      </c>
      <c r="G5570" t="s">
        <v>89</v>
      </c>
    </row>
    <row r="5571" spans="1:7">
      <c r="A5571" t="s">
        <v>2756</v>
      </c>
      <c r="C5571" t="s">
        <v>276</v>
      </c>
      <c r="D5571" t="s">
        <v>8</v>
      </c>
      <c r="E5571" t="s">
        <v>276</v>
      </c>
      <c r="F5571" t="s">
        <v>277</v>
      </c>
      <c r="G5571" t="s">
        <v>28</v>
      </c>
    </row>
    <row r="5572" spans="1:7">
      <c r="A5572" t="s">
        <v>2756</v>
      </c>
      <c r="C5572" t="s">
        <v>60</v>
      </c>
      <c r="D5572" t="s">
        <v>8</v>
      </c>
      <c r="E5572" t="s">
        <v>60</v>
      </c>
      <c r="F5572" t="s">
        <v>55</v>
      </c>
      <c r="G5572" t="s">
        <v>55</v>
      </c>
    </row>
    <row r="5573" spans="1:7">
      <c r="A5573" t="s">
        <v>2612</v>
      </c>
      <c r="C5573" t="s">
        <v>659</v>
      </c>
      <c r="D5573" t="s">
        <v>8</v>
      </c>
      <c r="E5573" t="s">
        <v>659</v>
      </c>
      <c r="F5573" t="s">
        <v>660</v>
      </c>
      <c r="G5573" t="s">
        <v>89</v>
      </c>
    </row>
    <row r="5574" spans="1:7">
      <c r="A5574" t="s">
        <v>4927</v>
      </c>
      <c r="C5574" t="s">
        <v>94</v>
      </c>
      <c r="D5574" t="s">
        <v>8</v>
      </c>
      <c r="E5574" t="s">
        <v>94</v>
      </c>
      <c r="F5574" t="s">
        <v>95</v>
      </c>
      <c r="G5574" t="s">
        <v>46</v>
      </c>
    </row>
    <row r="5575" spans="1:7">
      <c r="A5575" t="s">
        <v>4927</v>
      </c>
      <c r="C5575" t="s">
        <v>94</v>
      </c>
      <c r="D5575" t="s">
        <v>8</v>
      </c>
      <c r="E5575" t="s">
        <v>94</v>
      </c>
      <c r="F5575" t="s">
        <v>95</v>
      </c>
      <c r="G5575" t="s">
        <v>56</v>
      </c>
    </row>
    <row r="5576" spans="1:7">
      <c r="A5576" t="s">
        <v>4927</v>
      </c>
      <c r="C5576" t="s">
        <v>47</v>
      </c>
      <c r="D5576" t="s">
        <v>8</v>
      </c>
      <c r="E5576" t="s">
        <v>47</v>
      </c>
      <c r="F5576" t="s">
        <v>48</v>
      </c>
      <c r="G5576" t="s">
        <v>31</v>
      </c>
    </row>
    <row r="5577" spans="1:7">
      <c r="A5577" t="s">
        <v>4927</v>
      </c>
      <c r="C5577" t="s">
        <v>87</v>
      </c>
      <c r="D5577" t="s">
        <v>8</v>
      </c>
      <c r="E5577" t="s">
        <v>87</v>
      </c>
      <c r="F5577" t="s">
        <v>88</v>
      </c>
      <c r="G5577" t="s">
        <v>89</v>
      </c>
    </row>
    <row r="5578" spans="1:7">
      <c r="A5578" t="s">
        <v>3067</v>
      </c>
      <c r="C5578" t="s">
        <v>1512</v>
      </c>
      <c r="D5578" t="s">
        <v>8</v>
      </c>
      <c r="E5578" t="s">
        <v>1512</v>
      </c>
      <c r="F5578" t="s">
        <v>1513</v>
      </c>
      <c r="G5578" t="s">
        <v>56</v>
      </c>
    </row>
    <row r="5579" spans="1:7">
      <c r="A5579" t="s">
        <v>3067</v>
      </c>
      <c r="C5579" t="s">
        <v>1512</v>
      </c>
      <c r="D5579" t="s">
        <v>8</v>
      </c>
      <c r="E5579" t="s">
        <v>1512</v>
      </c>
      <c r="F5579" t="s">
        <v>1513</v>
      </c>
      <c r="G5579" t="s">
        <v>89</v>
      </c>
    </row>
    <row r="5580" spans="1:7">
      <c r="A5580" t="s">
        <v>7730</v>
      </c>
      <c r="C5580" t="s">
        <v>114</v>
      </c>
      <c r="D5580" t="s">
        <v>8</v>
      </c>
      <c r="E5580" t="s">
        <v>114</v>
      </c>
      <c r="F5580" t="s">
        <v>115</v>
      </c>
      <c r="G5580" t="s">
        <v>115</v>
      </c>
    </row>
    <row r="5581" spans="1:7">
      <c r="A5581" t="s">
        <v>7730</v>
      </c>
      <c r="C5581" t="s">
        <v>7731</v>
      </c>
      <c r="D5581" t="s">
        <v>8</v>
      </c>
      <c r="E5581" t="s">
        <v>7731</v>
      </c>
      <c r="F5581" t="s">
        <v>7732</v>
      </c>
      <c r="G5581" t="s">
        <v>56</v>
      </c>
    </row>
    <row r="5582" spans="1:7">
      <c r="A5582" t="s">
        <v>4172</v>
      </c>
      <c r="C5582" t="s">
        <v>2176</v>
      </c>
      <c r="D5582" t="s">
        <v>8</v>
      </c>
      <c r="E5582" t="s">
        <v>2176</v>
      </c>
      <c r="F5582" t="s">
        <v>2177</v>
      </c>
      <c r="G5582" t="s">
        <v>28</v>
      </c>
    </row>
    <row r="5583" spans="1:7">
      <c r="A5583" t="s">
        <v>2896</v>
      </c>
      <c r="C5583" t="s">
        <v>123</v>
      </c>
      <c r="D5583" t="s">
        <v>8</v>
      </c>
      <c r="E5583" t="s">
        <v>123</v>
      </c>
      <c r="F5583" t="s">
        <v>124</v>
      </c>
      <c r="G5583" t="s">
        <v>89</v>
      </c>
    </row>
    <row r="5584" spans="1:7">
      <c r="A5584" t="s">
        <v>7590</v>
      </c>
      <c r="C5584" t="s">
        <v>53</v>
      </c>
      <c r="D5584" t="s">
        <v>8</v>
      </c>
      <c r="E5584" t="s">
        <v>53</v>
      </c>
      <c r="F5584" t="s">
        <v>54</v>
      </c>
      <c r="G5584" t="s">
        <v>56</v>
      </c>
    </row>
    <row r="5585" spans="1:7">
      <c r="A5585" t="s">
        <v>7590</v>
      </c>
      <c r="C5585" t="s">
        <v>53</v>
      </c>
      <c r="D5585" t="s">
        <v>8</v>
      </c>
      <c r="E5585" t="s">
        <v>53</v>
      </c>
      <c r="F5585" t="s">
        <v>54</v>
      </c>
      <c r="G5585" t="s">
        <v>55</v>
      </c>
    </row>
    <row r="5586" spans="1:7">
      <c r="A5586" t="s">
        <v>5466</v>
      </c>
      <c r="C5586" t="s">
        <v>1546</v>
      </c>
      <c r="D5586" t="s">
        <v>8</v>
      </c>
      <c r="E5586" t="s">
        <v>1546</v>
      </c>
      <c r="F5586" t="s">
        <v>1547</v>
      </c>
      <c r="G5586" t="s">
        <v>59</v>
      </c>
    </row>
    <row r="5587" spans="1:7">
      <c r="A5587" t="s">
        <v>5977</v>
      </c>
      <c r="C5587" t="s">
        <v>2449</v>
      </c>
      <c r="D5587" t="s">
        <v>8</v>
      </c>
      <c r="E5587" t="s">
        <v>2449</v>
      </c>
      <c r="F5587" t="s">
        <v>2450</v>
      </c>
      <c r="G5587" t="s">
        <v>21</v>
      </c>
    </row>
    <row r="5588" spans="1:7">
      <c r="A5588" t="s">
        <v>5977</v>
      </c>
      <c r="C5588" t="s">
        <v>87</v>
      </c>
      <c r="D5588" t="s">
        <v>8</v>
      </c>
      <c r="E5588" t="s">
        <v>87</v>
      </c>
      <c r="F5588" t="s">
        <v>88</v>
      </c>
      <c r="G5588" t="s">
        <v>89</v>
      </c>
    </row>
    <row r="5589" spans="1:7">
      <c r="A5589" t="s">
        <v>5823</v>
      </c>
      <c r="C5589" t="s">
        <v>5824</v>
      </c>
      <c r="D5589" t="s">
        <v>8</v>
      </c>
      <c r="E5589" t="s">
        <v>5824</v>
      </c>
      <c r="F5589" t="s">
        <v>5825</v>
      </c>
      <c r="G5589" t="s">
        <v>21</v>
      </c>
    </row>
    <row r="5590" spans="1:7">
      <c r="A5590" t="s">
        <v>5823</v>
      </c>
      <c r="C5590" t="s">
        <v>36</v>
      </c>
      <c r="D5590" t="s">
        <v>8</v>
      </c>
      <c r="E5590" t="s">
        <v>36</v>
      </c>
      <c r="F5590" t="s">
        <v>37</v>
      </c>
      <c r="G5590" t="s">
        <v>10</v>
      </c>
    </row>
    <row r="5591" spans="1:7">
      <c r="A5591" t="s">
        <v>7975</v>
      </c>
      <c r="C5591" t="s">
        <v>60</v>
      </c>
      <c r="D5591" t="s">
        <v>8</v>
      </c>
      <c r="E5591" t="s">
        <v>60</v>
      </c>
      <c r="F5591" t="s">
        <v>55</v>
      </c>
      <c r="G5591" t="s">
        <v>55</v>
      </c>
    </row>
    <row r="5592" spans="1:7">
      <c r="A5592" t="s">
        <v>6493</v>
      </c>
      <c r="C5592" t="s">
        <v>625</v>
      </c>
      <c r="D5592" t="s">
        <v>8</v>
      </c>
      <c r="E5592" t="s">
        <v>625</v>
      </c>
      <c r="F5592" t="s">
        <v>626</v>
      </c>
      <c r="G5592" t="s">
        <v>28</v>
      </c>
    </row>
    <row r="5593" spans="1:7">
      <c r="A5593" t="s">
        <v>4355</v>
      </c>
      <c r="C5593" t="s">
        <v>60</v>
      </c>
      <c r="D5593" t="s">
        <v>8</v>
      </c>
      <c r="E5593" t="s">
        <v>60</v>
      </c>
      <c r="F5593" t="s">
        <v>55</v>
      </c>
      <c r="G5593" t="s">
        <v>55</v>
      </c>
    </row>
    <row r="5594" spans="1:7">
      <c r="A5594" t="s">
        <v>8306</v>
      </c>
      <c r="C5594" t="s">
        <v>60</v>
      </c>
      <c r="D5594" t="s">
        <v>8</v>
      </c>
      <c r="E5594" t="s">
        <v>60</v>
      </c>
      <c r="F5594" t="s">
        <v>55</v>
      </c>
      <c r="G5594" t="s">
        <v>55</v>
      </c>
    </row>
    <row r="5595" spans="1:7">
      <c r="A5595" t="s">
        <v>7019</v>
      </c>
      <c r="C5595" t="s">
        <v>44</v>
      </c>
      <c r="D5595" t="s">
        <v>8</v>
      </c>
      <c r="E5595" t="s">
        <v>44</v>
      </c>
      <c r="F5595" t="s">
        <v>45</v>
      </c>
      <c r="G5595" t="s">
        <v>46</v>
      </c>
    </row>
    <row r="5596" spans="1:7">
      <c r="A5596" t="s">
        <v>7019</v>
      </c>
      <c r="C5596" t="s">
        <v>94</v>
      </c>
      <c r="D5596" t="s">
        <v>8</v>
      </c>
      <c r="E5596" t="s">
        <v>94</v>
      </c>
      <c r="F5596" t="s">
        <v>95</v>
      </c>
      <c r="G5596" t="s">
        <v>56</v>
      </c>
    </row>
    <row r="5597" spans="1:7">
      <c r="A5597" t="s">
        <v>7019</v>
      </c>
      <c r="C5597" t="s">
        <v>47</v>
      </c>
      <c r="D5597" t="s">
        <v>8</v>
      </c>
      <c r="E5597" t="s">
        <v>47</v>
      </c>
      <c r="F5597" t="s">
        <v>48</v>
      </c>
      <c r="G5597" t="s">
        <v>31</v>
      </c>
    </row>
    <row r="5598" spans="1:7">
      <c r="A5598" t="s">
        <v>5803</v>
      </c>
      <c r="C5598" t="s">
        <v>118</v>
      </c>
      <c r="D5598" t="s">
        <v>8</v>
      </c>
      <c r="E5598" t="s">
        <v>118</v>
      </c>
      <c r="F5598" t="s">
        <v>119</v>
      </c>
      <c r="G5598" t="s">
        <v>120</v>
      </c>
    </row>
    <row r="5599" spans="1:7">
      <c r="A5599" t="s">
        <v>5803</v>
      </c>
      <c r="C5599" t="s">
        <v>87</v>
      </c>
      <c r="D5599" t="s">
        <v>8</v>
      </c>
      <c r="E5599" t="s">
        <v>87</v>
      </c>
      <c r="F5599" t="s">
        <v>88</v>
      </c>
      <c r="G5599" t="s">
        <v>89</v>
      </c>
    </row>
    <row r="5600" spans="1:7">
      <c r="A5600" t="s">
        <v>4655</v>
      </c>
      <c r="C5600" t="s">
        <v>26</v>
      </c>
      <c r="D5600" t="s">
        <v>8</v>
      </c>
      <c r="E5600" t="s">
        <v>26</v>
      </c>
      <c r="F5600" t="s">
        <v>27</v>
      </c>
      <c r="G5600" t="s">
        <v>28</v>
      </c>
    </row>
    <row r="5601" spans="1:7">
      <c r="A5601" t="s">
        <v>5258</v>
      </c>
      <c r="C5601" t="s">
        <v>1778</v>
      </c>
      <c r="D5601" t="s">
        <v>8</v>
      </c>
      <c r="E5601" t="s">
        <v>1778</v>
      </c>
      <c r="F5601" t="s">
        <v>1779</v>
      </c>
      <c r="G5601" t="s">
        <v>89</v>
      </c>
    </row>
    <row r="5602" spans="1:7">
      <c r="A5602" t="s">
        <v>7685</v>
      </c>
      <c r="C5602" t="s">
        <v>441</v>
      </c>
      <c r="D5602" t="s">
        <v>8</v>
      </c>
      <c r="E5602" t="s">
        <v>441</v>
      </c>
      <c r="F5602" t="s">
        <v>442</v>
      </c>
      <c r="G5602" t="s">
        <v>31</v>
      </c>
    </row>
    <row r="5603" spans="1:7">
      <c r="A5603" t="s">
        <v>7685</v>
      </c>
      <c r="C5603" t="s">
        <v>125</v>
      </c>
      <c r="D5603" t="s">
        <v>8</v>
      </c>
      <c r="E5603" t="s">
        <v>125</v>
      </c>
      <c r="F5603" t="s">
        <v>126</v>
      </c>
      <c r="G5603" t="s">
        <v>59</v>
      </c>
    </row>
    <row r="5604" spans="1:7">
      <c r="A5604" t="s">
        <v>7924</v>
      </c>
      <c r="C5604" t="s">
        <v>17</v>
      </c>
      <c r="D5604" t="s">
        <v>8</v>
      </c>
      <c r="E5604" t="s">
        <v>17</v>
      </c>
      <c r="F5604" t="s">
        <v>18</v>
      </c>
      <c r="G5604" t="s">
        <v>18</v>
      </c>
    </row>
    <row r="5605" spans="1:7">
      <c r="A5605" t="s">
        <v>6775</v>
      </c>
      <c r="C5605" t="s">
        <v>942</v>
      </c>
      <c r="D5605" t="s">
        <v>8</v>
      </c>
      <c r="E5605" t="s">
        <v>942</v>
      </c>
      <c r="F5605" t="s">
        <v>943</v>
      </c>
      <c r="G5605" t="s">
        <v>31</v>
      </c>
    </row>
    <row r="5606" spans="1:7">
      <c r="A5606" t="s">
        <v>4707</v>
      </c>
      <c r="C5606" t="s">
        <v>87</v>
      </c>
      <c r="D5606" t="s">
        <v>8</v>
      </c>
      <c r="E5606" t="s">
        <v>87</v>
      </c>
      <c r="F5606" t="s">
        <v>88</v>
      </c>
      <c r="G5606" t="s">
        <v>89</v>
      </c>
    </row>
    <row r="5607" spans="1:7">
      <c r="A5607" t="s">
        <v>8877</v>
      </c>
      <c r="C5607" t="s">
        <v>60</v>
      </c>
      <c r="D5607" t="s">
        <v>8</v>
      </c>
      <c r="E5607" t="s">
        <v>60</v>
      </c>
      <c r="F5607" t="s">
        <v>55</v>
      </c>
      <c r="G5607" t="s">
        <v>55</v>
      </c>
    </row>
    <row r="5608" spans="1:7">
      <c r="A5608" t="s">
        <v>892</v>
      </c>
      <c r="B5608" t="s">
        <v>893</v>
      </c>
      <c r="C5608" t="s">
        <v>60</v>
      </c>
      <c r="D5608" t="s">
        <v>8</v>
      </c>
      <c r="E5608" t="s">
        <v>60</v>
      </c>
      <c r="F5608" t="s">
        <v>55</v>
      </c>
      <c r="G5608" t="s">
        <v>55</v>
      </c>
    </row>
    <row r="5609" spans="1:7">
      <c r="A5609" t="s">
        <v>7813</v>
      </c>
      <c r="C5609" t="s">
        <v>102</v>
      </c>
      <c r="D5609" t="s">
        <v>8</v>
      </c>
      <c r="E5609" t="s">
        <v>102</v>
      </c>
      <c r="F5609" t="s">
        <v>103</v>
      </c>
      <c r="G5609" t="s">
        <v>56</v>
      </c>
    </row>
    <row r="5610" spans="1:7">
      <c r="A5610" t="s">
        <v>2654</v>
      </c>
      <c r="C5610" t="s">
        <v>441</v>
      </c>
      <c r="D5610" t="s">
        <v>8</v>
      </c>
      <c r="E5610" t="s">
        <v>441</v>
      </c>
      <c r="F5610" t="s">
        <v>442</v>
      </c>
      <c r="G5610" t="s">
        <v>31</v>
      </c>
    </row>
    <row r="5611" spans="1:7">
      <c r="A5611" t="s">
        <v>2740</v>
      </c>
      <c r="C5611" t="s">
        <v>26</v>
      </c>
      <c r="D5611" t="s">
        <v>8</v>
      </c>
      <c r="E5611" t="s">
        <v>26</v>
      </c>
      <c r="F5611" t="s">
        <v>27</v>
      </c>
      <c r="G5611" t="s">
        <v>28</v>
      </c>
    </row>
    <row r="5612" spans="1:7">
      <c r="A5612" t="s">
        <v>7770</v>
      </c>
      <c r="C5612" t="s">
        <v>87</v>
      </c>
      <c r="D5612" t="s">
        <v>8</v>
      </c>
      <c r="E5612" t="s">
        <v>87</v>
      </c>
      <c r="F5612" t="s">
        <v>88</v>
      </c>
      <c r="G5612" t="s">
        <v>89</v>
      </c>
    </row>
    <row r="5613" spans="1:7">
      <c r="A5613" t="s">
        <v>4928</v>
      </c>
      <c r="C5613" t="s">
        <v>44</v>
      </c>
      <c r="D5613" t="s">
        <v>8</v>
      </c>
      <c r="E5613" t="s">
        <v>44</v>
      </c>
      <c r="F5613" t="s">
        <v>45</v>
      </c>
      <c r="G5613" t="s">
        <v>46</v>
      </c>
    </row>
    <row r="5614" spans="1:7">
      <c r="A5614" t="s">
        <v>7292</v>
      </c>
      <c r="C5614" t="s">
        <v>19</v>
      </c>
      <c r="D5614" t="s">
        <v>8</v>
      </c>
      <c r="E5614" t="s">
        <v>19</v>
      </c>
      <c r="F5614" t="s">
        <v>20</v>
      </c>
      <c r="G5614" t="s">
        <v>21</v>
      </c>
    </row>
    <row r="5615" spans="1:7">
      <c r="A5615" t="s">
        <v>7292</v>
      </c>
      <c r="C5615" t="s">
        <v>36</v>
      </c>
      <c r="D5615" t="s">
        <v>8</v>
      </c>
      <c r="E5615" t="s">
        <v>36</v>
      </c>
      <c r="F5615" t="s">
        <v>37</v>
      </c>
      <c r="G5615" t="s">
        <v>10</v>
      </c>
    </row>
    <row r="5616" spans="1:7">
      <c r="A5616" t="s">
        <v>7521</v>
      </c>
      <c r="C5616" t="s">
        <v>7440</v>
      </c>
      <c r="D5616" t="s">
        <v>8</v>
      </c>
      <c r="E5616" t="s">
        <v>7440</v>
      </c>
      <c r="F5616" t="s">
        <v>7441</v>
      </c>
      <c r="G5616" t="s">
        <v>55</v>
      </c>
    </row>
    <row r="5617" spans="1:7">
      <c r="A5617" t="s">
        <v>6714</v>
      </c>
      <c r="C5617" t="s">
        <v>118</v>
      </c>
      <c r="D5617" t="s">
        <v>8</v>
      </c>
      <c r="E5617" t="s">
        <v>118</v>
      </c>
      <c r="F5617" t="s">
        <v>119</v>
      </c>
      <c r="G5617" t="s">
        <v>120</v>
      </c>
    </row>
    <row r="5618" spans="1:7">
      <c r="A5618" t="s">
        <v>6066</v>
      </c>
      <c r="C5618" t="s">
        <v>36</v>
      </c>
      <c r="D5618" t="s">
        <v>8</v>
      </c>
      <c r="E5618" t="s">
        <v>36</v>
      </c>
      <c r="F5618" t="s">
        <v>37</v>
      </c>
      <c r="G5618" t="s">
        <v>10</v>
      </c>
    </row>
    <row r="5619" spans="1:7">
      <c r="A5619" t="s">
        <v>8716</v>
      </c>
      <c r="C5619" t="s">
        <v>114</v>
      </c>
      <c r="D5619" t="s">
        <v>8</v>
      </c>
      <c r="E5619" t="s">
        <v>114</v>
      </c>
      <c r="F5619" t="s">
        <v>115</v>
      </c>
      <c r="G5619" t="s">
        <v>115</v>
      </c>
    </row>
    <row r="5620" spans="1:7">
      <c r="A5620" t="s">
        <v>8716</v>
      </c>
      <c r="C5620" t="s">
        <v>1194</v>
      </c>
      <c r="D5620" t="s">
        <v>8</v>
      </c>
      <c r="E5620" t="s">
        <v>1194</v>
      </c>
      <c r="F5620" t="s">
        <v>1195</v>
      </c>
      <c r="G5620" t="s">
        <v>56</v>
      </c>
    </row>
    <row r="5621" spans="1:7">
      <c r="A5621" t="s">
        <v>8716</v>
      </c>
      <c r="C5621" t="s">
        <v>1194</v>
      </c>
      <c r="D5621" t="s">
        <v>8</v>
      </c>
      <c r="E5621" t="s">
        <v>1194</v>
      </c>
      <c r="F5621" t="s">
        <v>1195</v>
      </c>
      <c r="G5621" t="s">
        <v>55</v>
      </c>
    </row>
    <row r="5622" spans="1:7">
      <c r="A5622" t="s">
        <v>5356</v>
      </c>
      <c r="C5622" t="s">
        <v>449</v>
      </c>
      <c r="D5622" t="s">
        <v>8</v>
      </c>
      <c r="E5622" t="s">
        <v>449</v>
      </c>
      <c r="F5622" t="s">
        <v>450</v>
      </c>
      <c r="G5622" t="s">
        <v>28</v>
      </c>
    </row>
    <row r="5623" spans="1:7">
      <c r="A5623" t="s">
        <v>6008</v>
      </c>
      <c r="C5623" t="s">
        <v>60</v>
      </c>
      <c r="D5623" t="s">
        <v>8</v>
      </c>
      <c r="E5623" t="s">
        <v>60</v>
      </c>
      <c r="F5623" t="s">
        <v>55</v>
      </c>
      <c r="G5623" t="s">
        <v>55</v>
      </c>
    </row>
    <row r="5624" spans="1:7">
      <c r="A5624" t="s">
        <v>2726</v>
      </c>
      <c r="C5624" t="s">
        <v>2727</v>
      </c>
      <c r="D5624" t="s">
        <v>8</v>
      </c>
      <c r="E5624" t="s">
        <v>2727</v>
      </c>
      <c r="F5624" t="s">
        <v>2728</v>
      </c>
      <c r="G5624" t="s">
        <v>120</v>
      </c>
    </row>
    <row r="5625" spans="1:7">
      <c r="A5625" t="s">
        <v>2726</v>
      </c>
      <c r="C5625" t="s">
        <v>765</v>
      </c>
      <c r="D5625" t="s">
        <v>8</v>
      </c>
      <c r="E5625" t="s">
        <v>765</v>
      </c>
      <c r="F5625" t="s">
        <v>766</v>
      </c>
      <c r="G5625" t="s">
        <v>28</v>
      </c>
    </row>
    <row r="5626" spans="1:7">
      <c r="A5626" t="s">
        <v>2726</v>
      </c>
      <c r="C5626" t="s">
        <v>2308</v>
      </c>
      <c r="D5626" t="s">
        <v>8</v>
      </c>
      <c r="E5626" t="s">
        <v>2308</v>
      </c>
      <c r="F5626" t="s">
        <v>2309</v>
      </c>
      <c r="G5626" t="s">
        <v>59</v>
      </c>
    </row>
    <row r="5627" spans="1:7">
      <c r="A5627" t="s">
        <v>8027</v>
      </c>
      <c r="C5627" t="s">
        <v>1866</v>
      </c>
      <c r="D5627" t="s">
        <v>8</v>
      </c>
      <c r="E5627" t="s">
        <v>1866</v>
      </c>
      <c r="F5627" t="s">
        <v>1867</v>
      </c>
      <c r="G5627" t="s">
        <v>89</v>
      </c>
    </row>
    <row r="5628" spans="1:7">
      <c r="A5628" t="s">
        <v>8726</v>
      </c>
      <c r="C5628" t="s">
        <v>102</v>
      </c>
      <c r="D5628" t="s">
        <v>8</v>
      </c>
      <c r="E5628" t="s">
        <v>102</v>
      </c>
      <c r="F5628" t="s">
        <v>103</v>
      </c>
      <c r="G5628" t="s">
        <v>56</v>
      </c>
    </row>
    <row r="5629" spans="1:7">
      <c r="A5629" t="s">
        <v>8726</v>
      </c>
      <c r="C5629" t="s">
        <v>36</v>
      </c>
      <c r="D5629" t="s">
        <v>8</v>
      </c>
      <c r="E5629" t="s">
        <v>36</v>
      </c>
      <c r="F5629" t="s">
        <v>37</v>
      </c>
      <c r="G5629" t="s">
        <v>10</v>
      </c>
    </row>
    <row r="5630" spans="1:7">
      <c r="A5630" t="s">
        <v>3754</v>
      </c>
      <c r="C5630" t="s">
        <v>87</v>
      </c>
      <c r="D5630" t="s">
        <v>8</v>
      </c>
      <c r="E5630" t="s">
        <v>87</v>
      </c>
      <c r="F5630" t="s">
        <v>88</v>
      </c>
      <c r="G5630" t="s">
        <v>89</v>
      </c>
    </row>
    <row r="5631" spans="1:7">
      <c r="A5631" t="s">
        <v>6638</v>
      </c>
      <c r="C5631" t="s">
        <v>238</v>
      </c>
      <c r="D5631" t="s">
        <v>8</v>
      </c>
      <c r="E5631" t="s">
        <v>238</v>
      </c>
      <c r="F5631" t="s">
        <v>239</v>
      </c>
      <c r="G5631" t="s">
        <v>28</v>
      </c>
    </row>
    <row r="5632" spans="1:7">
      <c r="A5632" t="s">
        <v>5848</v>
      </c>
      <c r="C5632" t="s">
        <v>7</v>
      </c>
      <c r="D5632" t="s">
        <v>8</v>
      </c>
      <c r="E5632" t="s">
        <v>7</v>
      </c>
      <c r="F5632" t="s">
        <v>9</v>
      </c>
      <c r="G5632" t="s">
        <v>10</v>
      </c>
    </row>
    <row r="5633" spans="1:7">
      <c r="A5633" t="s">
        <v>8547</v>
      </c>
      <c r="C5633" t="s">
        <v>17</v>
      </c>
      <c r="D5633" t="s">
        <v>8</v>
      </c>
      <c r="E5633" t="s">
        <v>17</v>
      </c>
      <c r="F5633" t="s">
        <v>18</v>
      </c>
      <c r="G5633" t="s">
        <v>18</v>
      </c>
    </row>
    <row r="5634" spans="1:7">
      <c r="A5634" t="s">
        <v>8878</v>
      </c>
      <c r="C5634" t="s">
        <v>60</v>
      </c>
      <c r="D5634" t="s">
        <v>8</v>
      </c>
      <c r="E5634" t="s">
        <v>60</v>
      </c>
      <c r="F5634" t="s">
        <v>55</v>
      </c>
      <c r="G5634" t="s">
        <v>55</v>
      </c>
    </row>
    <row r="5635" spans="1:7">
      <c r="A5635" t="s">
        <v>9186</v>
      </c>
      <c r="C5635" t="s">
        <v>141</v>
      </c>
      <c r="D5635" t="s">
        <v>8</v>
      </c>
      <c r="E5635" t="s">
        <v>141</v>
      </c>
      <c r="F5635" t="s">
        <v>142</v>
      </c>
      <c r="G5635" t="s">
        <v>10</v>
      </c>
    </row>
    <row r="5636" spans="1:7">
      <c r="A5636" t="s">
        <v>4082</v>
      </c>
      <c r="C5636" t="s">
        <v>207</v>
      </c>
      <c r="D5636" t="s">
        <v>8</v>
      </c>
      <c r="E5636" t="s">
        <v>207</v>
      </c>
      <c r="F5636" t="s">
        <v>208</v>
      </c>
      <c r="G5636" t="s">
        <v>209</v>
      </c>
    </row>
    <row r="5637" spans="1:7">
      <c r="A5637" t="s">
        <v>4082</v>
      </c>
      <c r="C5637" t="s">
        <v>210</v>
      </c>
      <c r="D5637" t="s">
        <v>8</v>
      </c>
      <c r="E5637" t="s">
        <v>210</v>
      </c>
      <c r="F5637" t="s">
        <v>211</v>
      </c>
      <c r="G5637" t="s">
        <v>59</v>
      </c>
    </row>
    <row r="5638" spans="1:7">
      <c r="A5638" t="s">
        <v>6874</v>
      </c>
      <c r="C5638" t="s">
        <v>19</v>
      </c>
      <c r="D5638" t="s">
        <v>8</v>
      </c>
      <c r="E5638" t="s">
        <v>19</v>
      </c>
      <c r="F5638" t="s">
        <v>20</v>
      </c>
      <c r="G5638" t="s">
        <v>21</v>
      </c>
    </row>
    <row r="5639" spans="1:7">
      <c r="A5639" t="s">
        <v>6874</v>
      </c>
      <c r="C5639" t="s">
        <v>22</v>
      </c>
      <c r="D5639" t="s">
        <v>8</v>
      </c>
      <c r="E5639" t="s">
        <v>22</v>
      </c>
      <c r="F5639" t="s">
        <v>23</v>
      </c>
      <c r="G5639" t="s">
        <v>18</v>
      </c>
    </row>
    <row r="5640" spans="1:7">
      <c r="A5640" t="s">
        <v>3136</v>
      </c>
      <c r="C5640" t="s">
        <v>44</v>
      </c>
      <c r="D5640" t="s">
        <v>8</v>
      </c>
      <c r="E5640" t="s">
        <v>44</v>
      </c>
      <c r="F5640" t="s">
        <v>45</v>
      </c>
      <c r="G5640" t="s">
        <v>46</v>
      </c>
    </row>
    <row r="5641" spans="1:7">
      <c r="A5641" t="s">
        <v>3136</v>
      </c>
      <c r="C5641" t="s">
        <v>212</v>
      </c>
      <c r="D5641" t="s">
        <v>8</v>
      </c>
      <c r="E5641" t="s">
        <v>212</v>
      </c>
      <c r="F5641" t="s">
        <v>213</v>
      </c>
      <c r="G5641" t="s">
        <v>209</v>
      </c>
    </row>
    <row r="5642" spans="1:7">
      <c r="A5642" t="s">
        <v>3136</v>
      </c>
      <c r="C5642" t="s">
        <v>7</v>
      </c>
      <c r="D5642" t="s">
        <v>8</v>
      </c>
      <c r="E5642" t="s">
        <v>7</v>
      </c>
      <c r="F5642" t="s">
        <v>9</v>
      </c>
      <c r="G5642" t="s">
        <v>10</v>
      </c>
    </row>
    <row r="5643" spans="1:7">
      <c r="A5643" t="s">
        <v>5399</v>
      </c>
      <c r="C5643" t="s">
        <v>449</v>
      </c>
      <c r="D5643" t="s">
        <v>8</v>
      </c>
      <c r="E5643" t="s">
        <v>449</v>
      </c>
      <c r="F5643" t="s">
        <v>450</v>
      </c>
      <c r="G5643" t="s">
        <v>28</v>
      </c>
    </row>
    <row r="5644" spans="1:7">
      <c r="A5644" t="s">
        <v>4864</v>
      </c>
      <c r="C5644" t="s">
        <v>44</v>
      </c>
      <c r="D5644" t="s">
        <v>8</v>
      </c>
      <c r="E5644" t="s">
        <v>44</v>
      </c>
      <c r="F5644" t="s">
        <v>45</v>
      </c>
      <c r="G5644" t="s">
        <v>46</v>
      </c>
    </row>
    <row r="5645" spans="1:7">
      <c r="A5645" t="s">
        <v>3996</v>
      </c>
      <c r="C5645" t="s">
        <v>87</v>
      </c>
      <c r="D5645" t="s">
        <v>8</v>
      </c>
      <c r="E5645" t="s">
        <v>87</v>
      </c>
      <c r="F5645" t="s">
        <v>88</v>
      </c>
      <c r="G5645" t="s">
        <v>89</v>
      </c>
    </row>
    <row r="5646" spans="1:7">
      <c r="A5646" t="s">
        <v>7235</v>
      </c>
      <c r="C5646" t="s">
        <v>1586</v>
      </c>
      <c r="D5646" t="s">
        <v>8</v>
      </c>
      <c r="E5646" t="s">
        <v>1586</v>
      </c>
      <c r="F5646" t="s">
        <v>1587</v>
      </c>
      <c r="G5646" t="s">
        <v>28</v>
      </c>
    </row>
    <row r="5647" spans="1:7">
      <c r="A5647" t="s">
        <v>7235</v>
      </c>
      <c r="C5647" t="s">
        <v>87</v>
      </c>
      <c r="D5647" t="s">
        <v>8</v>
      </c>
      <c r="E5647" t="s">
        <v>87</v>
      </c>
      <c r="F5647" t="s">
        <v>88</v>
      </c>
      <c r="G5647" t="s">
        <v>89</v>
      </c>
    </row>
    <row r="5648" spans="1:7">
      <c r="A5648" t="s">
        <v>7235</v>
      </c>
      <c r="C5648" t="s">
        <v>60</v>
      </c>
      <c r="D5648" t="s">
        <v>8</v>
      </c>
      <c r="E5648" t="s">
        <v>60</v>
      </c>
      <c r="F5648" t="s">
        <v>55</v>
      </c>
      <c r="G5648" t="s">
        <v>55</v>
      </c>
    </row>
    <row r="5649" spans="1:7">
      <c r="A5649" t="s">
        <v>9013</v>
      </c>
      <c r="C5649" t="s">
        <v>7</v>
      </c>
      <c r="D5649" t="s">
        <v>8</v>
      </c>
      <c r="E5649" t="s">
        <v>7</v>
      </c>
      <c r="F5649" t="s">
        <v>9</v>
      </c>
      <c r="G5649" t="s">
        <v>10</v>
      </c>
    </row>
    <row r="5650" spans="1:7">
      <c r="A5650" t="s">
        <v>6770</v>
      </c>
      <c r="C5650" t="s">
        <v>3312</v>
      </c>
      <c r="D5650" t="s">
        <v>8</v>
      </c>
      <c r="E5650" t="s">
        <v>3312</v>
      </c>
      <c r="F5650" t="s">
        <v>3313</v>
      </c>
      <c r="G5650" t="s">
        <v>31</v>
      </c>
    </row>
    <row r="5651" spans="1:7">
      <c r="A5651" t="s">
        <v>4083</v>
      </c>
      <c r="C5651" t="s">
        <v>340</v>
      </c>
      <c r="D5651" t="s">
        <v>8</v>
      </c>
      <c r="E5651" t="s">
        <v>340</v>
      </c>
      <c r="F5651" t="s">
        <v>341</v>
      </c>
      <c r="G5651" t="s">
        <v>46</v>
      </c>
    </row>
    <row r="5652" spans="1:7">
      <c r="A5652" t="s">
        <v>4083</v>
      </c>
      <c r="C5652" t="s">
        <v>19</v>
      </c>
      <c r="D5652" t="s">
        <v>8</v>
      </c>
      <c r="E5652" t="s">
        <v>19</v>
      </c>
      <c r="F5652" t="s">
        <v>20</v>
      </c>
      <c r="G5652" t="s">
        <v>21</v>
      </c>
    </row>
    <row r="5653" spans="1:7">
      <c r="A5653" t="s">
        <v>4083</v>
      </c>
      <c r="C5653" t="s">
        <v>493</v>
      </c>
      <c r="D5653" t="s">
        <v>8</v>
      </c>
      <c r="E5653" t="s">
        <v>493</v>
      </c>
      <c r="F5653" t="s">
        <v>494</v>
      </c>
      <c r="G5653" t="s">
        <v>31</v>
      </c>
    </row>
    <row r="5654" spans="1:7">
      <c r="A5654" t="s">
        <v>4083</v>
      </c>
      <c r="C5654" t="s">
        <v>511</v>
      </c>
      <c r="D5654" t="s">
        <v>8</v>
      </c>
      <c r="E5654" t="s">
        <v>511</v>
      </c>
      <c r="F5654" t="s">
        <v>512</v>
      </c>
      <c r="G5654" t="s">
        <v>28</v>
      </c>
    </row>
    <row r="5655" spans="1:7">
      <c r="A5655" t="s">
        <v>4083</v>
      </c>
      <c r="C5655" t="s">
        <v>513</v>
      </c>
      <c r="D5655" t="s">
        <v>8</v>
      </c>
      <c r="E5655" t="s">
        <v>513</v>
      </c>
      <c r="F5655" t="s">
        <v>514</v>
      </c>
      <c r="G5655" t="s">
        <v>89</v>
      </c>
    </row>
    <row r="5656" spans="1:7">
      <c r="A5656" t="s">
        <v>6538</v>
      </c>
      <c r="C5656" t="s">
        <v>6434</v>
      </c>
      <c r="D5656" t="s">
        <v>8</v>
      </c>
      <c r="E5656" t="s">
        <v>6434</v>
      </c>
      <c r="F5656" t="s">
        <v>6435</v>
      </c>
      <c r="G5656" t="s">
        <v>28</v>
      </c>
    </row>
    <row r="5657" spans="1:7">
      <c r="A5657" t="s">
        <v>5483</v>
      </c>
      <c r="C5657" t="s">
        <v>143</v>
      </c>
      <c r="D5657" t="s">
        <v>8</v>
      </c>
      <c r="E5657" t="s">
        <v>143</v>
      </c>
      <c r="F5657" t="s">
        <v>144</v>
      </c>
      <c r="G5657" t="s">
        <v>10</v>
      </c>
    </row>
    <row r="5658" spans="1:7">
      <c r="A5658" t="s">
        <v>2763</v>
      </c>
      <c r="C5658" t="s">
        <v>123</v>
      </c>
      <c r="D5658" t="s">
        <v>8</v>
      </c>
      <c r="E5658" t="s">
        <v>123</v>
      </c>
      <c r="F5658" t="s">
        <v>124</v>
      </c>
      <c r="G5658" t="s">
        <v>89</v>
      </c>
    </row>
    <row r="5659" spans="1:7">
      <c r="A5659" t="s">
        <v>4007</v>
      </c>
      <c r="C5659" t="s">
        <v>902</v>
      </c>
      <c r="D5659" t="s">
        <v>8</v>
      </c>
      <c r="E5659" t="s">
        <v>902</v>
      </c>
      <c r="F5659" t="s">
        <v>903</v>
      </c>
      <c r="G5659" t="s">
        <v>10</v>
      </c>
    </row>
    <row r="5660" spans="1:7">
      <c r="A5660" t="s">
        <v>8751</v>
      </c>
      <c r="C5660" t="s">
        <v>116</v>
      </c>
      <c r="D5660" t="s">
        <v>8</v>
      </c>
      <c r="E5660" t="s">
        <v>116</v>
      </c>
      <c r="F5660" t="s">
        <v>117</v>
      </c>
      <c r="G5660" t="s">
        <v>28</v>
      </c>
    </row>
    <row r="5661" spans="1:7">
      <c r="A5661" t="s">
        <v>9187</v>
      </c>
      <c r="C5661" t="s">
        <v>1546</v>
      </c>
      <c r="D5661" t="s">
        <v>8</v>
      </c>
      <c r="E5661" t="s">
        <v>1546</v>
      </c>
      <c r="F5661" t="s">
        <v>1547</v>
      </c>
      <c r="G5661" t="s">
        <v>59</v>
      </c>
    </row>
    <row r="5662" spans="1:7">
      <c r="A5662" t="s">
        <v>5878</v>
      </c>
      <c r="C5662" t="s">
        <v>1974</v>
      </c>
      <c r="D5662" t="s">
        <v>8</v>
      </c>
      <c r="E5662" t="s">
        <v>1974</v>
      </c>
      <c r="F5662" t="s">
        <v>1975</v>
      </c>
      <c r="G5662" t="s">
        <v>46</v>
      </c>
    </row>
    <row r="5663" spans="1:7">
      <c r="A5663" t="s">
        <v>5878</v>
      </c>
      <c r="C5663" t="s">
        <v>872</v>
      </c>
      <c r="D5663" t="s">
        <v>8</v>
      </c>
      <c r="E5663" t="s">
        <v>872</v>
      </c>
      <c r="F5663" t="s">
        <v>873</v>
      </c>
      <c r="G5663" t="s">
        <v>120</v>
      </c>
    </row>
    <row r="5664" spans="1:7">
      <c r="A5664" t="s">
        <v>5878</v>
      </c>
      <c r="C5664" t="s">
        <v>5533</v>
      </c>
      <c r="D5664" t="s">
        <v>8</v>
      </c>
      <c r="E5664" t="s">
        <v>5533</v>
      </c>
      <c r="F5664" t="s">
        <v>5534</v>
      </c>
      <c r="G5664" t="s">
        <v>21</v>
      </c>
    </row>
    <row r="5665" spans="1:7">
      <c r="A5665" t="s">
        <v>5878</v>
      </c>
      <c r="C5665" t="s">
        <v>5535</v>
      </c>
      <c r="D5665" t="s">
        <v>8</v>
      </c>
      <c r="E5665" t="s">
        <v>5535</v>
      </c>
      <c r="F5665" t="s">
        <v>5536</v>
      </c>
      <c r="G5665" t="s">
        <v>31</v>
      </c>
    </row>
    <row r="5666" spans="1:7">
      <c r="A5666" t="s">
        <v>3965</v>
      </c>
      <c r="C5666" t="s">
        <v>121</v>
      </c>
      <c r="D5666" t="s">
        <v>8</v>
      </c>
      <c r="E5666" t="s">
        <v>121</v>
      </c>
      <c r="F5666" t="s">
        <v>122</v>
      </c>
      <c r="G5666" t="s">
        <v>28</v>
      </c>
    </row>
    <row r="5667" spans="1:7">
      <c r="A5667" t="s">
        <v>6310</v>
      </c>
      <c r="C5667" t="s">
        <v>53</v>
      </c>
      <c r="D5667" t="s">
        <v>8</v>
      </c>
      <c r="E5667" t="s">
        <v>53</v>
      </c>
      <c r="F5667" t="s">
        <v>54</v>
      </c>
      <c r="G5667" t="s">
        <v>56</v>
      </c>
    </row>
    <row r="5668" spans="1:7">
      <c r="A5668" t="s">
        <v>6310</v>
      </c>
      <c r="C5668" t="s">
        <v>51</v>
      </c>
      <c r="D5668" t="s">
        <v>8</v>
      </c>
      <c r="E5668" t="s">
        <v>51</v>
      </c>
      <c r="F5668" t="s">
        <v>52</v>
      </c>
      <c r="G5668" t="s">
        <v>31</v>
      </c>
    </row>
    <row r="5669" spans="1:7">
      <c r="A5669" t="s">
        <v>6310</v>
      </c>
      <c r="C5669" t="s">
        <v>69</v>
      </c>
      <c r="D5669" t="s">
        <v>8</v>
      </c>
      <c r="E5669" t="s">
        <v>69</v>
      </c>
      <c r="F5669" t="s">
        <v>70</v>
      </c>
      <c r="G5669" t="s">
        <v>55</v>
      </c>
    </row>
    <row r="5670" spans="1:7">
      <c r="A5670" t="s">
        <v>4658</v>
      </c>
      <c r="C5670" t="s">
        <v>118</v>
      </c>
      <c r="D5670" t="s">
        <v>8</v>
      </c>
      <c r="E5670" t="s">
        <v>118</v>
      </c>
      <c r="F5670" t="s">
        <v>119</v>
      </c>
      <c r="G5670" t="s">
        <v>120</v>
      </c>
    </row>
    <row r="5671" spans="1:7">
      <c r="A5671" t="s">
        <v>5081</v>
      </c>
      <c r="C5671" t="s">
        <v>765</v>
      </c>
      <c r="D5671" t="s">
        <v>8</v>
      </c>
      <c r="E5671" t="s">
        <v>765</v>
      </c>
      <c r="F5671" t="s">
        <v>766</v>
      </c>
      <c r="G5671" t="s">
        <v>28</v>
      </c>
    </row>
    <row r="5672" spans="1:7">
      <c r="A5672" t="s">
        <v>6522</v>
      </c>
      <c r="C5672" t="s">
        <v>29</v>
      </c>
      <c r="D5672" t="s">
        <v>8</v>
      </c>
      <c r="E5672" t="s">
        <v>29</v>
      </c>
      <c r="F5672" t="s">
        <v>30</v>
      </c>
      <c r="G5672" t="s">
        <v>31</v>
      </c>
    </row>
    <row r="5673" spans="1:7">
      <c r="A5673" t="s">
        <v>6522</v>
      </c>
      <c r="C5673" t="s">
        <v>69</v>
      </c>
      <c r="D5673" t="s">
        <v>8</v>
      </c>
      <c r="E5673" t="s">
        <v>69</v>
      </c>
      <c r="F5673" t="s">
        <v>70</v>
      </c>
      <c r="G5673" t="s">
        <v>55</v>
      </c>
    </row>
    <row r="5674" spans="1:7">
      <c r="A5674" t="s">
        <v>3616</v>
      </c>
      <c r="C5674" t="s">
        <v>60</v>
      </c>
      <c r="D5674" t="s">
        <v>8</v>
      </c>
      <c r="E5674" t="s">
        <v>60</v>
      </c>
      <c r="F5674" t="s">
        <v>55</v>
      </c>
      <c r="G5674" t="s">
        <v>55</v>
      </c>
    </row>
    <row r="5675" spans="1:7">
      <c r="A5675" t="s">
        <v>7661</v>
      </c>
      <c r="C5675" t="s">
        <v>441</v>
      </c>
      <c r="D5675" t="s">
        <v>8</v>
      </c>
      <c r="E5675" t="s">
        <v>441</v>
      </c>
      <c r="F5675" t="s">
        <v>442</v>
      </c>
      <c r="G5675" t="s">
        <v>31</v>
      </c>
    </row>
    <row r="5676" spans="1:7">
      <c r="A5676" t="s">
        <v>7661</v>
      </c>
      <c r="C5676" t="s">
        <v>125</v>
      </c>
      <c r="D5676" t="s">
        <v>8</v>
      </c>
      <c r="E5676" t="s">
        <v>125</v>
      </c>
      <c r="F5676" t="s">
        <v>126</v>
      </c>
      <c r="G5676" t="s">
        <v>59</v>
      </c>
    </row>
    <row r="5677" spans="1:7">
      <c r="A5677" t="s">
        <v>2798</v>
      </c>
      <c r="C5677" t="s">
        <v>60</v>
      </c>
      <c r="D5677" t="s">
        <v>8</v>
      </c>
      <c r="E5677" t="s">
        <v>60</v>
      </c>
      <c r="F5677" t="s">
        <v>55</v>
      </c>
      <c r="G5677" t="s">
        <v>55</v>
      </c>
    </row>
    <row r="5678" spans="1:7">
      <c r="A5678" t="s">
        <v>6188</v>
      </c>
      <c r="C5678" t="s">
        <v>121</v>
      </c>
      <c r="D5678" t="s">
        <v>8</v>
      </c>
      <c r="E5678" t="s">
        <v>121</v>
      </c>
      <c r="F5678" t="s">
        <v>122</v>
      </c>
      <c r="G5678" t="s">
        <v>28</v>
      </c>
    </row>
    <row r="5679" spans="1:7">
      <c r="A5679" t="s">
        <v>6062</v>
      </c>
      <c r="C5679" t="s">
        <v>114</v>
      </c>
      <c r="D5679" t="s">
        <v>8</v>
      </c>
      <c r="E5679" t="s">
        <v>114</v>
      </c>
      <c r="F5679" t="s">
        <v>115</v>
      </c>
      <c r="G5679" t="s">
        <v>115</v>
      </c>
    </row>
    <row r="5680" spans="1:7">
      <c r="A5680" t="s">
        <v>6062</v>
      </c>
      <c r="C5680" t="s">
        <v>1194</v>
      </c>
      <c r="D5680" t="s">
        <v>8</v>
      </c>
      <c r="E5680" t="s">
        <v>1194</v>
      </c>
      <c r="F5680" t="s">
        <v>1195</v>
      </c>
      <c r="G5680" t="s">
        <v>56</v>
      </c>
    </row>
    <row r="5681" spans="1:7">
      <c r="A5681" t="s">
        <v>6062</v>
      </c>
      <c r="C5681" t="s">
        <v>1194</v>
      </c>
      <c r="D5681" t="s">
        <v>8</v>
      </c>
      <c r="E5681" t="s">
        <v>1194</v>
      </c>
      <c r="F5681" t="s">
        <v>1195</v>
      </c>
      <c r="G5681" t="s">
        <v>55</v>
      </c>
    </row>
    <row r="5682" spans="1:7">
      <c r="A5682" t="s">
        <v>7375</v>
      </c>
      <c r="C5682" t="s">
        <v>19</v>
      </c>
      <c r="D5682" t="s">
        <v>8</v>
      </c>
      <c r="E5682" t="s">
        <v>19</v>
      </c>
      <c r="F5682" t="s">
        <v>20</v>
      </c>
      <c r="G5682" t="s">
        <v>21</v>
      </c>
    </row>
    <row r="5683" spans="1:7">
      <c r="A5683" t="s">
        <v>7375</v>
      </c>
      <c r="C5683" t="s">
        <v>1014</v>
      </c>
      <c r="D5683" t="s">
        <v>8</v>
      </c>
      <c r="E5683" t="s">
        <v>1014</v>
      </c>
      <c r="F5683" t="s">
        <v>1015</v>
      </c>
      <c r="G5683" t="s">
        <v>18</v>
      </c>
    </row>
    <row r="5684" spans="1:7">
      <c r="A5684" t="s">
        <v>7623</v>
      </c>
      <c r="C5684" t="s">
        <v>141</v>
      </c>
      <c r="D5684" t="s">
        <v>8</v>
      </c>
      <c r="E5684" t="s">
        <v>141</v>
      </c>
      <c r="F5684" t="s">
        <v>142</v>
      </c>
      <c r="G5684" t="s">
        <v>10</v>
      </c>
    </row>
    <row r="5685" spans="1:7">
      <c r="A5685" t="s">
        <v>5039</v>
      </c>
      <c r="C5685" t="s">
        <v>326</v>
      </c>
      <c r="D5685" t="s">
        <v>8</v>
      </c>
      <c r="E5685" t="s">
        <v>326</v>
      </c>
      <c r="F5685" t="s">
        <v>327</v>
      </c>
      <c r="G5685" t="s">
        <v>31</v>
      </c>
    </row>
    <row r="5686" spans="1:7">
      <c r="A5686" t="s">
        <v>5039</v>
      </c>
      <c r="C5686" t="s">
        <v>7</v>
      </c>
      <c r="D5686" t="s">
        <v>8</v>
      </c>
      <c r="E5686" t="s">
        <v>7</v>
      </c>
      <c r="F5686" t="s">
        <v>9</v>
      </c>
      <c r="G5686" t="s">
        <v>10</v>
      </c>
    </row>
    <row r="5687" spans="1:7">
      <c r="A5687" t="s">
        <v>2887</v>
      </c>
      <c r="C5687" t="s">
        <v>1048</v>
      </c>
      <c r="D5687" t="s">
        <v>8</v>
      </c>
      <c r="E5687" t="s">
        <v>1048</v>
      </c>
      <c r="F5687" t="s">
        <v>1049</v>
      </c>
      <c r="G5687" t="s">
        <v>28</v>
      </c>
    </row>
    <row r="5688" spans="1:7">
      <c r="A5688" t="s">
        <v>5788</v>
      </c>
      <c r="C5688" t="s">
        <v>1194</v>
      </c>
      <c r="D5688" t="s">
        <v>8</v>
      </c>
      <c r="E5688" t="s">
        <v>1194</v>
      </c>
      <c r="F5688" t="s">
        <v>1195</v>
      </c>
      <c r="G5688" t="s">
        <v>56</v>
      </c>
    </row>
    <row r="5689" spans="1:7">
      <c r="A5689" t="s">
        <v>5788</v>
      </c>
      <c r="C5689" t="s">
        <v>118</v>
      </c>
      <c r="D5689" t="s">
        <v>8</v>
      </c>
      <c r="E5689" t="s">
        <v>118</v>
      </c>
      <c r="F5689" t="s">
        <v>119</v>
      </c>
      <c r="G5689" t="s">
        <v>120</v>
      </c>
    </row>
    <row r="5690" spans="1:7">
      <c r="A5690" t="s">
        <v>5788</v>
      </c>
      <c r="C5690" t="s">
        <v>1194</v>
      </c>
      <c r="D5690" t="s">
        <v>8</v>
      </c>
      <c r="E5690" t="s">
        <v>1194</v>
      </c>
      <c r="F5690" t="s">
        <v>1195</v>
      </c>
      <c r="G5690" t="s">
        <v>55</v>
      </c>
    </row>
    <row r="5691" spans="1:7">
      <c r="A5691" t="s">
        <v>8202</v>
      </c>
      <c r="C5691" t="s">
        <v>5105</v>
      </c>
      <c r="D5691" t="s">
        <v>8</v>
      </c>
      <c r="E5691" t="s">
        <v>5105</v>
      </c>
      <c r="F5691" t="s">
        <v>5106</v>
      </c>
      <c r="G5691" t="s">
        <v>18</v>
      </c>
    </row>
    <row r="5692" spans="1:7">
      <c r="A5692" t="s">
        <v>3323</v>
      </c>
      <c r="C5692" t="s">
        <v>44</v>
      </c>
      <c r="D5692" t="s">
        <v>8</v>
      </c>
      <c r="E5692" t="s">
        <v>44</v>
      </c>
      <c r="F5692" t="s">
        <v>45</v>
      </c>
      <c r="G5692" t="s">
        <v>46</v>
      </c>
    </row>
    <row r="5693" spans="1:7">
      <c r="A5693" t="s">
        <v>3323</v>
      </c>
      <c r="C5693" t="s">
        <v>3328</v>
      </c>
      <c r="D5693" t="s">
        <v>8</v>
      </c>
      <c r="E5693" t="s">
        <v>3328</v>
      </c>
      <c r="F5693" t="s">
        <v>3329</v>
      </c>
      <c r="G5693" t="s">
        <v>56</v>
      </c>
    </row>
    <row r="5694" spans="1:7">
      <c r="A5694" t="s">
        <v>3323</v>
      </c>
      <c r="C5694" t="s">
        <v>19</v>
      </c>
      <c r="D5694" t="s">
        <v>8</v>
      </c>
      <c r="E5694" t="s">
        <v>19</v>
      </c>
      <c r="F5694" t="s">
        <v>20</v>
      </c>
      <c r="G5694" t="s">
        <v>21</v>
      </c>
    </row>
    <row r="5695" spans="1:7">
      <c r="A5695" t="s">
        <v>3323</v>
      </c>
      <c r="C5695" t="s">
        <v>493</v>
      </c>
      <c r="D5695" t="s">
        <v>8</v>
      </c>
      <c r="E5695" t="s">
        <v>493</v>
      </c>
      <c r="F5695" t="s">
        <v>494</v>
      </c>
      <c r="G5695" t="s">
        <v>31</v>
      </c>
    </row>
    <row r="5696" spans="1:7">
      <c r="A5696" t="s">
        <v>3323</v>
      </c>
      <c r="C5696" t="s">
        <v>60</v>
      </c>
      <c r="D5696" t="s">
        <v>8</v>
      </c>
      <c r="E5696" t="s">
        <v>60</v>
      </c>
      <c r="F5696" t="s">
        <v>55</v>
      </c>
      <c r="G5696" t="s">
        <v>55</v>
      </c>
    </row>
    <row r="5697" spans="1:7">
      <c r="A5697" t="s">
        <v>2962</v>
      </c>
      <c r="C5697" t="s">
        <v>118</v>
      </c>
      <c r="D5697" t="s">
        <v>8</v>
      </c>
      <c r="E5697" t="s">
        <v>118</v>
      </c>
      <c r="F5697" t="s">
        <v>119</v>
      </c>
      <c r="G5697" t="s">
        <v>120</v>
      </c>
    </row>
    <row r="5698" spans="1:7">
      <c r="A5698" t="s">
        <v>2962</v>
      </c>
      <c r="C5698" t="s">
        <v>942</v>
      </c>
      <c r="D5698" t="s">
        <v>8</v>
      </c>
      <c r="E5698" t="s">
        <v>942</v>
      </c>
      <c r="F5698" t="s">
        <v>943</v>
      </c>
      <c r="G5698" t="s">
        <v>31</v>
      </c>
    </row>
    <row r="5699" spans="1:7">
      <c r="A5699" t="s">
        <v>2897</v>
      </c>
      <c r="C5699" t="s">
        <v>60</v>
      </c>
      <c r="D5699" t="s">
        <v>8</v>
      </c>
      <c r="E5699" t="s">
        <v>60</v>
      </c>
      <c r="F5699" t="s">
        <v>55</v>
      </c>
      <c r="G5699" t="s">
        <v>55</v>
      </c>
    </row>
    <row r="5700" spans="1:7">
      <c r="A5700" t="s">
        <v>7841</v>
      </c>
      <c r="C5700" t="s">
        <v>19</v>
      </c>
      <c r="D5700" t="s">
        <v>8</v>
      </c>
      <c r="E5700" t="s">
        <v>19</v>
      </c>
      <c r="F5700" t="s">
        <v>20</v>
      </c>
      <c r="G5700" t="s">
        <v>21</v>
      </c>
    </row>
    <row r="5701" spans="1:7">
      <c r="A5701" t="s">
        <v>7841</v>
      </c>
      <c r="C5701" t="s">
        <v>36</v>
      </c>
      <c r="D5701" t="s">
        <v>8</v>
      </c>
      <c r="E5701" t="s">
        <v>36</v>
      </c>
      <c r="F5701" t="s">
        <v>37</v>
      </c>
      <c r="G5701" t="s">
        <v>10</v>
      </c>
    </row>
    <row r="5702" spans="1:7">
      <c r="A5702" t="s">
        <v>6839</v>
      </c>
      <c r="C5702" t="s">
        <v>942</v>
      </c>
      <c r="D5702" t="s">
        <v>8</v>
      </c>
      <c r="E5702" t="s">
        <v>942</v>
      </c>
      <c r="F5702" t="s">
        <v>943</v>
      </c>
      <c r="G5702" t="s">
        <v>31</v>
      </c>
    </row>
    <row r="5703" spans="1:7">
      <c r="A5703" t="s">
        <v>6210</v>
      </c>
      <c r="C5703" t="s">
        <v>60</v>
      </c>
      <c r="D5703" t="s">
        <v>8</v>
      </c>
      <c r="E5703" t="s">
        <v>60</v>
      </c>
      <c r="F5703" t="s">
        <v>55</v>
      </c>
      <c r="G5703" t="s">
        <v>55</v>
      </c>
    </row>
    <row r="5704" spans="1:7">
      <c r="A5704" t="s">
        <v>7889</v>
      </c>
      <c r="C5704" t="s">
        <v>7890</v>
      </c>
      <c r="D5704" t="s">
        <v>8</v>
      </c>
      <c r="E5704" t="s">
        <v>7890</v>
      </c>
      <c r="F5704" t="s">
        <v>7891</v>
      </c>
      <c r="G5704" t="s">
        <v>28</v>
      </c>
    </row>
    <row r="5705" spans="1:7">
      <c r="A5705" t="s">
        <v>7889</v>
      </c>
      <c r="C5705" t="s">
        <v>106</v>
      </c>
      <c r="D5705" t="s">
        <v>8</v>
      </c>
      <c r="E5705" t="s">
        <v>106</v>
      </c>
      <c r="F5705" t="s">
        <v>107</v>
      </c>
      <c r="G5705" t="s">
        <v>89</v>
      </c>
    </row>
    <row r="5706" spans="1:7">
      <c r="A5706" t="s">
        <v>7889</v>
      </c>
      <c r="C5706" t="s">
        <v>553</v>
      </c>
      <c r="D5706" t="s">
        <v>8</v>
      </c>
      <c r="E5706" t="s">
        <v>553</v>
      </c>
      <c r="F5706" t="s">
        <v>554</v>
      </c>
      <c r="G5706" t="s">
        <v>59</v>
      </c>
    </row>
    <row r="5707" spans="1:7">
      <c r="A5707" t="s">
        <v>3251</v>
      </c>
      <c r="C5707" t="s">
        <v>513</v>
      </c>
      <c r="D5707" t="s">
        <v>8</v>
      </c>
      <c r="E5707" t="s">
        <v>513</v>
      </c>
      <c r="F5707" t="s">
        <v>514</v>
      </c>
      <c r="G5707" t="s">
        <v>89</v>
      </c>
    </row>
    <row r="5708" spans="1:7">
      <c r="A5708" t="s">
        <v>2452</v>
      </c>
      <c r="C5708" t="s">
        <v>143</v>
      </c>
      <c r="D5708" t="s">
        <v>8</v>
      </c>
      <c r="E5708" t="s">
        <v>143</v>
      </c>
      <c r="F5708" t="s">
        <v>144</v>
      </c>
      <c r="G5708" t="s">
        <v>10</v>
      </c>
    </row>
    <row r="5709" spans="1:7">
      <c r="A5709" t="s">
        <v>6329</v>
      </c>
      <c r="C5709" t="s">
        <v>603</v>
      </c>
      <c r="D5709" t="s">
        <v>8</v>
      </c>
      <c r="E5709" t="s">
        <v>603</v>
      </c>
      <c r="F5709" t="s">
        <v>604</v>
      </c>
      <c r="G5709" t="s">
        <v>28</v>
      </c>
    </row>
    <row r="5710" spans="1:7">
      <c r="A5710" t="s">
        <v>7733</v>
      </c>
      <c r="C5710" t="s">
        <v>102</v>
      </c>
      <c r="D5710" t="s">
        <v>8</v>
      </c>
      <c r="E5710" t="s">
        <v>102</v>
      </c>
      <c r="F5710" t="s">
        <v>103</v>
      </c>
      <c r="G5710" t="s">
        <v>56</v>
      </c>
    </row>
    <row r="5711" spans="1:7">
      <c r="A5711" t="s">
        <v>7733</v>
      </c>
      <c r="C5711" t="s">
        <v>7</v>
      </c>
      <c r="D5711" t="s">
        <v>8</v>
      </c>
      <c r="E5711" t="s">
        <v>7</v>
      </c>
      <c r="F5711" t="s">
        <v>9</v>
      </c>
      <c r="G5711" t="s">
        <v>10</v>
      </c>
    </row>
    <row r="5712" spans="1:7">
      <c r="A5712" t="s">
        <v>7499</v>
      </c>
      <c r="C5712" t="s">
        <v>118</v>
      </c>
      <c r="D5712" t="s">
        <v>8</v>
      </c>
      <c r="E5712" t="s">
        <v>118</v>
      </c>
      <c r="F5712" t="s">
        <v>119</v>
      </c>
      <c r="G5712" t="s">
        <v>120</v>
      </c>
    </row>
    <row r="5713" spans="1:7">
      <c r="A5713" t="s">
        <v>7236</v>
      </c>
      <c r="C5713" t="s">
        <v>60</v>
      </c>
      <c r="D5713" t="s">
        <v>8</v>
      </c>
      <c r="E5713" t="s">
        <v>60</v>
      </c>
      <c r="F5713" t="s">
        <v>55</v>
      </c>
      <c r="G5713" t="s">
        <v>55</v>
      </c>
    </row>
    <row r="5714" spans="1:7">
      <c r="A5714" t="s">
        <v>6583</v>
      </c>
      <c r="C5714" t="s">
        <v>5105</v>
      </c>
      <c r="D5714" t="s">
        <v>8</v>
      </c>
      <c r="E5714" t="s">
        <v>5105</v>
      </c>
      <c r="F5714" t="s">
        <v>5106</v>
      </c>
      <c r="G5714" t="s">
        <v>18</v>
      </c>
    </row>
    <row r="5715" spans="1:7">
      <c r="A5715" t="s">
        <v>7662</v>
      </c>
      <c r="C5715" t="s">
        <v>19</v>
      </c>
      <c r="D5715" t="s">
        <v>8</v>
      </c>
      <c r="E5715" t="s">
        <v>19</v>
      </c>
      <c r="F5715" t="s">
        <v>20</v>
      </c>
      <c r="G5715" t="s">
        <v>21</v>
      </c>
    </row>
    <row r="5716" spans="1:7">
      <c r="A5716" t="s">
        <v>7453</v>
      </c>
      <c r="C5716" t="s">
        <v>87</v>
      </c>
      <c r="D5716" t="s">
        <v>8</v>
      </c>
      <c r="E5716" t="s">
        <v>87</v>
      </c>
      <c r="F5716" t="s">
        <v>88</v>
      </c>
      <c r="G5716" t="s">
        <v>89</v>
      </c>
    </row>
    <row r="5717" spans="1:7">
      <c r="A5717" t="s">
        <v>9084</v>
      </c>
      <c r="C5717" t="s">
        <v>60</v>
      </c>
      <c r="D5717" t="s">
        <v>8</v>
      </c>
      <c r="E5717" t="s">
        <v>60</v>
      </c>
      <c r="F5717" t="s">
        <v>55</v>
      </c>
      <c r="G5717" t="s">
        <v>55</v>
      </c>
    </row>
    <row r="5718" spans="1:7">
      <c r="A5718" t="s">
        <v>2773</v>
      </c>
      <c r="C5718" t="s">
        <v>44</v>
      </c>
      <c r="D5718" t="s">
        <v>8</v>
      </c>
      <c r="E5718" t="s">
        <v>44</v>
      </c>
      <c r="F5718" t="s">
        <v>45</v>
      </c>
      <c r="G5718" t="s">
        <v>46</v>
      </c>
    </row>
    <row r="5719" spans="1:7">
      <c r="A5719" t="s">
        <v>2773</v>
      </c>
      <c r="C5719" t="s">
        <v>212</v>
      </c>
      <c r="D5719" t="s">
        <v>8</v>
      </c>
      <c r="E5719" t="s">
        <v>212</v>
      </c>
      <c r="F5719" t="s">
        <v>213</v>
      </c>
      <c r="G5719" t="s">
        <v>209</v>
      </c>
    </row>
    <row r="5720" spans="1:7">
      <c r="A5720" t="s">
        <v>2773</v>
      </c>
      <c r="C5720" t="s">
        <v>7</v>
      </c>
      <c r="D5720" t="s">
        <v>8</v>
      </c>
      <c r="E5720" t="s">
        <v>7</v>
      </c>
      <c r="F5720" t="s">
        <v>9</v>
      </c>
      <c r="G5720" t="s">
        <v>10</v>
      </c>
    </row>
    <row r="5721" spans="1:7">
      <c r="A5721" t="s">
        <v>3243</v>
      </c>
      <c r="C5721" t="s">
        <v>94</v>
      </c>
      <c r="D5721" t="s">
        <v>8</v>
      </c>
      <c r="E5721" t="s">
        <v>94</v>
      </c>
      <c r="F5721" t="s">
        <v>95</v>
      </c>
      <c r="G5721" t="s">
        <v>46</v>
      </c>
    </row>
    <row r="5722" spans="1:7">
      <c r="A5722" t="s">
        <v>3243</v>
      </c>
      <c r="C5722" t="s">
        <v>94</v>
      </c>
      <c r="D5722" t="s">
        <v>8</v>
      </c>
      <c r="E5722" t="s">
        <v>94</v>
      </c>
      <c r="F5722" t="s">
        <v>95</v>
      </c>
      <c r="G5722" t="s">
        <v>56</v>
      </c>
    </row>
    <row r="5723" spans="1:7">
      <c r="A5723" t="s">
        <v>3243</v>
      </c>
      <c r="C5723" t="s">
        <v>1230</v>
      </c>
      <c r="D5723" t="s">
        <v>8</v>
      </c>
      <c r="E5723" t="s">
        <v>1230</v>
      </c>
      <c r="F5723" t="s">
        <v>1231</v>
      </c>
      <c r="G5723" t="s">
        <v>31</v>
      </c>
    </row>
    <row r="5724" spans="1:7">
      <c r="A5724" t="s">
        <v>3243</v>
      </c>
      <c r="C5724" t="s">
        <v>87</v>
      </c>
      <c r="D5724" t="s">
        <v>8</v>
      </c>
      <c r="E5724" t="s">
        <v>87</v>
      </c>
      <c r="F5724" t="s">
        <v>88</v>
      </c>
      <c r="G5724" t="s">
        <v>89</v>
      </c>
    </row>
    <row r="5725" spans="1:7">
      <c r="A5725" t="s">
        <v>5627</v>
      </c>
      <c r="C5725" t="s">
        <v>60</v>
      </c>
      <c r="D5725" t="s">
        <v>8</v>
      </c>
      <c r="E5725" t="s">
        <v>60</v>
      </c>
      <c r="F5725" t="s">
        <v>55</v>
      </c>
      <c r="G5725" t="s">
        <v>55</v>
      </c>
    </row>
    <row r="5726" spans="1:7">
      <c r="A5726" t="s">
        <v>5855</v>
      </c>
      <c r="C5726" t="s">
        <v>26</v>
      </c>
      <c r="D5726" t="s">
        <v>8</v>
      </c>
      <c r="E5726" t="s">
        <v>26</v>
      </c>
      <c r="F5726" t="s">
        <v>27</v>
      </c>
      <c r="G5726" t="s">
        <v>28</v>
      </c>
    </row>
    <row r="5727" spans="1:7">
      <c r="A5727" t="s">
        <v>3330</v>
      </c>
      <c r="C5727" t="s">
        <v>7</v>
      </c>
      <c r="D5727" t="s">
        <v>8</v>
      </c>
      <c r="E5727" t="s">
        <v>7</v>
      </c>
      <c r="F5727" t="s">
        <v>9</v>
      </c>
      <c r="G5727" t="s">
        <v>10</v>
      </c>
    </row>
    <row r="5728" spans="1:7">
      <c r="A5728" t="s">
        <v>4300</v>
      </c>
      <c r="C5728" t="s">
        <v>1038</v>
      </c>
      <c r="D5728" t="s">
        <v>8</v>
      </c>
      <c r="E5728" t="s">
        <v>1038</v>
      </c>
      <c r="F5728" t="s">
        <v>1039</v>
      </c>
      <c r="G5728" t="s">
        <v>28</v>
      </c>
    </row>
    <row r="5729" spans="1:7">
      <c r="A5729" t="s">
        <v>3070</v>
      </c>
      <c r="C5729" t="s">
        <v>26</v>
      </c>
      <c r="D5729" t="s">
        <v>8</v>
      </c>
      <c r="E5729" t="s">
        <v>26</v>
      </c>
      <c r="F5729" t="s">
        <v>27</v>
      </c>
      <c r="G5729" t="s">
        <v>28</v>
      </c>
    </row>
    <row r="5730" spans="1:7">
      <c r="A5730" t="s">
        <v>3401</v>
      </c>
      <c r="C5730" t="s">
        <v>83</v>
      </c>
      <c r="D5730" t="s">
        <v>8</v>
      </c>
      <c r="E5730" t="s">
        <v>83</v>
      </c>
      <c r="F5730" t="s">
        <v>84</v>
      </c>
      <c r="G5730" t="s">
        <v>55</v>
      </c>
    </row>
    <row r="5731" spans="1:7">
      <c r="A5731" t="s">
        <v>6120</v>
      </c>
      <c r="C5731" t="s">
        <v>17</v>
      </c>
      <c r="D5731" t="s">
        <v>8</v>
      </c>
      <c r="E5731" t="s">
        <v>17</v>
      </c>
      <c r="F5731" t="s">
        <v>18</v>
      </c>
      <c r="G5731" t="s">
        <v>18</v>
      </c>
    </row>
    <row r="5732" spans="1:7">
      <c r="A5732" t="s">
        <v>3670</v>
      </c>
      <c r="C5732" t="s">
        <v>26</v>
      </c>
      <c r="D5732" t="s">
        <v>8</v>
      </c>
      <c r="E5732" t="s">
        <v>26</v>
      </c>
      <c r="F5732" t="s">
        <v>27</v>
      </c>
      <c r="G5732" t="s">
        <v>28</v>
      </c>
    </row>
    <row r="5733" spans="1:7">
      <c r="A5733" t="s">
        <v>5330</v>
      </c>
      <c r="C5733" t="s">
        <v>40</v>
      </c>
      <c r="D5733" t="s">
        <v>8</v>
      </c>
      <c r="E5733" t="s">
        <v>40</v>
      </c>
      <c r="F5733" t="s">
        <v>41</v>
      </c>
      <c r="G5733" t="s">
        <v>31</v>
      </c>
    </row>
    <row r="5734" spans="1:7">
      <c r="A5734" t="s">
        <v>5330</v>
      </c>
      <c r="C5734" t="s">
        <v>5331</v>
      </c>
      <c r="D5734" t="s">
        <v>8</v>
      </c>
      <c r="E5734" t="s">
        <v>5331</v>
      </c>
      <c r="F5734" t="s">
        <v>5332</v>
      </c>
      <c r="G5734" t="s">
        <v>10</v>
      </c>
    </row>
    <row r="5735" spans="1:7">
      <c r="A5735" t="s">
        <v>7821</v>
      </c>
      <c r="C5735" t="s">
        <v>17</v>
      </c>
      <c r="D5735" t="s">
        <v>8</v>
      </c>
      <c r="E5735" t="s">
        <v>17</v>
      </c>
      <c r="F5735" t="s">
        <v>18</v>
      </c>
      <c r="G5735" t="s">
        <v>18</v>
      </c>
    </row>
    <row r="5736" spans="1:7">
      <c r="A5736" t="s">
        <v>8701</v>
      </c>
      <c r="C5736" t="s">
        <v>114</v>
      </c>
      <c r="D5736" t="s">
        <v>8</v>
      </c>
      <c r="E5736" t="s">
        <v>114</v>
      </c>
      <c r="F5736" t="s">
        <v>115</v>
      </c>
      <c r="G5736" t="s">
        <v>115</v>
      </c>
    </row>
    <row r="5737" spans="1:7">
      <c r="A5737" t="s">
        <v>8701</v>
      </c>
      <c r="C5737" t="s">
        <v>19</v>
      </c>
      <c r="D5737" t="s">
        <v>8</v>
      </c>
      <c r="E5737" t="s">
        <v>19</v>
      </c>
      <c r="F5737" t="s">
        <v>20</v>
      </c>
      <c r="G5737" t="s">
        <v>21</v>
      </c>
    </row>
    <row r="5738" spans="1:7">
      <c r="A5738" t="s">
        <v>4184</v>
      </c>
      <c r="C5738" t="s">
        <v>143</v>
      </c>
      <c r="D5738" t="s">
        <v>8</v>
      </c>
      <c r="E5738" t="s">
        <v>143</v>
      </c>
      <c r="F5738" t="s">
        <v>144</v>
      </c>
      <c r="G5738" t="s">
        <v>10</v>
      </c>
    </row>
    <row r="5739" spans="1:7">
      <c r="A5739" t="s">
        <v>3144</v>
      </c>
      <c r="C5739" t="s">
        <v>573</v>
      </c>
      <c r="D5739" t="s">
        <v>8</v>
      </c>
      <c r="E5739" t="s">
        <v>573</v>
      </c>
      <c r="F5739" t="s">
        <v>574</v>
      </c>
      <c r="G5739" t="s">
        <v>56</v>
      </c>
    </row>
    <row r="5740" spans="1:7">
      <c r="A5740" t="s">
        <v>3144</v>
      </c>
      <c r="C5740" t="s">
        <v>489</v>
      </c>
      <c r="D5740" t="s">
        <v>8</v>
      </c>
      <c r="E5740" t="s">
        <v>489</v>
      </c>
      <c r="F5740" t="s">
        <v>490</v>
      </c>
      <c r="G5740" t="s">
        <v>31</v>
      </c>
    </row>
    <row r="5741" spans="1:7">
      <c r="A5741" t="s">
        <v>3144</v>
      </c>
      <c r="C5741" t="s">
        <v>573</v>
      </c>
      <c r="D5741" t="s">
        <v>8</v>
      </c>
      <c r="E5741" t="s">
        <v>573</v>
      </c>
      <c r="F5741" t="s">
        <v>574</v>
      </c>
      <c r="G5741" t="s">
        <v>89</v>
      </c>
    </row>
    <row r="5742" spans="1:7">
      <c r="A5742" t="s">
        <v>3144</v>
      </c>
      <c r="C5742" t="s">
        <v>7</v>
      </c>
      <c r="D5742" t="s">
        <v>8</v>
      </c>
      <c r="E5742" t="s">
        <v>7</v>
      </c>
      <c r="F5742" t="s">
        <v>9</v>
      </c>
      <c r="G5742" t="s">
        <v>10</v>
      </c>
    </row>
    <row r="5743" spans="1:7">
      <c r="A5743" t="s">
        <v>7264</v>
      </c>
      <c r="C5743" t="s">
        <v>625</v>
      </c>
      <c r="D5743" t="s">
        <v>8</v>
      </c>
      <c r="E5743" t="s">
        <v>625</v>
      </c>
      <c r="F5743" t="s">
        <v>626</v>
      </c>
      <c r="G5743" t="s">
        <v>28</v>
      </c>
    </row>
    <row r="5744" spans="1:7">
      <c r="A5744" t="s">
        <v>8555</v>
      </c>
      <c r="C5744" t="s">
        <v>4191</v>
      </c>
      <c r="D5744" t="s">
        <v>8</v>
      </c>
      <c r="E5744" t="s">
        <v>4191</v>
      </c>
      <c r="F5744" t="s">
        <v>4192</v>
      </c>
      <c r="G5744" t="s">
        <v>28</v>
      </c>
    </row>
    <row r="5745" spans="1:7">
      <c r="A5745" t="s">
        <v>8984</v>
      </c>
      <c r="C5745" t="s">
        <v>765</v>
      </c>
      <c r="D5745" t="s">
        <v>8</v>
      </c>
      <c r="E5745" t="s">
        <v>765</v>
      </c>
      <c r="F5745" t="s">
        <v>766</v>
      </c>
      <c r="G5745" t="s">
        <v>28</v>
      </c>
    </row>
    <row r="5746" spans="1:7">
      <c r="A5746" t="s">
        <v>8075</v>
      </c>
      <c r="C5746" t="s">
        <v>19</v>
      </c>
      <c r="D5746" t="s">
        <v>8</v>
      </c>
      <c r="E5746" t="s">
        <v>19</v>
      </c>
      <c r="F5746" t="s">
        <v>20</v>
      </c>
      <c r="G5746" t="s">
        <v>21</v>
      </c>
    </row>
    <row r="5747" spans="1:7">
      <c r="A5747" t="s">
        <v>8075</v>
      </c>
      <c r="C5747" t="s">
        <v>36</v>
      </c>
      <c r="D5747" t="s">
        <v>8</v>
      </c>
      <c r="E5747" t="s">
        <v>36</v>
      </c>
      <c r="F5747" t="s">
        <v>37</v>
      </c>
      <c r="G5747" t="s">
        <v>10</v>
      </c>
    </row>
    <row r="5748" spans="1:7">
      <c r="A5748" t="s">
        <v>5972</v>
      </c>
      <c r="C5748" t="s">
        <v>22</v>
      </c>
      <c r="D5748" t="s">
        <v>8</v>
      </c>
      <c r="E5748" t="s">
        <v>22</v>
      </c>
      <c r="F5748" t="s">
        <v>23</v>
      </c>
      <c r="G5748" t="s">
        <v>18</v>
      </c>
    </row>
    <row r="5749" spans="1:7">
      <c r="A5749" t="s">
        <v>4244</v>
      </c>
      <c r="C5749" t="s">
        <v>332</v>
      </c>
      <c r="D5749" t="s">
        <v>8</v>
      </c>
      <c r="E5749" t="s">
        <v>332</v>
      </c>
      <c r="F5749" t="s">
        <v>333</v>
      </c>
      <c r="G5749" t="s">
        <v>55</v>
      </c>
    </row>
    <row r="5750" spans="1:7">
      <c r="A5750" t="s">
        <v>3244</v>
      </c>
      <c r="C5750" t="s">
        <v>94</v>
      </c>
      <c r="D5750" t="s">
        <v>8</v>
      </c>
      <c r="E5750" t="s">
        <v>94</v>
      </c>
      <c r="F5750" t="s">
        <v>95</v>
      </c>
      <c r="G5750" t="s">
        <v>46</v>
      </c>
    </row>
    <row r="5751" spans="1:7">
      <c r="A5751" t="s">
        <v>3244</v>
      </c>
      <c r="C5751" t="s">
        <v>94</v>
      </c>
      <c r="D5751" t="s">
        <v>8</v>
      </c>
      <c r="E5751" t="s">
        <v>94</v>
      </c>
      <c r="F5751" t="s">
        <v>95</v>
      </c>
      <c r="G5751" t="s">
        <v>56</v>
      </c>
    </row>
    <row r="5752" spans="1:7">
      <c r="A5752" t="s">
        <v>3244</v>
      </c>
      <c r="C5752" t="s">
        <v>1230</v>
      </c>
      <c r="D5752" t="s">
        <v>8</v>
      </c>
      <c r="E5752" t="s">
        <v>1230</v>
      </c>
      <c r="F5752" t="s">
        <v>1231</v>
      </c>
      <c r="G5752" t="s">
        <v>31</v>
      </c>
    </row>
    <row r="5753" spans="1:7">
      <c r="A5753" t="s">
        <v>3244</v>
      </c>
      <c r="C5753" t="s">
        <v>87</v>
      </c>
      <c r="D5753" t="s">
        <v>8</v>
      </c>
      <c r="E5753" t="s">
        <v>87</v>
      </c>
      <c r="F5753" t="s">
        <v>88</v>
      </c>
      <c r="G5753" t="s">
        <v>89</v>
      </c>
    </row>
    <row r="5754" spans="1:7">
      <c r="A5754" t="s">
        <v>7402</v>
      </c>
      <c r="C5754" t="s">
        <v>44</v>
      </c>
      <c r="D5754" t="s">
        <v>8</v>
      </c>
      <c r="E5754" t="s">
        <v>44</v>
      </c>
      <c r="F5754" t="s">
        <v>45</v>
      </c>
      <c r="G5754" t="s">
        <v>46</v>
      </c>
    </row>
    <row r="5755" spans="1:7">
      <c r="A5755" t="s">
        <v>5667</v>
      </c>
      <c r="C5755" t="s">
        <v>159</v>
      </c>
      <c r="D5755" t="s">
        <v>8</v>
      </c>
      <c r="E5755" t="s">
        <v>159</v>
      </c>
      <c r="F5755" t="s">
        <v>160</v>
      </c>
      <c r="G5755" t="s">
        <v>55</v>
      </c>
    </row>
    <row r="5756" spans="1:7">
      <c r="A5756" t="s">
        <v>8625</v>
      </c>
      <c r="C5756" t="s">
        <v>60</v>
      </c>
      <c r="D5756" t="s">
        <v>8</v>
      </c>
      <c r="E5756" t="s">
        <v>60</v>
      </c>
      <c r="F5756" t="s">
        <v>55</v>
      </c>
      <c r="G5756" t="s">
        <v>55</v>
      </c>
    </row>
    <row r="5757" spans="1:7">
      <c r="A5757" t="s">
        <v>3619</v>
      </c>
      <c r="C5757" t="s">
        <v>141</v>
      </c>
      <c r="D5757" t="s">
        <v>8</v>
      </c>
      <c r="E5757" t="s">
        <v>141</v>
      </c>
      <c r="F5757" t="s">
        <v>142</v>
      </c>
      <c r="G5757" t="s">
        <v>10</v>
      </c>
    </row>
    <row r="5758" spans="1:7">
      <c r="A5758" t="s">
        <v>4594</v>
      </c>
      <c r="C5758" t="s">
        <v>40</v>
      </c>
      <c r="D5758" t="s">
        <v>8</v>
      </c>
      <c r="E5758" t="s">
        <v>40</v>
      </c>
      <c r="F5758" t="s">
        <v>41</v>
      </c>
      <c r="G5758" t="s">
        <v>31</v>
      </c>
    </row>
    <row r="5759" spans="1:7">
      <c r="A5759" t="s">
        <v>4594</v>
      </c>
      <c r="C5759" t="s">
        <v>533</v>
      </c>
      <c r="D5759" t="s">
        <v>8</v>
      </c>
      <c r="E5759" t="s">
        <v>533</v>
      </c>
      <c r="F5759" t="s">
        <v>534</v>
      </c>
      <c r="G5759" t="s">
        <v>10</v>
      </c>
    </row>
    <row r="5760" spans="1:7">
      <c r="A5760" t="s">
        <v>6818</v>
      </c>
      <c r="C5760" t="s">
        <v>513</v>
      </c>
      <c r="D5760" t="s">
        <v>8</v>
      </c>
      <c r="E5760" t="s">
        <v>513</v>
      </c>
      <c r="F5760" t="s">
        <v>514</v>
      </c>
      <c r="G5760" t="s">
        <v>89</v>
      </c>
    </row>
    <row r="5761" spans="1:7">
      <c r="A5761" t="s">
        <v>4906</v>
      </c>
      <c r="C5761" t="s">
        <v>1084</v>
      </c>
      <c r="D5761" t="s">
        <v>8</v>
      </c>
      <c r="E5761" t="s">
        <v>1084</v>
      </c>
      <c r="F5761" t="s">
        <v>1085</v>
      </c>
      <c r="G5761" t="s">
        <v>55</v>
      </c>
    </row>
    <row r="5762" spans="1:7">
      <c r="A5762" t="s">
        <v>8405</v>
      </c>
      <c r="C5762" t="s">
        <v>114</v>
      </c>
      <c r="D5762" t="s">
        <v>8</v>
      </c>
      <c r="E5762" t="s">
        <v>114</v>
      </c>
      <c r="F5762" t="s">
        <v>115</v>
      </c>
      <c r="G5762" t="s">
        <v>115</v>
      </c>
    </row>
    <row r="5763" spans="1:7">
      <c r="A5763" t="s">
        <v>8405</v>
      </c>
      <c r="C5763" t="s">
        <v>1960</v>
      </c>
      <c r="D5763" t="s">
        <v>8</v>
      </c>
      <c r="E5763" t="s">
        <v>1960</v>
      </c>
      <c r="F5763" t="s">
        <v>1961</v>
      </c>
      <c r="G5763" t="s">
        <v>18</v>
      </c>
    </row>
    <row r="5764" spans="1:7">
      <c r="A5764" t="s">
        <v>9188</v>
      </c>
      <c r="C5764" t="s">
        <v>44</v>
      </c>
      <c r="D5764" t="s">
        <v>8</v>
      </c>
      <c r="E5764" t="s">
        <v>44</v>
      </c>
      <c r="F5764" t="s">
        <v>45</v>
      </c>
      <c r="G5764" t="s">
        <v>46</v>
      </c>
    </row>
    <row r="5765" spans="1:7">
      <c r="A5765" t="s">
        <v>9188</v>
      </c>
      <c r="C5765" t="s">
        <v>322</v>
      </c>
      <c r="D5765" t="s">
        <v>8</v>
      </c>
      <c r="E5765" t="s">
        <v>322</v>
      </c>
      <c r="F5765" t="s">
        <v>323</v>
      </c>
      <c r="G5765" t="s">
        <v>209</v>
      </c>
    </row>
    <row r="5766" spans="1:7">
      <c r="A5766" t="s">
        <v>9188</v>
      </c>
      <c r="C5766" t="s">
        <v>47</v>
      </c>
      <c r="D5766" t="s">
        <v>8</v>
      </c>
      <c r="E5766" t="s">
        <v>47</v>
      </c>
      <c r="F5766" t="s">
        <v>48</v>
      </c>
      <c r="G5766" t="s">
        <v>31</v>
      </c>
    </row>
    <row r="5767" spans="1:7">
      <c r="A5767" t="s">
        <v>4581</v>
      </c>
      <c r="C5767" t="s">
        <v>7</v>
      </c>
      <c r="D5767" t="s">
        <v>8</v>
      </c>
      <c r="E5767" t="s">
        <v>7</v>
      </c>
      <c r="F5767" t="s">
        <v>9</v>
      </c>
      <c r="G5767" t="s">
        <v>10</v>
      </c>
    </row>
    <row r="5768" spans="1:7">
      <c r="A5768" t="s">
        <v>7796</v>
      </c>
      <c r="C5768" t="s">
        <v>114</v>
      </c>
      <c r="D5768" t="s">
        <v>8</v>
      </c>
      <c r="E5768" t="s">
        <v>114</v>
      </c>
      <c r="F5768" t="s">
        <v>115</v>
      </c>
      <c r="G5768" t="s">
        <v>115</v>
      </c>
    </row>
    <row r="5769" spans="1:7">
      <c r="A5769" t="s">
        <v>9294</v>
      </c>
      <c r="C5769" t="s">
        <v>87</v>
      </c>
      <c r="D5769" t="s">
        <v>8</v>
      </c>
      <c r="E5769" t="s">
        <v>87</v>
      </c>
      <c r="F5769" t="s">
        <v>88</v>
      </c>
      <c r="G5769" t="s">
        <v>89</v>
      </c>
    </row>
    <row r="5770" spans="1:7">
      <c r="A5770" t="s">
        <v>2820</v>
      </c>
      <c r="C5770" t="s">
        <v>1546</v>
      </c>
      <c r="D5770" t="s">
        <v>8</v>
      </c>
      <c r="E5770" t="s">
        <v>1546</v>
      </c>
      <c r="F5770" t="s">
        <v>1547</v>
      </c>
      <c r="G5770" t="s">
        <v>59</v>
      </c>
    </row>
    <row r="5771" spans="1:7">
      <c r="A5771" t="s">
        <v>6853</v>
      </c>
      <c r="C5771" t="s">
        <v>19</v>
      </c>
      <c r="D5771" t="s">
        <v>8</v>
      </c>
      <c r="E5771" t="s">
        <v>19</v>
      </c>
      <c r="F5771" t="s">
        <v>20</v>
      </c>
      <c r="G5771" t="s">
        <v>21</v>
      </c>
    </row>
    <row r="5772" spans="1:7">
      <c r="A5772" t="s">
        <v>6853</v>
      </c>
      <c r="C5772" t="s">
        <v>17</v>
      </c>
      <c r="D5772" t="s">
        <v>8</v>
      </c>
      <c r="E5772" t="s">
        <v>17</v>
      </c>
      <c r="F5772" t="s">
        <v>18</v>
      </c>
      <c r="G5772" t="s">
        <v>18</v>
      </c>
    </row>
    <row r="5773" spans="1:7">
      <c r="A5773" t="s">
        <v>3933</v>
      </c>
      <c r="C5773" t="s">
        <v>94</v>
      </c>
      <c r="D5773" t="s">
        <v>8</v>
      </c>
      <c r="E5773" t="s">
        <v>94</v>
      </c>
      <c r="F5773" t="s">
        <v>95</v>
      </c>
      <c r="G5773" t="s">
        <v>46</v>
      </c>
    </row>
    <row r="5774" spans="1:7">
      <c r="A5774" t="s">
        <v>3933</v>
      </c>
      <c r="C5774" t="s">
        <v>94</v>
      </c>
      <c r="D5774" t="s">
        <v>8</v>
      </c>
      <c r="E5774" t="s">
        <v>94</v>
      </c>
      <c r="F5774" t="s">
        <v>95</v>
      </c>
      <c r="G5774" t="s">
        <v>56</v>
      </c>
    </row>
    <row r="5775" spans="1:7">
      <c r="A5775" t="s">
        <v>3933</v>
      </c>
      <c r="C5775" t="s">
        <v>47</v>
      </c>
      <c r="D5775" t="s">
        <v>8</v>
      </c>
      <c r="E5775" t="s">
        <v>47</v>
      </c>
      <c r="F5775" t="s">
        <v>48</v>
      </c>
      <c r="G5775" t="s">
        <v>31</v>
      </c>
    </row>
    <row r="5776" spans="1:7">
      <c r="A5776" t="s">
        <v>3933</v>
      </c>
      <c r="C5776" t="s">
        <v>87</v>
      </c>
      <c r="D5776" t="s">
        <v>8</v>
      </c>
      <c r="E5776" t="s">
        <v>87</v>
      </c>
      <c r="F5776" t="s">
        <v>88</v>
      </c>
      <c r="G5776" t="s">
        <v>89</v>
      </c>
    </row>
    <row r="5777" spans="1:7">
      <c r="A5777" t="s">
        <v>5442</v>
      </c>
      <c r="C5777" t="s">
        <v>7</v>
      </c>
      <c r="D5777" t="s">
        <v>8</v>
      </c>
      <c r="E5777" t="s">
        <v>7</v>
      </c>
      <c r="F5777" t="s">
        <v>9</v>
      </c>
      <c r="G5777" t="s">
        <v>10</v>
      </c>
    </row>
    <row r="5778" spans="1:7">
      <c r="A5778" t="s">
        <v>2898</v>
      </c>
      <c r="C5778" t="s">
        <v>533</v>
      </c>
      <c r="D5778" t="s">
        <v>8</v>
      </c>
      <c r="E5778" t="s">
        <v>533</v>
      </c>
      <c r="F5778" t="s">
        <v>534</v>
      </c>
      <c r="G5778" t="s">
        <v>10</v>
      </c>
    </row>
    <row r="5779" spans="1:7">
      <c r="A5779" t="s">
        <v>3367</v>
      </c>
      <c r="C5779" t="s">
        <v>123</v>
      </c>
      <c r="D5779" t="s">
        <v>8</v>
      </c>
      <c r="E5779" t="s">
        <v>123</v>
      </c>
      <c r="F5779" t="s">
        <v>124</v>
      </c>
      <c r="G5779" t="s">
        <v>89</v>
      </c>
    </row>
    <row r="5780" spans="1:7">
      <c r="A5780" t="s">
        <v>6893</v>
      </c>
      <c r="C5780" t="s">
        <v>6446</v>
      </c>
      <c r="D5780" t="s">
        <v>8</v>
      </c>
      <c r="E5780" t="s">
        <v>6446</v>
      </c>
      <c r="F5780" t="s">
        <v>6447</v>
      </c>
      <c r="G5780" t="s">
        <v>56</v>
      </c>
    </row>
    <row r="5781" spans="1:7">
      <c r="A5781" t="s">
        <v>3516</v>
      </c>
      <c r="C5781" t="s">
        <v>143</v>
      </c>
      <c r="D5781" t="s">
        <v>8</v>
      </c>
      <c r="E5781" t="s">
        <v>143</v>
      </c>
      <c r="F5781" t="s">
        <v>144</v>
      </c>
      <c r="G5781" t="s">
        <v>10</v>
      </c>
    </row>
    <row r="5782" spans="1:7">
      <c r="A5782" t="s">
        <v>6009</v>
      </c>
      <c r="C5782" t="s">
        <v>19</v>
      </c>
      <c r="D5782" t="s">
        <v>8</v>
      </c>
      <c r="E5782" t="s">
        <v>19</v>
      </c>
      <c r="F5782" t="s">
        <v>20</v>
      </c>
      <c r="G5782" t="s">
        <v>21</v>
      </c>
    </row>
    <row r="5783" spans="1:7">
      <c r="A5783" t="s">
        <v>6009</v>
      </c>
      <c r="C5783" t="s">
        <v>4536</v>
      </c>
      <c r="D5783" t="s">
        <v>8</v>
      </c>
      <c r="E5783" t="s">
        <v>4536</v>
      </c>
      <c r="F5783" t="s">
        <v>4537</v>
      </c>
      <c r="G5783" t="s">
        <v>31</v>
      </c>
    </row>
    <row r="5784" spans="1:7">
      <c r="A5784" t="s">
        <v>7424</v>
      </c>
      <c r="C5784" t="s">
        <v>1990</v>
      </c>
      <c r="D5784" t="s">
        <v>8</v>
      </c>
      <c r="E5784" t="s">
        <v>1990</v>
      </c>
      <c r="F5784" t="s">
        <v>1991</v>
      </c>
      <c r="G5784" t="s">
        <v>21</v>
      </c>
    </row>
    <row r="5785" spans="1:7">
      <c r="A5785" t="s">
        <v>7424</v>
      </c>
      <c r="C5785" t="s">
        <v>34</v>
      </c>
      <c r="D5785" t="s">
        <v>8</v>
      </c>
      <c r="E5785" t="s">
        <v>34</v>
      </c>
      <c r="F5785" t="s">
        <v>35</v>
      </c>
      <c r="G5785" t="s">
        <v>31</v>
      </c>
    </row>
    <row r="5786" spans="1:7">
      <c r="A5786" t="s">
        <v>3146</v>
      </c>
      <c r="C5786" t="s">
        <v>2637</v>
      </c>
      <c r="D5786" t="s">
        <v>8</v>
      </c>
      <c r="E5786" t="s">
        <v>2637</v>
      </c>
      <c r="F5786" t="s">
        <v>2638</v>
      </c>
      <c r="G5786" t="s">
        <v>28</v>
      </c>
    </row>
    <row r="5787" spans="1:7">
      <c r="A5787" t="s">
        <v>3231</v>
      </c>
      <c r="C5787" t="s">
        <v>135</v>
      </c>
      <c r="D5787" t="s">
        <v>8</v>
      </c>
      <c r="E5787" t="s">
        <v>135</v>
      </c>
      <c r="F5787" t="s">
        <v>136</v>
      </c>
      <c r="G5787" t="s">
        <v>56</v>
      </c>
    </row>
    <row r="5788" spans="1:7">
      <c r="A5788" t="s">
        <v>3231</v>
      </c>
      <c r="C5788" t="s">
        <v>135</v>
      </c>
      <c r="D5788" t="s">
        <v>8</v>
      </c>
      <c r="E5788" t="s">
        <v>135</v>
      </c>
      <c r="F5788" t="s">
        <v>136</v>
      </c>
      <c r="G5788" t="s">
        <v>89</v>
      </c>
    </row>
    <row r="5789" spans="1:7">
      <c r="A5789" t="s">
        <v>3823</v>
      </c>
      <c r="C5789" t="s">
        <v>106</v>
      </c>
      <c r="D5789" t="s">
        <v>8</v>
      </c>
      <c r="E5789" t="s">
        <v>106</v>
      </c>
      <c r="F5789" t="s">
        <v>107</v>
      </c>
      <c r="G5789" t="s">
        <v>89</v>
      </c>
    </row>
    <row r="5790" spans="1:7">
      <c r="A5790" t="s">
        <v>3498</v>
      </c>
      <c r="C5790" t="s">
        <v>60</v>
      </c>
      <c r="D5790" t="s">
        <v>8</v>
      </c>
      <c r="E5790" t="s">
        <v>60</v>
      </c>
      <c r="F5790" t="s">
        <v>55</v>
      </c>
      <c r="G5790" t="s">
        <v>55</v>
      </c>
    </row>
    <row r="5791" spans="1:7">
      <c r="A5791" t="s">
        <v>5188</v>
      </c>
      <c r="C5791" t="s">
        <v>40</v>
      </c>
      <c r="D5791" t="s">
        <v>8</v>
      </c>
      <c r="E5791" t="s">
        <v>40</v>
      </c>
      <c r="F5791" t="s">
        <v>41</v>
      </c>
      <c r="G5791" t="s">
        <v>31</v>
      </c>
    </row>
    <row r="5792" spans="1:7">
      <c r="A5792" t="s">
        <v>5188</v>
      </c>
      <c r="C5792" t="s">
        <v>533</v>
      </c>
      <c r="D5792" t="s">
        <v>8</v>
      </c>
      <c r="E5792" t="s">
        <v>533</v>
      </c>
      <c r="F5792" t="s">
        <v>534</v>
      </c>
      <c r="G5792" t="s">
        <v>10</v>
      </c>
    </row>
    <row r="5793" spans="1:7">
      <c r="A5793" t="s">
        <v>2802</v>
      </c>
      <c r="C5793" t="s">
        <v>507</v>
      </c>
      <c r="D5793" t="s">
        <v>8</v>
      </c>
      <c r="E5793" t="s">
        <v>507</v>
      </c>
      <c r="F5793" t="s">
        <v>508</v>
      </c>
      <c r="G5793" t="s">
        <v>56</v>
      </c>
    </row>
    <row r="5794" spans="1:7">
      <c r="A5794" t="s">
        <v>4356</v>
      </c>
      <c r="C5794" t="s">
        <v>26</v>
      </c>
      <c r="D5794" t="s">
        <v>8</v>
      </c>
      <c r="E5794" t="s">
        <v>26</v>
      </c>
      <c r="F5794" t="s">
        <v>27</v>
      </c>
      <c r="G5794" t="s">
        <v>28</v>
      </c>
    </row>
    <row r="5795" spans="1:7">
      <c r="A5795" t="s">
        <v>8609</v>
      </c>
      <c r="C5795" t="s">
        <v>60</v>
      </c>
      <c r="D5795" t="s">
        <v>8</v>
      </c>
      <c r="E5795" t="s">
        <v>60</v>
      </c>
      <c r="F5795" t="s">
        <v>55</v>
      </c>
      <c r="G5795" t="s">
        <v>55</v>
      </c>
    </row>
    <row r="5796" spans="1:7">
      <c r="A5796" t="s">
        <v>8262</v>
      </c>
      <c r="C5796" t="s">
        <v>7890</v>
      </c>
      <c r="D5796" t="s">
        <v>8</v>
      </c>
      <c r="E5796" t="s">
        <v>7890</v>
      </c>
      <c r="F5796" t="s">
        <v>7891</v>
      </c>
      <c r="G5796" t="s">
        <v>28</v>
      </c>
    </row>
    <row r="5797" spans="1:7">
      <c r="A5797" t="s">
        <v>8262</v>
      </c>
      <c r="C5797" t="s">
        <v>106</v>
      </c>
      <c r="D5797" t="s">
        <v>8</v>
      </c>
      <c r="E5797" t="s">
        <v>106</v>
      </c>
      <c r="F5797" t="s">
        <v>107</v>
      </c>
      <c r="G5797" t="s">
        <v>89</v>
      </c>
    </row>
    <row r="5798" spans="1:7">
      <c r="A5798" t="s">
        <v>8262</v>
      </c>
      <c r="C5798" t="s">
        <v>553</v>
      </c>
      <c r="D5798" t="s">
        <v>8</v>
      </c>
      <c r="E5798" t="s">
        <v>553</v>
      </c>
      <c r="F5798" t="s">
        <v>554</v>
      </c>
      <c r="G5798" t="s">
        <v>59</v>
      </c>
    </row>
    <row r="5799" spans="1:7">
      <c r="A5799" t="s">
        <v>6840</v>
      </c>
      <c r="C5799" t="s">
        <v>69</v>
      </c>
      <c r="D5799" t="s">
        <v>8</v>
      </c>
      <c r="E5799" t="s">
        <v>69</v>
      </c>
      <c r="F5799" t="s">
        <v>70</v>
      </c>
      <c r="G5799" t="s">
        <v>55</v>
      </c>
    </row>
    <row r="5800" spans="1:7">
      <c r="A5800" t="s">
        <v>5993</v>
      </c>
      <c r="C5800" t="s">
        <v>26</v>
      </c>
      <c r="D5800" t="s">
        <v>8</v>
      </c>
      <c r="E5800" t="s">
        <v>26</v>
      </c>
      <c r="F5800" t="s">
        <v>27</v>
      </c>
      <c r="G5800" t="s">
        <v>28</v>
      </c>
    </row>
    <row r="5801" spans="1:7">
      <c r="A5801" t="s">
        <v>8646</v>
      </c>
      <c r="C5801" t="s">
        <v>3749</v>
      </c>
      <c r="D5801" t="s">
        <v>8</v>
      </c>
      <c r="E5801" t="s">
        <v>3749</v>
      </c>
      <c r="F5801" t="s">
        <v>3750</v>
      </c>
      <c r="G5801" t="s">
        <v>31</v>
      </c>
    </row>
    <row r="5802" spans="1:7">
      <c r="A5802" t="s">
        <v>8646</v>
      </c>
      <c r="C5802" t="s">
        <v>17</v>
      </c>
      <c r="D5802" t="s">
        <v>8</v>
      </c>
      <c r="E5802" t="s">
        <v>17</v>
      </c>
      <c r="F5802" t="s">
        <v>18</v>
      </c>
      <c r="G5802" t="s">
        <v>18</v>
      </c>
    </row>
    <row r="5803" spans="1:7">
      <c r="A5803" t="s">
        <v>5902</v>
      </c>
      <c r="C5803" t="s">
        <v>7</v>
      </c>
      <c r="D5803" t="s">
        <v>8</v>
      </c>
      <c r="E5803" t="s">
        <v>7</v>
      </c>
      <c r="F5803" t="s">
        <v>9</v>
      </c>
      <c r="G5803" t="s">
        <v>10</v>
      </c>
    </row>
    <row r="5804" spans="1:7">
      <c r="A5804" t="s">
        <v>5254</v>
      </c>
      <c r="C5804" t="s">
        <v>60</v>
      </c>
      <c r="D5804" t="s">
        <v>8</v>
      </c>
      <c r="E5804" t="s">
        <v>60</v>
      </c>
      <c r="F5804" t="s">
        <v>55</v>
      </c>
      <c r="G5804" t="s">
        <v>55</v>
      </c>
    </row>
    <row r="5805" spans="1:7">
      <c r="A5805" t="s">
        <v>4304</v>
      </c>
      <c r="C5805" t="s">
        <v>26</v>
      </c>
      <c r="D5805" t="s">
        <v>8</v>
      </c>
      <c r="E5805" t="s">
        <v>26</v>
      </c>
      <c r="F5805" t="s">
        <v>27</v>
      </c>
      <c r="G5805" t="s">
        <v>28</v>
      </c>
    </row>
    <row r="5806" spans="1:7">
      <c r="A5806" t="s">
        <v>3229</v>
      </c>
      <c r="C5806" t="s">
        <v>69</v>
      </c>
      <c r="D5806" t="s">
        <v>8</v>
      </c>
      <c r="E5806" t="s">
        <v>69</v>
      </c>
      <c r="F5806" t="s">
        <v>70</v>
      </c>
      <c r="G5806" t="s">
        <v>55</v>
      </c>
    </row>
    <row r="5807" spans="1:7">
      <c r="A5807" t="s">
        <v>6654</v>
      </c>
      <c r="C5807" t="s">
        <v>5139</v>
      </c>
      <c r="D5807" t="s">
        <v>8</v>
      </c>
      <c r="E5807" t="s">
        <v>5139</v>
      </c>
      <c r="F5807" t="s">
        <v>5140</v>
      </c>
      <c r="G5807" t="s">
        <v>10</v>
      </c>
    </row>
    <row r="5808" spans="1:7">
      <c r="A5808" t="s">
        <v>890</v>
      </c>
      <c r="B5808" t="s">
        <v>891</v>
      </c>
      <c r="C5808" t="s">
        <v>94</v>
      </c>
      <c r="D5808" t="s">
        <v>8</v>
      </c>
      <c r="E5808" t="s">
        <v>94</v>
      </c>
      <c r="F5808" t="s">
        <v>95</v>
      </c>
      <c r="G5808" t="s">
        <v>46</v>
      </c>
    </row>
    <row r="5809" spans="1:7">
      <c r="A5809" t="s">
        <v>890</v>
      </c>
      <c r="B5809" t="s">
        <v>891</v>
      </c>
      <c r="C5809" t="s">
        <v>94</v>
      </c>
      <c r="D5809" t="s">
        <v>8</v>
      </c>
      <c r="E5809" t="s">
        <v>94</v>
      </c>
      <c r="F5809" t="s">
        <v>95</v>
      </c>
      <c r="G5809" t="s">
        <v>56</v>
      </c>
    </row>
    <row r="5810" spans="1:7">
      <c r="A5810" t="s">
        <v>890</v>
      </c>
      <c r="B5810" t="s">
        <v>891</v>
      </c>
      <c r="C5810" t="s">
        <v>47</v>
      </c>
      <c r="D5810" t="s">
        <v>8</v>
      </c>
      <c r="E5810" t="s">
        <v>47</v>
      </c>
      <c r="F5810" t="s">
        <v>48</v>
      </c>
      <c r="G5810" t="s">
        <v>31</v>
      </c>
    </row>
    <row r="5811" spans="1:7">
      <c r="A5811" t="s">
        <v>4042</v>
      </c>
      <c r="C5811" t="s">
        <v>1240</v>
      </c>
      <c r="D5811" t="s">
        <v>8</v>
      </c>
      <c r="E5811" t="s">
        <v>1240</v>
      </c>
      <c r="F5811" t="s">
        <v>1241</v>
      </c>
      <c r="G5811" t="s">
        <v>28</v>
      </c>
    </row>
    <row r="5812" spans="1:7">
      <c r="A5812" t="s">
        <v>2803</v>
      </c>
      <c r="C5812" t="s">
        <v>141</v>
      </c>
      <c r="D5812" t="s">
        <v>8</v>
      </c>
      <c r="E5812" t="s">
        <v>141</v>
      </c>
      <c r="F5812" t="s">
        <v>142</v>
      </c>
      <c r="G5812" t="s">
        <v>10</v>
      </c>
    </row>
    <row r="5813" spans="1:7">
      <c r="A5813" t="s">
        <v>3710</v>
      </c>
      <c r="C5813" t="s">
        <v>44</v>
      </c>
      <c r="D5813" t="s">
        <v>8</v>
      </c>
      <c r="E5813" t="s">
        <v>44</v>
      </c>
      <c r="F5813" t="s">
        <v>45</v>
      </c>
      <c r="G5813" t="s">
        <v>46</v>
      </c>
    </row>
    <row r="5814" spans="1:7">
      <c r="A5814" t="s">
        <v>3710</v>
      </c>
      <c r="C5814" t="s">
        <v>94</v>
      </c>
      <c r="D5814" t="s">
        <v>8</v>
      </c>
      <c r="E5814" t="s">
        <v>94</v>
      </c>
      <c r="F5814" t="s">
        <v>95</v>
      </c>
      <c r="G5814" t="s">
        <v>56</v>
      </c>
    </row>
    <row r="5815" spans="1:7">
      <c r="A5815" t="s">
        <v>3710</v>
      </c>
      <c r="C5815" t="s">
        <v>47</v>
      </c>
      <c r="D5815" t="s">
        <v>8</v>
      </c>
      <c r="E5815" t="s">
        <v>47</v>
      </c>
      <c r="F5815" t="s">
        <v>48</v>
      </c>
      <c r="G5815" t="s">
        <v>31</v>
      </c>
    </row>
    <row r="5816" spans="1:7">
      <c r="A5816" t="s">
        <v>3578</v>
      </c>
      <c r="C5816" t="s">
        <v>737</v>
      </c>
      <c r="D5816" t="s">
        <v>8</v>
      </c>
      <c r="E5816" t="s">
        <v>737</v>
      </c>
      <c r="F5816" t="s">
        <v>738</v>
      </c>
      <c r="G5816" t="s">
        <v>28</v>
      </c>
    </row>
    <row r="5817" spans="1:7">
      <c r="A5817" t="s">
        <v>3667</v>
      </c>
      <c r="C5817" t="s">
        <v>765</v>
      </c>
      <c r="D5817" t="s">
        <v>8</v>
      </c>
      <c r="E5817" t="s">
        <v>765</v>
      </c>
      <c r="F5817" t="s">
        <v>766</v>
      </c>
      <c r="G5817" t="s">
        <v>28</v>
      </c>
    </row>
    <row r="5818" spans="1:7">
      <c r="A5818" t="s">
        <v>2767</v>
      </c>
      <c r="C5818" t="s">
        <v>19</v>
      </c>
      <c r="D5818" t="s">
        <v>8</v>
      </c>
      <c r="E5818" t="s">
        <v>19</v>
      </c>
      <c r="F5818" t="s">
        <v>20</v>
      </c>
      <c r="G5818" t="s">
        <v>21</v>
      </c>
    </row>
    <row r="5819" spans="1:7">
      <c r="A5819" t="s">
        <v>2767</v>
      </c>
      <c r="C5819" t="s">
        <v>17</v>
      </c>
      <c r="D5819" t="s">
        <v>8</v>
      </c>
      <c r="E5819" t="s">
        <v>17</v>
      </c>
      <c r="F5819" t="s">
        <v>18</v>
      </c>
      <c r="G5819" t="s">
        <v>18</v>
      </c>
    </row>
    <row r="5820" spans="1:7">
      <c r="A5820" t="s">
        <v>5860</v>
      </c>
      <c r="C5820" t="s">
        <v>44</v>
      </c>
      <c r="D5820" t="s">
        <v>8</v>
      </c>
      <c r="E5820" t="s">
        <v>44</v>
      </c>
      <c r="F5820" t="s">
        <v>45</v>
      </c>
      <c r="G5820" t="s">
        <v>46</v>
      </c>
    </row>
    <row r="5821" spans="1:7">
      <c r="A5821" t="s">
        <v>5860</v>
      </c>
      <c r="C5821" t="s">
        <v>94</v>
      </c>
      <c r="D5821" t="s">
        <v>8</v>
      </c>
      <c r="E5821" t="s">
        <v>94</v>
      </c>
      <c r="F5821" t="s">
        <v>95</v>
      </c>
      <c r="G5821" t="s">
        <v>56</v>
      </c>
    </row>
    <row r="5822" spans="1:7">
      <c r="A5822" t="s">
        <v>5860</v>
      </c>
      <c r="C5822" t="s">
        <v>118</v>
      </c>
      <c r="D5822" t="s">
        <v>8</v>
      </c>
      <c r="E5822" t="s">
        <v>118</v>
      </c>
      <c r="F5822" t="s">
        <v>119</v>
      </c>
      <c r="G5822" t="s">
        <v>120</v>
      </c>
    </row>
    <row r="5823" spans="1:7">
      <c r="A5823" t="s">
        <v>5860</v>
      </c>
      <c r="C5823" t="s">
        <v>3326</v>
      </c>
      <c r="D5823" t="s">
        <v>8</v>
      </c>
      <c r="E5823" t="s">
        <v>3326</v>
      </c>
      <c r="F5823" t="s">
        <v>3327</v>
      </c>
      <c r="G5823" t="s">
        <v>31</v>
      </c>
    </row>
    <row r="5824" spans="1:7">
      <c r="A5824" t="s">
        <v>4442</v>
      </c>
      <c r="C5824" t="s">
        <v>87</v>
      </c>
      <c r="D5824" t="s">
        <v>8</v>
      </c>
      <c r="E5824" t="s">
        <v>87</v>
      </c>
      <c r="F5824" t="s">
        <v>88</v>
      </c>
      <c r="G5824" t="s">
        <v>89</v>
      </c>
    </row>
    <row r="5825" spans="1:7">
      <c r="A5825" t="s">
        <v>7814</v>
      </c>
      <c r="C5825" t="s">
        <v>7440</v>
      </c>
      <c r="D5825" t="s">
        <v>8</v>
      </c>
      <c r="E5825" t="s">
        <v>7440</v>
      </c>
      <c r="F5825" t="s">
        <v>7441</v>
      </c>
      <c r="G5825" t="s">
        <v>55</v>
      </c>
    </row>
    <row r="5826" spans="1:7">
      <c r="A5826" t="s">
        <v>2633</v>
      </c>
      <c r="C5826" t="s">
        <v>276</v>
      </c>
      <c r="D5826" t="s">
        <v>8</v>
      </c>
      <c r="E5826" t="s">
        <v>276</v>
      </c>
      <c r="F5826" t="s">
        <v>277</v>
      </c>
      <c r="G5826" t="s">
        <v>28</v>
      </c>
    </row>
    <row r="5827" spans="1:7">
      <c r="A5827" t="s">
        <v>2633</v>
      </c>
      <c r="C5827" t="s">
        <v>60</v>
      </c>
      <c r="D5827" t="s">
        <v>8</v>
      </c>
      <c r="E5827" t="s">
        <v>60</v>
      </c>
      <c r="F5827" t="s">
        <v>55</v>
      </c>
      <c r="G5827" t="s">
        <v>55</v>
      </c>
    </row>
    <row r="5828" spans="1:7">
      <c r="A5828" t="s">
        <v>8076</v>
      </c>
      <c r="C5828" t="s">
        <v>114</v>
      </c>
      <c r="D5828" t="s">
        <v>8</v>
      </c>
      <c r="E5828" t="s">
        <v>114</v>
      </c>
      <c r="F5828" t="s">
        <v>115</v>
      </c>
      <c r="G5828" t="s">
        <v>115</v>
      </c>
    </row>
    <row r="5829" spans="1:7">
      <c r="A5829" t="s">
        <v>8076</v>
      </c>
      <c r="C5829" t="s">
        <v>7731</v>
      </c>
      <c r="D5829" t="s">
        <v>8</v>
      </c>
      <c r="E5829" t="s">
        <v>7731</v>
      </c>
      <c r="F5829" t="s">
        <v>7732</v>
      </c>
      <c r="G5829" t="s">
        <v>56</v>
      </c>
    </row>
    <row r="5830" spans="1:7">
      <c r="A5830" t="s">
        <v>3976</v>
      </c>
      <c r="C5830" t="s">
        <v>94</v>
      </c>
      <c r="D5830" t="s">
        <v>8</v>
      </c>
      <c r="E5830" t="s">
        <v>94</v>
      </c>
      <c r="F5830" t="s">
        <v>95</v>
      </c>
      <c r="G5830" t="s">
        <v>46</v>
      </c>
    </row>
    <row r="5831" spans="1:7">
      <c r="A5831" t="s">
        <v>3976</v>
      </c>
      <c r="C5831" t="s">
        <v>94</v>
      </c>
      <c r="D5831" t="s">
        <v>8</v>
      </c>
      <c r="E5831" t="s">
        <v>94</v>
      </c>
      <c r="F5831" t="s">
        <v>95</v>
      </c>
      <c r="G5831" t="s">
        <v>56</v>
      </c>
    </row>
    <row r="5832" spans="1:7">
      <c r="A5832" t="s">
        <v>3976</v>
      </c>
      <c r="C5832" t="s">
        <v>47</v>
      </c>
      <c r="D5832" t="s">
        <v>8</v>
      </c>
      <c r="E5832" t="s">
        <v>47</v>
      </c>
      <c r="F5832" t="s">
        <v>48</v>
      </c>
      <c r="G5832" t="s">
        <v>31</v>
      </c>
    </row>
    <row r="5833" spans="1:7">
      <c r="A5833" t="s">
        <v>3976</v>
      </c>
      <c r="C5833" t="s">
        <v>87</v>
      </c>
      <c r="D5833" t="s">
        <v>8</v>
      </c>
      <c r="E5833" t="s">
        <v>87</v>
      </c>
      <c r="F5833" t="s">
        <v>88</v>
      </c>
      <c r="G5833" t="s">
        <v>89</v>
      </c>
    </row>
    <row r="5834" spans="1:7">
      <c r="A5834" t="s">
        <v>3875</v>
      </c>
      <c r="C5834" t="s">
        <v>26</v>
      </c>
      <c r="D5834" t="s">
        <v>8</v>
      </c>
      <c r="E5834" t="s">
        <v>26</v>
      </c>
      <c r="F5834" t="s">
        <v>27</v>
      </c>
      <c r="G5834" t="s">
        <v>28</v>
      </c>
    </row>
    <row r="5835" spans="1:7">
      <c r="A5835" t="s">
        <v>6908</v>
      </c>
      <c r="C5835" t="s">
        <v>83</v>
      </c>
      <c r="D5835" t="s">
        <v>8</v>
      </c>
      <c r="E5835" t="s">
        <v>83</v>
      </c>
      <c r="F5835" t="s">
        <v>84</v>
      </c>
      <c r="G5835" t="s">
        <v>55</v>
      </c>
    </row>
    <row r="5836" spans="1:7">
      <c r="A5836" t="s">
        <v>3260</v>
      </c>
      <c r="C5836" t="s">
        <v>266</v>
      </c>
      <c r="D5836" t="s">
        <v>8</v>
      </c>
      <c r="E5836" t="s">
        <v>266</v>
      </c>
      <c r="F5836" t="s">
        <v>267</v>
      </c>
      <c r="G5836" t="s">
        <v>28</v>
      </c>
    </row>
    <row r="5837" spans="1:7">
      <c r="A5837" t="s">
        <v>5409</v>
      </c>
      <c r="C5837" t="s">
        <v>207</v>
      </c>
      <c r="D5837" t="s">
        <v>8</v>
      </c>
      <c r="E5837" t="s">
        <v>207</v>
      </c>
      <c r="F5837" t="s">
        <v>208</v>
      </c>
      <c r="G5837" t="s">
        <v>209</v>
      </c>
    </row>
    <row r="5838" spans="1:7">
      <c r="A5838" t="s">
        <v>5409</v>
      </c>
      <c r="C5838" t="s">
        <v>210</v>
      </c>
      <c r="D5838" t="s">
        <v>8</v>
      </c>
      <c r="E5838" t="s">
        <v>210</v>
      </c>
      <c r="F5838" t="s">
        <v>211</v>
      </c>
      <c r="G5838" t="s">
        <v>59</v>
      </c>
    </row>
    <row r="5839" spans="1:7">
      <c r="A5839" t="s">
        <v>7034</v>
      </c>
      <c r="C5839" t="s">
        <v>106</v>
      </c>
      <c r="D5839" t="s">
        <v>8</v>
      </c>
      <c r="E5839" t="s">
        <v>106</v>
      </c>
      <c r="F5839" t="s">
        <v>107</v>
      </c>
      <c r="G5839" t="s">
        <v>89</v>
      </c>
    </row>
    <row r="5840" spans="1:7">
      <c r="A5840" t="s">
        <v>6311</v>
      </c>
      <c r="C5840" t="s">
        <v>22</v>
      </c>
      <c r="D5840" t="s">
        <v>8</v>
      </c>
      <c r="E5840" t="s">
        <v>22</v>
      </c>
      <c r="F5840" t="s">
        <v>23</v>
      </c>
      <c r="G5840" t="s">
        <v>18</v>
      </c>
    </row>
    <row r="5841" spans="1:7">
      <c r="A5841" t="s">
        <v>7293</v>
      </c>
      <c r="C5841" t="s">
        <v>36</v>
      </c>
      <c r="D5841" t="s">
        <v>8</v>
      </c>
      <c r="E5841" t="s">
        <v>36</v>
      </c>
      <c r="F5841" t="s">
        <v>37</v>
      </c>
      <c r="G5841" t="s">
        <v>10</v>
      </c>
    </row>
    <row r="5842" spans="1:7">
      <c r="A5842" t="s">
        <v>7315</v>
      </c>
      <c r="C5842" t="s">
        <v>19</v>
      </c>
      <c r="D5842" t="s">
        <v>8</v>
      </c>
      <c r="E5842" t="s">
        <v>19</v>
      </c>
      <c r="F5842" t="s">
        <v>20</v>
      </c>
      <c r="G5842" t="s">
        <v>21</v>
      </c>
    </row>
    <row r="5843" spans="1:7">
      <c r="A5843" t="s">
        <v>5679</v>
      </c>
      <c r="C5843" t="s">
        <v>1616</v>
      </c>
      <c r="D5843" t="s">
        <v>8</v>
      </c>
      <c r="E5843" t="s">
        <v>1616</v>
      </c>
      <c r="F5843" t="s">
        <v>1617</v>
      </c>
      <c r="G5843" t="s">
        <v>89</v>
      </c>
    </row>
    <row r="5844" spans="1:7">
      <c r="A5844" t="s">
        <v>4986</v>
      </c>
      <c r="C5844" t="s">
        <v>159</v>
      </c>
      <c r="D5844" t="s">
        <v>8</v>
      </c>
      <c r="E5844" t="s">
        <v>159</v>
      </c>
      <c r="F5844" t="s">
        <v>160</v>
      </c>
      <c r="G5844" t="s">
        <v>55</v>
      </c>
    </row>
    <row r="5845" spans="1:7">
      <c r="A5845" t="s">
        <v>7114</v>
      </c>
      <c r="C5845" t="s">
        <v>350</v>
      </c>
      <c r="D5845" t="s">
        <v>8</v>
      </c>
      <c r="E5845" t="s">
        <v>350</v>
      </c>
      <c r="F5845" t="s">
        <v>351</v>
      </c>
      <c r="G5845" t="s">
        <v>21</v>
      </c>
    </row>
    <row r="5846" spans="1:7">
      <c r="A5846" t="s">
        <v>7114</v>
      </c>
      <c r="C5846" t="s">
        <v>34</v>
      </c>
      <c r="D5846" t="s">
        <v>8</v>
      </c>
      <c r="E5846" t="s">
        <v>34</v>
      </c>
      <c r="F5846" t="s">
        <v>35</v>
      </c>
      <c r="G5846" t="s">
        <v>31</v>
      </c>
    </row>
    <row r="5847" spans="1:7">
      <c r="A5847" t="s">
        <v>7114</v>
      </c>
      <c r="C5847" t="s">
        <v>1014</v>
      </c>
      <c r="D5847" t="s">
        <v>8</v>
      </c>
      <c r="E5847" t="s">
        <v>1014</v>
      </c>
      <c r="F5847" t="s">
        <v>1015</v>
      </c>
      <c r="G5847" t="s">
        <v>18</v>
      </c>
    </row>
    <row r="5848" spans="1:7">
      <c r="A5848" t="s">
        <v>6296</v>
      </c>
      <c r="C5848" t="s">
        <v>19</v>
      </c>
      <c r="D5848" t="s">
        <v>8</v>
      </c>
      <c r="E5848" t="s">
        <v>19</v>
      </c>
      <c r="F5848" t="s">
        <v>20</v>
      </c>
      <c r="G5848" t="s">
        <v>21</v>
      </c>
    </row>
    <row r="5849" spans="1:7">
      <c r="A5849" t="s">
        <v>6296</v>
      </c>
      <c r="C5849" t="s">
        <v>34</v>
      </c>
      <c r="D5849" t="s">
        <v>8</v>
      </c>
      <c r="E5849" t="s">
        <v>34</v>
      </c>
      <c r="F5849" t="s">
        <v>35</v>
      </c>
      <c r="G5849" t="s">
        <v>31</v>
      </c>
    </row>
    <row r="5850" spans="1:7">
      <c r="A5850" t="s">
        <v>6296</v>
      </c>
      <c r="C5850" t="s">
        <v>26</v>
      </c>
      <c r="D5850" t="s">
        <v>8</v>
      </c>
      <c r="E5850" t="s">
        <v>26</v>
      </c>
      <c r="F5850" t="s">
        <v>27</v>
      </c>
      <c r="G5850" t="s">
        <v>28</v>
      </c>
    </row>
    <row r="5851" spans="1:7">
      <c r="A5851" t="s">
        <v>6296</v>
      </c>
      <c r="C5851" t="s">
        <v>163</v>
      </c>
      <c r="D5851" t="s">
        <v>8</v>
      </c>
      <c r="E5851" t="s">
        <v>163</v>
      </c>
      <c r="F5851" t="s">
        <v>164</v>
      </c>
      <c r="G5851" t="s">
        <v>18</v>
      </c>
    </row>
    <row r="5852" spans="1:7">
      <c r="A5852" t="s">
        <v>8786</v>
      </c>
      <c r="C5852" t="s">
        <v>238</v>
      </c>
      <c r="D5852" t="s">
        <v>8</v>
      </c>
      <c r="E5852" t="s">
        <v>238</v>
      </c>
      <c r="F5852" t="s">
        <v>239</v>
      </c>
      <c r="G5852" t="s">
        <v>28</v>
      </c>
    </row>
    <row r="5853" spans="1:7">
      <c r="A5853" t="s">
        <v>6854</v>
      </c>
      <c r="C5853" t="s">
        <v>60</v>
      </c>
      <c r="D5853" t="s">
        <v>8</v>
      </c>
      <c r="E5853" t="s">
        <v>60</v>
      </c>
      <c r="F5853" t="s">
        <v>55</v>
      </c>
      <c r="G5853" t="s">
        <v>55</v>
      </c>
    </row>
    <row r="5854" spans="1:7">
      <c r="A5854" t="s">
        <v>7174</v>
      </c>
      <c r="C5854" t="s">
        <v>7</v>
      </c>
      <c r="D5854" t="s">
        <v>8</v>
      </c>
      <c r="E5854" t="s">
        <v>7</v>
      </c>
      <c r="F5854" t="s">
        <v>9</v>
      </c>
      <c r="G5854" t="s">
        <v>10</v>
      </c>
    </row>
    <row r="5855" spans="1:7">
      <c r="A5855" t="s">
        <v>7624</v>
      </c>
      <c r="C5855" t="s">
        <v>26</v>
      </c>
      <c r="D5855" t="s">
        <v>8</v>
      </c>
      <c r="E5855" t="s">
        <v>26</v>
      </c>
      <c r="F5855" t="s">
        <v>27</v>
      </c>
      <c r="G5855" t="s">
        <v>28</v>
      </c>
    </row>
    <row r="5856" spans="1:7">
      <c r="A5856" t="s">
        <v>5917</v>
      </c>
      <c r="C5856" t="s">
        <v>19</v>
      </c>
      <c r="D5856" t="s">
        <v>8</v>
      </c>
      <c r="E5856" t="s">
        <v>19</v>
      </c>
      <c r="F5856" t="s">
        <v>20</v>
      </c>
      <c r="G5856" t="s">
        <v>21</v>
      </c>
    </row>
    <row r="5857" spans="1:7">
      <c r="A5857" t="s">
        <v>5917</v>
      </c>
      <c r="C5857" t="s">
        <v>441</v>
      </c>
      <c r="D5857" t="s">
        <v>8</v>
      </c>
      <c r="E5857" t="s">
        <v>441</v>
      </c>
      <c r="F5857" t="s">
        <v>442</v>
      </c>
      <c r="G5857" t="s">
        <v>31</v>
      </c>
    </row>
    <row r="5858" spans="1:7">
      <c r="A5858" t="s">
        <v>5917</v>
      </c>
      <c r="C5858" t="s">
        <v>7</v>
      </c>
      <c r="D5858" t="s">
        <v>8</v>
      </c>
      <c r="E5858" t="s">
        <v>7</v>
      </c>
      <c r="F5858" t="s">
        <v>9</v>
      </c>
      <c r="G5858" t="s">
        <v>10</v>
      </c>
    </row>
    <row r="5859" spans="1:7">
      <c r="A5859" t="s">
        <v>5917</v>
      </c>
      <c r="C5859" t="s">
        <v>439</v>
      </c>
      <c r="D5859" t="s">
        <v>8</v>
      </c>
      <c r="E5859" t="s">
        <v>439</v>
      </c>
      <c r="F5859" t="s">
        <v>440</v>
      </c>
      <c r="G5859" t="s">
        <v>59</v>
      </c>
    </row>
    <row r="5860" spans="1:7">
      <c r="A5860" t="s">
        <v>888</v>
      </c>
      <c r="B5860" t="s">
        <v>889</v>
      </c>
      <c r="C5860" t="s">
        <v>121</v>
      </c>
      <c r="D5860" t="s">
        <v>8</v>
      </c>
      <c r="E5860" t="s">
        <v>121</v>
      </c>
      <c r="F5860" t="s">
        <v>122</v>
      </c>
      <c r="G5860" t="s">
        <v>28</v>
      </c>
    </row>
    <row r="5861" spans="1:7">
      <c r="A5861" t="s">
        <v>3265</v>
      </c>
      <c r="C5861" t="s">
        <v>884</v>
      </c>
      <c r="D5861" t="s">
        <v>8</v>
      </c>
      <c r="E5861" t="s">
        <v>884</v>
      </c>
      <c r="F5861" t="s">
        <v>885</v>
      </c>
      <c r="G5861" t="s">
        <v>28</v>
      </c>
    </row>
    <row r="5862" spans="1:7">
      <c r="A5862" t="s">
        <v>886</v>
      </c>
      <c r="B5862" t="s">
        <v>887</v>
      </c>
      <c r="C5862" t="s">
        <v>114</v>
      </c>
      <c r="D5862" t="s">
        <v>8</v>
      </c>
      <c r="E5862" t="s">
        <v>114</v>
      </c>
      <c r="F5862" t="s">
        <v>115</v>
      </c>
      <c r="G5862" t="s">
        <v>115</v>
      </c>
    </row>
    <row r="5863" spans="1:7">
      <c r="A5863" t="s">
        <v>886</v>
      </c>
      <c r="B5863" t="s">
        <v>887</v>
      </c>
      <c r="C5863" t="s">
        <v>489</v>
      </c>
      <c r="D5863" t="s">
        <v>8</v>
      </c>
      <c r="E5863" t="s">
        <v>489</v>
      </c>
      <c r="F5863" t="s">
        <v>490</v>
      </c>
      <c r="G5863" t="s">
        <v>31</v>
      </c>
    </row>
    <row r="5864" spans="1:7">
      <c r="A5864" t="s">
        <v>6943</v>
      </c>
      <c r="C5864" t="s">
        <v>112</v>
      </c>
      <c r="D5864" t="s">
        <v>8</v>
      </c>
      <c r="E5864" t="s">
        <v>112</v>
      </c>
      <c r="F5864" t="s">
        <v>113</v>
      </c>
      <c r="G5864" t="s">
        <v>21</v>
      </c>
    </row>
    <row r="5865" spans="1:7">
      <c r="A5865" t="s">
        <v>6943</v>
      </c>
      <c r="C5865" t="s">
        <v>34</v>
      </c>
      <c r="D5865" t="s">
        <v>8</v>
      </c>
      <c r="E5865" t="s">
        <v>34</v>
      </c>
      <c r="F5865" t="s">
        <v>35</v>
      </c>
      <c r="G5865" t="s">
        <v>31</v>
      </c>
    </row>
    <row r="5866" spans="1:7">
      <c r="A5866" t="s">
        <v>2626</v>
      </c>
      <c r="C5866" t="s">
        <v>2398</v>
      </c>
      <c r="D5866" t="s">
        <v>8</v>
      </c>
      <c r="E5866" t="s">
        <v>2398</v>
      </c>
      <c r="F5866" t="s">
        <v>2399</v>
      </c>
      <c r="G5866" t="s">
        <v>28</v>
      </c>
    </row>
    <row r="5867" spans="1:7">
      <c r="A5867" t="s">
        <v>5585</v>
      </c>
      <c r="C5867" t="s">
        <v>884</v>
      </c>
      <c r="D5867" t="s">
        <v>8</v>
      </c>
      <c r="E5867" t="s">
        <v>884</v>
      </c>
      <c r="F5867" t="s">
        <v>885</v>
      </c>
      <c r="G5867" t="s">
        <v>28</v>
      </c>
    </row>
    <row r="5868" spans="1:7">
      <c r="A5868" t="s">
        <v>9189</v>
      </c>
      <c r="C5868" t="s">
        <v>114</v>
      </c>
      <c r="D5868" t="s">
        <v>8</v>
      </c>
      <c r="E5868" t="s">
        <v>114</v>
      </c>
      <c r="F5868" t="s">
        <v>115</v>
      </c>
      <c r="G5868" t="s">
        <v>115</v>
      </c>
    </row>
    <row r="5869" spans="1:7">
      <c r="A5869" t="s">
        <v>2725</v>
      </c>
      <c r="C5869" t="s">
        <v>123</v>
      </c>
      <c r="D5869" t="s">
        <v>8</v>
      </c>
      <c r="E5869" t="s">
        <v>123</v>
      </c>
      <c r="F5869" t="s">
        <v>124</v>
      </c>
      <c r="G5869" t="s">
        <v>89</v>
      </c>
    </row>
    <row r="5870" spans="1:7">
      <c r="A5870" t="s">
        <v>5040</v>
      </c>
      <c r="C5870" t="s">
        <v>26</v>
      </c>
      <c r="D5870" t="s">
        <v>8</v>
      </c>
      <c r="E5870" t="s">
        <v>26</v>
      </c>
      <c r="F5870" t="s">
        <v>27</v>
      </c>
      <c r="G5870" t="s">
        <v>28</v>
      </c>
    </row>
    <row r="5871" spans="1:7">
      <c r="A5871" t="s">
        <v>882</v>
      </c>
      <c r="B5871" t="s">
        <v>883</v>
      </c>
      <c r="C5871" t="s">
        <v>884</v>
      </c>
      <c r="D5871" t="s">
        <v>8</v>
      </c>
      <c r="E5871" t="s">
        <v>884</v>
      </c>
      <c r="F5871" t="s">
        <v>885</v>
      </c>
      <c r="G5871" t="s">
        <v>28</v>
      </c>
    </row>
    <row r="5872" spans="1:7">
      <c r="A5872" t="s">
        <v>6436</v>
      </c>
      <c r="C5872" t="s">
        <v>5156</v>
      </c>
      <c r="D5872" t="s">
        <v>8</v>
      </c>
      <c r="E5872" t="s">
        <v>4</v>
      </c>
      <c r="F5872" t="s">
        <v>4</v>
      </c>
      <c r="G5872" t="s">
        <v>4</v>
      </c>
    </row>
    <row r="5873" spans="1:7">
      <c r="A5873" t="s">
        <v>6436</v>
      </c>
      <c r="C5873" t="s">
        <v>36</v>
      </c>
      <c r="D5873" t="s">
        <v>8</v>
      </c>
      <c r="E5873" t="s">
        <v>36</v>
      </c>
      <c r="F5873" t="s">
        <v>37</v>
      </c>
      <c r="G5873" t="s">
        <v>10</v>
      </c>
    </row>
    <row r="5874" spans="1:7">
      <c r="A5874" t="s">
        <v>5750</v>
      </c>
      <c r="C5874" t="s">
        <v>26</v>
      </c>
      <c r="D5874" t="s">
        <v>8</v>
      </c>
      <c r="E5874" t="s">
        <v>26</v>
      </c>
      <c r="F5874" t="s">
        <v>27</v>
      </c>
      <c r="G5874" t="s">
        <v>28</v>
      </c>
    </row>
    <row r="5875" spans="1:7">
      <c r="A5875" t="s">
        <v>5750</v>
      </c>
      <c r="C5875" t="s">
        <v>60</v>
      </c>
      <c r="D5875" t="s">
        <v>8</v>
      </c>
      <c r="E5875" t="s">
        <v>60</v>
      </c>
      <c r="F5875" t="s">
        <v>55</v>
      </c>
      <c r="G5875" t="s">
        <v>55</v>
      </c>
    </row>
    <row r="5876" spans="1:7">
      <c r="A5876" t="s">
        <v>2774</v>
      </c>
      <c r="C5876" t="s">
        <v>116</v>
      </c>
      <c r="D5876" t="s">
        <v>8</v>
      </c>
      <c r="E5876" t="s">
        <v>116</v>
      </c>
      <c r="F5876" t="s">
        <v>117</v>
      </c>
      <c r="G5876" t="s">
        <v>28</v>
      </c>
    </row>
    <row r="5877" spans="1:7">
      <c r="A5877" t="s">
        <v>3441</v>
      </c>
      <c r="C5877" t="s">
        <v>2401</v>
      </c>
      <c r="D5877" t="s">
        <v>8</v>
      </c>
      <c r="E5877" t="s">
        <v>2401</v>
      </c>
      <c r="F5877" t="s">
        <v>2402</v>
      </c>
      <c r="G5877" t="s">
        <v>89</v>
      </c>
    </row>
    <row r="5878" spans="1:7">
      <c r="A5878" t="s">
        <v>7210</v>
      </c>
      <c r="C5878" t="s">
        <v>123</v>
      </c>
      <c r="D5878" t="s">
        <v>8</v>
      </c>
      <c r="E5878" t="s">
        <v>123</v>
      </c>
      <c r="F5878" t="s">
        <v>124</v>
      </c>
      <c r="G5878" t="s">
        <v>89</v>
      </c>
    </row>
    <row r="5879" spans="1:7">
      <c r="A5879" t="s">
        <v>5341</v>
      </c>
      <c r="C5879" t="s">
        <v>40</v>
      </c>
      <c r="D5879" t="s">
        <v>8</v>
      </c>
      <c r="E5879" t="s">
        <v>40</v>
      </c>
      <c r="F5879" t="s">
        <v>41</v>
      </c>
      <c r="G5879" t="s">
        <v>31</v>
      </c>
    </row>
    <row r="5880" spans="1:7">
      <c r="A5880" t="s">
        <v>5341</v>
      </c>
      <c r="C5880" t="s">
        <v>5331</v>
      </c>
      <c r="D5880" t="s">
        <v>8</v>
      </c>
      <c r="E5880" t="s">
        <v>5331</v>
      </c>
      <c r="F5880" t="s">
        <v>5332</v>
      </c>
      <c r="G5880" t="s">
        <v>10</v>
      </c>
    </row>
    <row r="5881" spans="1:7">
      <c r="A5881" t="s">
        <v>7842</v>
      </c>
      <c r="C5881" t="s">
        <v>7440</v>
      </c>
      <c r="D5881" t="s">
        <v>8</v>
      </c>
      <c r="E5881" t="s">
        <v>7440</v>
      </c>
      <c r="F5881" t="s">
        <v>7441</v>
      </c>
      <c r="G5881" t="s">
        <v>55</v>
      </c>
    </row>
    <row r="5882" spans="1:7">
      <c r="A5882" t="s">
        <v>5936</v>
      </c>
      <c r="C5882" t="s">
        <v>83</v>
      </c>
      <c r="D5882" t="s">
        <v>8</v>
      </c>
      <c r="E5882" t="s">
        <v>83</v>
      </c>
      <c r="F5882" t="s">
        <v>84</v>
      </c>
      <c r="G5882" t="s">
        <v>55</v>
      </c>
    </row>
    <row r="5883" spans="1:7">
      <c r="A5883" t="s">
        <v>8931</v>
      </c>
      <c r="C5883" t="s">
        <v>44</v>
      </c>
      <c r="D5883" t="s">
        <v>8</v>
      </c>
      <c r="E5883" t="s">
        <v>44</v>
      </c>
      <c r="F5883" t="s">
        <v>45</v>
      </c>
      <c r="G5883" t="s">
        <v>46</v>
      </c>
    </row>
    <row r="5884" spans="1:7">
      <c r="A5884" t="s">
        <v>8931</v>
      </c>
      <c r="C5884" t="s">
        <v>94</v>
      </c>
      <c r="D5884" t="s">
        <v>8</v>
      </c>
      <c r="E5884" t="s">
        <v>94</v>
      </c>
      <c r="F5884" t="s">
        <v>95</v>
      </c>
      <c r="G5884" t="s">
        <v>56</v>
      </c>
    </row>
    <row r="5885" spans="1:7">
      <c r="A5885" t="s">
        <v>8931</v>
      </c>
      <c r="C5885" t="s">
        <v>47</v>
      </c>
      <c r="D5885" t="s">
        <v>8</v>
      </c>
      <c r="E5885" t="s">
        <v>47</v>
      </c>
      <c r="F5885" t="s">
        <v>48</v>
      </c>
      <c r="G5885" t="s">
        <v>31</v>
      </c>
    </row>
    <row r="5886" spans="1:7">
      <c r="A5886" t="s">
        <v>8931</v>
      </c>
      <c r="C5886" t="s">
        <v>87</v>
      </c>
      <c r="D5886" t="s">
        <v>8</v>
      </c>
      <c r="E5886" t="s">
        <v>87</v>
      </c>
      <c r="F5886" t="s">
        <v>88</v>
      </c>
      <c r="G5886" t="s">
        <v>89</v>
      </c>
    </row>
    <row r="5887" spans="1:7">
      <c r="A5887" t="s">
        <v>7403</v>
      </c>
      <c r="C5887" t="s">
        <v>276</v>
      </c>
      <c r="D5887" t="s">
        <v>8</v>
      </c>
      <c r="E5887" t="s">
        <v>276</v>
      </c>
      <c r="F5887" t="s">
        <v>277</v>
      </c>
      <c r="G5887" t="s">
        <v>28</v>
      </c>
    </row>
    <row r="5888" spans="1:7">
      <c r="A5888" t="s">
        <v>7403</v>
      </c>
      <c r="C5888" t="s">
        <v>60</v>
      </c>
      <c r="D5888" t="s">
        <v>8</v>
      </c>
      <c r="E5888" t="s">
        <v>60</v>
      </c>
      <c r="F5888" t="s">
        <v>55</v>
      </c>
      <c r="G5888" t="s">
        <v>55</v>
      </c>
    </row>
    <row r="5889" spans="1:7">
      <c r="A5889" t="s">
        <v>4819</v>
      </c>
      <c r="C5889" t="s">
        <v>118</v>
      </c>
      <c r="D5889" t="s">
        <v>8</v>
      </c>
      <c r="E5889" t="s">
        <v>118</v>
      </c>
      <c r="F5889" t="s">
        <v>119</v>
      </c>
      <c r="G5889" t="s">
        <v>120</v>
      </c>
    </row>
    <row r="5890" spans="1:7">
      <c r="A5890" t="s">
        <v>6010</v>
      </c>
      <c r="C5890" t="s">
        <v>1916</v>
      </c>
      <c r="D5890" t="s">
        <v>8</v>
      </c>
      <c r="E5890" t="s">
        <v>1916</v>
      </c>
      <c r="F5890" t="s">
        <v>1917</v>
      </c>
      <c r="G5890" t="s">
        <v>21</v>
      </c>
    </row>
    <row r="5891" spans="1:7">
      <c r="A5891" t="s">
        <v>6010</v>
      </c>
      <c r="C5891" t="s">
        <v>36</v>
      </c>
      <c r="D5891" t="s">
        <v>8</v>
      </c>
      <c r="E5891" t="s">
        <v>36</v>
      </c>
      <c r="F5891" t="s">
        <v>37</v>
      </c>
      <c r="G5891" t="s">
        <v>10</v>
      </c>
    </row>
    <row r="5892" spans="1:7">
      <c r="A5892" t="s">
        <v>7640</v>
      </c>
      <c r="C5892" t="s">
        <v>5105</v>
      </c>
      <c r="D5892" t="s">
        <v>8</v>
      </c>
      <c r="E5892" t="s">
        <v>5105</v>
      </c>
      <c r="F5892" t="s">
        <v>5106</v>
      </c>
      <c r="G5892" t="s">
        <v>18</v>
      </c>
    </row>
    <row r="5893" spans="1:7">
      <c r="A5893" t="s">
        <v>5383</v>
      </c>
      <c r="C5893" t="s">
        <v>286</v>
      </c>
      <c r="D5893" t="s">
        <v>8</v>
      </c>
      <c r="E5893" t="s">
        <v>286</v>
      </c>
      <c r="F5893" t="s">
        <v>287</v>
      </c>
      <c r="G5893" t="s">
        <v>28</v>
      </c>
    </row>
    <row r="5894" spans="1:7">
      <c r="A5894" t="s">
        <v>4026</v>
      </c>
      <c r="C5894" t="s">
        <v>2935</v>
      </c>
      <c r="D5894" t="s">
        <v>8</v>
      </c>
      <c r="E5894" t="s">
        <v>2935</v>
      </c>
      <c r="F5894" t="s">
        <v>2936</v>
      </c>
      <c r="G5894" t="s">
        <v>55</v>
      </c>
    </row>
    <row r="5895" spans="1:7">
      <c r="A5895" t="s">
        <v>4801</v>
      </c>
      <c r="C5895" t="s">
        <v>118</v>
      </c>
      <c r="D5895" t="s">
        <v>8</v>
      </c>
      <c r="E5895" t="s">
        <v>118</v>
      </c>
      <c r="F5895" t="s">
        <v>119</v>
      </c>
      <c r="G5895" t="s">
        <v>120</v>
      </c>
    </row>
    <row r="5896" spans="1:7">
      <c r="A5896" t="s">
        <v>3169</v>
      </c>
      <c r="C5896" t="s">
        <v>123</v>
      </c>
      <c r="D5896" t="s">
        <v>8</v>
      </c>
      <c r="E5896" t="s">
        <v>123</v>
      </c>
      <c r="F5896" t="s">
        <v>124</v>
      </c>
      <c r="G5896" t="s">
        <v>89</v>
      </c>
    </row>
    <row r="5897" spans="1:7">
      <c r="A5897" t="s">
        <v>7937</v>
      </c>
      <c r="C5897" t="s">
        <v>87</v>
      </c>
      <c r="D5897" t="s">
        <v>8</v>
      </c>
      <c r="E5897" t="s">
        <v>87</v>
      </c>
      <c r="F5897" t="s">
        <v>88</v>
      </c>
      <c r="G5897" t="s">
        <v>89</v>
      </c>
    </row>
    <row r="5898" spans="1:7">
      <c r="A5898" t="s">
        <v>3052</v>
      </c>
      <c r="C5898" t="s">
        <v>29</v>
      </c>
      <c r="D5898" t="s">
        <v>8</v>
      </c>
      <c r="E5898" t="s">
        <v>29</v>
      </c>
      <c r="F5898" t="s">
        <v>30</v>
      </c>
      <c r="G5898" t="s">
        <v>31</v>
      </c>
    </row>
    <row r="5899" spans="1:7">
      <c r="A5899" t="s">
        <v>3052</v>
      </c>
      <c r="C5899" t="s">
        <v>3053</v>
      </c>
      <c r="D5899" t="s">
        <v>8</v>
      </c>
      <c r="E5899" t="s">
        <v>3053</v>
      </c>
      <c r="F5899" t="s">
        <v>3054</v>
      </c>
      <c r="G5899" t="s">
        <v>28</v>
      </c>
    </row>
    <row r="5900" spans="1:7">
      <c r="A5900" t="s">
        <v>8263</v>
      </c>
      <c r="C5900" t="s">
        <v>17</v>
      </c>
      <c r="D5900" t="s">
        <v>8</v>
      </c>
      <c r="E5900" t="s">
        <v>17</v>
      </c>
      <c r="F5900" t="s">
        <v>18</v>
      </c>
      <c r="G5900" t="s">
        <v>18</v>
      </c>
    </row>
    <row r="5901" spans="1:7">
      <c r="A5901" t="s">
        <v>880</v>
      </c>
      <c r="B5901" t="s">
        <v>881</v>
      </c>
      <c r="C5901" t="s">
        <v>118</v>
      </c>
      <c r="D5901" t="s">
        <v>8</v>
      </c>
      <c r="E5901" t="s">
        <v>118</v>
      </c>
      <c r="F5901" t="s">
        <v>119</v>
      </c>
      <c r="G5901" t="s">
        <v>120</v>
      </c>
    </row>
    <row r="5902" spans="1:7">
      <c r="A5902" t="s">
        <v>8406</v>
      </c>
      <c r="C5902" t="s">
        <v>26</v>
      </c>
      <c r="D5902" t="s">
        <v>8</v>
      </c>
      <c r="E5902" t="s">
        <v>26</v>
      </c>
      <c r="F5902" t="s">
        <v>27</v>
      </c>
      <c r="G5902" t="s">
        <v>28</v>
      </c>
    </row>
    <row r="5903" spans="1:7">
      <c r="A5903" t="s">
        <v>8610</v>
      </c>
      <c r="C5903" t="s">
        <v>114</v>
      </c>
      <c r="D5903" t="s">
        <v>8</v>
      </c>
      <c r="E5903" t="s">
        <v>114</v>
      </c>
      <c r="F5903" t="s">
        <v>115</v>
      </c>
      <c r="G5903" t="s">
        <v>115</v>
      </c>
    </row>
    <row r="5904" spans="1:7">
      <c r="A5904" t="s">
        <v>3104</v>
      </c>
      <c r="C5904" t="s">
        <v>26</v>
      </c>
      <c r="D5904" t="s">
        <v>8</v>
      </c>
      <c r="E5904" t="s">
        <v>26</v>
      </c>
      <c r="F5904" t="s">
        <v>27</v>
      </c>
      <c r="G5904" t="s">
        <v>28</v>
      </c>
    </row>
    <row r="5905" spans="1:7">
      <c r="A5905" t="s">
        <v>3245</v>
      </c>
      <c r="C5905" t="s">
        <v>94</v>
      </c>
      <c r="D5905" t="s">
        <v>8</v>
      </c>
      <c r="E5905" t="s">
        <v>94</v>
      </c>
      <c r="F5905" t="s">
        <v>95</v>
      </c>
      <c r="G5905" t="s">
        <v>46</v>
      </c>
    </row>
    <row r="5906" spans="1:7">
      <c r="A5906" t="s">
        <v>3245</v>
      </c>
      <c r="C5906" t="s">
        <v>94</v>
      </c>
      <c r="D5906" t="s">
        <v>8</v>
      </c>
      <c r="E5906" t="s">
        <v>94</v>
      </c>
      <c r="F5906" t="s">
        <v>95</v>
      </c>
      <c r="G5906" t="s">
        <v>56</v>
      </c>
    </row>
    <row r="5907" spans="1:7">
      <c r="A5907" t="s">
        <v>3245</v>
      </c>
      <c r="C5907" t="s">
        <v>1230</v>
      </c>
      <c r="D5907" t="s">
        <v>8</v>
      </c>
      <c r="E5907" t="s">
        <v>1230</v>
      </c>
      <c r="F5907" t="s">
        <v>1231</v>
      </c>
      <c r="G5907" t="s">
        <v>31</v>
      </c>
    </row>
    <row r="5908" spans="1:7">
      <c r="A5908" t="s">
        <v>3245</v>
      </c>
      <c r="C5908" t="s">
        <v>87</v>
      </c>
      <c r="D5908" t="s">
        <v>8</v>
      </c>
      <c r="E5908" t="s">
        <v>87</v>
      </c>
      <c r="F5908" t="s">
        <v>88</v>
      </c>
      <c r="G5908" t="s">
        <v>89</v>
      </c>
    </row>
    <row r="5909" spans="1:7">
      <c r="A5909" t="s">
        <v>6189</v>
      </c>
      <c r="C5909" t="s">
        <v>763</v>
      </c>
      <c r="D5909" t="s">
        <v>8</v>
      </c>
      <c r="E5909" t="s">
        <v>763</v>
      </c>
      <c r="F5909" t="s">
        <v>764</v>
      </c>
      <c r="G5909" t="s">
        <v>28</v>
      </c>
    </row>
    <row r="5910" spans="1:7">
      <c r="A5910" t="s">
        <v>3622</v>
      </c>
      <c r="C5910" t="s">
        <v>40</v>
      </c>
      <c r="D5910" t="s">
        <v>8</v>
      </c>
      <c r="E5910" t="s">
        <v>40</v>
      </c>
      <c r="F5910" t="s">
        <v>41</v>
      </c>
      <c r="G5910" t="s">
        <v>31</v>
      </c>
    </row>
    <row r="5911" spans="1:7">
      <c r="A5911" t="s">
        <v>3622</v>
      </c>
      <c r="C5911" t="s">
        <v>533</v>
      </c>
      <c r="D5911" t="s">
        <v>8</v>
      </c>
      <c r="E5911" t="s">
        <v>533</v>
      </c>
      <c r="F5911" t="s">
        <v>534</v>
      </c>
      <c r="G5911" t="s">
        <v>10</v>
      </c>
    </row>
    <row r="5912" spans="1:7">
      <c r="A5912" t="s">
        <v>6577</v>
      </c>
      <c r="C5912" t="s">
        <v>60</v>
      </c>
      <c r="D5912" t="s">
        <v>8</v>
      </c>
      <c r="E5912" t="s">
        <v>60</v>
      </c>
      <c r="F5912" t="s">
        <v>55</v>
      </c>
      <c r="G5912" t="s">
        <v>55</v>
      </c>
    </row>
    <row r="5913" spans="1:7">
      <c r="A5913" t="s">
        <v>3179</v>
      </c>
      <c r="C5913" t="s">
        <v>26</v>
      </c>
      <c r="D5913" t="s">
        <v>8</v>
      </c>
      <c r="E5913" t="s">
        <v>26</v>
      </c>
      <c r="F5913" t="s">
        <v>27</v>
      </c>
      <c r="G5913" t="s">
        <v>28</v>
      </c>
    </row>
    <row r="5914" spans="1:7">
      <c r="A5914" t="s">
        <v>2817</v>
      </c>
      <c r="C5914" t="s">
        <v>2818</v>
      </c>
      <c r="D5914" t="s">
        <v>8</v>
      </c>
      <c r="E5914" t="s">
        <v>2818</v>
      </c>
      <c r="F5914" t="s">
        <v>2819</v>
      </c>
      <c r="G5914" t="s">
        <v>46</v>
      </c>
    </row>
    <row r="5915" spans="1:7">
      <c r="A5915" t="s">
        <v>2817</v>
      </c>
      <c r="C5915" t="s">
        <v>40</v>
      </c>
      <c r="D5915" t="s">
        <v>8</v>
      </c>
      <c r="E5915" t="s">
        <v>40</v>
      </c>
      <c r="F5915" t="s">
        <v>41</v>
      </c>
      <c r="G5915" t="s">
        <v>31</v>
      </c>
    </row>
    <row r="5916" spans="1:7">
      <c r="A5916" t="s">
        <v>2817</v>
      </c>
      <c r="C5916" t="s">
        <v>1074</v>
      </c>
      <c r="D5916" t="s">
        <v>8</v>
      </c>
      <c r="E5916" t="s">
        <v>1074</v>
      </c>
      <c r="F5916" t="s">
        <v>1075</v>
      </c>
      <c r="G5916" t="s">
        <v>10</v>
      </c>
    </row>
    <row r="5917" spans="1:7">
      <c r="A5917" t="s">
        <v>3568</v>
      </c>
      <c r="C5917" t="s">
        <v>19</v>
      </c>
      <c r="D5917" t="s">
        <v>8</v>
      </c>
      <c r="E5917" t="s">
        <v>19</v>
      </c>
      <c r="F5917" t="s">
        <v>20</v>
      </c>
      <c r="G5917" t="s">
        <v>21</v>
      </c>
    </row>
    <row r="5918" spans="1:7">
      <c r="A5918" t="s">
        <v>3568</v>
      </c>
      <c r="C5918" t="s">
        <v>163</v>
      </c>
      <c r="D5918" t="s">
        <v>8</v>
      </c>
      <c r="E5918" t="s">
        <v>163</v>
      </c>
      <c r="F5918" t="s">
        <v>164</v>
      </c>
      <c r="G5918" t="s">
        <v>18</v>
      </c>
    </row>
    <row r="5919" spans="1:7">
      <c r="A5919" t="s">
        <v>3604</v>
      </c>
      <c r="C5919" t="s">
        <v>141</v>
      </c>
      <c r="D5919" t="s">
        <v>8</v>
      </c>
      <c r="E5919" t="s">
        <v>141</v>
      </c>
      <c r="F5919" t="s">
        <v>142</v>
      </c>
      <c r="G5919" t="s">
        <v>10</v>
      </c>
    </row>
    <row r="5920" spans="1:7">
      <c r="A5920" t="s">
        <v>8123</v>
      </c>
      <c r="C5920" t="s">
        <v>26</v>
      </c>
      <c r="D5920" t="s">
        <v>8</v>
      </c>
      <c r="E5920" t="s">
        <v>26</v>
      </c>
      <c r="F5920" t="s">
        <v>27</v>
      </c>
      <c r="G5920" t="s">
        <v>28</v>
      </c>
    </row>
    <row r="5921" spans="1:7">
      <c r="A5921" t="s">
        <v>8123</v>
      </c>
      <c r="C5921" t="s">
        <v>60</v>
      </c>
      <c r="D5921" t="s">
        <v>8</v>
      </c>
      <c r="E5921" t="s">
        <v>60</v>
      </c>
      <c r="F5921" t="s">
        <v>55</v>
      </c>
      <c r="G5921" t="s">
        <v>55</v>
      </c>
    </row>
    <row r="5922" spans="1:7">
      <c r="A5922" t="s">
        <v>5310</v>
      </c>
      <c r="C5922" t="s">
        <v>4158</v>
      </c>
      <c r="D5922" t="s">
        <v>8</v>
      </c>
      <c r="E5922" t="s">
        <v>4158</v>
      </c>
      <c r="F5922" t="s">
        <v>4159</v>
      </c>
      <c r="G5922" t="s">
        <v>56</v>
      </c>
    </row>
    <row r="5923" spans="1:7">
      <c r="A5923" t="s">
        <v>5310</v>
      </c>
      <c r="C5923" t="s">
        <v>4158</v>
      </c>
      <c r="D5923" t="s">
        <v>8</v>
      </c>
      <c r="E5923" t="s">
        <v>4158</v>
      </c>
      <c r="F5923" t="s">
        <v>4159</v>
      </c>
      <c r="G5923" t="s">
        <v>28</v>
      </c>
    </row>
    <row r="5924" spans="1:7">
      <c r="A5924" t="s">
        <v>5310</v>
      </c>
      <c r="C5924" t="s">
        <v>4158</v>
      </c>
      <c r="D5924" t="s">
        <v>8</v>
      </c>
      <c r="E5924" t="s">
        <v>4158</v>
      </c>
      <c r="F5924" t="s">
        <v>4159</v>
      </c>
      <c r="G5924" t="s">
        <v>18</v>
      </c>
    </row>
    <row r="5925" spans="1:7">
      <c r="A5925" t="s">
        <v>5310</v>
      </c>
      <c r="C5925" t="s">
        <v>5313</v>
      </c>
      <c r="D5925" t="s">
        <v>8</v>
      </c>
      <c r="E5925" t="s">
        <v>5313</v>
      </c>
      <c r="F5925" t="s">
        <v>5314</v>
      </c>
      <c r="G5925" t="s">
        <v>55</v>
      </c>
    </row>
    <row r="5926" spans="1:7">
      <c r="A5926" t="s">
        <v>8647</v>
      </c>
      <c r="C5926" t="s">
        <v>22</v>
      </c>
      <c r="D5926" t="s">
        <v>8</v>
      </c>
      <c r="E5926" t="s">
        <v>22</v>
      </c>
      <c r="F5926" t="s">
        <v>23</v>
      </c>
      <c r="G5926" t="s">
        <v>18</v>
      </c>
    </row>
    <row r="5927" spans="1:7">
      <c r="A5927" t="s">
        <v>6162</v>
      </c>
      <c r="C5927" t="s">
        <v>511</v>
      </c>
      <c r="D5927" t="s">
        <v>8</v>
      </c>
      <c r="E5927" t="s">
        <v>511</v>
      </c>
      <c r="F5927" t="s">
        <v>512</v>
      </c>
      <c r="G5927" t="s">
        <v>28</v>
      </c>
    </row>
    <row r="5928" spans="1:7">
      <c r="A5928" t="s">
        <v>6162</v>
      </c>
      <c r="C5928" t="s">
        <v>60</v>
      </c>
      <c r="D5928" t="s">
        <v>8</v>
      </c>
      <c r="E5928" t="s">
        <v>60</v>
      </c>
      <c r="F5928" t="s">
        <v>55</v>
      </c>
      <c r="G5928" t="s">
        <v>55</v>
      </c>
    </row>
    <row r="5929" spans="1:7">
      <c r="A5929" t="s">
        <v>5357</v>
      </c>
      <c r="C5929" t="s">
        <v>123</v>
      </c>
      <c r="D5929" t="s">
        <v>8</v>
      </c>
      <c r="E5929" t="s">
        <v>123</v>
      </c>
      <c r="F5929" t="s">
        <v>124</v>
      </c>
      <c r="G5929" t="s">
        <v>89</v>
      </c>
    </row>
    <row r="5930" spans="1:7">
      <c r="A5930" t="s">
        <v>2791</v>
      </c>
      <c r="C5930" t="s">
        <v>26</v>
      </c>
      <c r="D5930" t="s">
        <v>8</v>
      </c>
      <c r="E5930" t="s">
        <v>26</v>
      </c>
      <c r="F5930" t="s">
        <v>27</v>
      </c>
      <c r="G5930" t="s">
        <v>28</v>
      </c>
    </row>
    <row r="5931" spans="1:7">
      <c r="A5931" t="s">
        <v>3170</v>
      </c>
      <c r="C5931" t="s">
        <v>26</v>
      </c>
      <c r="D5931" t="s">
        <v>8</v>
      </c>
      <c r="E5931" t="s">
        <v>26</v>
      </c>
      <c r="F5931" t="s">
        <v>27</v>
      </c>
      <c r="G5931" t="s">
        <v>28</v>
      </c>
    </row>
    <row r="5932" spans="1:7">
      <c r="A5932" t="s">
        <v>4892</v>
      </c>
      <c r="C5932" t="s">
        <v>87</v>
      </c>
      <c r="D5932" t="s">
        <v>8</v>
      </c>
      <c r="E5932" t="s">
        <v>87</v>
      </c>
      <c r="F5932" t="s">
        <v>88</v>
      </c>
      <c r="G5932" t="s">
        <v>89</v>
      </c>
    </row>
    <row r="5933" spans="1:7">
      <c r="A5933" t="s">
        <v>4892</v>
      </c>
      <c r="C5933" t="s">
        <v>7</v>
      </c>
      <c r="D5933" t="s">
        <v>8</v>
      </c>
      <c r="E5933" t="s">
        <v>7</v>
      </c>
      <c r="F5933" t="s">
        <v>9</v>
      </c>
      <c r="G5933" t="s">
        <v>10</v>
      </c>
    </row>
    <row r="5934" spans="1:7">
      <c r="A5934" t="s">
        <v>8003</v>
      </c>
      <c r="C5934" t="s">
        <v>350</v>
      </c>
      <c r="D5934" t="s">
        <v>8</v>
      </c>
      <c r="E5934" t="s">
        <v>350</v>
      </c>
      <c r="F5934" t="s">
        <v>351</v>
      </c>
      <c r="G5934" t="s">
        <v>21</v>
      </c>
    </row>
    <row r="5935" spans="1:7">
      <c r="A5935" t="s">
        <v>878</v>
      </c>
      <c r="B5935" t="s">
        <v>879</v>
      </c>
      <c r="C5935" t="s">
        <v>69</v>
      </c>
      <c r="D5935" t="s">
        <v>8</v>
      </c>
      <c r="E5935" t="s">
        <v>69</v>
      </c>
      <c r="F5935" t="s">
        <v>70</v>
      </c>
      <c r="G5935" t="s">
        <v>55</v>
      </c>
    </row>
    <row r="5936" spans="1:7">
      <c r="A5936" t="s">
        <v>7843</v>
      </c>
      <c r="C5936" t="s">
        <v>19</v>
      </c>
      <c r="D5936" t="s">
        <v>8</v>
      </c>
      <c r="E5936" t="s">
        <v>19</v>
      </c>
      <c r="F5936" t="s">
        <v>20</v>
      </c>
      <c r="G5936" t="s">
        <v>21</v>
      </c>
    </row>
    <row r="5937" spans="1:7">
      <c r="A5937" t="s">
        <v>7843</v>
      </c>
      <c r="C5937" t="s">
        <v>34</v>
      </c>
      <c r="D5937" t="s">
        <v>8</v>
      </c>
      <c r="E5937" t="s">
        <v>34</v>
      </c>
      <c r="F5937" t="s">
        <v>35</v>
      </c>
      <c r="G5937" t="s">
        <v>31</v>
      </c>
    </row>
    <row r="5938" spans="1:7">
      <c r="A5938" t="s">
        <v>7843</v>
      </c>
      <c r="C5938" t="s">
        <v>1014</v>
      </c>
      <c r="D5938" t="s">
        <v>8</v>
      </c>
      <c r="E5938" t="s">
        <v>1014</v>
      </c>
      <c r="F5938" t="s">
        <v>1015</v>
      </c>
      <c r="G5938" t="s">
        <v>18</v>
      </c>
    </row>
    <row r="5939" spans="1:7">
      <c r="A5939" t="s">
        <v>2692</v>
      </c>
      <c r="C5939" t="s">
        <v>123</v>
      </c>
      <c r="D5939" t="s">
        <v>8</v>
      </c>
      <c r="E5939" t="s">
        <v>123</v>
      </c>
      <c r="F5939" t="s">
        <v>124</v>
      </c>
      <c r="G5939" t="s">
        <v>89</v>
      </c>
    </row>
    <row r="5940" spans="1:7">
      <c r="A5940" t="s">
        <v>3358</v>
      </c>
      <c r="C5940" t="s">
        <v>87</v>
      </c>
      <c r="D5940" t="s">
        <v>8</v>
      </c>
      <c r="E5940" t="s">
        <v>87</v>
      </c>
      <c r="F5940" t="s">
        <v>88</v>
      </c>
      <c r="G5940" t="s">
        <v>89</v>
      </c>
    </row>
    <row r="5941" spans="1:7">
      <c r="A5941" t="s">
        <v>7565</v>
      </c>
      <c r="C5941" t="s">
        <v>7</v>
      </c>
      <c r="D5941" t="s">
        <v>8</v>
      </c>
      <c r="E5941" t="s">
        <v>7</v>
      </c>
      <c r="F5941" t="s">
        <v>9</v>
      </c>
      <c r="G5941" t="s">
        <v>10</v>
      </c>
    </row>
    <row r="5942" spans="1:7">
      <c r="A5942" t="s">
        <v>6979</v>
      </c>
      <c r="C5942" t="s">
        <v>17</v>
      </c>
      <c r="D5942" t="s">
        <v>8</v>
      </c>
      <c r="E5942" t="s">
        <v>17</v>
      </c>
      <c r="F5942" t="s">
        <v>18</v>
      </c>
      <c r="G5942" t="s">
        <v>18</v>
      </c>
    </row>
    <row r="5943" spans="1:7">
      <c r="A5943" t="s">
        <v>8028</v>
      </c>
      <c r="C5943" t="s">
        <v>765</v>
      </c>
      <c r="D5943" t="s">
        <v>8</v>
      </c>
      <c r="E5943" t="s">
        <v>765</v>
      </c>
      <c r="F5943" t="s">
        <v>766</v>
      </c>
      <c r="G5943" t="s">
        <v>28</v>
      </c>
    </row>
    <row r="5944" spans="1:7">
      <c r="A5944" t="s">
        <v>8717</v>
      </c>
      <c r="C5944" t="s">
        <v>53</v>
      </c>
      <c r="D5944" t="s">
        <v>8</v>
      </c>
      <c r="E5944" t="s">
        <v>53</v>
      </c>
      <c r="F5944" t="s">
        <v>54</v>
      </c>
      <c r="G5944" t="s">
        <v>56</v>
      </c>
    </row>
    <row r="5945" spans="1:7">
      <c r="A5945" t="s">
        <v>8717</v>
      </c>
      <c r="C5945" t="s">
        <v>53</v>
      </c>
      <c r="D5945" t="s">
        <v>8</v>
      </c>
      <c r="E5945" t="s">
        <v>53</v>
      </c>
      <c r="F5945" t="s">
        <v>54</v>
      </c>
      <c r="G5945" t="s">
        <v>55</v>
      </c>
    </row>
    <row r="5946" spans="1:7">
      <c r="A5946" t="s">
        <v>2488</v>
      </c>
      <c r="C5946" t="s">
        <v>2489</v>
      </c>
      <c r="D5946" t="s">
        <v>8</v>
      </c>
      <c r="E5946" t="s">
        <v>2489</v>
      </c>
      <c r="F5946" t="s">
        <v>2490</v>
      </c>
      <c r="G5946" t="s">
        <v>56</v>
      </c>
    </row>
    <row r="5947" spans="1:7">
      <c r="A5947" t="s">
        <v>2488</v>
      </c>
      <c r="C5947" t="s">
        <v>212</v>
      </c>
      <c r="D5947" t="s">
        <v>8</v>
      </c>
      <c r="E5947" t="s">
        <v>212</v>
      </c>
      <c r="F5947" t="s">
        <v>213</v>
      </c>
      <c r="G5947" t="s">
        <v>209</v>
      </c>
    </row>
    <row r="5948" spans="1:7">
      <c r="A5948" t="s">
        <v>2488</v>
      </c>
      <c r="C5948" t="s">
        <v>26</v>
      </c>
      <c r="D5948" t="s">
        <v>8</v>
      </c>
      <c r="E5948" t="s">
        <v>26</v>
      </c>
      <c r="F5948" t="s">
        <v>27</v>
      </c>
      <c r="G5948" t="s">
        <v>28</v>
      </c>
    </row>
    <row r="5949" spans="1:7">
      <c r="A5949" t="s">
        <v>5256</v>
      </c>
      <c r="C5949" t="s">
        <v>7</v>
      </c>
      <c r="D5949" t="s">
        <v>8</v>
      </c>
      <c r="E5949" t="s">
        <v>7</v>
      </c>
      <c r="F5949" t="s">
        <v>9</v>
      </c>
      <c r="G5949" t="s">
        <v>10</v>
      </c>
    </row>
    <row r="5950" spans="1:7">
      <c r="A5950" t="s">
        <v>2724</v>
      </c>
      <c r="C5950" t="s">
        <v>123</v>
      </c>
      <c r="D5950" t="s">
        <v>8</v>
      </c>
      <c r="E5950" t="s">
        <v>123</v>
      </c>
      <c r="F5950" t="s">
        <v>124</v>
      </c>
      <c r="G5950" t="s">
        <v>89</v>
      </c>
    </row>
    <row r="5951" spans="1:7">
      <c r="A5951" t="s">
        <v>6783</v>
      </c>
      <c r="C5951" t="s">
        <v>60</v>
      </c>
      <c r="D5951" t="s">
        <v>8</v>
      </c>
      <c r="E5951" t="s">
        <v>60</v>
      </c>
      <c r="F5951" t="s">
        <v>55</v>
      </c>
      <c r="G5951" t="s">
        <v>55</v>
      </c>
    </row>
    <row r="5952" spans="1:7">
      <c r="A5952" t="s">
        <v>8728</v>
      </c>
      <c r="C5952" t="s">
        <v>3319</v>
      </c>
      <c r="D5952" t="s">
        <v>8</v>
      </c>
      <c r="E5952" t="s">
        <v>3319</v>
      </c>
      <c r="F5952" t="s">
        <v>3320</v>
      </c>
      <c r="G5952" t="s">
        <v>21</v>
      </c>
    </row>
    <row r="5953" spans="1:7">
      <c r="A5953" t="s">
        <v>8728</v>
      </c>
      <c r="C5953" t="s">
        <v>26</v>
      </c>
      <c r="D5953" t="s">
        <v>8</v>
      </c>
      <c r="E5953" t="s">
        <v>26</v>
      </c>
      <c r="F5953" t="s">
        <v>27</v>
      </c>
      <c r="G5953" t="s">
        <v>28</v>
      </c>
    </row>
    <row r="5954" spans="1:7">
      <c r="A5954" t="s">
        <v>4744</v>
      </c>
      <c r="C5954" t="s">
        <v>36</v>
      </c>
      <c r="D5954" t="s">
        <v>8</v>
      </c>
      <c r="E5954" t="s">
        <v>36</v>
      </c>
      <c r="F5954" t="s">
        <v>37</v>
      </c>
      <c r="G5954" t="s">
        <v>10</v>
      </c>
    </row>
    <row r="5955" spans="1:7">
      <c r="A5955" t="s">
        <v>7355</v>
      </c>
      <c r="C5955" t="s">
        <v>123</v>
      </c>
      <c r="D5955" t="s">
        <v>8</v>
      </c>
      <c r="E5955" t="s">
        <v>123</v>
      </c>
      <c r="F5955" t="s">
        <v>124</v>
      </c>
      <c r="G5955" t="s">
        <v>89</v>
      </c>
    </row>
    <row r="5956" spans="1:7">
      <c r="A5956" t="s">
        <v>7135</v>
      </c>
      <c r="C5956" t="s">
        <v>44</v>
      </c>
      <c r="D5956" t="s">
        <v>8</v>
      </c>
      <c r="E5956" t="s">
        <v>44</v>
      </c>
      <c r="F5956" t="s">
        <v>45</v>
      </c>
      <c r="G5956" t="s">
        <v>46</v>
      </c>
    </row>
    <row r="5957" spans="1:7">
      <c r="A5957" t="s">
        <v>7135</v>
      </c>
      <c r="C5957" t="s">
        <v>94</v>
      </c>
      <c r="D5957" t="s">
        <v>8</v>
      </c>
      <c r="E5957" t="s">
        <v>94</v>
      </c>
      <c r="F5957" t="s">
        <v>95</v>
      </c>
      <c r="G5957" t="s">
        <v>56</v>
      </c>
    </row>
    <row r="5958" spans="1:7">
      <c r="A5958" t="s">
        <v>7135</v>
      </c>
      <c r="C5958" t="s">
        <v>47</v>
      </c>
      <c r="D5958" t="s">
        <v>8</v>
      </c>
      <c r="E5958" t="s">
        <v>47</v>
      </c>
      <c r="F5958" t="s">
        <v>48</v>
      </c>
      <c r="G5958" t="s">
        <v>31</v>
      </c>
    </row>
    <row r="5959" spans="1:7">
      <c r="A5959" t="s">
        <v>7135</v>
      </c>
      <c r="C5959" t="s">
        <v>7</v>
      </c>
      <c r="D5959" t="s">
        <v>8</v>
      </c>
      <c r="E5959" t="s">
        <v>7</v>
      </c>
      <c r="F5959" t="s">
        <v>9</v>
      </c>
      <c r="G5959" t="s">
        <v>10</v>
      </c>
    </row>
    <row r="5960" spans="1:7">
      <c r="A5960" t="s">
        <v>6437</v>
      </c>
      <c r="C5960" t="s">
        <v>118</v>
      </c>
      <c r="D5960" t="s">
        <v>8</v>
      </c>
      <c r="E5960" t="s">
        <v>118</v>
      </c>
      <c r="F5960" t="s">
        <v>119</v>
      </c>
      <c r="G5960" t="s">
        <v>120</v>
      </c>
    </row>
    <row r="5961" spans="1:7">
      <c r="A5961" t="s">
        <v>3152</v>
      </c>
      <c r="C5961" t="s">
        <v>3153</v>
      </c>
      <c r="D5961" t="s">
        <v>8</v>
      </c>
      <c r="E5961" t="s">
        <v>3153</v>
      </c>
      <c r="F5961" t="s">
        <v>3154</v>
      </c>
      <c r="G5961" t="s">
        <v>46</v>
      </c>
    </row>
    <row r="5962" spans="1:7">
      <c r="A5962" t="s">
        <v>3371</v>
      </c>
      <c r="C5962" t="s">
        <v>276</v>
      </c>
      <c r="D5962" t="s">
        <v>8</v>
      </c>
      <c r="E5962" t="s">
        <v>276</v>
      </c>
      <c r="F5962" t="s">
        <v>277</v>
      </c>
      <c r="G5962" t="s">
        <v>28</v>
      </c>
    </row>
    <row r="5963" spans="1:7">
      <c r="A5963" t="s">
        <v>3371</v>
      </c>
      <c r="C5963" t="s">
        <v>60</v>
      </c>
      <c r="D5963" t="s">
        <v>8</v>
      </c>
      <c r="E5963" t="s">
        <v>60</v>
      </c>
      <c r="F5963" t="s">
        <v>55</v>
      </c>
      <c r="G5963" t="s">
        <v>55</v>
      </c>
    </row>
    <row r="5964" spans="1:7">
      <c r="A5964" t="s">
        <v>3537</v>
      </c>
      <c r="C5964" t="s">
        <v>118</v>
      </c>
      <c r="D5964" t="s">
        <v>8</v>
      </c>
      <c r="E5964" t="s">
        <v>118</v>
      </c>
      <c r="F5964" t="s">
        <v>119</v>
      </c>
      <c r="G5964" t="s">
        <v>120</v>
      </c>
    </row>
    <row r="5965" spans="1:7">
      <c r="A5965" t="s">
        <v>3537</v>
      </c>
      <c r="C5965" t="s">
        <v>19</v>
      </c>
      <c r="D5965" t="s">
        <v>8</v>
      </c>
      <c r="E5965" t="s">
        <v>19</v>
      </c>
      <c r="F5965" t="s">
        <v>20</v>
      </c>
      <c r="G5965" t="s">
        <v>21</v>
      </c>
    </row>
    <row r="5966" spans="1:7">
      <c r="A5966" t="s">
        <v>3537</v>
      </c>
      <c r="C5966" t="s">
        <v>7</v>
      </c>
      <c r="D5966" t="s">
        <v>8</v>
      </c>
      <c r="E5966" t="s">
        <v>7</v>
      </c>
      <c r="F5966" t="s">
        <v>9</v>
      </c>
      <c r="G5966" t="s">
        <v>10</v>
      </c>
    </row>
    <row r="5967" spans="1:7">
      <c r="A5967" t="s">
        <v>3537</v>
      </c>
      <c r="C5967" t="s">
        <v>1014</v>
      </c>
      <c r="D5967" t="s">
        <v>8</v>
      </c>
      <c r="E5967" t="s">
        <v>1014</v>
      </c>
      <c r="F5967" t="s">
        <v>1015</v>
      </c>
      <c r="G5967" t="s">
        <v>18</v>
      </c>
    </row>
    <row r="5968" spans="1:7">
      <c r="A5968" t="s">
        <v>3527</v>
      </c>
      <c r="C5968" t="s">
        <v>1048</v>
      </c>
      <c r="D5968" t="s">
        <v>8</v>
      </c>
      <c r="E5968" t="s">
        <v>1048</v>
      </c>
      <c r="F5968" t="s">
        <v>1049</v>
      </c>
      <c r="G5968" t="s">
        <v>28</v>
      </c>
    </row>
    <row r="5969" spans="1:7">
      <c r="A5969" t="s">
        <v>6305</v>
      </c>
      <c r="C5969" t="s">
        <v>507</v>
      </c>
      <c r="D5969" t="s">
        <v>8</v>
      </c>
      <c r="E5969" t="s">
        <v>507</v>
      </c>
      <c r="F5969" t="s">
        <v>508</v>
      </c>
      <c r="G5969" t="s">
        <v>56</v>
      </c>
    </row>
    <row r="5970" spans="1:7">
      <c r="A5970" t="s">
        <v>6305</v>
      </c>
      <c r="C5970" t="s">
        <v>69</v>
      </c>
      <c r="D5970" t="s">
        <v>8</v>
      </c>
      <c r="E5970" t="s">
        <v>69</v>
      </c>
      <c r="F5970" t="s">
        <v>70</v>
      </c>
      <c r="G5970" t="s">
        <v>55</v>
      </c>
    </row>
    <row r="5971" spans="1:7">
      <c r="A5971" t="s">
        <v>8029</v>
      </c>
      <c r="C5971" t="s">
        <v>19</v>
      </c>
      <c r="D5971" t="s">
        <v>8</v>
      </c>
      <c r="E5971" t="s">
        <v>19</v>
      </c>
      <c r="F5971" t="s">
        <v>20</v>
      </c>
      <c r="G5971" t="s">
        <v>21</v>
      </c>
    </row>
    <row r="5972" spans="1:7">
      <c r="A5972" t="s">
        <v>8029</v>
      </c>
      <c r="C5972" t="s">
        <v>22</v>
      </c>
      <c r="D5972" t="s">
        <v>8</v>
      </c>
      <c r="E5972" t="s">
        <v>22</v>
      </c>
      <c r="F5972" t="s">
        <v>23</v>
      </c>
      <c r="G5972" t="s">
        <v>18</v>
      </c>
    </row>
    <row r="5973" spans="1:7">
      <c r="A5973" t="s">
        <v>5909</v>
      </c>
      <c r="C5973" t="s">
        <v>19</v>
      </c>
      <c r="D5973" t="s">
        <v>8</v>
      </c>
      <c r="E5973" t="s">
        <v>19</v>
      </c>
      <c r="F5973" t="s">
        <v>20</v>
      </c>
      <c r="G5973" t="s">
        <v>21</v>
      </c>
    </row>
    <row r="5974" spans="1:7">
      <c r="A5974" t="s">
        <v>5375</v>
      </c>
      <c r="C5974" t="s">
        <v>26</v>
      </c>
      <c r="D5974" t="s">
        <v>8</v>
      </c>
      <c r="E5974" t="s">
        <v>26</v>
      </c>
      <c r="F5974" t="s">
        <v>27</v>
      </c>
      <c r="G5974" t="s">
        <v>28</v>
      </c>
    </row>
    <row r="5975" spans="1:7">
      <c r="A5975" t="s">
        <v>2527</v>
      </c>
      <c r="C5975" t="s">
        <v>123</v>
      </c>
      <c r="D5975" t="s">
        <v>8</v>
      </c>
      <c r="E5975" t="s">
        <v>123</v>
      </c>
      <c r="F5975" t="s">
        <v>124</v>
      </c>
      <c r="G5975" t="s">
        <v>89</v>
      </c>
    </row>
    <row r="5976" spans="1:7">
      <c r="A5976" t="s">
        <v>7175</v>
      </c>
      <c r="C5976" t="s">
        <v>7</v>
      </c>
      <c r="D5976" t="s">
        <v>8</v>
      </c>
      <c r="E5976" t="s">
        <v>7</v>
      </c>
      <c r="F5976" t="s">
        <v>9</v>
      </c>
      <c r="G5976" t="s">
        <v>10</v>
      </c>
    </row>
    <row r="5977" spans="1:7">
      <c r="A5977" t="s">
        <v>7115</v>
      </c>
      <c r="C5977" t="s">
        <v>118</v>
      </c>
      <c r="D5977" t="s">
        <v>8</v>
      </c>
      <c r="E5977" t="s">
        <v>118</v>
      </c>
      <c r="F5977" t="s">
        <v>119</v>
      </c>
      <c r="G5977" t="s">
        <v>120</v>
      </c>
    </row>
    <row r="5978" spans="1:7">
      <c r="A5978" t="s">
        <v>7115</v>
      </c>
      <c r="C5978" t="s">
        <v>7</v>
      </c>
      <c r="D5978" t="s">
        <v>8</v>
      </c>
      <c r="E5978" t="s">
        <v>7</v>
      </c>
      <c r="F5978" t="s">
        <v>9</v>
      </c>
      <c r="G5978" t="s">
        <v>10</v>
      </c>
    </row>
    <row r="5979" spans="1:7">
      <c r="A5979" t="s">
        <v>7115</v>
      </c>
      <c r="C5979" t="s">
        <v>4162</v>
      </c>
      <c r="D5979" t="s">
        <v>8</v>
      </c>
      <c r="E5979" t="s">
        <v>4162</v>
      </c>
      <c r="F5979" t="s">
        <v>4163</v>
      </c>
      <c r="G5979" t="s">
        <v>18</v>
      </c>
    </row>
    <row r="5980" spans="1:7">
      <c r="A5980" t="s">
        <v>2963</v>
      </c>
      <c r="C5980" t="s">
        <v>102</v>
      </c>
      <c r="D5980" t="s">
        <v>8</v>
      </c>
      <c r="E5980" t="s">
        <v>102</v>
      </c>
      <c r="F5980" t="s">
        <v>103</v>
      </c>
      <c r="G5980" t="s">
        <v>56</v>
      </c>
    </row>
    <row r="5981" spans="1:7">
      <c r="A5981" t="s">
        <v>2963</v>
      </c>
      <c r="C5981" t="s">
        <v>87</v>
      </c>
      <c r="D5981" t="s">
        <v>8</v>
      </c>
      <c r="E5981" t="s">
        <v>87</v>
      </c>
      <c r="F5981" t="s">
        <v>88</v>
      </c>
      <c r="G5981" t="s">
        <v>89</v>
      </c>
    </row>
    <row r="5982" spans="1:7">
      <c r="A5982" t="s">
        <v>2963</v>
      </c>
      <c r="C5982" t="s">
        <v>1014</v>
      </c>
      <c r="D5982" t="s">
        <v>8</v>
      </c>
      <c r="E5982" t="s">
        <v>1014</v>
      </c>
      <c r="F5982" t="s">
        <v>1015</v>
      </c>
      <c r="G5982" t="s">
        <v>18</v>
      </c>
    </row>
    <row r="5983" spans="1:7">
      <c r="A5983" t="s">
        <v>5648</v>
      </c>
      <c r="C5983" t="s">
        <v>19</v>
      </c>
      <c r="D5983" t="s">
        <v>8</v>
      </c>
      <c r="E5983" t="s">
        <v>19</v>
      </c>
      <c r="F5983" t="s">
        <v>20</v>
      </c>
      <c r="G5983" t="s">
        <v>21</v>
      </c>
    </row>
    <row r="5984" spans="1:7">
      <c r="A5984" t="s">
        <v>5648</v>
      </c>
      <c r="C5984" t="s">
        <v>2891</v>
      </c>
      <c r="D5984" t="s">
        <v>8</v>
      </c>
      <c r="E5984" t="s">
        <v>2891</v>
      </c>
      <c r="F5984" t="s">
        <v>2892</v>
      </c>
      <c r="G5984" t="s">
        <v>31</v>
      </c>
    </row>
    <row r="5985" spans="1:7">
      <c r="A5985" t="s">
        <v>5648</v>
      </c>
      <c r="C5985" t="s">
        <v>2893</v>
      </c>
      <c r="D5985" t="s">
        <v>8</v>
      </c>
      <c r="E5985" t="s">
        <v>2893</v>
      </c>
      <c r="F5985" t="s">
        <v>2894</v>
      </c>
      <c r="G5985" t="s">
        <v>28</v>
      </c>
    </row>
    <row r="5986" spans="1:7">
      <c r="A5986" t="s">
        <v>2790</v>
      </c>
      <c r="C5986" t="s">
        <v>40</v>
      </c>
      <c r="D5986" t="s">
        <v>8</v>
      </c>
      <c r="E5986" t="s">
        <v>40</v>
      </c>
      <c r="F5986" t="s">
        <v>41</v>
      </c>
      <c r="G5986" t="s">
        <v>31</v>
      </c>
    </row>
    <row r="5987" spans="1:7">
      <c r="A5987" t="s">
        <v>8985</v>
      </c>
      <c r="C5987" t="s">
        <v>350</v>
      </c>
      <c r="D5987" t="s">
        <v>8</v>
      </c>
      <c r="E5987" t="s">
        <v>350</v>
      </c>
      <c r="F5987" t="s">
        <v>351</v>
      </c>
      <c r="G5987" t="s">
        <v>21</v>
      </c>
    </row>
    <row r="5988" spans="1:7">
      <c r="A5988" t="s">
        <v>8985</v>
      </c>
      <c r="C5988" t="s">
        <v>34</v>
      </c>
      <c r="D5988" t="s">
        <v>8</v>
      </c>
      <c r="E5988" t="s">
        <v>34</v>
      </c>
      <c r="F5988" t="s">
        <v>35</v>
      </c>
      <c r="G5988" t="s">
        <v>31</v>
      </c>
    </row>
    <row r="5989" spans="1:7">
      <c r="A5989" t="s">
        <v>3569</v>
      </c>
      <c r="C5989" t="s">
        <v>44</v>
      </c>
      <c r="D5989" t="s">
        <v>8</v>
      </c>
      <c r="E5989" t="s">
        <v>44</v>
      </c>
      <c r="F5989" t="s">
        <v>45</v>
      </c>
      <c r="G5989" t="s">
        <v>46</v>
      </c>
    </row>
    <row r="5990" spans="1:7">
      <c r="A5990" t="s">
        <v>3569</v>
      </c>
      <c r="C5990" t="s">
        <v>94</v>
      </c>
      <c r="D5990" t="s">
        <v>8</v>
      </c>
      <c r="E5990" t="s">
        <v>94</v>
      </c>
      <c r="F5990" t="s">
        <v>95</v>
      </c>
      <c r="G5990" t="s">
        <v>56</v>
      </c>
    </row>
    <row r="5991" spans="1:7">
      <c r="A5991" t="s">
        <v>3569</v>
      </c>
      <c r="C5991" t="s">
        <v>47</v>
      </c>
      <c r="D5991" t="s">
        <v>8</v>
      </c>
      <c r="E5991" t="s">
        <v>47</v>
      </c>
      <c r="F5991" t="s">
        <v>48</v>
      </c>
      <c r="G5991" t="s">
        <v>31</v>
      </c>
    </row>
    <row r="5992" spans="1:7">
      <c r="A5992" t="s">
        <v>3569</v>
      </c>
      <c r="C5992" t="s">
        <v>141</v>
      </c>
      <c r="D5992" t="s">
        <v>8</v>
      </c>
      <c r="E5992" t="s">
        <v>141</v>
      </c>
      <c r="F5992" t="s">
        <v>142</v>
      </c>
      <c r="G5992" t="s">
        <v>10</v>
      </c>
    </row>
    <row r="5993" spans="1:7">
      <c r="A5993" t="s">
        <v>4456</v>
      </c>
      <c r="C5993" t="s">
        <v>26</v>
      </c>
      <c r="D5993" t="s">
        <v>8</v>
      </c>
      <c r="E5993" t="s">
        <v>26</v>
      </c>
      <c r="F5993" t="s">
        <v>27</v>
      </c>
      <c r="G5993" t="s">
        <v>28</v>
      </c>
    </row>
    <row r="5994" spans="1:7">
      <c r="A5994" t="s">
        <v>2554</v>
      </c>
      <c r="C5994" t="s">
        <v>44</v>
      </c>
      <c r="D5994" t="s">
        <v>8</v>
      </c>
      <c r="E5994" t="s">
        <v>44</v>
      </c>
      <c r="F5994" t="s">
        <v>45</v>
      </c>
      <c r="G5994" t="s">
        <v>46</v>
      </c>
    </row>
    <row r="5995" spans="1:7">
      <c r="A5995" t="s">
        <v>2554</v>
      </c>
      <c r="C5995" t="s">
        <v>212</v>
      </c>
      <c r="D5995" t="s">
        <v>8</v>
      </c>
      <c r="E5995" t="s">
        <v>212</v>
      </c>
      <c r="F5995" t="s">
        <v>213</v>
      </c>
      <c r="G5995" t="s">
        <v>209</v>
      </c>
    </row>
    <row r="5996" spans="1:7">
      <c r="A5996" t="s">
        <v>2760</v>
      </c>
      <c r="C5996" t="s">
        <v>1048</v>
      </c>
      <c r="D5996" t="s">
        <v>8</v>
      </c>
      <c r="E5996" t="s">
        <v>1048</v>
      </c>
      <c r="F5996" t="s">
        <v>1049</v>
      </c>
      <c r="G5996" t="s">
        <v>28</v>
      </c>
    </row>
    <row r="5997" spans="1:7">
      <c r="A5997" t="s">
        <v>3647</v>
      </c>
      <c r="C5997" t="s">
        <v>207</v>
      </c>
      <c r="D5997" t="s">
        <v>8</v>
      </c>
      <c r="E5997" t="s">
        <v>207</v>
      </c>
      <c r="F5997" t="s">
        <v>208</v>
      </c>
      <c r="G5997" t="s">
        <v>209</v>
      </c>
    </row>
    <row r="5998" spans="1:7">
      <c r="A5998" t="s">
        <v>3647</v>
      </c>
      <c r="C5998" t="s">
        <v>207</v>
      </c>
      <c r="D5998" t="s">
        <v>8</v>
      </c>
      <c r="E5998" t="s">
        <v>207</v>
      </c>
      <c r="F5998" t="s">
        <v>208</v>
      </c>
      <c r="G5998" t="s">
        <v>59</v>
      </c>
    </row>
    <row r="5999" spans="1:7">
      <c r="A5999" t="s">
        <v>4728</v>
      </c>
      <c r="C5999" t="s">
        <v>3812</v>
      </c>
      <c r="D5999" t="s">
        <v>8</v>
      </c>
      <c r="E5999" t="s">
        <v>3812</v>
      </c>
      <c r="F5999" t="s">
        <v>3813</v>
      </c>
      <c r="G5999" t="s">
        <v>31</v>
      </c>
    </row>
    <row r="6000" spans="1:7">
      <c r="A6000" t="s">
        <v>4256</v>
      </c>
      <c r="C6000" t="s">
        <v>26</v>
      </c>
      <c r="D6000" t="s">
        <v>8</v>
      </c>
      <c r="E6000" t="s">
        <v>26</v>
      </c>
      <c r="F6000" t="s">
        <v>27</v>
      </c>
      <c r="G6000" t="s">
        <v>28</v>
      </c>
    </row>
    <row r="6001" spans="1:7">
      <c r="A6001" t="s">
        <v>3768</v>
      </c>
      <c r="C6001" t="s">
        <v>44</v>
      </c>
      <c r="D6001" t="s">
        <v>8</v>
      </c>
      <c r="E6001" t="s">
        <v>44</v>
      </c>
      <c r="F6001" t="s">
        <v>45</v>
      </c>
      <c r="G6001" t="s">
        <v>46</v>
      </c>
    </row>
    <row r="6002" spans="1:7">
      <c r="A6002" t="s">
        <v>3768</v>
      </c>
      <c r="C6002" t="s">
        <v>94</v>
      </c>
      <c r="D6002" t="s">
        <v>8</v>
      </c>
      <c r="E6002" t="s">
        <v>94</v>
      </c>
      <c r="F6002" t="s">
        <v>95</v>
      </c>
      <c r="G6002" t="s">
        <v>56</v>
      </c>
    </row>
    <row r="6003" spans="1:7">
      <c r="A6003" t="s">
        <v>3768</v>
      </c>
      <c r="C6003" t="s">
        <v>19</v>
      </c>
      <c r="D6003" t="s">
        <v>8</v>
      </c>
      <c r="E6003" t="s">
        <v>19</v>
      </c>
      <c r="F6003" t="s">
        <v>20</v>
      </c>
      <c r="G6003" t="s">
        <v>21</v>
      </c>
    </row>
    <row r="6004" spans="1:7">
      <c r="A6004" t="s">
        <v>3768</v>
      </c>
      <c r="C6004" t="s">
        <v>34</v>
      </c>
      <c r="D6004" t="s">
        <v>8</v>
      </c>
      <c r="E6004" t="s">
        <v>34</v>
      </c>
      <c r="F6004" t="s">
        <v>35</v>
      </c>
      <c r="G6004" t="s">
        <v>31</v>
      </c>
    </row>
    <row r="6005" spans="1:7">
      <c r="A6005" t="s">
        <v>3407</v>
      </c>
      <c r="C6005" t="s">
        <v>1048</v>
      </c>
      <c r="D6005" t="s">
        <v>8</v>
      </c>
      <c r="E6005" t="s">
        <v>1048</v>
      </c>
      <c r="F6005" t="s">
        <v>1049</v>
      </c>
      <c r="G6005" t="s">
        <v>28</v>
      </c>
    </row>
    <row r="6006" spans="1:7">
      <c r="A6006" t="s">
        <v>3055</v>
      </c>
      <c r="C6006" t="s">
        <v>87</v>
      </c>
      <c r="D6006" t="s">
        <v>8</v>
      </c>
      <c r="E6006" t="s">
        <v>87</v>
      </c>
      <c r="F6006" t="s">
        <v>88</v>
      </c>
      <c r="G6006" t="s">
        <v>89</v>
      </c>
    </row>
    <row r="6007" spans="1:7">
      <c r="A6007" t="s">
        <v>6390</v>
      </c>
      <c r="C6007" t="s">
        <v>118</v>
      </c>
      <c r="D6007" t="s">
        <v>8</v>
      </c>
      <c r="E6007" t="s">
        <v>118</v>
      </c>
      <c r="F6007" t="s">
        <v>119</v>
      </c>
      <c r="G6007" t="s">
        <v>120</v>
      </c>
    </row>
    <row r="6008" spans="1:7">
      <c r="A6008" t="s">
        <v>6390</v>
      </c>
      <c r="C6008" t="s">
        <v>19</v>
      </c>
      <c r="D6008" t="s">
        <v>8</v>
      </c>
      <c r="E6008" t="s">
        <v>19</v>
      </c>
      <c r="F6008" t="s">
        <v>20</v>
      </c>
      <c r="G6008" t="s">
        <v>21</v>
      </c>
    </row>
    <row r="6009" spans="1:7">
      <c r="A6009" t="s">
        <v>6390</v>
      </c>
      <c r="C6009" t="s">
        <v>34</v>
      </c>
      <c r="D6009" t="s">
        <v>8</v>
      </c>
      <c r="E6009" t="s">
        <v>34</v>
      </c>
      <c r="F6009" t="s">
        <v>35</v>
      </c>
      <c r="G6009" t="s">
        <v>31</v>
      </c>
    </row>
    <row r="6010" spans="1:7">
      <c r="A6010" t="s">
        <v>7265</v>
      </c>
      <c r="C6010" t="s">
        <v>36</v>
      </c>
      <c r="D6010" t="s">
        <v>8</v>
      </c>
      <c r="E6010" t="s">
        <v>36</v>
      </c>
      <c r="F6010" t="s">
        <v>37</v>
      </c>
      <c r="G6010" t="s">
        <v>10</v>
      </c>
    </row>
    <row r="6011" spans="1:7">
      <c r="A6011" t="s">
        <v>8454</v>
      </c>
      <c r="C6011" t="s">
        <v>19</v>
      </c>
      <c r="D6011" t="s">
        <v>8</v>
      </c>
      <c r="E6011" t="s">
        <v>19</v>
      </c>
      <c r="F6011" t="s">
        <v>20</v>
      </c>
      <c r="G6011" t="s">
        <v>21</v>
      </c>
    </row>
    <row r="6012" spans="1:7">
      <c r="A6012" t="s">
        <v>6211</v>
      </c>
      <c r="C6012" t="s">
        <v>60</v>
      </c>
      <c r="D6012" t="s">
        <v>8</v>
      </c>
      <c r="E6012" t="s">
        <v>60</v>
      </c>
      <c r="F6012" t="s">
        <v>55</v>
      </c>
      <c r="G6012" t="s">
        <v>55</v>
      </c>
    </row>
    <row r="6013" spans="1:7">
      <c r="A6013" t="s">
        <v>4475</v>
      </c>
      <c r="C6013" t="s">
        <v>123</v>
      </c>
      <c r="D6013" t="s">
        <v>8</v>
      </c>
      <c r="E6013" t="s">
        <v>123</v>
      </c>
      <c r="F6013" t="s">
        <v>124</v>
      </c>
      <c r="G6013" t="s">
        <v>89</v>
      </c>
    </row>
    <row r="6014" spans="1:7">
      <c r="A6014" t="s">
        <v>4475</v>
      </c>
      <c r="C6014" t="s">
        <v>69</v>
      </c>
      <c r="D6014" t="s">
        <v>8</v>
      </c>
      <c r="E6014" t="s">
        <v>69</v>
      </c>
      <c r="F6014" t="s">
        <v>70</v>
      </c>
      <c r="G6014" t="s">
        <v>55</v>
      </c>
    </row>
    <row r="6015" spans="1:7">
      <c r="A6015" t="s">
        <v>2557</v>
      </c>
      <c r="C6015" t="s">
        <v>102</v>
      </c>
      <c r="D6015" t="s">
        <v>8</v>
      </c>
      <c r="E6015" t="s">
        <v>102</v>
      </c>
      <c r="F6015" t="s">
        <v>103</v>
      </c>
      <c r="G6015" t="s">
        <v>56</v>
      </c>
    </row>
    <row r="6016" spans="1:7">
      <c r="A6016" t="s">
        <v>2557</v>
      </c>
      <c r="C6016" t="s">
        <v>2558</v>
      </c>
      <c r="D6016" t="s">
        <v>8</v>
      </c>
      <c r="E6016" t="s">
        <v>2558</v>
      </c>
      <c r="F6016" t="s">
        <v>2559</v>
      </c>
      <c r="G6016" t="s">
        <v>89</v>
      </c>
    </row>
    <row r="6017" spans="1:7">
      <c r="A6017" t="s">
        <v>2557</v>
      </c>
      <c r="C6017" t="s">
        <v>36</v>
      </c>
      <c r="D6017" t="s">
        <v>8</v>
      </c>
      <c r="E6017" t="s">
        <v>36</v>
      </c>
      <c r="F6017" t="s">
        <v>37</v>
      </c>
      <c r="G6017" t="s">
        <v>10</v>
      </c>
    </row>
    <row r="6018" spans="1:7">
      <c r="A6018" t="s">
        <v>8351</v>
      </c>
      <c r="C6018" t="s">
        <v>7</v>
      </c>
      <c r="D6018" t="s">
        <v>8</v>
      </c>
      <c r="E6018" t="s">
        <v>7</v>
      </c>
      <c r="F6018" t="s">
        <v>9</v>
      </c>
      <c r="G6018" t="s">
        <v>10</v>
      </c>
    </row>
    <row r="6019" spans="1:7">
      <c r="A6019" t="s">
        <v>4837</v>
      </c>
      <c r="C6019" t="s">
        <v>60</v>
      </c>
      <c r="D6019" t="s">
        <v>8</v>
      </c>
      <c r="E6019" t="s">
        <v>60</v>
      </c>
      <c r="F6019" t="s">
        <v>55</v>
      </c>
      <c r="G6019" t="s">
        <v>55</v>
      </c>
    </row>
    <row r="6020" spans="1:7">
      <c r="A6020" t="s">
        <v>5484</v>
      </c>
      <c r="C6020" t="s">
        <v>118</v>
      </c>
      <c r="D6020" t="s">
        <v>8</v>
      </c>
      <c r="E6020" t="s">
        <v>118</v>
      </c>
      <c r="F6020" t="s">
        <v>119</v>
      </c>
      <c r="G6020" t="s">
        <v>120</v>
      </c>
    </row>
    <row r="6021" spans="1:7">
      <c r="A6021" t="s">
        <v>5484</v>
      </c>
      <c r="C6021" t="s">
        <v>26</v>
      </c>
      <c r="D6021" t="s">
        <v>8</v>
      </c>
      <c r="E6021" t="s">
        <v>26</v>
      </c>
      <c r="F6021" t="s">
        <v>27</v>
      </c>
      <c r="G6021" t="s">
        <v>28</v>
      </c>
    </row>
    <row r="6022" spans="1:7">
      <c r="A6022" t="s">
        <v>5484</v>
      </c>
      <c r="C6022" t="s">
        <v>163</v>
      </c>
      <c r="D6022" t="s">
        <v>8</v>
      </c>
      <c r="E6022" t="s">
        <v>163</v>
      </c>
      <c r="F6022" t="s">
        <v>164</v>
      </c>
      <c r="G6022" t="s">
        <v>18</v>
      </c>
    </row>
    <row r="6023" spans="1:7">
      <c r="A6023" t="s">
        <v>3986</v>
      </c>
      <c r="C6023" t="s">
        <v>94</v>
      </c>
      <c r="D6023" t="s">
        <v>8</v>
      </c>
      <c r="E6023" t="s">
        <v>94</v>
      </c>
      <c r="F6023" t="s">
        <v>95</v>
      </c>
      <c r="G6023" t="s">
        <v>46</v>
      </c>
    </row>
    <row r="6024" spans="1:7">
      <c r="A6024" t="s">
        <v>3986</v>
      </c>
      <c r="C6024" t="s">
        <v>94</v>
      </c>
      <c r="D6024" t="s">
        <v>8</v>
      </c>
      <c r="E6024" t="s">
        <v>94</v>
      </c>
      <c r="F6024" t="s">
        <v>95</v>
      </c>
      <c r="G6024" t="s">
        <v>56</v>
      </c>
    </row>
    <row r="6025" spans="1:7">
      <c r="A6025" t="s">
        <v>3986</v>
      </c>
      <c r="C6025" t="s">
        <v>47</v>
      </c>
      <c r="D6025" t="s">
        <v>8</v>
      </c>
      <c r="E6025" t="s">
        <v>47</v>
      </c>
      <c r="F6025" t="s">
        <v>48</v>
      </c>
      <c r="G6025" t="s">
        <v>31</v>
      </c>
    </row>
    <row r="6026" spans="1:7">
      <c r="A6026" t="s">
        <v>3986</v>
      </c>
      <c r="C6026" t="s">
        <v>87</v>
      </c>
      <c r="D6026" t="s">
        <v>8</v>
      </c>
      <c r="E6026" t="s">
        <v>87</v>
      </c>
      <c r="F6026" t="s">
        <v>88</v>
      </c>
      <c r="G6026" t="s">
        <v>89</v>
      </c>
    </row>
    <row r="6027" spans="1:7">
      <c r="A6027" t="s">
        <v>2745</v>
      </c>
      <c r="C6027" t="s">
        <v>340</v>
      </c>
      <c r="D6027" t="s">
        <v>8</v>
      </c>
      <c r="E6027" t="s">
        <v>340</v>
      </c>
      <c r="F6027" t="s">
        <v>341</v>
      </c>
      <c r="G6027" t="s">
        <v>46</v>
      </c>
    </row>
    <row r="6028" spans="1:7">
      <c r="A6028" t="s">
        <v>5572</v>
      </c>
      <c r="C6028" t="s">
        <v>7</v>
      </c>
      <c r="D6028" t="s">
        <v>8</v>
      </c>
      <c r="E6028" t="s">
        <v>7</v>
      </c>
      <c r="F6028" t="s">
        <v>9</v>
      </c>
      <c r="G6028" t="s">
        <v>10</v>
      </c>
    </row>
    <row r="6029" spans="1:7">
      <c r="A6029" t="s">
        <v>7237</v>
      </c>
      <c r="C6029" t="s">
        <v>114</v>
      </c>
      <c r="D6029" t="s">
        <v>8</v>
      </c>
      <c r="E6029" t="s">
        <v>114</v>
      </c>
      <c r="F6029" t="s">
        <v>115</v>
      </c>
      <c r="G6029" t="s">
        <v>115</v>
      </c>
    </row>
    <row r="6030" spans="1:7">
      <c r="A6030" t="s">
        <v>3281</v>
      </c>
      <c r="C6030" t="s">
        <v>44</v>
      </c>
      <c r="D6030" t="s">
        <v>8</v>
      </c>
      <c r="E6030" t="s">
        <v>44</v>
      </c>
      <c r="F6030" t="s">
        <v>45</v>
      </c>
      <c r="G6030" t="s">
        <v>46</v>
      </c>
    </row>
    <row r="6031" spans="1:7">
      <c r="A6031" t="s">
        <v>3281</v>
      </c>
      <c r="C6031" t="s">
        <v>60</v>
      </c>
      <c r="D6031" t="s">
        <v>8</v>
      </c>
      <c r="E6031" t="s">
        <v>60</v>
      </c>
      <c r="F6031" t="s">
        <v>55</v>
      </c>
      <c r="G6031" t="s">
        <v>55</v>
      </c>
    </row>
    <row r="6032" spans="1:7">
      <c r="A6032" t="s">
        <v>5586</v>
      </c>
      <c r="C6032" t="s">
        <v>5155</v>
      </c>
      <c r="D6032" t="s">
        <v>8</v>
      </c>
      <c r="E6032" t="s">
        <v>4</v>
      </c>
      <c r="F6032" t="s">
        <v>4</v>
      </c>
      <c r="G6032" t="s">
        <v>4</v>
      </c>
    </row>
    <row r="6033" spans="1:7">
      <c r="A6033" t="s">
        <v>5586</v>
      </c>
      <c r="C6033" t="s">
        <v>36</v>
      </c>
      <c r="D6033" t="s">
        <v>8</v>
      </c>
      <c r="E6033" t="s">
        <v>36</v>
      </c>
      <c r="F6033" t="s">
        <v>37</v>
      </c>
      <c r="G6033" t="s">
        <v>10</v>
      </c>
    </row>
    <row r="6034" spans="1:7">
      <c r="A6034" t="s">
        <v>3772</v>
      </c>
      <c r="C6034" t="s">
        <v>102</v>
      </c>
      <c r="D6034" t="s">
        <v>8</v>
      </c>
      <c r="E6034" t="s">
        <v>102</v>
      </c>
      <c r="F6034" t="s">
        <v>103</v>
      </c>
      <c r="G6034" t="s">
        <v>56</v>
      </c>
    </row>
    <row r="6035" spans="1:7">
      <c r="A6035" t="s">
        <v>3772</v>
      </c>
      <c r="C6035" t="s">
        <v>1832</v>
      </c>
      <c r="D6035" t="s">
        <v>8</v>
      </c>
      <c r="E6035" t="s">
        <v>1832</v>
      </c>
      <c r="F6035" t="s">
        <v>1833</v>
      </c>
      <c r="G6035" t="s">
        <v>209</v>
      </c>
    </row>
    <row r="6036" spans="1:7">
      <c r="A6036" t="s">
        <v>3772</v>
      </c>
      <c r="C6036" t="s">
        <v>34</v>
      </c>
      <c r="D6036" t="s">
        <v>8</v>
      </c>
      <c r="E6036" t="s">
        <v>34</v>
      </c>
      <c r="F6036" t="s">
        <v>35</v>
      </c>
      <c r="G6036" t="s">
        <v>31</v>
      </c>
    </row>
    <row r="6037" spans="1:7">
      <c r="A6037" t="s">
        <v>3772</v>
      </c>
      <c r="C6037" t="s">
        <v>3773</v>
      </c>
      <c r="D6037" t="s">
        <v>8</v>
      </c>
      <c r="E6037" t="s">
        <v>3773</v>
      </c>
      <c r="F6037" t="s">
        <v>3774</v>
      </c>
      <c r="G6037" t="s">
        <v>28</v>
      </c>
    </row>
    <row r="6038" spans="1:7">
      <c r="A6038" t="s">
        <v>3772</v>
      </c>
      <c r="C6038" t="s">
        <v>3775</v>
      </c>
      <c r="D6038" t="s">
        <v>8</v>
      </c>
      <c r="E6038" t="s">
        <v>3775</v>
      </c>
      <c r="F6038" t="s">
        <v>3776</v>
      </c>
      <c r="G6038" t="s">
        <v>89</v>
      </c>
    </row>
    <row r="6039" spans="1:7">
      <c r="A6039" t="s">
        <v>3772</v>
      </c>
      <c r="C6039" t="s">
        <v>7</v>
      </c>
      <c r="D6039" t="s">
        <v>8</v>
      </c>
      <c r="E6039" t="s">
        <v>7</v>
      </c>
      <c r="F6039" t="s">
        <v>9</v>
      </c>
      <c r="G6039" t="s">
        <v>10</v>
      </c>
    </row>
    <row r="6040" spans="1:7">
      <c r="A6040" t="s">
        <v>4275</v>
      </c>
      <c r="C6040" t="s">
        <v>121</v>
      </c>
      <c r="D6040" t="s">
        <v>8</v>
      </c>
      <c r="E6040" t="s">
        <v>121</v>
      </c>
      <c r="F6040" t="s">
        <v>122</v>
      </c>
      <c r="G6040" t="s">
        <v>28</v>
      </c>
    </row>
    <row r="6041" spans="1:7">
      <c r="A6041" t="s">
        <v>8588</v>
      </c>
      <c r="C6041" t="s">
        <v>5105</v>
      </c>
      <c r="D6041" t="s">
        <v>8</v>
      </c>
      <c r="E6041" t="s">
        <v>5105</v>
      </c>
      <c r="F6041" t="s">
        <v>5106</v>
      </c>
      <c r="G6041" t="s">
        <v>18</v>
      </c>
    </row>
    <row r="6042" spans="1:7">
      <c r="A6042" t="s">
        <v>5217</v>
      </c>
      <c r="C6042" t="s">
        <v>19</v>
      </c>
      <c r="D6042" t="s">
        <v>8</v>
      </c>
      <c r="E6042" t="s">
        <v>19</v>
      </c>
      <c r="F6042" t="s">
        <v>20</v>
      </c>
      <c r="G6042" t="s">
        <v>21</v>
      </c>
    </row>
    <row r="6043" spans="1:7">
      <c r="A6043" t="s">
        <v>5217</v>
      </c>
      <c r="C6043" t="s">
        <v>36</v>
      </c>
      <c r="D6043" t="s">
        <v>8</v>
      </c>
      <c r="E6043" t="s">
        <v>36</v>
      </c>
      <c r="F6043" t="s">
        <v>37</v>
      </c>
      <c r="G6043" t="s">
        <v>10</v>
      </c>
    </row>
    <row r="6044" spans="1:7">
      <c r="A6044" t="s">
        <v>6246</v>
      </c>
      <c r="C6044" t="s">
        <v>121</v>
      </c>
      <c r="D6044" t="s">
        <v>8</v>
      </c>
      <c r="E6044" t="s">
        <v>121</v>
      </c>
      <c r="F6044" t="s">
        <v>122</v>
      </c>
      <c r="G6044" t="s">
        <v>28</v>
      </c>
    </row>
    <row r="6045" spans="1:7">
      <c r="A6045" t="s">
        <v>3836</v>
      </c>
      <c r="C6045" t="s">
        <v>102</v>
      </c>
      <c r="D6045" t="s">
        <v>8</v>
      </c>
      <c r="E6045" t="s">
        <v>102</v>
      </c>
      <c r="F6045" t="s">
        <v>103</v>
      </c>
      <c r="G6045" t="s">
        <v>56</v>
      </c>
    </row>
    <row r="6046" spans="1:7">
      <c r="A6046" t="s">
        <v>3836</v>
      </c>
      <c r="C6046" t="s">
        <v>26</v>
      </c>
      <c r="D6046" t="s">
        <v>8</v>
      </c>
      <c r="E6046" t="s">
        <v>26</v>
      </c>
      <c r="F6046" t="s">
        <v>27</v>
      </c>
      <c r="G6046" t="s">
        <v>28</v>
      </c>
    </row>
    <row r="6047" spans="1:7">
      <c r="A6047" t="s">
        <v>3836</v>
      </c>
      <c r="C6047" t="s">
        <v>7</v>
      </c>
      <c r="D6047" t="s">
        <v>8</v>
      </c>
      <c r="E6047" t="s">
        <v>7</v>
      </c>
      <c r="F6047" t="s">
        <v>9</v>
      </c>
      <c r="G6047" t="s">
        <v>10</v>
      </c>
    </row>
    <row r="6048" spans="1:7">
      <c r="A6048" t="s">
        <v>7376</v>
      </c>
      <c r="C6048" t="s">
        <v>22</v>
      </c>
      <c r="D6048" t="s">
        <v>8</v>
      </c>
      <c r="E6048" t="s">
        <v>22</v>
      </c>
      <c r="F6048" t="s">
        <v>23</v>
      </c>
      <c r="G6048" t="s">
        <v>18</v>
      </c>
    </row>
    <row r="6049" spans="1:7">
      <c r="A6049" t="s">
        <v>4417</v>
      </c>
      <c r="C6049" t="s">
        <v>40</v>
      </c>
      <c r="D6049" t="s">
        <v>8</v>
      </c>
      <c r="E6049" t="s">
        <v>40</v>
      </c>
      <c r="F6049" t="s">
        <v>41</v>
      </c>
      <c r="G6049" t="s">
        <v>31</v>
      </c>
    </row>
    <row r="6050" spans="1:7">
      <c r="A6050" t="s">
        <v>4417</v>
      </c>
      <c r="C6050" t="s">
        <v>533</v>
      </c>
      <c r="D6050" t="s">
        <v>8</v>
      </c>
      <c r="E6050" t="s">
        <v>533</v>
      </c>
      <c r="F6050" t="s">
        <v>534</v>
      </c>
      <c r="G6050" t="s">
        <v>10</v>
      </c>
    </row>
    <row r="6051" spans="1:7">
      <c r="A6051" t="s">
        <v>4038</v>
      </c>
      <c r="C6051" t="s">
        <v>207</v>
      </c>
      <c r="D6051" t="s">
        <v>8</v>
      </c>
      <c r="E6051" t="s">
        <v>207</v>
      </c>
      <c r="F6051" t="s">
        <v>208</v>
      </c>
      <c r="G6051" t="s">
        <v>209</v>
      </c>
    </row>
    <row r="6052" spans="1:7">
      <c r="A6052" t="s">
        <v>4038</v>
      </c>
      <c r="C6052" t="s">
        <v>765</v>
      </c>
      <c r="D6052" t="s">
        <v>8</v>
      </c>
      <c r="E6052" t="s">
        <v>765</v>
      </c>
      <c r="F6052" t="s">
        <v>766</v>
      </c>
      <c r="G6052" t="s">
        <v>28</v>
      </c>
    </row>
    <row r="6053" spans="1:7">
      <c r="A6053" t="s">
        <v>4038</v>
      </c>
      <c r="C6053" t="s">
        <v>207</v>
      </c>
      <c r="D6053" t="s">
        <v>8</v>
      </c>
      <c r="E6053" t="s">
        <v>207</v>
      </c>
      <c r="F6053" t="s">
        <v>208</v>
      </c>
      <c r="G6053" t="s">
        <v>59</v>
      </c>
    </row>
    <row r="6054" spans="1:7">
      <c r="A6054" t="s">
        <v>2548</v>
      </c>
      <c r="C6054" t="s">
        <v>141</v>
      </c>
      <c r="D6054" t="s">
        <v>8</v>
      </c>
      <c r="E6054" t="s">
        <v>141</v>
      </c>
      <c r="F6054" t="s">
        <v>142</v>
      </c>
      <c r="G6054" t="s">
        <v>10</v>
      </c>
    </row>
    <row r="6055" spans="1:7">
      <c r="A6055" t="s">
        <v>2548</v>
      </c>
      <c r="C6055" t="s">
        <v>60</v>
      </c>
      <c r="D6055" t="s">
        <v>8</v>
      </c>
      <c r="E6055" t="s">
        <v>60</v>
      </c>
      <c r="F6055" t="s">
        <v>55</v>
      </c>
      <c r="G6055" t="s">
        <v>55</v>
      </c>
    </row>
    <row r="6056" spans="1:7">
      <c r="A6056" t="s">
        <v>2775</v>
      </c>
      <c r="C6056" t="s">
        <v>123</v>
      </c>
      <c r="D6056" t="s">
        <v>8</v>
      </c>
      <c r="E6056" t="s">
        <v>123</v>
      </c>
      <c r="F6056" t="s">
        <v>124</v>
      </c>
      <c r="G6056" t="s">
        <v>89</v>
      </c>
    </row>
    <row r="6057" spans="1:7">
      <c r="A6057" t="s">
        <v>5937</v>
      </c>
      <c r="C6057" t="s">
        <v>60</v>
      </c>
      <c r="D6057" t="s">
        <v>8</v>
      </c>
      <c r="E6057" t="s">
        <v>60</v>
      </c>
      <c r="F6057" t="s">
        <v>55</v>
      </c>
      <c r="G6057" t="s">
        <v>55</v>
      </c>
    </row>
    <row r="6058" spans="1:7">
      <c r="A6058" t="s">
        <v>3513</v>
      </c>
      <c r="C6058" t="s">
        <v>94</v>
      </c>
      <c r="D6058" t="s">
        <v>8</v>
      </c>
      <c r="E6058" t="s">
        <v>94</v>
      </c>
      <c r="F6058" t="s">
        <v>95</v>
      </c>
      <c r="G6058" t="s">
        <v>46</v>
      </c>
    </row>
    <row r="6059" spans="1:7">
      <c r="A6059" t="s">
        <v>3513</v>
      </c>
      <c r="C6059" t="s">
        <v>94</v>
      </c>
      <c r="D6059" t="s">
        <v>8</v>
      </c>
      <c r="E6059" t="s">
        <v>94</v>
      </c>
      <c r="F6059" t="s">
        <v>95</v>
      </c>
      <c r="G6059" t="s">
        <v>56</v>
      </c>
    </row>
    <row r="6060" spans="1:7">
      <c r="A6060" t="s">
        <v>3513</v>
      </c>
      <c r="C6060" t="s">
        <v>47</v>
      </c>
      <c r="D6060" t="s">
        <v>8</v>
      </c>
      <c r="E6060" t="s">
        <v>47</v>
      </c>
      <c r="F6060" t="s">
        <v>48</v>
      </c>
      <c r="G6060" t="s">
        <v>31</v>
      </c>
    </row>
    <row r="6061" spans="1:7">
      <c r="A6061" t="s">
        <v>876</v>
      </c>
      <c r="B6061" t="s">
        <v>877</v>
      </c>
      <c r="C6061" t="s">
        <v>207</v>
      </c>
      <c r="D6061" t="s">
        <v>8</v>
      </c>
      <c r="E6061" t="s">
        <v>207</v>
      </c>
      <c r="F6061" t="s">
        <v>208</v>
      </c>
      <c r="G6061" t="s">
        <v>209</v>
      </c>
    </row>
    <row r="6062" spans="1:7">
      <c r="A6062" t="s">
        <v>876</v>
      </c>
      <c r="B6062" t="s">
        <v>877</v>
      </c>
      <c r="C6062" t="s">
        <v>207</v>
      </c>
      <c r="D6062" t="s">
        <v>8</v>
      </c>
      <c r="E6062" t="s">
        <v>207</v>
      </c>
      <c r="F6062" t="s">
        <v>208</v>
      </c>
      <c r="G6062" t="s">
        <v>59</v>
      </c>
    </row>
    <row r="6063" spans="1:7">
      <c r="A6063" t="s">
        <v>3077</v>
      </c>
      <c r="C6063" t="s">
        <v>143</v>
      </c>
      <c r="D6063" t="s">
        <v>8</v>
      </c>
      <c r="E6063" t="s">
        <v>143</v>
      </c>
      <c r="F6063" t="s">
        <v>144</v>
      </c>
      <c r="G6063" t="s">
        <v>10</v>
      </c>
    </row>
    <row r="6064" spans="1:7">
      <c r="A6064" t="s">
        <v>7020</v>
      </c>
      <c r="C6064" t="s">
        <v>26</v>
      </c>
      <c r="D6064" t="s">
        <v>8</v>
      </c>
      <c r="E6064" t="s">
        <v>26</v>
      </c>
      <c r="F6064" t="s">
        <v>27</v>
      </c>
      <c r="G6064" t="s">
        <v>28</v>
      </c>
    </row>
    <row r="6065" spans="1:7">
      <c r="A6065" t="s">
        <v>3636</v>
      </c>
      <c r="C6065" t="s">
        <v>1048</v>
      </c>
      <c r="D6065" t="s">
        <v>8</v>
      </c>
      <c r="E6065" t="s">
        <v>1048</v>
      </c>
      <c r="F6065" t="s">
        <v>1049</v>
      </c>
      <c r="G6065" t="s">
        <v>28</v>
      </c>
    </row>
    <row r="6066" spans="1:7">
      <c r="A6066" t="s">
        <v>7697</v>
      </c>
      <c r="C6066" t="s">
        <v>4063</v>
      </c>
      <c r="D6066" t="s">
        <v>8</v>
      </c>
      <c r="E6066" t="s">
        <v>4063</v>
      </c>
      <c r="F6066" t="s">
        <v>4064</v>
      </c>
      <c r="G6066" t="s">
        <v>28</v>
      </c>
    </row>
    <row r="6067" spans="1:7">
      <c r="A6067" t="s">
        <v>6126</v>
      </c>
      <c r="C6067" t="s">
        <v>19</v>
      </c>
      <c r="D6067" t="s">
        <v>8</v>
      </c>
      <c r="E6067" t="s">
        <v>19</v>
      </c>
      <c r="F6067" t="s">
        <v>20</v>
      </c>
      <c r="G6067" t="s">
        <v>21</v>
      </c>
    </row>
    <row r="6068" spans="1:7">
      <c r="A6068" t="s">
        <v>6126</v>
      </c>
      <c r="C6068" t="s">
        <v>36</v>
      </c>
      <c r="D6068" t="s">
        <v>8</v>
      </c>
      <c r="E6068" t="s">
        <v>36</v>
      </c>
      <c r="F6068" t="s">
        <v>37</v>
      </c>
      <c r="G6068" t="s">
        <v>10</v>
      </c>
    </row>
    <row r="6069" spans="1:7">
      <c r="A6069" t="s">
        <v>9085</v>
      </c>
      <c r="C6069" t="s">
        <v>60</v>
      </c>
      <c r="D6069" t="s">
        <v>8</v>
      </c>
      <c r="E6069" t="s">
        <v>60</v>
      </c>
      <c r="F6069" t="s">
        <v>55</v>
      </c>
      <c r="G6069" t="s">
        <v>55</v>
      </c>
    </row>
    <row r="6070" spans="1:7">
      <c r="A6070" t="s">
        <v>4820</v>
      </c>
      <c r="C6070" t="s">
        <v>2396</v>
      </c>
      <c r="D6070" t="s">
        <v>8</v>
      </c>
      <c r="E6070" t="s">
        <v>2396</v>
      </c>
      <c r="F6070" t="s">
        <v>2397</v>
      </c>
      <c r="G6070" t="s">
        <v>28</v>
      </c>
    </row>
    <row r="6071" spans="1:7">
      <c r="A6071" t="s">
        <v>4348</v>
      </c>
      <c r="C6071" t="s">
        <v>4349</v>
      </c>
      <c r="D6071" t="s">
        <v>8</v>
      </c>
      <c r="E6071" t="s">
        <v>4349</v>
      </c>
      <c r="F6071" t="s">
        <v>4350</v>
      </c>
      <c r="G6071" t="s">
        <v>28</v>
      </c>
    </row>
    <row r="6072" spans="1:7">
      <c r="A6072" t="s">
        <v>5364</v>
      </c>
      <c r="C6072" t="s">
        <v>7</v>
      </c>
      <c r="D6072" t="s">
        <v>8</v>
      </c>
      <c r="E6072" t="s">
        <v>7</v>
      </c>
      <c r="F6072" t="s">
        <v>9</v>
      </c>
      <c r="G6072" t="s">
        <v>10</v>
      </c>
    </row>
    <row r="6073" spans="1:7">
      <c r="A6073" t="s">
        <v>6021</v>
      </c>
      <c r="C6073" t="s">
        <v>26</v>
      </c>
      <c r="D6073" t="s">
        <v>8</v>
      </c>
      <c r="E6073" t="s">
        <v>26</v>
      </c>
      <c r="F6073" t="s">
        <v>27</v>
      </c>
      <c r="G6073" t="s">
        <v>28</v>
      </c>
    </row>
    <row r="6074" spans="1:7">
      <c r="A6074" t="s">
        <v>6021</v>
      </c>
      <c r="C6074" t="s">
        <v>60</v>
      </c>
      <c r="D6074" t="s">
        <v>8</v>
      </c>
      <c r="E6074" t="s">
        <v>60</v>
      </c>
      <c r="F6074" t="s">
        <v>55</v>
      </c>
      <c r="G6074" t="s">
        <v>55</v>
      </c>
    </row>
    <row r="6075" spans="1:7">
      <c r="A6075" t="s">
        <v>3689</v>
      </c>
      <c r="C6075" t="s">
        <v>83</v>
      </c>
      <c r="D6075" t="s">
        <v>8</v>
      </c>
      <c r="E6075" t="s">
        <v>83</v>
      </c>
      <c r="F6075" t="s">
        <v>84</v>
      </c>
      <c r="G6075" t="s">
        <v>55</v>
      </c>
    </row>
    <row r="6076" spans="1:7">
      <c r="A6076" t="s">
        <v>7785</v>
      </c>
      <c r="C6076" t="s">
        <v>36</v>
      </c>
      <c r="D6076" t="s">
        <v>8</v>
      </c>
      <c r="E6076" t="s">
        <v>36</v>
      </c>
      <c r="F6076" t="s">
        <v>37</v>
      </c>
      <c r="G6076" t="s">
        <v>10</v>
      </c>
    </row>
    <row r="6077" spans="1:7">
      <c r="A6077" t="s">
        <v>3299</v>
      </c>
      <c r="C6077" t="s">
        <v>60</v>
      </c>
      <c r="D6077" t="s">
        <v>8</v>
      </c>
      <c r="E6077" t="s">
        <v>60</v>
      </c>
      <c r="F6077" t="s">
        <v>55</v>
      </c>
      <c r="G6077" t="s">
        <v>55</v>
      </c>
    </row>
    <row r="6078" spans="1:7">
      <c r="A6078" t="s">
        <v>7176</v>
      </c>
      <c r="C6078" t="s">
        <v>2074</v>
      </c>
      <c r="D6078" t="s">
        <v>8</v>
      </c>
      <c r="E6078" t="s">
        <v>2074</v>
      </c>
      <c r="F6078" t="s">
        <v>2075</v>
      </c>
      <c r="G6078" t="s">
        <v>10</v>
      </c>
    </row>
    <row r="6079" spans="1:7">
      <c r="A6079" t="s">
        <v>5154</v>
      </c>
      <c r="C6079" t="s">
        <v>5155</v>
      </c>
      <c r="D6079" t="s">
        <v>8</v>
      </c>
      <c r="E6079" t="s">
        <v>4</v>
      </c>
      <c r="F6079" t="s">
        <v>4</v>
      </c>
      <c r="G6079" t="s">
        <v>4</v>
      </c>
    </row>
    <row r="6080" spans="1:7">
      <c r="A6080" t="s">
        <v>5154</v>
      </c>
      <c r="C6080" t="s">
        <v>36</v>
      </c>
      <c r="D6080" t="s">
        <v>8</v>
      </c>
      <c r="E6080" t="s">
        <v>36</v>
      </c>
      <c r="F6080" t="s">
        <v>37</v>
      </c>
      <c r="G6080" t="s">
        <v>10</v>
      </c>
    </row>
    <row r="6081" spans="1:7">
      <c r="A6081" t="s">
        <v>3898</v>
      </c>
      <c r="C6081" t="s">
        <v>141</v>
      </c>
      <c r="D6081" t="s">
        <v>8</v>
      </c>
      <c r="E6081" t="s">
        <v>141</v>
      </c>
      <c r="F6081" t="s">
        <v>142</v>
      </c>
      <c r="G6081" t="s">
        <v>10</v>
      </c>
    </row>
    <row r="6082" spans="1:7">
      <c r="A6082" t="s">
        <v>7294</v>
      </c>
      <c r="C6082" t="s">
        <v>36</v>
      </c>
      <c r="D6082" t="s">
        <v>8</v>
      </c>
      <c r="E6082" t="s">
        <v>36</v>
      </c>
      <c r="F6082" t="s">
        <v>37</v>
      </c>
      <c r="G6082" t="s">
        <v>10</v>
      </c>
    </row>
    <row r="6083" spans="1:7">
      <c r="A6083" t="s">
        <v>868</v>
      </c>
      <c r="B6083" t="s">
        <v>869</v>
      </c>
      <c r="C6083" t="s">
        <v>872</v>
      </c>
      <c r="D6083" t="s">
        <v>8</v>
      </c>
      <c r="E6083" t="s">
        <v>872</v>
      </c>
      <c r="F6083" t="s">
        <v>873</v>
      </c>
      <c r="G6083" t="s">
        <v>120</v>
      </c>
    </row>
    <row r="6084" spans="1:7">
      <c r="A6084" t="s">
        <v>868</v>
      </c>
      <c r="B6084" t="s">
        <v>869</v>
      </c>
      <c r="C6084" t="s">
        <v>870</v>
      </c>
      <c r="D6084" t="s">
        <v>8</v>
      </c>
      <c r="E6084" t="s">
        <v>870</v>
      </c>
      <c r="F6084" t="s">
        <v>871</v>
      </c>
      <c r="G6084" t="s">
        <v>28</v>
      </c>
    </row>
    <row r="6085" spans="1:7">
      <c r="A6085" t="s">
        <v>868</v>
      </c>
      <c r="B6085" t="s">
        <v>869</v>
      </c>
      <c r="C6085" t="s">
        <v>87</v>
      </c>
      <c r="D6085" t="s">
        <v>8</v>
      </c>
      <c r="E6085" t="s">
        <v>87</v>
      </c>
      <c r="F6085" t="s">
        <v>88</v>
      </c>
      <c r="G6085" t="s">
        <v>89</v>
      </c>
    </row>
    <row r="6086" spans="1:7">
      <c r="A6086" t="s">
        <v>868</v>
      </c>
      <c r="B6086" t="s">
        <v>869</v>
      </c>
      <c r="C6086" t="s">
        <v>36</v>
      </c>
      <c r="D6086" t="s">
        <v>8</v>
      </c>
      <c r="E6086" t="s">
        <v>36</v>
      </c>
      <c r="F6086" t="s">
        <v>37</v>
      </c>
      <c r="G6086" t="s">
        <v>10</v>
      </c>
    </row>
    <row r="6087" spans="1:7">
      <c r="A6087" t="s">
        <v>868</v>
      </c>
      <c r="B6087" t="s">
        <v>869</v>
      </c>
      <c r="C6087" t="s">
        <v>870</v>
      </c>
      <c r="D6087" t="s">
        <v>8</v>
      </c>
      <c r="E6087" t="s">
        <v>870</v>
      </c>
      <c r="F6087" t="s">
        <v>871</v>
      </c>
      <c r="G6087" t="s">
        <v>18</v>
      </c>
    </row>
    <row r="6088" spans="1:7">
      <c r="A6088" t="s">
        <v>7198</v>
      </c>
      <c r="C6088" t="s">
        <v>26</v>
      </c>
      <c r="D6088" t="s">
        <v>8</v>
      </c>
      <c r="E6088" t="s">
        <v>26</v>
      </c>
      <c r="F6088" t="s">
        <v>27</v>
      </c>
      <c r="G6088" t="s">
        <v>28</v>
      </c>
    </row>
    <row r="6089" spans="1:7">
      <c r="A6089" t="s">
        <v>2729</v>
      </c>
      <c r="C6089" t="s">
        <v>1048</v>
      </c>
      <c r="D6089" t="s">
        <v>8</v>
      </c>
      <c r="E6089" t="s">
        <v>1048</v>
      </c>
      <c r="F6089" t="s">
        <v>1049</v>
      </c>
      <c r="G6089" t="s">
        <v>28</v>
      </c>
    </row>
    <row r="6090" spans="1:7">
      <c r="A6090" t="s">
        <v>7698</v>
      </c>
      <c r="C6090" t="s">
        <v>83</v>
      </c>
      <c r="D6090" t="s">
        <v>8</v>
      </c>
      <c r="E6090" t="s">
        <v>83</v>
      </c>
      <c r="F6090" t="s">
        <v>84</v>
      </c>
      <c r="G6090" t="s">
        <v>55</v>
      </c>
    </row>
    <row r="6091" spans="1:7">
      <c r="A6091" t="s">
        <v>6689</v>
      </c>
      <c r="C6091" t="s">
        <v>19</v>
      </c>
      <c r="D6091" t="s">
        <v>8</v>
      </c>
      <c r="E6091" t="s">
        <v>19</v>
      </c>
      <c r="F6091" t="s">
        <v>20</v>
      </c>
      <c r="G6091" t="s">
        <v>21</v>
      </c>
    </row>
    <row r="6092" spans="1:7">
      <c r="A6092" t="s">
        <v>6689</v>
      </c>
      <c r="C6092" t="s">
        <v>36</v>
      </c>
      <c r="D6092" t="s">
        <v>8</v>
      </c>
      <c r="E6092" t="s">
        <v>36</v>
      </c>
      <c r="F6092" t="s">
        <v>37</v>
      </c>
      <c r="G6092" t="s">
        <v>10</v>
      </c>
    </row>
    <row r="6093" spans="1:7">
      <c r="A6093" t="s">
        <v>866</v>
      </c>
      <c r="B6093" t="s">
        <v>867</v>
      </c>
      <c r="C6093" t="s">
        <v>135</v>
      </c>
      <c r="D6093" t="s">
        <v>8</v>
      </c>
      <c r="E6093" t="s">
        <v>135</v>
      </c>
      <c r="F6093" t="s">
        <v>136</v>
      </c>
      <c r="G6093" t="s">
        <v>56</v>
      </c>
    </row>
    <row r="6094" spans="1:7">
      <c r="A6094" t="s">
        <v>866</v>
      </c>
      <c r="B6094" t="s">
        <v>867</v>
      </c>
      <c r="C6094" t="s">
        <v>135</v>
      </c>
      <c r="D6094" t="s">
        <v>8</v>
      </c>
      <c r="E6094" t="s">
        <v>135</v>
      </c>
      <c r="F6094" t="s">
        <v>136</v>
      </c>
      <c r="G6094" t="s">
        <v>89</v>
      </c>
    </row>
    <row r="6095" spans="1:7">
      <c r="A6095" t="s">
        <v>864</v>
      </c>
      <c r="B6095" t="s">
        <v>865</v>
      </c>
      <c r="C6095" t="s">
        <v>141</v>
      </c>
      <c r="D6095" t="s">
        <v>8</v>
      </c>
      <c r="E6095" t="s">
        <v>141</v>
      </c>
      <c r="F6095" t="s">
        <v>142</v>
      </c>
      <c r="G6095" t="s">
        <v>10</v>
      </c>
    </row>
    <row r="6096" spans="1:7">
      <c r="A6096" t="s">
        <v>5918</v>
      </c>
      <c r="C6096" t="s">
        <v>36</v>
      </c>
      <c r="D6096" t="s">
        <v>8</v>
      </c>
      <c r="E6096" t="s">
        <v>36</v>
      </c>
      <c r="F6096" t="s">
        <v>37</v>
      </c>
      <c r="G6096" t="s">
        <v>10</v>
      </c>
    </row>
    <row r="6097" spans="1:7">
      <c r="A6097" t="s">
        <v>3275</v>
      </c>
      <c r="C6097" t="s">
        <v>94</v>
      </c>
      <c r="D6097" t="s">
        <v>8</v>
      </c>
      <c r="E6097" t="s">
        <v>94</v>
      </c>
      <c r="F6097" t="s">
        <v>95</v>
      </c>
      <c r="G6097" t="s">
        <v>46</v>
      </c>
    </row>
    <row r="6098" spans="1:7">
      <c r="A6098" t="s">
        <v>3275</v>
      </c>
      <c r="C6098" t="s">
        <v>94</v>
      </c>
      <c r="D6098" t="s">
        <v>8</v>
      </c>
      <c r="E6098" t="s">
        <v>94</v>
      </c>
      <c r="F6098" t="s">
        <v>95</v>
      </c>
      <c r="G6098" t="s">
        <v>56</v>
      </c>
    </row>
    <row r="6099" spans="1:7">
      <c r="A6099" t="s">
        <v>3275</v>
      </c>
      <c r="C6099" t="s">
        <v>1230</v>
      </c>
      <c r="D6099" t="s">
        <v>8</v>
      </c>
      <c r="E6099" t="s">
        <v>1230</v>
      </c>
      <c r="F6099" t="s">
        <v>1231</v>
      </c>
      <c r="G6099" t="s">
        <v>31</v>
      </c>
    </row>
    <row r="6100" spans="1:7">
      <c r="A6100" t="s">
        <v>3275</v>
      </c>
      <c r="C6100" t="s">
        <v>87</v>
      </c>
      <c r="D6100" t="s">
        <v>8</v>
      </c>
      <c r="E6100" t="s">
        <v>87</v>
      </c>
      <c r="F6100" t="s">
        <v>88</v>
      </c>
      <c r="G6100" t="s">
        <v>89</v>
      </c>
    </row>
    <row r="6101" spans="1:7">
      <c r="A6101" t="s">
        <v>5474</v>
      </c>
      <c r="C6101" t="s">
        <v>141</v>
      </c>
      <c r="D6101" t="s">
        <v>8</v>
      </c>
      <c r="E6101" t="s">
        <v>141</v>
      </c>
      <c r="F6101" t="s">
        <v>142</v>
      </c>
      <c r="G6101" t="s">
        <v>10</v>
      </c>
    </row>
    <row r="6102" spans="1:7">
      <c r="A6102" t="s">
        <v>2593</v>
      </c>
      <c r="C6102" t="s">
        <v>2396</v>
      </c>
      <c r="D6102" t="s">
        <v>8</v>
      </c>
      <c r="E6102" t="s">
        <v>2396</v>
      </c>
      <c r="F6102" t="s">
        <v>2397</v>
      </c>
      <c r="G6102" t="s">
        <v>28</v>
      </c>
    </row>
    <row r="6103" spans="1:7">
      <c r="A6103" t="s">
        <v>4134</v>
      </c>
      <c r="C6103" t="s">
        <v>118</v>
      </c>
      <c r="D6103" t="s">
        <v>8</v>
      </c>
      <c r="E6103" t="s">
        <v>118</v>
      </c>
      <c r="F6103" t="s">
        <v>119</v>
      </c>
      <c r="G6103" t="s">
        <v>120</v>
      </c>
    </row>
    <row r="6104" spans="1:7">
      <c r="A6104" t="s">
        <v>8077</v>
      </c>
      <c r="C6104" t="s">
        <v>53</v>
      </c>
      <c r="D6104" t="s">
        <v>8</v>
      </c>
      <c r="E6104" t="s">
        <v>53</v>
      </c>
      <c r="F6104" t="s">
        <v>54</v>
      </c>
      <c r="G6104" t="s">
        <v>56</v>
      </c>
    </row>
    <row r="6105" spans="1:7">
      <c r="A6105" t="s">
        <v>8077</v>
      </c>
      <c r="C6105" t="s">
        <v>441</v>
      </c>
      <c r="D6105" t="s">
        <v>8</v>
      </c>
      <c r="E6105" t="s">
        <v>441</v>
      </c>
      <c r="F6105" t="s">
        <v>442</v>
      </c>
      <c r="G6105" t="s">
        <v>31</v>
      </c>
    </row>
    <row r="6106" spans="1:7">
      <c r="A6106" t="s">
        <v>8077</v>
      </c>
      <c r="C6106" t="s">
        <v>53</v>
      </c>
      <c r="D6106" t="s">
        <v>8</v>
      </c>
      <c r="E6106" t="s">
        <v>53</v>
      </c>
      <c r="F6106" t="s">
        <v>54</v>
      </c>
      <c r="G6106" t="s">
        <v>55</v>
      </c>
    </row>
    <row r="6107" spans="1:7">
      <c r="A6107" t="s">
        <v>7238</v>
      </c>
      <c r="C6107" t="s">
        <v>87</v>
      </c>
      <c r="D6107" t="s">
        <v>8</v>
      </c>
      <c r="E6107" t="s">
        <v>87</v>
      </c>
      <c r="F6107" t="s">
        <v>88</v>
      </c>
      <c r="G6107" t="s">
        <v>89</v>
      </c>
    </row>
    <row r="6108" spans="1:7">
      <c r="A6108" t="s">
        <v>6353</v>
      </c>
      <c r="C6108" t="s">
        <v>118</v>
      </c>
      <c r="D6108" t="s">
        <v>8</v>
      </c>
      <c r="E6108" t="s">
        <v>118</v>
      </c>
      <c r="F6108" t="s">
        <v>119</v>
      </c>
      <c r="G6108" t="s">
        <v>120</v>
      </c>
    </row>
    <row r="6109" spans="1:7">
      <c r="A6109" t="s">
        <v>6353</v>
      </c>
      <c r="C6109" t="s">
        <v>7</v>
      </c>
      <c r="D6109" t="s">
        <v>8</v>
      </c>
      <c r="E6109" t="s">
        <v>7</v>
      </c>
      <c r="F6109" t="s">
        <v>9</v>
      </c>
      <c r="G6109" t="s">
        <v>10</v>
      </c>
    </row>
    <row r="6110" spans="1:7">
      <c r="A6110" t="s">
        <v>6011</v>
      </c>
      <c r="C6110" t="s">
        <v>765</v>
      </c>
      <c r="D6110" t="s">
        <v>8</v>
      </c>
      <c r="E6110" t="s">
        <v>765</v>
      </c>
      <c r="F6110" t="s">
        <v>766</v>
      </c>
      <c r="G6110" t="s">
        <v>28</v>
      </c>
    </row>
    <row r="6111" spans="1:7">
      <c r="A6111" t="s">
        <v>4373</v>
      </c>
      <c r="C6111" t="s">
        <v>44</v>
      </c>
      <c r="D6111" t="s">
        <v>8</v>
      </c>
      <c r="E6111" t="s">
        <v>44</v>
      </c>
      <c r="F6111" t="s">
        <v>45</v>
      </c>
      <c r="G6111" t="s">
        <v>46</v>
      </c>
    </row>
    <row r="6112" spans="1:7">
      <c r="A6112" t="s">
        <v>4373</v>
      </c>
      <c r="C6112" t="s">
        <v>212</v>
      </c>
      <c r="D6112" t="s">
        <v>8</v>
      </c>
      <c r="E6112" t="s">
        <v>212</v>
      </c>
      <c r="F6112" t="s">
        <v>213</v>
      </c>
      <c r="G6112" t="s">
        <v>209</v>
      </c>
    </row>
    <row r="6113" spans="1:7">
      <c r="A6113" t="s">
        <v>5963</v>
      </c>
      <c r="C6113" t="s">
        <v>60</v>
      </c>
      <c r="D6113" t="s">
        <v>8</v>
      </c>
      <c r="E6113" t="s">
        <v>60</v>
      </c>
      <c r="F6113" t="s">
        <v>55</v>
      </c>
      <c r="G6113" t="s">
        <v>55</v>
      </c>
    </row>
    <row r="6114" spans="1:7">
      <c r="A6114" t="s">
        <v>3620</v>
      </c>
      <c r="C6114" t="s">
        <v>3503</v>
      </c>
      <c r="D6114" t="s">
        <v>8</v>
      </c>
      <c r="E6114" t="s">
        <v>3503</v>
      </c>
      <c r="F6114" t="s">
        <v>3504</v>
      </c>
      <c r="G6114" t="s">
        <v>31</v>
      </c>
    </row>
    <row r="6115" spans="1:7">
      <c r="A6115" t="s">
        <v>3620</v>
      </c>
      <c r="C6115" t="s">
        <v>3505</v>
      </c>
      <c r="D6115" t="s">
        <v>8</v>
      </c>
      <c r="E6115" t="s">
        <v>3505</v>
      </c>
      <c r="F6115" t="s">
        <v>3506</v>
      </c>
      <c r="G6115" t="s">
        <v>28</v>
      </c>
    </row>
    <row r="6116" spans="1:7">
      <c r="A6116" t="s">
        <v>3620</v>
      </c>
      <c r="C6116" t="s">
        <v>3507</v>
      </c>
      <c r="D6116" t="s">
        <v>8</v>
      </c>
      <c r="E6116" t="s">
        <v>3507</v>
      </c>
      <c r="F6116" t="s">
        <v>3508</v>
      </c>
      <c r="G6116" t="s">
        <v>55</v>
      </c>
    </row>
    <row r="6117" spans="1:7">
      <c r="A6117" t="s">
        <v>4666</v>
      </c>
      <c r="C6117" t="s">
        <v>330</v>
      </c>
      <c r="D6117" t="s">
        <v>8</v>
      </c>
      <c r="E6117" t="s">
        <v>330</v>
      </c>
      <c r="F6117" t="s">
        <v>331</v>
      </c>
      <c r="G6117" t="s">
        <v>55</v>
      </c>
    </row>
    <row r="6118" spans="1:7">
      <c r="A6118" t="s">
        <v>7295</v>
      </c>
      <c r="C6118" t="s">
        <v>7</v>
      </c>
      <c r="D6118" t="s">
        <v>8</v>
      </c>
      <c r="E6118" t="s">
        <v>7</v>
      </c>
      <c r="F6118" t="s">
        <v>9</v>
      </c>
      <c r="G6118" t="s">
        <v>10</v>
      </c>
    </row>
    <row r="6119" spans="1:7">
      <c r="A6119" t="s">
        <v>7177</v>
      </c>
      <c r="C6119" t="s">
        <v>87</v>
      </c>
      <c r="D6119" t="s">
        <v>8</v>
      </c>
      <c r="E6119" t="s">
        <v>87</v>
      </c>
      <c r="F6119" t="s">
        <v>88</v>
      </c>
      <c r="G6119" t="s">
        <v>89</v>
      </c>
    </row>
    <row r="6120" spans="1:7">
      <c r="A6120" t="s">
        <v>3342</v>
      </c>
      <c r="C6120" t="s">
        <v>3115</v>
      </c>
      <c r="D6120" t="s">
        <v>8</v>
      </c>
      <c r="E6120" t="s">
        <v>3115</v>
      </c>
      <c r="F6120" t="s">
        <v>3116</v>
      </c>
      <c r="G6120" t="s">
        <v>1649</v>
      </c>
    </row>
    <row r="6121" spans="1:7">
      <c r="A6121" t="s">
        <v>3342</v>
      </c>
      <c r="C6121" t="s">
        <v>3115</v>
      </c>
      <c r="D6121" t="s">
        <v>8</v>
      </c>
      <c r="E6121" t="s">
        <v>3115</v>
      </c>
      <c r="F6121" t="s">
        <v>3116</v>
      </c>
      <c r="G6121" t="s">
        <v>28</v>
      </c>
    </row>
    <row r="6122" spans="1:7">
      <c r="A6122" t="s">
        <v>8611</v>
      </c>
      <c r="C6122" t="s">
        <v>87</v>
      </c>
      <c r="D6122" t="s">
        <v>8</v>
      </c>
      <c r="E6122" t="s">
        <v>87</v>
      </c>
      <c r="F6122" t="s">
        <v>88</v>
      </c>
      <c r="G6122" t="s">
        <v>89</v>
      </c>
    </row>
    <row r="6123" spans="1:7">
      <c r="A6123" t="s">
        <v>3934</v>
      </c>
      <c r="C6123" t="s">
        <v>94</v>
      </c>
      <c r="D6123" t="s">
        <v>8</v>
      </c>
      <c r="E6123" t="s">
        <v>94</v>
      </c>
      <c r="F6123" t="s">
        <v>95</v>
      </c>
      <c r="G6123" t="s">
        <v>46</v>
      </c>
    </row>
    <row r="6124" spans="1:7">
      <c r="A6124" t="s">
        <v>3934</v>
      </c>
      <c r="C6124" t="s">
        <v>94</v>
      </c>
      <c r="D6124" t="s">
        <v>8</v>
      </c>
      <c r="E6124" t="s">
        <v>94</v>
      </c>
      <c r="F6124" t="s">
        <v>95</v>
      </c>
      <c r="G6124" t="s">
        <v>56</v>
      </c>
    </row>
    <row r="6125" spans="1:7">
      <c r="A6125" t="s">
        <v>3934</v>
      </c>
      <c r="C6125" t="s">
        <v>47</v>
      </c>
      <c r="D6125" t="s">
        <v>8</v>
      </c>
      <c r="E6125" t="s">
        <v>47</v>
      </c>
      <c r="F6125" t="s">
        <v>48</v>
      </c>
      <c r="G6125" t="s">
        <v>31</v>
      </c>
    </row>
    <row r="6126" spans="1:7">
      <c r="A6126" t="s">
        <v>3934</v>
      </c>
      <c r="C6126" t="s">
        <v>87</v>
      </c>
      <c r="D6126" t="s">
        <v>8</v>
      </c>
      <c r="E6126" t="s">
        <v>87</v>
      </c>
      <c r="F6126" t="s">
        <v>88</v>
      </c>
      <c r="G6126" t="s">
        <v>89</v>
      </c>
    </row>
    <row r="6127" spans="1:7">
      <c r="A6127" t="s">
        <v>6589</v>
      </c>
      <c r="C6127" t="s">
        <v>5105</v>
      </c>
      <c r="D6127" t="s">
        <v>8</v>
      </c>
      <c r="E6127" t="s">
        <v>5105</v>
      </c>
      <c r="F6127" t="s">
        <v>5106</v>
      </c>
      <c r="G6127" t="s">
        <v>18</v>
      </c>
    </row>
    <row r="6128" spans="1:7">
      <c r="A6128" t="s">
        <v>6875</v>
      </c>
      <c r="C6128" t="s">
        <v>19</v>
      </c>
      <c r="D6128" t="s">
        <v>8</v>
      </c>
      <c r="E6128" t="s">
        <v>19</v>
      </c>
      <c r="F6128" t="s">
        <v>20</v>
      </c>
      <c r="G6128" t="s">
        <v>21</v>
      </c>
    </row>
    <row r="6129" spans="1:7">
      <c r="A6129" t="s">
        <v>6875</v>
      </c>
      <c r="C6129" t="s">
        <v>441</v>
      </c>
      <c r="D6129" t="s">
        <v>8</v>
      </c>
      <c r="E6129" t="s">
        <v>441</v>
      </c>
      <c r="F6129" t="s">
        <v>442</v>
      </c>
      <c r="G6129" t="s">
        <v>31</v>
      </c>
    </row>
    <row r="6130" spans="1:7">
      <c r="A6130" t="s">
        <v>6875</v>
      </c>
      <c r="C6130" t="s">
        <v>7</v>
      </c>
      <c r="D6130" t="s">
        <v>8</v>
      </c>
      <c r="E6130" t="s">
        <v>7</v>
      </c>
      <c r="F6130" t="s">
        <v>9</v>
      </c>
      <c r="G6130" t="s">
        <v>10</v>
      </c>
    </row>
    <row r="6131" spans="1:7">
      <c r="A6131" t="s">
        <v>6875</v>
      </c>
      <c r="C6131" t="s">
        <v>439</v>
      </c>
      <c r="D6131" t="s">
        <v>8</v>
      </c>
      <c r="E6131" t="s">
        <v>439</v>
      </c>
      <c r="F6131" t="s">
        <v>440</v>
      </c>
      <c r="G6131" t="s">
        <v>59</v>
      </c>
    </row>
    <row r="6132" spans="1:7">
      <c r="A6132" t="s">
        <v>5556</v>
      </c>
      <c r="C6132" t="s">
        <v>106</v>
      </c>
      <c r="D6132" t="s">
        <v>8</v>
      </c>
      <c r="E6132" t="s">
        <v>106</v>
      </c>
      <c r="F6132" t="s">
        <v>107</v>
      </c>
      <c r="G6132" t="s">
        <v>89</v>
      </c>
    </row>
    <row r="6133" spans="1:7">
      <c r="A6133" t="s">
        <v>3453</v>
      </c>
      <c r="C6133" t="s">
        <v>507</v>
      </c>
      <c r="D6133" t="s">
        <v>8</v>
      </c>
      <c r="E6133" t="s">
        <v>507</v>
      </c>
      <c r="F6133" t="s">
        <v>508</v>
      </c>
      <c r="G6133" t="s">
        <v>56</v>
      </c>
    </row>
    <row r="6134" spans="1:7">
      <c r="A6134" t="s">
        <v>3876</v>
      </c>
      <c r="C6134" t="s">
        <v>159</v>
      </c>
      <c r="D6134" t="s">
        <v>8</v>
      </c>
      <c r="E6134" t="s">
        <v>159</v>
      </c>
      <c r="F6134" t="s">
        <v>160</v>
      </c>
      <c r="G6134" t="s">
        <v>55</v>
      </c>
    </row>
    <row r="6135" spans="1:7">
      <c r="A6135" t="s">
        <v>5025</v>
      </c>
      <c r="C6135" t="s">
        <v>141</v>
      </c>
      <c r="D6135" t="s">
        <v>8</v>
      </c>
      <c r="E6135" t="s">
        <v>141</v>
      </c>
      <c r="F6135" t="s">
        <v>142</v>
      </c>
      <c r="G6135" t="s">
        <v>10</v>
      </c>
    </row>
    <row r="6136" spans="1:7">
      <c r="A6136" t="s">
        <v>8612</v>
      </c>
      <c r="C6136" t="s">
        <v>7</v>
      </c>
      <c r="D6136" t="s">
        <v>8</v>
      </c>
      <c r="E6136" t="s">
        <v>7</v>
      </c>
      <c r="F6136" t="s">
        <v>9</v>
      </c>
      <c r="G6136" t="s">
        <v>10</v>
      </c>
    </row>
    <row r="6137" spans="1:7">
      <c r="A6137" t="s">
        <v>7377</v>
      </c>
      <c r="C6137" t="s">
        <v>44</v>
      </c>
      <c r="D6137" t="s">
        <v>8</v>
      </c>
      <c r="E6137" t="s">
        <v>44</v>
      </c>
      <c r="F6137" t="s">
        <v>45</v>
      </c>
      <c r="G6137" t="s">
        <v>46</v>
      </c>
    </row>
    <row r="6138" spans="1:7">
      <c r="A6138" t="s">
        <v>7377</v>
      </c>
      <c r="C6138" t="s">
        <v>94</v>
      </c>
      <c r="D6138" t="s">
        <v>8</v>
      </c>
      <c r="E6138" t="s">
        <v>94</v>
      </c>
      <c r="F6138" t="s">
        <v>95</v>
      </c>
      <c r="G6138" t="s">
        <v>56</v>
      </c>
    </row>
    <row r="6139" spans="1:7">
      <c r="A6139" t="s">
        <v>7377</v>
      </c>
      <c r="C6139" t="s">
        <v>1230</v>
      </c>
      <c r="D6139" t="s">
        <v>8</v>
      </c>
      <c r="E6139" t="s">
        <v>1230</v>
      </c>
      <c r="F6139" t="s">
        <v>1231</v>
      </c>
      <c r="G6139" t="s">
        <v>31</v>
      </c>
    </row>
    <row r="6140" spans="1:7">
      <c r="A6140" t="s">
        <v>6312</v>
      </c>
      <c r="C6140" t="s">
        <v>330</v>
      </c>
      <c r="D6140" t="s">
        <v>8</v>
      </c>
      <c r="E6140" t="s">
        <v>330</v>
      </c>
      <c r="F6140" t="s">
        <v>331</v>
      </c>
      <c r="G6140" t="s">
        <v>55</v>
      </c>
    </row>
    <row r="6141" spans="1:7">
      <c r="A6141" t="s">
        <v>7369</v>
      </c>
      <c r="C6141" t="s">
        <v>44</v>
      </c>
      <c r="D6141" t="s">
        <v>8</v>
      </c>
      <c r="E6141" t="s">
        <v>44</v>
      </c>
      <c r="F6141" t="s">
        <v>45</v>
      </c>
      <c r="G6141" t="s">
        <v>46</v>
      </c>
    </row>
    <row r="6142" spans="1:7">
      <c r="A6142" t="s">
        <v>7369</v>
      </c>
      <c r="C6142" t="s">
        <v>94</v>
      </c>
      <c r="D6142" t="s">
        <v>8</v>
      </c>
      <c r="E6142" t="s">
        <v>94</v>
      </c>
      <c r="F6142" t="s">
        <v>95</v>
      </c>
      <c r="G6142" t="s">
        <v>56</v>
      </c>
    </row>
    <row r="6143" spans="1:7">
      <c r="A6143" t="s">
        <v>7369</v>
      </c>
      <c r="C6143" t="s">
        <v>47</v>
      </c>
      <c r="D6143" t="s">
        <v>8</v>
      </c>
      <c r="E6143" t="s">
        <v>47</v>
      </c>
      <c r="F6143" t="s">
        <v>48</v>
      </c>
      <c r="G6143" t="s">
        <v>31</v>
      </c>
    </row>
    <row r="6144" spans="1:7">
      <c r="A6144" t="s">
        <v>3855</v>
      </c>
      <c r="C6144" t="s">
        <v>141</v>
      </c>
      <c r="D6144" t="s">
        <v>8</v>
      </c>
      <c r="E6144" t="s">
        <v>141</v>
      </c>
      <c r="F6144" t="s">
        <v>142</v>
      </c>
      <c r="G6144" t="s">
        <v>10</v>
      </c>
    </row>
    <row r="6145" spans="1:7">
      <c r="A6145" t="s">
        <v>3903</v>
      </c>
      <c r="C6145" t="s">
        <v>123</v>
      </c>
      <c r="D6145" t="s">
        <v>8</v>
      </c>
      <c r="E6145" t="s">
        <v>123</v>
      </c>
      <c r="F6145" t="s">
        <v>124</v>
      </c>
      <c r="G6145" t="s">
        <v>89</v>
      </c>
    </row>
    <row r="6146" spans="1:7">
      <c r="A6146" t="s">
        <v>4276</v>
      </c>
      <c r="C6146" t="s">
        <v>1400</v>
      </c>
      <c r="D6146" t="s">
        <v>8</v>
      </c>
      <c r="E6146" t="s">
        <v>1400</v>
      </c>
      <c r="F6146" t="s">
        <v>1401</v>
      </c>
      <c r="G6146" t="s">
        <v>28</v>
      </c>
    </row>
    <row r="6147" spans="1:7">
      <c r="A6147" t="s">
        <v>5317</v>
      </c>
      <c r="C6147" t="s">
        <v>60</v>
      </c>
      <c r="D6147" t="s">
        <v>8</v>
      </c>
      <c r="E6147" t="s">
        <v>60</v>
      </c>
      <c r="F6147" t="s">
        <v>55</v>
      </c>
      <c r="G6147" t="s">
        <v>55</v>
      </c>
    </row>
    <row r="6148" spans="1:7">
      <c r="A6148" t="s">
        <v>862</v>
      </c>
      <c r="B6148" t="s">
        <v>863</v>
      </c>
      <c r="C6148" t="s">
        <v>118</v>
      </c>
      <c r="D6148" t="s">
        <v>8</v>
      </c>
      <c r="E6148" t="s">
        <v>118</v>
      </c>
      <c r="F6148" t="s">
        <v>119</v>
      </c>
      <c r="G6148" t="s">
        <v>120</v>
      </c>
    </row>
    <row r="6149" spans="1:7">
      <c r="A6149" t="s">
        <v>2648</v>
      </c>
      <c r="C6149" t="s">
        <v>60</v>
      </c>
      <c r="D6149" t="s">
        <v>8</v>
      </c>
      <c r="E6149" t="s">
        <v>60</v>
      </c>
      <c r="F6149" t="s">
        <v>55</v>
      </c>
      <c r="G6149" t="s">
        <v>55</v>
      </c>
    </row>
    <row r="6150" spans="1:7">
      <c r="A6150" t="s">
        <v>860</v>
      </c>
      <c r="B6150" t="s">
        <v>861</v>
      </c>
      <c r="C6150" t="s">
        <v>763</v>
      </c>
      <c r="D6150" t="s">
        <v>8</v>
      </c>
      <c r="E6150" t="s">
        <v>763</v>
      </c>
      <c r="F6150" t="s">
        <v>764</v>
      </c>
      <c r="G6150" t="s">
        <v>28</v>
      </c>
    </row>
    <row r="6151" spans="1:7">
      <c r="A6151" t="s">
        <v>8324</v>
      </c>
      <c r="C6151" t="s">
        <v>26</v>
      </c>
      <c r="D6151" t="s">
        <v>8</v>
      </c>
      <c r="E6151" t="s">
        <v>26</v>
      </c>
      <c r="F6151" t="s">
        <v>27</v>
      </c>
      <c r="G6151" t="s">
        <v>28</v>
      </c>
    </row>
    <row r="6152" spans="1:7">
      <c r="A6152" t="s">
        <v>8324</v>
      </c>
      <c r="C6152" t="s">
        <v>745</v>
      </c>
      <c r="D6152" t="s">
        <v>8</v>
      </c>
      <c r="E6152" t="s">
        <v>745</v>
      </c>
      <c r="F6152" t="s">
        <v>746</v>
      </c>
      <c r="G6152" t="s">
        <v>59</v>
      </c>
    </row>
    <row r="6153" spans="1:7">
      <c r="A6153" t="s">
        <v>6032</v>
      </c>
      <c r="C6153" t="s">
        <v>26</v>
      </c>
      <c r="D6153" t="s">
        <v>8</v>
      </c>
      <c r="E6153" t="s">
        <v>26</v>
      </c>
      <c r="F6153" t="s">
        <v>27</v>
      </c>
      <c r="G6153" t="s">
        <v>28</v>
      </c>
    </row>
    <row r="6154" spans="1:7">
      <c r="A6154" t="s">
        <v>4791</v>
      </c>
      <c r="C6154" t="s">
        <v>19</v>
      </c>
      <c r="D6154" t="s">
        <v>8</v>
      </c>
      <c r="E6154" t="s">
        <v>19</v>
      </c>
      <c r="F6154" t="s">
        <v>20</v>
      </c>
      <c r="G6154" t="s">
        <v>21</v>
      </c>
    </row>
    <row r="6155" spans="1:7">
      <c r="A6155" t="s">
        <v>4791</v>
      </c>
      <c r="C6155" t="s">
        <v>942</v>
      </c>
      <c r="D6155" t="s">
        <v>8</v>
      </c>
      <c r="E6155" t="s">
        <v>942</v>
      </c>
      <c r="F6155" t="s">
        <v>943</v>
      </c>
      <c r="G6155" t="s">
        <v>31</v>
      </c>
    </row>
    <row r="6156" spans="1:7">
      <c r="A6156" t="s">
        <v>4791</v>
      </c>
      <c r="C6156" t="s">
        <v>36</v>
      </c>
      <c r="D6156" t="s">
        <v>8</v>
      </c>
      <c r="E6156" t="s">
        <v>36</v>
      </c>
      <c r="F6156" t="s">
        <v>37</v>
      </c>
      <c r="G6156" t="s">
        <v>10</v>
      </c>
    </row>
    <row r="6157" spans="1:7">
      <c r="A6157" t="s">
        <v>8986</v>
      </c>
      <c r="C6157" t="s">
        <v>5105</v>
      </c>
      <c r="D6157" t="s">
        <v>8</v>
      </c>
      <c r="E6157" t="s">
        <v>5105</v>
      </c>
      <c r="F6157" t="s">
        <v>5106</v>
      </c>
      <c r="G6157" t="s">
        <v>18</v>
      </c>
    </row>
    <row r="6158" spans="1:7">
      <c r="A6158" t="s">
        <v>3977</v>
      </c>
      <c r="C6158" t="s">
        <v>276</v>
      </c>
      <c r="D6158" t="s">
        <v>8</v>
      </c>
      <c r="E6158" t="s">
        <v>276</v>
      </c>
      <c r="F6158" t="s">
        <v>277</v>
      </c>
      <c r="G6158" t="s">
        <v>28</v>
      </c>
    </row>
    <row r="6159" spans="1:7">
      <c r="A6159" t="s">
        <v>3977</v>
      </c>
      <c r="C6159" t="s">
        <v>60</v>
      </c>
      <c r="D6159" t="s">
        <v>8</v>
      </c>
      <c r="E6159" t="s">
        <v>60</v>
      </c>
      <c r="F6159" t="s">
        <v>55</v>
      </c>
      <c r="G6159" t="s">
        <v>55</v>
      </c>
    </row>
    <row r="6160" spans="1:7">
      <c r="A6160" t="s">
        <v>3858</v>
      </c>
      <c r="C6160" t="s">
        <v>60</v>
      </c>
      <c r="D6160" t="s">
        <v>8</v>
      </c>
      <c r="E6160" t="s">
        <v>60</v>
      </c>
      <c r="F6160" t="s">
        <v>55</v>
      </c>
      <c r="G6160" t="s">
        <v>55</v>
      </c>
    </row>
    <row r="6161" spans="1:7">
      <c r="A6161" t="s">
        <v>5157</v>
      </c>
      <c r="C6161" t="s">
        <v>7</v>
      </c>
      <c r="D6161" t="s">
        <v>8</v>
      </c>
      <c r="E6161" t="s">
        <v>7</v>
      </c>
      <c r="F6161" t="s">
        <v>9</v>
      </c>
      <c r="G6161" t="s">
        <v>10</v>
      </c>
    </row>
    <row r="6162" spans="1:7">
      <c r="A6162" t="s">
        <v>6955</v>
      </c>
      <c r="C6162" t="s">
        <v>60</v>
      </c>
      <c r="D6162" t="s">
        <v>8</v>
      </c>
      <c r="E6162" t="s">
        <v>60</v>
      </c>
      <c r="F6162" t="s">
        <v>55</v>
      </c>
      <c r="G6162" t="s">
        <v>55</v>
      </c>
    </row>
    <row r="6163" spans="1:7">
      <c r="A6163" t="s">
        <v>5849</v>
      </c>
      <c r="C6163" t="s">
        <v>143</v>
      </c>
      <c r="D6163" t="s">
        <v>8</v>
      </c>
      <c r="E6163" t="s">
        <v>143</v>
      </c>
      <c r="F6163" t="s">
        <v>144</v>
      </c>
      <c r="G6163" t="s">
        <v>10</v>
      </c>
    </row>
    <row r="6164" spans="1:7">
      <c r="A6164" t="s">
        <v>6876</v>
      </c>
      <c r="C6164" t="s">
        <v>60</v>
      </c>
      <c r="D6164" t="s">
        <v>8</v>
      </c>
      <c r="E6164" t="s">
        <v>60</v>
      </c>
      <c r="F6164" t="s">
        <v>55</v>
      </c>
      <c r="G6164" t="s">
        <v>55</v>
      </c>
    </row>
    <row r="6165" spans="1:7">
      <c r="A6165" t="s">
        <v>5166</v>
      </c>
      <c r="C6165" t="s">
        <v>143</v>
      </c>
      <c r="D6165" t="s">
        <v>8</v>
      </c>
      <c r="E6165" t="s">
        <v>143</v>
      </c>
      <c r="F6165" t="s">
        <v>144</v>
      </c>
      <c r="G6165" t="s">
        <v>10</v>
      </c>
    </row>
    <row r="6166" spans="1:7">
      <c r="A6166" t="s">
        <v>7378</v>
      </c>
      <c r="C6166" t="s">
        <v>114</v>
      </c>
      <c r="D6166" t="s">
        <v>8</v>
      </c>
      <c r="E6166" t="s">
        <v>114</v>
      </c>
      <c r="F6166" t="s">
        <v>115</v>
      </c>
      <c r="G6166" t="s">
        <v>115</v>
      </c>
    </row>
    <row r="6167" spans="1:7">
      <c r="A6167" t="s">
        <v>7378</v>
      </c>
      <c r="C6167" t="s">
        <v>19</v>
      </c>
      <c r="D6167" t="s">
        <v>8</v>
      </c>
      <c r="E6167" t="s">
        <v>19</v>
      </c>
      <c r="F6167" t="s">
        <v>20</v>
      </c>
      <c r="G6167" t="s">
        <v>21</v>
      </c>
    </row>
    <row r="6168" spans="1:7">
      <c r="A6168" t="s">
        <v>3246</v>
      </c>
      <c r="C6168" t="s">
        <v>94</v>
      </c>
      <c r="D6168" t="s">
        <v>8</v>
      </c>
      <c r="E6168" t="s">
        <v>94</v>
      </c>
      <c r="F6168" t="s">
        <v>95</v>
      </c>
      <c r="G6168" t="s">
        <v>46</v>
      </c>
    </row>
    <row r="6169" spans="1:7">
      <c r="A6169" t="s">
        <v>3246</v>
      </c>
      <c r="C6169" t="s">
        <v>94</v>
      </c>
      <c r="D6169" t="s">
        <v>8</v>
      </c>
      <c r="E6169" t="s">
        <v>94</v>
      </c>
      <c r="F6169" t="s">
        <v>95</v>
      </c>
      <c r="G6169" t="s">
        <v>56</v>
      </c>
    </row>
    <row r="6170" spans="1:7">
      <c r="A6170" t="s">
        <v>3246</v>
      </c>
      <c r="C6170" t="s">
        <v>1230</v>
      </c>
      <c r="D6170" t="s">
        <v>8</v>
      </c>
      <c r="E6170" t="s">
        <v>1230</v>
      </c>
      <c r="F6170" t="s">
        <v>1231</v>
      </c>
      <c r="G6170" t="s">
        <v>31</v>
      </c>
    </row>
    <row r="6171" spans="1:7">
      <c r="A6171" t="s">
        <v>3246</v>
      </c>
      <c r="C6171" t="s">
        <v>87</v>
      </c>
      <c r="D6171" t="s">
        <v>8</v>
      </c>
      <c r="E6171" t="s">
        <v>87</v>
      </c>
      <c r="F6171" t="s">
        <v>88</v>
      </c>
      <c r="G6171" t="s">
        <v>89</v>
      </c>
    </row>
    <row r="6172" spans="1:7">
      <c r="A6172" t="s">
        <v>6877</v>
      </c>
      <c r="C6172" t="s">
        <v>17</v>
      </c>
      <c r="D6172" t="s">
        <v>8</v>
      </c>
      <c r="E6172" t="s">
        <v>17</v>
      </c>
      <c r="F6172" t="s">
        <v>18</v>
      </c>
      <c r="G6172" t="s">
        <v>18</v>
      </c>
    </row>
    <row r="6173" spans="1:7">
      <c r="A6173" t="s">
        <v>9161</v>
      </c>
      <c r="C6173" t="s">
        <v>60</v>
      </c>
      <c r="D6173" t="s">
        <v>8</v>
      </c>
      <c r="E6173" t="s">
        <v>60</v>
      </c>
      <c r="F6173" t="s">
        <v>55</v>
      </c>
      <c r="G6173" t="s">
        <v>55</v>
      </c>
    </row>
    <row r="6174" spans="1:7">
      <c r="A6174" t="s">
        <v>5456</v>
      </c>
      <c r="C6174" t="s">
        <v>83</v>
      </c>
      <c r="D6174" t="s">
        <v>8</v>
      </c>
      <c r="E6174" t="s">
        <v>83</v>
      </c>
      <c r="F6174" t="s">
        <v>84</v>
      </c>
      <c r="G6174" t="s">
        <v>55</v>
      </c>
    </row>
    <row r="6175" spans="1:7">
      <c r="A6175" t="s">
        <v>7734</v>
      </c>
      <c r="C6175" t="s">
        <v>316</v>
      </c>
      <c r="D6175" t="s">
        <v>8</v>
      </c>
      <c r="E6175" t="s">
        <v>316</v>
      </c>
      <c r="F6175" t="s">
        <v>317</v>
      </c>
      <c r="G6175" t="s">
        <v>55</v>
      </c>
    </row>
    <row r="6176" spans="1:7">
      <c r="A6176" t="s">
        <v>4124</v>
      </c>
      <c r="C6176" t="s">
        <v>60</v>
      </c>
      <c r="D6176" t="s">
        <v>8</v>
      </c>
      <c r="E6176" t="s">
        <v>60</v>
      </c>
      <c r="F6176" t="s">
        <v>55</v>
      </c>
      <c r="G6176" t="s">
        <v>55</v>
      </c>
    </row>
    <row r="6177" spans="1:7">
      <c r="A6177" t="s">
        <v>3587</v>
      </c>
      <c r="C6177" t="s">
        <v>1340</v>
      </c>
      <c r="D6177" t="s">
        <v>8</v>
      </c>
      <c r="E6177" t="s">
        <v>1340</v>
      </c>
      <c r="F6177" t="s">
        <v>1341</v>
      </c>
      <c r="G6177" t="s">
        <v>120</v>
      </c>
    </row>
    <row r="6178" spans="1:7">
      <c r="A6178" t="s">
        <v>8292</v>
      </c>
      <c r="C6178" t="s">
        <v>5249</v>
      </c>
      <c r="D6178" t="s">
        <v>8</v>
      </c>
      <c r="E6178" t="s">
        <v>5249</v>
      </c>
      <c r="F6178" t="s">
        <v>5250</v>
      </c>
      <c r="G6178" t="s">
        <v>59</v>
      </c>
    </row>
    <row r="6179" spans="1:7">
      <c r="A6179" t="s">
        <v>6539</v>
      </c>
      <c r="C6179" t="s">
        <v>60</v>
      </c>
      <c r="D6179" t="s">
        <v>8</v>
      </c>
      <c r="E6179" t="s">
        <v>60</v>
      </c>
      <c r="F6179" t="s">
        <v>55</v>
      </c>
      <c r="G6179" t="s">
        <v>55</v>
      </c>
    </row>
    <row r="6180" spans="1:7">
      <c r="A6180" t="s">
        <v>2505</v>
      </c>
      <c r="C6180" t="s">
        <v>141</v>
      </c>
      <c r="D6180" t="s">
        <v>8</v>
      </c>
      <c r="E6180" t="s">
        <v>141</v>
      </c>
      <c r="F6180" t="s">
        <v>142</v>
      </c>
      <c r="G6180" t="s">
        <v>10</v>
      </c>
    </row>
    <row r="6181" spans="1:7">
      <c r="A6181" t="s">
        <v>6361</v>
      </c>
      <c r="C6181" t="s">
        <v>745</v>
      </c>
      <c r="D6181" t="s">
        <v>8</v>
      </c>
      <c r="E6181" t="s">
        <v>745</v>
      </c>
      <c r="F6181" t="s">
        <v>746</v>
      </c>
      <c r="G6181" t="s">
        <v>28</v>
      </c>
    </row>
    <row r="6182" spans="1:7">
      <c r="A6182" t="s">
        <v>6361</v>
      </c>
      <c r="C6182" t="s">
        <v>745</v>
      </c>
      <c r="D6182" t="s">
        <v>8</v>
      </c>
      <c r="E6182" t="s">
        <v>745</v>
      </c>
      <c r="F6182" t="s">
        <v>746</v>
      </c>
      <c r="G6182" t="s">
        <v>59</v>
      </c>
    </row>
    <row r="6183" spans="1:7">
      <c r="A6183" t="s">
        <v>6129</v>
      </c>
      <c r="C6183" t="s">
        <v>1014</v>
      </c>
      <c r="D6183" t="s">
        <v>8</v>
      </c>
      <c r="E6183" t="s">
        <v>1014</v>
      </c>
      <c r="F6183" t="s">
        <v>1015</v>
      </c>
      <c r="G6183" t="s">
        <v>18</v>
      </c>
    </row>
    <row r="6184" spans="1:7">
      <c r="A6184" t="s">
        <v>2857</v>
      </c>
      <c r="C6184" t="s">
        <v>2581</v>
      </c>
      <c r="D6184" t="s">
        <v>8</v>
      </c>
      <c r="E6184" t="s">
        <v>2581</v>
      </c>
      <c r="F6184" t="s">
        <v>2582</v>
      </c>
      <c r="G6184" t="s">
        <v>28</v>
      </c>
    </row>
    <row r="6185" spans="1:7">
      <c r="A6185" t="s">
        <v>3126</v>
      </c>
      <c r="C6185" t="s">
        <v>3127</v>
      </c>
      <c r="D6185" t="s">
        <v>8</v>
      </c>
      <c r="E6185" t="s">
        <v>3127</v>
      </c>
      <c r="F6185" t="s">
        <v>3128</v>
      </c>
      <c r="G6185" t="s">
        <v>28</v>
      </c>
    </row>
    <row r="6186" spans="1:7">
      <c r="A6186" t="s">
        <v>4241</v>
      </c>
      <c r="C6186" t="s">
        <v>4228</v>
      </c>
      <c r="D6186" t="s">
        <v>8</v>
      </c>
      <c r="E6186" t="s">
        <v>4228</v>
      </c>
      <c r="F6186" t="s">
        <v>4229</v>
      </c>
      <c r="G6186" t="s">
        <v>56</v>
      </c>
    </row>
    <row r="6187" spans="1:7">
      <c r="A6187" t="s">
        <v>4241</v>
      </c>
      <c r="C6187" t="s">
        <v>4226</v>
      </c>
      <c r="D6187" t="s">
        <v>8</v>
      </c>
      <c r="E6187" t="s">
        <v>4226</v>
      </c>
      <c r="F6187" t="s">
        <v>4227</v>
      </c>
      <c r="G6187" t="s">
        <v>21</v>
      </c>
    </row>
    <row r="6188" spans="1:7">
      <c r="A6188" t="s">
        <v>4241</v>
      </c>
      <c r="C6188" t="s">
        <v>34</v>
      </c>
      <c r="D6188" t="s">
        <v>8</v>
      </c>
      <c r="E6188" t="s">
        <v>34</v>
      </c>
      <c r="F6188" t="s">
        <v>35</v>
      </c>
      <c r="G6188" t="s">
        <v>31</v>
      </c>
    </row>
    <row r="6189" spans="1:7">
      <c r="A6189" t="s">
        <v>4241</v>
      </c>
      <c r="C6189" t="s">
        <v>7</v>
      </c>
      <c r="D6189" t="s">
        <v>8</v>
      </c>
      <c r="E6189" t="s">
        <v>7</v>
      </c>
      <c r="F6189" t="s">
        <v>9</v>
      </c>
      <c r="G6189" t="s">
        <v>10</v>
      </c>
    </row>
    <row r="6190" spans="1:7">
      <c r="A6190" t="s">
        <v>3800</v>
      </c>
      <c r="C6190" t="s">
        <v>513</v>
      </c>
      <c r="D6190" t="s">
        <v>8</v>
      </c>
      <c r="E6190" t="s">
        <v>513</v>
      </c>
      <c r="F6190" t="s">
        <v>514</v>
      </c>
      <c r="G6190" t="s">
        <v>89</v>
      </c>
    </row>
    <row r="6191" spans="1:7">
      <c r="A6191" t="s">
        <v>2785</v>
      </c>
      <c r="C6191" t="s">
        <v>1048</v>
      </c>
      <c r="D6191" t="s">
        <v>8</v>
      </c>
      <c r="E6191" t="s">
        <v>1048</v>
      </c>
      <c r="F6191" t="s">
        <v>1049</v>
      </c>
      <c r="G6191" t="s">
        <v>28</v>
      </c>
    </row>
    <row r="6192" spans="1:7">
      <c r="A6192" t="s">
        <v>4512</v>
      </c>
      <c r="C6192" t="s">
        <v>19</v>
      </c>
      <c r="D6192" t="s">
        <v>8</v>
      </c>
      <c r="E6192" t="s">
        <v>19</v>
      </c>
      <c r="F6192" t="s">
        <v>20</v>
      </c>
      <c r="G6192" t="s">
        <v>21</v>
      </c>
    </row>
    <row r="6193" spans="1:7">
      <c r="A6193" t="s">
        <v>4512</v>
      </c>
      <c r="C6193" t="s">
        <v>493</v>
      </c>
      <c r="D6193" t="s">
        <v>8</v>
      </c>
      <c r="E6193" t="s">
        <v>493</v>
      </c>
      <c r="F6193" t="s">
        <v>494</v>
      </c>
      <c r="G6193" t="s">
        <v>31</v>
      </c>
    </row>
    <row r="6194" spans="1:7">
      <c r="A6194" t="s">
        <v>5141</v>
      </c>
      <c r="C6194" t="s">
        <v>36</v>
      </c>
      <c r="D6194" t="s">
        <v>8</v>
      </c>
      <c r="E6194" t="s">
        <v>36</v>
      </c>
      <c r="F6194" t="s">
        <v>37</v>
      </c>
      <c r="G6194" t="s">
        <v>10</v>
      </c>
    </row>
    <row r="6195" spans="1:7">
      <c r="A6195" t="s">
        <v>7546</v>
      </c>
      <c r="C6195" t="s">
        <v>4843</v>
      </c>
      <c r="D6195" t="s">
        <v>8</v>
      </c>
      <c r="E6195" t="s">
        <v>4843</v>
      </c>
      <c r="F6195" t="s">
        <v>4844</v>
      </c>
      <c r="G6195" t="s">
        <v>31</v>
      </c>
    </row>
    <row r="6196" spans="1:7">
      <c r="A6196" t="s">
        <v>4318</v>
      </c>
      <c r="C6196" t="s">
        <v>102</v>
      </c>
      <c r="D6196" t="s">
        <v>8</v>
      </c>
      <c r="E6196" t="s">
        <v>102</v>
      </c>
      <c r="F6196" t="s">
        <v>103</v>
      </c>
      <c r="G6196" t="s">
        <v>56</v>
      </c>
    </row>
    <row r="6197" spans="1:7">
      <c r="A6197" t="s">
        <v>4318</v>
      </c>
      <c r="C6197" t="s">
        <v>36</v>
      </c>
      <c r="D6197" t="s">
        <v>8</v>
      </c>
      <c r="E6197" t="s">
        <v>36</v>
      </c>
      <c r="F6197" t="s">
        <v>37</v>
      </c>
      <c r="G6197" t="s">
        <v>10</v>
      </c>
    </row>
    <row r="6198" spans="1:7">
      <c r="A6198" t="s">
        <v>4476</v>
      </c>
      <c r="C6198" t="s">
        <v>118</v>
      </c>
      <c r="D6198" t="s">
        <v>8</v>
      </c>
      <c r="E6198" t="s">
        <v>118</v>
      </c>
      <c r="F6198" t="s">
        <v>119</v>
      </c>
      <c r="G6198" t="s">
        <v>120</v>
      </c>
    </row>
    <row r="6199" spans="1:7">
      <c r="A6199" t="s">
        <v>4476</v>
      </c>
      <c r="C6199" t="s">
        <v>69</v>
      </c>
      <c r="D6199" t="s">
        <v>8</v>
      </c>
      <c r="E6199" t="s">
        <v>69</v>
      </c>
      <c r="F6199" t="s">
        <v>70</v>
      </c>
      <c r="G6199" t="s">
        <v>55</v>
      </c>
    </row>
    <row r="6200" spans="1:7">
      <c r="A6200" t="s">
        <v>6438</v>
      </c>
      <c r="C6200" t="s">
        <v>1340</v>
      </c>
      <c r="D6200" t="s">
        <v>8</v>
      </c>
      <c r="E6200" t="s">
        <v>1340</v>
      </c>
      <c r="F6200" t="s">
        <v>1341</v>
      </c>
      <c r="G6200" t="s">
        <v>120</v>
      </c>
    </row>
    <row r="6201" spans="1:7">
      <c r="A6201" t="s">
        <v>6438</v>
      </c>
      <c r="C6201" t="s">
        <v>350</v>
      </c>
      <c r="D6201" t="s">
        <v>8</v>
      </c>
      <c r="E6201" t="s">
        <v>350</v>
      </c>
      <c r="F6201" t="s">
        <v>351</v>
      </c>
      <c r="G6201" t="s">
        <v>21</v>
      </c>
    </row>
    <row r="6202" spans="1:7">
      <c r="A6202" t="s">
        <v>6438</v>
      </c>
      <c r="C6202" t="s">
        <v>4562</v>
      </c>
      <c r="D6202" t="s">
        <v>8</v>
      </c>
      <c r="E6202" t="s">
        <v>4562</v>
      </c>
      <c r="F6202" t="s">
        <v>4563</v>
      </c>
      <c r="G6202" t="s">
        <v>28</v>
      </c>
    </row>
    <row r="6203" spans="1:7">
      <c r="A6203" t="s">
        <v>6944</v>
      </c>
      <c r="C6203" t="s">
        <v>765</v>
      </c>
      <c r="D6203" t="s">
        <v>8</v>
      </c>
      <c r="E6203" t="s">
        <v>765</v>
      </c>
      <c r="F6203" t="s">
        <v>766</v>
      </c>
      <c r="G6203" t="s">
        <v>28</v>
      </c>
    </row>
    <row r="6204" spans="1:7">
      <c r="A6204" t="s">
        <v>856</v>
      </c>
      <c r="B6204" t="s">
        <v>857</v>
      </c>
      <c r="C6204" t="s">
        <v>858</v>
      </c>
      <c r="D6204" t="s">
        <v>8</v>
      </c>
      <c r="E6204" t="s">
        <v>858</v>
      </c>
      <c r="F6204" t="s">
        <v>859</v>
      </c>
      <c r="G6204" t="s">
        <v>31</v>
      </c>
    </row>
    <row r="6205" spans="1:7">
      <c r="A6205" t="s">
        <v>856</v>
      </c>
      <c r="B6205" t="s">
        <v>857</v>
      </c>
      <c r="C6205" t="s">
        <v>106</v>
      </c>
      <c r="D6205" t="s">
        <v>8</v>
      </c>
      <c r="E6205" t="s">
        <v>106</v>
      </c>
      <c r="F6205" t="s">
        <v>107</v>
      </c>
      <c r="G6205" t="s">
        <v>89</v>
      </c>
    </row>
    <row r="6206" spans="1:7">
      <c r="A6206" t="s">
        <v>6639</v>
      </c>
      <c r="C6206" t="s">
        <v>340</v>
      </c>
      <c r="D6206" t="s">
        <v>8</v>
      </c>
      <c r="E6206" t="s">
        <v>340</v>
      </c>
      <c r="F6206" t="s">
        <v>341</v>
      </c>
      <c r="G6206" t="s">
        <v>46</v>
      </c>
    </row>
    <row r="6207" spans="1:7">
      <c r="A6207" t="s">
        <v>7581</v>
      </c>
      <c r="C6207" t="s">
        <v>212</v>
      </c>
      <c r="D6207" t="s">
        <v>8</v>
      </c>
      <c r="E6207" t="s">
        <v>212</v>
      </c>
      <c r="F6207" t="s">
        <v>213</v>
      </c>
      <c r="G6207" t="s">
        <v>209</v>
      </c>
    </row>
    <row r="6208" spans="1:7">
      <c r="A6208" t="s">
        <v>6660</v>
      </c>
      <c r="C6208" t="s">
        <v>5139</v>
      </c>
      <c r="D6208" t="s">
        <v>8</v>
      </c>
      <c r="E6208" t="s">
        <v>5139</v>
      </c>
      <c r="F6208" t="s">
        <v>5140</v>
      </c>
      <c r="G6208" t="s">
        <v>10</v>
      </c>
    </row>
    <row r="6209" spans="1:7">
      <c r="A6209" t="s">
        <v>6918</v>
      </c>
      <c r="C6209" t="s">
        <v>87</v>
      </c>
      <c r="D6209" t="s">
        <v>8</v>
      </c>
      <c r="E6209" t="s">
        <v>87</v>
      </c>
      <c r="F6209" t="s">
        <v>88</v>
      </c>
      <c r="G6209" t="s">
        <v>89</v>
      </c>
    </row>
    <row r="6210" spans="1:7">
      <c r="A6210" t="s">
        <v>3212</v>
      </c>
      <c r="C6210" t="s">
        <v>26</v>
      </c>
      <c r="D6210" t="s">
        <v>8</v>
      </c>
      <c r="E6210" t="s">
        <v>26</v>
      </c>
      <c r="F6210" t="s">
        <v>27</v>
      </c>
      <c r="G6210" t="s">
        <v>28</v>
      </c>
    </row>
    <row r="6211" spans="1:7">
      <c r="A6211" t="s">
        <v>3132</v>
      </c>
      <c r="C6211" t="s">
        <v>26</v>
      </c>
      <c r="D6211" t="s">
        <v>8</v>
      </c>
      <c r="E6211" t="s">
        <v>26</v>
      </c>
      <c r="F6211" t="s">
        <v>27</v>
      </c>
      <c r="G6211" t="s">
        <v>28</v>
      </c>
    </row>
    <row r="6212" spans="1:7">
      <c r="A6212" t="s">
        <v>3132</v>
      </c>
      <c r="C6212" t="s">
        <v>902</v>
      </c>
      <c r="D6212" t="s">
        <v>8</v>
      </c>
      <c r="E6212" t="s">
        <v>902</v>
      </c>
      <c r="F6212" t="s">
        <v>903</v>
      </c>
      <c r="G6212" t="s">
        <v>10</v>
      </c>
    </row>
    <row r="6213" spans="1:7">
      <c r="A6213" t="s">
        <v>2673</v>
      </c>
      <c r="C6213" t="s">
        <v>26</v>
      </c>
      <c r="D6213" t="s">
        <v>8</v>
      </c>
      <c r="E6213" t="s">
        <v>26</v>
      </c>
      <c r="F6213" t="s">
        <v>27</v>
      </c>
      <c r="G6213" t="s">
        <v>28</v>
      </c>
    </row>
    <row r="6214" spans="1:7">
      <c r="A6214" t="s">
        <v>4948</v>
      </c>
      <c r="C6214" t="s">
        <v>7</v>
      </c>
      <c r="D6214" t="s">
        <v>8</v>
      </c>
      <c r="E6214" t="s">
        <v>7</v>
      </c>
      <c r="F6214" t="s">
        <v>9</v>
      </c>
      <c r="G6214" t="s">
        <v>10</v>
      </c>
    </row>
    <row r="6215" spans="1:7">
      <c r="A6215" t="s">
        <v>4196</v>
      </c>
      <c r="C6215" t="s">
        <v>1340</v>
      </c>
      <c r="D6215" t="s">
        <v>8</v>
      </c>
      <c r="E6215" t="s">
        <v>1340</v>
      </c>
      <c r="F6215" t="s">
        <v>1341</v>
      </c>
      <c r="G6215" t="s">
        <v>120</v>
      </c>
    </row>
    <row r="6216" spans="1:7">
      <c r="A6216" t="s">
        <v>3210</v>
      </c>
      <c r="C6216" t="s">
        <v>44</v>
      </c>
      <c r="D6216" t="s">
        <v>8</v>
      </c>
      <c r="E6216" t="s">
        <v>44</v>
      </c>
      <c r="F6216" t="s">
        <v>45</v>
      </c>
      <c r="G6216" t="s">
        <v>46</v>
      </c>
    </row>
    <row r="6217" spans="1:7">
      <c r="A6217" t="s">
        <v>3210</v>
      </c>
      <c r="C6217" t="s">
        <v>102</v>
      </c>
      <c r="D6217" t="s">
        <v>8</v>
      </c>
      <c r="E6217" t="s">
        <v>102</v>
      </c>
      <c r="F6217" t="s">
        <v>103</v>
      </c>
      <c r="G6217" t="s">
        <v>56</v>
      </c>
    </row>
    <row r="6218" spans="1:7">
      <c r="A6218" t="s">
        <v>3210</v>
      </c>
      <c r="C6218" t="s">
        <v>7</v>
      </c>
      <c r="D6218" t="s">
        <v>8</v>
      </c>
      <c r="E6218" t="s">
        <v>7</v>
      </c>
      <c r="F6218" t="s">
        <v>9</v>
      </c>
      <c r="G6218" t="s">
        <v>10</v>
      </c>
    </row>
    <row r="6219" spans="1:7">
      <c r="A6219" t="s">
        <v>854</v>
      </c>
      <c r="B6219" t="s">
        <v>855</v>
      </c>
      <c r="C6219" t="s">
        <v>332</v>
      </c>
      <c r="D6219" t="s">
        <v>8</v>
      </c>
      <c r="E6219" t="s">
        <v>332</v>
      </c>
      <c r="F6219" t="s">
        <v>333</v>
      </c>
      <c r="G6219" t="s">
        <v>55</v>
      </c>
    </row>
    <row r="6220" spans="1:7">
      <c r="A6220" t="s">
        <v>7266</v>
      </c>
      <c r="C6220" t="s">
        <v>316</v>
      </c>
      <c r="D6220" t="s">
        <v>8</v>
      </c>
      <c r="E6220" t="s">
        <v>316</v>
      </c>
      <c r="F6220" t="s">
        <v>317</v>
      </c>
      <c r="G6220" t="s">
        <v>55</v>
      </c>
    </row>
    <row r="6221" spans="1:7">
      <c r="A6221" t="s">
        <v>8293</v>
      </c>
      <c r="C6221" t="s">
        <v>94</v>
      </c>
      <c r="D6221" t="s">
        <v>8</v>
      </c>
      <c r="E6221" t="s">
        <v>94</v>
      </c>
      <c r="F6221" t="s">
        <v>95</v>
      </c>
      <c r="G6221" t="s">
        <v>46</v>
      </c>
    </row>
    <row r="6222" spans="1:7">
      <c r="A6222" t="s">
        <v>8293</v>
      </c>
      <c r="C6222" t="s">
        <v>94</v>
      </c>
      <c r="D6222" t="s">
        <v>8</v>
      </c>
      <c r="E6222" t="s">
        <v>94</v>
      </c>
      <c r="F6222" t="s">
        <v>95</v>
      </c>
      <c r="G6222" t="s">
        <v>56</v>
      </c>
    </row>
    <row r="6223" spans="1:7">
      <c r="A6223" t="s">
        <v>8293</v>
      </c>
      <c r="C6223" t="s">
        <v>47</v>
      </c>
      <c r="D6223" t="s">
        <v>8</v>
      </c>
      <c r="E6223" t="s">
        <v>47</v>
      </c>
      <c r="F6223" t="s">
        <v>48</v>
      </c>
      <c r="G6223" t="s">
        <v>31</v>
      </c>
    </row>
    <row r="6224" spans="1:7">
      <c r="A6224" t="s">
        <v>2795</v>
      </c>
      <c r="C6224" t="s">
        <v>135</v>
      </c>
      <c r="D6224" t="s">
        <v>8</v>
      </c>
      <c r="E6224" t="s">
        <v>135</v>
      </c>
      <c r="F6224" t="s">
        <v>136</v>
      </c>
      <c r="G6224" t="s">
        <v>56</v>
      </c>
    </row>
    <row r="6225" spans="1:7">
      <c r="A6225" t="s">
        <v>2795</v>
      </c>
      <c r="C6225" t="s">
        <v>135</v>
      </c>
      <c r="D6225" t="s">
        <v>8</v>
      </c>
      <c r="E6225" t="s">
        <v>135</v>
      </c>
      <c r="F6225" t="s">
        <v>136</v>
      </c>
      <c r="G6225" t="s">
        <v>89</v>
      </c>
    </row>
    <row r="6226" spans="1:7">
      <c r="A6226" t="s">
        <v>6992</v>
      </c>
      <c r="C6226" t="s">
        <v>1044</v>
      </c>
      <c r="D6226" t="s">
        <v>8</v>
      </c>
      <c r="E6226" t="s">
        <v>1044</v>
      </c>
      <c r="F6226" t="s">
        <v>1045</v>
      </c>
      <c r="G6226" t="s">
        <v>55</v>
      </c>
    </row>
    <row r="6227" spans="1:7">
      <c r="A6227" t="s">
        <v>6919</v>
      </c>
      <c r="C6227" t="s">
        <v>22</v>
      </c>
      <c r="D6227" t="s">
        <v>8</v>
      </c>
      <c r="E6227" t="s">
        <v>22</v>
      </c>
      <c r="F6227" t="s">
        <v>23</v>
      </c>
      <c r="G6227" t="s">
        <v>18</v>
      </c>
    </row>
    <row r="6228" spans="1:7">
      <c r="A6228" t="s">
        <v>8556</v>
      </c>
      <c r="C6228" t="s">
        <v>26</v>
      </c>
      <c r="D6228" t="s">
        <v>8</v>
      </c>
      <c r="E6228" t="s">
        <v>26</v>
      </c>
      <c r="F6228" t="s">
        <v>27</v>
      </c>
      <c r="G6228" t="s">
        <v>28</v>
      </c>
    </row>
    <row r="6229" spans="1:7">
      <c r="A6229" t="s">
        <v>2998</v>
      </c>
      <c r="C6229" t="s">
        <v>143</v>
      </c>
      <c r="D6229" t="s">
        <v>8</v>
      </c>
      <c r="E6229" t="s">
        <v>143</v>
      </c>
      <c r="F6229" t="s">
        <v>144</v>
      </c>
      <c r="G6229" t="s">
        <v>10</v>
      </c>
    </row>
    <row r="6230" spans="1:7">
      <c r="A6230" t="s">
        <v>3408</v>
      </c>
      <c r="C6230" t="s">
        <v>843</v>
      </c>
      <c r="D6230" t="s">
        <v>8</v>
      </c>
      <c r="E6230" t="s">
        <v>4</v>
      </c>
      <c r="F6230" t="s">
        <v>4</v>
      </c>
      <c r="G6230" t="s">
        <v>4</v>
      </c>
    </row>
    <row r="6231" spans="1:7">
      <c r="A6231" t="s">
        <v>3408</v>
      </c>
      <c r="C6231" t="s">
        <v>3379</v>
      </c>
      <c r="D6231" t="s">
        <v>8</v>
      </c>
      <c r="E6231" t="s">
        <v>3379</v>
      </c>
      <c r="F6231" t="s">
        <v>3380</v>
      </c>
      <c r="G6231" t="s">
        <v>46</v>
      </c>
    </row>
    <row r="6232" spans="1:7">
      <c r="A6232" t="s">
        <v>3408</v>
      </c>
      <c r="C6232" t="s">
        <v>3377</v>
      </c>
      <c r="D6232" t="s">
        <v>8</v>
      </c>
      <c r="E6232" t="s">
        <v>3377</v>
      </c>
      <c r="F6232" t="s">
        <v>3378</v>
      </c>
      <c r="G6232" t="s">
        <v>56</v>
      </c>
    </row>
    <row r="6233" spans="1:7">
      <c r="A6233" t="s">
        <v>3408</v>
      </c>
      <c r="C6233" t="s">
        <v>3375</v>
      </c>
      <c r="D6233" t="s">
        <v>8</v>
      </c>
      <c r="E6233" t="s">
        <v>3375</v>
      </c>
      <c r="F6233" t="s">
        <v>3376</v>
      </c>
      <c r="G6233" t="s">
        <v>31</v>
      </c>
    </row>
    <row r="6234" spans="1:7">
      <c r="A6234" t="s">
        <v>3408</v>
      </c>
      <c r="C6234" t="s">
        <v>3381</v>
      </c>
      <c r="D6234" t="s">
        <v>8</v>
      </c>
      <c r="E6234" t="s">
        <v>3381</v>
      </c>
      <c r="F6234" t="s">
        <v>3382</v>
      </c>
      <c r="G6234" t="s">
        <v>89</v>
      </c>
    </row>
    <row r="6235" spans="1:7">
      <c r="A6235" t="s">
        <v>3111</v>
      </c>
      <c r="C6235" t="s">
        <v>625</v>
      </c>
      <c r="D6235" t="s">
        <v>8</v>
      </c>
      <c r="E6235" t="s">
        <v>625</v>
      </c>
      <c r="F6235" t="s">
        <v>626</v>
      </c>
      <c r="G6235" t="s">
        <v>28</v>
      </c>
    </row>
    <row r="6236" spans="1:7">
      <c r="A6236" t="s">
        <v>3448</v>
      </c>
      <c r="C6236" t="s">
        <v>141</v>
      </c>
      <c r="D6236" t="s">
        <v>8</v>
      </c>
      <c r="E6236" t="s">
        <v>141</v>
      </c>
      <c r="F6236" t="s">
        <v>142</v>
      </c>
      <c r="G6236" t="s">
        <v>10</v>
      </c>
    </row>
    <row r="6237" spans="1:7">
      <c r="A6237" t="s">
        <v>5148</v>
      </c>
      <c r="C6237" t="s">
        <v>69</v>
      </c>
      <c r="D6237" t="s">
        <v>8</v>
      </c>
      <c r="E6237" t="s">
        <v>69</v>
      </c>
      <c r="F6237" t="s">
        <v>70</v>
      </c>
      <c r="G6237" t="s">
        <v>55</v>
      </c>
    </row>
    <row r="6238" spans="1:7">
      <c r="A6238" t="s">
        <v>4937</v>
      </c>
      <c r="C6238" t="s">
        <v>26</v>
      </c>
      <c r="D6238" t="s">
        <v>8</v>
      </c>
      <c r="E6238" t="s">
        <v>26</v>
      </c>
      <c r="F6238" t="s">
        <v>27</v>
      </c>
      <c r="G6238" t="s">
        <v>28</v>
      </c>
    </row>
    <row r="6239" spans="1:7">
      <c r="A6239" t="s">
        <v>4113</v>
      </c>
      <c r="C6239" t="s">
        <v>603</v>
      </c>
      <c r="D6239" t="s">
        <v>8</v>
      </c>
      <c r="E6239" t="s">
        <v>603</v>
      </c>
      <c r="F6239" t="s">
        <v>604</v>
      </c>
      <c r="G6239" t="s">
        <v>28</v>
      </c>
    </row>
    <row r="6240" spans="1:7">
      <c r="A6240" t="s">
        <v>4113</v>
      </c>
      <c r="C6240" t="s">
        <v>17</v>
      </c>
      <c r="D6240" t="s">
        <v>8</v>
      </c>
      <c r="E6240" t="s">
        <v>17</v>
      </c>
      <c r="F6240" t="s">
        <v>18</v>
      </c>
      <c r="G6240" t="s">
        <v>18</v>
      </c>
    </row>
    <row r="6241" spans="1:7">
      <c r="A6241" t="s">
        <v>852</v>
      </c>
      <c r="B6241" t="s">
        <v>853</v>
      </c>
      <c r="C6241" t="s">
        <v>212</v>
      </c>
      <c r="D6241" t="s">
        <v>8</v>
      </c>
      <c r="E6241" t="s">
        <v>212</v>
      </c>
      <c r="F6241" t="s">
        <v>213</v>
      </c>
      <c r="G6241" t="s">
        <v>209</v>
      </c>
    </row>
    <row r="6242" spans="1:7">
      <c r="A6242" t="s">
        <v>5811</v>
      </c>
      <c r="C6242" t="s">
        <v>19</v>
      </c>
      <c r="D6242" t="s">
        <v>8</v>
      </c>
      <c r="E6242" t="s">
        <v>19</v>
      </c>
      <c r="F6242" t="s">
        <v>20</v>
      </c>
      <c r="G6242" t="s">
        <v>21</v>
      </c>
    </row>
    <row r="6243" spans="1:7">
      <c r="A6243" t="s">
        <v>5811</v>
      </c>
      <c r="C6243" t="s">
        <v>36</v>
      </c>
      <c r="D6243" t="s">
        <v>8</v>
      </c>
      <c r="E6243" t="s">
        <v>36</v>
      </c>
      <c r="F6243" t="s">
        <v>37</v>
      </c>
      <c r="G6243" t="s">
        <v>10</v>
      </c>
    </row>
    <row r="6244" spans="1:7">
      <c r="A6244" t="s">
        <v>2622</v>
      </c>
      <c r="C6244" t="s">
        <v>141</v>
      </c>
      <c r="D6244" t="s">
        <v>8</v>
      </c>
      <c r="E6244" t="s">
        <v>141</v>
      </c>
      <c r="F6244" t="s">
        <v>142</v>
      </c>
      <c r="G6244" t="s">
        <v>10</v>
      </c>
    </row>
    <row r="6245" spans="1:7">
      <c r="A6245" t="s">
        <v>5730</v>
      </c>
      <c r="C6245" t="s">
        <v>7</v>
      </c>
      <c r="D6245" t="s">
        <v>8</v>
      </c>
      <c r="E6245" t="s">
        <v>7</v>
      </c>
      <c r="F6245" t="s">
        <v>9</v>
      </c>
      <c r="G6245" t="s">
        <v>10</v>
      </c>
    </row>
    <row r="6246" spans="1:7">
      <c r="A6246" t="s">
        <v>8689</v>
      </c>
      <c r="C6246" t="s">
        <v>4287</v>
      </c>
      <c r="D6246" t="s">
        <v>8</v>
      </c>
      <c r="E6246" t="s">
        <v>4287</v>
      </c>
      <c r="F6246" t="s">
        <v>4288</v>
      </c>
      <c r="G6246" t="s">
        <v>10</v>
      </c>
    </row>
    <row r="6247" spans="1:7">
      <c r="A6247" t="s">
        <v>5289</v>
      </c>
      <c r="C6247" t="s">
        <v>87</v>
      </c>
      <c r="D6247" t="s">
        <v>8</v>
      </c>
      <c r="E6247" t="s">
        <v>87</v>
      </c>
      <c r="F6247" t="s">
        <v>88</v>
      </c>
      <c r="G6247" t="s">
        <v>89</v>
      </c>
    </row>
    <row r="6248" spans="1:7">
      <c r="A6248" t="s">
        <v>7136</v>
      </c>
      <c r="C6248" t="s">
        <v>102</v>
      </c>
      <c r="D6248" t="s">
        <v>8</v>
      </c>
      <c r="E6248" t="s">
        <v>102</v>
      </c>
      <c r="F6248" t="s">
        <v>103</v>
      </c>
      <c r="G6248" t="s">
        <v>56</v>
      </c>
    </row>
    <row r="6249" spans="1:7">
      <c r="A6249" t="s">
        <v>7136</v>
      </c>
      <c r="C6249" t="s">
        <v>7137</v>
      </c>
      <c r="D6249" t="s">
        <v>8</v>
      </c>
      <c r="E6249" t="s">
        <v>7137</v>
      </c>
      <c r="F6249" t="s">
        <v>7138</v>
      </c>
      <c r="G6249" t="s">
        <v>89</v>
      </c>
    </row>
    <row r="6250" spans="1:7">
      <c r="A6250" t="s">
        <v>7136</v>
      </c>
      <c r="C6250" t="s">
        <v>36</v>
      </c>
      <c r="D6250" t="s">
        <v>8</v>
      </c>
      <c r="E6250" t="s">
        <v>36</v>
      </c>
      <c r="F6250" t="s">
        <v>37</v>
      </c>
      <c r="G6250" t="s">
        <v>10</v>
      </c>
    </row>
    <row r="6251" spans="1:7">
      <c r="A6251" t="s">
        <v>5812</v>
      </c>
      <c r="C6251" t="s">
        <v>60</v>
      </c>
      <c r="D6251" t="s">
        <v>8</v>
      </c>
      <c r="E6251" t="s">
        <v>60</v>
      </c>
      <c r="F6251" t="s">
        <v>55</v>
      </c>
      <c r="G6251" t="s">
        <v>55</v>
      </c>
    </row>
    <row r="6252" spans="1:7">
      <c r="A6252" t="s">
        <v>8078</v>
      </c>
      <c r="C6252" t="s">
        <v>87</v>
      </c>
      <c r="D6252" t="s">
        <v>8</v>
      </c>
      <c r="E6252" t="s">
        <v>87</v>
      </c>
      <c r="F6252" t="s">
        <v>88</v>
      </c>
      <c r="G6252" t="s">
        <v>89</v>
      </c>
    </row>
    <row r="6253" spans="1:7">
      <c r="A6253" t="s">
        <v>5657</v>
      </c>
      <c r="C6253" t="s">
        <v>26</v>
      </c>
      <c r="D6253" t="s">
        <v>8</v>
      </c>
      <c r="E6253" t="s">
        <v>26</v>
      </c>
      <c r="F6253" t="s">
        <v>27</v>
      </c>
      <c r="G6253" t="s">
        <v>28</v>
      </c>
    </row>
    <row r="6254" spans="1:7">
      <c r="A6254" t="s">
        <v>3337</v>
      </c>
      <c r="C6254" t="s">
        <v>330</v>
      </c>
      <c r="D6254" t="s">
        <v>8</v>
      </c>
      <c r="E6254" t="s">
        <v>330</v>
      </c>
      <c r="F6254" t="s">
        <v>331</v>
      </c>
      <c r="G6254" t="s">
        <v>55</v>
      </c>
    </row>
    <row r="6255" spans="1:7">
      <c r="A6255" t="s">
        <v>4335</v>
      </c>
      <c r="C6255" t="s">
        <v>340</v>
      </c>
      <c r="D6255" t="s">
        <v>8</v>
      </c>
      <c r="E6255" t="s">
        <v>340</v>
      </c>
      <c r="F6255" t="s">
        <v>341</v>
      </c>
      <c r="G6255" t="s">
        <v>46</v>
      </c>
    </row>
    <row r="6256" spans="1:7">
      <c r="A6256" t="s">
        <v>4335</v>
      </c>
      <c r="C6256" t="s">
        <v>322</v>
      </c>
      <c r="D6256" t="s">
        <v>8</v>
      </c>
      <c r="E6256" t="s">
        <v>322</v>
      </c>
      <c r="F6256" t="s">
        <v>323</v>
      </c>
      <c r="G6256" t="s">
        <v>209</v>
      </c>
    </row>
    <row r="6257" spans="1:7">
      <c r="A6257" t="s">
        <v>4185</v>
      </c>
      <c r="C6257" t="s">
        <v>7</v>
      </c>
      <c r="D6257" t="s">
        <v>8</v>
      </c>
      <c r="E6257" t="s">
        <v>7</v>
      </c>
      <c r="F6257" t="s">
        <v>9</v>
      </c>
      <c r="G6257" t="s">
        <v>10</v>
      </c>
    </row>
    <row r="6258" spans="1:7">
      <c r="A6258" t="s">
        <v>3987</v>
      </c>
      <c r="C6258" t="s">
        <v>118</v>
      </c>
      <c r="D6258" t="s">
        <v>8</v>
      </c>
      <c r="E6258" t="s">
        <v>118</v>
      </c>
      <c r="F6258" t="s">
        <v>119</v>
      </c>
      <c r="G6258" t="s">
        <v>120</v>
      </c>
    </row>
    <row r="6259" spans="1:7">
      <c r="A6259" t="s">
        <v>6855</v>
      </c>
      <c r="C6259" t="s">
        <v>159</v>
      </c>
      <c r="D6259" t="s">
        <v>8</v>
      </c>
      <c r="E6259" t="s">
        <v>159</v>
      </c>
      <c r="F6259" t="s">
        <v>160</v>
      </c>
      <c r="G6259" t="s">
        <v>55</v>
      </c>
    </row>
    <row r="6260" spans="1:7">
      <c r="A6260" t="s">
        <v>3877</v>
      </c>
      <c r="C6260" t="s">
        <v>141</v>
      </c>
      <c r="D6260" t="s">
        <v>8</v>
      </c>
      <c r="E6260" t="s">
        <v>141</v>
      </c>
      <c r="F6260" t="s">
        <v>142</v>
      </c>
      <c r="G6260" t="s">
        <v>10</v>
      </c>
    </row>
    <row r="6261" spans="1:7">
      <c r="A6261" t="s">
        <v>3112</v>
      </c>
      <c r="C6261" t="s">
        <v>123</v>
      </c>
      <c r="D6261" t="s">
        <v>8</v>
      </c>
      <c r="E6261" t="s">
        <v>123</v>
      </c>
      <c r="F6261" t="s">
        <v>124</v>
      </c>
      <c r="G6261" t="s">
        <v>89</v>
      </c>
    </row>
    <row r="6262" spans="1:7">
      <c r="A6262" t="s">
        <v>3182</v>
      </c>
      <c r="C6262" t="s">
        <v>44</v>
      </c>
      <c r="D6262" t="s">
        <v>8</v>
      </c>
      <c r="E6262" t="s">
        <v>44</v>
      </c>
      <c r="F6262" t="s">
        <v>45</v>
      </c>
      <c r="G6262" t="s">
        <v>46</v>
      </c>
    </row>
    <row r="6263" spans="1:7">
      <c r="A6263" t="s">
        <v>3182</v>
      </c>
      <c r="C6263" t="s">
        <v>212</v>
      </c>
      <c r="D6263" t="s">
        <v>8</v>
      </c>
      <c r="E6263" t="s">
        <v>212</v>
      </c>
      <c r="F6263" t="s">
        <v>213</v>
      </c>
      <c r="G6263" t="s">
        <v>209</v>
      </c>
    </row>
    <row r="6264" spans="1:7">
      <c r="A6264" t="s">
        <v>3182</v>
      </c>
      <c r="C6264" t="s">
        <v>36</v>
      </c>
      <c r="D6264" t="s">
        <v>8</v>
      </c>
      <c r="E6264" t="s">
        <v>36</v>
      </c>
      <c r="F6264" t="s">
        <v>37</v>
      </c>
      <c r="G6264" t="s">
        <v>10</v>
      </c>
    </row>
    <row r="6265" spans="1:7">
      <c r="A6265" t="s">
        <v>6715</v>
      </c>
      <c r="C6265" t="s">
        <v>7</v>
      </c>
      <c r="D6265" t="s">
        <v>8</v>
      </c>
      <c r="E6265" t="s">
        <v>7</v>
      </c>
      <c r="F6265" t="s">
        <v>9</v>
      </c>
      <c r="G6265" t="s">
        <v>10</v>
      </c>
    </row>
    <row r="6266" spans="1:7">
      <c r="A6266" t="s">
        <v>4667</v>
      </c>
      <c r="C6266" t="s">
        <v>60</v>
      </c>
      <c r="D6266" t="s">
        <v>8</v>
      </c>
      <c r="E6266" t="s">
        <v>60</v>
      </c>
      <c r="F6266" t="s">
        <v>55</v>
      </c>
      <c r="G6266" t="s">
        <v>55</v>
      </c>
    </row>
    <row r="6267" spans="1:7">
      <c r="A6267" t="s">
        <v>7158</v>
      </c>
      <c r="C6267" t="s">
        <v>44</v>
      </c>
      <c r="D6267" t="s">
        <v>8</v>
      </c>
      <c r="E6267" t="s">
        <v>44</v>
      </c>
      <c r="F6267" t="s">
        <v>45</v>
      </c>
      <c r="G6267" t="s">
        <v>46</v>
      </c>
    </row>
    <row r="6268" spans="1:7">
      <c r="A6268" t="s">
        <v>7158</v>
      </c>
      <c r="C6268" t="s">
        <v>94</v>
      </c>
      <c r="D6268" t="s">
        <v>8</v>
      </c>
      <c r="E6268" t="s">
        <v>94</v>
      </c>
      <c r="F6268" t="s">
        <v>95</v>
      </c>
      <c r="G6268" t="s">
        <v>56</v>
      </c>
    </row>
    <row r="6269" spans="1:7">
      <c r="A6269" t="s">
        <v>7158</v>
      </c>
      <c r="C6269" t="s">
        <v>47</v>
      </c>
      <c r="D6269" t="s">
        <v>8</v>
      </c>
      <c r="E6269" t="s">
        <v>47</v>
      </c>
      <c r="F6269" t="s">
        <v>48</v>
      </c>
      <c r="G6269" t="s">
        <v>31</v>
      </c>
    </row>
    <row r="6270" spans="1:7">
      <c r="A6270" t="s">
        <v>7158</v>
      </c>
      <c r="C6270" t="s">
        <v>7</v>
      </c>
      <c r="D6270" t="s">
        <v>8</v>
      </c>
      <c r="E6270" t="s">
        <v>7</v>
      </c>
      <c r="F6270" t="s">
        <v>9</v>
      </c>
      <c r="G6270" t="s">
        <v>10</v>
      </c>
    </row>
    <row r="6271" spans="1:7">
      <c r="A6271" t="s">
        <v>2889</v>
      </c>
      <c r="C6271" t="s">
        <v>884</v>
      </c>
      <c r="D6271" t="s">
        <v>8</v>
      </c>
      <c r="E6271" t="s">
        <v>884</v>
      </c>
      <c r="F6271" t="s">
        <v>885</v>
      </c>
      <c r="G6271" t="s">
        <v>28</v>
      </c>
    </row>
    <row r="6272" spans="1:7">
      <c r="A6272" t="s">
        <v>4924</v>
      </c>
      <c r="C6272" t="s">
        <v>26</v>
      </c>
      <c r="D6272" t="s">
        <v>8</v>
      </c>
      <c r="E6272" t="s">
        <v>26</v>
      </c>
      <c r="F6272" t="s">
        <v>27</v>
      </c>
      <c r="G6272" t="s">
        <v>28</v>
      </c>
    </row>
    <row r="6273" spans="1:7">
      <c r="A6273" t="s">
        <v>7663</v>
      </c>
      <c r="C6273" t="s">
        <v>316</v>
      </c>
      <c r="D6273" t="s">
        <v>8</v>
      </c>
      <c r="E6273" t="s">
        <v>316</v>
      </c>
      <c r="F6273" t="s">
        <v>317</v>
      </c>
      <c r="G6273" t="s">
        <v>55</v>
      </c>
    </row>
    <row r="6274" spans="1:7">
      <c r="A6274" t="s">
        <v>6284</v>
      </c>
      <c r="C6274" t="s">
        <v>26</v>
      </c>
      <c r="D6274" t="s">
        <v>8</v>
      </c>
      <c r="E6274" t="s">
        <v>26</v>
      </c>
      <c r="F6274" t="s">
        <v>27</v>
      </c>
      <c r="G6274" t="s">
        <v>28</v>
      </c>
    </row>
    <row r="6275" spans="1:7">
      <c r="A6275" t="s">
        <v>3227</v>
      </c>
      <c r="C6275" t="s">
        <v>26</v>
      </c>
      <c r="D6275" t="s">
        <v>8</v>
      </c>
      <c r="E6275" t="s">
        <v>26</v>
      </c>
      <c r="F6275" t="s">
        <v>27</v>
      </c>
      <c r="G6275" t="s">
        <v>28</v>
      </c>
    </row>
    <row r="6276" spans="1:7">
      <c r="A6276" t="s">
        <v>7976</v>
      </c>
      <c r="C6276" t="s">
        <v>121</v>
      </c>
      <c r="D6276" t="s">
        <v>8</v>
      </c>
      <c r="E6276" t="s">
        <v>121</v>
      </c>
      <c r="F6276" t="s">
        <v>122</v>
      </c>
      <c r="G6276" t="s">
        <v>28</v>
      </c>
    </row>
    <row r="6277" spans="1:7">
      <c r="A6277" t="s">
        <v>8407</v>
      </c>
      <c r="C6277" t="s">
        <v>4843</v>
      </c>
      <c r="D6277" t="s">
        <v>8</v>
      </c>
      <c r="E6277" t="s">
        <v>4843</v>
      </c>
      <c r="F6277" t="s">
        <v>4844</v>
      </c>
      <c r="G6277" t="s">
        <v>31</v>
      </c>
    </row>
    <row r="6278" spans="1:7">
      <c r="A6278" t="s">
        <v>2871</v>
      </c>
      <c r="C6278" t="s">
        <v>123</v>
      </c>
      <c r="D6278" t="s">
        <v>8</v>
      </c>
      <c r="E6278" t="s">
        <v>123</v>
      </c>
      <c r="F6278" t="s">
        <v>124</v>
      </c>
      <c r="G6278" t="s">
        <v>89</v>
      </c>
    </row>
    <row r="6279" spans="1:7">
      <c r="A6279" t="s">
        <v>8774</v>
      </c>
      <c r="C6279" t="s">
        <v>44</v>
      </c>
      <c r="D6279" t="s">
        <v>8</v>
      </c>
      <c r="E6279" t="s">
        <v>44</v>
      </c>
      <c r="F6279" t="s">
        <v>45</v>
      </c>
      <c r="G6279" t="s">
        <v>46</v>
      </c>
    </row>
    <row r="6280" spans="1:7">
      <c r="A6280" t="s">
        <v>8774</v>
      </c>
      <c r="C6280" t="s">
        <v>19</v>
      </c>
      <c r="D6280" t="s">
        <v>8</v>
      </c>
      <c r="E6280" t="s">
        <v>19</v>
      </c>
      <c r="F6280" t="s">
        <v>20</v>
      </c>
      <c r="G6280" t="s">
        <v>21</v>
      </c>
    </row>
    <row r="6281" spans="1:7">
      <c r="A6281" t="s">
        <v>8774</v>
      </c>
      <c r="C6281" t="s">
        <v>47</v>
      </c>
      <c r="D6281" t="s">
        <v>8</v>
      </c>
      <c r="E6281" t="s">
        <v>47</v>
      </c>
      <c r="F6281" t="s">
        <v>48</v>
      </c>
      <c r="G6281" t="s">
        <v>31</v>
      </c>
    </row>
    <row r="6282" spans="1:7">
      <c r="A6282" t="s">
        <v>5470</v>
      </c>
      <c r="C6282" t="s">
        <v>87</v>
      </c>
      <c r="D6282" t="s">
        <v>8</v>
      </c>
      <c r="E6282" t="s">
        <v>87</v>
      </c>
      <c r="F6282" t="s">
        <v>88</v>
      </c>
      <c r="G6282" t="s">
        <v>89</v>
      </c>
    </row>
    <row r="6283" spans="1:7">
      <c r="A6283" t="s">
        <v>5737</v>
      </c>
      <c r="C6283" t="s">
        <v>83</v>
      </c>
      <c r="D6283" t="s">
        <v>8</v>
      </c>
      <c r="E6283" t="s">
        <v>83</v>
      </c>
      <c r="F6283" t="s">
        <v>84</v>
      </c>
      <c r="G6283" t="s">
        <v>55</v>
      </c>
    </row>
    <row r="6284" spans="1:7">
      <c r="A6284" t="s">
        <v>4457</v>
      </c>
      <c r="C6284" t="s">
        <v>118</v>
      </c>
      <c r="D6284" t="s">
        <v>8</v>
      </c>
      <c r="E6284" t="s">
        <v>118</v>
      </c>
      <c r="F6284" t="s">
        <v>119</v>
      </c>
      <c r="G6284" t="s">
        <v>120</v>
      </c>
    </row>
    <row r="6285" spans="1:7">
      <c r="A6285" t="s">
        <v>4457</v>
      </c>
      <c r="C6285" t="s">
        <v>19</v>
      </c>
      <c r="D6285" t="s">
        <v>8</v>
      </c>
      <c r="E6285" t="s">
        <v>19</v>
      </c>
      <c r="F6285" t="s">
        <v>20</v>
      </c>
      <c r="G6285" t="s">
        <v>21</v>
      </c>
    </row>
    <row r="6286" spans="1:7">
      <c r="A6286" t="s">
        <v>5376</v>
      </c>
      <c r="C6286" t="s">
        <v>60</v>
      </c>
      <c r="D6286" t="s">
        <v>8</v>
      </c>
      <c r="E6286" t="s">
        <v>60</v>
      </c>
      <c r="F6286" t="s">
        <v>55</v>
      </c>
      <c r="G6286" t="s">
        <v>55</v>
      </c>
    </row>
    <row r="6287" spans="1:7">
      <c r="A6287" t="s">
        <v>5772</v>
      </c>
      <c r="C6287" t="s">
        <v>44</v>
      </c>
      <c r="D6287" t="s">
        <v>8</v>
      </c>
      <c r="E6287" t="s">
        <v>44</v>
      </c>
      <c r="F6287" t="s">
        <v>45</v>
      </c>
      <c r="G6287" t="s">
        <v>46</v>
      </c>
    </row>
    <row r="6288" spans="1:7">
      <c r="A6288" t="s">
        <v>5772</v>
      </c>
      <c r="C6288" t="s">
        <v>143</v>
      </c>
      <c r="D6288" t="s">
        <v>8</v>
      </c>
      <c r="E6288" t="s">
        <v>143</v>
      </c>
      <c r="F6288" t="s">
        <v>144</v>
      </c>
      <c r="G6288" t="s">
        <v>10</v>
      </c>
    </row>
    <row r="6289" spans="1:7">
      <c r="A6289" t="s">
        <v>4618</v>
      </c>
      <c r="C6289" t="s">
        <v>902</v>
      </c>
      <c r="D6289" t="s">
        <v>8</v>
      </c>
      <c r="E6289" t="s">
        <v>902</v>
      </c>
      <c r="F6289" t="s">
        <v>903</v>
      </c>
      <c r="G6289" t="s">
        <v>10</v>
      </c>
    </row>
    <row r="6290" spans="1:7">
      <c r="A6290" t="s">
        <v>3059</v>
      </c>
      <c r="C6290" t="s">
        <v>60</v>
      </c>
      <c r="D6290" t="s">
        <v>8</v>
      </c>
      <c r="E6290" t="s">
        <v>60</v>
      </c>
      <c r="F6290" t="s">
        <v>55</v>
      </c>
      <c r="G6290" t="s">
        <v>55</v>
      </c>
    </row>
    <row r="6291" spans="1:7">
      <c r="A6291" t="s">
        <v>2816</v>
      </c>
      <c r="C6291" t="s">
        <v>69</v>
      </c>
      <c r="D6291" t="s">
        <v>8</v>
      </c>
      <c r="E6291" t="s">
        <v>69</v>
      </c>
      <c r="F6291" t="s">
        <v>70</v>
      </c>
      <c r="G6291" t="s">
        <v>55</v>
      </c>
    </row>
    <row r="6292" spans="1:7">
      <c r="A6292" t="s">
        <v>2540</v>
      </c>
      <c r="C6292" t="s">
        <v>44</v>
      </c>
      <c r="D6292" t="s">
        <v>8</v>
      </c>
      <c r="E6292" t="s">
        <v>44</v>
      </c>
      <c r="F6292" t="s">
        <v>45</v>
      </c>
      <c r="G6292" t="s">
        <v>46</v>
      </c>
    </row>
    <row r="6293" spans="1:7">
      <c r="A6293" t="s">
        <v>2540</v>
      </c>
      <c r="C6293" t="s">
        <v>1808</v>
      </c>
      <c r="D6293" t="s">
        <v>8</v>
      </c>
      <c r="E6293" t="s">
        <v>1808</v>
      </c>
      <c r="F6293" t="s">
        <v>1809</v>
      </c>
      <c r="G6293" t="s">
        <v>209</v>
      </c>
    </row>
    <row r="6294" spans="1:7">
      <c r="A6294" t="s">
        <v>6297</v>
      </c>
      <c r="C6294" t="s">
        <v>118</v>
      </c>
      <c r="D6294" t="s">
        <v>8</v>
      </c>
      <c r="E6294" t="s">
        <v>118</v>
      </c>
      <c r="F6294" t="s">
        <v>119</v>
      </c>
      <c r="G6294" t="s">
        <v>120</v>
      </c>
    </row>
    <row r="6295" spans="1:7">
      <c r="A6295" t="s">
        <v>6297</v>
      </c>
      <c r="C6295" t="s">
        <v>19</v>
      </c>
      <c r="D6295" t="s">
        <v>8</v>
      </c>
      <c r="E6295" t="s">
        <v>19</v>
      </c>
      <c r="F6295" t="s">
        <v>20</v>
      </c>
      <c r="G6295" t="s">
        <v>21</v>
      </c>
    </row>
    <row r="6296" spans="1:7">
      <c r="A6296" t="s">
        <v>6297</v>
      </c>
      <c r="C6296" t="s">
        <v>34</v>
      </c>
      <c r="D6296" t="s">
        <v>8</v>
      </c>
      <c r="E6296" t="s">
        <v>34</v>
      </c>
      <c r="F6296" t="s">
        <v>35</v>
      </c>
      <c r="G6296" t="s">
        <v>31</v>
      </c>
    </row>
    <row r="6297" spans="1:7">
      <c r="A6297" t="s">
        <v>5342</v>
      </c>
      <c r="C6297" t="s">
        <v>26</v>
      </c>
      <c r="D6297" t="s">
        <v>8</v>
      </c>
      <c r="E6297" t="s">
        <v>26</v>
      </c>
      <c r="F6297" t="s">
        <v>27</v>
      </c>
      <c r="G6297" t="s">
        <v>28</v>
      </c>
    </row>
    <row r="6298" spans="1:7">
      <c r="A6298" t="s">
        <v>7021</v>
      </c>
      <c r="C6298" t="s">
        <v>69</v>
      </c>
      <c r="D6298" t="s">
        <v>8</v>
      </c>
      <c r="E6298" t="s">
        <v>69</v>
      </c>
      <c r="F6298" t="s">
        <v>70</v>
      </c>
      <c r="G6298" t="s">
        <v>55</v>
      </c>
    </row>
    <row r="6299" spans="1:7">
      <c r="A6299" t="s">
        <v>3493</v>
      </c>
      <c r="C6299" t="s">
        <v>60</v>
      </c>
      <c r="D6299" t="s">
        <v>8</v>
      </c>
      <c r="E6299" t="s">
        <v>60</v>
      </c>
      <c r="F6299" t="s">
        <v>55</v>
      </c>
      <c r="G6299" t="s">
        <v>55</v>
      </c>
    </row>
    <row r="6300" spans="1:7">
      <c r="A6300" t="s">
        <v>4459</v>
      </c>
      <c r="C6300" t="s">
        <v>118</v>
      </c>
      <c r="D6300" t="s">
        <v>8</v>
      </c>
      <c r="E6300" t="s">
        <v>118</v>
      </c>
      <c r="F6300" t="s">
        <v>119</v>
      </c>
      <c r="G6300" t="s">
        <v>120</v>
      </c>
    </row>
    <row r="6301" spans="1:7">
      <c r="A6301" t="s">
        <v>4459</v>
      </c>
      <c r="C6301" t="s">
        <v>19</v>
      </c>
      <c r="D6301" t="s">
        <v>8</v>
      </c>
      <c r="E6301" t="s">
        <v>19</v>
      </c>
      <c r="F6301" t="s">
        <v>20</v>
      </c>
      <c r="G6301" t="s">
        <v>21</v>
      </c>
    </row>
    <row r="6302" spans="1:7">
      <c r="A6302" t="s">
        <v>3829</v>
      </c>
      <c r="C6302" t="s">
        <v>791</v>
      </c>
      <c r="D6302" t="s">
        <v>8</v>
      </c>
      <c r="E6302" t="s">
        <v>791</v>
      </c>
      <c r="F6302" t="s">
        <v>792</v>
      </c>
      <c r="G6302" t="s">
        <v>28</v>
      </c>
    </row>
    <row r="6303" spans="1:7">
      <c r="A6303" t="s">
        <v>2682</v>
      </c>
      <c r="C6303" t="s">
        <v>163</v>
      </c>
      <c r="D6303" t="s">
        <v>8</v>
      </c>
      <c r="E6303" t="s">
        <v>163</v>
      </c>
      <c r="F6303" t="s">
        <v>164</v>
      </c>
      <c r="G6303" t="s">
        <v>18</v>
      </c>
    </row>
    <row r="6304" spans="1:7">
      <c r="A6304" t="s">
        <v>3561</v>
      </c>
      <c r="C6304" t="s">
        <v>3562</v>
      </c>
      <c r="D6304" t="s">
        <v>8</v>
      </c>
      <c r="E6304" t="s">
        <v>3562</v>
      </c>
      <c r="F6304" t="s">
        <v>3563</v>
      </c>
      <c r="G6304" t="s">
        <v>31</v>
      </c>
    </row>
    <row r="6305" spans="1:7">
      <c r="A6305" t="s">
        <v>3561</v>
      </c>
      <c r="C6305" t="s">
        <v>3566</v>
      </c>
      <c r="D6305" t="s">
        <v>8</v>
      </c>
      <c r="E6305" t="s">
        <v>3566</v>
      </c>
      <c r="F6305" t="s">
        <v>3567</v>
      </c>
      <c r="G6305" t="s">
        <v>18</v>
      </c>
    </row>
    <row r="6306" spans="1:7">
      <c r="A6306" t="s">
        <v>6298</v>
      </c>
      <c r="C6306" t="s">
        <v>60</v>
      </c>
      <c r="D6306" t="s">
        <v>8</v>
      </c>
      <c r="E6306" t="s">
        <v>60</v>
      </c>
      <c r="F6306" t="s">
        <v>55</v>
      </c>
      <c r="G6306" t="s">
        <v>55</v>
      </c>
    </row>
    <row r="6307" spans="1:7">
      <c r="A6307" t="s">
        <v>4027</v>
      </c>
      <c r="C6307" t="s">
        <v>212</v>
      </c>
      <c r="D6307" t="s">
        <v>8</v>
      </c>
      <c r="E6307" t="s">
        <v>212</v>
      </c>
      <c r="F6307" t="s">
        <v>213</v>
      </c>
      <c r="G6307" t="s">
        <v>209</v>
      </c>
    </row>
    <row r="6308" spans="1:7">
      <c r="A6308" t="s">
        <v>4357</v>
      </c>
      <c r="C6308" t="s">
        <v>123</v>
      </c>
      <c r="D6308" t="s">
        <v>8</v>
      </c>
      <c r="E6308" t="s">
        <v>123</v>
      </c>
      <c r="F6308" t="s">
        <v>124</v>
      </c>
      <c r="G6308" t="s">
        <v>89</v>
      </c>
    </row>
    <row r="6309" spans="1:7">
      <c r="A6309" t="s">
        <v>3222</v>
      </c>
      <c r="C6309" t="s">
        <v>3127</v>
      </c>
      <c r="D6309" t="s">
        <v>8</v>
      </c>
      <c r="E6309" t="s">
        <v>3127</v>
      </c>
      <c r="F6309" t="s">
        <v>3128</v>
      </c>
      <c r="G6309" t="s">
        <v>28</v>
      </c>
    </row>
    <row r="6310" spans="1:7">
      <c r="A6310" t="s">
        <v>6909</v>
      </c>
      <c r="C6310" t="s">
        <v>19</v>
      </c>
      <c r="D6310" t="s">
        <v>8</v>
      </c>
      <c r="E6310" t="s">
        <v>19</v>
      </c>
      <c r="F6310" t="s">
        <v>20</v>
      </c>
      <c r="G6310" t="s">
        <v>21</v>
      </c>
    </row>
    <row r="6311" spans="1:7">
      <c r="A6311" t="s">
        <v>6909</v>
      </c>
      <c r="C6311" t="s">
        <v>34</v>
      </c>
      <c r="D6311" t="s">
        <v>8</v>
      </c>
      <c r="E6311" t="s">
        <v>34</v>
      </c>
      <c r="F6311" t="s">
        <v>35</v>
      </c>
      <c r="G6311" t="s">
        <v>31</v>
      </c>
    </row>
    <row r="6312" spans="1:7">
      <c r="A6312" t="s">
        <v>6909</v>
      </c>
      <c r="C6312" t="s">
        <v>2316</v>
      </c>
      <c r="D6312" t="s">
        <v>8</v>
      </c>
      <c r="E6312" t="s">
        <v>2316</v>
      </c>
      <c r="F6312" t="s">
        <v>2317</v>
      </c>
      <c r="G6312" t="s">
        <v>28</v>
      </c>
    </row>
    <row r="6313" spans="1:7">
      <c r="A6313" t="s">
        <v>6441</v>
      </c>
      <c r="C6313" t="s">
        <v>19</v>
      </c>
      <c r="D6313" t="s">
        <v>8</v>
      </c>
      <c r="E6313" t="s">
        <v>19</v>
      </c>
      <c r="F6313" t="s">
        <v>20</v>
      </c>
      <c r="G6313" t="s">
        <v>21</v>
      </c>
    </row>
    <row r="6314" spans="1:7">
      <c r="A6314" t="s">
        <v>7957</v>
      </c>
      <c r="C6314" t="s">
        <v>2286</v>
      </c>
      <c r="D6314" t="s">
        <v>8</v>
      </c>
      <c r="E6314" t="s">
        <v>2286</v>
      </c>
      <c r="F6314" t="s">
        <v>2287</v>
      </c>
      <c r="G6314" t="s">
        <v>21</v>
      </c>
    </row>
    <row r="6315" spans="1:7">
      <c r="A6315" t="s">
        <v>7957</v>
      </c>
      <c r="C6315" t="s">
        <v>7</v>
      </c>
      <c r="D6315" t="s">
        <v>8</v>
      </c>
      <c r="E6315" t="s">
        <v>7</v>
      </c>
      <c r="F6315" t="s">
        <v>9</v>
      </c>
      <c r="G6315" t="s">
        <v>10</v>
      </c>
    </row>
    <row r="6316" spans="1:7">
      <c r="A6316" t="s">
        <v>4079</v>
      </c>
      <c r="C6316" t="s">
        <v>83</v>
      </c>
      <c r="D6316" t="s">
        <v>8</v>
      </c>
      <c r="E6316" t="s">
        <v>83</v>
      </c>
      <c r="F6316" t="s">
        <v>84</v>
      </c>
      <c r="G6316" t="s">
        <v>55</v>
      </c>
    </row>
    <row r="6317" spans="1:7">
      <c r="A6317" t="s">
        <v>5599</v>
      </c>
      <c r="C6317" t="s">
        <v>7</v>
      </c>
      <c r="D6317" t="s">
        <v>8</v>
      </c>
      <c r="E6317" t="s">
        <v>7</v>
      </c>
      <c r="F6317" t="s">
        <v>9</v>
      </c>
      <c r="G6317" t="s">
        <v>10</v>
      </c>
    </row>
    <row r="6318" spans="1:7">
      <c r="A6318" t="s">
        <v>850</v>
      </c>
      <c r="B6318" t="s">
        <v>851</v>
      </c>
      <c r="C6318" t="s">
        <v>207</v>
      </c>
      <c r="D6318" t="s">
        <v>8</v>
      </c>
      <c r="E6318" t="s">
        <v>207</v>
      </c>
      <c r="F6318" t="s">
        <v>208</v>
      </c>
      <c r="G6318" t="s">
        <v>209</v>
      </c>
    </row>
    <row r="6319" spans="1:7">
      <c r="A6319" t="s">
        <v>850</v>
      </c>
      <c r="B6319" t="s">
        <v>851</v>
      </c>
      <c r="C6319" t="s">
        <v>210</v>
      </c>
      <c r="D6319" t="s">
        <v>8</v>
      </c>
      <c r="E6319" t="s">
        <v>210</v>
      </c>
      <c r="F6319" t="s">
        <v>211</v>
      </c>
      <c r="G6319" t="s">
        <v>59</v>
      </c>
    </row>
    <row r="6320" spans="1:7">
      <c r="A6320" t="s">
        <v>8110</v>
      </c>
      <c r="C6320" t="s">
        <v>60</v>
      </c>
      <c r="D6320" t="s">
        <v>8</v>
      </c>
      <c r="E6320" t="s">
        <v>60</v>
      </c>
      <c r="F6320" t="s">
        <v>55</v>
      </c>
      <c r="G6320" t="s">
        <v>55</v>
      </c>
    </row>
    <row r="6321" spans="1:7">
      <c r="A6321" t="s">
        <v>4592</v>
      </c>
      <c r="C6321" t="s">
        <v>207</v>
      </c>
      <c r="D6321" t="s">
        <v>8</v>
      </c>
      <c r="E6321" t="s">
        <v>207</v>
      </c>
      <c r="F6321" t="s">
        <v>208</v>
      </c>
      <c r="G6321" t="s">
        <v>209</v>
      </c>
    </row>
    <row r="6322" spans="1:7">
      <c r="A6322" t="s">
        <v>4592</v>
      </c>
      <c r="C6322" t="s">
        <v>210</v>
      </c>
      <c r="D6322" t="s">
        <v>8</v>
      </c>
      <c r="E6322" t="s">
        <v>210</v>
      </c>
      <c r="F6322" t="s">
        <v>211</v>
      </c>
      <c r="G6322" t="s">
        <v>59</v>
      </c>
    </row>
    <row r="6323" spans="1:7">
      <c r="A6323" t="s">
        <v>7066</v>
      </c>
      <c r="C6323" t="s">
        <v>118</v>
      </c>
      <c r="D6323" t="s">
        <v>8</v>
      </c>
      <c r="E6323" t="s">
        <v>118</v>
      </c>
      <c r="F6323" t="s">
        <v>119</v>
      </c>
      <c r="G6323" t="s">
        <v>120</v>
      </c>
    </row>
    <row r="6324" spans="1:7">
      <c r="A6324" t="s">
        <v>5587</v>
      </c>
      <c r="C6324" t="s">
        <v>513</v>
      </c>
      <c r="D6324" t="s">
        <v>8</v>
      </c>
      <c r="E6324" t="s">
        <v>513</v>
      </c>
      <c r="F6324" t="s">
        <v>514</v>
      </c>
      <c r="G6324" t="s">
        <v>89</v>
      </c>
    </row>
    <row r="6325" spans="1:7">
      <c r="A6325" t="s">
        <v>6267</v>
      </c>
      <c r="C6325" t="s">
        <v>26</v>
      </c>
      <c r="D6325" t="s">
        <v>8</v>
      </c>
      <c r="E6325" t="s">
        <v>26</v>
      </c>
      <c r="F6325" t="s">
        <v>27</v>
      </c>
      <c r="G6325" t="s">
        <v>28</v>
      </c>
    </row>
    <row r="6326" spans="1:7">
      <c r="A6326" t="s">
        <v>9190</v>
      </c>
      <c r="C6326" t="s">
        <v>135</v>
      </c>
      <c r="D6326" t="s">
        <v>8</v>
      </c>
      <c r="E6326" t="s">
        <v>135</v>
      </c>
      <c r="F6326" t="s">
        <v>136</v>
      </c>
      <c r="G6326" t="s">
        <v>56</v>
      </c>
    </row>
    <row r="6327" spans="1:7">
      <c r="A6327" t="s">
        <v>9190</v>
      </c>
      <c r="C6327" t="s">
        <v>135</v>
      </c>
      <c r="D6327" t="s">
        <v>8</v>
      </c>
      <c r="E6327" t="s">
        <v>135</v>
      </c>
      <c r="F6327" t="s">
        <v>136</v>
      </c>
      <c r="G6327" t="s">
        <v>89</v>
      </c>
    </row>
    <row r="6328" spans="1:7">
      <c r="A6328" t="s">
        <v>9190</v>
      </c>
      <c r="C6328" t="s">
        <v>1546</v>
      </c>
      <c r="D6328" t="s">
        <v>8</v>
      </c>
      <c r="E6328" t="s">
        <v>1546</v>
      </c>
      <c r="F6328" t="s">
        <v>1547</v>
      </c>
      <c r="G6328" t="s">
        <v>59</v>
      </c>
    </row>
    <row r="6329" spans="1:7">
      <c r="A6329" t="s">
        <v>2856</v>
      </c>
      <c r="C6329" t="s">
        <v>87</v>
      </c>
      <c r="D6329" t="s">
        <v>8</v>
      </c>
      <c r="E6329" t="s">
        <v>87</v>
      </c>
      <c r="F6329" t="s">
        <v>88</v>
      </c>
      <c r="G6329" t="s">
        <v>89</v>
      </c>
    </row>
    <row r="6330" spans="1:7">
      <c r="A6330" t="s">
        <v>4691</v>
      </c>
      <c r="C6330" t="s">
        <v>26</v>
      </c>
      <c r="D6330" t="s">
        <v>8</v>
      </c>
      <c r="E6330" t="s">
        <v>26</v>
      </c>
      <c r="F6330" t="s">
        <v>27</v>
      </c>
      <c r="G6330" t="s">
        <v>28</v>
      </c>
    </row>
    <row r="6331" spans="1:7">
      <c r="A6331" t="s">
        <v>2583</v>
      </c>
      <c r="C6331" t="s">
        <v>44</v>
      </c>
      <c r="D6331" t="s">
        <v>8</v>
      </c>
      <c r="E6331" t="s">
        <v>44</v>
      </c>
      <c r="F6331" t="s">
        <v>45</v>
      </c>
      <c r="G6331" t="s">
        <v>46</v>
      </c>
    </row>
    <row r="6332" spans="1:7">
      <c r="A6332" t="s">
        <v>2583</v>
      </c>
      <c r="C6332" t="s">
        <v>212</v>
      </c>
      <c r="D6332" t="s">
        <v>8</v>
      </c>
      <c r="E6332" t="s">
        <v>212</v>
      </c>
      <c r="F6332" t="s">
        <v>213</v>
      </c>
      <c r="G6332" t="s">
        <v>209</v>
      </c>
    </row>
    <row r="6333" spans="1:7">
      <c r="A6333" t="s">
        <v>2583</v>
      </c>
      <c r="C6333" t="s">
        <v>7</v>
      </c>
      <c r="D6333" t="s">
        <v>8</v>
      </c>
      <c r="E6333" t="s">
        <v>7</v>
      </c>
      <c r="F6333" t="s">
        <v>9</v>
      </c>
      <c r="G6333" t="s">
        <v>10</v>
      </c>
    </row>
    <row r="6334" spans="1:7">
      <c r="A6334" t="s">
        <v>2678</v>
      </c>
      <c r="C6334" t="s">
        <v>123</v>
      </c>
      <c r="D6334" t="s">
        <v>8</v>
      </c>
      <c r="E6334" t="s">
        <v>123</v>
      </c>
      <c r="F6334" t="s">
        <v>124</v>
      </c>
      <c r="G6334" t="s">
        <v>89</v>
      </c>
    </row>
    <row r="6335" spans="1:7">
      <c r="A6335" t="s">
        <v>6034</v>
      </c>
      <c r="C6335" t="s">
        <v>60</v>
      </c>
      <c r="D6335" t="s">
        <v>8</v>
      </c>
      <c r="E6335" t="s">
        <v>60</v>
      </c>
      <c r="F6335" t="s">
        <v>55</v>
      </c>
      <c r="G6335" t="s">
        <v>55</v>
      </c>
    </row>
    <row r="6336" spans="1:7">
      <c r="A6336" t="s">
        <v>3161</v>
      </c>
      <c r="C6336" t="s">
        <v>513</v>
      </c>
      <c r="D6336" t="s">
        <v>8</v>
      </c>
      <c r="E6336" t="s">
        <v>513</v>
      </c>
      <c r="F6336" t="s">
        <v>514</v>
      </c>
      <c r="G6336" t="s">
        <v>89</v>
      </c>
    </row>
    <row r="6337" spans="1:7">
      <c r="A6337" t="s">
        <v>7892</v>
      </c>
      <c r="C6337" t="s">
        <v>118</v>
      </c>
      <c r="D6337" t="s">
        <v>8</v>
      </c>
      <c r="E6337" t="s">
        <v>118</v>
      </c>
      <c r="F6337" t="s">
        <v>119</v>
      </c>
      <c r="G6337" t="s">
        <v>120</v>
      </c>
    </row>
    <row r="6338" spans="1:7">
      <c r="A6338" t="s">
        <v>5259</v>
      </c>
      <c r="C6338" t="s">
        <v>207</v>
      </c>
      <c r="D6338" t="s">
        <v>8</v>
      </c>
      <c r="E6338" t="s">
        <v>207</v>
      </c>
      <c r="F6338" t="s">
        <v>208</v>
      </c>
      <c r="G6338" t="s">
        <v>209</v>
      </c>
    </row>
    <row r="6339" spans="1:7">
      <c r="A6339" t="s">
        <v>5259</v>
      </c>
      <c r="C6339" t="s">
        <v>210</v>
      </c>
      <c r="D6339" t="s">
        <v>8</v>
      </c>
      <c r="E6339" t="s">
        <v>210</v>
      </c>
      <c r="F6339" t="s">
        <v>211</v>
      </c>
      <c r="G6339" t="s">
        <v>59</v>
      </c>
    </row>
    <row r="6340" spans="1:7">
      <c r="A6340" t="s">
        <v>6551</v>
      </c>
      <c r="C6340" t="s">
        <v>29</v>
      </c>
      <c r="D6340" t="s">
        <v>8</v>
      </c>
      <c r="E6340" t="s">
        <v>29</v>
      </c>
      <c r="F6340" t="s">
        <v>30</v>
      </c>
      <c r="G6340" t="s">
        <v>31</v>
      </c>
    </row>
    <row r="6341" spans="1:7">
      <c r="A6341" t="s">
        <v>6551</v>
      </c>
      <c r="C6341" t="s">
        <v>7</v>
      </c>
      <c r="D6341" t="s">
        <v>8</v>
      </c>
      <c r="E6341" t="s">
        <v>7</v>
      </c>
      <c r="F6341" t="s">
        <v>9</v>
      </c>
      <c r="G6341" t="s">
        <v>10</v>
      </c>
    </row>
    <row r="6342" spans="1:7">
      <c r="A6342" t="s">
        <v>6377</v>
      </c>
      <c r="C6342" t="s">
        <v>7</v>
      </c>
      <c r="D6342" t="s">
        <v>8</v>
      </c>
      <c r="E6342" t="s">
        <v>7</v>
      </c>
      <c r="F6342" t="s">
        <v>9</v>
      </c>
      <c r="G6342" t="s">
        <v>10</v>
      </c>
    </row>
    <row r="6343" spans="1:7">
      <c r="A6343" t="s">
        <v>4057</v>
      </c>
      <c r="C6343" t="s">
        <v>19</v>
      </c>
      <c r="D6343" t="s">
        <v>8</v>
      </c>
      <c r="E6343" t="s">
        <v>19</v>
      </c>
      <c r="F6343" t="s">
        <v>20</v>
      </c>
      <c r="G6343" t="s">
        <v>21</v>
      </c>
    </row>
    <row r="6344" spans="1:7">
      <c r="A6344" t="s">
        <v>4057</v>
      </c>
      <c r="C6344" t="s">
        <v>34</v>
      </c>
      <c r="D6344" t="s">
        <v>8</v>
      </c>
      <c r="E6344" t="s">
        <v>34</v>
      </c>
      <c r="F6344" t="s">
        <v>35</v>
      </c>
      <c r="G6344" t="s">
        <v>31</v>
      </c>
    </row>
    <row r="6345" spans="1:7">
      <c r="A6345" t="s">
        <v>4057</v>
      </c>
      <c r="C6345" t="s">
        <v>4058</v>
      </c>
      <c r="D6345" t="s">
        <v>8</v>
      </c>
      <c r="E6345" t="s">
        <v>4058</v>
      </c>
      <c r="F6345" t="s">
        <v>4059</v>
      </c>
      <c r="G6345" t="s">
        <v>55</v>
      </c>
    </row>
    <row r="6346" spans="1:7">
      <c r="A6346" t="s">
        <v>4167</v>
      </c>
      <c r="C6346" t="s">
        <v>94</v>
      </c>
      <c r="D6346" t="s">
        <v>8</v>
      </c>
      <c r="E6346" t="s">
        <v>94</v>
      </c>
      <c r="F6346" t="s">
        <v>95</v>
      </c>
      <c r="G6346" t="s">
        <v>46</v>
      </c>
    </row>
    <row r="6347" spans="1:7">
      <c r="A6347" t="s">
        <v>4167</v>
      </c>
      <c r="C6347" t="s">
        <v>94</v>
      </c>
      <c r="D6347" t="s">
        <v>8</v>
      </c>
      <c r="E6347" t="s">
        <v>94</v>
      </c>
      <c r="F6347" t="s">
        <v>95</v>
      </c>
      <c r="G6347" t="s">
        <v>56</v>
      </c>
    </row>
    <row r="6348" spans="1:7">
      <c r="A6348" t="s">
        <v>4167</v>
      </c>
      <c r="C6348" t="s">
        <v>47</v>
      </c>
      <c r="D6348" t="s">
        <v>8</v>
      </c>
      <c r="E6348" t="s">
        <v>47</v>
      </c>
      <c r="F6348" t="s">
        <v>48</v>
      </c>
      <c r="G6348" t="s">
        <v>31</v>
      </c>
    </row>
    <row r="6349" spans="1:7">
      <c r="A6349" t="s">
        <v>4167</v>
      </c>
      <c r="C6349" t="s">
        <v>87</v>
      </c>
      <c r="D6349" t="s">
        <v>8</v>
      </c>
      <c r="E6349" t="s">
        <v>87</v>
      </c>
      <c r="F6349" t="s">
        <v>88</v>
      </c>
      <c r="G6349" t="s">
        <v>89</v>
      </c>
    </row>
    <row r="6350" spans="1:7">
      <c r="A6350" t="s">
        <v>4008</v>
      </c>
      <c r="C6350" t="s">
        <v>238</v>
      </c>
      <c r="D6350" t="s">
        <v>8</v>
      </c>
      <c r="E6350" t="s">
        <v>238</v>
      </c>
      <c r="F6350" t="s">
        <v>239</v>
      </c>
      <c r="G6350" t="s">
        <v>28</v>
      </c>
    </row>
    <row r="6351" spans="1:7">
      <c r="A6351" t="s">
        <v>6552</v>
      </c>
      <c r="C6351" t="s">
        <v>94</v>
      </c>
      <c r="D6351" t="s">
        <v>8</v>
      </c>
      <c r="E6351" t="s">
        <v>94</v>
      </c>
      <c r="F6351" t="s">
        <v>95</v>
      </c>
      <c r="G6351" t="s">
        <v>46</v>
      </c>
    </row>
    <row r="6352" spans="1:7">
      <c r="A6352" t="s">
        <v>6552</v>
      </c>
      <c r="C6352" t="s">
        <v>94</v>
      </c>
      <c r="D6352" t="s">
        <v>8</v>
      </c>
      <c r="E6352" t="s">
        <v>94</v>
      </c>
      <c r="F6352" t="s">
        <v>95</v>
      </c>
      <c r="G6352" t="s">
        <v>56</v>
      </c>
    </row>
    <row r="6353" spans="1:7">
      <c r="A6353" t="s">
        <v>6552</v>
      </c>
      <c r="C6353" t="s">
        <v>47</v>
      </c>
      <c r="D6353" t="s">
        <v>8</v>
      </c>
      <c r="E6353" t="s">
        <v>47</v>
      </c>
      <c r="F6353" t="s">
        <v>48</v>
      </c>
      <c r="G6353" t="s">
        <v>31</v>
      </c>
    </row>
    <row r="6354" spans="1:7">
      <c r="A6354" t="s">
        <v>2477</v>
      </c>
      <c r="C6354" t="s">
        <v>2396</v>
      </c>
      <c r="D6354" t="s">
        <v>8</v>
      </c>
      <c r="E6354" t="s">
        <v>2396</v>
      </c>
      <c r="F6354" t="s">
        <v>2397</v>
      </c>
      <c r="G6354" t="s">
        <v>28</v>
      </c>
    </row>
    <row r="6355" spans="1:7">
      <c r="A6355" t="s">
        <v>7141</v>
      </c>
      <c r="C6355" t="s">
        <v>316</v>
      </c>
      <c r="D6355" t="s">
        <v>8</v>
      </c>
      <c r="E6355" t="s">
        <v>316</v>
      </c>
      <c r="F6355" t="s">
        <v>317</v>
      </c>
      <c r="G6355" t="s">
        <v>55</v>
      </c>
    </row>
    <row r="6356" spans="1:7">
      <c r="A6356" t="s">
        <v>5938</v>
      </c>
      <c r="C6356" t="s">
        <v>112</v>
      </c>
      <c r="D6356" t="s">
        <v>8</v>
      </c>
      <c r="E6356" t="s">
        <v>112</v>
      </c>
      <c r="F6356" t="s">
        <v>113</v>
      </c>
      <c r="G6356" t="s">
        <v>21</v>
      </c>
    </row>
    <row r="6357" spans="1:7">
      <c r="A6357" t="s">
        <v>5938</v>
      </c>
      <c r="C6357" t="s">
        <v>34</v>
      </c>
      <c r="D6357" t="s">
        <v>8</v>
      </c>
      <c r="E6357" t="s">
        <v>34</v>
      </c>
      <c r="F6357" t="s">
        <v>35</v>
      </c>
      <c r="G6357" t="s">
        <v>31</v>
      </c>
    </row>
    <row r="6358" spans="1:7">
      <c r="A6358" t="s">
        <v>6661</v>
      </c>
      <c r="C6358" t="s">
        <v>114</v>
      </c>
      <c r="D6358" t="s">
        <v>8</v>
      </c>
      <c r="E6358" t="s">
        <v>114</v>
      </c>
      <c r="F6358" t="s">
        <v>115</v>
      </c>
      <c r="G6358" t="s">
        <v>115</v>
      </c>
    </row>
    <row r="6359" spans="1:7">
      <c r="A6359" t="s">
        <v>6661</v>
      </c>
      <c r="C6359" t="s">
        <v>1960</v>
      </c>
      <c r="D6359" t="s">
        <v>8</v>
      </c>
      <c r="E6359" t="s">
        <v>1960</v>
      </c>
      <c r="F6359" t="s">
        <v>1961</v>
      </c>
      <c r="G6359" t="s">
        <v>18</v>
      </c>
    </row>
    <row r="6360" spans="1:7">
      <c r="A6360" t="s">
        <v>8455</v>
      </c>
      <c r="C6360" t="s">
        <v>114</v>
      </c>
      <c r="D6360" t="s">
        <v>8</v>
      </c>
      <c r="E6360" t="s">
        <v>114</v>
      </c>
      <c r="F6360" t="s">
        <v>115</v>
      </c>
      <c r="G6360" t="s">
        <v>115</v>
      </c>
    </row>
    <row r="6361" spans="1:7">
      <c r="A6361" t="s">
        <v>8455</v>
      </c>
      <c r="C6361" t="s">
        <v>7731</v>
      </c>
      <c r="D6361" t="s">
        <v>8</v>
      </c>
      <c r="E6361" t="s">
        <v>7731</v>
      </c>
      <c r="F6361" t="s">
        <v>7732</v>
      </c>
      <c r="G6361" t="s">
        <v>56</v>
      </c>
    </row>
    <row r="6362" spans="1:7">
      <c r="A6362" t="s">
        <v>4732</v>
      </c>
      <c r="C6362" t="s">
        <v>87</v>
      </c>
      <c r="D6362" t="s">
        <v>8</v>
      </c>
      <c r="E6362" t="s">
        <v>87</v>
      </c>
      <c r="F6362" t="s">
        <v>88</v>
      </c>
      <c r="G6362" t="s">
        <v>89</v>
      </c>
    </row>
    <row r="6363" spans="1:7">
      <c r="A6363" t="s">
        <v>4732</v>
      </c>
      <c r="C6363" t="s">
        <v>7</v>
      </c>
      <c r="D6363" t="s">
        <v>8</v>
      </c>
      <c r="E6363" t="s">
        <v>7</v>
      </c>
      <c r="F6363" t="s">
        <v>9</v>
      </c>
      <c r="G6363" t="s">
        <v>10</v>
      </c>
    </row>
    <row r="6364" spans="1:7">
      <c r="A6364" t="s">
        <v>5783</v>
      </c>
      <c r="C6364" t="s">
        <v>4884</v>
      </c>
      <c r="D6364" t="s">
        <v>8</v>
      </c>
      <c r="E6364" t="s">
        <v>4884</v>
      </c>
      <c r="F6364" t="s">
        <v>4885</v>
      </c>
      <c r="G6364" t="s">
        <v>55</v>
      </c>
    </row>
    <row r="6365" spans="1:7">
      <c r="A6365" t="s">
        <v>8030</v>
      </c>
      <c r="C6365" t="s">
        <v>44</v>
      </c>
      <c r="D6365" t="s">
        <v>8</v>
      </c>
      <c r="E6365" t="s">
        <v>44</v>
      </c>
      <c r="F6365" t="s">
        <v>45</v>
      </c>
      <c r="G6365" t="s">
        <v>46</v>
      </c>
    </row>
    <row r="6366" spans="1:7">
      <c r="A6366" t="s">
        <v>8030</v>
      </c>
      <c r="C6366" t="s">
        <v>94</v>
      </c>
      <c r="D6366" t="s">
        <v>8</v>
      </c>
      <c r="E6366" t="s">
        <v>94</v>
      </c>
      <c r="F6366" t="s">
        <v>95</v>
      </c>
      <c r="G6366" t="s">
        <v>56</v>
      </c>
    </row>
    <row r="6367" spans="1:7">
      <c r="A6367" t="s">
        <v>8030</v>
      </c>
      <c r="C6367" t="s">
        <v>47</v>
      </c>
      <c r="D6367" t="s">
        <v>8</v>
      </c>
      <c r="E6367" t="s">
        <v>47</v>
      </c>
      <c r="F6367" t="s">
        <v>48</v>
      </c>
      <c r="G6367" t="s">
        <v>31</v>
      </c>
    </row>
    <row r="6368" spans="1:7">
      <c r="A6368" t="s">
        <v>7977</v>
      </c>
      <c r="C6368" t="s">
        <v>2286</v>
      </c>
      <c r="D6368" t="s">
        <v>8</v>
      </c>
      <c r="E6368" t="s">
        <v>2286</v>
      </c>
      <c r="F6368" t="s">
        <v>2287</v>
      </c>
      <c r="G6368" t="s">
        <v>21</v>
      </c>
    </row>
    <row r="6369" spans="1:7">
      <c r="A6369" t="s">
        <v>7977</v>
      </c>
      <c r="C6369" t="s">
        <v>7</v>
      </c>
      <c r="D6369" t="s">
        <v>8</v>
      </c>
      <c r="E6369" t="s">
        <v>7</v>
      </c>
      <c r="F6369" t="s">
        <v>9</v>
      </c>
      <c r="G6369" t="s">
        <v>10</v>
      </c>
    </row>
    <row r="6370" spans="1:7">
      <c r="A6370" t="s">
        <v>5010</v>
      </c>
      <c r="C6370" t="s">
        <v>94</v>
      </c>
      <c r="D6370" t="s">
        <v>8</v>
      </c>
      <c r="E6370" t="s">
        <v>94</v>
      </c>
      <c r="F6370" t="s">
        <v>95</v>
      </c>
      <c r="G6370" t="s">
        <v>46</v>
      </c>
    </row>
    <row r="6371" spans="1:7">
      <c r="A6371" t="s">
        <v>5010</v>
      </c>
      <c r="C6371" t="s">
        <v>94</v>
      </c>
      <c r="D6371" t="s">
        <v>8</v>
      </c>
      <c r="E6371" t="s">
        <v>94</v>
      </c>
      <c r="F6371" t="s">
        <v>95</v>
      </c>
      <c r="G6371" t="s">
        <v>56</v>
      </c>
    </row>
    <row r="6372" spans="1:7">
      <c r="A6372" t="s">
        <v>5010</v>
      </c>
      <c r="C6372" t="s">
        <v>47</v>
      </c>
      <c r="D6372" t="s">
        <v>8</v>
      </c>
      <c r="E6372" t="s">
        <v>47</v>
      </c>
      <c r="F6372" t="s">
        <v>48</v>
      </c>
      <c r="G6372" t="s">
        <v>31</v>
      </c>
    </row>
    <row r="6373" spans="1:7">
      <c r="A6373" t="s">
        <v>8960</v>
      </c>
      <c r="C6373" t="s">
        <v>441</v>
      </c>
      <c r="D6373" t="s">
        <v>8</v>
      </c>
      <c r="E6373" t="s">
        <v>441</v>
      </c>
      <c r="F6373" t="s">
        <v>442</v>
      </c>
      <c r="G6373" t="s">
        <v>31</v>
      </c>
    </row>
    <row r="6374" spans="1:7">
      <c r="A6374" t="s">
        <v>8960</v>
      </c>
      <c r="C6374" t="s">
        <v>125</v>
      </c>
      <c r="D6374" t="s">
        <v>8</v>
      </c>
      <c r="E6374" t="s">
        <v>125</v>
      </c>
      <c r="F6374" t="s">
        <v>126</v>
      </c>
      <c r="G6374" t="s">
        <v>59</v>
      </c>
    </row>
    <row r="6375" spans="1:7">
      <c r="A6375" t="s">
        <v>3345</v>
      </c>
      <c r="C6375" t="s">
        <v>106</v>
      </c>
      <c r="D6375" t="s">
        <v>8</v>
      </c>
      <c r="E6375" t="s">
        <v>106</v>
      </c>
      <c r="F6375" t="s">
        <v>107</v>
      </c>
      <c r="G6375" t="s">
        <v>89</v>
      </c>
    </row>
    <row r="6376" spans="1:7">
      <c r="A6376" t="s">
        <v>3345</v>
      </c>
      <c r="C6376" t="s">
        <v>143</v>
      </c>
      <c r="D6376" t="s">
        <v>8</v>
      </c>
      <c r="E6376" t="s">
        <v>143</v>
      </c>
      <c r="F6376" t="s">
        <v>144</v>
      </c>
      <c r="G6376" t="s">
        <v>10</v>
      </c>
    </row>
    <row r="6377" spans="1:7">
      <c r="A6377" t="s">
        <v>8908</v>
      </c>
      <c r="C6377" t="s">
        <v>1546</v>
      </c>
      <c r="D6377" t="s">
        <v>8</v>
      </c>
      <c r="E6377" t="s">
        <v>1546</v>
      </c>
      <c r="F6377" t="s">
        <v>1547</v>
      </c>
      <c r="G6377" t="s">
        <v>59</v>
      </c>
    </row>
    <row r="6378" spans="1:7">
      <c r="A6378" t="s">
        <v>8690</v>
      </c>
      <c r="C6378" t="s">
        <v>94</v>
      </c>
      <c r="D6378" t="s">
        <v>8</v>
      </c>
      <c r="E6378" t="s">
        <v>94</v>
      </c>
      <c r="F6378" t="s">
        <v>95</v>
      </c>
      <c r="G6378" t="s">
        <v>46</v>
      </c>
    </row>
    <row r="6379" spans="1:7">
      <c r="A6379" t="s">
        <v>8690</v>
      </c>
      <c r="C6379" t="s">
        <v>94</v>
      </c>
      <c r="D6379" t="s">
        <v>8</v>
      </c>
      <c r="E6379" t="s">
        <v>94</v>
      </c>
      <c r="F6379" t="s">
        <v>95</v>
      </c>
      <c r="G6379" t="s">
        <v>56</v>
      </c>
    </row>
    <row r="6380" spans="1:7">
      <c r="A6380" t="s">
        <v>8690</v>
      </c>
      <c r="C6380" t="s">
        <v>47</v>
      </c>
      <c r="D6380" t="s">
        <v>8</v>
      </c>
      <c r="E6380" t="s">
        <v>47</v>
      </c>
      <c r="F6380" t="s">
        <v>48</v>
      </c>
      <c r="G6380" t="s">
        <v>31</v>
      </c>
    </row>
    <row r="6381" spans="1:7">
      <c r="A6381" t="s">
        <v>8456</v>
      </c>
      <c r="C6381" t="s">
        <v>350</v>
      </c>
      <c r="D6381" t="s">
        <v>8</v>
      </c>
      <c r="E6381" t="s">
        <v>350</v>
      </c>
      <c r="F6381" t="s">
        <v>351</v>
      </c>
      <c r="G6381" t="s">
        <v>21</v>
      </c>
    </row>
    <row r="6382" spans="1:7">
      <c r="A6382" t="s">
        <v>8325</v>
      </c>
      <c r="C6382" t="s">
        <v>843</v>
      </c>
      <c r="D6382" t="s">
        <v>8</v>
      </c>
      <c r="E6382" t="s">
        <v>4</v>
      </c>
      <c r="F6382" t="s">
        <v>4</v>
      </c>
      <c r="G6382" t="s">
        <v>4</v>
      </c>
    </row>
    <row r="6383" spans="1:7">
      <c r="A6383" t="s">
        <v>8325</v>
      </c>
      <c r="C6383" t="s">
        <v>94</v>
      </c>
      <c r="D6383" t="s">
        <v>8</v>
      </c>
      <c r="E6383" t="s">
        <v>94</v>
      </c>
      <c r="F6383" t="s">
        <v>95</v>
      </c>
      <c r="G6383" t="s">
        <v>46</v>
      </c>
    </row>
    <row r="6384" spans="1:7">
      <c r="A6384" t="s">
        <v>8325</v>
      </c>
      <c r="C6384" t="s">
        <v>94</v>
      </c>
      <c r="D6384" t="s">
        <v>8</v>
      </c>
      <c r="E6384" t="s">
        <v>94</v>
      </c>
      <c r="F6384" t="s">
        <v>95</v>
      </c>
      <c r="G6384" t="s">
        <v>56</v>
      </c>
    </row>
    <row r="6385" spans="1:7">
      <c r="A6385" t="s">
        <v>8325</v>
      </c>
      <c r="C6385" t="s">
        <v>47</v>
      </c>
      <c r="D6385" t="s">
        <v>8</v>
      </c>
      <c r="E6385" t="s">
        <v>47</v>
      </c>
      <c r="F6385" t="s">
        <v>48</v>
      </c>
      <c r="G6385" t="s">
        <v>31</v>
      </c>
    </row>
    <row r="6386" spans="1:7">
      <c r="A6386" t="s">
        <v>8325</v>
      </c>
      <c r="C6386" t="s">
        <v>87</v>
      </c>
      <c r="D6386" t="s">
        <v>8</v>
      </c>
      <c r="E6386" t="s">
        <v>87</v>
      </c>
      <c r="F6386" t="s">
        <v>88</v>
      </c>
      <c r="G6386" t="s">
        <v>89</v>
      </c>
    </row>
    <row r="6387" spans="1:7">
      <c r="A6387" t="s">
        <v>848</v>
      </c>
      <c r="B6387" t="s">
        <v>849</v>
      </c>
      <c r="C6387" t="s">
        <v>19</v>
      </c>
      <c r="D6387" t="s">
        <v>8</v>
      </c>
      <c r="E6387" t="s">
        <v>19</v>
      </c>
      <c r="F6387" t="s">
        <v>20</v>
      </c>
      <c r="G6387" t="s">
        <v>21</v>
      </c>
    </row>
    <row r="6388" spans="1:7">
      <c r="A6388" t="s">
        <v>848</v>
      </c>
      <c r="B6388" t="s">
        <v>849</v>
      </c>
      <c r="C6388" t="s">
        <v>29</v>
      </c>
      <c r="D6388" t="s">
        <v>8</v>
      </c>
      <c r="E6388" t="s">
        <v>29</v>
      </c>
      <c r="F6388" t="s">
        <v>30</v>
      </c>
      <c r="G6388" t="s">
        <v>31</v>
      </c>
    </row>
    <row r="6389" spans="1:7">
      <c r="A6389" t="s">
        <v>7328</v>
      </c>
      <c r="C6389" t="s">
        <v>60</v>
      </c>
      <c r="D6389" t="s">
        <v>8</v>
      </c>
      <c r="E6389" t="s">
        <v>60</v>
      </c>
      <c r="F6389" t="s">
        <v>55</v>
      </c>
      <c r="G6389" t="s">
        <v>55</v>
      </c>
    </row>
    <row r="6390" spans="1:7">
      <c r="A6390" t="s">
        <v>5978</v>
      </c>
      <c r="C6390" t="s">
        <v>141</v>
      </c>
      <c r="D6390" t="s">
        <v>8</v>
      </c>
      <c r="E6390" t="s">
        <v>141</v>
      </c>
      <c r="F6390" t="s">
        <v>142</v>
      </c>
      <c r="G6390" t="s">
        <v>10</v>
      </c>
    </row>
    <row r="6391" spans="1:7">
      <c r="A6391" t="s">
        <v>6366</v>
      </c>
      <c r="C6391" t="s">
        <v>19</v>
      </c>
      <c r="D6391" t="s">
        <v>8</v>
      </c>
      <c r="E6391" t="s">
        <v>19</v>
      </c>
      <c r="F6391" t="s">
        <v>20</v>
      </c>
      <c r="G6391" t="s">
        <v>21</v>
      </c>
    </row>
    <row r="6392" spans="1:7">
      <c r="A6392" t="s">
        <v>5678</v>
      </c>
      <c r="C6392" t="s">
        <v>118</v>
      </c>
      <c r="D6392" t="s">
        <v>8</v>
      </c>
      <c r="E6392" t="s">
        <v>118</v>
      </c>
      <c r="F6392" t="s">
        <v>119</v>
      </c>
      <c r="G6392" t="s">
        <v>120</v>
      </c>
    </row>
    <row r="6393" spans="1:7">
      <c r="A6393" t="s">
        <v>5678</v>
      </c>
      <c r="C6393" t="s">
        <v>87</v>
      </c>
      <c r="D6393" t="s">
        <v>8</v>
      </c>
      <c r="E6393" t="s">
        <v>87</v>
      </c>
      <c r="F6393" t="s">
        <v>88</v>
      </c>
      <c r="G6393" t="s">
        <v>89</v>
      </c>
    </row>
    <row r="6394" spans="1:7">
      <c r="A6394" t="s">
        <v>8203</v>
      </c>
      <c r="C6394" t="s">
        <v>603</v>
      </c>
      <c r="D6394" t="s">
        <v>8</v>
      </c>
      <c r="E6394" t="s">
        <v>603</v>
      </c>
      <c r="F6394" t="s">
        <v>604</v>
      </c>
      <c r="G6394" t="s">
        <v>28</v>
      </c>
    </row>
    <row r="6395" spans="1:7">
      <c r="A6395" t="s">
        <v>7329</v>
      </c>
      <c r="C6395" t="s">
        <v>60</v>
      </c>
      <c r="D6395" t="s">
        <v>8</v>
      </c>
      <c r="E6395" t="s">
        <v>60</v>
      </c>
      <c r="F6395" t="s">
        <v>55</v>
      </c>
      <c r="G6395" t="s">
        <v>55</v>
      </c>
    </row>
    <row r="6396" spans="1:7">
      <c r="A6396" t="s">
        <v>7189</v>
      </c>
      <c r="C6396" t="s">
        <v>114</v>
      </c>
      <c r="D6396" t="s">
        <v>8</v>
      </c>
      <c r="E6396" t="s">
        <v>114</v>
      </c>
      <c r="F6396" t="s">
        <v>115</v>
      </c>
      <c r="G6396" t="s">
        <v>115</v>
      </c>
    </row>
    <row r="6397" spans="1:7">
      <c r="A6397" t="s">
        <v>5005</v>
      </c>
      <c r="C6397" t="s">
        <v>29</v>
      </c>
      <c r="D6397" t="s">
        <v>8</v>
      </c>
      <c r="E6397" t="s">
        <v>29</v>
      </c>
      <c r="F6397" t="s">
        <v>30</v>
      </c>
      <c r="G6397" t="s">
        <v>31</v>
      </c>
    </row>
    <row r="6398" spans="1:7">
      <c r="A6398" t="s">
        <v>5005</v>
      </c>
      <c r="C6398" t="s">
        <v>60</v>
      </c>
      <c r="D6398" t="s">
        <v>8</v>
      </c>
      <c r="E6398" t="s">
        <v>60</v>
      </c>
      <c r="F6398" t="s">
        <v>55</v>
      </c>
      <c r="G6398" t="s">
        <v>55</v>
      </c>
    </row>
    <row r="6399" spans="1:7">
      <c r="A6399" t="s">
        <v>2912</v>
      </c>
      <c r="C6399" t="s">
        <v>2637</v>
      </c>
      <c r="D6399" t="s">
        <v>8</v>
      </c>
      <c r="E6399" t="s">
        <v>2637</v>
      </c>
      <c r="F6399" t="s">
        <v>2638</v>
      </c>
      <c r="G6399" t="s">
        <v>28</v>
      </c>
    </row>
    <row r="6400" spans="1:7">
      <c r="A6400" t="s">
        <v>4039</v>
      </c>
      <c r="C6400" t="s">
        <v>26</v>
      </c>
      <c r="D6400" t="s">
        <v>8</v>
      </c>
      <c r="E6400" t="s">
        <v>26</v>
      </c>
      <c r="F6400" t="s">
        <v>27</v>
      </c>
      <c r="G6400" t="s">
        <v>28</v>
      </c>
    </row>
    <row r="6401" spans="1:7">
      <c r="A6401" t="s">
        <v>6049</v>
      </c>
      <c r="C6401" t="s">
        <v>114</v>
      </c>
      <c r="D6401" t="s">
        <v>8</v>
      </c>
      <c r="E6401" t="s">
        <v>114</v>
      </c>
      <c r="F6401" t="s">
        <v>115</v>
      </c>
      <c r="G6401" t="s">
        <v>115</v>
      </c>
    </row>
    <row r="6402" spans="1:7">
      <c r="A6402" t="s">
        <v>6049</v>
      </c>
      <c r="C6402" t="s">
        <v>942</v>
      </c>
      <c r="D6402" t="s">
        <v>8</v>
      </c>
      <c r="E6402" t="s">
        <v>942</v>
      </c>
      <c r="F6402" t="s">
        <v>943</v>
      </c>
      <c r="G6402" t="s">
        <v>31</v>
      </c>
    </row>
    <row r="6403" spans="1:7">
      <c r="A6403" t="s">
        <v>7480</v>
      </c>
      <c r="C6403" t="s">
        <v>934</v>
      </c>
      <c r="D6403" t="s">
        <v>8</v>
      </c>
      <c r="E6403" t="s">
        <v>934</v>
      </c>
      <c r="F6403" t="s">
        <v>935</v>
      </c>
      <c r="G6403" t="s">
        <v>55</v>
      </c>
    </row>
    <row r="6404" spans="1:7">
      <c r="A6404" t="s">
        <v>5512</v>
      </c>
      <c r="C6404" t="s">
        <v>207</v>
      </c>
      <c r="D6404" t="s">
        <v>8</v>
      </c>
      <c r="E6404" t="s">
        <v>207</v>
      </c>
      <c r="F6404" t="s">
        <v>208</v>
      </c>
      <c r="G6404" t="s">
        <v>209</v>
      </c>
    </row>
    <row r="6405" spans="1:7">
      <c r="A6405" t="s">
        <v>5512</v>
      </c>
      <c r="C6405" t="s">
        <v>207</v>
      </c>
      <c r="D6405" t="s">
        <v>8</v>
      </c>
      <c r="E6405" t="s">
        <v>207</v>
      </c>
      <c r="F6405" t="s">
        <v>208</v>
      </c>
      <c r="G6405" t="s">
        <v>59</v>
      </c>
    </row>
    <row r="6406" spans="1:7">
      <c r="A6406" t="s">
        <v>3359</v>
      </c>
      <c r="C6406" t="s">
        <v>102</v>
      </c>
      <c r="D6406" t="s">
        <v>8</v>
      </c>
      <c r="E6406" t="s">
        <v>102</v>
      </c>
      <c r="F6406" t="s">
        <v>103</v>
      </c>
      <c r="G6406" t="s">
        <v>56</v>
      </c>
    </row>
    <row r="6407" spans="1:7">
      <c r="A6407" t="s">
        <v>3359</v>
      </c>
      <c r="C6407" t="s">
        <v>36</v>
      </c>
      <c r="D6407" t="s">
        <v>8</v>
      </c>
      <c r="E6407" t="s">
        <v>36</v>
      </c>
      <c r="F6407" t="s">
        <v>37</v>
      </c>
      <c r="G6407" t="s">
        <v>10</v>
      </c>
    </row>
    <row r="6408" spans="1:7">
      <c r="A6408" t="s">
        <v>6283</v>
      </c>
      <c r="C6408" t="s">
        <v>114</v>
      </c>
      <c r="D6408" t="s">
        <v>8</v>
      </c>
      <c r="E6408" t="s">
        <v>114</v>
      </c>
      <c r="F6408" t="s">
        <v>115</v>
      </c>
      <c r="G6408" t="s">
        <v>115</v>
      </c>
    </row>
    <row r="6409" spans="1:7">
      <c r="A6409" t="s">
        <v>5443</v>
      </c>
      <c r="C6409" t="s">
        <v>44</v>
      </c>
      <c r="D6409" t="s">
        <v>8</v>
      </c>
      <c r="E6409" t="s">
        <v>44</v>
      </c>
      <c r="F6409" t="s">
        <v>45</v>
      </c>
      <c r="G6409" t="s">
        <v>46</v>
      </c>
    </row>
    <row r="6410" spans="1:7">
      <c r="A6410" t="s">
        <v>5443</v>
      </c>
      <c r="C6410" t="s">
        <v>47</v>
      </c>
      <c r="D6410" t="s">
        <v>8</v>
      </c>
      <c r="E6410" t="s">
        <v>47</v>
      </c>
      <c r="F6410" t="s">
        <v>48</v>
      </c>
      <c r="G6410" t="s">
        <v>31</v>
      </c>
    </row>
    <row r="6411" spans="1:7">
      <c r="A6411" t="s">
        <v>5443</v>
      </c>
      <c r="C6411" t="s">
        <v>69</v>
      </c>
      <c r="D6411" t="s">
        <v>8</v>
      </c>
      <c r="E6411" t="s">
        <v>69</v>
      </c>
      <c r="F6411" t="s">
        <v>70</v>
      </c>
      <c r="G6411" t="s">
        <v>55</v>
      </c>
    </row>
    <row r="6412" spans="1:7">
      <c r="A6412" t="s">
        <v>846</v>
      </c>
      <c r="B6412" t="s">
        <v>847</v>
      </c>
      <c r="C6412" t="s">
        <v>159</v>
      </c>
      <c r="D6412" t="s">
        <v>8</v>
      </c>
      <c r="E6412" t="s">
        <v>159</v>
      </c>
      <c r="F6412" t="s">
        <v>160</v>
      </c>
      <c r="G6412" t="s">
        <v>55</v>
      </c>
    </row>
    <row r="6413" spans="1:7">
      <c r="A6413" t="s">
        <v>5658</v>
      </c>
      <c r="C6413" t="s">
        <v>159</v>
      </c>
      <c r="D6413" t="s">
        <v>8</v>
      </c>
      <c r="E6413" t="s">
        <v>159</v>
      </c>
      <c r="F6413" t="s">
        <v>160</v>
      </c>
      <c r="G6413" t="s">
        <v>55</v>
      </c>
    </row>
    <row r="6414" spans="1:7">
      <c r="A6414" t="s">
        <v>6793</v>
      </c>
      <c r="C6414" t="s">
        <v>330</v>
      </c>
      <c r="D6414" t="s">
        <v>8</v>
      </c>
      <c r="E6414" t="s">
        <v>330</v>
      </c>
      <c r="F6414" t="s">
        <v>331</v>
      </c>
      <c r="G6414" t="s">
        <v>55</v>
      </c>
    </row>
    <row r="6415" spans="1:7">
      <c r="A6415" t="s">
        <v>8537</v>
      </c>
      <c r="C6415" t="s">
        <v>114</v>
      </c>
      <c r="D6415" t="s">
        <v>8</v>
      </c>
      <c r="E6415" t="s">
        <v>114</v>
      </c>
      <c r="F6415" t="s">
        <v>115</v>
      </c>
      <c r="G6415" t="s">
        <v>115</v>
      </c>
    </row>
    <row r="6416" spans="1:7">
      <c r="A6416" t="s">
        <v>8537</v>
      </c>
      <c r="C6416" t="s">
        <v>3749</v>
      </c>
      <c r="D6416" t="s">
        <v>8</v>
      </c>
      <c r="E6416" t="s">
        <v>3749</v>
      </c>
      <c r="F6416" t="s">
        <v>3750</v>
      </c>
      <c r="G6416" t="s">
        <v>31</v>
      </c>
    </row>
    <row r="6417" spans="1:7">
      <c r="A6417" t="s">
        <v>3901</v>
      </c>
      <c r="C6417" t="s">
        <v>40</v>
      </c>
      <c r="D6417" t="s">
        <v>8</v>
      </c>
      <c r="E6417" t="s">
        <v>40</v>
      </c>
      <c r="F6417" t="s">
        <v>41</v>
      </c>
      <c r="G6417" t="s">
        <v>31</v>
      </c>
    </row>
    <row r="6418" spans="1:7">
      <c r="A6418" t="s">
        <v>5062</v>
      </c>
      <c r="C6418" t="s">
        <v>212</v>
      </c>
      <c r="D6418" t="s">
        <v>8</v>
      </c>
      <c r="E6418" t="s">
        <v>212</v>
      </c>
      <c r="F6418" t="s">
        <v>213</v>
      </c>
      <c r="G6418" t="s">
        <v>209</v>
      </c>
    </row>
    <row r="6419" spans="1:7">
      <c r="A6419" t="s">
        <v>5062</v>
      </c>
      <c r="C6419" t="s">
        <v>29</v>
      </c>
      <c r="D6419" t="s">
        <v>8</v>
      </c>
      <c r="E6419" t="s">
        <v>29</v>
      </c>
      <c r="F6419" t="s">
        <v>30</v>
      </c>
      <c r="G6419" t="s">
        <v>31</v>
      </c>
    </row>
    <row r="6420" spans="1:7">
      <c r="A6420" t="s">
        <v>5062</v>
      </c>
      <c r="C6420" t="s">
        <v>141</v>
      </c>
      <c r="D6420" t="s">
        <v>8</v>
      </c>
      <c r="E6420" t="s">
        <v>141</v>
      </c>
      <c r="F6420" t="s">
        <v>142</v>
      </c>
      <c r="G6420" t="s">
        <v>10</v>
      </c>
    </row>
    <row r="6421" spans="1:7">
      <c r="A6421" t="s">
        <v>5062</v>
      </c>
      <c r="C6421" t="s">
        <v>210</v>
      </c>
      <c r="D6421" t="s">
        <v>8</v>
      </c>
      <c r="E6421" t="s">
        <v>210</v>
      </c>
      <c r="F6421" t="s">
        <v>211</v>
      </c>
      <c r="G6421" t="s">
        <v>59</v>
      </c>
    </row>
    <row r="6422" spans="1:7">
      <c r="A6422" t="s">
        <v>4756</v>
      </c>
      <c r="C6422" t="s">
        <v>376</v>
      </c>
      <c r="D6422" t="s">
        <v>8</v>
      </c>
      <c r="E6422" t="s">
        <v>376</v>
      </c>
      <c r="F6422" t="s">
        <v>377</v>
      </c>
      <c r="G6422" t="s">
        <v>31</v>
      </c>
    </row>
    <row r="6423" spans="1:7">
      <c r="A6423" t="s">
        <v>4756</v>
      </c>
      <c r="C6423" t="s">
        <v>3796</v>
      </c>
      <c r="D6423" t="s">
        <v>8</v>
      </c>
      <c r="E6423" t="s">
        <v>3796</v>
      </c>
      <c r="F6423" t="s">
        <v>3797</v>
      </c>
      <c r="G6423" t="s">
        <v>59</v>
      </c>
    </row>
    <row r="6424" spans="1:7">
      <c r="A6424" t="s">
        <v>7306</v>
      </c>
      <c r="C6424" t="s">
        <v>7270</v>
      </c>
      <c r="D6424" t="s">
        <v>8</v>
      </c>
      <c r="E6424" t="s">
        <v>7270</v>
      </c>
      <c r="F6424" t="s">
        <v>7271</v>
      </c>
      <c r="G6424" t="s">
        <v>56</v>
      </c>
    </row>
    <row r="6425" spans="1:7">
      <c r="A6425" t="s">
        <v>7306</v>
      </c>
      <c r="C6425" t="s">
        <v>7268</v>
      </c>
      <c r="D6425" t="s">
        <v>8</v>
      </c>
      <c r="E6425" t="s">
        <v>7268</v>
      </c>
      <c r="F6425" t="s">
        <v>7269</v>
      </c>
      <c r="G6425" t="s">
        <v>209</v>
      </c>
    </row>
    <row r="6426" spans="1:7">
      <c r="A6426" t="s">
        <v>7306</v>
      </c>
      <c r="C6426" t="s">
        <v>7268</v>
      </c>
      <c r="D6426" t="s">
        <v>8</v>
      </c>
      <c r="E6426" t="s">
        <v>7268</v>
      </c>
      <c r="F6426" t="s">
        <v>7269</v>
      </c>
      <c r="G6426" t="s">
        <v>59</v>
      </c>
    </row>
    <row r="6427" spans="1:7">
      <c r="A6427" t="s">
        <v>6694</v>
      </c>
      <c r="C6427" t="s">
        <v>7</v>
      </c>
      <c r="D6427" t="s">
        <v>8</v>
      </c>
      <c r="E6427" t="s">
        <v>7</v>
      </c>
      <c r="F6427" t="s">
        <v>9</v>
      </c>
      <c r="G6427" t="s">
        <v>10</v>
      </c>
    </row>
    <row r="6428" spans="1:7">
      <c r="A6428" t="s">
        <v>8879</v>
      </c>
      <c r="C6428" t="s">
        <v>19</v>
      </c>
      <c r="D6428" t="s">
        <v>8</v>
      </c>
      <c r="E6428" t="s">
        <v>19</v>
      </c>
      <c r="F6428" t="s">
        <v>20</v>
      </c>
      <c r="G6428" t="s">
        <v>21</v>
      </c>
    </row>
    <row r="6429" spans="1:7">
      <c r="A6429" t="s">
        <v>8879</v>
      </c>
      <c r="C6429" t="s">
        <v>34</v>
      </c>
      <c r="D6429" t="s">
        <v>8</v>
      </c>
      <c r="E6429" t="s">
        <v>34</v>
      </c>
      <c r="F6429" t="s">
        <v>35</v>
      </c>
      <c r="G6429" t="s">
        <v>31</v>
      </c>
    </row>
    <row r="6430" spans="1:7">
      <c r="A6430" t="s">
        <v>9267</v>
      </c>
      <c r="C6430" t="s">
        <v>17</v>
      </c>
      <c r="D6430" t="s">
        <v>8</v>
      </c>
      <c r="E6430" t="s">
        <v>17</v>
      </c>
      <c r="F6430" t="s">
        <v>18</v>
      </c>
      <c r="G6430" t="s">
        <v>18</v>
      </c>
    </row>
    <row r="6431" spans="1:7">
      <c r="A6431" t="s">
        <v>9267</v>
      </c>
      <c r="C6431" t="s">
        <v>3796</v>
      </c>
      <c r="D6431" t="s">
        <v>8</v>
      </c>
      <c r="E6431" t="s">
        <v>3796</v>
      </c>
      <c r="F6431" t="s">
        <v>3797</v>
      </c>
      <c r="G6431" t="s">
        <v>59</v>
      </c>
    </row>
    <row r="6432" spans="1:7">
      <c r="A6432" t="s">
        <v>3461</v>
      </c>
      <c r="C6432" t="s">
        <v>443</v>
      </c>
      <c r="D6432" t="s">
        <v>8</v>
      </c>
      <c r="E6432" t="s">
        <v>443</v>
      </c>
      <c r="F6432" t="s">
        <v>444</v>
      </c>
      <c r="G6432" t="s">
        <v>31</v>
      </c>
    </row>
    <row r="6433" spans="1:7">
      <c r="A6433" t="s">
        <v>2572</v>
      </c>
      <c r="C6433" t="s">
        <v>87</v>
      </c>
      <c r="D6433" t="s">
        <v>8</v>
      </c>
      <c r="E6433" t="s">
        <v>87</v>
      </c>
      <c r="F6433" t="s">
        <v>88</v>
      </c>
      <c r="G6433" t="s">
        <v>89</v>
      </c>
    </row>
    <row r="6434" spans="1:7">
      <c r="A6434" t="s">
        <v>2598</v>
      </c>
      <c r="C6434" t="s">
        <v>44</v>
      </c>
      <c r="D6434" t="s">
        <v>8</v>
      </c>
      <c r="E6434" t="s">
        <v>44</v>
      </c>
      <c r="F6434" t="s">
        <v>45</v>
      </c>
      <c r="G6434" t="s">
        <v>46</v>
      </c>
    </row>
    <row r="6435" spans="1:7">
      <c r="A6435" t="s">
        <v>2598</v>
      </c>
      <c r="C6435" t="s">
        <v>212</v>
      </c>
      <c r="D6435" t="s">
        <v>8</v>
      </c>
      <c r="E6435" t="s">
        <v>212</v>
      </c>
      <c r="F6435" t="s">
        <v>213</v>
      </c>
      <c r="G6435" t="s">
        <v>209</v>
      </c>
    </row>
    <row r="6436" spans="1:7">
      <c r="A6436" t="s">
        <v>2598</v>
      </c>
      <c r="C6436" t="s">
        <v>7</v>
      </c>
      <c r="D6436" t="s">
        <v>8</v>
      </c>
      <c r="E6436" t="s">
        <v>7</v>
      </c>
      <c r="F6436" t="s">
        <v>9</v>
      </c>
      <c r="G6436" t="s">
        <v>10</v>
      </c>
    </row>
    <row r="6437" spans="1:7">
      <c r="A6437" t="s">
        <v>7307</v>
      </c>
      <c r="C6437" t="s">
        <v>69</v>
      </c>
      <c r="D6437" t="s">
        <v>8</v>
      </c>
      <c r="E6437" t="s">
        <v>69</v>
      </c>
      <c r="F6437" t="s">
        <v>70</v>
      </c>
      <c r="G6437" t="s">
        <v>55</v>
      </c>
    </row>
    <row r="6438" spans="1:7">
      <c r="A6438" t="s">
        <v>3579</v>
      </c>
      <c r="C6438" t="s">
        <v>3241</v>
      </c>
      <c r="D6438" t="s">
        <v>8</v>
      </c>
      <c r="E6438" t="s">
        <v>3241</v>
      </c>
      <c r="F6438" t="s">
        <v>3242</v>
      </c>
      <c r="G6438" t="s">
        <v>28</v>
      </c>
    </row>
    <row r="6439" spans="1:7">
      <c r="A6439" t="s">
        <v>7844</v>
      </c>
      <c r="C6439" t="s">
        <v>5105</v>
      </c>
      <c r="D6439" t="s">
        <v>8</v>
      </c>
      <c r="E6439" t="s">
        <v>5105</v>
      </c>
      <c r="F6439" t="s">
        <v>5106</v>
      </c>
      <c r="G6439" t="s">
        <v>18</v>
      </c>
    </row>
    <row r="6440" spans="1:7">
      <c r="A6440" t="s">
        <v>3186</v>
      </c>
      <c r="C6440" t="s">
        <v>143</v>
      </c>
      <c r="D6440" t="s">
        <v>8</v>
      </c>
      <c r="E6440" t="s">
        <v>143</v>
      </c>
      <c r="F6440" t="s">
        <v>144</v>
      </c>
      <c r="G6440" t="s">
        <v>10</v>
      </c>
    </row>
    <row r="6441" spans="1:7">
      <c r="A6441" t="s">
        <v>3675</v>
      </c>
      <c r="C6441" t="s">
        <v>69</v>
      </c>
      <c r="D6441" t="s">
        <v>8</v>
      </c>
      <c r="E6441" t="s">
        <v>69</v>
      </c>
      <c r="F6441" t="s">
        <v>70</v>
      </c>
      <c r="G6441" t="s">
        <v>55</v>
      </c>
    </row>
    <row r="6442" spans="1:7">
      <c r="A6442" t="s">
        <v>3092</v>
      </c>
      <c r="C6442" t="s">
        <v>1048</v>
      </c>
      <c r="D6442" t="s">
        <v>8</v>
      </c>
      <c r="E6442" t="s">
        <v>1048</v>
      </c>
      <c r="F6442" t="s">
        <v>1049</v>
      </c>
      <c r="G6442" t="s">
        <v>28</v>
      </c>
    </row>
    <row r="6443" spans="1:7">
      <c r="A6443" t="s">
        <v>3457</v>
      </c>
      <c r="C6443" t="s">
        <v>212</v>
      </c>
      <c r="D6443" t="s">
        <v>8</v>
      </c>
      <c r="E6443" t="s">
        <v>212</v>
      </c>
      <c r="F6443" t="s">
        <v>213</v>
      </c>
      <c r="G6443" t="s">
        <v>209</v>
      </c>
    </row>
    <row r="6444" spans="1:7">
      <c r="A6444" t="s">
        <v>2849</v>
      </c>
      <c r="C6444" t="s">
        <v>102</v>
      </c>
      <c r="D6444" t="s">
        <v>8</v>
      </c>
      <c r="E6444" t="s">
        <v>102</v>
      </c>
      <c r="F6444" t="s">
        <v>103</v>
      </c>
      <c r="G6444" t="s">
        <v>56</v>
      </c>
    </row>
    <row r="6445" spans="1:7">
      <c r="A6445" t="s">
        <v>2849</v>
      </c>
      <c r="C6445" t="s">
        <v>2558</v>
      </c>
      <c r="D6445" t="s">
        <v>8</v>
      </c>
      <c r="E6445" t="s">
        <v>2558</v>
      </c>
      <c r="F6445" t="s">
        <v>2559</v>
      </c>
      <c r="G6445" t="s">
        <v>89</v>
      </c>
    </row>
    <row r="6446" spans="1:7">
      <c r="A6446" t="s">
        <v>2849</v>
      </c>
      <c r="C6446" t="s">
        <v>36</v>
      </c>
      <c r="D6446" t="s">
        <v>8</v>
      </c>
      <c r="E6446" t="s">
        <v>36</v>
      </c>
      <c r="F6446" t="s">
        <v>37</v>
      </c>
      <c r="G6446" t="s">
        <v>10</v>
      </c>
    </row>
    <row r="6447" spans="1:7">
      <c r="A6447" t="s">
        <v>3588</v>
      </c>
      <c r="C6447" t="s">
        <v>69</v>
      </c>
      <c r="D6447" t="s">
        <v>8</v>
      </c>
      <c r="E6447" t="s">
        <v>69</v>
      </c>
      <c r="F6447" t="s">
        <v>70</v>
      </c>
      <c r="G6447" t="s">
        <v>55</v>
      </c>
    </row>
    <row r="6448" spans="1:7">
      <c r="A6448" t="s">
        <v>3304</v>
      </c>
      <c r="C6448" t="s">
        <v>83</v>
      </c>
      <c r="D6448" t="s">
        <v>8</v>
      </c>
      <c r="E6448" t="s">
        <v>83</v>
      </c>
      <c r="F6448" t="s">
        <v>84</v>
      </c>
      <c r="G6448" t="s">
        <v>55</v>
      </c>
    </row>
    <row r="6449" spans="1:7">
      <c r="A6449" t="s">
        <v>7142</v>
      </c>
      <c r="C6449" t="s">
        <v>316</v>
      </c>
      <c r="D6449" t="s">
        <v>8</v>
      </c>
      <c r="E6449" t="s">
        <v>316</v>
      </c>
      <c r="F6449" t="s">
        <v>317</v>
      </c>
      <c r="G6449" t="s">
        <v>55</v>
      </c>
    </row>
    <row r="6450" spans="1:7">
      <c r="A6450" t="s">
        <v>6378</v>
      </c>
      <c r="C6450" t="s">
        <v>29</v>
      </c>
      <c r="D6450" t="s">
        <v>8</v>
      </c>
      <c r="E6450" t="s">
        <v>29</v>
      </c>
      <c r="F6450" t="s">
        <v>30</v>
      </c>
      <c r="G6450" t="s">
        <v>31</v>
      </c>
    </row>
    <row r="6451" spans="1:7">
      <c r="A6451" t="s">
        <v>6378</v>
      </c>
      <c r="C6451" t="s">
        <v>123</v>
      </c>
      <c r="D6451" t="s">
        <v>8</v>
      </c>
      <c r="E6451" t="s">
        <v>123</v>
      </c>
      <c r="F6451" t="s">
        <v>124</v>
      </c>
      <c r="G6451" t="s">
        <v>89</v>
      </c>
    </row>
    <row r="6452" spans="1:7">
      <c r="A6452" t="s">
        <v>4808</v>
      </c>
      <c r="C6452" t="s">
        <v>36</v>
      </c>
      <c r="D6452" t="s">
        <v>8</v>
      </c>
      <c r="E6452" t="s">
        <v>36</v>
      </c>
      <c r="F6452" t="s">
        <v>37</v>
      </c>
      <c r="G6452" t="s">
        <v>10</v>
      </c>
    </row>
    <row r="6453" spans="1:7">
      <c r="A6453" t="s">
        <v>5649</v>
      </c>
      <c r="C6453" t="s">
        <v>60</v>
      </c>
      <c r="D6453" t="s">
        <v>8</v>
      </c>
      <c r="E6453" t="s">
        <v>60</v>
      </c>
      <c r="F6453" t="s">
        <v>55</v>
      </c>
      <c r="G6453" t="s">
        <v>55</v>
      </c>
    </row>
    <row r="6454" spans="1:7">
      <c r="A6454" t="s">
        <v>4277</v>
      </c>
      <c r="C6454" t="s">
        <v>292</v>
      </c>
      <c r="D6454" t="s">
        <v>8</v>
      </c>
      <c r="E6454" t="s">
        <v>292</v>
      </c>
      <c r="F6454" t="s">
        <v>293</v>
      </c>
      <c r="G6454" t="s">
        <v>55</v>
      </c>
    </row>
    <row r="6455" spans="1:7">
      <c r="A6455" t="s">
        <v>4395</v>
      </c>
      <c r="C6455" t="s">
        <v>276</v>
      </c>
      <c r="D6455" t="s">
        <v>8</v>
      </c>
      <c r="E6455" t="s">
        <v>276</v>
      </c>
      <c r="F6455" t="s">
        <v>277</v>
      </c>
      <c r="G6455" t="s">
        <v>28</v>
      </c>
    </row>
    <row r="6456" spans="1:7">
      <c r="A6456" t="s">
        <v>4395</v>
      </c>
      <c r="C6456" t="s">
        <v>60</v>
      </c>
      <c r="D6456" t="s">
        <v>8</v>
      </c>
      <c r="E6456" t="s">
        <v>60</v>
      </c>
      <c r="F6456" t="s">
        <v>55</v>
      </c>
      <c r="G6456" t="s">
        <v>55</v>
      </c>
    </row>
    <row r="6457" spans="1:7">
      <c r="A6457" t="s">
        <v>2470</v>
      </c>
      <c r="C6457" t="s">
        <v>143</v>
      </c>
      <c r="D6457" t="s">
        <v>8</v>
      </c>
      <c r="E6457" t="s">
        <v>143</v>
      </c>
      <c r="F6457" t="s">
        <v>144</v>
      </c>
      <c r="G6457" t="s">
        <v>10</v>
      </c>
    </row>
    <row r="6458" spans="1:7">
      <c r="A6458" t="s">
        <v>9086</v>
      </c>
      <c r="C6458" t="s">
        <v>238</v>
      </c>
      <c r="D6458" t="s">
        <v>8</v>
      </c>
      <c r="E6458" t="s">
        <v>238</v>
      </c>
      <c r="F6458" t="s">
        <v>239</v>
      </c>
      <c r="G6458" t="s">
        <v>28</v>
      </c>
    </row>
    <row r="6459" spans="1:7">
      <c r="A6459" t="s">
        <v>5751</v>
      </c>
      <c r="C6459" t="s">
        <v>884</v>
      </c>
      <c r="D6459" t="s">
        <v>8</v>
      </c>
      <c r="E6459" t="s">
        <v>884</v>
      </c>
      <c r="F6459" t="s">
        <v>885</v>
      </c>
      <c r="G6459" t="s">
        <v>28</v>
      </c>
    </row>
    <row r="6460" spans="1:7">
      <c r="A6460" t="s">
        <v>5751</v>
      </c>
      <c r="C6460" t="s">
        <v>60</v>
      </c>
      <c r="D6460" t="s">
        <v>8</v>
      </c>
      <c r="E6460" t="s">
        <v>60</v>
      </c>
      <c r="F6460" t="s">
        <v>55</v>
      </c>
      <c r="G6460" t="s">
        <v>55</v>
      </c>
    </row>
    <row r="6461" spans="1:7">
      <c r="A6461" t="s">
        <v>3978</v>
      </c>
      <c r="C6461" t="s">
        <v>94</v>
      </c>
      <c r="D6461" t="s">
        <v>8</v>
      </c>
      <c r="E6461" t="s">
        <v>94</v>
      </c>
      <c r="F6461" t="s">
        <v>95</v>
      </c>
      <c r="G6461" t="s">
        <v>46</v>
      </c>
    </row>
    <row r="6462" spans="1:7">
      <c r="A6462" t="s">
        <v>3978</v>
      </c>
      <c r="C6462" t="s">
        <v>94</v>
      </c>
      <c r="D6462" t="s">
        <v>8</v>
      </c>
      <c r="E6462" t="s">
        <v>94</v>
      </c>
      <c r="F6462" t="s">
        <v>95</v>
      </c>
      <c r="G6462" t="s">
        <v>56</v>
      </c>
    </row>
    <row r="6463" spans="1:7">
      <c r="A6463" t="s">
        <v>3978</v>
      </c>
      <c r="C6463" t="s">
        <v>47</v>
      </c>
      <c r="D6463" t="s">
        <v>8</v>
      </c>
      <c r="E6463" t="s">
        <v>47</v>
      </c>
      <c r="F6463" t="s">
        <v>48</v>
      </c>
      <c r="G6463" t="s">
        <v>31</v>
      </c>
    </row>
    <row r="6464" spans="1:7">
      <c r="A6464" t="s">
        <v>3978</v>
      </c>
      <c r="C6464" t="s">
        <v>87</v>
      </c>
      <c r="D6464" t="s">
        <v>8</v>
      </c>
      <c r="E6464" t="s">
        <v>87</v>
      </c>
      <c r="F6464" t="s">
        <v>88</v>
      </c>
      <c r="G6464" t="s">
        <v>89</v>
      </c>
    </row>
    <row r="6465" spans="1:7">
      <c r="A6465" t="s">
        <v>844</v>
      </c>
      <c r="B6465" t="s">
        <v>845</v>
      </c>
      <c r="C6465" t="s">
        <v>123</v>
      </c>
      <c r="D6465" t="s">
        <v>8</v>
      </c>
      <c r="E6465" t="s">
        <v>123</v>
      </c>
      <c r="F6465" t="s">
        <v>124</v>
      </c>
      <c r="G6465" t="s">
        <v>89</v>
      </c>
    </row>
    <row r="6466" spans="1:7">
      <c r="A6466" t="s">
        <v>5444</v>
      </c>
      <c r="C6466" t="s">
        <v>26</v>
      </c>
      <c r="D6466" t="s">
        <v>8</v>
      </c>
      <c r="E6466" t="s">
        <v>26</v>
      </c>
      <c r="F6466" t="s">
        <v>27</v>
      </c>
      <c r="G6466" t="s">
        <v>28</v>
      </c>
    </row>
    <row r="6467" spans="1:7">
      <c r="A6467" t="s">
        <v>8079</v>
      </c>
      <c r="C6467" t="s">
        <v>942</v>
      </c>
      <c r="D6467" t="s">
        <v>8</v>
      </c>
      <c r="E6467" t="s">
        <v>942</v>
      </c>
      <c r="F6467" t="s">
        <v>943</v>
      </c>
      <c r="G6467" t="s">
        <v>31</v>
      </c>
    </row>
    <row r="6468" spans="1:7">
      <c r="A6468" t="s">
        <v>4345</v>
      </c>
      <c r="C6468" t="s">
        <v>26</v>
      </c>
      <c r="D6468" t="s">
        <v>8</v>
      </c>
      <c r="E6468" t="s">
        <v>26</v>
      </c>
      <c r="F6468" t="s">
        <v>27</v>
      </c>
      <c r="G6468" t="s">
        <v>28</v>
      </c>
    </row>
    <row r="6469" spans="1:7">
      <c r="A6469" t="s">
        <v>9191</v>
      </c>
      <c r="C6469" t="s">
        <v>2162</v>
      </c>
      <c r="D6469" t="s">
        <v>8</v>
      </c>
      <c r="E6469" t="s">
        <v>2162</v>
      </c>
      <c r="F6469" t="s">
        <v>2163</v>
      </c>
      <c r="G6469" t="s">
        <v>209</v>
      </c>
    </row>
    <row r="6470" spans="1:7">
      <c r="A6470" t="s">
        <v>2588</v>
      </c>
      <c r="C6470" t="s">
        <v>276</v>
      </c>
      <c r="D6470" t="s">
        <v>8</v>
      </c>
      <c r="E6470" t="s">
        <v>276</v>
      </c>
      <c r="F6470" t="s">
        <v>277</v>
      </c>
      <c r="G6470" t="s">
        <v>28</v>
      </c>
    </row>
    <row r="6471" spans="1:7">
      <c r="A6471" t="s">
        <v>2588</v>
      </c>
      <c r="C6471" t="s">
        <v>60</v>
      </c>
      <c r="D6471" t="s">
        <v>8</v>
      </c>
      <c r="E6471" t="s">
        <v>60</v>
      </c>
      <c r="F6471" t="s">
        <v>55</v>
      </c>
      <c r="G6471" t="s">
        <v>55</v>
      </c>
    </row>
    <row r="6472" spans="1:7">
      <c r="A6472" t="s">
        <v>2928</v>
      </c>
      <c r="C6472" t="s">
        <v>19</v>
      </c>
      <c r="D6472" t="s">
        <v>8</v>
      </c>
      <c r="E6472" t="s">
        <v>19</v>
      </c>
      <c r="F6472" t="s">
        <v>20</v>
      </c>
      <c r="G6472" t="s">
        <v>21</v>
      </c>
    </row>
    <row r="6473" spans="1:7">
      <c r="A6473" t="s">
        <v>2928</v>
      </c>
      <c r="C6473" t="s">
        <v>2891</v>
      </c>
      <c r="D6473" t="s">
        <v>8</v>
      </c>
      <c r="E6473" t="s">
        <v>2891</v>
      </c>
      <c r="F6473" t="s">
        <v>2892</v>
      </c>
      <c r="G6473" t="s">
        <v>31</v>
      </c>
    </row>
    <row r="6474" spans="1:7">
      <c r="A6474" t="s">
        <v>2928</v>
      </c>
      <c r="C6474" t="s">
        <v>2893</v>
      </c>
      <c r="D6474" t="s">
        <v>8</v>
      </c>
      <c r="E6474" t="s">
        <v>2893</v>
      </c>
      <c r="F6474" t="s">
        <v>2894</v>
      </c>
      <c r="G6474" t="s">
        <v>28</v>
      </c>
    </row>
    <row r="6475" spans="1:7">
      <c r="A6475" t="s">
        <v>2694</v>
      </c>
      <c r="C6475" t="s">
        <v>2695</v>
      </c>
      <c r="D6475" t="s">
        <v>8</v>
      </c>
      <c r="E6475" t="s">
        <v>2695</v>
      </c>
      <c r="F6475" t="s">
        <v>2696</v>
      </c>
      <c r="G6475" t="s">
        <v>28</v>
      </c>
    </row>
    <row r="6476" spans="1:7">
      <c r="A6476" t="s">
        <v>841</v>
      </c>
      <c r="B6476" t="s">
        <v>842</v>
      </c>
      <c r="C6476" t="s">
        <v>843</v>
      </c>
      <c r="D6476" t="s">
        <v>8</v>
      </c>
      <c r="E6476" t="s">
        <v>4</v>
      </c>
      <c r="F6476" t="s">
        <v>4</v>
      </c>
      <c r="G6476" t="s">
        <v>4</v>
      </c>
    </row>
    <row r="6477" spans="1:7">
      <c r="A6477" t="s">
        <v>841</v>
      </c>
      <c r="B6477" t="s">
        <v>842</v>
      </c>
      <c r="C6477" t="s">
        <v>87</v>
      </c>
      <c r="D6477" t="s">
        <v>8</v>
      </c>
      <c r="E6477" t="s">
        <v>87</v>
      </c>
      <c r="F6477" t="s">
        <v>88</v>
      </c>
      <c r="G6477" t="s">
        <v>89</v>
      </c>
    </row>
    <row r="6478" spans="1:7">
      <c r="A6478" t="s">
        <v>6131</v>
      </c>
      <c r="C6478" t="s">
        <v>19</v>
      </c>
      <c r="D6478" t="s">
        <v>8</v>
      </c>
      <c r="E6478" t="s">
        <v>19</v>
      </c>
      <c r="F6478" t="s">
        <v>20</v>
      </c>
      <c r="G6478" t="s">
        <v>21</v>
      </c>
    </row>
    <row r="6479" spans="1:7">
      <c r="A6479" t="s">
        <v>6131</v>
      </c>
      <c r="C6479" t="s">
        <v>36</v>
      </c>
      <c r="D6479" t="s">
        <v>8</v>
      </c>
      <c r="E6479" t="s">
        <v>36</v>
      </c>
      <c r="F6479" t="s">
        <v>37</v>
      </c>
      <c r="G6479" t="s">
        <v>10</v>
      </c>
    </row>
    <row r="6480" spans="1:7">
      <c r="A6480" t="s">
        <v>6131</v>
      </c>
      <c r="C6480" t="s">
        <v>1014</v>
      </c>
      <c r="D6480" t="s">
        <v>8</v>
      </c>
      <c r="E6480" t="s">
        <v>1014</v>
      </c>
      <c r="F6480" t="s">
        <v>1015</v>
      </c>
      <c r="G6480" t="s">
        <v>18</v>
      </c>
    </row>
    <row r="6481" spans="1:7">
      <c r="A6481" t="s">
        <v>2528</v>
      </c>
      <c r="C6481" t="s">
        <v>141</v>
      </c>
      <c r="D6481" t="s">
        <v>8</v>
      </c>
      <c r="E6481" t="s">
        <v>141</v>
      </c>
      <c r="F6481" t="s">
        <v>142</v>
      </c>
      <c r="G6481" t="s">
        <v>10</v>
      </c>
    </row>
    <row r="6482" spans="1:7">
      <c r="A6482" t="s">
        <v>3424</v>
      </c>
      <c r="C6482" t="s">
        <v>94</v>
      </c>
      <c r="D6482" t="s">
        <v>8</v>
      </c>
      <c r="E6482" t="s">
        <v>94</v>
      </c>
      <c r="F6482" t="s">
        <v>95</v>
      </c>
      <c r="G6482" t="s">
        <v>46</v>
      </c>
    </row>
    <row r="6483" spans="1:7">
      <c r="A6483" t="s">
        <v>3424</v>
      </c>
      <c r="C6483" t="s">
        <v>94</v>
      </c>
      <c r="D6483" t="s">
        <v>8</v>
      </c>
      <c r="E6483" t="s">
        <v>94</v>
      </c>
      <c r="F6483" t="s">
        <v>95</v>
      </c>
      <c r="G6483" t="s">
        <v>56</v>
      </c>
    </row>
    <row r="6484" spans="1:7">
      <c r="A6484" t="s">
        <v>3424</v>
      </c>
      <c r="C6484" t="s">
        <v>47</v>
      </c>
      <c r="D6484" t="s">
        <v>8</v>
      </c>
      <c r="E6484" t="s">
        <v>47</v>
      </c>
      <c r="F6484" t="s">
        <v>48</v>
      </c>
      <c r="G6484" t="s">
        <v>31</v>
      </c>
    </row>
    <row r="6485" spans="1:7">
      <c r="A6485" t="s">
        <v>3424</v>
      </c>
      <c r="C6485" t="s">
        <v>3425</v>
      </c>
      <c r="D6485" t="s">
        <v>8</v>
      </c>
      <c r="E6485" t="s">
        <v>3425</v>
      </c>
      <c r="F6485" t="s">
        <v>3426</v>
      </c>
      <c r="G6485" t="s">
        <v>89</v>
      </c>
    </row>
    <row r="6486" spans="1:7">
      <c r="A6486" t="s">
        <v>2755</v>
      </c>
      <c r="C6486" t="s">
        <v>123</v>
      </c>
      <c r="D6486" t="s">
        <v>8</v>
      </c>
      <c r="E6486" t="s">
        <v>123</v>
      </c>
      <c r="F6486" t="s">
        <v>124</v>
      </c>
      <c r="G6486" t="s">
        <v>89</v>
      </c>
    </row>
    <row r="6487" spans="1:7">
      <c r="A6487" t="s">
        <v>5116</v>
      </c>
      <c r="C6487" t="s">
        <v>489</v>
      </c>
      <c r="D6487" t="s">
        <v>8</v>
      </c>
      <c r="E6487" t="s">
        <v>489</v>
      </c>
      <c r="F6487" t="s">
        <v>490</v>
      </c>
      <c r="G6487" t="s">
        <v>31</v>
      </c>
    </row>
    <row r="6488" spans="1:7">
      <c r="A6488" t="s">
        <v>4650</v>
      </c>
      <c r="C6488" t="s">
        <v>81</v>
      </c>
      <c r="D6488" t="s">
        <v>8</v>
      </c>
      <c r="E6488" t="s">
        <v>81</v>
      </c>
      <c r="F6488" t="s">
        <v>82</v>
      </c>
      <c r="G6488" t="s">
        <v>55</v>
      </c>
    </row>
    <row r="6489" spans="1:7">
      <c r="A6489" t="s">
        <v>2752</v>
      </c>
      <c r="C6489" t="s">
        <v>276</v>
      </c>
      <c r="D6489" t="s">
        <v>8</v>
      </c>
      <c r="E6489" t="s">
        <v>276</v>
      </c>
      <c r="F6489" t="s">
        <v>277</v>
      </c>
      <c r="G6489" t="s">
        <v>28</v>
      </c>
    </row>
    <row r="6490" spans="1:7">
      <c r="A6490" t="s">
        <v>2752</v>
      </c>
      <c r="C6490" t="s">
        <v>60</v>
      </c>
      <c r="D6490" t="s">
        <v>8</v>
      </c>
      <c r="E6490" t="s">
        <v>60</v>
      </c>
      <c r="F6490" t="s">
        <v>55</v>
      </c>
      <c r="G6490" t="s">
        <v>55</v>
      </c>
    </row>
    <row r="6491" spans="1:7">
      <c r="A6491" t="s">
        <v>2919</v>
      </c>
      <c r="C6491" t="s">
        <v>212</v>
      </c>
      <c r="D6491" t="s">
        <v>8</v>
      </c>
      <c r="E6491" t="s">
        <v>212</v>
      </c>
      <c r="F6491" t="s">
        <v>213</v>
      </c>
      <c r="G6491" t="s">
        <v>209</v>
      </c>
    </row>
    <row r="6492" spans="1:7">
      <c r="A6492" t="s">
        <v>3657</v>
      </c>
      <c r="C6492" t="s">
        <v>83</v>
      </c>
      <c r="D6492" t="s">
        <v>8</v>
      </c>
      <c r="E6492" t="s">
        <v>83</v>
      </c>
      <c r="F6492" t="s">
        <v>84</v>
      </c>
      <c r="G6492" t="s">
        <v>55</v>
      </c>
    </row>
    <row r="6493" spans="1:7">
      <c r="A6493" t="s">
        <v>5268</v>
      </c>
      <c r="C6493" t="s">
        <v>118</v>
      </c>
      <c r="D6493" t="s">
        <v>8</v>
      </c>
      <c r="E6493" t="s">
        <v>118</v>
      </c>
      <c r="F6493" t="s">
        <v>119</v>
      </c>
      <c r="G6493" t="s">
        <v>120</v>
      </c>
    </row>
    <row r="6494" spans="1:7">
      <c r="A6494" t="s">
        <v>5048</v>
      </c>
      <c r="C6494" t="s">
        <v>60</v>
      </c>
      <c r="D6494" t="s">
        <v>8</v>
      </c>
      <c r="E6494" t="s">
        <v>60</v>
      </c>
      <c r="F6494" t="s">
        <v>55</v>
      </c>
      <c r="G6494" t="s">
        <v>55</v>
      </c>
    </row>
    <row r="6495" spans="1:7">
      <c r="A6495" t="s">
        <v>7672</v>
      </c>
      <c r="C6495" t="s">
        <v>19</v>
      </c>
      <c r="D6495" t="s">
        <v>8</v>
      </c>
      <c r="E6495" t="s">
        <v>19</v>
      </c>
      <c r="F6495" t="s">
        <v>20</v>
      </c>
      <c r="G6495" t="s">
        <v>21</v>
      </c>
    </row>
    <row r="6496" spans="1:7">
      <c r="A6496" t="s">
        <v>7672</v>
      </c>
      <c r="C6496" t="s">
        <v>7</v>
      </c>
      <c r="D6496" t="s">
        <v>8</v>
      </c>
      <c r="E6496" t="s">
        <v>7</v>
      </c>
      <c r="F6496" t="s">
        <v>9</v>
      </c>
      <c r="G6496" t="s">
        <v>10</v>
      </c>
    </row>
    <row r="6497" spans="1:7">
      <c r="A6497" t="s">
        <v>8648</v>
      </c>
      <c r="C6497" t="s">
        <v>36</v>
      </c>
      <c r="D6497" t="s">
        <v>8</v>
      </c>
      <c r="E6497" t="s">
        <v>36</v>
      </c>
      <c r="F6497" t="s">
        <v>37</v>
      </c>
      <c r="G6497" t="s">
        <v>10</v>
      </c>
    </row>
    <row r="6498" spans="1:7">
      <c r="A6498" t="s">
        <v>6856</v>
      </c>
      <c r="C6498" t="s">
        <v>114</v>
      </c>
      <c r="D6498" t="s">
        <v>8</v>
      </c>
      <c r="E6498" t="s">
        <v>114</v>
      </c>
      <c r="F6498" t="s">
        <v>115</v>
      </c>
      <c r="G6498" t="s">
        <v>115</v>
      </c>
    </row>
    <row r="6499" spans="1:7">
      <c r="A6499" t="s">
        <v>4941</v>
      </c>
      <c r="C6499" t="s">
        <v>266</v>
      </c>
      <c r="D6499" t="s">
        <v>8</v>
      </c>
      <c r="E6499" t="s">
        <v>266</v>
      </c>
      <c r="F6499" t="s">
        <v>267</v>
      </c>
      <c r="G6499" t="s">
        <v>28</v>
      </c>
    </row>
    <row r="6500" spans="1:7">
      <c r="A6500" t="s">
        <v>6179</v>
      </c>
      <c r="C6500" t="s">
        <v>114</v>
      </c>
      <c r="D6500" t="s">
        <v>8</v>
      </c>
      <c r="E6500" t="s">
        <v>114</v>
      </c>
      <c r="F6500" t="s">
        <v>115</v>
      </c>
      <c r="G6500" t="s">
        <v>115</v>
      </c>
    </row>
    <row r="6501" spans="1:7">
      <c r="A6501" t="s">
        <v>8987</v>
      </c>
      <c r="C6501" t="s">
        <v>141</v>
      </c>
      <c r="D6501" t="s">
        <v>8</v>
      </c>
      <c r="E6501" t="s">
        <v>141</v>
      </c>
      <c r="F6501" t="s">
        <v>142</v>
      </c>
      <c r="G6501" t="s">
        <v>10</v>
      </c>
    </row>
    <row r="6502" spans="1:7">
      <c r="A6502" t="s">
        <v>5424</v>
      </c>
      <c r="C6502" t="s">
        <v>69</v>
      </c>
      <c r="D6502" t="s">
        <v>8</v>
      </c>
      <c r="E6502" t="s">
        <v>69</v>
      </c>
      <c r="F6502" t="s">
        <v>70</v>
      </c>
      <c r="G6502" t="s">
        <v>55</v>
      </c>
    </row>
    <row r="6503" spans="1:7">
      <c r="A6503" t="s">
        <v>6980</v>
      </c>
      <c r="C6503" t="s">
        <v>114</v>
      </c>
      <c r="D6503" t="s">
        <v>8</v>
      </c>
      <c r="E6503" t="s">
        <v>114</v>
      </c>
      <c r="F6503" t="s">
        <v>115</v>
      </c>
      <c r="G6503" t="s">
        <v>115</v>
      </c>
    </row>
    <row r="6504" spans="1:7">
      <c r="A6504" t="s">
        <v>6640</v>
      </c>
      <c r="C6504" t="s">
        <v>322</v>
      </c>
      <c r="D6504" t="s">
        <v>8</v>
      </c>
      <c r="E6504" t="s">
        <v>322</v>
      </c>
      <c r="F6504" t="s">
        <v>323</v>
      </c>
      <c r="G6504" t="s">
        <v>209</v>
      </c>
    </row>
    <row r="6505" spans="1:7">
      <c r="A6505" t="s">
        <v>6640</v>
      </c>
      <c r="C6505" t="s">
        <v>87</v>
      </c>
      <c r="D6505" t="s">
        <v>8</v>
      </c>
      <c r="E6505" t="s">
        <v>87</v>
      </c>
      <c r="F6505" t="s">
        <v>88</v>
      </c>
      <c r="G6505" t="s">
        <v>89</v>
      </c>
    </row>
    <row r="6506" spans="1:7">
      <c r="A6506" t="s">
        <v>6640</v>
      </c>
      <c r="C6506" t="s">
        <v>210</v>
      </c>
      <c r="D6506" t="s">
        <v>8</v>
      </c>
      <c r="E6506" t="s">
        <v>210</v>
      </c>
      <c r="F6506" t="s">
        <v>211</v>
      </c>
      <c r="G6506" t="s">
        <v>59</v>
      </c>
    </row>
    <row r="6507" spans="1:7">
      <c r="A6507" t="s">
        <v>7582</v>
      </c>
      <c r="C6507" t="s">
        <v>19</v>
      </c>
      <c r="D6507" t="s">
        <v>8</v>
      </c>
      <c r="E6507" t="s">
        <v>19</v>
      </c>
      <c r="F6507" t="s">
        <v>20</v>
      </c>
      <c r="G6507" t="s">
        <v>21</v>
      </c>
    </row>
    <row r="6508" spans="1:7">
      <c r="A6508" t="s">
        <v>7582</v>
      </c>
      <c r="C6508" t="s">
        <v>34</v>
      </c>
      <c r="D6508" t="s">
        <v>8</v>
      </c>
      <c r="E6508" t="s">
        <v>34</v>
      </c>
      <c r="F6508" t="s">
        <v>35</v>
      </c>
      <c r="G6508" t="s">
        <v>31</v>
      </c>
    </row>
    <row r="6509" spans="1:7">
      <c r="A6509" t="s">
        <v>7582</v>
      </c>
      <c r="C6509" t="s">
        <v>36</v>
      </c>
      <c r="D6509" t="s">
        <v>8</v>
      </c>
      <c r="E6509" t="s">
        <v>36</v>
      </c>
      <c r="F6509" t="s">
        <v>37</v>
      </c>
      <c r="G6509" t="s">
        <v>10</v>
      </c>
    </row>
    <row r="6510" spans="1:7">
      <c r="A6510" t="s">
        <v>8824</v>
      </c>
      <c r="C6510" t="s">
        <v>22</v>
      </c>
      <c r="D6510" t="s">
        <v>8</v>
      </c>
      <c r="E6510" t="s">
        <v>22</v>
      </c>
      <c r="F6510" t="s">
        <v>23</v>
      </c>
      <c r="G6510" t="s">
        <v>18</v>
      </c>
    </row>
    <row r="6511" spans="1:7">
      <c r="A6511" t="s">
        <v>7825</v>
      </c>
      <c r="C6511" t="s">
        <v>118</v>
      </c>
      <c r="D6511" t="s">
        <v>8</v>
      </c>
      <c r="E6511" t="s">
        <v>118</v>
      </c>
      <c r="F6511" t="s">
        <v>119</v>
      </c>
      <c r="G6511" t="s">
        <v>120</v>
      </c>
    </row>
    <row r="6512" spans="1:7">
      <c r="A6512" t="s">
        <v>839</v>
      </c>
      <c r="B6512" t="s">
        <v>840</v>
      </c>
      <c r="C6512" t="s">
        <v>87</v>
      </c>
      <c r="D6512" t="s">
        <v>8</v>
      </c>
      <c r="E6512" t="s">
        <v>87</v>
      </c>
      <c r="F6512" t="s">
        <v>88</v>
      </c>
      <c r="G6512" t="s">
        <v>89</v>
      </c>
    </row>
    <row r="6513" spans="1:7">
      <c r="A6513" t="s">
        <v>839</v>
      </c>
      <c r="B6513" t="s">
        <v>840</v>
      </c>
      <c r="C6513" t="s">
        <v>7</v>
      </c>
      <c r="D6513" t="s">
        <v>8</v>
      </c>
      <c r="E6513" t="s">
        <v>7</v>
      </c>
      <c r="F6513" t="s">
        <v>9</v>
      </c>
      <c r="G6513" t="s">
        <v>10</v>
      </c>
    </row>
    <row r="6514" spans="1:7">
      <c r="A6514" t="s">
        <v>837</v>
      </c>
      <c r="B6514" t="s">
        <v>838</v>
      </c>
      <c r="C6514" t="s">
        <v>118</v>
      </c>
      <c r="D6514" t="s">
        <v>8</v>
      </c>
      <c r="E6514" t="s">
        <v>118</v>
      </c>
      <c r="F6514" t="s">
        <v>119</v>
      </c>
      <c r="G6514" t="s">
        <v>120</v>
      </c>
    </row>
    <row r="6515" spans="1:7">
      <c r="A6515" t="s">
        <v>4772</v>
      </c>
      <c r="C6515" t="s">
        <v>102</v>
      </c>
      <c r="D6515" t="s">
        <v>8</v>
      </c>
      <c r="E6515" t="s">
        <v>102</v>
      </c>
      <c r="F6515" t="s">
        <v>103</v>
      </c>
      <c r="G6515" t="s">
        <v>56</v>
      </c>
    </row>
    <row r="6516" spans="1:7">
      <c r="A6516" t="s">
        <v>4772</v>
      </c>
      <c r="C6516" t="s">
        <v>19</v>
      </c>
      <c r="D6516" t="s">
        <v>8</v>
      </c>
      <c r="E6516" t="s">
        <v>19</v>
      </c>
      <c r="F6516" t="s">
        <v>20</v>
      </c>
      <c r="G6516" t="s">
        <v>21</v>
      </c>
    </row>
    <row r="6517" spans="1:7">
      <c r="A6517" t="s">
        <v>4772</v>
      </c>
      <c r="C6517" t="s">
        <v>7</v>
      </c>
      <c r="D6517" t="s">
        <v>8</v>
      </c>
      <c r="E6517" t="s">
        <v>7</v>
      </c>
      <c r="F6517" t="s">
        <v>9</v>
      </c>
      <c r="G6517" t="s">
        <v>10</v>
      </c>
    </row>
    <row r="6518" spans="1:7">
      <c r="A6518" t="s">
        <v>3305</v>
      </c>
      <c r="C6518" t="s">
        <v>53</v>
      </c>
      <c r="D6518" t="s">
        <v>8</v>
      </c>
      <c r="E6518" t="s">
        <v>53</v>
      </c>
      <c r="F6518" t="s">
        <v>54</v>
      </c>
      <c r="G6518" t="s">
        <v>56</v>
      </c>
    </row>
    <row r="6519" spans="1:7">
      <c r="A6519" t="s">
        <v>3305</v>
      </c>
      <c r="C6519" t="s">
        <v>53</v>
      </c>
      <c r="D6519" t="s">
        <v>8</v>
      </c>
      <c r="E6519" t="s">
        <v>53</v>
      </c>
      <c r="F6519" t="s">
        <v>54</v>
      </c>
      <c r="G6519" t="s">
        <v>55</v>
      </c>
    </row>
    <row r="6520" spans="1:7">
      <c r="A6520" t="s">
        <v>8294</v>
      </c>
      <c r="C6520" t="s">
        <v>19</v>
      </c>
      <c r="D6520" t="s">
        <v>8</v>
      </c>
      <c r="E6520" t="s">
        <v>19</v>
      </c>
      <c r="F6520" t="s">
        <v>20</v>
      </c>
      <c r="G6520" t="s">
        <v>21</v>
      </c>
    </row>
    <row r="6521" spans="1:7">
      <c r="A6521" t="s">
        <v>8294</v>
      </c>
      <c r="C6521" t="s">
        <v>163</v>
      </c>
      <c r="D6521" t="s">
        <v>8</v>
      </c>
      <c r="E6521" t="s">
        <v>163</v>
      </c>
      <c r="F6521" t="s">
        <v>164</v>
      </c>
      <c r="G6521" t="s">
        <v>18</v>
      </c>
    </row>
    <row r="6522" spans="1:7">
      <c r="A6522" t="s">
        <v>3113</v>
      </c>
      <c r="C6522" t="s">
        <v>60</v>
      </c>
      <c r="D6522" t="s">
        <v>8</v>
      </c>
      <c r="E6522" t="s">
        <v>60</v>
      </c>
      <c r="F6522" t="s">
        <v>55</v>
      </c>
      <c r="G6522" t="s">
        <v>55</v>
      </c>
    </row>
    <row r="6523" spans="1:7">
      <c r="A6523" t="s">
        <v>3372</v>
      </c>
      <c r="C6523" t="s">
        <v>2328</v>
      </c>
      <c r="D6523" t="s">
        <v>8</v>
      </c>
      <c r="E6523" t="s">
        <v>2328</v>
      </c>
      <c r="F6523" t="s">
        <v>2329</v>
      </c>
      <c r="G6523" t="s">
        <v>56</v>
      </c>
    </row>
    <row r="6524" spans="1:7">
      <c r="A6524" t="s">
        <v>3372</v>
      </c>
      <c r="C6524" t="s">
        <v>1824</v>
      </c>
      <c r="D6524" t="s">
        <v>8</v>
      </c>
      <c r="E6524" t="s">
        <v>1824</v>
      </c>
      <c r="F6524" t="s">
        <v>1825</v>
      </c>
      <c r="G6524" t="s">
        <v>31</v>
      </c>
    </row>
    <row r="6525" spans="1:7">
      <c r="A6525" t="s">
        <v>3372</v>
      </c>
      <c r="C6525" t="s">
        <v>3198</v>
      </c>
      <c r="D6525" t="s">
        <v>8</v>
      </c>
      <c r="E6525" t="s">
        <v>3198</v>
      </c>
      <c r="F6525" t="s">
        <v>3199</v>
      </c>
      <c r="G6525" t="s">
        <v>28</v>
      </c>
    </row>
    <row r="6526" spans="1:7">
      <c r="A6526" t="s">
        <v>5626</v>
      </c>
      <c r="C6526" t="s">
        <v>77</v>
      </c>
      <c r="D6526" t="s">
        <v>8</v>
      </c>
      <c r="E6526" t="s">
        <v>77</v>
      </c>
      <c r="F6526" t="s">
        <v>78</v>
      </c>
      <c r="G6526" t="s">
        <v>18</v>
      </c>
    </row>
    <row r="6527" spans="1:7">
      <c r="A6527" t="s">
        <v>7143</v>
      </c>
      <c r="C6527" t="s">
        <v>7</v>
      </c>
      <c r="D6527" t="s">
        <v>8</v>
      </c>
      <c r="E6527" t="s">
        <v>7</v>
      </c>
      <c r="F6527" t="s">
        <v>9</v>
      </c>
      <c r="G6527" t="s">
        <v>10</v>
      </c>
    </row>
    <row r="6528" spans="1:7">
      <c r="A6528" t="s">
        <v>7143</v>
      </c>
      <c r="C6528" t="s">
        <v>60</v>
      </c>
      <c r="D6528" t="s">
        <v>8</v>
      </c>
      <c r="E6528" t="s">
        <v>60</v>
      </c>
      <c r="F6528" t="s">
        <v>55</v>
      </c>
      <c r="G6528" t="s">
        <v>55</v>
      </c>
    </row>
    <row r="6529" spans="1:7">
      <c r="A6529" t="s">
        <v>3040</v>
      </c>
      <c r="C6529" t="s">
        <v>26</v>
      </c>
      <c r="D6529" t="s">
        <v>8</v>
      </c>
      <c r="E6529" t="s">
        <v>26</v>
      </c>
      <c r="F6529" t="s">
        <v>27</v>
      </c>
      <c r="G6529" t="s">
        <v>28</v>
      </c>
    </row>
    <row r="6530" spans="1:7">
      <c r="A6530" t="s">
        <v>6771</v>
      </c>
      <c r="C6530" t="s">
        <v>114</v>
      </c>
      <c r="D6530" t="s">
        <v>8</v>
      </c>
      <c r="E6530" t="s">
        <v>114</v>
      </c>
      <c r="F6530" t="s">
        <v>115</v>
      </c>
      <c r="G6530" t="s">
        <v>115</v>
      </c>
    </row>
    <row r="6531" spans="1:7">
      <c r="A6531" t="s">
        <v>8054</v>
      </c>
      <c r="C6531" t="s">
        <v>298</v>
      </c>
      <c r="D6531" t="s">
        <v>8</v>
      </c>
      <c r="E6531" t="s">
        <v>298</v>
      </c>
      <c r="F6531" t="s">
        <v>299</v>
      </c>
      <c r="G6531" t="s">
        <v>28</v>
      </c>
    </row>
    <row r="6532" spans="1:7">
      <c r="A6532" t="s">
        <v>8613</v>
      </c>
      <c r="C6532" t="s">
        <v>60</v>
      </c>
      <c r="D6532" t="s">
        <v>8</v>
      </c>
      <c r="E6532" t="s">
        <v>60</v>
      </c>
      <c r="F6532" t="s">
        <v>55</v>
      </c>
      <c r="G6532" t="s">
        <v>55</v>
      </c>
    </row>
    <row r="6533" spans="1:7">
      <c r="A6533" t="s">
        <v>2542</v>
      </c>
      <c r="C6533" t="s">
        <v>1048</v>
      </c>
      <c r="D6533" t="s">
        <v>8</v>
      </c>
      <c r="E6533" t="s">
        <v>1048</v>
      </c>
      <c r="F6533" t="s">
        <v>1049</v>
      </c>
      <c r="G6533" t="s">
        <v>28</v>
      </c>
    </row>
    <row r="6534" spans="1:7">
      <c r="A6534" t="s">
        <v>6614</v>
      </c>
      <c r="C6534" t="s">
        <v>238</v>
      </c>
      <c r="D6534" t="s">
        <v>8</v>
      </c>
      <c r="E6534" t="s">
        <v>238</v>
      </c>
      <c r="F6534" t="s">
        <v>239</v>
      </c>
      <c r="G6534" t="s">
        <v>28</v>
      </c>
    </row>
    <row r="6535" spans="1:7">
      <c r="A6535" t="s">
        <v>2587</v>
      </c>
      <c r="C6535" t="s">
        <v>123</v>
      </c>
      <c r="D6535" t="s">
        <v>8</v>
      </c>
      <c r="E6535" t="s">
        <v>123</v>
      </c>
      <c r="F6535" t="s">
        <v>124</v>
      </c>
      <c r="G6535" t="s">
        <v>89</v>
      </c>
    </row>
    <row r="6536" spans="1:7">
      <c r="A6536" t="s">
        <v>5959</v>
      </c>
      <c r="C6536" t="s">
        <v>19</v>
      </c>
      <c r="D6536" t="s">
        <v>8</v>
      </c>
      <c r="E6536" t="s">
        <v>19</v>
      </c>
      <c r="F6536" t="s">
        <v>20</v>
      </c>
      <c r="G6536" t="s">
        <v>21</v>
      </c>
    </row>
    <row r="6537" spans="1:7">
      <c r="A6537" t="s">
        <v>5527</v>
      </c>
      <c r="C6537" t="s">
        <v>34</v>
      </c>
      <c r="D6537" t="s">
        <v>8</v>
      </c>
      <c r="E6537" t="s">
        <v>34</v>
      </c>
      <c r="F6537" t="s">
        <v>35</v>
      </c>
      <c r="G6537" t="s">
        <v>31</v>
      </c>
    </row>
    <row r="6538" spans="1:7">
      <c r="A6538" t="s">
        <v>5527</v>
      </c>
      <c r="C6538" t="s">
        <v>143</v>
      </c>
      <c r="D6538" t="s">
        <v>8</v>
      </c>
      <c r="E6538" t="s">
        <v>143</v>
      </c>
      <c r="F6538" t="s">
        <v>144</v>
      </c>
      <c r="G6538" t="s">
        <v>10</v>
      </c>
    </row>
    <row r="6539" spans="1:7">
      <c r="A6539" t="s">
        <v>5527</v>
      </c>
      <c r="C6539" t="s">
        <v>60</v>
      </c>
      <c r="D6539" t="s">
        <v>8</v>
      </c>
      <c r="E6539" t="s">
        <v>60</v>
      </c>
      <c r="F6539" t="s">
        <v>55</v>
      </c>
      <c r="G6539" t="s">
        <v>55</v>
      </c>
    </row>
    <row r="6540" spans="1:7">
      <c r="A6540" t="s">
        <v>3247</v>
      </c>
      <c r="C6540" t="s">
        <v>26</v>
      </c>
      <c r="D6540" t="s">
        <v>8</v>
      </c>
      <c r="E6540" t="s">
        <v>26</v>
      </c>
      <c r="F6540" t="s">
        <v>27</v>
      </c>
      <c r="G6540" t="s">
        <v>28</v>
      </c>
    </row>
    <row r="6541" spans="1:7">
      <c r="A6541" t="s">
        <v>4595</v>
      </c>
      <c r="C6541" t="s">
        <v>19</v>
      </c>
      <c r="D6541" t="s">
        <v>8</v>
      </c>
      <c r="E6541" t="s">
        <v>19</v>
      </c>
      <c r="F6541" t="s">
        <v>20</v>
      </c>
      <c r="G6541" t="s">
        <v>21</v>
      </c>
    </row>
    <row r="6542" spans="1:7">
      <c r="A6542" t="s">
        <v>4595</v>
      </c>
      <c r="C6542" t="s">
        <v>2891</v>
      </c>
      <c r="D6542" t="s">
        <v>8</v>
      </c>
      <c r="E6542" t="s">
        <v>2891</v>
      </c>
      <c r="F6542" t="s">
        <v>2892</v>
      </c>
      <c r="G6542" t="s">
        <v>31</v>
      </c>
    </row>
    <row r="6543" spans="1:7">
      <c r="A6543" t="s">
        <v>4595</v>
      </c>
      <c r="C6543" t="s">
        <v>2893</v>
      </c>
      <c r="D6543" t="s">
        <v>8</v>
      </c>
      <c r="E6543" t="s">
        <v>2893</v>
      </c>
      <c r="F6543" t="s">
        <v>2894</v>
      </c>
      <c r="G6543" t="s">
        <v>28</v>
      </c>
    </row>
    <row r="6544" spans="1:7">
      <c r="A6544" t="s">
        <v>5349</v>
      </c>
      <c r="C6544" t="s">
        <v>36</v>
      </c>
      <c r="D6544" t="s">
        <v>8</v>
      </c>
      <c r="E6544" t="s">
        <v>36</v>
      </c>
      <c r="F6544" t="s">
        <v>37</v>
      </c>
      <c r="G6544" t="s">
        <v>10</v>
      </c>
    </row>
    <row r="6545" spans="1:7">
      <c r="A6545" t="s">
        <v>8932</v>
      </c>
      <c r="C6545" t="s">
        <v>350</v>
      </c>
      <c r="D6545" t="s">
        <v>8</v>
      </c>
      <c r="E6545" t="s">
        <v>350</v>
      </c>
      <c r="F6545" t="s">
        <v>351</v>
      </c>
      <c r="G6545" t="s">
        <v>21</v>
      </c>
    </row>
    <row r="6546" spans="1:7">
      <c r="A6546" t="s">
        <v>8932</v>
      </c>
      <c r="C6546" t="s">
        <v>34</v>
      </c>
      <c r="D6546" t="s">
        <v>8</v>
      </c>
      <c r="E6546" t="s">
        <v>34</v>
      </c>
      <c r="F6546" t="s">
        <v>35</v>
      </c>
      <c r="G6546" t="s">
        <v>31</v>
      </c>
    </row>
    <row r="6547" spans="1:7">
      <c r="A6547" t="s">
        <v>3298</v>
      </c>
      <c r="C6547" t="s">
        <v>26</v>
      </c>
      <c r="D6547" t="s">
        <v>8</v>
      </c>
      <c r="E6547" t="s">
        <v>26</v>
      </c>
      <c r="F6547" t="s">
        <v>27</v>
      </c>
      <c r="G6547" t="s">
        <v>28</v>
      </c>
    </row>
    <row r="6548" spans="1:7">
      <c r="A6548" t="s">
        <v>7056</v>
      </c>
      <c r="C6548" t="s">
        <v>1550</v>
      </c>
      <c r="D6548" t="s">
        <v>8</v>
      </c>
      <c r="E6548" t="s">
        <v>1550</v>
      </c>
      <c r="F6548" t="s">
        <v>1551</v>
      </c>
      <c r="G6548" t="s">
        <v>55</v>
      </c>
    </row>
    <row r="6549" spans="1:7">
      <c r="A6549" t="s">
        <v>7686</v>
      </c>
      <c r="C6549" t="s">
        <v>159</v>
      </c>
      <c r="D6549" t="s">
        <v>8</v>
      </c>
      <c r="E6549" t="s">
        <v>159</v>
      </c>
      <c r="F6549" t="s">
        <v>160</v>
      </c>
      <c r="G6549" t="s">
        <v>55</v>
      </c>
    </row>
    <row r="6550" spans="1:7">
      <c r="A6550" t="s">
        <v>7199</v>
      </c>
      <c r="C6550" t="s">
        <v>44</v>
      </c>
      <c r="D6550" t="s">
        <v>8</v>
      </c>
      <c r="E6550" t="s">
        <v>44</v>
      </c>
      <c r="F6550" t="s">
        <v>45</v>
      </c>
      <c r="G6550" t="s">
        <v>46</v>
      </c>
    </row>
    <row r="6551" spans="1:7">
      <c r="A6551" t="s">
        <v>7199</v>
      </c>
      <c r="C6551" t="s">
        <v>94</v>
      </c>
      <c r="D6551" t="s">
        <v>8</v>
      </c>
      <c r="E6551" t="s">
        <v>94</v>
      </c>
      <c r="F6551" t="s">
        <v>95</v>
      </c>
      <c r="G6551" t="s">
        <v>56</v>
      </c>
    </row>
    <row r="6552" spans="1:7">
      <c r="A6552" t="s">
        <v>7199</v>
      </c>
      <c r="C6552" t="s">
        <v>47</v>
      </c>
      <c r="D6552" t="s">
        <v>8</v>
      </c>
      <c r="E6552" t="s">
        <v>47</v>
      </c>
      <c r="F6552" t="s">
        <v>48</v>
      </c>
      <c r="G6552" t="s">
        <v>31</v>
      </c>
    </row>
    <row r="6553" spans="1:7">
      <c r="A6553" t="s">
        <v>7199</v>
      </c>
      <c r="C6553" t="s">
        <v>7</v>
      </c>
      <c r="D6553" t="s">
        <v>8</v>
      </c>
      <c r="E6553" t="s">
        <v>7</v>
      </c>
      <c r="F6553" t="s">
        <v>9</v>
      </c>
      <c r="G6553" t="s">
        <v>10</v>
      </c>
    </row>
    <row r="6554" spans="1:7">
      <c r="A6554" t="s">
        <v>7468</v>
      </c>
      <c r="C6554" t="s">
        <v>60</v>
      </c>
      <c r="D6554" t="s">
        <v>8</v>
      </c>
      <c r="E6554" t="s">
        <v>60</v>
      </c>
      <c r="F6554" t="s">
        <v>55</v>
      </c>
      <c r="G6554" t="s">
        <v>55</v>
      </c>
    </row>
    <row r="6555" spans="1:7">
      <c r="A6555" t="s">
        <v>3648</v>
      </c>
      <c r="C6555" t="s">
        <v>3503</v>
      </c>
      <c r="D6555" t="s">
        <v>8</v>
      </c>
      <c r="E6555" t="s">
        <v>3503</v>
      </c>
      <c r="F6555" t="s">
        <v>3504</v>
      </c>
      <c r="G6555" t="s">
        <v>31</v>
      </c>
    </row>
    <row r="6556" spans="1:7">
      <c r="A6556" t="s">
        <v>3648</v>
      </c>
      <c r="C6556" t="s">
        <v>3505</v>
      </c>
      <c r="D6556" t="s">
        <v>8</v>
      </c>
      <c r="E6556" t="s">
        <v>3505</v>
      </c>
      <c r="F6556" t="s">
        <v>3506</v>
      </c>
      <c r="G6556" t="s">
        <v>28</v>
      </c>
    </row>
    <row r="6557" spans="1:7">
      <c r="A6557" t="s">
        <v>3648</v>
      </c>
      <c r="C6557" t="s">
        <v>3507</v>
      </c>
      <c r="D6557" t="s">
        <v>8</v>
      </c>
      <c r="E6557" t="s">
        <v>3507</v>
      </c>
      <c r="F6557" t="s">
        <v>3508</v>
      </c>
      <c r="G6557" t="s">
        <v>55</v>
      </c>
    </row>
    <row r="6558" spans="1:7">
      <c r="A6558" t="s">
        <v>4232</v>
      </c>
      <c r="C6558" t="s">
        <v>513</v>
      </c>
      <c r="D6558" t="s">
        <v>8</v>
      </c>
      <c r="E6558" t="s">
        <v>513</v>
      </c>
      <c r="F6558" t="s">
        <v>514</v>
      </c>
      <c r="G6558" t="s">
        <v>89</v>
      </c>
    </row>
    <row r="6559" spans="1:7">
      <c r="A6559" t="s">
        <v>8933</v>
      </c>
      <c r="C6559" t="s">
        <v>350</v>
      </c>
      <c r="D6559" t="s">
        <v>8</v>
      </c>
      <c r="E6559" t="s">
        <v>350</v>
      </c>
      <c r="F6559" t="s">
        <v>351</v>
      </c>
      <c r="G6559" t="s">
        <v>21</v>
      </c>
    </row>
    <row r="6560" spans="1:7">
      <c r="A6560" t="s">
        <v>8933</v>
      </c>
      <c r="C6560" t="s">
        <v>34</v>
      </c>
      <c r="D6560" t="s">
        <v>8</v>
      </c>
      <c r="E6560" t="s">
        <v>34</v>
      </c>
      <c r="F6560" t="s">
        <v>35</v>
      </c>
      <c r="G6560" t="s">
        <v>31</v>
      </c>
    </row>
    <row r="6561" spans="1:7">
      <c r="A6561" t="s">
        <v>6695</v>
      </c>
      <c r="C6561" t="s">
        <v>843</v>
      </c>
      <c r="D6561" t="s">
        <v>8</v>
      </c>
      <c r="E6561" t="s">
        <v>4</v>
      </c>
      <c r="F6561" t="s">
        <v>4</v>
      </c>
      <c r="G6561" t="s">
        <v>4</v>
      </c>
    </row>
    <row r="6562" spans="1:7">
      <c r="A6562" t="s">
        <v>6695</v>
      </c>
      <c r="C6562" t="s">
        <v>94</v>
      </c>
      <c r="D6562" t="s">
        <v>8</v>
      </c>
      <c r="E6562" t="s">
        <v>94</v>
      </c>
      <c r="F6562" t="s">
        <v>95</v>
      </c>
      <c r="G6562" t="s">
        <v>46</v>
      </c>
    </row>
    <row r="6563" spans="1:7">
      <c r="A6563" t="s">
        <v>6695</v>
      </c>
      <c r="C6563" t="s">
        <v>94</v>
      </c>
      <c r="D6563" t="s">
        <v>8</v>
      </c>
      <c r="E6563" t="s">
        <v>94</v>
      </c>
      <c r="F6563" t="s">
        <v>95</v>
      </c>
      <c r="G6563" t="s">
        <v>56</v>
      </c>
    </row>
    <row r="6564" spans="1:7">
      <c r="A6564" t="s">
        <v>6695</v>
      </c>
      <c r="C6564" t="s">
        <v>47</v>
      </c>
      <c r="D6564" t="s">
        <v>8</v>
      </c>
      <c r="E6564" t="s">
        <v>47</v>
      </c>
      <c r="F6564" t="s">
        <v>48</v>
      </c>
      <c r="G6564" t="s">
        <v>31</v>
      </c>
    </row>
    <row r="6565" spans="1:7">
      <c r="A6565" t="s">
        <v>6695</v>
      </c>
      <c r="C6565" t="s">
        <v>87</v>
      </c>
      <c r="D6565" t="s">
        <v>8</v>
      </c>
      <c r="E6565" t="s">
        <v>87</v>
      </c>
      <c r="F6565" t="s">
        <v>88</v>
      </c>
      <c r="G6565" t="s">
        <v>89</v>
      </c>
    </row>
    <row r="6566" spans="1:7">
      <c r="A6566" t="s">
        <v>5053</v>
      </c>
      <c r="C6566" t="s">
        <v>266</v>
      </c>
      <c r="D6566" t="s">
        <v>8</v>
      </c>
      <c r="E6566" t="s">
        <v>266</v>
      </c>
      <c r="F6566" t="s">
        <v>267</v>
      </c>
      <c r="G6566" t="s">
        <v>28</v>
      </c>
    </row>
    <row r="6567" spans="1:7">
      <c r="A6567" t="s">
        <v>4651</v>
      </c>
      <c r="C6567" t="s">
        <v>112</v>
      </c>
      <c r="D6567" t="s">
        <v>8</v>
      </c>
      <c r="E6567" t="s">
        <v>112</v>
      </c>
      <c r="F6567" t="s">
        <v>113</v>
      </c>
      <c r="G6567" t="s">
        <v>21</v>
      </c>
    </row>
    <row r="6568" spans="1:7">
      <c r="A6568" t="s">
        <v>4651</v>
      </c>
      <c r="C6568" t="s">
        <v>34</v>
      </c>
      <c r="D6568" t="s">
        <v>8</v>
      </c>
      <c r="E6568" t="s">
        <v>34</v>
      </c>
      <c r="F6568" t="s">
        <v>35</v>
      </c>
      <c r="G6568" t="s">
        <v>31</v>
      </c>
    </row>
    <row r="6569" spans="1:7">
      <c r="A6569" t="s">
        <v>3580</v>
      </c>
      <c r="C6569" t="s">
        <v>60</v>
      </c>
      <c r="D6569" t="s">
        <v>8</v>
      </c>
      <c r="E6569" t="s">
        <v>60</v>
      </c>
      <c r="F6569" t="s">
        <v>55</v>
      </c>
      <c r="G6569" t="s">
        <v>55</v>
      </c>
    </row>
    <row r="6570" spans="1:7">
      <c r="A6570" t="s">
        <v>2661</v>
      </c>
      <c r="C6570" t="s">
        <v>121</v>
      </c>
      <c r="D6570" t="s">
        <v>8</v>
      </c>
      <c r="E6570" t="s">
        <v>121</v>
      </c>
      <c r="F6570" t="s">
        <v>122</v>
      </c>
      <c r="G6570" t="s">
        <v>28</v>
      </c>
    </row>
    <row r="6571" spans="1:7">
      <c r="A6571" t="s">
        <v>835</v>
      </c>
      <c r="B6571" t="s">
        <v>836</v>
      </c>
      <c r="C6571" t="s">
        <v>207</v>
      </c>
      <c r="D6571" t="s">
        <v>8</v>
      </c>
      <c r="E6571" t="s">
        <v>207</v>
      </c>
      <c r="F6571" t="s">
        <v>208</v>
      </c>
      <c r="G6571" t="s">
        <v>209</v>
      </c>
    </row>
    <row r="6572" spans="1:7">
      <c r="A6572" t="s">
        <v>835</v>
      </c>
      <c r="B6572" t="s">
        <v>836</v>
      </c>
      <c r="C6572" t="s">
        <v>210</v>
      </c>
      <c r="D6572" t="s">
        <v>8</v>
      </c>
      <c r="E6572" t="s">
        <v>210</v>
      </c>
      <c r="F6572" t="s">
        <v>211</v>
      </c>
      <c r="G6572" t="s">
        <v>59</v>
      </c>
    </row>
    <row r="6573" spans="1:7">
      <c r="A6573" t="s">
        <v>4448</v>
      </c>
      <c r="C6573" t="s">
        <v>60</v>
      </c>
      <c r="D6573" t="s">
        <v>8</v>
      </c>
      <c r="E6573" t="s">
        <v>60</v>
      </c>
      <c r="F6573" t="s">
        <v>55</v>
      </c>
      <c r="G6573" t="s">
        <v>55</v>
      </c>
    </row>
    <row r="6574" spans="1:7">
      <c r="A6574" t="s">
        <v>4266</v>
      </c>
      <c r="C6574" t="s">
        <v>26</v>
      </c>
      <c r="D6574" t="s">
        <v>8</v>
      </c>
      <c r="E6574" t="s">
        <v>26</v>
      </c>
      <c r="F6574" t="s">
        <v>27</v>
      </c>
      <c r="G6574" t="s">
        <v>28</v>
      </c>
    </row>
    <row r="6575" spans="1:7">
      <c r="A6575" t="s">
        <v>4609</v>
      </c>
      <c r="C6575" t="s">
        <v>118</v>
      </c>
      <c r="D6575" t="s">
        <v>8</v>
      </c>
      <c r="E6575" t="s">
        <v>118</v>
      </c>
      <c r="F6575" t="s">
        <v>119</v>
      </c>
      <c r="G6575" t="s">
        <v>120</v>
      </c>
    </row>
    <row r="6576" spans="1:7">
      <c r="A6576" t="s">
        <v>4609</v>
      </c>
      <c r="C6576" t="s">
        <v>143</v>
      </c>
      <c r="D6576" t="s">
        <v>8</v>
      </c>
      <c r="E6576" t="s">
        <v>143</v>
      </c>
      <c r="F6576" t="s">
        <v>144</v>
      </c>
      <c r="G6576" t="s">
        <v>10</v>
      </c>
    </row>
    <row r="6577" spans="1:7">
      <c r="A6577" t="s">
        <v>7454</v>
      </c>
      <c r="C6577" t="s">
        <v>60</v>
      </c>
      <c r="D6577" t="s">
        <v>8</v>
      </c>
      <c r="E6577" t="s">
        <v>60</v>
      </c>
      <c r="F6577" t="s">
        <v>55</v>
      </c>
      <c r="G6577" t="s">
        <v>55</v>
      </c>
    </row>
    <row r="6578" spans="1:7">
      <c r="A6578" t="s">
        <v>3589</v>
      </c>
      <c r="C6578" t="s">
        <v>44</v>
      </c>
      <c r="D6578" t="s">
        <v>8</v>
      </c>
      <c r="E6578" t="s">
        <v>44</v>
      </c>
      <c r="F6578" t="s">
        <v>45</v>
      </c>
      <c r="G6578" t="s">
        <v>46</v>
      </c>
    </row>
    <row r="6579" spans="1:7">
      <c r="A6579" t="s">
        <v>3589</v>
      </c>
      <c r="C6579" t="s">
        <v>47</v>
      </c>
      <c r="D6579" t="s">
        <v>8</v>
      </c>
      <c r="E6579" t="s">
        <v>47</v>
      </c>
      <c r="F6579" t="s">
        <v>48</v>
      </c>
      <c r="G6579" t="s">
        <v>31</v>
      </c>
    </row>
    <row r="6580" spans="1:7">
      <c r="A6580" t="s">
        <v>3589</v>
      </c>
      <c r="C6580" t="s">
        <v>87</v>
      </c>
      <c r="D6580" t="s">
        <v>8</v>
      </c>
      <c r="E6580" t="s">
        <v>87</v>
      </c>
      <c r="F6580" t="s">
        <v>88</v>
      </c>
      <c r="G6580" t="s">
        <v>89</v>
      </c>
    </row>
    <row r="6581" spans="1:7">
      <c r="A6581" t="s">
        <v>8529</v>
      </c>
      <c r="C6581" t="s">
        <v>60</v>
      </c>
      <c r="D6581" t="s">
        <v>8</v>
      </c>
      <c r="E6581" t="s">
        <v>60</v>
      </c>
      <c r="F6581" t="s">
        <v>55</v>
      </c>
      <c r="G6581" t="s">
        <v>55</v>
      </c>
    </row>
    <row r="6582" spans="1:7">
      <c r="A6582" t="s">
        <v>6590</v>
      </c>
      <c r="C6582" t="s">
        <v>6591</v>
      </c>
      <c r="D6582" t="s">
        <v>8</v>
      </c>
      <c r="E6582" t="s">
        <v>6591</v>
      </c>
      <c r="F6582" t="s">
        <v>6592</v>
      </c>
      <c r="G6582" t="s">
        <v>56</v>
      </c>
    </row>
    <row r="6583" spans="1:7">
      <c r="A6583" t="s">
        <v>8326</v>
      </c>
      <c r="C6583" t="s">
        <v>210</v>
      </c>
      <c r="D6583" t="s">
        <v>8</v>
      </c>
      <c r="E6583" t="s">
        <v>210</v>
      </c>
      <c r="F6583" t="s">
        <v>211</v>
      </c>
      <c r="G6583" t="s">
        <v>59</v>
      </c>
    </row>
    <row r="6584" spans="1:7">
      <c r="A6584" t="s">
        <v>6641</v>
      </c>
      <c r="C6584" t="s">
        <v>276</v>
      </c>
      <c r="D6584" t="s">
        <v>8</v>
      </c>
      <c r="E6584" t="s">
        <v>276</v>
      </c>
      <c r="F6584" t="s">
        <v>277</v>
      </c>
      <c r="G6584" t="s">
        <v>28</v>
      </c>
    </row>
    <row r="6585" spans="1:7">
      <c r="A6585" t="s">
        <v>6641</v>
      </c>
      <c r="C6585" t="s">
        <v>60</v>
      </c>
      <c r="D6585" t="s">
        <v>8</v>
      </c>
      <c r="E6585" t="s">
        <v>60</v>
      </c>
      <c r="F6585" t="s">
        <v>55</v>
      </c>
      <c r="G6585" t="s">
        <v>55</v>
      </c>
    </row>
    <row r="6586" spans="1:7">
      <c r="A6586" t="s">
        <v>7267</v>
      </c>
      <c r="C6586" t="s">
        <v>7270</v>
      </c>
      <c r="D6586" t="s">
        <v>8</v>
      </c>
      <c r="E6586" t="s">
        <v>7270</v>
      </c>
      <c r="F6586" t="s">
        <v>7271</v>
      </c>
      <c r="G6586" t="s">
        <v>56</v>
      </c>
    </row>
    <row r="6587" spans="1:7">
      <c r="A6587" t="s">
        <v>7267</v>
      </c>
      <c r="C6587" t="s">
        <v>7268</v>
      </c>
      <c r="D6587" t="s">
        <v>8</v>
      </c>
      <c r="E6587" t="s">
        <v>7268</v>
      </c>
      <c r="F6587" t="s">
        <v>7269</v>
      </c>
      <c r="G6587" t="s">
        <v>209</v>
      </c>
    </row>
    <row r="6588" spans="1:7">
      <c r="A6588" t="s">
        <v>7267</v>
      </c>
      <c r="C6588" t="s">
        <v>7268</v>
      </c>
      <c r="D6588" t="s">
        <v>8</v>
      </c>
      <c r="E6588" t="s">
        <v>7268</v>
      </c>
      <c r="F6588" t="s">
        <v>7269</v>
      </c>
      <c r="G6588" t="s">
        <v>59</v>
      </c>
    </row>
    <row r="6589" spans="1:7">
      <c r="A6589" t="s">
        <v>4550</v>
      </c>
      <c r="C6589" t="s">
        <v>7</v>
      </c>
      <c r="D6589" t="s">
        <v>8</v>
      </c>
      <c r="E6589" t="s">
        <v>7</v>
      </c>
      <c r="F6589" t="s">
        <v>9</v>
      </c>
      <c r="G6589" t="s">
        <v>10</v>
      </c>
    </row>
    <row r="6590" spans="1:7">
      <c r="A6590" t="s">
        <v>8988</v>
      </c>
      <c r="C6590" t="s">
        <v>5105</v>
      </c>
      <c r="D6590" t="s">
        <v>8</v>
      </c>
      <c r="E6590" t="s">
        <v>5105</v>
      </c>
      <c r="F6590" t="s">
        <v>5106</v>
      </c>
      <c r="G6590" t="s">
        <v>18</v>
      </c>
    </row>
    <row r="6591" spans="1:7">
      <c r="A6591" t="s">
        <v>3722</v>
      </c>
      <c r="C6591" t="s">
        <v>118</v>
      </c>
      <c r="D6591" t="s">
        <v>8</v>
      </c>
      <c r="E6591" t="s">
        <v>118</v>
      </c>
      <c r="F6591" t="s">
        <v>119</v>
      </c>
      <c r="G6591" t="s">
        <v>120</v>
      </c>
    </row>
    <row r="6592" spans="1:7">
      <c r="A6592" t="s">
        <v>3722</v>
      </c>
      <c r="C6592" t="s">
        <v>7</v>
      </c>
      <c r="D6592" t="s">
        <v>8</v>
      </c>
      <c r="E6592" t="s">
        <v>7</v>
      </c>
      <c r="F6592" t="s">
        <v>9</v>
      </c>
      <c r="G6592" t="s">
        <v>10</v>
      </c>
    </row>
    <row r="6593" spans="1:7">
      <c r="A6593" t="s">
        <v>8948</v>
      </c>
      <c r="C6593" t="s">
        <v>36</v>
      </c>
      <c r="D6593" t="s">
        <v>8</v>
      </c>
      <c r="E6593" t="s">
        <v>36</v>
      </c>
      <c r="F6593" t="s">
        <v>37</v>
      </c>
      <c r="G6593" t="s">
        <v>10</v>
      </c>
    </row>
    <row r="6594" spans="1:7">
      <c r="A6594" t="s">
        <v>3904</v>
      </c>
      <c r="C6594" t="s">
        <v>26</v>
      </c>
      <c r="D6594" t="s">
        <v>8</v>
      </c>
      <c r="E6594" t="s">
        <v>26</v>
      </c>
      <c r="F6594" t="s">
        <v>27</v>
      </c>
      <c r="G6594" t="s">
        <v>28</v>
      </c>
    </row>
    <row r="6595" spans="1:7">
      <c r="A6595" t="s">
        <v>833</v>
      </c>
      <c r="B6595" t="s">
        <v>834</v>
      </c>
      <c r="C6595" t="s">
        <v>141</v>
      </c>
      <c r="D6595" t="s">
        <v>8</v>
      </c>
      <c r="E6595" t="s">
        <v>141</v>
      </c>
      <c r="F6595" t="s">
        <v>142</v>
      </c>
      <c r="G6595" t="s">
        <v>10</v>
      </c>
    </row>
    <row r="6596" spans="1:7">
      <c r="A6596" t="s">
        <v>7893</v>
      </c>
      <c r="C6596" t="s">
        <v>29</v>
      </c>
      <c r="D6596" t="s">
        <v>8</v>
      </c>
      <c r="E6596" t="s">
        <v>29</v>
      </c>
      <c r="F6596" t="s">
        <v>30</v>
      </c>
      <c r="G6596" t="s">
        <v>31</v>
      </c>
    </row>
    <row r="6597" spans="1:7">
      <c r="A6597" t="s">
        <v>7893</v>
      </c>
      <c r="C6597" t="s">
        <v>87</v>
      </c>
      <c r="D6597" t="s">
        <v>8</v>
      </c>
      <c r="E6597" t="s">
        <v>87</v>
      </c>
      <c r="F6597" t="s">
        <v>88</v>
      </c>
      <c r="G6597" t="s">
        <v>89</v>
      </c>
    </row>
    <row r="6598" spans="1:7">
      <c r="A6598" t="s">
        <v>6981</v>
      </c>
      <c r="C6598" t="s">
        <v>60</v>
      </c>
      <c r="D6598" t="s">
        <v>8</v>
      </c>
      <c r="E6598" t="s">
        <v>60</v>
      </c>
      <c r="F6598" t="s">
        <v>55</v>
      </c>
      <c r="G6598" t="s">
        <v>55</v>
      </c>
    </row>
    <row r="6599" spans="1:7">
      <c r="A6599" t="s">
        <v>2952</v>
      </c>
      <c r="C6599" t="s">
        <v>884</v>
      </c>
      <c r="D6599" t="s">
        <v>8</v>
      </c>
      <c r="E6599" t="s">
        <v>884</v>
      </c>
      <c r="F6599" t="s">
        <v>885</v>
      </c>
      <c r="G6599" t="s">
        <v>28</v>
      </c>
    </row>
    <row r="6600" spans="1:7">
      <c r="A6600" t="s">
        <v>6956</v>
      </c>
      <c r="C6600" t="s">
        <v>94</v>
      </c>
      <c r="D6600" t="s">
        <v>8</v>
      </c>
      <c r="E6600" t="s">
        <v>94</v>
      </c>
      <c r="F6600" t="s">
        <v>95</v>
      </c>
      <c r="G6600" t="s">
        <v>46</v>
      </c>
    </row>
    <row r="6601" spans="1:7">
      <c r="A6601" t="s">
        <v>6956</v>
      </c>
      <c r="C6601" t="s">
        <v>94</v>
      </c>
      <c r="D6601" t="s">
        <v>8</v>
      </c>
      <c r="E6601" t="s">
        <v>94</v>
      </c>
      <c r="F6601" t="s">
        <v>95</v>
      </c>
      <c r="G6601" t="s">
        <v>56</v>
      </c>
    </row>
    <row r="6602" spans="1:7">
      <c r="A6602" t="s">
        <v>6956</v>
      </c>
      <c r="C6602" t="s">
        <v>47</v>
      </c>
      <c r="D6602" t="s">
        <v>8</v>
      </c>
      <c r="E6602" t="s">
        <v>47</v>
      </c>
      <c r="F6602" t="s">
        <v>48</v>
      </c>
      <c r="G6602" t="s">
        <v>31</v>
      </c>
    </row>
    <row r="6603" spans="1:7">
      <c r="A6603" t="s">
        <v>7699</v>
      </c>
      <c r="C6603" t="s">
        <v>141</v>
      </c>
      <c r="D6603" t="s">
        <v>8</v>
      </c>
      <c r="E6603" t="s">
        <v>141</v>
      </c>
      <c r="F6603" t="s">
        <v>142</v>
      </c>
      <c r="G6603" t="s">
        <v>10</v>
      </c>
    </row>
    <row r="6604" spans="1:7">
      <c r="A6604" t="s">
        <v>7255</v>
      </c>
      <c r="C6604" t="s">
        <v>106</v>
      </c>
      <c r="D6604" t="s">
        <v>8</v>
      </c>
      <c r="E6604" t="s">
        <v>106</v>
      </c>
      <c r="F6604" t="s">
        <v>107</v>
      </c>
      <c r="G6604" t="s">
        <v>89</v>
      </c>
    </row>
    <row r="6605" spans="1:7">
      <c r="A6605" t="s">
        <v>3676</v>
      </c>
      <c r="C6605" t="s">
        <v>69</v>
      </c>
      <c r="D6605" t="s">
        <v>8</v>
      </c>
      <c r="E6605" t="s">
        <v>69</v>
      </c>
      <c r="F6605" t="s">
        <v>70</v>
      </c>
      <c r="G6605" t="s">
        <v>55</v>
      </c>
    </row>
    <row r="6606" spans="1:7">
      <c r="A6606" t="s">
        <v>8825</v>
      </c>
      <c r="C6606" t="s">
        <v>44</v>
      </c>
      <c r="D6606" t="s">
        <v>8</v>
      </c>
      <c r="E6606" t="s">
        <v>44</v>
      </c>
      <c r="F6606" t="s">
        <v>45</v>
      </c>
      <c r="G6606" t="s">
        <v>46</v>
      </c>
    </row>
    <row r="6607" spans="1:7">
      <c r="A6607" t="s">
        <v>8825</v>
      </c>
      <c r="C6607" t="s">
        <v>94</v>
      </c>
      <c r="D6607" t="s">
        <v>8</v>
      </c>
      <c r="E6607" t="s">
        <v>94</v>
      </c>
      <c r="F6607" t="s">
        <v>95</v>
      </c>
      <c r="G6607" t="s">
        <v>56</v>
      </c>
    </row>
    <row r="6608" spans="1:7">
      <c r="A6608" t="s">
        <v>8825</v>
      </c>
      <c r="C6608" t="s">
        <v>47</v>
      </c>
      <c r="D6608" t="s">
        <v>8</v>
      </c>
      <c r="E6608" t="s">
        <v>47</v>
      </c>
      <c r="F6608" t="s">
        <v>48</v>
      </c>
      <c r="G6608" t="s">
        <v>31</v>
      </c>
    </row>
    <row r="6609" spans="1:7">
      <c r="A6609" t="s">
        <v>8825</v>
      </c>
      <c r="C6609" t="s">
        <v>60</v>
      </c>
      <c r="D6609" t="s">
        <v>8</v>
      </c>
      <c r="E6609" t="s">
        <v>60</v>
      </c>
      <c r="F6609" t="s">
        <v>55</v>
      </c>
      <c r="G6609" t="s">
        <v>55</v>
      </c>
    </row>
    <row r="6610" spans="1:7">
      <c r="A6610" t="s">
        <v>5193</v>
      </c>
      <c r="C6610" t="s">
        <v>19</v>
      </c>
      <c r="D6610" t="s">
        <v>8</v>
      </c>
      <c r="E6610" t="s">
        <v>19</v>
      </c>
      <c r="F6610" t="s">
        <v>20</v>
      </c>
      <c r="G6610" t="s">
        <v>21</v>
      </c>
    </row>
    <row r="6611" spans="1:7">
      <c r="A6611" t="s">
        <v>5193</v>
      </c>
      <c r="C6611" t="s">
        <v>2891</v>
      </c>
      <c r="D6611" t="s">
        <v>8</v>
      </c>
      <c r="E6611" t="s">
        <v>2891</v>
      </c>
      <c r="F6611" t="s">
        <v>2892</v>
      </c>
      <c r="G6611" t="s">
        <v>31</v>
      </c>
    </row>
    <row r="6612" spans="1:7">
      <c r="A6612" t="s">
        <v>5193</v>
      </c>
      <c r="C6612" t="s">
        <v>2893</v>
      </c>
      <c r="D6612" t="s">
        <v>8</v>
      </c>
      <c r="E6612" t="s">
        <v>2893</v>
      </c>
      <c r="F6612" t="s">
        <v>2894</v>
      </c>
      <c r="G6612" t="s">
        <v>28</v>
      </c>
    </row>
    <row r="6613" spans="1:7">
      <c r="A6613" t="s">
        <v>4735</v>
      </c>
      <c r="C6613" t="s">
        <v>36</v>
      </c>
      <c r="D6613" t="s">
        <v>8</v>
      </c>
      <c r="E6613" t="s">
        <v>36</v>
      </c>
      <c r="F6613" t="s">
        <v>37</v>
      </c>
      <c r="G6613" t="s">
        <v>10</v>
      </c>
    </row>
    <row r="6614" spans="1:7">
      <c r="A6614" t="s">
        <v>4290</v>
      </c>
      <c r="C6614" t="s">
        <v>19</v>
      </c>
      <c r="D6614" t="s">
        <v>8</v>
      </c>
      <c r="E6614" t="s">
        <v>19</v>
      </c>
      <c r="F6614" t="s">
        <v>20</v>
      </c>
      <c r="G6614" t="s">
        <v>21</v>
      </c>
    </row>
    <row r="6615" spans="1:7">
      <c r="A6615" t="s">
        <v>4125</v>
      </c>
      <c r="C6615" t="s">
        <v>29</v>
      </c>
      <c r="D6615" t="s">
        <v>8</v>
      </c>
      <c r="E6615" t="s">
        <v>29</v>
      </c>
      <c r="F6615" t="s">
        <v>30</v>
      </c>
      <c r="G6615" t="s">
        <v>31</v>
      </c>
    </row>
    <row r="6616" spans="1:7">
      <c r="A6616" t="s">
        <v>4125</v>
      </c>
      <c r="C6616" t="s">
        <v>87</v>
      </c>
      <c r="D6616" t="s">
        <v>8</v>
      </c>
      <c r="E6616" t="s">
        <v>87</v>
      </c>
      <c r="F6616" t="s">
        <v>88</v>
      </c>
      <c r="G6616" t="s">
        <v>89</v>
      </c>
    </row>
    <row r="6617" spans="1:7">
      <c r="A6617" t="s">
        <v>3979</v>
      </c>
      <c r="C6617" t="s">
        <v>87</v>
      </c>
      <c r="D6617" t="s">
        <v>8</v>
      </c>
      <c r="E6617" t="s">
        <v>87</v>
      </c>
      <c r="F6617" t="s">
        <v>88</v>
      </c>
      <c r="G6617" t="s">
        <v>89</v>
      </c>
    </row>
    <row r="6618" spans="1:7">
      <c r="A6618" t="s">
        <v>6553</v>
      </c>
      <c r="C6618" t="s">
        <v>94</v>
      </c>
      <c r="D6618" t="s">
        <v>8</v>
      </c>
      <c r="E6618" t="s">
        <v>94</v>
      </c>
      <c r="F6618" t="s">
        <v>95</v>
      </c>
      <c r="G6618" t="s">
        <v>46</v>
      </c>
    </row>
    <row r="6619" spans="1:7">
      <c r="A6619" t="s">
        <v>6553</v>
      </c>
      <c r="C6619" t="s">
        <v>94</v>
      </c>
      <c r="D6619" t="s">
        <v>8</v>
      </c>
      <c r="E6619" t="s">
        <v>94</v>
      </c>
      <c r="F6619" t="s">
        <v>95</v>
      </c>
      <c r="G6619" t="s">
        <v>56</v>
      </c>
    </row>
    <row r="6620" spans="1:7">
      <c r="A6620" t="s">
        <v>6553</v>
      </c>
      <c r="C6620" t="s">
        <v>47</v>
      </c>
      <c r="D6620" t="s">
        <v>8</v>
      </c>
      <c r="E6620" t="s">
        <v>47</v>
      </c>
      <c r="F6620" t="s">
        <v>48</v>
      </c>
      <c r="G6620" t="s">
        <v>31</v>
      </c>
    </row>
    <row r="6621" spans="1:7">
      <c r="A6621" t="s">
        <v>8408</v>
      </c>
      <c r="C6621" t="s">
        <v>44</v>
      </c>
      <c r="D6621" t="s">
        <v>8</v>
      </c>
      <c r="E6621" t="s">
        <v>44</v>
      </c>
      <c r="F6621" t="s">
        <v>45</v>
      </c>
      <c r="G6621" t="s">
        <v>46</v>
      </c>
    </row>
    <row r="6622" spans="1:7">
      <c r="A6622" t="s">
        <v>8408</v>
      </c>
      <c r="C6622" t="s">
        <v>94</v>
      </c>
      <c r="D6622" t="s">
        <v>8</v>
      </c>
      <c r="E6622" t="s">
        <v>94</v>
      </c>
      <c r="F6622" t="s">
        <v>95</v>
      </c>
      <c r="G6622" t="s">
        <v>56</v>
      </c>
    </row>
    <row r="6623" spans="1:7">
      <c r="A6623" t="s">
        <v>8408</v>
      </c>
      <c r="C6623" t="s">
        <v>47</v>
      </c>
      <c r="D6623" t="s">
        <v>8</v>
      </c>
      <c r="E6623" t="s">
        <v>47</v>
      </c>
      <c r="F6623" t="s">
        <v>48</v>
      </c>
      <c r="G6623" t="s">
        <v>31</v>
      </c>
    </row>
    <row r="6624" spans="1:7">
      <c r="A6624" t="s">
        <v>8691</v>
      </c>
      <c r="C6624" t="s">
        <v>350</v>
      </c>
      <c r="D6624" t="s">
        <v>8</v>
      </c>
      <c r="E6624" t="s">
        <v>350</v>
      </c>
      <c r="F6624" t="s">
        <v>351</v>
      </c>
      <c r="G6624" t="s">
        <v>21</v>
      </c>
    </row>
    <row r="6625" spans="1:7">
      <c r="A6625" t="s">
        <v>9295</v>
      </c>
      <c r="C6625" t="s">
        <v>83</v>
      </c>
      <c r="D6625" t="s">
        <v>8</v>
      </c>
      <c r="E6625" t="s">
        <v>83</v>
      </c>
      <c r="F6625" t="s">
        <v>84</v>
      </c>
      <c r="G6625" t="s">
        <v>55</v>
      </c>
    </row>
    <row r="6626" spans="1:7">
      <c r="A6626" t="s">
        <v>3395</v>
      </c>
      <c r="C6626" t="s">
        <v>884</v>
      </c>
      <c r="D6626" t="s">
        <v>8</v>
      </c>
      <c r="E6626" t="s">
        <v>884</v>
      </c>
      <c r="F6626" t="s">
        <v>885</v>
      </c>
      <c r="G6626" t="s">
        <v>28</v>
      </c>
    </row>
    <row r="6627" spans="1:7">
      <c r="A6627" t="s">
        <v>4757</v>
      </c>
      <c r="C6627" t="s">
        <v>4758</v>
      </c>
      <c r="D6627" t="s">
        <v>8</v>
      </c>
      <c r="E6627" t="s">
        <v>4758</v>
      </c>
      <c r="F6627" t="s">
        <v>4759</v>
      </c>
      <c r="G6627" t="s">
        <v>31</v>
      </c>
    </row>
    <row r="6628" spans="1:7">
      <c r="A6628" t="s">
        <v>3697</v>
      </c>
      <c r="C6628" t="s">
        <v>603</v>
      </c>
      <c r="D6628" t="s">
        <v>8</v>
      </c>
      <c r="E6628" t="s">
        <v>603</v>
      </c>
      <c r="F6628" t="s">
        <v>604</v>
      </c>
      <c r="G6628" t="s">
        <v>28</v>
      </c>
    </row>
    <row r="6629" spans="1:7">
      <c r="A6629" t="s">
        <v>3494</v>
      </c>
      <c r="C6629" t="s">
        <v>60</v>
      </c>
      <c r="D6629" t="s">
        <v>8</v>
      </c>
      <c r="E6629" t="s">
        <v>60</v>
      </c>
      <c r="F6629" t="s">
        <v>55</v>
      </c>
      <c r="G6629" t="s">
        <v>55</v>
      </c>
    </row>
    <row r="6630" spans="1:7">
      <c r="A6630" t="s">
        <v>8880</v>
      </c>
      <c r="C6630" t="s">
        <v>695</v>
      </c>
      <c r="D6630" t="s">
        <v>8</v>
      </c>
      <c r="E6630" t="s">
        <v>695</v>
      </c>
      <c r="F6630" t="s">
        <v>696</v>
      </c>
      <c r="G6630" t="s">
        <v>56</v>
      </c>
    </row>
    <row r="6631" spans="1:7">
      <c r="A6631" t="s">
        <v>5840</v>
      </c>
      <c r="C6631" t="s">
        <v>441</v>
      </c>
      <c r="D6631" t="s">
        <v>8</v>
      </c>
      <c r="E6631" t="s">
        <v>441</v>
      </c>
      <c r="F6631" t="s">
        <v>442</v>
      </c>
      <c r="G6631" t="s">
        <v>31</v>
      </c>
    </row>
    <row r="6632" spans="1:7">
      <c r="A6632" t="s">
        <v>6662</v>
      </c>
      <c r="C6632" t="s">
        <v>5139</v>
      </c>
      <c r="D6632" t="s">
        <v>8</v>
      </c>
      <c r="E6632" t="s">
        <v>5139</v>
      </c>
      <c r="F6632" t="s">
        <v>5140</v>
      </c>
      <c r="G6632" t="s">
        <v>10</v>
      </c>
    </row>
    <row r="6633" spans="1:7">
      <c r="A6633" t="s">
        <v>3300</v>
      </c>
      <c r="C6633" t="s">
        <v>26</v>
      </c>
      <c r="D6633" t="s">
        <v>8</v>
      </c>
      <c r="E6633" t="s">
        <v>26</v>
      </c>
      <c r="F6633" t="s">
        <v>27</v>
      </c>
      <c r="G6633" t="s">
        <v>28</v>
      </c>
    </row>
    <row r="6634" spans="1:7">
      <c r="A6634" t="s">
        <v>8649</v>
      </c>
      <c r="C6634" t="s">
        <v>19</v>
      </c>
      <c r="D6634" t="s">
        <v>8</v>
      </c>
      <c r="E6634" t="s">
        <v>19</v>
      </c>
      <c r="F6634" t="s">
        <v>20</v>
      </c>
      <c r="G6634" t="s">
        <v>21</v>
      </c>
    </row>
    <row r="6635" spans="1:7">
      <c r="A6635" t="s">
        <v>8961</v>
      </c>
      <c r="C6635" t="s">
        <v>5105</v>
      </c>
      <c r="D6635" t="s">
        <v>8</v>
      </c>
      <c r="E6635" t="s">
        <v>5105</v>
      </c>
      <c r="F6635" t="s">
        <v>5106</v>
      </c>
      <c r="G6635" t="s">
        <v>18</v>
      </c>
    </row>
    <row r="6636" spans="1:7">
      <c r="A6636" t="s">
        <v>5804</v>
      </c>
      <c r="C6636" t="s">
        <v>19</v>
      </c>
      <c r="D6636" t="s">
        <v>8</v>
      </c>
      <c r="E6636" t="s">
        <v>19</v>
      </c>
      <c r="F6636" t="s">
        <v>20</v>
      </c>
      <c r="G6636" t="s">
        <v>21</v>
      </c>
    </row>
    <row r="6637" spans="1:7">
      <c r="A6637" t="s">
        <v>5804</v>
      </c>
      <c r="C6637" t="s">
        <v>36</v>
      </c>
      <c r="D6637" t="s">
        <v>8</v>
      </c>
      <c r="E6637" t="s">
        <v>36</v>
      </c>
      <c r="F6637" t="s">
        <v>37</v>
      </c>
      <c r="G6637" t="s">
        <v>10</v>
      </c>
    </row>
    <row r="6638" spans="1:7">
      <c r="A6638" t="s">
        <v>2754</v>
      </c>
      <c r="C6638" t="s">
        <v>884</v>
      </c>
      <c r="D6638" t="s">
        <v>8</v>
      </c>
      <c r="E6638" t="s">
        <v>884</v>
      </c>
      <c r="F6638" t="s">
        <v>885</v>
      </c>
      <c r="G6638" t="s">
        <v>28</v>
      </c>
    </row>
    <row r="6639" spans="1:7">
      <c r="A6639" t="s">
        <v>5489</v>
      </c>
      <c r="C6639" t="s">
        <v>60</v>
      </c>
      <c r="D6639" t="s">
        <v>8</v>
      </c>
      <c r="E6639" t="s">
        <v>60</v>
      </c>
      <c r="F6639" t="s">
        <v>55</v>
      </c>
      <c r="G6639" t="s">
        <v>55</v>
      </c>
    </row>
    <row r="6640" spans="1:7">
      <c r="A6640" t="s">
        <v>6578</v>
      </c>
      <c r="C6640" t="s">
        <v>276</v>
      </c>
      <c r="D6640" t="s">
        <v>8</v>
      </c>
      <c r="E6640" t="s">
        <v>276</v>
      </c>
      <c r="F6640" t="s">
        <v>277</v>
      </c>
      <c r="G6640" t="s">
        <v>28</v>
      </c>
    </row>
    <row r="6641" spans="1:7">
      <c r="A6641" t="s">
        <v>6578</v>
      </c>
      <c r="C6641" t="s">
        <v>60</v>
      </c>
      <c r="D6641" t="s">
        <v>8</v>
      </c>
      <c r="E6641" t="s">
        <v>60</v>
      </c>
      <c r="F6641" t="s">
        <v>55</v>
      </c>
      <c r="G6641" t="s">
        <v>55</v>
      </c>
    </row>
    <row r="6642" spans="1:7">
      <c r="A6642" t="s">
        <v>3474</v>
      </c>
      <c r="C6642" t="s">
        <v>26</v>
      </c>
      <c r="D6642" t="s">
        <v>8</v>
      </c>
      <c r="E6642" t="s">
        <v>26</v>
      </c>
      <c r="F6642" t="s">
        <v>27</v>
      </c>
      <c r="G6642" t="s">
        <v>28</v>
      </c>
    </row>
    <row r="6643" spans="1:7">
      <c r="A6643" t="s">
        <v>3474</v>
      </c>
      <c r="C6643" t="s">
        <v>902</v>
      </c>
      <c r="D6643" t="s">
        <v>8</v>
      </c>
      <c r="E6643" t="s">
        <v>902</v>
      </c>
      <c r="F6643" t="s">
        <v>903</v>
      </c>
      <c r="G6643" t="s">
        <v>10</v>
      </c>
    </row>
    <row r="6644" spans="1:7">
      <c r="A6644" t="s">
        <v>831</v>
      </c>
      <c r="B6644" t="s">
        <v>832</v>
      </c>
      <c r="C6644" t="s">
        <v>207</v>
      </c>
      <c r="D6644" t="s">
        <v>8</v>
      </c>
      <c r="E6644" t="s">
        <v>207</v>
      </c>
      <c r="F6644" t="s">
        <v>208</v>
      </c>
      <c r="G6644" t="s">
        <v>209</v>
      </c>
    </row>
    <row r="6645" spans="1:7">
      <c r="A6645" t="s">
        <v>831</v>
      </c>
      <c r="B6645" t="s">
        <v>832</v>
      </c>
      <c r="C6645" t="s">
        <v>207</v>
      </c>
      <c r="D6645" t="s">
        <v>8</v>
      </c>
      <c r="E6645" t="s">
        <v>207</v>
      </c>
      <c r="F6645" t="s">
        <v>208</v>
      </c>
      <c r="G6645" t="s">
        <v>59</v>
      </c>
    </row>
    <row r="6646" spans="1:7">
      <c r="A6646" t="s">
        <v>3922</v>
      </c>
      <c r="C6646" t="s">
        <v>123</v>
      </c>
      <c r="D6646" t="s">
        <v>8</v>
      </c>
      <c r="E6646" t="s">
        <v>123</v>
      </c>
      <c r="F6646" t="s">
        <v>124</v>
      </c>
      <c r="G6646" t="s">
        <v>89</v>
      </c>
    </row>
    <row r="6647" spans="1:7">
      <c r="A6647" t="s">
        <v>8589</v>
      </c>
      <c r="C6647" t="s">
        <v>121</v>
      </c>
      <c r="D6647" t="s">
        <v>8</v>
      </c>
      <c r="E6647" t="s">
        <v>121</v>
      </c>
      <c r="F6647" t="s">
        <v>122</v>
      </c>
      <c r="G6647" t="s">
        <v>28</v>
      </c>
    </row>
    <row r="6648" spans="1:7">
      <c r="A6648" t="s">
        <v>827</v>
      </c>
      <c r="B6648" t="s">
        <v>828</v>
      </c>
      <c r="C6648" t="s">
        <v>40</v>
      </c>
      <c r="D6648" t="s">
        <v>8</v>
      </c>
      <c r="E6648" t="s">
        <v>40</v>
      </c>
      <c r="F6648" t="s">
        <v>41</v>
      </c>
      <c r="G6648" t="s">
        <v>31</v>
      </c>
    </row>
    <row r="6649" spans="1:7">
      <c r="A6649" t="s">
        <v>827</v>
      </c>
      <c r="B6649" t="s">
        <v>828</v>
      </c>
      <c r="C6649" t="s">
        <v>829</v>
      </c>
      <c r="D6649" t="s">
        <v>8</v>
      </c>
      <c r="E6649" t="s">
        <v>829</v>
      </c>
      <c r="F6649" t="s">
        <v>830</v>
      </c>
      <c r="G6649" t="s">
        <v>55</v>
      </c>
    </row>
    <row r="6650" spans="1:7">
      <c r="A6650" t="s">
        <v>7786</v>
      </c>
      <c r="C6650" t="s">
        <v>7</v>
      </c>
      <c r="D6650" t="s">
        <v>8</v>
      </c>
      <c r="E6650" t="s">
        <v>7</v>
      </c>
      <c r="F6650" t="s">
        <v>9</v>
      </c>
      <c r="G6650" t="s">
        <v>10</v>
      </c>
    </row>
    <row r="6651" spans="1:7">
      <c r="A6651" t="s">
        <v>4409</v>
      </c>
      <c r="C6651" t="s">
        <v>123</v>
      </c>
      <c r="D6651" t="s">
        <v>8</v>
      </c>
      <c r="E6651" t="s">
        <v>123</v>
      </c>
      <c r="F6651" t="s">
        <v>124</v>
      </c>
      <c r="G6651" t="s">
        <v>89</v>
      </c>
    </row>
    <row r="6652" spans="1:7">
      <c r="A6652" t="s">
        <v>3966</v>
      </c>
      <c r="C6652" t="s">
        <v>94</v>
      </c>
      <c r="D6652" t="s">
        <v>8</v>
      </c>
      <c r="E6652" t="s">
        <v>94</v>
      </c>
      <c r="F6652" t="s">
        <v>95</v>
      </c>
      <c r="G6652" t="s">
        <v>46</v>
      </c>
    </row>
    <row r="6653" spans="1:7">
      <c r="A6653" t="s">
        <v>3966</v>
      </c>
      <c r="C6653" t="s">
        <v>94</v>
      </c>
      <c r="D6653" t="s">
        <v>8</v>
      </c>
      <c r="E6653" t="s">
        <v>94</v>
      </c>
      <c r="F6653" t="s">
        <v>95</v>
      </c>
      <c r="G6653" t="s">
        <v>56</v>
      </c>
    </row>
    <row r="6654" spans="1:7">
      <c r="A6654" t="s">
        <v>3966</v>
      </c>
      <c r="C6654" t="s">
        <v>47</v>
      </c>
      <c r="D6654" t="s">
        <v>8</v>
      </c>
      <c r="E6654" t="s">
        <v>47</v>
      </c>
      <c r="F6654" t="s">
        <v>48</v>
      </c>
      <c r="G6654" t="s">
        <v>31</v>
      </c>
    </row>
    <row r="6655" spans="1:7">
      <c r="A6655" t="s">
        <v>3966</v>
      </c>
      <c r="C6655" t="s">
        <v>87</v>
      </c>
      <c r="D6655" t="s">
        <v>8</v>
      </c>
      <c r="E6655" t="s">
        <v>87</v>
      </c>
      <c r="F6655" t="s">
        <v>88</v>
      </c>
      <c r="G6655" t="s">
        <v>89</v>
      </c>
    </row>
    <row r="6656" spans="1:7">
      <c r="A6656" t="s">
        <v>4466</v>
      </c>
      <c r="C6656" t="s">
        <v>26</v>
      </c>
      <c r="D6656" t="s">
        <v>8</v>
      </c>
      <c r="E6656" t="s">
        <v>26</v>
      </c>
      <c r="F6656" t="s">
        <v>27</v>
      </c>
      <c r="G6656" t="s">
        <v>28</v>
      </c>
    </row>
    <row r="6657" spans="1:7">
      <c r="A6657" t="s">
        <v>3331</v>
      </c>
      <c r="C6657" t="s">
        <v>3332</v>
      </c>
      <c r="D6657" t="s">
        <v>8</v>
      </c>
      <c r="E6657" t="s">
        <v>3332</v>
      </c>
      <c r="F6657" t="s">
        <v>3333</v>
      </c>
      <c r="G6657" t="s">
        <v>89</v>
      </c>
    </row>
    <row r="6658" spans="1:7">
      <c r="A6658" t="s">
        <v>3331</v>
      </c>
      <c r="C6658" t="s">
        <v>69</v>
      </c>
      <c r="D6658" t="s">
        <v>8</v>
      </c>
      <c r="E6658" t="s">
        <v>69</v>
      </c>
      <c r="F6658" t="s">
        <v>70</v>
      </c>
      <c r="G6658" t="s">
        <v>55</v>
      </c>
    </row>
    <row r="6659" spans="1:7">
      <c r="A6659" t="s">
        <v>9217</v>
      </c>
      <c r="C6659" t="s">
        <v>5105</v>
      </c>
      <c r="D6659" t="s">
        <v>8</v>
      </c>
      <c r="E6659" t="s">
        <v>5105</v>
      </c>
      <c r="F6659" t="s">
        <v>5106</v>
      </c>
      <c r="G6659" t="s">
        <v>18</v>
      </c>
    </row>
    <row r="6660" spans="1:7">
      <c r="A6660" t="s">
        <v>9217</v>
      </c>
      <c r="C6660" t="s">
        <v>60</v>
      </c>
      <c r="D6660" t="s">
        <v>8</v>
      </c>
      <c r="E6660" t="s">
        <v>60</v>
      </c>
      <c r="F6660" t="s">
        <v>55</v>
      </c>
      <c r="G6660" t="s">
        <v>55</v>
      </c>
    </row>
    <row r="6661" spans="1:7">
      <c r="A6661" t="s">
        <v>4436</v>
      </c>
      <c r="C6661" t="s">
        <v>695</v>
      </c>
      <c r="D6661" t="s">
        <v>8</v>
      </c>
      <c r="E6661" t="s">
        <v>695</v>
      </c>
      <c r="F6661" t="s">
        <v>696</v>
      </c>
      <c r="G6661" t="s">
        <v>56</v>
      </c>
    </row>
    <row r="6662" spans="1:7">
      <c r="A6662" t="s">
        <v>5387</v>
      </c>
      <c r="C6662" t="s">
        <v>69</v>
      </c>
      <c r="D6662" t="s">
        <v>8</v>
      </c>
      <c r="E6662" t="s">
        <v>69</v>
      </c>
      <c r="F6662" t="s">
        <v>70</v>
      </c>
      <c r="G6662" t="s">
        <v>55</v>
      </c>
    </row>
    <row r="6663" spans="1:7">
      <c r="A6663" t="s">
        <v>7735</v>
      </c>
      <c r="C6663" t="s">
        <v>60</v>
      </c>
      <c r="D6663" t="s">
        <v>8</v>
      </c>
      <c r="E6663" t="s">
        <v>60</v>
      </c>
      <c r="F6663" t="s">
        <v>55</v>
      </c>
      <c r="G6663" t="s">
        <v>55</v>
      </c>
    </row>
    <row r="6664" spans="1:7">
      <c r="A6664" t="s">
        <v>4197</v>
      </c>
      <c r="C6664" t="s">
        <v>87</v>
      </c>
      <c r="D6664" t="s">
        <v>8</v>
      </c>
      <c r="E6664" t="s">
        <v>87</v>
      </c>
      <c r="F6664" t="s">
        <v>88</v>
      </c>
      <c r="G6664" t="s">
        <v>89</v>
      </c>
    </row>
    <row r="6665" spans="1:7">
      <c r="A6665" t="s">
        <v>3105</v>
      </c>
      <c r="C6665" t="s">
        <v>143</v>
      </c>
      <c r="D6665" t="s">
        <v>8</v>
      </c>
      <c r="E6665" t="s">
        <v>143</v>
      </c>
      <c r="F6665" t="s">
        <v>144</v>
      </c>
      <c r="G6665" t="s">
        <v>10</v>
      </c>
    </row>
    <row r="6666" spans="1:7">
      <c r="A6666" t="s">
        <v>6313</v>
      </c>
      <c r="C6666" t="s">
        <v>7</v>
      </c>
      <c r="D6666" t="s">
        <v>8</v>
      </c>
      <c r="E6666" t="s">
        <v>7</v>
      </c>
      <c r="F6666" t="s">
        <v>9</v>
      </c>
      <c r="G6666" t="s">
        <v>10</v>
      </c>
    </row>
    <row r="6667" spans="1:7">
      <c r="A6667" t="s">
        <v>9279</v>
      </c>
      <c r="C6667" t="s">
        <v>276</v>
      </c>
      <c r="D6667" t="s">
        <v>8</v>
      </c>
      <c r="E6667" t="s">
        <v>276</v>
      </c>
      <c r="F6667" t="s">
        <v>277</v>
      </c>
      <c r="G6667" t="s">
        <v>28</v>
      </c>
    </row>
    <row r="6668" spans="1:7">
      <c r="A6668" t="s">
        <v>9279</v>
      </c>
      <c r="C6668" t="s">
        <v>60</v>
      </c>
      <c r="D6668" t="s">
        <v>8</v>
      </c>
      <c r="E6668" t="s">
        <v>60</v>
      </c>
      <c r="F6668" t="s">
        <v>55</v>
      </c>
      <c r="G6668" t="s">
        <v>55</v>
      </c>
    </row>
    <row r="6669" spans="1:7">
      <c r="A6669" t="s">
        <v>4503</v>
      </c>
      <c r="C6669" t="s">
        <v>44</v>
      </c>
      <c r="D6669" t="s">
        <v>8</v>
      </c>
      <c r="E6669" t="s">
        <v>44</v>
      </c>
      <c r="F6669" t="s">
        <v>45</v>
      </c>
      <c r="G6669" t="s">
        <v>46</v>
      </c>
    </row>
    <row r="6670" spans="1:7">
      <c r="A6670" t="s">
        <v>4503</v>
      </c>
      <c r="C6670" t="s">
        <v>94</v>
      </c>
      <c r="D6670" t="s">
        <v>8</v>
      </c>
      <c r="E6670" t="s">
        <v>94</v>
      </c>
      <c r="F6670" t="s">
        <v>95</v>
      </c>
      <c r="G6670" t="s">
        <v>56</v>
      </c>
    </row>
    <row r="6671" spans="1:7">
      <c r="A6671" t="s">
        <v>4503</v>
      </c>
      <c r="C6671" t="s">
        <v>47</v>
      </c>
      <c r="D6671" t="s">
        <v>8</v>
      </c>
      <c r="E6671" t="s">
        <v>47</v>
      </c>
      <c r="F6671" t="s">
        <v>48</v>
      </c>
      <c r="G6671" t="s">
        <v>31</v>
      </c>
    </row>
    <row r="6672" spans="1:7">
      <c r="A6672" t="s">
        <v>4682</v>
      </c>
      <c r="C6672" t="s">
        <v>60</v>
      </c>
      <c r="D6672" t="s">
        <v>8</v>
      </c>
      <c r="E6672" t="s">
        <v>60</v>
      </c>
      <c r="F6672" t="s">
        <v>55</v>
      </c>
      <c r="G6672" t="s">
        <v>55</v>
      </c>
    </row>
    <row r="6673" spans="1:7">
      <c r="A6673" t="s">
        <v>8989</v>
      </c>
      <c r="C6673" t="s">
        <v>207</v>
      </c>
      <c r="D6673" t="s">
        <v>8</v>
      </c>
      <c r="E6673" t="s">
        <v>207</v>
      </c>
      <c r="F6673" t="s">
        <v>208</v>
      </c>
      <c r="G6673" t="s">
        <v>209</v>
      </c>
    </row>
    <row r="6674" spans="1:7">
      <c r="A6674" t="s">
        <v>8989</v>
      </c>
      <c r="C6674" t="s">
        <v>210</v>
      </c>
      <c r="D6674" t="s">
        <v>8</v>
      </c>
      <c r="E6674" t="s">
        <v>210</v>
      </c>
      <c r="F6674" t="s">
        <v>211</v>
      </c>
      <c r="G6674" t="s">
        <v>59</v>
      </c>
    </row>
    <row r="6675" spans="1:7">
      <c r="A6675" t="s">
        <v>3514</v>
      </c>
      <c r="C6675" t="s">
        <v>44</v>
      </c>
      <c r="D6675" t="s">
        <v>8</v>
      </c>
      <c r="E6675" t="s">
        <v>44</v>
      </c>
      <c r="F6675" t="s">
        <v>45</v>
      </c>
      <c r="G6675" t="s">
        <v>46</v>
      </c>
    </row>
    <row r="6676" spans="1:7">
      <c r="A6676" t="s">
        <v>3514</v>
      </c>
      <c r="C6676" t="s">
        <v>94</v>
      </c>
      <c r="D6676" t="s">
        <v>8</v>
      </c>
      <c r="E6676" t="s">
        <v>94</v>
      </c>
      <c r="F6676" t="s">
        <v>95</v>
      </c>
      <c r="G6676" t="s">
        <v>56</v>
      </c>
    </row>
    <row r="6677" spans="1:7">
      <c r="A6677" t="s">
        <v>3514</v>
      </c>
      <c r="C6677" t="s">
        <v>47</v>
      </c>
      <c r="D6677" t="s">
        <v>8</v>
      </c>
      <c r="E6677" t="s">
        <v>47</v>
      </c>
      <c r="F6677" t="s">
        <v>48</v>
      </c>
      <c r="G6677" t="s">
        <v>31</v>
      </c>
    </row>
    <row r="6678" spans="1:7">
      <c r="A6678" t="s">
        <v>9014</v>
      </c>
      <c r="C6678" t="s">
        <v>60</v>
      </c>
      <c r="D6678" t="s">
        <v>8</v>
      </c>
      <c r="E6678" t="s">
        <v>60</v>
      </c>
      <c r="F6678" t="s">
        <v>55</v>
      </c>
      <c r="G6678" t="s">
        <v>55</v>
      </c>
    </row>
    <row r="6679" spans="1:7">
      <c r="A6679" t="s">
        <v>4433</v>
      </c>
      <c r="C6679" t="s">
        <v>118</v>
      </c>
      <c r="D6679" t="s">
        <v>8</v>
      </c>
      <c r="E6679" t="s">
        <v>118</v>
      </c>
      <c r="F6679" t="s">
        <v>119</v>
      </c>
      <c r="G6679" t="s">
        <v>120</v>
      </c>
    </row>
    <row r="6680" spans="1:7">
      <c r="A6680" t="s">
        <v>4433</v>
      </c>
      <c r="C6680" t="s">
        <v>69</v>
      </c>
      <c r="D6680" t="s">
        <v>8</v>
      </c>
      <c r="E6680" t="s">
        <v>69</v>
      </c>
      <c r="F6680" t="s">
        <v>70</v>
      </c>
      <c r="G6680" t="s">
        <v>55</v>
      </c>
    </row>
    <row r="6681" spans="1:7">
      <c r="A6681" t="s">
        <v>4797</v>
      </c>
      <c r="C6681" t="s">
        <v>19</v>
      </c>
      <c r="D6681" t="s">
        <v>8</v>
      </c>
      <c r="E6681" t="s">
        <v>19</v>
      </c>
      <c r="F6681" t="s">
        <v>20</v>
      </c>
      <c r="G6681" t="s">
        <v>21</v>
      </c>
    </row>
    <row r="6682" spans="1:7">
      <c r="A6682" t="s">
        <v>7481</v>
      </c>
      <c r="C6682" t="s">
        <v>7482</v>
      </c>
      <c r="D6682" t="s">
        <v>8</v>
      </c>
      <c r="E6682" t="s">
        <v>7482</v>
      </c>
      <c r="F6682" t="s">
        <v>7483</v>
      </c>
      <c r="G6682" t="s">
        <v>56</v>
      </c>
    </row>
    <row r="6683" spans="1:7">
      <c r="A6683" t="s">
        <v>5797</v>
      </c>
      <c r="C6683" t="s">
        <v>141</v>
      </c>
      <c r="D6683" t="s">
        <v>8</v>
      </c>
      <c r="E6683" t="s">
        <v>141</v>
      </c>
      <c r="F6683" t="s">
        <v>142</v>
      </c>
      <c r="G6683" t="s">
        <v>10</v>
      </c>
    </row>
    <row r="6684" spans="1:7">
      <c r="A6684" t="s">
        <v>4610</v>
      </c>
      <c r="C6684" t="s">
        <v>60</v>
      </c>
      <c r="D6684" t="s">
        <v>8</v>
      </c>
      <c r="E6684" t="s">
        <v>60</v>
      </c>
      <c r="F6684" t="s">
        <v>55</v>
      </c>
      <c r="G6684" t="s">
        <v>55</v>
      </c>
    </row>
    <row r="6685" spans="1:7">
      <c r="A6685" t="s">
        <v>7379</v>
      </c>
      <c r="C6685" t="s">
        <v>60</v>
      </c>
      <c r="D6685" t="s">
        <v>8</v>
      </c>
      <c r="E6685" t="s">
        <v>60</v>
      </c>
      <c r="F6685" t="s">
        <v>55</v>
      </c>
      <c r="G6685" t="s">
        <v>55</v>
      </c>
    </row>
    <row r="6686" spans="1:7">
      <c r="A6686" t="s">
        <v>2941</v>
      </c>
      <c r="C6686" t="s">
        <v>141</v>
      </c>
      <c r="D6686" t="s">
        <v>8</v>
      </c>
      <c r="E6686" t="s">
        <v>141</v>
      </c>
      <c r="F6686" t="s">
        <v>142</v>
      </c>
      <c r="G6686" t="s">
        <v>10</v>
      </c>
    </row>
    <row r="6687" spans="1:7">
      <c r="A6687" t="s">
        <v>9050</v>
      </c>
      <c r="C6687" t="s">
        <v>5105</v>
      </c>
      <c r="D6687" t="s">
        <v>8</v>
      </c>
      <c r="E6687" t="s">
        <v>5105</v>
      </c>
      <c r="F6687" t="s">
        <v>5106</v>
      </c>
      <c r="G6687" t="s">
        <v>18</v>
      </c>
    </row>
    <row r="6688" spans="1:7">
      <c r="A6688" t="s">
        <v>6450</v>
      </c>
      <c r="C6688" t="s">
        <v>276</v>
      </c>
      <c r="D6688" t="s">
        <v>8</v>
      </c>
      <c r="E6688" t="s">
        <v>276</v>
      </c>
      <c r="F6688" t="s">
        <v>277</v>
      </c>
      <c r="G6688" t="s">
        <v>28</v>
      </c>
    </row>
    <row r="6689" spans="1:7">
      <c r="A6689" t="s">
        <v>6450</v>
      </c>
      <c r="C6689" t="s">
        <v>3031</v>
      </c>
      <c r="D6689" t="s">
        <v>8</v>
      </c>
      <c r="E6689" t="s">
        <v>3031</v>
      </c>
      <c r="F6689" t="s">
        <v>3032</v>
      </c>
      <c r="G6689" t="s">
        <v>59</v>
      </c>
    </row>
    <row r="6690" spans="1:7">
      <c r="A6690" t="s">
        <v>6450</v>
      </c>
      <c r="C6690" t="s">
        <v>60</v>
      </c>
      <c r="D6690" t="s">
        <v>8</v>
      </c>
      <c r="E6690" t="s">
        <v>60</v>
      </c>
      <c r="F6690" t="s">
        <v>55</v>
      </c>
      <c r="G6690" t="s">
        <v>55</v>
      </c>
    </row>
    <row r="6691" spans="1:7">
      <c r="A6691" t="s">
        <v>8204</v>
      </c>
      <c r="C6691" t="s">
        <v>36</v>
      </c>
      <c r="D6691" t="s">
        <v>8</v>
      </c>
      <c r="E6691" t="s">
        <v>36</v>
      </c>
      <c r="F6691" t="s">
        <v>37</v>
      </c>
      <c r="G6691" t="s">
        <v>10</v>
      </c>
    </row>
    <row r="6692" spans="1:7">
      <c r="A6692" t="s">
        <v>6920</v>
      </c>
      <c r="C6692" t="s">
        <v>17</v>
      </c>
      <c r="D6692" t="s">
        <v>8</v>
      </c>
      <c r="E6692" t="s">
        <v>17</v>
      </c>
      <c r="F6692" t="s">
        <v>18</v>
      </c>
      <c r="G6692" t="s">
        <v>18</v>
      </c>
    </row>
    <row r="6693" spans="1:7">
      <c r="A6693" t="s">
        <v>6554</v>
      </c>
      <c r="C6693" t="s">
        <v>29</v>
      </c>
      <c r="D6693" t="s">
        <v>8</v>
      </c>
      <c r="E6693" t="s">
        <v>29</v>
      </c>
      <c r="F6693" t="s">
        <v>30</v>
      </c>
      <c r="G6693" t="s">
        <v>31</v>
      </c>
    </row>
    <row r="6694" spans="1:7">
      <c r="A6694" t="s">
        <v>6554</v>
      </c>
      <c r="C6694" t="s">
        <v>7</v>
      </c>
      <c r="D6694" t="s">
        <v>8</v>
      </c>
      <c r="E6694" t="s">
        <v>7</v>
      </c>
      <c r="F6694" t="s">
        <v>9</v>
      </c>
      <c r="G6694" t="s">
        <v>10</v>
      </c>
    </row>
    <row r="6695" spans="1:7">
      <c r="A6695" t="s">
        <v>5784</v>
      </c>
      <c r="C6695" t="s">
        <v>87</v>
      </c>
      <c r="D6695" t="s">
        <v>8</v>
      </c>
      <c r="E6695" t="s">
        <v>87</v>
      </c>
      <c r="F6695" t="s">
        <v>88</v>
      </c>
      <c r="G6695" t="s">
        <v>89</v>
      </c>
    </row>
    <row r="6696" spans="1:7">
      <c r="A6696" t="s">
        <v>3137</v>
      </c>
      <c r="C6696" t="s">
        <v>40</v>
      </c>
      <c r="D6696" t="s">
        <v>8</v>
      </c>
      <c r="E6696" t="s">
        <v>40</v>
      </c>
      <c r="F6696" t="s">
        <v>41</v>
      </c>
      <c r="G6696" t="s">
        <v>31</v>
      </c>
    </row>
    <row r="6697" spans="1:7">
      <c r="A6697" t="s">
        <v>3137</v>
      </c>
      <c r="C6697" t="s">
        <v>533</v>
      </c>
      <c r="D6697" t="s">
        <v>8</v>
      </c>
      <c r="E6697" t="s">
        <v>533</v>
      </c>
      <c r="F6697" t="s">
        <v>534</v>
      </c>
      <c r="G6697" t="s">
        <v>10</v>
      </c>
    </row>
    <row r="6698" spans="1:7">
      <c r="A6698" t="s">
        <v>3204</v>
      </c>
      <c r="C6698" t="s">
        <v>1680</v>
      </c>
      <c r="D6698" t="s">
        <v>8</v>
      </c>
      <c r="E6698" t="s">
        <v>1680</v>
      </c>
      <c r="F6698" t="s">
        <v>1681</v>
      </c>
      <c r="G6698" t="s">
        <v>28</v>
      </c>
    </row>
    <row r="6699" spans="1:7">
      <c r="A6699" t="s">
        <v>4483</v>
      </c>
      <c r="C6699" t="s">
        <v>53</v>
      </c>
      <c r="D6699" t="s">
        <v>8</v>
      </c>
      <c r="E6699" t="s">
        <v>53</v>
      </c>
      <c r="F6699" t="s">
        <v>54</v>
      </c>
      <c r="G6699" t="s">
        <v>56</v>
      </c>
    </row>
    <row r="6700" spans="1:7">
      <c r="A6700" t="s">
        <v>4483</v>
      </c>
      <c r="C6700" t="s">
        <v>53</v>
      </c>
      <c r="D6700" t="s">
        <v>8</v>
      </c>
      <c r="E6700" t="s">
        <v>53</v>
      </c>
      <c r="F6700" t="s">
        <v>54</v>
      </c>
      <c r="G6700" t="s">
        <v>55</v>
      </c>
    </row>
    <row r="6701" spans="1:7">
      <c r="A6701" t="s">
        <v>9030</v>
      </c>
      <c r="C6701" t="s">
        <v>17</v>
      </c>
      <c r="D6701" t="s">
        <v>8</v>
      </c>
      <c r="E6701" t="s">
        <v>17</v>
      </c>
      <c r="F6701" t="s">
        <v>18</v>
      </c>
      <c r="G6701" t="s">
        <v>18</v>
      </c>
    </row>
    <row r="6702" spans="1:7">
      <c r="A6702" t="s">
        <v>7184</v>
      </c>
      <c r="C6702" t="s">
        <v>7</v>
      </c>
      <c r="D6702" t="s">
        <v>8</v>
      </c>
      <c r="E6702" t="s">
        <v>7</v>
      </c>
      <c r="F6702" t="s">
        <v>9</v>
      </c>
      <c r="G6702" t="s">
        <v>10</v>
      </c>
    </row>
    <row r="6703" spans="1:7">
      <c r="A6703" t="s">
        <v>4301</v>
      </c>
      <c r="C6703" t="s">
        <v>44</v>
      </c>
      <c r="D6703" t="s">
        <v>8</v>
      </c>
      <c r="E6703" t="s">
        <v>44</v>
      </c>
      <c r="F6703" t="s">
        <v>45</v>
      </c>
      <c r="G6703" t="s">
        <v>46</v>
      </c>
    </row>
    <row r="6704" spans="1:7">
      <c r="A6704" t="s">
        <v>4301</v>
      </c>
      <c r="C6704" t="s">
        <v>212</v>
      </c>
      <c r="D6704" t="s">
        <v>8</v>
      </c>
      <c r="E6704" t="s">
        <v>212</v>
      </c>
      <c r="F6704" t="s">
        <v>213</v>
      </c>
      <c r="G6704" t="s">
        <v>209</v>
      </c>
    </row>
    <row r="6705" spans="1:7">
      <c r="A6705" t="s">
        <v>6033</v>
      </c>
      <c r="C6705" t="s">
        <v>118</v>
      </c>
      <c r="D6705" t="s">
        <v>8</v>
      </c>
      <c r="E6705" t="s">
        <v>118</v>
      </c>
      <c r="F6705" t="s">
        <v>119</v>
      </c>
      <c r="G6705" t="s">
        <v>120</v>
      </c>
    </row>
    <row r="6706" spans="1:7">
      <c r="A6706" t="s">
        <v>5552</v>
      </c>
      <c r="C6706" t="s">
        <v>60</v>
      </c>
      <c r="D6706" t="s">
        <v>8</v>
      </c>
      <c r="E6706" t="s">
        <v>60</v>
      </c>
      <c r="F6706" t="s">
        <v>55</v>
      </c>
      <c r="G6706" t="s">
        <v>55</v>
      </c>
    </row>
    <row r="6707" spans="1:7">
      <c r="A6707" t="s">
        <v>6212</v>
      </c>
      <c r="C6707" t="s">
        <v>94</v>
      </c>
      <c r="D6707" t="s">
        <v>8</v>
      </c>
      <c r="E6707" t="s">
        <v>94</v>
      </c>
      <c r="F6707" t="s">
        <v>95</v>
      </c>
      <c r="G6707" t="s">
        <v>46</v>
      </c>
    </row>
    <row r="6708" spans="1:7">
      <c r="A6708" t="s">
        <v>6212</v>
      </c>
      <c r="C6708" t="s">
        <v>94</v>
      </c>
      <c r="D6708" t="s">
        <v>8</v>
      </c>
      <c r="E6708" t="s">
        <v>94</v>
      </c>
      <c r="F6708" t="s">
        <v>95</v>
      </c>
      <c r="G6708" t="s">
        <v>56</v>
      </c>
    </row>
    <row r="6709" spans="1:7">
      <c r="A6709" t="s">
        <v>6212</v>
      </c>
      <c r="C6709" t="s">
        <v>47</v>
      </c>
      <c r="D6709" t="s">
        <v>8</v>
      </c>
      <c r="E6709" t="s">
        <v>47</v>
      </c>
      <c r="F6709" t="s">
        <v>48</v>
      </c>
      <c r="G6709" t="s">
        <v>31</v>
      </c>
    </row>
    <row r="6710" spans="1:7">
      <c r="A6710" t="s">
        <v>3525</v>
      </c>
      <c r="C6710" t="s">
        <v>3029</v>
      </c>
      <c r="D6710" t="s">
        <v>8</v>
      </c>
      <c r="E6710" t="s">
        <v>3029</v>
      </c>
      <c r="F6710" t="s">
        <v>3030</v>
      </c>
      <c r="G6710" t="s">
        <v>120</v>
      </c>
    </row>
    <row r="6711" spans="1:7">
      <c r="A6711" t="s">
        <v>6857</v>
      </c>
      <c r="C6711" t="s">
        <v>118</v>
      </c>
      <c r="D6711" t="s">
        <v>8</v>
      </c>
      <c r="E6711" t="s">
        <v>118</v>
      </c>
      <c r="F6711" t="s">
        <v>119</v>
      </c>
      <c r="G6711" t="s">
        <v>120</v>
      </c>
    </row>
    <row r="6712" spans="1:7">
      <c r="A6712" t="s">
        <v>6857</v>
      </c>
      <c r="C6712" t="s">
        <v>19</v>
      </c>
      <c r="D6712" t="s">
        <v>8</v>
      </c>
      <c r="E6712" t="s">
        <v>19</v>
      </c>
      <c r="F6712" t="s">
        <v>20</v>
      </c>
      <c r="G6712" t="s">
        <v>21</v>
      </c>
    </row>
    <row r="6713" spans="1:7">
      <c r="A6713" t="s">
        <v>6857</v>
      </c>
      <c r="C6713" t="s">
        <v>34</v>
      </c>
      <c r="D6713" t="s">
        <v>8</v>
      </c>
      <c r="E6713" t="s">
        <v>34</v>
      </c>
      <c r="F6713" t="s">
        <v>35</v>
      </c>
      <c r="G6713" t="s">
        <v>31</v>
      </c>
    </row>
    <row r="6714" spans="1:7">
      <c r="A6714" t="s">
        <v>6857</v>
      </c>
      <c r="C6714" t="s">
        <v>36</v>
      </c>
      <c r="D6714" t="s">
        <v>8</v>
      </c>
      <c r="E6714" t="s">
        <v>36</v>
      </c>
      <c r="F6714" t="s">
        <v>37</v>
      </c>
      <c r="G6714" t="s">
        <v>10</v>
      </c>
    </row>
    <row r="6715" spans="1:7">
      <c r="A6715" t="s">
        <v>3956</v>
      </c>
      <c r="C6715" t="s">
        <v>94</v>
      </c>
      <c r="D6715" t="s">
        <v>8</v>
      </c>
      <c r="E6715" t="s">
        <v>94</v>
      </c>
      <c r="F6715" t="s">
        <v>95</v>
      </c>
      <c r="G6715" t="s">
        <v>46</v>
      </c>
    </row>
    <row r="6716" spans="1:7">
      <c r="A6716" t="s">
        <v>3956</v>
      </c>
      <c r="C6716" t="s">
        <v>94</v>
      </c>
      <c r="D6716" t="s">
        <v>8</v>
      </c>
      <c r="E6716" t="s">
        <v>94</v>
      </c>
      <c r="F6716" t="s">
        <v>95</v>
      </c>
      <c r="G6716" t="s">
        <v>56</v>
      </c>
    </row>
    <row r="6717" spans="1:7">
      <c r="A6717" t="s">
        <v>3956</v>
      </c>
      <c r="C6717" t="s">
        <v>19</v>
      </c>
      <c r="D6717" t="s">
        <v>8</v>
      </c>
      <c r="E6717" t="s">
        <v>19</v>
      </c>
      <c r="F6717" t="s">
        <v>20</v>
      </c>
      <c r="G6717" t="s">
        <v>21</v>
      </c>
    </row>
    <row r="6718" spans="1:7">
      <c r="A6718" t="s">
        <v>3956</v>
      </c>
      <c r="C6718" t="s">
        <v>47</v>
      </c>
      <c r="D6718" t="s">
        <v>8</v>
      </c>
      <c r="E6718" t="s">
        <v>47</v>
      </c>
      <c r="F6718" t="s">
        <v>48</v>
      </c>
      <c r="G6718" t="s">
        <v>31</v>
      </c>
    </row>
    <row r="6719" spans="1:7">
      <c r="A6719" t="s">
        <v>6442</v>
      </c>
      <c r="C6719" t="s">
        <v>87</v>
      </c>
      <c r="D6719" t="s">
        <v>8</v>
      </c>
      <c r="E6719" t="s">
        <v>87</v>
      </c>
      <c r="F6719" t="s">
        <v>88</v>
      </c>
      <c r="G6719" t="s">
        <v>89</v>
      </c>
    </row>
    <row r="6720" spans="1:7">
      <c r="A6720" t="s">
        <v>2903</v>
      </c>
      <c r="C6720" t="s">
        <v>60</v>
      </c>
      <c r="D6720" t="s">
        <v>8</v>
      </c>
      <c r="E6720" t="s">
        <v>60</v>
      </c>
      <c r="F6720" t="s">
        <v>55</v>
      </c>
      <c r="G6720" t="s">
        <v>55</v>
      </c>
    </row>
    <row r="6721" spans="1:7">
      <c r="A6721" t="s">
        <v>4692</v>
      </c>
      <c r="C6721" t="s">
        <v>443</v>
      </c>
      <c r="D6721" t="s">
        <v>8</v>
      </c>
      <c r="E6721" t="s">
        <v>443</v>
      </c>
      <c r="F6721" t="s">
        <v>444</v>
      </c>
      <c r="G6721" t="s">
        <v>31</v>
      </c>
    </row>
    <row r="6722" spans="1:7">
      <c r="A6722" t="s">
        <v>2594</v>
      </c>
      <c r="C6722" t="s">
        <v>29</v>
      </c>
      <c r="D6722" t="s">
        <v>8</v>
      </c>
      <c r="E6722" t="s">
        <v>29</v>
      </c>
      <c r="F6722" t="s">
        <v>30</v>
      </c>
      <c r="G6722" t="s">
        <v>31</v>
      </c>
    </row>
    <row r="6723" spans="1:7">
      <c r="A6723" t="s">
        <v>2746</v>
      </c>
      <c r="C6723" t="s">
        <v>60</v>
      </c>
      <c r="D6723" t="s">
        <v>8</v>
      </c>
      <c r="E6723" t="s">
        <v>60</v>
      </c>
      <c r="F6723" t="s">
        <v>55</v>
      </c>
      <c r="G6723" t="s">
        <v>55</v>
      </c>
    </row>
    <row r="6724" spans="1:7">
      <c r="A6724" t="s">
        <v>8881</v>
      </c>
      <c r="C6724" t="s">
        <v>44</v>
      </c>
      <c r="D6724" t="s">
        <v>8</v>
      </c>
      <c r="E6724" t="s">
        <v>44</v>
      </c>
      <c r="F6724" t="s">
        <v>45</v>
      </c>
      <c r="G6724" t="s">
        <v>46</v>
      </c>
    </row>
    <row r="6725" spans="1:7">
      <c r="A6725" t="s">
        <v>8881</v>
      </c>
      <c r="C6725" t="s">
        <v>47</v>
      </c>
      <c r="D6725" t="s">
        <v>8</v>
      </c>
      <c r="E6725" t="s">
        <v>47</v>
      </c>
      <c r="F6725" t="s">
        <v>48</v>
      </c>
      <c r="G6725" t="s">
        <v>31</v>
      </c>
    </row>
    <row r="6726" spans="1:7">
      <c r="A6726" t="s">
        <v>3853</v>
      </c>
      <c r="C6726" t="s">
        <v>60</v>
      </c>
      <c r="D6726" t="s">
        <v>8</v>
      </c>
      <c r="E6726" t="s">
        <v>60</v>
      </c>
      <c r="F6726" t="s">
        <v>55</v>
      </c>
      <c r="G6726" t="s">
        <v>55</v>
      </c>
    </row>
    <row r="6727" spans="1:7">
      <c r="A6727" t="s">
        <v>3108</v>
      </c>
      <c r="C6727" t="s">
        <v>102</v>
      </c>
      <c r="D6727" t="s">
        <v>8</v>
      </c>
      <c r="E6727" t="s">
        <v>102</v>
      </c>
      <c r="F6727" t="s">
        <v>103</v>
      </c>
      <c r="G6727" t="s">
        <v>56</v>
      </c>
    </row>
    <row r="6728" spans="1:7">
      <c r="A6728" t="s">
        <v>6330</v>
      </c>
      <c r="C6728" t="s">
        <v>44</v>
      </c>
      <c r="D6728" t="s">
        <v>8</v>
      </c>
      <c r="E6728" t="s">
        <v>44</v>
      </c>
      <c r="F6728" t="s">
        <v>45</v>
      </c>
      <c r="G6728" t="s">
        <v>46</v>
      </c>
    </row>
    <row r="6729" spans="1:7">
      <c r="A6729" t="s">
        <v>6330</v>
      </c>
      <c r="C6729" t="s">
        <v>207</v>
      </c>
      <c r="D6729" t="s">
        <v>8</v>
      </c>
      <c r="E6729" t="s">
        <v>207</v>
      </c>
      <c r="F6729" t="s">
        <v>208</v>
      </c>
      <c r="G6729" t="s">
        <v>209</v>
      </c>
    </row>
    <row r="6730" spans="1:7">
      <c r="A6730" t="s">
        <v>6330</v>
      </c>
      <c r="C6730" t="s">
        <v>7</v>
      </c>
      <c r="D6730" t="s">
        <v>8</v>
      </c>
      <c r="E6730" t="s">
        <v>7</v>
      </c>
      <c r="F6730" t="s">
        <v>9</v>
      </c>
      <c r="G6730" t="s">
        <v>10</v>
      </c>
    </row>
    <row r="6731" spans="1:7">
      <c r="A6731" t="s">
        <v>6330</v>
      </c>
      <c r="C6731" t="s">
        <v>210</v>
      </c>
      <c r="D6731" t="s">
        <v>8</v>
      </c>
      <c r="E6731" t="s">
        <v>210</v>
      </c>
      <c r="F6731" t="s">
        <v>211</v>
      </c>
      <c r="G6731" t="s">
        <v>59</v>
      </c>
    </row>
    <row r="6732" spans="1:7">
      <c r="A6732" t="s">
        <v>5950</v>
      </c>
      <c r="C6732" t="s">
        <v>5824</v>
      </c>
      <c r="D6732" t="s">
        <v>8</v>
      </c>
      <c r="E6732" t="s">
        <v>5824</v>
      </c>
      <c r="F6732" t="s">
        <v>5825</v>
      </c>
      <c r="G6732" t="s">
        <v>21</v>
      </c>
    </row>
    <row r="6733" spans="1:7">
      <c r="A6733" t="s">
        <v>5950</v>
      </c>
      <c r="C6733" t="s">
        <v>36</v>
      </c>
      <c r="D6733" t="s">
        <v>8</v>
      </c>
      <c r="E6733" t="s">
        <v>36</v>
      </c>
      <c r="F6733" t="s">
        <v>37</v>
      </c>
      <c r="G6733" t="s">
        <v>10</v>
      </c>
    </row>
    <row r="6734" spans="1:7">
      <c r="A6734" t="s">
        <v>6173</v>
      </c>
      <c r="C6734" t="s">
        <v>19</v>
      </c>
      <c r="D6734" t="s">
        <v>8</v>
      </c>
      <c r="E6734" t="s">
        <v>19</v>
      </c>
      <c r="F6734" t="s">
        <v>20</v>
      </c>
      <c r="G6734" t="s">
        <v>21</v>
      </c>
    </row>
    <row r="6735" spans="1:7">
      <c r="A6735" t="s">
        <v>6173</v>
      </c>
      <c r="C6735" t="s">
        <v>34</v>
      </c>
      <c r="D6735" t="s">
        <v>8</v>
      </c>
      <c r="E6735" t="s">
        <v>34</v>
      </c>
      <c r="F6735" t="s">
        <v>35</v>
      </c>
      <c r="G6735" t="s">
        <v>31</v>
      </c>
    </row>
    <row r="6736" spans="1:7">
      <c r="A6736" t="s">
        <v>7211</v>
      </c>
      <c r="C6736" t="s">
        <v>4369</v>
      </c>
      <c r="D6736" t="s">
        <v>8</v>
      </c>
      <c r="E6736" t="s">
        <v>4369</v>
      </c>
      <c r="F6736" t="s">
        <v>4370</v>
      </c>
      <c r="G6736" t="s">
        <v>46</v>
      </c>
    </row>
    <row r="6737" spans="1:7">
      <c r="A6737" t="s">
        <v>7211</v>
      </c>
      <c r="C6737" t="s">
        <v>5533</v>
      </c>
      <c r="D6737" t="s">
        <v>8</v>
      </c>
      <c r="E6737" t="s">
        <v>5533</v>
      </c>
      <c r="F6737" t="s">
        <v>5534</v>
      </c>
      <c r="G6737" t="s">
        <v>21</v>
      </c>
    </row>
    <row r="6738" spans="1:7">
      <c r="A6738" t="s">
        <v>7211</v>
      </c>
      <c r="C6738" t="s">
        <v>7212</v>
      </c>
      <c r="D6738" t="s">
        <v>8</v>
      </c>
      <c r="E6738" t="s">
        <v>7212</v>
      </c>
      <c r="F6738" t="s">
        <v>7213</v>
      </c>
      <c r="G6738" t="s">
        <v>31</v>
      </c>
    </row>
    <row r="6739" spans="1:7">
      <c r="A6739" t="s">
        <v>7211</v>
      </c>
      <c r="C6739" t="s">
        <v>7218</v>
      </c>
      <c r="D6739" t="s">
        <v>8</v>
      </c>
      <c r="E6739" t="s">
        <v>7218</v>
      </c>
      <c r="F6739" t="s">
        <v>7219</v>
      </c>
      <c r="G6739" t="s">
        <v>89</v>
      </c>
    </row>
    <row r="6740" spans="1:7">
      <c r="A6740" t="s">
        <v>7211</v>
      </c>
      <c r="C6740" t="s">
        <v>17</v>
      </c>
      <c r="D6740" t="s">
        <v>8</v>
      </c>
      <c r="E6740" t="s">
        <v>17</v>
      </c>
      <c r="F6740" t="s">
        <v>18</v>
      </c>
      <c r="G6740" t="s">
        <v>18</v>
      </c>
    </row>
    <row r="6741" spans="1:7">
      <c r="A6741" t="s">
        <v>7211</v>
      </c>
      <c r="C6741" t="s">
        <v>7214</v>
      </c>
      <c r="D6741" t="s">
        <v>8</v>
      </c>
      <c r="E6741" t="s">
        <v>7214</v>
      </c>
      <c r="F6741" t="s">
        <v>7215</v>
      </c>
      <c r="G6741" t="s">
        <v>59</v>
      </c>
    </row>
    <row r="6742" spans="1:7">
      <c r="A6742" t="s">
        <v>7211</v>
      </c>
      <c r="C6742" t="s">
        <v>83</v>
      </c>
      <c r="D6742" t="s">
        <v>8</v>
      </c>
      <c r="E6742" t="s">
        <v>83</v>
      </c>
      <c r="F6742" t="s">
        <v>84</v>
      </c>
      <c r="G6742" t="s">
        <v>55</v>
      </c>
    </row>
    <row r="6743" spans="1:7">
      <c r="A6743" t="s">
        <v>7272</v>
      </c>
      <c r="C6743" t="s">
        <v>316</v>
      </c>
      <c r="D6743" t="s">
        <v>8</v>
      </c>
      <c r="E6743" t="s">
        <v>316</v>
      </c>
      <c r="F6743" t="s">
        <v>317</v>
      </c>
      <c r="G6743" t="s">
        <v>55</v>
      </c>
    </row>
    <row r="6744" spans="1:7">
      <c r="A6744" t="s">
        <v>8031</v>
      </c>
      <c r="C6744" t="s">
        <v>2286</v>
      </c>
      <c r="D6744" t="s">
        <v>8</v>
      </c>
      <c r="E6744" t="s">
        <v>2286</v>
      </c>
      <c r="F6744" t="s">
        <v>2287</v>
      </c>
      <c r="G6744" t="s">
        <v>21</v>
      </c>
    </row>
    <row r="6745" spans="1:7">
      <c r="A6745" t="s">
        <v>8031</v>
      </c>
      <c r="C6745" t="s">
        <v>7</v>
      </c>
      <c r="D6745" t="s">
        <v>8</v>
      </c>
      <c r="E6745" t="s">
        <v>7</v>
      </c>
      <c r="F6745" t="s">
        <v>9</v>
      </c>
      <c r="G6745" t="s">
        <v>10</v>
      </c>
    </row>
    <row r="6746" spans="1:7">
      <c r="A6746" t="s">
        <v>5498</v>
      </c>
      <c r="C6746" t="s">
        <v>44</v>
      </c>
      <c r="D6746" t="s">
        <v>8</v>
      </c>
      <c r="E6746" t="s">
        <v>44</v>
      </c>
      <c r="F6746" t="s">
        <v>45</v>
      </c>
      <c r="G6746" t="s">
        <v>46</v>
      </c>
    </row>
    <row r="6747" spans="1:7">
      <c r="A6747" t="s">
        <v>5498</v>
      </c>
      <c r="C6747" t="s">
        <v>36</v>
      </c>
      <c r="D6747" t="s">
        <v>8</v>
      </c>
      <c r="E6747" t="s">
        <v>36</v>
      </c>
      <c r="F6747" t="s">
        <v>37</v>
      </c>
      <c r="G6747" t="s">
        <v>10</v>
      </c>
    </row>
    <row r="6748" spans="1:7">
      <c r="A6748" t="s">
        <v>4009</v>
      </c>
      <c r="C6748" t="s">
        <v>26</v>
      </c>
      <c r="D6748" t="s">
        <v>8</v>
      </c>
      <c r="E6748" t="s">
        <v>26</v>
      </c>
      <c r="F6748" t="s">
        <v>27</v>
      </c>
      <c r="G6748" t="s">
        <v>28</v>
      </c>
    </row>
    <row r="6749" spans="1:7">
      <c r="A6749" t="s">
        <v>3475</v>
      </c>
      <c r="C6749" t="s">
        <v>141</v>
      </c>
      <c r="D6749" t="s">
        <v>8</v>
      </c>
      <c r="E6749" t="s">
        <v>141</v>
      </c>
      <c r="F6749" t="s">
        <v>142</v>
      </c>
      <c r="G6749" t="s">
        <v>10</v>
      </c>
    </row>
    <row r="6750" spans="1:7">
      <c r="A6750" t="s">
        <v>7797</v>
      </c>
      <c r="C6750" t="s">
        <v>53</v>
      </c>
      <c r="D6750" t="s">
        <v>8</v>
      </c>
      <c r="E6750" t="s">
        <v>53</v>
      </c>
      <c r="F6750" t="s">
        <v>54</v>
      </c>
      <c r="G6750" t="s">
        <v>56</v>
      </c>
    </row>
    <row r="6751" spans="1:7">
      <c r="A6751" t="s">
        <v>7797</v>
      </c>
      <c r="C6751" t="s">
        <v>53</v>
      </c>
      <c r="D6751" t="s">
        <v>8</v>
      </c>
      <c r="E6751" t="s">
        <v>53</v>
      </c>
      <c r="F6751" t="s">
        <v>54</v>
      </c>
      <c r="G6751" t="s">
        <v>55</v>
      </c>
    </row>
    <row r="6752" spans="1:7">
      <c r="A6752" t="s">
        <v>4168</v>
      </c>
      <c r="C6752" t="s">
        <v>330</v>
      </c>
      <c r="D6752" t="s">
        <v>8</v>
      </c>
      <c r="E6752" t="s">
        <v>330</v>
      </c>
      <c r="F6752" t="s">
        <v>331</v>
      </c>
      <c r="G6752" t="s">
        <v>55</v>
      </c>
    </row>
    <row r="6753" spans="1:7">
      <c r="A6753" t="s">
        <v>3845</v>
      </c>
      <c r="C6753" t="s">
        <v>69</v>
      </c>
      <c r="D6753" t="s">
        <v>8</v>
      </c>
      <c r="E6753" t="s">
        <v>69</v>
      </c>
      <c r="F6753" t="s">
        <v>70</v>
      </c>
      <c r="G6753" t="s">
        <v>55</v>
      </c>
    </row>
    <row r="6754" spans="1:7">
      <c r="A6754" t="s">
        <v>9167</v>
      </c>
      <c r="C6754" t="s">
        <v>332</v>
      </c>
      <c r="D6754" t="s">
        <v>8</v>
      </c>
      <c r="E6754" t="s">
        <v>332</v>
      </c>
      <c r="F6754" t="s">
        <v>333</v>
      </c>
      <c r="G6754" t="s">
        <v>55</v>
      </c>
    </row>
    <row r="6755" spans="1:7">
      <c r="A6755" t="s">
        <v>2535</v>
      </c>
      <c r="C6755" t="s">
        <v>884</v>
      </c>
      <c r="D6755" t="s">
        <v>8</v>
      </c>
      <c r="E6755" t="s">
        <v>884</v>
      </c>
      <c r="F6755" t="s">
        <v>885</v>
      </c>
      <c r="G6755" t="s">
        <v>28</v>
      </c>
    </row>
    <row r="6756" spans="1:7">
      <c r="A6756" t="s">
        <v>5006</v>
      </c>
      <c r="C6756" t="s">
        <v>26</v>
      </c>
      <c r="D6756" t="s">
        <v>8</v>
      </c>
      <c r="E6756" t="s">
        <v>26</v>
      </c>
      <c r="F6756" t="s">
        <v>27</v>
      </c>
      <c r="G6756" t="s">
        <v>28</v>
      </c>
    </row>
    <row r="6757" spans="1:7">
      <c r="A6757" t="s">
        <v>5680</v>
      </c>
      <c r="C6757" t="s">
        <v>322</v>
      </c>
      <c r="D6757" t="s">
        <v>8</v>
      </c>
      <c r="E6757" t="s">
        <v>322</v>
      </c>
      <c r="F6757" t="s">
        <v>323</v>
      </c>
      <c r="G6757" t="s">
        <v>209</v>
      </c>
    </row>
    <row r="6758" spans="1:7">
      <c r="A6758" t="s">
        <v>5680</v>
      </c>
      <c r="C6758" t="s">
        <v>210</v>
      </c>
      <c r="D6758" t="s">
        <v>8</v>
      </c>
      <c r="E6758" t="s">
        <v>210</v>
      </c>
      <c r="F6758" t="s">
        <v>211</v>
      </c>
      <c r="G6758" t="s">
        <v>59</v>
      </c>
    </row>
    <row r="6759" spans="1:7">
      <c r="A6759" t="s">
        <v>4060</v>
      </c>
      <c r="C6759" t="s">
        <v>236</v>
      </c>
      <c r="D6759" t="s">
        <v>8</v>
      </c>
      <c r="E6759" t="s">
        <v>236</v>
      </c>
      <c r="F6759" t="s">
        <v>237</v>
      </c>
      <c r="G6759" t="s">
        <v>55</v>
      </c>
    </row>
    <row r="6760" spans="1:7">
      <c r="A6760" t="s">
        <v>7330</v>
      </c>
      <c r="C6760" t="s">
        <v>87</v>
      </c>
      <c r="D6760" t="s">
        <v>8</v>
      </c>
      <c r="E6760" t="s">
        <v>87</v>
      </c>
      <c r="F6760" t="s">
        <v>88</v>
      </c>
      <c r="G6760" t="s">
        <v>89</v>
      </c>
    </row>
    <row r="6761" spans="1:7">
      <c r="A6761" t="s">
        <v>7116</v>
      </c>
      <c r="C6761" t="s">
        <v>19</v>
      </c>
      <c r="D6761" t="s">
        <v>8</v>
      </c>
      <c r="E6761" t="s">
        <v>19</v>
      </c>
      <c r="F6761" t="s">
        <v>20</v>
      </c>
      <c r="G6761" t="s">
        <v>21</v>
      </c>
    </row>
    <row r="6762" spans="1:7">
      <c r="A6762" t="s">
        <v>7116</v>
      </c>
      <c r="C6762" t="s">
        <v>34</v>
      </c>
      <c r="D6762" t="s">
        <v>8</v>
      </c>
      <c r="E6762" t="s">
        <v>34</v>
      </c>
      <c r="F6762" t="s">
        <v>35</v>
      </c>
      <c r="G6762" t="s">
        <v>31</v>
      </c>
    </row>
    <row r="6763" spans="1:7">
      <c r="A6763" t="s">
        <v>7116</v>
      </c>
      <c r="C6763" t="s">
        <v>1586</v>
      </c>
      <c r="D6763" t="s">
        <v>8</v>
      </c>
      <c r="E6763" t="s">
        <v>1586</v>
      </c>
      <c r="F6763" t="s">
        <v>1587</v>
      </c>
      <c r="G6763" t="s">
        <v>28</v>
      </c>
    </row>
    <row r="6764" spans="1:7">
      <c r="A6764" t="s">
        <v>6114</v>
      </c>
      <c r="C6764" t="s">
        <v>53</v>
      </c>
      <c r="D6764" t="s">
        <v>8</v>
      </c>
      <c r="E6764" t="s">
        <v>53</v>
      </c>
      <c r="F6764" t="s">
        <v>54</v>
      </c>
      <c r="G6764" t="s">
        <v>56</v>
      </c>
    </row>
    <row r="6765" spans="1:7">
      <c r="A6765" t="s">
        <v>6114</v>
      </c>
      <c r="C6765" t="s">
        <v>53</v>
      </c>
      <c r="D6765" t="s">
        <v>8</v>
      </c>
      <c r="E6765" t="s">
        <v>53</v>
      </c>
      <c r="F6765" t="s">
        <v>54</v>
      </c>
      <c r="G6765" t="s">
        <v>55</v>
      </c>
    </row>
    <row r="6766" spans="1:7">
      <c r="A6766" t="s">
        <v>3417</v>
      </c>
      <c r="C6766" t="s">
        <v>44</v>
      </c>
      <c r="D6766" t="s">
        <v>8</v>
      </c>
      <c r="E6766" t="s">
        <v>44</v>
      </c>
      <c r="F6766" t="s">
        <v>45</v>
      </c>
      <c r="G6766" t="s">
        <v>46</v>
      </c>
    </row>
    <row r="6767" spans="1:7">
      <c r="A6767" t="s">
        <v>3417</v>
      </c>
      <c r="C6767" t="s">
        <v>47</v>
      </c>
      <c r="D6767" t="s">
        <v>8</v>
      </c>
      <c r="E6767" t="s">
        <v>47</v>
      </c>
      <c r="F6767" t="s">
        <v>48</v>
      </c>
      <c r="G6767" t="s">
        <v>31</v>
      </c>
    </row>
    <row r="6768" spans="1:7">
      <c r="A6768" t="s">
        <v>8160</v>
      </c>
      <c r="C6768" t="s">
        <v>22</v>
      </c>
      <c r="D6768" t="s">
        <v>8</v>
      </c>
      <c r="E6768" t="s">
        <v>22</v>
      </c>
      <c r="F6768" t="s">
        <v>23</v>
      </c>
      <c r="G6768" t="s">
        <v>18</v>
      </c>
    </row>
    <row r="6769" spans="1:7">
      <c r="A6769" t="s">
        <v>7738</v>
      </c>
      <c r="C6769" t="s">
        <v>44</v>
      </c>
      <c r="D6769" t="s">
        <v>8</v>
      </c>
      <c r="E6769" t="s">
        <v>44</v>
      </c>
      <c r="F6769" t="s">
        <v>45</v>
      </c>
      <c r="G6769" t="s">
        <v>46</v>
      </c>
    </row>
    <row r="6770" spans="1:7">
      <c r="A6770" t="s">
        <v>7738</v>
      </c>
      <c r="C6770" t="s">
        <v>94</v>
      </c>
      <c r="D6770" t="s">
        <v>8</v>
      </c>
      <c r="E6770" t="s">
        <v>94</v>
      </c>
      <c r="F6770" t="s">
        <v>95</v>
      </c>
      <c r="G6770" t="s">
        <v>56</v>
      </c>
    </row>
    <row r="6771" spans="1:7">
      <c r="A6771" t="s">
        <v>7738</v>
      </c>
      <c r="C6771" t="s">
        <v>47</v>
      </c>
      <c r="D6771" t="s">
        <v>8</v>
      </c>
      <c r="E6771" t="s">
        <v>47</v>
      </c>
      <c r="F6771" t="s">
        <v>48</v>
      </c>
      <c r="G6771" t="s">
        <v>31</v>
      </c>
    </row>
    <row r="6772" spans="1:7">
      <c r="A6772" t="s">
        <v>7738</v>
      </c>
      <c r="C6772" t="s">
        <v>163</v>
      </c>
      <c r="D6772" t="s">
        <v>8</v>
      </c>
      <c r="E6772" t="s">
        <v>163</v>
      </c>
      <c r="F6772" t="s">
        <v>164</v>
      </c>
      <c r="G6772" t="s">
        <v>18</v>
      </c>
    </row>
    <row r="6773" spans="1:7">
      <c r="A6773" t="s">
        <v>4045</v>
      </c>
      <c r="C6773" t="s">
        <v>141</v>
      </c>
      <c r="D6773" t="s">
        <v>8</v>
      </c>
      <c r="E6773" t="s">
        <v>141</v>
      </c>
      <c r="F6773" t="s">
        <v>142</v>
      </c>
      <c r="G6773" t="s">
        <v>10</v>
      </c>
    </row>
    <row r="6774" spans="1:7">
      <c r="A6774" t="s">
        <v>4045</v>
      </c>
      <c r="C6774" t="s">
        <v>60</v>
      </c>
      <c r="D6774" t="s">
        <v>8</v>
      </c>
      <c r="E6774" t="s">
        <v>60</v>
      </c>
      <c r="F6774" t="s">
        <v>55</v>
      </c>
      <c r="G6774" t="s">
        <v>55</v>
      </c>
    </row>
    <row r="6775" spans="1:7">
      <c r="A6775" t="s">
        <v>5767</v>
      </c>
      <c r="C6775" t="s">
        <v>19</v>
      </c>
      <c r="D6775" t="s">
        <v>8</v>
      </c>
      <c r="E6775" t="s">
        <v>19</v>
      </c>
      <c r="F6775" t="s">
        <v>20</v>
      </c>
      <c r="G6775" t="s">
        <v>21</v>
      </c>
    </row>
    <row r="6776" spans="1:7">
      <c r="A6776" t="s">
        <v>825</v>
      </c>
      <c r="B6776" t="s">
        <v>826</v>
      </c>
      <c r="C6776" t="s">
        <v>44</v>
      </c>
      <c r="D6776" t="s">
        <v>8</v>
      </c>
      <c r="E6776" t="s">
        <v>44</v>
      </c>
      <c r="F6776" t="s">
        <v>45</v>
      </c>
      <c r="G6776" t="s">
        <v>46</v>
      </c>
    </row>
    <row r="6777" spans="1:7">
      <c r="A6777" t="s">
        <v>825</v>
      </c>
      <c r="B6777" t="s">
        <v>826</v>
      </c>
      <c r="C6777" t="s">
        <v>94</v>
      </c>
      <c r="D6777" t="s">
        <v>8</v>
      </c>
      <c r="E6777" t="s">
        <v>94</v>
      </c>
      <c r="F6777" t="s">
        <v>95</v>
      </c>
      <c r="G6777" t="s">
        <v>56</v>
      </c>
    </row>
    <row r="6778" spans="1:7">
      <c r="A6778" t="s">
        <v>825</v>
      </c>
      <c r="B6778" t="s">
        <v>826</v>
      </c>
      <c r="C6778" t="s">
        <v>47</v>
      </c>
      <c r="D6778" t="s">
        <v>8</v>
      </c>
      <c r="E6778" t="s">
        <v>47</v>
      </c>
      <c r="F6778" t="s">
        <v>48</v>
      </c>
      <c r="G6778" t="s">
        <v>31</v>
      </c>
    </row>
    <row r="6779" spans="1:7">
      <c r="A6779" t="s">
        <v>3704</v>
      </c>
      <c r="C6779" t="s">
        <v>87</v>
      </c>
      <c r="D6779" t="s">
        <v>8</v>
      </c>
      <c r="E6779" t="s">
        <v>87</v>
      </c>
      <c r="F6779" t="s">
        <v>88</v>
      </c>
      <c r="G6779" t="s">
        <v>89</v>
      </c>
    </row>
    <row r="6780" spans="1:7">
      <c r="A6780" t="s">
        <v>8055</v>
      </c>
      <c r="C6780" t="s">
        <v>143</v>
      </c>
      <c r="D6780" t="s">
        <v>8</v>
      </c>
      <c r="E6780" t="s">
        <v>143</v>
      </c>
      <c r="F6780" t="s">
        <v>144</v>
      </c>
      <c r="G6780" t="s">
        <v>10</v>
      </c>
    </row>
    <row r="6781" spans="1:7">
      <c r="A6781" t="s">
        <v>8934</v>
      </c>
      <c r="C6781" t="s">
        <v>1916</v>
      </c>
      <c r="D6781" t="s">
        <v>8</v>
      </c>
      <c r="E6781" t="s">
        <v>1916</v>
      </c>
      <c r="F6781" t="s">
        <v>1917</v>
      </c>
      <c r="G6781" t="s">
        <v>21</v>
      </c>
    </row>
    <row r="6782" spans="1:7">
      <c r="A6782" t="s">
        <v>8934</v>
      </c>
      <c r="C6782" t="s">
        <v>36</v>
      </c>
      <c r="D6782" t="s">
        <v>8</v>
      </c>
      <c r="E6782" t="s">
        <v>36</v>
      </c>
      <c r="F6782" t="s">
        <v>37</v>
      </c>
      <c r="G6782" t="s">
        <v>10</v>
      </c>
    </row>
    <row r="6783" spans="1:7">
      <c r="A6783" t="s">
        <v>2541</v>
      </c>
      <c r="C6783" t="s">
        <v>60</v>
      </c>
      <c r="D6783" t="s">
        <v>8</v>
      </c>
      <c r="E6783" t="s">
        <v>60</v>
      </c>
      <c r="F6783" t="s">
        <v>55</v>
      </c>
      <c r="G6783" t="s">
        <v>55</v>
      </c>
    </row>
    <row r="6784" spans="1:7">
      <c r="A6784" t="s">
        <v>5015</v>
      </c>
      <c r="C6784" t="s">
        <v>60</v>
      </c>
      <c r="D6784" t="s">
        <v>8</v>
      </c>
      <c r="E6784" t="s">
        <v>60</v>
      </c>
      <c r="F6784" t="s">
        <v>55</v>
      </c>
      <c r="G6784" t="s">
        <v>55</v>
      </c>
    </row>
    <row r="6785" spans="1:7">
      <c r="A6785" t="s">
        <v>7679</v>
      </c>
      <c r="C6785" t="s">
        <v>19</v>
      </c>
      <c r="D6785" t="s">
        <v>8</v>
      </c>
      <c r="E6785" t="s">
        <v>19</v>
      </c>
      <c r="F6785" t="s">
        <v>20</v>
      </c>
      <c r="G6785" t="s">
        <v>21</v>
      </c>
    </row>
    <row r="6786" spans="1:7">
      <c r="A6786" t="s">
        <v>2484</v>
      </c>
      <c r="C6786" t="s">
        <v>143</v>
      </c>
      <c r="D6786" t="s">
        <v>8</v>
      </c>
      <c r="E6786" t="s">
        <v>143</v>
      </c>
      <c r="F6786" t="s">
        <v>144</v>
      </c>
      <c r="G6786" t="s">
        <v>10</v>
      </c>
    </row>
    <row r="6787" spans="1:7">
      <c r="A6787" t="s">
        <v>5523</v>
      </c>
      <c r="C6787" t="s">
        <v>312</v>
      </c>
      <c r="D6787" t="s">
        <v>8</v>
      </c>
      <c r="E6787" t="s">
        <v>312</v>
      </c>
      <c r="F6787" t="s">
        <v>313</v>
      </c>
      <c r="G6787" t="s">
        <v>56</v>
      </c>
    </row>
    <row r="6788" spans="1:7">
      <c r="A6788" t="s">
        <v>4084</v>
      </c>
      <c r="C6788" t="s">
        <v>83</v>
      </c>
      <c r="D6788" t="s">
        <v>8</v>
      </c>
      <c r="E6788" t="s">
        <v>83</v>
      </c>
      <c r="F6788" t="s">
        <v>84</v>
      </c>
      <c r="G6788" t="s">
        <v>55</v>
      </c>
    </row>
    <row r="6789" spans="1:7">
      <c r="A6789" t="s">
        <v>7510</v>
      </c>
      <c r="C6789" t="s">
        <v>6410</v>
      </c>
      <c r="D6789" t="s">
        <v>8</v>
      </c>
      <c r="E6789" t="s">
        <v>6410</v>
      </c>
      <c r="F6789" t="s">
        <v>6411</v>
      </c>
      <c r="G6789" t="s">
        <v>28</v>
      </c>
    </row>
    <row r="6790" spans="1:7">
      <c r="A6790" t="s">
        <v>5752</v>
      </c>
      <c r="C6790" t="s">
        <v>106</v>
      </c>
      <c r="D6790" t="s">
        <v>8</v>
      </c>
      <c r="E6790" t="s">
        <v>106</v>
      </c>
      <c r="F6790" t="s">
        <v>107</v>
      </c>
      <c r="G6790" t="s">
        <v>89</v>
      </c>
    </row>
    <row r="6791" spans="1:7">
      <c r="A6791" t="s">
        <v>5199</v>
      </c>
      <c r="C6791" t="s">
        <v>1778</v>
      </c>
      <c r="D6791" t="s">
        <v>8</v>
      </c>
      <c r="E6791" t="s">
        <v>1778</v>
      </c>
      <c r="F6791" t="s">
        <v>1779</v>
      </c>
      <c r="G6791" t="s">
        <v>89</v>
      </c>
    </row>
    <row r="6792" spans="1:7">
      <c r="A6792" t="s">
        <v>2972</v>
      </c>
      <c r="C6792" t="s">
        <v>1772</v>
      </c>
      <c r="D6792" t="s">
        <v>8</v>
      </c>
      <c r="E6792" t="s">
        <v>1772</v>
      </c>
      <c r="F6792" t="s">
        <v>1773</v>
      </c>
      <c r="G6792" t="s">
        <v>28</v>
      </c>
    </row>
    <row r="6793" spans="1:7">
      <c r="A6793" t="s">
        <v>3538</v>
      </c>
      <c r="C6793" t="s">
        <v>655</v>
      </c>
      <c r="D6793" t="s">
        <v>8</v>
      </c>
      <c r="E6793" t="s">
        <v>655</v>
      </c>
      <c r="F6793" t="s">
        <v>656</v>
      </c>
      <c r="G6793" t="s">
        <v>28</v>
      </c>
    </row>
    <row r="6794" spans="1:7">
      <c r="A6794" t="s">
        <v>3538</v>
      </c>
      <c r="C6794" t="s">
        <v>83</v>
      </c>
      <c r="D6794" t="s">
        <v>8</v>
      </c>
      <c r="E6794" t="s">
        <v>83</v>
      </c>
      <c r="F6794" t="s">
        <v>84</v>
      </c>
      <c r="G6794" t="s">
        <v>55</v>
      </c>
    </row>
    <row r="6795" spans="1:7">
      <c r="A6795" t="s">
        <v>3732</v>
      </c>
      <c r="C6795" t="s">
        <v>3733</v>
      </c>
      <c r="D6795" t="s">
        <v>8</v>
      </c>
      <c r="E6795" t="s">
        <v>3733</v>
      </c>
      <c r="F6795" t="s">
        <v>3734</v>
      </c>
      <c r="G6795" t="s">
        <v>28</v>
      </c>
    </row>
    <row r="6796" spans="1:7">
      <c r="A6796" t="s">
        <v>7484</v>
      </c>
      <c r="C6796" t="s">
        <v>19</v>
      </c>
      <c r="D6796" t="s">
        <v>8</v>
      </c>
      <c r="E6796" t="s">
        <v>19</v>
      </c>
      <c r="F6796" t="s">
        <v>20</v>
      </c>
      <c r="G6796" t="s">
        <v>21</v>
      </c>
    </row>
    <row r="6797" spans="1:7">
      <c r="A6797" t="s">
        <v>7484</v>
      </c>
      <c r="C6797" t="s">
        <v>34</v>
      </c>
      <c r="D6797" t="s">
        <v>8</v>
      </c>
      <c r="E6797" t="s">
        <v>34</v>
      </c>
      <c r="F6797" t="s">
        <v>35</v>
      </c>
      <c r="G6797" t="s">
        <v>31</v>
      </c>
    </row>
    <row r="6798" spans="1:7">
      <c r="A6798" t="s">
        <v>7484</v>
      </c>
      <c r="C6798" t="s">
        <v>36</v>
      </c>
      <c r="D6798" t="s">
        <v>8</v>
      </c>
      <c r="E6798" t="s">
        <v>36</v>
      </c>
      <c r="F6798" t="s">
        <v>37</v>
      </c>
      <c r="G6798" t="s">
        <v>10</v>
      </c>
    </row>
    <row r="6799" spans="1:7">
      <c r="A6799" t="s">
        <v>5605</v>
      </c>
      <c r="C6799" t="s">
        <v>26</v>
      </c>
      <c r="D6799" t="s">
        <v>8</v>
      </c>
      <c r="E6799" t="s">
        <v>26</v>
      </c>
      <c r="F6799" t="s">
        <v>27</v>
      </c>
      <c r="G6799" t="s">
        <v>28</v>
      </c>
    </row>
    <row r="6800" spans="1:7">
      <c r="A6800" t="s">
        <v>8692</v>
      </c>
      <c r="C6800" t="s">
        <v>22</v>
      </c>
      <c r="D6800" t="s">
        <v>8</v>
      </c>
      <c r="E6800" t="s">
        <v>22</v>
      </c>
      <c r="F6800" t="s">
        <v>23</v>
      </c>
      <c r="G6800" t="s">
        <v>18</v>
      </c>
    </row>
    <row r="6801" spans="1:7">
      <c r="A6801" t="s">
        <v>5672</v>
      </c>
      <c r="C6801" t="s">
        <v>26</v>
      </c>
      <c r="D6801" t="s">
        <v>8</v>
      </c>
      <c r="E6801" t="s">
        <v>26</v>
      </c>
      <c r="F6801" t="s">
        <v>27</v>
      </c>
      <c r="G6801" t="s">
        <v>28</v>
      </c>
    </row>
    <row r="6802" spans="1:7">
      <c r="A6802" t="s">
        <v>7086</v>
      </c>
      <c r="C6802" t="s">
        <v>112</v>
      </c>
      <c r="D6802" t="s">
        <v>8</v>
      </c>
      <c r="E6802" t="s">
        <v>112</v>
      </c>
      <c r="F6802" t="s">
        <v>113</v>
      </c>
      <c r="G6802" t="s">
        <v>21</v>
      </c>
    </row>
    <row r="6803" spans="1:7">
      <c r="A6803" t="s">
        <v>7086</v>
      </c>
      <c r="C6803" t="s">
        <v>34</v>
      </c>
      <c r="D6803" t="s">
        <v>8</v>
      </c>
      <c r="E6803" t="s">
        <v>34</v>
      </c>
      <c r="F6803" t="s">
        <v>35</v>
      </c>
      <c r="G6803" t="s">
        <v>31</v>
      </c>
    </row>
    <row r="6804" spans="1:7">
      <c r="A6804" t="s">
        <v>7392</v>
      </c>
      <c r="C6804" t="s">
        <v>87</v>
      </c>
      <c r="D6804" t="s">
        <v>8</v>
      </c>
      <c r="E6804" t="s">
        <v>87</v>
      </c>
      <c r="F6804" t="s">
        <v>88</v>
      </c>
      <c r="G6804" t="s">
        <v>89</v>
      </c>
    </row>
    <row r="6805" spans="1:7">
      <c r="A6805" t="s">
        <v>2953</v>
      </c>
      <c r="C6805" t="s">
        <v>40</v>
      </c>
      <c r="D6805" t="s">
        <v>8</v>
      </c>
      <c r="E6805" t="s">
        <v>40</v>
      </c>
      <c r="F6805" t="s">
        <v>41</v>
      </c>
      <c r="G6805" t="s">
        <v>31</v>
      </c>
    </row>
    <row r="6806" spans="1:7">
      <c r="A6806" t="s">
        <v>2953</v>
      </c>
      <c r="C6806" t="s">
        <v>533</v>
      </c>
      <c r="D6806" t="s">
        <v>8</v>
      </c>
      <c r="E6806" t="s">
        <v>533</v>
      </c>
      <c r="F6806" t="s">
        <v>534</v>
      </c>
      <c r="G6806" t="s">
        <v>10</v>
      </c>
    </row>
    <row r="6807" spans="1:7">
      <c r="A6807" t="s">
        <v>3699</v>
      </c>
      <c r="C6807" t="s">
        <v>19</v>
      </c>
      <c r="D6807" t="s">
        <v>8</v>
      </c>
      <c r="E6807" t="s">
        <v>19</v>
      </c>
      <c r="F6807" t="s">
        <v>20</v>
      </c>
      <c r="G6807" t="s">
        <v>21</v>
      </c>
    </row>
    <row r="6808" spans="1:7">
      <c r="A6808" t="s">
        <v>3699</v>
      </c>
      <c r="C6808" t="s">
        <v>34</v>
      </c>
      <c r="D6808" t="s">
        <v>8</v>
      </c>
      <c r="E6808" t="s">
        <v>34</v>
      </c>
      <c r="F6808" t="s">
        <v>35</v>
      </c>
      <c r="G6808" t="s">
        <v>31</v>
      </c>
    </row>
    <row r="6809" spans="1:7">
      <c r="A6809" t="s">
        <v>3539</v>
      </c>
      <c r="C6809" t="s">
        <v>3540</v>
      </c>
      <c r="D6809" t="s">
        <v>8</v>
      </c>
      <c r="E6809" t="s">
        <v>3540</v>
      </c>
      <c r="F6809" t="s">
        <v>3541</v>
      </c>
      <c r="G6809" t="s">
        <v>56</v>
      </c>
    </row>
    <row r="6810" spans="1:7">
      <c r="A6810" t="s">
        <v>3539</v>
      </c>
      <c r="C6810" t="s">
        <v>3540</v>
      </c>
      <c r="D6810" t="s">
        <v>8</v>
      </c>
      <c r="E6810" t="s">
        <v>3540</v>
      </c>
      <c r="F6810" t="s">
        <v>3541</v>
      </c>
      <c r="G6810" t="s">
        <v>55</v>
      </c>
    </row>
    <row r="6811" spans="1:7">
      <c r="A6811" t="s">
        <v>4496</v>
      </c>
      <c r="C6811" t="s">
        <v>603</v>
      </c>
      <c r="D6811" t="s">
        <v>8</v>
      </c>
      <c r="E6811" t="s">
        <v>603</v>
      </c>
      <c r="F6811" t="s">
        <v>604</v>
      </c>
      <c r="G6811" t="s">
        <v>28</v>
      </c>
    </row>
    <row r="6812" spans="1:7">
      <c r="A6812" t="s">
        <v>5673</v>
      </c>
      <c r="C6812" t="s">
        <v>114</v>
      </c>
      <c r="D6812" t="s">
        <v>8</v>
      </c>
      <c r="E6812" t="s">
        <v>114</v>
      </c>
      <c r="F6812" t="s">
        <v>115</v>
      </c>
      <c r="G6812" t="s">
        <v>115</v>
      </c>
    </row>
    <row r="6813" spans="1:7">
      <c r="A6813" t="s">
        <v>6841</v>
      </c>
      <c r="C6813" t="s">
        <v>118</v>
      </c>
      <c r="D6813" t="s">
        <v>8</v>
      </c>
      <c r="E6813" t="s">
        <v>118</v>
      </c>
      <c r="F6813" t="s">
        <v>119</v>
      </c>
      <c r="G6813" t="s">
        <v>120</v>
      </c>
    </row>
    <row r="6814" spans="1:7">
      <c r="A6814" t="s">
        <v>6841</v>
      </c>
      <c r="C6814" t="s">
        <v>29</v>
      </c>
      <c r="D6814" t="s">
        <v>8</v>
      </c>
      <c r="E6814" t="s">
        <v>29</v>
      </c>
      <c r="F6814" t="s">
        <v>30</v>
      </c>
      <c r="G6814" t="s">
        <v>31</v>
      </c>
    </row>
    <row r="6815" spans="1:7">
      <c r="A6815" t="s">
        <v>7815</v>
      </c>
      <c r="C6815" t="s">
        <v>69</v>
      </c>
      <c r="D6815" t="s">
        <v>8</v>
      </c>
      <c r="E6815" t="s">
        <v>69</v>
      </c>
      <c r="F6815" t="s">
        <v>70</v>
      </c>
      <c r="G6815" t="s">
        <v>55</v>
      </c>
    </row>
    <row r="6816" spans="1:7">
      <c r="A6816" t="s">
        <v>8826</v>
      </c>
      <c r="C6816" t="s">
        <v>238</v>
      </c>
      <c r="D6816" t="s">
        <v>8</v>
      </c>
      <c r="E6816" t="s">
        <v>238</v>
      </c>
      <c r="F6816" t="s">
        <v>239</v>
      </c>
      <c r="G6816" t="s">
        <v>28</v>
      </c>
    </row>
    <row r="6817" spans="1:7">
      <c r="A6817" t="s">
        <v>8826</v>
      </c>
      <c r="C6817" t="s">
        <v>60</v>
      </c>
      <c r="D6817" t="s">
        <v>8</v>
      </c>
      <c r="E6817" t="s">
        <v>60</v>
      </c>
      <c r="F6817" t="s">
        <v>55</v>
      </c>
      <c r="G6817" t="s">
        <v>55</v>
      </c>
    </row>
    <row r="6818" spans="1:7">
      <c r="A6818" t="s">
        <v>2506</v>
      </c>
      <c r="C6818" t="s">
        <v>87</v>
      </c>
      <c r="D6818" t="s">
        <v>8</v>
      </c>
      <c r="E6818" t="s">
        <v>87</v>
      </c>
      <c r="F6818" t="s">
        <v>88</v>
      </c>
      <c r="G6818" t="s">
        <v>89</v>
      </c>
    </row>
    <row r="6819" spans="1:7">
      <c r="A6819" t="s">
        <v>4267</v>
      </c>
      <c r="C6819" t="s">
        <v>1926</v>
      </c>
      <c r="D6819" t="s">
        <v>8</v>
      </c>
      <c r="E6819" t="s">
        <v>1926</v>
      </c>
      <c r="F6819" t="s">
        <v>1927</v>
      </c>
      <c r="G6819" t="s">
        <v>10</v>
      </c>
    </row>
    <row r="6820" spans="1:7">
      <c r="A6820" t="s">
        <v>6910</v>
      </c>
      <c r="C6820" t="s">
        <v>212</v>
      </c>
      <c r="D6820" t="s">
        <v>8</v>
      </c>
      <c r="E6820" t="s">
        <v>212</v>
      </c>
      <c r="F6820" t="s">
        <v>213</v>
      </c>
      <c r="G6820" t="s">
        <v>209</v>
      </c>
    </row>
    <row r="6821" spans="1:7">
      <c r="A6821" t="s">
        <v>4295</v>
      </c>
      <c r="C6821" t="s">
        <v>60</v>
      </c>
      <c r="D6821" t="s">
        <v>8</v>
      </c>
      <c r="E6821" t="s">
        <v>60</v>
      </c>
      <c r="F6821" t="s">
        <v>55</v>
      </c>
      <c r="G6821" t="s">
        <v>55</v>
      </c>
    </row>
    <row r="6822" spans="1:7">
      <c r="A6822" t="s">
        <v>6878</v>
      </c>
      <c r="C6822" t="s">
        <v>44</v>
      </c>
      <c r="D6822" t="s">
        <v>8</v>
      </c>
      <c r="E6822" t="s">
        <v>44</v>
      </c>
      <c r="F6822" t="s">
        <v>45</v>
      </c>
      <c r="G6822" t="s">
        <v>46</v>
      </c>
    </row>
    <row r="6823" spans="1:7">
      <c r="A6823" t="s">
        <v>3591</v>
      </c>
      <c r="C6823" t="s">
        <v>3592</v>
      </c>
      <c r="D6823" t="s">
        <v>8</v>
      </c>
      <c r="E6823" t="s">
        <v>3592</v>
      </c>
      <c r="F6823" t="s">
        <v>3593</v>
      </c>
      <c r="G6823" t="s">
        <v>21</v>
      </c>
    </row>
    <row r="6824" spans="1:7">
      <c r="A6824" t="s">
        <v>3162</v>
      </c>
      <c r="C6824" t="s">
        <v>513</v>
      </c>
      <c r="D6824" t="s">
        <v>8</v>
      </c>
      <c r="E6824" t="s">
        <v>513</v>
      </c>
      <c r="F6824" t="s">
        <v>514</v>
      </c>
      <c r="G6824" t="s">
        <v>89</v>
      </c>
    </row>
    <row r="6825" spans="1:7">
      <c r="A6825" t="s">
        <v>9311</v>
      </c>
      <c r="C6825" t="s">
        <v>118</v>
      </c>
      <c r="D6825" t="s">
        <v>8</v>
      </c>
      <c r="E6825" t="s">
        <v>118</v>
      </c>
      <c r="F6825" t="s">
        <v>119</v>
      </c>
      <c r="G6825" t="s">
        <v>120</v>
      </c>
    </row>
    <row r="6826" spans="1:7">
      <c r="A6826" t="s">
        <v>5939</v>
      </c>
      <c r="C6826" t="s">
        <v>44</v>
      </c>
      <c r="D6826" t="s">
        <v>8</v>
      </c>
      <c r="E6826" t="s">
        <v>44</v>
      </c>
      <c r="F6826" t="s">
        <v>45</v>
      </c>
      <c r="G6826" t="s">
        <v>46</v>
      </c>
    </row>
    <row r="6827" spans="1:7">
      <c r="A6827" t="s">
        <v>5939</v>
      </c>
      <c r="C6827" t="s">
        <v>47</v>
      </c>
      <c r="D6827" t="s">
        <v>8</v>
      </c>
      <c r="E6827" t="s">
        <v>47</v>
      </c>
      <c r="F6827" t="s">
        <v>48</v>
      </c>
      <c r="G6827" t="s">
        <v>31</v>
      </c>
    </row>
    <row r="6828" spans="1:7">
      <c r="A6828" t="s">
        <v>5108</v>
      </c>
      <c r="C6828" t="s">
        <v>17</v>
      </c>
      <c r="D6828" t="s">
        <v>8</v>
      </c>
      <c r="E6828" t="s">
        <v>17</v>
      </c>
      <c r="F6828" t="s">
        <v>18</v>
      </c>
      <c r="G6828" t="s">
        <v>18</v>
      </c>
    </row>
    <row r="6829" spans="1:7">
      <c r="A6829" t="s">
        <v>6819</v>
      </c>
      <c r="C6829" t="s">
        <v>69</v>
      </c>
      <c r="D6829" t="s">
        <v>8</v>
      </c>
      <c r="E6829" t="s">
        <v>69</v>
      </c>
      <c r="F6829" t="s">
        <v>70</v>
      </c>
      <c r="G6829" t="s">
        <v>55</v>
      </c>
    </row>
    <row r="6830" spans="1:7">
      <c r="A6830" t="s">
        <v>2658</v>
      </c>
      <c r="C6830" t="s">
        <v>141</v>
      </c>
      <c r="D6830" t="s">
        <v>8</v>
      </c>
      <c r="E6830" t="s">
        <v>141</v>
      </c>
      <c r="F6830" t="s">
        <v>142</v>
      </c>
      <c r="G6830" t="s">
        <v>10</v>
      </c>
    </row>
    <row r="6831" spans="1:7">
      <c r="A6831" t="s">
        <v>5541</v>
      </c>
      <c r="C6831" t="s">
        <v>118</v>
      </c>
      <c r="D6831" t="s">
        <v>8</v>
      </c>
      <c r="E6831" t="s">
        <v>118</v>
      </c>
      <c r="F6831" t="s">
        <v>119</v>
      </c>
      <c r="G6831" t="s">
        <v>120</v>
      </c>
    </row>
    <row r="6832" spans="1:7">
      <c r="A6832" t="s">
        <v>3988</v>
      </c>
      <c r="C6832" t="s">
        <v>106</v>
      </c>
      <c r="D6832" t="s">
        <v>8</v>
      </c>
      <c r="E6832" t="s">
        <v>106</v>
      </c>
      <c r="F6832" t="s">
        <v>107</v>
      </c>
      <c r="G6832" t="s">
        <v>89</v>
      </c>
    </row>
    <row r="6833" spans="1:7">
      <c r="A6833" t="s">
        <v>7991</v>
      </c>
      <c r="C6833" t="s">
        <v>36</v>
      </c>
      <c r="D6833" t="s">
        <v>8</v>
      </c>
      <c r="E6833" t="s">
        <v>36</v>
      </c>
      <c r="F6833" t="s">
        <v>37</v>
      </c>
      <c r="G6833" t="s">
        <v>10</v>
      </c>
    </row>
    <row r="6834" spans="1:7">
      <c r="A6834" t="s">
        <v>7281</v>
      </c>
      <c r="C6834" t="s">
        <v>1044</v>
      </c>
      <c r="D6834" t="s">
        <v>8</v>
      </c>
      <c r="E6834" t="s">
        <v>1044</v>
      </c>
      <c r="F6834" t="s">
        <v>1045</v>
      </c>
      <c r="G6834" t="s">
        <v>55</v>
      </c>
    </row>
    <row r="6835" spans="1:7">
      <c r="A6835" t="s">
        <v>823</v>
      </c>
      <c r="B6835" t="s">
        <v>824</v>
      </c>
      <c r="C6835" t="s">
        <v>659</v>
      </c>
      <c r="D6835" t="s">
        <v>8</v>
      </c>
      <c r="E6835" t="s">
        <v>659</v>
      </c>
      <c r="F6835" t="s">
        <v>660</v>
      </c>
      <c r="G6835" t="s">
        <v>89</v>
      </c>
    </row>
    <row r="6836" spans="1:7">
      <c r="A6836" t="s">
        <v>6299</v>
      </c>
      <c r="C6836" t="s">
        <v>942</v>
      </c>
      <c r="D6836" t="s">
        <v>8</v>
      </c>
      <c r="E6836" t="s">
        <v>942</v>
      </c>
      <c r="F6836" t="s">
        <v>943</v>
      </c>
      <c r="G6836" t="s">
        <v>31</v>
      </c>
    </row>
    <row r="6837" spans="1:7">
      <c r="A6837" t="s">
        <v>6655</v>
      </c>
      <c r="C6837" t="s">
        <v>5139</v>
      </c>
      <c r="D6837" t="s">
        <v>8</v>
      </c>
      <c r="E6837" t="s">
        <v>5139</v>
      </c>
      <c r="F6837" t="s">
        <v>5140</v>
      </c>
      <c r="G6837" t="s">
        <v>10</v>
      </c>
    </row>
    <row r="6838" spans="1:7">
      <c r="A6838" t="s">
        <v>2741</v>
      </c>
      <c r="C6838" t="s">
        <v>118</v>
      </c>
      <c r="D6838" t="s">
        <v>8</v>
      </c>
      <c r="E6838" t="s">
        <v>118</v>
      </c>
      <c r="F6838" t="s">
        <v>119</v>
      </c>
      <c r="G6838" t="s">
        <v>120</v>
      </c>
    </row>
    <row r="6839" spans="1:7">
      <c r="A6839" t="s">
        <v>2741</v>
      </c>
      <c r="C6839" t="s">
        <v>29</v>
      </c>
      <c r="D6839" t="s">
        <v>8</v>
      </c>
      <c r="E6839" t="s">
        <v>29</v>
      </c>
      <c r="F6839" t="s">
        <v>30</v>
      </c>
      <c r="G6839" t="s">
        <v>31</v>
      </c>
    </row>
    <row r="6840" spans="1:7">
      <c r="A6840" t="s">
        <v>5475</v>
      </c>
      <c r="C6840" t="s">
        <v>143</v>
      </c>
      <c r="D6840" t="s">
        <v>8</v>
      </c>
      <c r="E6840" t="s">
        <v>143</v>
      </c>
      <c r="F6840" t="s">
        <v>144</v>
      </c>
      <c r="G6840" t="s">
        <v>10</v>
      </c>
    </row>
    <row r="6841" spans="1:7">
      <c r="A6841" t="s">
        <v>2613</v>
      </c>
      <c r="C6841" t="s">
        <v>141</v>
      </c>
      <c r="D6841" t="s">
        <v>8</v>
      </c>
      <c r="E6841" t="s">
        <v>141</v>
      </c>
      <c r="F6841" t="s">
        <v>142</v>
      </c>
      <c r="G6841" t="s">
        <v>10</v>
      </c>
    </row>
    <row r="6842" spans="1:7">
      <c r="A6842" t="s">
        <v>6663</v>
      </c>
      <c r="C6842" t="s">
        <v>5139</v>
      </c>
      <c r="D6842" t="s">
        <v>8</v>
      </c>
      <c r="E6842" t="s">
        <v>5139</v>
      </c>
      <c r="F6842" t="s">
        <v>5140</v>
      </c>
      <c r="G6842" t="s">
        <v>10</v>
      </c>
    </row>
    <row r="6843" spans="1:7">
      <c r="A6843" t="s">
        <v>2995</v>
      </c>
      <c r="C6843" t="s">
        <v>2829</v>
      </c>
      <c r="D6843" t="s">
        <v>8</v>
      </c>
      <c r="E6843" t="s">
        <v>2829</v>
      </c>
      <c r="F6843" t="s">
        <v>2830</v>
      </c>
      <c r="G6843" t="s">
        <v>56</v>
      </c>
    </row>
    <row r="6844" spans="1:7">
      <c r="A6844" t="s">
        <v>2995</v>
      </c>
      <c r="C6844" t="s">
        <v>2833</v>
      </c>
      <c r="D6844" t="s">
        <v>8</v>
      </c>
      <c r="E6844" t="s">
        <v>2833</v>
      </c>
      <c r="F6844" t="s">
        <v>2834</v>
      </c>
      <c r="G6844" t="s">
        <v>120</v>
      </c>
    </row>
    <row r="6845" spans="1:7">
      <c r="A6845" t="s">
        <v>2995</v>
      </c>
      <c r="C6845" t="s">
        <v>2831</v>
      </c>
      <c r="D6845" t="s">
        <v>8</v>
      </c>
      <c r="E6845" t="s">
        <v>2831</v>
      </c>
      <c r="F6845" t="s">
        <v>2832</v>
      </c>
      <c r="G6845" t="s">
        <v>21</v>
      </c>
    </row>
    <row r="6846" spans="1:7">
      <c r="A6846" t="s">
        <v>2995</v>
      </c>
      <c r="C6846" t="s">
        <v>2833</v>
      </c>
      <c r="D6846" t="s">
        <v>8</v>
      </c>
      <c r="E6846" t="s">
        <v>2833</v>
      </c>
      <c r="F6846" t="s">
        <v>2834</v>
      </c>
      <c r="G6846" t="s">
        <v>209</v>
      </c>
    </row>
    <row r="6847" spans="1:7">
      <c r="A6847" t="s">
        <v>2995</v>
      </c>
      <c r="C6847" t="s">
        <v>609</v>
      </c>
      <c r="D6847" t="s">
        <v>8</v>
      </c>
      <c r="E6847" t="s">
        <v>609</v>
      </c>
      <c r="F6847" t="s">
        <v>610</v>
      </c>
      <c r="G6847" t="s">
        <v>31</v>
      </c>
    </row>
    <row r="6848" spans="1:7">
      <c r="A6848" t="s">
        <v>2995</v>
      </c>
      <c r="C6848" t="s">
        <v>603</v>
      </c>
      <c r="D6848" t="s">
        <v>8</v>
      </c>
      <c r="E6848" t="s">
        <v>603</v>
      </c>
      <c r="F6848" t="s">
        <v>604</v>
      </c>
      <c r="G6848" t="s">
        <v>28</v>
      </c>
    </row>
    <row r="6849" spans="1:7">
      <c r="A6849" t="s">
        <v>2995</v>
      </c>
      <c r="C6849" t="s">
        <v>2835</v>
      </c>
      <c r="D6849" t="s">
        <v>8</v>
      </c>
      <c r="E6849" t="s">
        <v>2835</v>
      </c>
      <c r="F6849" t="s">
        <v>2836</v>
      </c>
      <c r="G6849" t="s">
        <v>89</v>
      </c>
    </row>
    <row r="6850" spans="1:7">
      <c r="A6850" t="s">
        <v>2995</v>
      </c>
      <c r="C6850" t="s">
        <v>2829</v>
      </c>
      <c r="D6850" t="s">
        <v>8</v>
      </c>
      <c r="E6850" t="s">
        <v>2829</v>
      </c>
      <c r="F6850" t="s">
        <v>2830</v>
      </c>
      <c r="G6850" t="s">
        <v>55</v>
      </c>
    </row>
    <row r="6851" spans="1:7">
      <c r="A6851" t="s">
        <v>2665</v>
      </c>
      <c r="C6851" t="s">
        <v>902</v>
      </c>
      <c r="D6851" t="s">
        <v>8</v>
      </c>
      <c r="E6851" t="s">
        <v>902</v>
      </c>
      <c r="F6851" t="s">
        <v>903</v>
      </c>
      <c r="G6851" t="s">
        <v>10</v>
      </c>
    </row>
    <row r="6852" spans="1:7">
      <c r="A6852" t="s">
        <v>3074</v>
      </c>
      <c r="C6852" t="s">
        <v>625</v>
      </c>
      <c r="D6852" t="s">
        <v>8</v>
      </c>
      <c r="E6852" t="s">
        <v>625</v>
      </c>
      <c r="F6852" t="s">
        <v>626</v>
      </c>
      <c r="G6852" t="s">
        <v>28</v>
      </c>
    </row>
    <row r="6853" spans="1:7">
      <c r="A6853" t="s">
        <v>3074</v>
      </c>
      <c r="C6853" t="s">
        <v>1546</v>
      </c>
      <c r="D6853" t="s">
        <v>8</v>
      </c>
      <c r="E6853" t="s">
        <v>1546</v>
      </c>
      <c r="F6853" t="s">
        <v>1547</v>
      </c>
      <c r="G6853" t="s">
        <v>59</v>
      </c>
    </row>
    <row r="6854" spans="1:7">
      <c r="A6854" t="s">
        <v>6716</v>
      </c>
      <c r="C6854" t="s">
        <v>141</v>
      </c>
      <c r="D6854" t="s">
        <v>8</v>
      </c>
      <c r="E6854" t="s">
        <v>141</v>
      </c>
      <c r="F6854" t="s">
        <v>142</v>
      </c>
      <c r="G6854" t="s">
        <v>10</v>
      </c>
    </row>
    <row r="6855" spans="1:7">
      <c r="A6855" t="s">
        <v>4893</v>
      </c>
      <c r="C6855" t="s">
        <v>276</v>
      </c>
      <c r="D6855" t="s">
        <v>8</v>
      </c>
      <c r="E6855" t="s">
        <v>276</v>
      </c>
      <c r="F6855" t="s">
        <v>277</v>
      </c>
      <c r="G6855" t="s">
        <v>28</v>
      </c>
    </row>
    <row r="6856" spans="1:7">
      <c r="A6856" t="s">
        <v>4893</v>
      </c>
      <c r="C6856" t="s">
        <v>60</v>
      </c>
      <c r="D6856" t="s">
        <v>8</v>
      </c>
      <c r="E6856" t="s">
        <v>60</v>
      </c>
      <c r="F6856" t="s">
        <v>55</v>
      </c>
      <c r="G6856" t="s">
        <v>55</v>
      </c>
    </row>
    <row r="6857" spans="1:7">
      <c r="A6857" t="s">
        <v>2942</v>
      </c>
      <c r="C6857" t="s">
        <v>1550</v>
      </c>
      <c r="D6857" t="s">
        <v>8</v>
      </c>
      <c r="E6857" t="s">
        <v>1550</v>
      </c>
      <c r="F6857" t="s">
        <v>1551</v>
      </c>
      <c r="G6857" t="s">
        <v>55</v>
      </c>
    </row>
    <row r="6858" spans="1:7">
      <c r="A6858" t="s">
        <v>3248</v>
      </c>
      <c r="C6858" t="s">
        <v>94</v>
      </c>
      <c r="D6858" t="s">
        <v>8</v>
      </c>
      <c r="E6858" t="s">
        <v>94</v>
      </c>
      <c r="F6858" t="s">
        <v>95</v>
      </c>
      <c r="G6858" t="s">
        <v>46</v>
      </c>
    </row>
    <row r="6859" spans="1:7">
      <c r="A6859" t="s">
        <v>3248</v>
      </c>
      <c r="C6859" t="s">
        <v>94</v>
      </c>
      <c r="D6859" t="s">
        <v>8</v>
      </c>
      <c r="E6859" t="s">
        <v>94</v>
      </c>
      <c r="F6859" t="s">
        <v>95</v>
      </c>
      <c r="G6859" t="s">
        <v>56</v>
      </c>
    </row>
    <row r="6860" spans="1:7">
      <c r="A6860" t="s">
        <v>3248</v>
      </c>
      <c r="C6860" t="s">
        <v>1230</v>
      </c>
      <c r="D6860" t="s">
        <v>8</v>
      </c>
      <c r="E6860" t="s">
        <v>1230</v>
      </c>
      <c r="F6860" t="s">
        <v>1231</v>
      </c>
      <c r="G6860" t="s">
        <v>31</v>
      </c>
    </row>
    <row r="6861" spans="1:7">
      <c r="A6861" t="s">
        <v>3248</v>
      </c>
      <c r="C6861" t="s">
        <v>87</v>
      </c>
      <c r="D6861" t="s">
        <v>8</v>
      </c>
      <c r="E6861" t="s">
        <v>87</v>
      </c>
      <c r="F6861" t="s">
        <v>88</v>
      </c>
      <c r="G6861" t="s">
        <v>89</v>
      </c>
    </row>
    <row r="6862" spans="1:7">
      <c r="A6862" t="s">
        <v>7485</v>
      </c>
      <c r="C6862" t="s">
        <v>87</v>
      </c>
      <c r="D6862" t="s">
        <v>8</v>
      </c>
      <c r="E6862" t="s">
        <v>87</v>
      </c>
      <c r="F6862" t="s">
        <v>88</v>
      </c>
      <c r="G6862" t="s">
        <v>89</v>
      </c>
    </row>
    <row r="6863" spans="1:7">
      <c r="A6863" t="s">
        <v>6494</v>
      </c>
      <c r="C6863" t="s">
        <v>7</v>
      </c>
      <c r="D6863" t="s">
        <v>8</v>
      </c>
      <c r="E6863" t="s">
        <v>7</v>
      </c>
      <c r="F6863" t="s">
        <v>9</v>
      </c>
      <c r="G6863" t="s">
        <v>10</v>
      </c>
    </row>
    <row r="6864" spans="1:7">
      <c r="A6864" t="s">
        <v>2996</v>
      </c>
      <c r="C6864" t="s">
        <v>1048</v>
      </c>
      <c r="D6864" t="s">
        <v>8</v>
      </c>
      <c r="E6864" t="s">
        <v>1048</v>
      </c>
      <c r="F6864" t="s">
        <v>1049</v>
      </c>
      <c r="G6864" t="s">
        <v>28</v>
      </c>
    </row>
    <row r="6865" spans="1:7">
      <c r="A6865" t="s">
        <v>2977</v>
      </c>
      <c r="C6865" t="s">
        <v>44</v>
      </c>
      <c r="D6865" t="s">
        <v>8</v>
      </c>
      <c r="E6865" t="s">
        <v>44</v>
      </c>
      <c r="F6865" t="s">
        <v>45</v>
      </c>
      <c r="G6865" t="s">
        <v>46</v>
      </c>
    </row>
    <row r="6866" spans="1:7">
      <c r="A6866" t="s">
        <v>2977</v>
      </c>
      <c r="C6866" t="s">
        <v>207</v>
      </c>
      <c r="D6866" t="s">
        <v>8</v>
      </c>
      <c r="E6866" t="s">
        <v>207</v>
      </c>
      <c r="F6866" t="s">
        <v>208</v>
      </c>
      <c r="G6866" t="s">
        <v>209</v>
      </c>
    </row>
    <row r="6867" spans="1:7">
      <c r="A6867" t="s">
        <v>2977</v>
      </c>
      <c r="C6867" t="s">
        <v>210</v>
      </c>
      <c r="D6867" t="s">
        <v>8</v>
      </c>
      <c r="E6867" t="s">
        <v>210</v>
      </c>
      <c r="F6867" t="s">
        <v>211</v>
      </c>
      <c r="G6867" t="s">
        <v>59</v>
      </c>
    </row>
    <row r="6868" spans="1:7">
      <c r="A6868" t="s">
        <v>8935</v>
      </c>
      <c r="C6868" t="s">
        <v>118</v>
      </c>
      <c r="D6868" t="s">
        <v>8</v>
      </c>
      <c r="E6868" t="s">
        <v>118</v>
      </c>
      <c r="F6868" t="s">
        <v>119</v>
      </c>
      <c r="G6868" t="s">
        <v>120</v>
      </c>
    </row>
    <row r="6869" spans="1:7">
      <c r="A6869" t="s">
        <v>8935</v>
      </c>
      <c r="C6869" t="s">
        <v>19</v>
      </c>
      <c r="D6869" t="s">
        <v>8</v>
      </c>
      <c r="E6869" t="s">
        <v>19</v>
      </c>
      <c r="F6869" t="s">
        <v>20</v>
      </c>
      <c r="G6869" t="s">
        <v>21</v>
      </c>
    </row>
    <row r="6870" spans="1:7">
      <c r="A6870" t="s">
        <v>8935</v>
      </c>
      <c r="C6870" t="s">
        <v>34</v>
      </c>
      <c r="D6870" t="s">
        <v>8</v>
      </c>
      <c r="E6870" t="s">
        <v>34</v>
      </c>
      <c r="F6870" t="s">
        <v>35</v>
      </c>
      <c r="G6870" t="s">
        <v>31</v>
      </c>
    </row>
    <row r="6871" spans="1:7">
      <c r="A6871" t="s">
        <v>5573</v>
      </c>
      <c r="C6871" t="s">
        <v>1444</v>
      </c>
      <c r="D6871" t="s">
        <v>8</v>
      </c>
      <c r="E6871" t="s">
        <v>1444</v>
      </c>
      <c r="F6871" t="s">
        <v>1445</v>
      </c>
      <c r="G6871" t="s">
        <v>56</v>
      </c>
    </row>
    <row r="6872" spans="1:7">
      <c r="A6872" t="s">
        <v>5573</v>
      </c>
      <c r="C6872" t="s">
        <v>118</v>
      </c>
      <c r="D6872" t="s">
        <v>8</v>
      </c>
      <c r="E6872" t="s">
        <v>118</v>
      </c>
      <c r="F6872" t="s">
        <v>119</v>
      </c>
      <c r="G6872" t="s">
        <v>120</v>
      </c>
    </row>
    <row r="6873" spans="1:7">
      <c r="A6873" t="s">
        <v>5573</v>
      </c>
      <c r="C6873" t="s">
        <v>435</v>
      </c>
      <c r="D6873" t="s">
        <v>8</v>
      </c>
      <c r="E6873" t="s">
        <v>435</v>
      </c>
      <c r="F6873" t="s">
        <v>436</v>
      </c>
      <c r="G6873" t="s">
        <v>21</v>
      </c>
    </row>
    <row r="6874" spans="1:7">
      <c r="A6874" t="s">
        <v>3403</v>
      </c>
      <c r="C6874" t="s">
        <v>26</v>
      </c>
      <c r="D6874" t="s">
        <v>8</v>
      </c>
      <c r="E6874" t="s">
        <v>26</v>
      </c>
      <c r="F6874" t="s">
        <v>27</v>
      </c>
      <c r="G6874" t="s">
        <v>28</v>
      </c>
    </row>
    <row r="6875" spans="1:7">
      <c r="A6875" t="s">
        <v>8543</v>
      </c>
      <c r="C6875" t="s">
        <v>17</v>
      </c>
      <c r="D6875" t="s">
        <v>8</v>
      </c>
      <c r="E6875" t="s">
        <v>17</v>
      </c>
      <c r="F6875" t="s">
        <v>18</v>
      </c>
      <c r="G6875" t="s">
        <v>18</v>
      </c>
    </row>
    <row r="6876" spans="1:7">
      <c r="A6876" t="s">
        <v>2660</v>
      </c>
      <c r="C6876" t="s">
        <v>1048</v>
      </c>
      <c r="D6876" t="s">
        <v>8</v>
      </c>
      <c r="E6876" t="s">
        <v>1048</v>
      </c>
      <c r="F6876" t="s">
        <v>1049</v>
      </c>
      <c r="G6876" t="s">
        <v>28</v>
      </c>
    </row>
    <row r="6877" spans="1:7">
      <c r="A6877" t="s">
        <v>7938</v>
      </c>
      <c r="C6877" t="s">
        <v>118</v>
      </c>
      <c r="D6877" t="s">
        <v>8</v>
      </c>
      <c r="E6877" t="s">
        <v>118</v>
      </c>
      <c r="F6877" t="s">
        <v>119</v>
      </c>
      <c r="G6877" t="s">
        <v>120</v>
      </c>
    </row>
    <row r="6878" spans="1:7">
      <c r="A6878" t="s">
        <v>3778</v>
      </c>
      <c r="C6878" t="s">
        <v>60</v>
      </c>
      <c r="D6878" t="s">
        <v>8</v>
      </c>
      <c r="E6878" t="s">
        <v>60</v>
      </c>
      <c r="F6878" t="s">
        <v>55</v>
      </c>
      <c r="G6878" t="s">
        <v>55</v>
      </c>
    </row>
    <row r="6879" spans="1:7">
      <c r="A6879" t="s">
        <v>3398</v>
      </c>
      <c r="C6879" t="s">
        <v>649</v>
      </c>
      <c r="D6879" t="s">
        <v>8</v>
      </c>
      <c r="E6879" t="s">
        <v>649</v>
      </c>
      <c r="F6879" t="s">
        <v>650</v>
      </c>
      <c r="G6879" t="s">
        <v>28</v>
      </c>
    </row>
    <row r="6880" spans="1:7">
      <c r="A6880" t="s">
        <v>4596</v>
      </c>
      <c r="C6880" t="s">
        <v>94</v>
      </c>
      <c r="D6880" t="s">
        <v>8</v>
      </c>
      <c r="E6880" t="s">
        <v>94</v>
      </c>
      <c r="F6880" t="s">
        <v>95</v>
      </c>
      <c r="G6880" t="s">
        <v>46</v>
      </c>
    </row>
    <row r="6881" spans="1:7">
      <c r="A6881" t="s">
        <v>4596</v>
      </c>
      <c r="C6881" t="s">
        <v>94</v>
      </c>
      <c r="D6881" t="s">
        <v>8</v>
      </c>
      <c r="E6881" t="s">
        <v>94</v>
      </c>
      <c r="F6881" t="s">
        <v>95</v>
      </c>
      <c r="G6881" t="s">
        <v>56</v>
      </c>
    </row>
    <row r="6882" spans="1:7">
      <c r="A6882" t="s">
        <v>4596</v>
      </c>
      <c r="C6882" t="s">
        <v>47</v>
      </c>
      <c r="D6882" t="s">
        <v>8</v>
      </c>
      <c r="E6882" t="s">
        <v>47</v>
      </c>
      <c r="F6882" t="s">
        <v>48</v>
      </c>
      <c r="G6882" t="s">
        <v>31</v>
      </c>
    </row>
    <row r="6883" spans="1:7">
      <c r="A6883" t="s">
        <v>7700</v>
      </c>
      <c r="C6883" t="s">
        <v>212</v>
      </c>
      <c r="D6883" t="s">
        <v>8</v>
      </c>
      <c r="E6883" t="s">
        <v>212</v>
      </c>
      <c r="F6883" t="s">
        <v>213</v>
      </c>
      <c r="G6883" t="s">
        <v>209</v>
      </c>
    </row>
    <row r="6884" spans="1:7">
      <c r="A6884" t="s">
        <v>7700</v>
      </c>
      <c r="C6884" t="s">
        <v>1546</v>
      </c>
      <c r="D6884" t="s">
        <v>8</v>
      </c>
      <c r="E6884" t="s">
        <v>1546</v>
      </c>
      <c r="F6884" t="s">
        <v>1547</v>
      </c>
      <c r="G6884" t="s">
        <v>59</v>
      </c>
    </row>
    <row r="6885" spans="1:7">
      <c r="A6885" t="s">
        <v>4479</v>
      </c>
      <c r="C6885" t="s">
        <v>26</v>
      </c>
      <c r="D6885" t="s">
        <v>8</v>
      </c>
      <c r="E6885" t="s">
        <v>26</v>
      </c>
      <c r="F6885" t="s">
        <v>27</v>
      </c>
      <c r="G6885" t="s">
        <v>28</v>
      </c>
    </row>
    <row r="6886" spans="1:7">
      <c r="A6886" t="s">
        <v>6717</v>
      </c>
      <c r="C6886" t="s">
        <v>7</v>
      </c>
      <c r="D6886" t="s">
        <v>8</v>
      </c>
      <c r="E6886" t="s">
        <v>7</v>
      </c>
      <c r="F6886" t="s">
        <v>9</v>
      </c>
      <c r="G6886" t="s">
        <v>10</v>
      </c>
    </row>
    <row r="6887" spans="1:7">
      <c r="A6887" t="s">
        <v>6717</v>
      </c>
      <c r="C6887" t="s">
        <v>553</v>
      </c>
      <c r="D6887" t="s">
        <v>8</v>
      </c>
      <c r="E6887" t="s">
        <v>553</v>
      </c>
      <c r="F6887" t="s">
        <v>554</v>
      </c>
      <c r="G6887" t="s">
        <v>59</v>
      </c>
    </row>
    <row r="6888" spans="1:7">
      <c r="A6888" t="s">
        <v>2649</v>
      </c>
      <c r="C6888" t="s">
        <v>2650</v>
      </c>
      <c r="D6888" t="s">
        <v>8</v>
      </c>
      <c r="E6888" t="s">
        <v>2650</v>
      </c>
      <c r="F6888" t="s">
        <v>2651</v>
      </c>
      <c r="G6888" t="s">
        <v>28</v>
      </c>
    </row>
    <row r="6889" spans="1:7">
      <c r="A6889" t="s">
        <v>4046</v>
      </c>
      <c r="C6889" t="s">
        <v>1768</v>
      </c>
      <c r="D6889" t="s">
        <v>8</v>
      </c>
      <c r="E6889" t="s">
        <v>1768</v>
      </c>
      <c r="F6889" t="s">
        <v>1769</v>
      </c>
      <c r="G6889" t="s">
        <v>28</v>
      </c>
    </row>
    <row r="6890" spans="1:7">
      <c r="A6890" t="s">
        <v>4987</v>
      </c>
      <c r="C6890" t="s">
        <v>83</v>
      </c>
      <c r="D6890" t="s">
        <v>8</v>
      </c>
      <c r="E6890" t="s">
        <v>83</v>
      </c>
      <c r="F6890" t="s">
        <v>84</v>
      </c>
      <c r="G6890" t="s">
        <v>55</v>
      </c>
    </row>
    <row r="6891" spans="1:7">
      <c r="A6891" t="s">
        <v>4773</v>
      </c>
      <c r="C6891" t="s">
        <v>455</v>
      </c>
      <c r="D6891" t="s">
        <v>8</v>
      </c>
      <c r="E6891" t="s">
        <v>455</v>
      </c>
      <c r="F6891" t="s">
        <v>456</v>
      </c>
      <c r="G6891" t="s">
        <v>46</v>
      </c>
    </row>
    <row r="6892" spans="1:7">
      <c r="A6892" t="s">
        <v>4773</v>
      </c>
      <c r="C6892" t="s">
        <v>102</v>
      </c>
      <c r="D6892" t="s">
        <v>8</v>
      </c>
      <c r="E6892" t="s">
        <v>102</v>
      </c>
      <c r="F6892" t="s">
        <v>103</v>
      </c>
      <c r="G6892" t="s">
        <v>56</v>
      </c>
    </row>
    <row r="6893" spans="1:7">
      <c r="A6893" t="s">
        <v>4773</v>
      </c>
      <c r="C6893" t="s">
        <v>207</v>
      </c>
      <c r="D6893" t="s">
        <v>8</v>
      </c>
      <c r="E6893" t="s">
        <v>207</v>
      </c>
      <c r="F6893" t="s">
        <v>208</v>
      </c>
      <c r="G6893" t="s">
        <v>209</v>
      </c>
    </row>
    <row r="6894" spans="1:7">
      <c r="A6894" t="s">
        <v>4773</v>
      </c>
      <c r="C6894" t="s">
        <v>459</v>
      </c>
      <c r="D6894" t="s">
        <v>8</v>
      </c>
      <c r="E6894" t="s">
        <v>459</v>
      </c>
      <c r="F6894" t="s">
        <v>460</v>
      </c>
      <c r="G6894" t="s">
        <v>31</v>
      </c>
    </row>
    <row r="6895" spans="1:7">
      <c r="A6895" t="s">
        <v>4773</v>
      </c>
      <c r="C6895" t="s">
        <v>1627</v>
      </c>
      <c r="D6895" t="s">
        <v>8</v>
      </c>
      <c r="E6895" t="s">
        <v>1627</v>
      </c>
      <c r="F6895" t="s">
        <v>1628</v>
      </c>
      <c r="G6895" t="s">
        <v>89</v>
      </c>
    </row>
    <row r="6896" spans="1:7">
      <c r="A6896" t="s">
        <v>4773</v>
      </c>
      <c r="C6896" t="s">
        <v>455</v>
      </c>
      <c r="D6896" t="s">
        <v>8</v>
      </c>
      <c r="E6896" t="s">
        <v>455</v>
      </c>
      <c r="F6896" t="s">
        <v>456</v>
      </c>
      <c r="G6896" t="s">
        <v>18</v>
      </c>
    </row>
    <row r="6897" spans="1:7">
      <c r="A6897" t="s">
        <v>4773</v>
      </c>
      <c r="C6897" t="s">
        <v>207</v>
      </c>
      <c r="D6897" t="s">
        <v>8</v>
      </c>
      <c r="E6897" t="s">
        <v>207</v>
      </c>
      <c r="F6897" t="s">
        <v>208</v>
      </c>
      <c r="G6897" t="s">
        <v>59</v>
      </c>
    </row>
    <row r="6898" spans="1:7">
      <c r="A6898" t="s">
        <v>9192</v>
      </c>
      <c r="C6898" t="s">
        <v>19</v>
      </c>
      <c r="D6898" t="s">
        <v>8</v>
      </c>
      <c r="E6898" t="s">
        <v>19</v>
      </c>
      <c r="F6898" t="s">
        <v>20</v>
      </c>
      <c r="G6898" t="s">
        <v>21</v>
      </c>
    </row>
    <row r="6899" spans="1:7">
      <c r="A6899" t="s">
        <v>9192</v>
      </c>
      <c r="C6899" t="s">
        <v>34</v>
      </c>
      <c r="D6899" t="s">
        <v>8</v>
      </c>
      <c r="E6899" t="s">
        <v>34</v>
      </c>
      <c r="F6899" t="s">
        <v>35</v>
      </c>
      <c r="G6899" t="s">
        <v>31</v>
      </c>
    </row>
    <row r="6900" spans="1:7">
      <c r="A6900" t="s">
        <v>4477</v>
      </c>
      <c r="C6900" t="s">
        <v>26</v>
      </c>
      <c r="D6900" t="s">
        <v>8</v>
      </c>
      <c r="E6900" t="s">
        <v>26</v>
      </c>
      <c r="F6900" t="s">
        <v>27</v>
      </c>
      <c r="G6900" t="s">
        <v>28</v>
      </c>
    </row>
    <row r="6901" spans="1:7">
      <c r="A6901" t="s">
        <v>6268</v>
      </c>
      <c r="C6901" t="s">
        <v>60</v>
      </c>
      <c r="D6901" t="s">
        <v>8</v>
      </c>
      <c r="E6901" t="s">
        <v>60</v>
      </c>
      <c r="F6901" t="s">
        <v>55</v>
      </c>
      <c r="G6901" t="s">
        <v>55</v>
      </c>
    </row>
    <row r="6902" spans="1:7">
      <c r="A6902" t="s">
        <v>7664</v>
      </c>
      <c r="C6902" t="s">
        <v>163</v>
      </c>
      <c r="D6902" t="s">
        <v>8</v>
      </c>
      <c r="E6902" t="s">
        <v>163</v>
      </c>
      <c r="F6902" t="s">
        <v>164</v>
      </c>
      <c r="G6902" t="s">
        <v>18</v>
      </c>
    </row>
    <row r="6903" spans="1:7">
      <c r="A6903" t="s">
        <v>7664</v>
      </c>
      <c r="C6903" t="s">
        <v>60</v>
      </c>
      <c r="D6903" t="s">
        <v>8</v>
      </c>
      <c r="E6903" t="s">
        <v>60</v>
      </c>
      <c r="F6903" t="s">
        <v>55</v>
      </c>
      <c r="G6903" t="s">
        <v>55</v>
      </c>
    </row>
    <row r="6904" spans="1:7">
      <c r="A6904" t="s">
        <v>6595</v>
      </c>
      <c r="C6904" t="s">
        <v>114</v>
      </c>
      <c r="D6904" t="s">
        <v>8</v>
      </c>
      <c r="E6904" t="s">
        <v>114</v>
      </c>
      <c r="F6904" t="s">
        <v>115</v>
      </c>
      <c r="G6904" t="s">
        <v>115</v>
      </c>
    </row>
    <row r="6905" spans="1:7">
      <c r="A6905" t="s">
        <v>5425</v>
      </c>
      <c r="C6905" t="s">
        <v>141</v>
      </c>
      <c r="D6905" t="s">
        <v>8</v>
      </c>
      <c r="E6905" t="s">
        <v>141</v>
      </c>
      <c r="F6905" t="s">
        <v>142</v>
      </c>
      <c r="G6905" t="s">
        <v>10</v>
      </c>
    </row>
    <row r="6906" spans="1:7">
      <c r="A6906" t="s">
        <v>9138</v>
      </c>
      <c r="C6906" t="s">
        <v>114</v>
      </c>
      <c r="D6906" t="s">
        <v>8</v>
      </c>
      <c r="E6906" t="s">
        <v>114</v>
      </c>
      <c r="F6906" t="s">
        <v>115</v>
      </c>
      <c r="G6906" t="s">
        <v>115</v>
      </c>
    </row>
    <row r="6907" spans="1:7">
      <c r="A6907" t="s">
        <v>5230</v>
      </c>
      <c r="C6907" t="s">
        <v>7</v>
      </c>
      <c r="D6907" t="s">
        <v>8</v>
      </c>
      <c r="E6907" t="s">
        <v>7</v>
      </c>
      <c r="F6907" t="s">
        <v>9</v>
      </c>
      <c r="G6907" t="s">
        <v>10</v>
      </c>
    </row>
    <row r="6908" spans="1:7">
      <c r="A6908" t="s">
        <v>2858</v>
      </c>
      <c r="C6908" t="s">
        <v>121</v>
      </c>
      <c r="D6908" t="s">
        <v>8</v>
      </c>
      <c r="E6908" t="s">
        <v>121</v>
      </c>
      <c r="F6908" t="s">
        <v>122</v>
      </c>
      <c r="G6908" t="s">
        <v>28</v>
      </c>
    </row>
    <row r="6909" spans="1:7">
      <c r="A6909" t="s">
        <v>819</v>
      </c>
      <c r="B6909" t="s">
        <v>820</v>
      </c>
      <c r="C6909" t="s">
        <v>821</v>
      </c>
      <c r="D6909" t="s">
        <v>8</v>
      </c>
      <c r="E6909" t="s">
        <v>821</v>
      </c>
      <c r="F6909" t="s">
        <v>822</v>
      </c>
      <c r="G6909" t="s">
        <v>55</v>
      </c>
    </row>
    <row r="6910" spans="1:7">
      <c r="A6910" t="s">
        <v>8882</v>
      </c>
      <c r="C6910" t="s">
        <v>1340</v>
      </c>
      <c r="D6910" t="s">
        <v>8</v>
      </c>
      <c r="E6910" t="s">
        <v>1340</v>
      </c>
      <c r="F6910" t="s">
        <v>1341</v>
      </c>
      <c r="G6910" t="s">
        <v>120</v>
      </c>
    </row>
    <row r="6911" spans="1:7">
      <c r="A6911" t="s">
        <v>5457</v>
      </c>
      <c r="C6911" t="s">
        <v>114</v>
      </c>
      <c r="D6911" t="s">
        <v>8</v>
      </c>
      <c r="E6911" t="s">
        <v>114</v>
      </c>
      <c r="F6911" t="s">
        <v>115</v>
      </c>
      <c r="G6911" t="s">
        <v>115</v>
      </c>
    </row>
    <row r="6912" spans="1:7">
      <c r="A6912" t="s">
        <v>9268</v>
      </c>
      <c r="C6912" t="s">
        <v>7</v>
      </c>
      <c r="D6912" t="s">
        <v>8</v>
      </c>
      <c r="E6912" t="s">
        <v>7</v>
      </c>
      <c r="F6912" t="s">
        <v>9</v>
      </c>
      <c r="G6912" t="s">
        <v>10</v>
      </c>
    </row>
    <row r="6913" spans="1:7">
      <c r="A6913" t="s">
        <v>2975</v>
      </c>
      <c r="C6913" t="s">
        <v>60</v>
      </c>
      <c r="D6913" t="s">
        <v>8</v>
      </c>
      <c r="E6913" t="s">
        <v>60</v>
      </c>
      <c r="F6913" t="s">
        <v>55</v>
      </c>
      <c r="G6913" t="s">
        <v>55</v>
      </c>
    </row>
    <row r="6914" spans="1:7">
      <c r="A6914" t="s">
        <v>3249</v>
      </c>
      <c r="C6914" t="s">
        <v>1400</v>
      </c>
      <c r="D6914" t="s">
        <v>8</v>
      </c>
      <c r="E6914" t="s">
        <v>1400</v>
      </c>
      <c r="F6914" t="s">
        <v>1401</v>
      </c>
      <c r="G6914" t="s">
        <v>28</v>
      </c>
    </row>
    <row r="6915" spans="1:7">
      <c r="A6915" t="s">
        <v>7486</v>
      </c>
      <c r="C6915" t="s">
        <v>7</v>
      </c>
      <c r="D6915" t="s">
        <v>8</v>
      </c>
      <c r="E6915" t="s">
        <v>7</v>
      </c>
      <c r="F6915" t="s">
        <v>9</v>
      </c>
      <c r="G6915" t="s">
        <v>10</v>
      </c>
    </row>
    <row r="6916" spans="1:7">
      <c r="A6916" t="s">
        <v>817</v>
      </c>
      <c r="B6916" t="s">
        <v>818</v>
      </c>
      <c r="C6916" t="s">
        <v>69</v>
      </c>
      <c r="D6916" t="s">
        <v>8</v>
      </c>
      <c r="E6916" t="s">
        <v>69</v>
      </c>
      <c r="F6916" t="s">
        <v>70</v>
      </c>
      <c r="G6916" t="s">
        <v>55</v>
      </c>
    </row>
    <row r="6917" spans="1:7">
      <c r="A6917" t="s">
        <v>7845</v>
      </c>
      <c r="C6917" t="s">
        <v>7440</v>
      </c>
      <c r="D6917" t="s">
        <v>8</v>
      </c>
      <c r="E6917" t="s">
        <v>7440</v>
      </c>
      <c r="F6917" t="s">
        <v>7441</v>
      </c>
      <c r="G6917" t="s">
        <v>55</v>
      </c>
    </row>
    <row r="6918" spans="1:7">
      <c r="A6918" t="s">
        <v>2518</v>
      </c>
      <c r="C6918" t="s">
        <v>44</v>
      </c>
      <c r="D6918" t="s">
        <v>8</v>
      </c>
      <c r="E6918" t="s">
        <v>44</v>
      </c>
      <c r="F6918" t="s">
        <v>45</v>
      </c>
      <c r="G6918" t="s">
        <v>46</v>
      </c>
    </row>
    <row r="6919" spans="1:7">
      <c r="A6919" t="s">
        <v>2518</v>
      </c>
      <c r="C6919" t="s">
        <v>102</v>
      </c>
      <c r="D6919" t="s">
        <v>8</v>
      </c>
      <c r="E6919" t="s">
        <v>102</v>
      </c>
      <c r="F6919" t="s">
        <v>103</v>
      </c>
      <c r="G6919" t="s">
        <v>56</v>
      </c>
    </row>
    <row r="6920" spans="1:7">
      <c r="A6920" t="s">
        <v>2518</v>
      </c>
      <c r="C6920" t="s">
        <v>212</v>
      </c>
      <c r="D6920" t="s">
        <v>8</v>
      </c>
      <c r="E6920" t="s">
        <v>212</v>
      </c>
      <c r="F6920" t="s">
        <v>213</v>
      </c>
      <c r="G6920" t="s">
        <v>209</v>
      </c>
    </row>
    <row r="6921" spans="1:7">
      <c r="A6921" t="s">
        <v>2518</v>
      </c>
      <c r="C6921" t="s">
        <v>7</v>
      </c>
      <c r="D6921" t="s">
        <v>8</v>
      </c>
      <c r="E6921" t="s">
        <v>7</v>
      </c>
      <c r="F6921" t="s">
        <v>9</v>
      </c>
      <c r="G6921" t="s">
        <v>10</v>
      </c>
    </row>
    <row r="6922" spans="1:7">
      <c r="A6922" t="s">
        <v>3830</v>
      </c>
      <c r="C6922" t="s">
        <v>60</v>
      </c>
      <c r="D6922" t="s">
        <v>8</v>
      </c>
      <c r="E6922" t="s">
        <v>60</v>
      </c>
      <c r="F6922" t="s">
        <v>55</v>
      </c>
      <c r="G6922" t="s">
        <v>55</v>
      </c>
    </row>
    <row r="6923" spans="1:7">
      <c r="A6923" t="s">
        <v>5964</v>
      </c>
      <c r="C6923" t="s">
        <v>26</v>
      </c>
      <c r="D6923" t="s">
        <v>8</v>
      </c>
      <c r="E6923" t="s">
        <v>26</v>
      </c>
      <c r="F6923" t="s">
        <v>27</v>
      </c>
      <c r="G6923" t="s">
        <v>28</v>
      </c>
    </row>
    <row r="6924" spans="1:7">
      <c r="A6924" t="s">
        <v>8457</v>
      </c>
      <c r="C6924" t="s">
        <v>26</v>
      </c>
      <c r="D6924" t="s">
        <v>8</v>
      </c>
      <c r="E6924" t="s">
        <v>26</v>
      </c>
      <c r="F6924" t="s">
        <v>27</v>
      </c>
      <c r="G6924" t="s">
        <v>28</v>
      </c>
    </row>
    <row r="6925" spans="1:7">
      <c r="A6925" t="s">
        <v>3385</v>
      </c>
      <c r="C6925" t="s">
        <v>553</v>
      </c>
      <c r="D6925" t="s">
        <v>8</v>
      </c>
      <c r="E6925" t="s">
        <v>553</v>
      </c>
      <c r="F6925" t="s">
        <v>554</v>
      </c>
      <c r="G6925" t="s">
        <v>59</v>
      </c>
    </row>
    <row r="6926" spans="1:7">
      <c r="A6926" t="s">
        <v>5542</v>
      </c>
      <c r="C6926" t="s">
        <v>106</v>
      </c>
      <c r="D6926" t="s">
        <v>8</v>
      </c>
      <c r="E6926" t="s">
        <v>106</v>
      </c>
      <c r="F6926" t="s">
        <v>107</v>
      </c>
      <c r="G6926" t="s">
        <v>89</v>
      </c>
    </row>
    <row r="6927" spans="1:7">
      <c r="A6927" t="s">
        <v>9031</v>
      </c>
      <c r="C6927" t="s">
        <v>4843</v>
      </c>
      <c r="D6927" t="s">
        <v>8</v>
      </c>
      <c r="E6927" t="s">
        <v>4843</v>
      </c>
      <c r="F6927" t="s">
        <v>4844</v>
      </c>
      <c r="G6927" t="s">
        <v>31</v>
      </c>
    </row>
    <row r="6928" spans="1:7">
      <c r="A6928" t="s">
        <v>6696</v>
      </c>
      <c r="C6928" t="s">
        <v>94</v>
      </c>
      <c r="D6928" t="s">
        <v>8</v>
      </c>
      <c r="E6928" t="s">
        <v>94</v>
      </c>
      <c r="F6928" t="s">
        <v>95</v>
      </c>
      <c r="G6928" t="s">
        <v>46</v>
      </c>
    </row>
    <row r="6929" spans="1:7">
      <c r="A6929" t="s">
        <v>6696</v>
      </c>
      <c r="C6929" t="s">
        <v>94</v>
      </c>
      <c r="D6929" t="s">
        <v>8</v>
      </c>
      <c r="E6929" t="s">
        <v>94</v>
      </c>
      <c r="F6929" t="s">
        <v>95</v>
      </c>
      <c r="G6929" t="s">
        <v>56</v>
      </c>
    </row>
    <row r="6930" spans="1:7">
      <c r="A6930" t="s">
        <v>6696</v>
      </c>
      <c r="C6930" t="s">
        <v>47</v>
      </c>
      <c r="D6930" t="s">
        <v>8</v>
      </c>
      <c r="E6930" t="s">
        <v>47</v>
      </c>
      <c r="F6930" t="s">
        <v>48</v>
      </c>
      <c r="G6930" t="s">
        <v>31</v>
      </c>
    </row>
    <row r="6931" spans="1:7">
      <c r="A6931" t="s">
        <v>8236</v>
      </c>
      <c r="C6931" t="s">
        <v>8237</v>
      </c>
      <c r="D6931" t="s">
        <v>8</v>
      </c>
      <c r="E6931" t="s">
        <v>8237</v>
      </c>
      <c r="F6931" t="s">
        <v>8238</v>
      </c>
      <c r="G6931" t="s">
        <v>31</v>
      </c>
    </row>
    <row r="6932" spans="1:7">
      <c r="A6932" t="s">
        <v>8236</v>
      </c>
      <c r="C6932" t="s">
        <v>6743</v>
      </c>
      <c r="D6932" t="s">
        <v>8</v>
      </c>
      <c r="E6932" t="s">
        <v>6743</v>
      </c>
      <c r="F6932" t="s">
        <v>6744</v>
      </c>
      <c r="G6932" t="s">
        <v>59</v>
      </c>
    </row>
    <row r="6933" spans="1:7">
      <c r="A6933" t="s">
        <v>7159</v>
      </c>
      <c r="C6933" t="s">
        <v>36</v>
      </c>
      <c r="D6933" t="s">
        <v>8</v>
      </c>
      <c r="E6933" t="s">
        <v>36</v>
      </c>
      <c r="F6933" t="s">
        <v>37</v>
      </c>
      <c r="G6933" t="s">
        <v>10</v>
      </c>
    </row>
    <row r="6934" spans="1:7">
      <c r="A6934" t="s">
        <v>3276</v>
      </c>
      <c r="C6934" t="s">
        <v>207</v>
      </c>
      <c r="D6934" t="s">
        <v>8</v>
      </c>
      <c r="E6934" t="s">
        <v>207</v>
      </c>
      <c r="F6934" t="s">
        <v>208</v>
      </c>
      <c r="G6934" t="s">
        <v>209</v>
      </c>
    </row>
    <row r="6935" spans="1:7">
      <c r="A6935" t="s">
        <v>3276</v>
      </c>
      <c r="C6935" t="s">
        <v>26</v>
      </c>
      <c r="D6935" t="s">
        <v>8</v>
      </c>
      <c r="E6935" t="s">
        <v>26</v>
      </c>
      <c r="F6935" t="s">
        <v>27</v>
      </c>
      <c r="G6935" t="s">
        <v>28</v>
      </c>
    </row>
    <row r="6936" spans="1:7">
      <c r="A6936" t="s">
        <v>3276</v>
      </c>
      <c r="C6936" t="s">
        <v>207</v>
      </c>
      <c r="D6936" t="s">
        <v>8</v>
      </c>
      <c r="E6936" t="s">
        <v>207</v>
      </c>
      <c r="F6936" t="s">
        <v>208</v>
      </c>
      <c r="G6936" t="s">
        <v>59</v>
      </c>
    </row>
    <row r="6937" spans="1:7">
      <c r="A6937" t="s">
        <v>3570</v>
      </c>
      <c r="C6937" t="s">
        <v>44</v>
      </c>
      <c r="D6937" t="s">
        <v>8</v>
      </c>
      <c r="E6937" t="s">
        <v>44</v>
      </c>
      <c r="F6937" t="s">
        <v>45</v>
      </c>
      <c r="G6937" t="s">
        <v>46</v>
      </c>
    </row>
    <row r="6938" spans="1:7">
      <c r="A6938" t="s">
        <v>3570</v>
      </c>
      <c r="C6938" t="s">
        <v>94</v>
      </c>
      <c r="D6938" t="s">
        <v>8</v>
      </c>
      <c r="E6938" t="s">
        <v>94</v>
      </c>
      <c r="F6938" t="s">
        <v>95</v>
      </c>
      <c r="G6938" t="s">
        <v>56</v>
      </c>
    </row>
    <row r="6939" spans="1:7">
      <c r="A6939" t="s">
        <v>3570</v>
      </c>
      <c r="C6939" t="s">
        <v>47</v>
      </c>
      <c r="D6939" t="s">
        <v>8</v>
      </c>
      <c r="E6939" t="s">
        <v>47</v>
      </c>
      <c r="F6939" t="s">
        <v>48</v>
      </c>
      <c r="G6939" t="s">
        <v>31</v>
      </c>
    </row>
    <row r="6940" spans="1:7">
      <c r="A6940" t="s">
        <v>7331</v>
      </c>
      <c r="C6940" t="s">
        <v>316</v>
      </c>
      <c r="D6940" t="s">
        <v>8</v>
      </c>
      <c r="E6940" t="s">
        <v>316</v>
      </c>
      <c r="F6940" t="s">
        <v>317</v>
      </c>
      <c r="G6940" t="s">
        <v>55</v>
      </c>
    </row>
    <row r="6941" spans="1:7">
      <c r="A6941" t="s">
        <v>4104</v>
      </c>
      <c r="C6941" t="s">
        <v>60</v>
      </c>
      <c r="D6941" t="s">
        <v>8</v>
      </c>
      <c r="E6941" t="s">
        <v>60</v>
      </c>
      <c r="F6941" t="s">
        <v>55</v>
      </c>
      <c r="G6941" t="s">
        <v>55</v>
      </c>
    </row>
    <row r="6942" spans="1:7">
      <c r="A6942" t="s">
        <v>3373</v>
      </c>
      <c r="C6942" t="s">
        <v>29</v>
      </c>
      <c r="D6942" t="s">
        <v>8</v>
      </c>
      <c r="E6942" t="s">
        <v>29</v>
      </c>
      <c r="F6942" t="s">
        <v>30</v>
      </c>
      <c r="G6942" t="s">
        <v>31</v>
      </c>
    </row>
    <row r="6943" spans="1:7">
      <c r="A6943" t="s">
        <v>3373</v>
      </c>
      <c r="C6943" t="s">
        <v>3053</v>
      </c>
      <c r="D6943" t="s">
        <v>8</v>
      </c>
      <c r="E6943" t="s">
        <v>3053</v>
      </c>
      <c r="F6943" t="s">
        <v>3054</v>
      </c>
      <c r="G6943" t="s">
        <v>28</v>
      </c>
    </row>
    <row r="6944" spans="1:7">
      <c r="A6944" t="s">
        <v>5940</v>
      </c>
      <c r="C6944" t="s">
        <v>60</v>
      </c>
      <c r="D6944" t="s">
        <v>8</v>
      </c>
      <c r="E6944" t="s">
        <v>60</v>
      </c>
      <c r="F6944" t="s">
        <v>55</v>
      </c>
      <c r="G6944" t="s">
        <v>55</v>
      </c>
    </row>
    <row r="6945" spans="1:7">
      <c r="A6945" t="s">
        <v>6228</v>
      </c>
      <c r="C6945" t="s">
        <v>118</v>
      </c>
      <c r="D6945" t="s">
        <v>8</v>
      </c>
      <c r="E6945" t="s">
        <v>118</v>
      </c>
      <c r="F6945" t="s">
        <v>119</v>
      </c>
      <c r="G6945" t="s">
        <v>120</v>
      </c>
    </row>
    <row r="6946" spans="1:7">
      <c r="A6946" t="s">
        <v>6228</v>
      </c>
      <c r="C6946" t="s">
        <v>292</v>
      </c>
      <c r="D6946" t="s">
        <v>8</v>
      </c>
      <c r="E6946" t="s">
        <v>292</v>
      </c>
      <c r="F6946" t="s">
        <v>293</v>
      </c>
      <c r="G6946" t="s">
        <v>55</v>
      </c>
    </row>
    <row r="6947" spans="1:7">
      <c r="A6947" t="s">
        <v>4639</v>
      </c>
      <c r="C6947" t="s">
        <v>326</v>
      </c>
      <c r="D6947" t="s">
        <v>8</v>
      </c>
      <c r="E6947" t="s">
        <v>326</v>
      </c>
      <c r="F6947" t="s">
        <v>327</v>
      </c>
      <c r="G6947" t="s">
        <v>31</v>
      </c>
    </row>
    <row r="6948" spans="1:7">
      <c r="A6948" t="s">
        <v>4639</v>
      </c>
      <c r="C6948" t="s">
        <v>7</v>
      </c>
      <c r="D6948" t="s">
        <v>8</v>
      </c>
      <c r="E6948" t="s">
        <v>7</v>
      </c>
      <c r="F6948" t="s">
        <v>9</v>
      </c>
      <c r="G6948" t="s">
        <v>10</v>
      </c>
    </row>
    <row r="6949" spans="1:7">
      <c r="A6949" t="s">
        <v>5550</v>
      </c>
      <c r="C6949" t="s">
        <v>87</v>
      </c>
      <c r="D6949" t="s">
        <v>8</v>
      </c>
      <c r="E6949" t="s">
        <v>87</v>
      </c>
      <c r="F6949" t="s">
        <v>88</v>
      </c>
      <c r="G6949" t="s">
        <v>89</v>
      </c>
    </row>
    <row r="6950" spans="1:7">
      <c r="A6950" t="s">
        <v>7625</v>
      </c>
      <c r="C6950" t="s">
        <v>83</v>
      </c>
      <c r="D6950" t="s">
        <v>8</v>
      </c>
      <c r="E6950" t="s">
        <v>83</v>
      </c>
      <c r="F6950" t="s">
        <v>84</v>
      </c>
      <c r="G6950" t="s">
        <v>55</v>
      </c>
    </row>
    <row r="6951" spans="1:7">
      <c r="A6951" t="s">
        <v>2589</v>
      </c>
      <c r="C6951" t="s">
        <v>276</v>
      </c>
      <c r="D6951" t="s">
        <v>8</v>
      </c>
      <c r="E6951" t="s">
        <v>276</v>
      </c>
      <c r="F6951" t="s">
        <v>277</v>
      </c>
      <c r="G6951" t="s">
        <v>28</v>
      </c>
    </row>
    <row r="6952" spans="1:7">
      <c r="A6952" t="s">
        <v>2589</v>
      </c>
      <c r="C6952" t="s">
        <v>60</v>
      </c>
      <c r="D6952" t="s">
        <v>8</v>
      </c>
      <c r="E6952" t="s">
        <v>60</v>
      </c>
      <c r="F6952" t="s">
        <v>55</v>
      </c>
      <c r="G6952" t="s">
        <v>55</v>
      </c>
    </row>
    <row r="6953" spans="1:7">
      <c r="A6953" t="s">
        <v>6229</v>
      </c>
      <c r="C6953" t="s">
        <v>19</v>
      </c>
      <c r="D6953" t="s">
        <v>8</v>
      </c>
      <c r="E6953" t="s">
        <v>19</v>
      </c>
      <c r="F6953" t="s">
        <v>20</v>
      </c>
      <c r="G6953" t="s">
        <v>21</v>
      </c>
    </row>
    <row r="6954" spans="1:7">
      <c r="A6954" t="s">
        <v>6229</v>
      </c>
      <c r="C6954" t="s">
        <v>34</v>
      </c>
      <c r="D6954" t="s">
        <v>8</v>
      </c>
      <c r="E6954" t="s">
        <v>34</v>
      </c>
      <c r="F6954" t="s">
        <v>35</v>
      </c>
      <c r="G6954" t="s">
        <v>31</v>
      </c>
    </row>
    <row r="6955" spans="1:7">
      <c r="A6955" t="s">
        <v>2693</v>
      </c>
      <c r="C6955" t="s">
        <v>102</v>
      </c>
      <c r="D6955" t="s">
        <v>8</v>
      </c>
      <c r="E6955" t="s">
        <v>102</v>
      </c>
      <c r="F6955" t="s">
        <v>103</v>
      </c>
      <c r="G6955" t="s">
        <v>56</v>
      </c>
    </row>
    <row r="6956" spans="1:7">
      <c r="A6956" t="s">
        <v>2693</v>
      </c>
      <c r="C6956" t="s">
        <v>2558</v>
      </c>
      <c r="D6956" t="s">
        <v>8</v>
      </c>
      <c r="E6956" t="s">
        <v>2558</v>
      </c>
      <c r="F6956" t="s">
        <v>2559</v>
      </c>
      <c r="G6956" t="s">
        <v>89</v>
      </c>
    </row>
    <row r="6957" spans="1:7">
      <c r="A6957" t="s">
        <v>2693</v>
      </c>
      <c r="C6957" t="s">
        <v>36</v>
      </c>
      <c r="D6957" t="s">
        <v>8</v>
      </c>
      <c r="E6957" t="s">
        <v>36</v>
      </c>
      <c r="F6957" t="s">
        <v>37</v>
      </c>
      <c r="G6957" t="s">
        <v>10</v>
      </c>
    </row>
    <row r="6958" spans="1:7">
      <c r="A6958" t="s">
        <v>4467</v>
      </c>
      <c r="C6958" t="s">
        <v>26</v>
      </c>
      <c r="D6958" t="s">
        <v>8</v>
      </c>
      <c r="E6958" t="s">
        <v>26</v>
      </c>
      <c r="F6958" t="s">
        <v>27</v>
      </c>
      <c r="G6958" t="s">
        <v>28</v>
      </c>
    </row>
    <row r="6959" spans="1:7">
      <c r="A6959" t="s">
        <v>9087</v>
      </c>
      <c r="C6959" t="s">
        <v>1546</v>
      </c>
      <c r="D6959" t="s">
        <v>8</v>
      </c>
      <c r="E6959" t="s">
        <v>1546</v>
      </c>
      <c r="F6959" t="s">
        <v>1547</v>
      </c>
      <c r="G6959" t="s">
        <v>59</v>
      </c>
    </row>
    <row r="6960" spans="1:7">
      <c r="A6960" t="s">
        <v>4396</v>
      </c>
      <c r="C6960" t="s">
        <v>106</v>
      </c>
      <c r="D6960" t="s">
        <v>8</v>
      </c>
      <c r="E6960" t="s">
        <v>106</v>
      </c>
      <c r="F6960" t="s">
        <v>107</v>
      </c>
      <c r="G6960" t="s">
        <v>89</v>
      </c>
    </row>
    <row r="6961" spans="1:7">
      <c r="A6961" t="s">
        <v>4396</v>
      </c>
      <c r="C6961" t="s">
        <v>141</v>
      </c>
      <c r="D6961" t="s">
        <v>8</v>
      </c>
      <c r="E6961" t="s">
        <v>141</v>
      </c>
      <c r="F6961" t="s">
        <v>142</v>
      </c>
      <c r="G6961" t="s">
        <v>10</v>
      </c>
    </row>
    <row r="6962" spans="1:7">
      <c r="A6962" t="s">
        <v>5588</v>
      </c>
      <c r="C6962" t="s">
        <v>26</v>
      </c>
      <c r="D6962" t="s">
        <v>8</v>
      </c>
      <c r="E6962" t="s">
        <v>26</v>
      </c>
      <c r="F6962" t="s">
        <v>27</v>
      </c>
      <c r="G6962" t="s">
        <v>28</v>
      </c>
    </row>
    <row r="6963" spans="1:7">
      <c r="A6963" t="s">
        <v>4670</v>
      </c>
      <c r="C6963" t="s">
        <v>7</v>
      </c>
      <c r="D6963" t="s">
        <v>8</v>
      </c>
      <c r="E6963" t="s">
        <v>7</v>
      </c>
      <c r="F6963" t="s">
        <v>9</v>
      </c>
      <c r="G6963" t="s">
        <v>10</v>
      </c>
    </row>
    <row r="6964" spans="1:7">
      <c r="A6964" t="s">
        <v>8498</v>
      </c>
      <c r="C6964" t="s">
        <v>114</v>
      </c>
      <c r="D6964" t="s">
        <v>8</v>
      </c>
      <c r="E6964" t="s">
        <v>114</v>
      </c>
      <c r="F6964" t="s">
        <v>115</v>
      </c>
      <c r="G6964" t="s">
        <v>115</v>
      </c>
    </row>
    <row r="6965" spans="1:7">
      <c r="A6965" t="s">
        <v>8498</v>
      </c>
      <c r="C6965" t="s">
        <v>19</v>
      </c>
      <c r="D6965" t="s">
        <v>8</v>
      </c>
      <c r="E6965" t="s">
        <v>19</v>
      </c>
      <c r="F6965" t="s">
        <v>20</v>
      </c>
      <c r="G6965" t="s">
        <v>21</v>
      </c>
    </row>
    <row r="6966" spans="1:7">
      <c r="A6966" t="s">
        <v>8763</v>
      </c>
      <c r="C6966" t="s">
        <v>112</v>
      </c>
      <c r="D6966" t="s">
        <v>8</v>
      </c>
      <c r="E6966" t="s">
        <v>112</v>
      </c>
      <c r="F6966" t="s">
        <v>113</v>
      </c>
      <c r="G6966" t="s">
        <v>21</v>
      </c>
    </row>
    <row r="6967" spans="1:7">
      <c r="A6967" t="s">
        <v>8763</v>
      </c>
      <c r="C6967" t="s">
        <v>34</v>
      </c>
      <c r="D6967" t="s">
        <v>8</v>
      </c>
      <c r="E6967" t="s">
        <v>34</v>
      </c>
      <c r="F6967" t="s">
        <v>35</v>
      </c>
      <c r="G6967" t="s">
        <v>31</v>
      </c>
    </row>
    <row r="6968" spans="1:7">
      <c r="A6968" t="s">
        <v>4821</v>
      </c>
      <c r="C6968" t="s">
        <v>44</v>
      </c>
      <c r="D6968" t="s">
        <v>8</v>
      </c>
      <c r="E6968" t="s">
        <v>44</v>
      </c>
      <c r="F6968" t="s">
        <v>45</v>
      </c>
      <c r="G6968" t="s">
        <v>46</v>
      </c>
    </row>
    <row r="6969" spans="1:7">
      <c r="A6969" t="s">
        <v>4821</v>
      </c>
      <c r="C6969" t="s">
        <v>94</v>
      </c>
      <c r="D6969" t="s">
        <v>8</v>
      </c>
      <c r="E6969" t="s">
        <v>94</v>
      </c>
      <c r="F6969" t="s">
        <v>95</v>
      </c>
      <c r="G6969" t="s">
        <v>56</v>
      </c>
    </row>
    <row r="6970" spans="1:7">
      <c r="A6970" t="s">
        <v>4821</v>
      </c>
      <c r="C6970" t="s">
        <v>47</v>
      </c>
      <c r="D6970" t="s">
        <v>8</v>
      </c>
      <c r="E6970" t="s">
        <v>47</v>
      </c>
      <c r="F6970" t="s">
        <v>48</v>
      </c>
      <c r="G6970" t="s">
        <v>31</v>
      </c>
    </row>
    <row r="6971" spans="1:7">
      <c r="A6971" t="s">
        <v>4809</v>
      </c>
      <c r="C6971" t="s">
        <v>326</v>
      </c>
      <c r="D6971" t="s">
        <v>8</v>
      </c>
      <c r="E6971" t="s">
        <v>326</v>
      </c>
      <c r="F6971" t="s">
        <v>327</v>
      </c>
      <c r="G6971" t="s">
        <v>31</v>
      </c>
    </row>
    <row r="6972" spans="1:7">
      <c r="A6972" t="s">
        <v>4809</v>
      </c>
      <c r="C6972" t="s">
        <v>7</v>
      </c>
      <c r="D6972" t="s">
        <v>8</v>
      </c>
      <c r="E6972" t="s">
        <v>7</v>
      </c>
      <c r="F6972" t="s">
        <v>9</v>
      </c>
      <c r="G6972" t="s">
        <v>10</v>
      </c>
    </row>
    <row r="6973" spans="1:7">
      <c r="A6973" t="s">
        <v>3119</v>
      </c>
      <c r="C6973" t="s">
        <v>29</v>
      </c>
      <c r="D6973" t="s">
        <v>8</v>
      </c>
      <c r="E6973" t="s">
        <v>29</v>
      </c>
      <c r="F6973" t="s">
        <v>30</v>
      </c>
      <c r="G6973" t="s">
        <v>31</v>
      </c>
    </row>
    <row r="6974" spans="1:7">
      <c r="A6974" t="s">
        <v>3119</v>
      </c>
      <c r="C6974" t="s">
        <v>143</v>
      </c>
      <c r="D6974" t="s">
        <v>8</v>
      </c>
      <c r="E6974" t="s">
        <v>143</v>
      </c>
      <c r="F6974" t="s">
        <v>144</v>
      </c>
      <c r="G6974" t="s">
        <v>10</v>
      </c>
    </row>
    <row r="6975" spans="1:7">
      <c r="A6975" t="s">
        <v>5773</v>
      </c>
      <c r="C6975" t="s">
        <v>238</v>
      </c>
      <c r="D6975" t="s">
        <v>8</v>
      </c>
      <c r="E6975" t="s">
        <v>238</v>
      </c>
      <c r="F6975" t="s">
        <v>239</v>
      </c>
      <c r="G6975" t="s">
        <v>28</v>
      </c>
    </row>
    <row r="6976" spans="1:7">
      <c r="A6976" t="s">
        <v>4268</v>
      </c>
      <c r="C6976" t="s">
        <v>118</v>
      </c>
      <c r="D6976" t="s">
        <v>8</v>
      </c>
      <c r="E6976" t="s">
        <v>118</v>
      </c>
      <c r="F6976" t="s">
        <v>119</v>
      </c>
      <c r="G6976" t="s">
        <v>120</v>
      </c>
    </row>
    <row r="6977" spans="1:7">
      <c r="A6977" t="s">
        <v>7144</v>
      </c>
      <c r="C6977" t="s">
        <v>60</v>
      </c>
      <c r="D6977" t="s">
        <v>8</v>
      </c>
      <c r="E6977" t="s">
        <v>60</v>
      </c>
      <c r="F6977" t="s">
        <v>55</v>
      </c>
      <c r="G6977" t="s">
        <v>55</v>
      </c>
    </row>
    <row r="6978" spans="1:7">
      <c r="A6978" t="s">
        <v>5019</v>
      </c>
      <c r="C6978" t="s">
        <v>212</v>
      </c>
      <c r="D6978" t="s">
        <v>8</v>
      </c>
      <c r="E6978" t="s">
        <v>212</v>
      </c>
      <c r="F6978" t="s">
        <v>213</v>
      </c>
      <c r="G6978" t="s">
        <v>209</v>
      </c>
    </row>
    <row r="6979" spans="1:7">
      <c r="A6979" t="s">
        <v>815</v>
      </c>
      <c r="B6979" t="s">
        <v>816</v>
      </c>
      <c r="C6979" t="s">
        <v>44</v>
      </c>
      <c r="D6979" t="s">
        <v>8</v>
      </c>
      <c r="E6979" t="s">
        <v>44</v>
      </c>
      <c r="F6979" t="s">
        <v>45</v>
      </c>
      <c r="G6979" t="s">
        <v>46</v>
      </c>
    </row>
    <row r="6980" spans="1:7">
      <c r="A6980" t="s">
        <v>6615</v>
      </c>
      <c r="C6980" t="s">
        <v>5105</v>
      </c>
      <c r="D6980" t="s">
        <v>8</v>
      </c>
      <c r="E6980" t="s">
        <v>5105</v>
      </c>
      <c r="F6980" t="s">
        <v>5106</v>
      </c>
      <c r="G6980" t="s">
        <v>18</v>
      </c>
    </row>
    <row r="6981" spans="1:7">
      <c r="A6981" t="s">
        <v>3002</v>
      </c>
      <c r="C6981" t="s">
        <v>121</v>
      </c>
      <c r="D6981" t="s">
        <v>8</v>
      </c>
      <c r="E6981" t="s">
        <v>121</v>
      </c>
      <c r="F6981" t="s">
        <v>122</v>
      </c>
      <c r="G6981" t="s">
        <v>28</v>
      </c>
    </row>
    <row r="6982" spans="1:7">
      <c r="A6982" t="s">
        <v>9088</v>
      </c>
      <c r="C6982" t="s">
        <v>9089</v>
      </c>
      <c r="D6982" t="s">
        <v>8</v>
      </c>
      <c r="E6982" t="s">
        <v>9089</v>
      </c>
      <c r="F6982" t="s">
        <v>9090</v>
      </c>
      <c r="G6982" t="s">
        <v>31</v>
      </c>
    </row>
    <row r="6983" spans="1:7">
      <c r="A6983" t="s">
        <v>9088</v>
      </c>
      <c r="C6983" t="s">
        <v>26</v>
      </c>
      <c r="D6983" t="s">
        <v>8</v>
      </c>
      <c r="E6983" t="s">
        <v>26</v>
      </c>
      <c r="F6983" t="s">
        <v>27</v>
      </c>
      <c r="G6983" t="s">
        <v>28</v>
      </c>
    </row>
    <row r="6984" spans="1:7">
      <c r="A6984" t="s">
        <v>4211</v>
      </c>
      <c r="C6984" t="s">
        <v>26</v>
      </c>
      <c r="D6984" t="s">
        <v>8</v>
      </c>
      <c r="E6984" t="s">
        <v>26</v>
      </c>
      <c r="F6984" t="s">
        <v>27</v>
      </c>
      <c r="G6984" t="s">
        <v>28</v>
      </c>
    </row>
    <row r="6985" spans="1:7">
      <c r="A6985" t="s">
        <v>4211</v>
      </c>
      <c r="C6985" t="s">
        <v>60</v>
      </c>
      <c r="D6985" t="s">
        <v>8</v>
      </c>
      <c r="E6985" t="s">
        <v>60</v>
      </c>
      <c r="F6985" t="s">
        <v>55</v>
      </c>
      <c r="G6985" t="s">
        <v>55</v>
      </c>
    </row>
    <row r="6986" spans="1:7">
      <c r="A6986" t="s">
        <v>4693</v>
      </c>
      <c r="C6986" t="s">
        <v>1704</v>
      </c>
      <c r="D6986" t="s">
        <v>8</v>
      </c>
      <c r="E6986" t="s">
        <v>1704</v>
      </c>
      <c r="F6986" t="s">
        <v>1705</v>
      </c>
      <c r="G6986" t="s">
        <v>28</v>
      </c>
    </row>
    <row r="6987" spans="1:7">
      <c r="A6987" t="s">
        <v>4822</v>
      </c>
      <c r="C6987" t="s">
        <v>340</v>
      </c>
      <c r="D6987" t="s">
        <v>8</v>
      </c>
      <c r="E6987" t="s">
        <v>340</v>
      </c>
      <c r="F6987" t="s">
        <v>341</v>
      </c>
      <c r="G6987" t="s">
        <v>46</v>
      </c>
    </row>
    <row r="6988" spans="1:7">
      <c r="A6988" t="s">
        <v>5994</v>
      </c>
      <c r="C6988" t="s">
        <v>26</v>
      </c>
      <c r="D6988" t="s">
        <v>8</v>
      </c>
      <c r="E6988" t="s">
        <v>26</v>
      </c>
      <c r="F6988" t="s">
        <v>27</v>
      </c>
      <c r="G6988" t="s">
        <v>28</v>
      </c>
    </row>
    <row r="6989" spans="1:7">
      <c r="A6989" t="s">
        <v>6911</v>
      </c>
      <c r="C6989" t="s">
        <v>6912</v>
      </c>
      <c r="D6989" t="s">
        <v>8</v>
      </c>
      <c r="E6989" t="s">
        <v>6912</v>
      </c>
      <c r="F6989" t="s">
        <v>6913</v>
      </c>
      <c r="G6989" t="s">
        <v>28</v>
      </c>
    </row>
    <row r="6990" spans="1:7">
      <c r="A6990" t="s">
        <v>8883</v>
      </c>
      <c r="C6990" t="s">
        <v>123</v>
      </c>
      <c r="D6990" t="s">
        <v>8</v>
      </c>
      <c r="E6990" t="s">
        <v>123</v>
      </c>
      <c r="F6990" t="s">
        <v>124</v>
      </c>
      <c r="G6990" t="s">
        <v>89</v>
      </c>
    </row>
    <row r="6991" spans="1:7">
      <c r="A6991" t="s">
        <v>6495</v>
      </c>
      <c r="C6991" t="s">
        <v>17</v>
      </c>
      <c r="D6991" t="s">
        <v>8</v>
      </c>
      <c r="E6991" t="s">
        <v>17</v>
      </c>
      <c r="F6991" t="s">
        <v>18</v>
      </c>
      <c r="G6991" t="s">
        <v>18</v>
      </c>
    </row>
    <row r="6992" spans="1:7">
      <c r="A6992" t="s">
        <v>3637</v>
      </c>
      <c r="C6992" t="s">
        <v>87</v>
      </c>
      <c r="D6992" t="s">
        <v>8</v>
      </c>
      <c r="E6992" t="s">
        <v>87</v>
      </c>
      <c r="F6992" t="s">
        <v>88</v>
      </c>
      <c r="G6992" t="s">
        <v>89</v>
      </c>
    </row>
    <row r="6993" spans="1:7">
      <c r="A6993" t="s">
        <v>2888</v>
      </c>
      <c r="C6993" t="s">
        <v>26</v>
      </c>
      <c r="D6993" t="s">
        <v>8</v>
      </c>
      <c r="E6993" t="s">
        <v>26</v>
      </c>
      <c r="F6993" t="s">
        <v>27</v>
      </c>
      <c r="G6993" t="s">
        <v>28</v>
      </c>
    </row>
    <row r="6994" spans="1:7">
      <c r="A6994" t="s">
        <v>8280</v>
      </c>
      <c r="C6994" t="s">
        <v>26</v>
      </c>
      <c r="D6994" t="s">
        <v>8</v>
      </c>
      <c r="E6994" t="s">
        <v>26</v>
      </c>
      <c r="F6994" t="s">
        <v>27</v>
      </c>
      <c r="G6994" t="s">
        <v>28</v>
      </c>
    </row>
    <row r="6995" spans="1:7">
      <c r="A6995" t="s">
        <v>8409</v>
      </c>
      <c r="C6995" t="s">
        <v>19</v>
      </c>
      <c r="D6995" t="s">
        <v>8</v>
      </c>
      <c r="E6995" t="s">
        <v>19</v>
      </c>
      <c r="F6995" t="s">
        <v>20</v>
      </c>
      <c r="G6995" t="s">
        <v>21</v>
      </c>
    </row>
    <row r="6996" spans="1:7">
      <c r="A6996" t="s">
        <v>4391</v>
      </c>
      <c r="C6996" t="s">
        <v>60</v>
      </c>
      <c r="D6996" t="s">
        <v>8</v>
      </c>
      <c r="E6996" t="s">
        <v>60</v>
      </c>
      <c r="F6996" t="s">
        <v>55</v>
      </c>
      <c r="G6996" t="s">
        <v>55</v>
      </c>
    </row>
    <row r="6997" spans="1:7">
      <c r="A6997" t="s">
        <v>5826</v>
      </c>
      <c r="C6997" t="s">
        <v>159</v>
      </c>
      <c r="D6997" t="s">
        <v>8</v>
      </c>
      <c r="E6997" t="s">
        <v>159</v>
      </c>
      <c r="F6997" t="s">
        <v>160</v>
      </c>
      <c r="G6997" t="s">
        <v>55</v>
      </c>
    </row>
    <row r="6998" spans="1:7">
      <c r="A6998" t="s">
        <v>5785</v>
      </c>
      <c r="C6998" t="s">
        <v>276</v>
      </c>
      <c r="D6998" t="s">
        <v>8</v>
      </c>
      <c r="E6998" t="s">
        <v>276</v>
      </c>
      <c r="F6998" t="s">
        <v>277</v>
      </c>
      <c r="G6998" t="s">
        <v>28</v>
      </c>
    </row>
    <row r="6999" spans="1:7">
      <c r="A6999" t="s">
        <v>5785</v>
      </c>
      <c r="C6999" t="s">
        <v>60</v>
      </c>
      <c r="D6999" t="s">
        <v>8</v>
      </c>
      <c r="E6999" t="s">
        <v>60</v>
      </c>
      <c r="F6999" t="s">
        <v>55</v>
      </c>
      <c r="G6999" t="s">
        <v>55</v>
      </c>
    </row>
    <row r="7000" spans="1:7">
      <c r="A7000" t="s">
        <v>3079</v>
      </c>
      <c r="C7000" t="s">
        <v>159</v>
      </c>
      <c r="D7000" t="s">
        <v>8</v>
      </c>
      <c r="E7000" t="s">
        <v>159</v>
      </c>
      <c r="F7000" t="s">
        <v>160</v>
      </c>
      <c r="G7000" t="s">
        <v>55</v>
      </c>
    </row>
    <row r="7001" spans="1:7">
      <c r="A7001" t="s">
        <v>6982</v>
      </c>
      <c r="C7001" t="s">
        <v>159</v>
      </c>
      <c r="D7001" t="s">
        <v>8</v>
      </c>
      <c r="E7001" t="s">
        <v>159</v>
      </c>
      <c r="F7001" t="s">
        <v>160</v>
      </c>
      <c r="G7001" t="s">
        <v>55</v>
      </c>
    </row>
    <row r="7002" spans="1:7">
      <c r="A7002" t="s">
        <v>9193</v>
      </c>
      <c r="C7002" t="s">
        <v>17</v>
      </c>
      <c r="D7002" t="s">
        <v>8</v>
      </c>
      <c r="E7002" t="s">
        <v>17</v>
      </c>
      <c r="F7002" t="s">
        <v>18</v>
      </c>
      <c r="G7002" t="s">
        <v>18</v>
      </c>
    </row>
    <row r="7003" spans="1:7">
      <c r="A7003" t="s">
        <v>7455</v>
      </c>
      <c r="C7003" t="s">
        <v>17</v>
      </c>
      <c r="D7003" t="s">
        <v>8</v>
      </c>
      <c r="E7003" t="s">
        <v>17</v>
      </c>
      <c r="F7003" t="s">
        <v>18</v>
      </c>
      <c r="G7003" t="s">
        <v>18</v>
      </c>
    </row>
    <row r="7004" spans="1:7">
      <c r="A7004" t="s">
        <v>7547</v>
      </c>
      <c r="C7004" t="s">
        <v>292</v>
      </c>
      <c r="D7004" t="s">
        <v>8</v>
      </c>
      <c r="E7004" t="s">
        <v>292</v>
      </c>
      <c r="F7004" t="s">
        <v>293</v>
      </c>
      <c r="G7004" t="s">
        <v>55</v>
      </c>
    </row>
    <row r="7005" spans="1:7">
      <c r="A7005" t="s">
        <v>6565</v>
      </c>
      <c r="C7005" t="s">
        <v>326</v>
      </c>
      <c r="D7005" t="s">
        <v>8</v>
      </c>
      <c r="E7005" t="s">
        <v>326</v>
      </c>
      <c r="F7005" t="s">
        <v>327</v>
      </c>
      <c r="G7005" t="s">
        <v>31</v>
      </c>
    </row>
    <row r="7006" spans="1:7">
      <c r="A7006" t="s">
        <v>5738</v>
      </c>
      <c r="C7006" t="s">
        <v>2727</v>
      </c>
      <c r="D7006" t="s">
        <v>8</v>
      </c>
      <c r="E7006" t="s">
        <v>2727</v>
      </c>
      <c r="F7006" t="s">
        <v>2728</v>
      </c>
      <c r="G7006" t="s">
        <v>120</v>
      </c>
    </row>
    <row r="7007" spans="1:7">
      <c r="A7007" t="s">
        <v>3824</v>
      </c>
      <c r="C7007" t="s">
        <v>3815</v>
      </c>
      <c r="D7007" t="s">
        <v>8</v>
      </c>
      <c r="E7007" t="s">
        <v>3815</v>
      </c>
      <c r="F7007" t="s">
        <v>3816</v>
      </c>
      <c r="G7007" t="s">
        <v>56</v>
      </c>
    </row>
    <row r="7008" spans="1:7">
      <c r="A7008" t="s">
        <v>3824</v>
      </c>
      <c r="C7008" t="s">
        <v>3815</v>
      </c>
      <c r="D7008" t="s">
        <v>8</v>
      </c>
      <c r="E7008" t="s">
        <v>3815</v>
      </c>
      <c r="F7008" t="s">
        <v>3816</v>
      </c>
      <c r="G7008" t="s">
        <v>21</v>
      </c>
    </row>
    <row r="7009" spans="1:7">
      <c r="A7009" t="s">
        <v>3824</v>
      </c>
      <c r="C7009" t="s">
        <v>3817</v>
      </c>
      <c r="D7009" t="s">
        <v>8</v>
      </c>
      <c r="E7009" t="s">
        <v>3817</v>
      </c>
      <c r="F7009" t="s">
        <v>3818</v>
      </c>
      <c r="G7009" t="s">
        <v>55</v>
      </c>
    </row>
    <row r="7010" spans="1:7">
      <c r="A7010" t="s">
        <v>6555</v>
      </c>
      <c r="C7010" t="s">
        <v>29</v>
      </c>
      <c r="D7010" t="s">
        <v>8</v>
      </c>
      <c r="E7010" t="s">
        <v>29</v>
      </c>
      <c r="F7010" t="s">
        <v>30</v>
      </c>
      <c r="G7010" t="s">
        <v>31</v>
      </c>
    </row>
    <row r="7011" spans="1:7">
      <c r="A7011" t="s">
        <v>6555</v>
      </c>
      <c r="C7011" t="s">
        <v>7</v>
      </c>
      <c r="D7011" t="s">
        <v>8</v>
      </c>
      <c r="E7011" t="s">
        <v>7</v>
      </c>
      <c r="F7011" t="s">
        <v>9</v>
      </c>
      <c r="G7011" t="s">
        <v>10</v>
      </c>
    </row>
    <row r="7012" spans="1:7">
      <c r="A7012" t="s">
        <v>7701</v>
      </c>
      <c r="C7012" t="s">
        <v>7</v>
      </c>
      <c r="D7012" t="s">
        <v>8</v>
      </c>
      <c r="E7012" t="s">
        <v>7</v>
      </c>
      <c r="F7012" t="s">
        <v>9</v>
      </c>
      <c r="G7012" t="s">
        <v>10</v>
      </c>
    </row>
    <row r="7013" spans="1:7">
      <c r="A7013" t="s">
        <v>6145</v>
      </c>
      <c r="C7013" t="s">
        <v>19</v>
      </c>
      <c r="D7013" t="s">
        <v>8</v>
      </c>
      <c r="E7013" t="s">
        <v>19</v>
      </c>
      <c r="F7013" t="s">
        <v>20</v>
      </c>
      <c r="G7013" t="s">
        <v>21</v>
      </c>
    </row>
    <row r="7014" spans="1:7">
      <c r="A7014" t="s">
        <v>6145</v>
      </c>
      <c r="C7014" t="s">
        <v>441</v>
      </c>
      <c r="D7014" t="s">
        <v>8</v>
      </c>
      <c r="E7014" t="s">
        <v>441</v>
      </c>
      <c r="F7014" t="s">
        <v>442</v>
      </c>
      <c r="G7014" t="s">
        <v>31</v>
      </c>
    </row>
    <row r="7015" spans="1:7">
      <c r="A7015" t="s">
        <v>6145</v>
      </c>
      <c r="C7015" t="s">
        <v>7</v>
      </c>
      <c r="D7015" t="s">
        <v>8</v>
      </c>
      <c r="E7015" t="s">
        <v>7</v>
      </c>
      <c r="F7015" t="s">
        <v>9</v>
      </c>
      <c r="G7015" t="s">
        <v>10</v>
      </c>
    </row>
    <row r="7016" spans="1:7">
      <c r="A7016" t="s">
        <v>6145</v>
      </c>
      <c r="C7016" t="s">
        <v>439</v>
      </c>
      <c r="D7016" t="s">
        <v>8</v>
      </c>
      <c r="E7016" t="s">
        <v>439</v>
      </c>
      <c r="F7016" t="s">
        <v>440</v>
      </c>
      <c r="G7016" t="s">
        <v>59</v>
      </c>
    </row>
    <row r="7017" spans="1:7">
      <c r="A7017" t="s">
        <v>6107</v>
      </c>
      <c r="C7017" t="s">
        <v>44</v>
      </c>
      <c r="D7017" t="s">
        <v>8</v>
      </c>
      <c r="E7017" t="s">
        <v>44</v>
      </c>
      <c r="F7017" t="s">
        <v>45</v>
      </c>
      <c r="G7017" t="s">
        <v>46</v>
      </c>
    </row>
    <row r="7018" spans="1:7">
      <c r="A7018" t="s">
        <v>6107</v>
      </c>
      <c r="C7018" t="s">
        <v>7</v>
      </c>
      <c r="D7018" t="s">
        <v>8</v>
      </c>
      <c r="E7018" t="s">
        <v>7</v>
      </c>
      <c r="F7018" t="s">
        <v>9</v>
      </c>
      <c r="G7018" t="s">
        <v>10</v>
      </c>
    </row>
    <row r="7019" spans="1:7">
      <c r="A7019" t="s">
        <v>6247</v>
      </c>
      <c r="C7019" t="s">
        <v>238</v>
      </c>
      <c r="D7019" t="s">
        <v>8</v>
      </c>
      <c r="E7019" t="s">
        <v>238</v>
      </c>
      <c r="F7019" t="s">
        <v>239</v>
      </c>
      <c r="G7019" t="s">
        <v>28</v>
      </c>
    </row>
    <row r="7020" spans="1:7">
      <c r="A7020" t="s">
        <v>6247</v>
      </c>
      <c r="C7020" t="s">
        <v>1668</v>
      </c>
      <c r="D7020" t="s">
        <v>8</v>
      </c>
      <c r="E7020" t="s">
        <v>1668</v>
      </c>
      <c r="F7020" t="s">
        <v>1669</v>
      </c>
      <c r="G7020" t="s">
        <v>18</v>
      </c>
    </row>
    <row r="7021" spans="1:7">
      <c r="A7021" t="s">
        <v>5426</v>
      </c>
      <c r="C7021" t="s">
        <v>53</v>
      </c>
      <c r="D7021" t="s">
        <v>8</v>
      </c>
      <c r="E7021" t="s">
        <v>53</v>
      </c>
      <c r="F7021" t="s">
        <v>54</v>
      </c>
      <c r="G7021" t="s">
        <v>56</v>
      </c>
    </row>
    <row r="7022" spans="1:7">
      <c r="A7022" t="s">
        <v>5426</v>
      </c>
      <c r="C7022" t="s">
        <v>238</v>
      </c>
      <c r="D7022" t="s">
        <v>8</v>
      </c>
      <c r="E7022" t="s">
        <v>238</v>
      </c>
      <c r="F7022" t="s">
        <v>239</v>
      </c>
      <c r="G7022" t="s">
        <v>28</v>
      </c>
    </row>
    <row r="7023" spans="1:7">
      <c r="A7023" t="s">
        <v>5426</v>
      </c>
      <c r="C7023" t="s">
        <v>53</v>
      </c>
      <c r="D7023" t="s">
        <v>8</v>
      </c>
      <c r="E7023" t="s">
        <v>53</v>
      </c>
      <c r="F7023" t="s">
        <v>54</v>
      </c>
      <c r="G7023" t="s">
        <v>55</v>
      </c>
    </row>
    <row r="7024" spans="1:7">
      <c r="A7024" t="s">
        <v>8138</v>
      </c>
      <c r="C7024" t="s">
        <v>87</v>
      </c>
      <c r="D7024" t="s">
        <v>8</v>
      </c>
      <c r="E7024" t="s">
        <v>87</v>
      </c>
      <c r="F7024" t="s">
        <v>88</v>
      </c>
      <c r="G7024" t="s">
        <v>89</v>
      </c>
    </row>
    <row r="7025" spans="1:7">
      <c r="A7025" t="s">
        <v>2512</v>
      </c>
      <c r="C7025" t="s">
        <v>26</v>
      </c>
      <c r="D7025" t="s">
        <v>8</v>
      </c>
      <c r="E7025" t="s">
        <v>26</v>
      </c>
      <c r="F7025" t="s">
        <v>27</v>
      </c>
      <c r="G7025" t="s">
        <v>28</v>
      </c>
    </row>
    <row r="7026" spans="1:7">
      <c r="A7026" t="s">
        <v>6616</v>
      </c>
      <c r="C7026" t="s">
        <v>69</v>
      </c>
      <c r="D7026" t="s">
        <v>8</v>
      </c>
      <c r="E7026" t="s">
        <v>69</v>
      </c>
      <c r="F7026" t="s">
        <v>70</v>
      </c>
      <c r="G7026" t="s">
        <v>55</v>
      </c>
    </row>
    <row r="7027" spans="1:7">
      <c r="A7027" t="s">
        <v>2781</v>
      </c>
      <c r="C7027" t="s">
        <v>449</v>
      </c>
      <c r="D7027" t="s">
        <v>8</v>
      </c>
      <c r="E7027" t="s">
        <v>449</v>
      </c>
      <c r="F7027" t="s">
        <v>450</v>
      </c>
      <c r="G7027" t="s">
        <v>28</v>
      </c>
    </row>
    <row r="7028" spans="1:7">
      <c r="A7028" t="s">
        <v>3363</v>
      </c>
      <c r="C7028" t="s">
        <v>26</v>
      </c>
      <c r="D7028" t="s">
        <v>8</v>
      </c>
      <c r="E7028" t="s">
        <v>26</v>
      </c>
      <c r="F7028" t="s">
        <v>27</v>
      </c>
      <c r="G7028" t="s">
        <v>28</v>
      </c>
    </row>
    <row r="7029" spans="1:7">
      <c r="A7029" t="s">
        <v>8205</v>
      </c>
      <c r="C7029" t="s">
        <v>87</v>
      </c>
      <c r="D7029" t="s">
        <v>8</v>
      </c>
      <c r="E7029" t="s">
        <v>87</v>
      </c>
      <c r="F7029" t="s">
        <v>88</v>
      </c>
      <c r="G7029" t="s">
        <v>89</v>
      </c>
    </row>
    <row r="7030" spans="1:7">
      <c r="A7030" t="s">
        <v>8458</v>
      </c>
      <c r="C7030" t="s">
        <v>17</v>
      </c>
      <c r="D7030" t="s">
        <v>8</v>
      </c>
      <c r="E7030" t="s">
        <v>17</v>
      </c>
      <c r="F7030" t="s">
        <v>18</v>
      </c>
      <c r="G7030" t="s">
        <v>18</v>
      </c>
    </row>
    <row r="7031" spans="1:7">
      <c r="A7031" t="s">
        <v>2531</v>
      </c>
      <c r="C7031" t="s">
        <v>141</v>
      </c>
      <c r="D7031" t="s">
        <v>8</v>
      </c>
      <c r="E7031" t="s">
        <v>141</v>
      </c>
      <c r="F7031" t="s">
        <v>142</v>
      </c>
      <c r="G7031" t="s">
        <v>10</v>
      </c>
    </row>
    <row r="7032" spans="1:7">
      <c r="A7032" t="s">
        <v>4032</v>
      </c>
      <c r="C7032" t="s">
        <v>83</v>
      </c>
      <c r="D7032" t="s">
        <v>8</v>
      </c>
      <c r="E7032" t="s">
        <v>83</v>
      </c>
      <c r="F7032" t="s">
        <v>84</v>
      </c>
      <c r="G7032" t="s">
        <v>55</v>
      </c>
    </row>
    <row r="7033" spans="1:7">
      <c r="A7033" t="s">
        <v>9091</v>
      </c>
      <c r="C7033" t="s">
        <v>1546</v>
      </c>
      <c r="D7033" t="s">
        <v>8</v>
      </c>
      <c r="E7033" t="s">
        <v>1546</v>
      </c>
      <c r="F7033" t="s">
        <v>1547</v>
      </c>
      <c r="G7033" t="s">
        <v>59</v>
      </c>
    </row>
    <row r="7034" spans="1:7">
      <c r="A7034" t="s">
        <v>7145</v>
      </c>
      <c r="C7034" t="s">
        <v>316</v>
      </c>
      <c r="D7034" t="s">
        <v>8</v>
      </c>
      <c r="E7034" t="s">
        <v>316</v>
      </c>
      <c r="F7034" t="s">
        <v>317</v>
      </c>
      <c r="G7034" t="s">
        <v>55</v>
      </c>
    </row>
    <row r="7035" spans="1:7">
      <c r="A7035" t="s">
        <v>813</v>
      </c>
      <c r="B7035" t="s">
        <v>814</v>
      </c>
      <c r="C7035" t="s">
        <v>123</v>
      </c>
      <c r="D7035" t="s">
        <v>8</v>
      </c>
      <c r="E7035" t="s">
        <v>123</v>
      </c>
      <c r="F7035" t="s">
        <v>124</v>
      </c>
      <c r="G7035" t="s">
        <v>89</v>
      </c>
    </row>
    <row r="7036" spans="1:7">
      <c r="A7036" t="s">
        <v>2590</v>
      </c>
      <c r="C7036" t="s">
        <v>40</v>
      </c>
      <c r="D7036" t="s">
        <v>8</v>
      </c>
      <c r="E7036" t="s">
        <v>40</v>
      </c>
      <c r="F7036" t="s">
        <v>41</v>
      </c>
      <c r="G7036" t="s">
        <v>31</v>
      </c>
    </row>
    <row r="7037" spans="1:7">
      <c r="A7037" t="s">
        <v>2590</v>
      </c>
      <c r="C7037" t="s">
        <v>533</v>
      </c>
      <c r="D7037" t="s">
        <v>8</v>
      </c>
      <c r="E7037" t="s">
        <v>533</v>
      </c>
      <c r="F7037" t="s">
        <v>534</v>
      </c>
      <c r="G7037" t="s">
        <v>10</v>
      </c>
    </row>
    <row r="7038" spans="1:7">
      <c r="A7038" t="s">
        <v>7641</v>
      </c>
      <c r="C7038" t="s">
        <v>441</v>
      </c>
      <c r="D7038" t="s">
        <v>8</v>
      </c>
      <c r="E7038" t="s">
        <v>441</v>
      </c>
      <c r="F7038" t="s">
        <v>442</v>
      </c>
      <c r="G7038" t="s">
        <v>31</v>
      </c>
    </row>
    <row r="7039" spans="1:7">
      <c r="A7039" t="s">
        <v>7641</v>
      </c>
      <c r="C7039" t="s">
        <v>439</v>
      </c>
      <c r="D7039" t="s">
        <v>8</v>
      </c>
      <c r="E7039" t="s">
        <v>439</v>
      </c>
      <c r="F7039" t="s">
        <v>440</v>
      </c>
      <c r="G7039" t="s">
        <v>59</v>
      </c>
    </row>
    <row r="7040" spans="1:7">
      <c r="A7040" t="s">
        <v>6540</v>
      </c>
      <c r="C7040" t="s">
        <v>69</v>
      </c>
      <c r="D7040" t="s">
        <v>8</v>
      </c>
      <c r="E7040" t="s">
        <v>69</v>
      </c>
      <c r="F7040" t="s">
        <v>70</v>
      </c>
      <c r="G7040" t="s">
        <v>55</v>
      </c>
    </row>
    <row r="7041" spans="1:7">
      <c r="A7041" t="s">
        <v>8990</v>
      </c>
      <c r="C7041" t="s">
        <v>141</v>
      </c>
      <c r="D7041" t="s">
        <v>8</v>
      </c>
      <c r="E7041" t="s">
        <v>141</v>
      </c>
      <c r="F7041" t="s">
        <v>142</v>
      </c>
      <c r="G7041" t="s">
        <v>10</v>
      </c>
    </row>
    <row r="7042" spans="1:7">
      <c r="A7042" t="s">
        <v>6481</v>
      </c>
      <c r="C7042" t="s">
        <v>60</v>
      </c>
      <c r="D7042" t="s">
        <v>8</v>
      </c>
      <c r="E7042" t="s">
        <v>60</v>
      </c>
      <c r="F7042" t="s">
        <v>55</v>
      </c>
      <c r="G7042" t="s">
        <v>55</v>
      </c>
    </row>
    <row r="7043" spans="1:7">
      <c r="A7043" t="s">
        <v>4988</v>
      </c>
      <c r="C7043" t="s">
        <v>19</v>
      </c>
      <c r="D7043" t="s">
        <v>8</v>
      </c>
      <c r="E7043" t="s">
        <v>19</v>
      </c>
      <c r="F7043" t="s">
        <v>20</v>
      </c>
      <c r="G7043" t="s">
        <v>21</v>
      </c>
    </row>
    <row r="7044" spans="1:7">
      <c r="A7044" t="s">
        <v>4988</v>
      </c>
      <c r="C7044" t="s">
        <v>7</v>
      </c>
      <c r="D7044" t="s">
        <v>8</v>
      </c>
      <c r="E7044" t="s">
        <v>7</v>
      </c>
      <c r="F7044" t="s">
        <v>9</v>
      </c>
      <c r="G7044" t="s">
        <v>10</v>
      </c>
    </row>
    <row r="7045" spans="1:7">
      <c r="A7045" t="s">
        <v>6067</v>
      </c>
      <c r="C7045" t="s">
        <v>765</v>
      </c>
      <c r="D7045" t="s">
        <v>8</v>
      </c>
      <c r="E7045" t="s">
        <v>765</v>
      </c>
      <c r="F7045" t="s">
        <v>766</v>
      </c>
      <c r="G7045" t="s">
        <v>28</v>
      </c>
    </row>
    <row r="7046" spans="1:7">
      <c r="A7046" t="s">
        <v>6998</v>
      </c>
      <c r="C7046" t="s">
        <v>7</v>
      </c>
      <c r="D7046" t="s">
        <v>8</v>
      </c>
      <c r="E7046" t="s">
        <v>7</v>
      </c>
      <c r="F7046" t="s">
        <v>9</v>
      </c>
      <c r="G7046" t="s">
        <v>10</v>
      </c>
    </row>
    <row r="7047" spans="1:7">
      <c r="A7047" t="s">
        <v>4085</v>
      </c>
      <c r="C7047" t="s">
        <v>143</v>
      </c>
      <c r="D7047" t="s">
        <v>8</v>
      </c>
      <c r="E7047" t="s">
        <v>143</v>
      </c>
      <c r="F7047" t="s">
        <v>144</v>
      </c>
      <c r="G7047" t="s">
        <v>10</v>
      </c>
    </row>
    <row r="7048" spans="1:7">
      <c r="A7048" t="s">
        <v>4085</v>
      </c>
      <c r="C7048" t="s">
        <v>1084</v>
      </c>
      <c r="D7048" t="s">
        <v>8</v>
      </c>
      <c r="E7048" t="s">
        <v>1084</v>
      </c>
      <c r="F7048" t="s">
        <v>1085</v>
      </c>
      <c r="G7048" t="s">
        <v>55</v>
      </c>
    </row>
    <row r="7049" spans="1:7">
      <c r="A7049" t="s">
        <v>3224</v>
      </c>
      <c r="C7049" t="s">
        <v>330</v>
      </c>
      <c r="D7049" t="s">
        <v>8</v>
      </c>
      <c r="E7049" t="s">
        <v>330</v>
      </c>
      <c r="F7049" t="s">
        <v>331</v>
      </c>
      <c r="G7049" t="s">
        <v>55</v>
      </c>
    </row>
    <row r="7050" spans="1:7">
      <c r="A7050" t="s">
        <v>2691</v>
      </c>
      <c r="C7050" t="s">
        <v>60</v>
      </c>
      <c r="D7050" t="s">
        <v>8</v>
      </c>
      <c r="E7050" t="s">
        <v>60</v>
      </c>
      <c r="F7050" t="s">
        <v>55</v>
      </c>
      <c r="G7050" t="s">
        <v>55</v>
      </c>
    </row>
    <row r="7051" spans="1:7">
      <c r="A7051" t="s">
        <v>7380</v>
      </c>
      <c r="C7051" t="s">
        <v>102</v>
      </c>
      <c r="D7051" t="s">
        <v>8</v>
      </c>
      <c r="E7051" t="s">
        <v>102</v>
      </c>
      <c r="F7051" t="s">
        <v>103</v>
      </c>
      <c r="G7051" t="s">
        <v>56</v>
      </c>
    </row>
    <row r="7052" spans="1:7">
      <c r="A7052" t="s">
        <v>7380</v>
      </c>
      <c r="C7052" t="s">
        <v>7</v>
      </c>
      <c r="D7052" t="s">
        <v>8</v>
      </c>
      <c r="E7052" t="s">
        <v>7</v>
      </c>
      <c r="F7052" t="s">
        <v>9</v>
      </c>
      <c r="G7052" t="s">
        <v>10</v>
      </c>
    </row>
    <row r="7053" spans="1:7">
      <c r="A7053" t="s">
        <v>3758</v>
      </c>
      <c r="C7053" t="s">
        <v>19</v>
      </c>
      <c r="D7053" t="s">
        <v>8</v>
      </c>
      <c r="E7053" t="s">
        <v>19</v>
      </c>
      <c r="F7053" t="s">
        <v>20</v>
      </c>
      <c r="G7053" t="s">
        <v>21</v>
      </c>
    </row>
    <row r="7054" spans="1:7">
      <c r="A7054" t="s">
        <v>3758</v>
      </c>
      <c r="C7054" t="s">
        <v>36</v>
      </c>
      <c r="D7054" t="s">
        <v>8</v>
      </c>
      <c r="E7054" t="s">
        <v>36</v>
      </c>
      <c r="F7054" t="s">
        <v>37</v>
      </c>
      <c r="G7054" t="s">
        <v>10</v>
      </c>
    </row>
    <row r="7055" spans="1:7">
      <c r="A7055" t="s">
        <v>5063</v>
      </c>
      <c r="C7055" t="s">
        <v>26</v>
      </c>
      <c r="D7055" t="s">
        <v>8</v>
      </c>
      <c r="E7055" t="s">
        <v>26</v>
      </c>
      <c r="F7055" t="s">
        <v>27</v>
      </c>
      <c r="G7055" t="s">
        <v>28</v>
      </c>
    </row>
    <row r="7056" spans="1:7">
      <c r="A7056" t="s">
        <v>5063</v>
      </c>
      <c r="C7056" t="s">
        <v>60</v>
      </c>
      <c r="D7056" t="s">
        <v>8</v>
      </c>
      <c r="E7056" t="s">
        <v>60</v>
      </c>
      <c r="F7056" t="s">
        <v>55</v>
      </c>
      <c r="G7056" t="s">
        <v>55</v>
      </c>
    </row>
    <row r="7057" spans="1:7">
      <c r="A7057" t="s">
        <v>7035</v>
      </c>
      <c r="C7057" t="s">
        <v>36</v>
      </c>
      <c r="D7057" t="s">
        <v>8</v>
      </c>
      <c r="E7057" t="s">
        <v>36</v>
      </c>
      <c r="F7057" t="s">
        <v>37</v>
      </c>
      <c r="G7057" t="s">
        <v>10</v>
      </c>
    </row>
    <row r="7058" spans="1:7">
      <c r="A7058" t="s">
        <v>7239</v>
      </c>
      <c r="C7058" t="s">
        <v>441</v>
      </c>
      <c r="D7058" t="s">
        <v>8</v>
      </c>
      <c r="E7058" t="s">
        <v>441</v>
      </c>
      <c r="F7058" t="s">
        <v>442</v>
      </c>
      <c r="G7058" t="s">
        <v>31</v>
      </c>
    </row>
    <row r="7059" spans="1:7">
      <c r="A7059" t="s">
        <v>2662</v>
      </c>
      <c r="C7059" t="s">
        <v>60</v>
      </c>
      <c r="D7059" t="s">
        <v>8</v>
      </c>
      <c r="E7059" t="s">
        <v>60</v>
      </c>
      <c r="F7059" t="s">
        <v>55</v>
      </c>
      <c r="G7059" t="s">
        <v>55</v>
      </c>
    </row>
    <row r="7060" spans="1:7">
      <c r="A7060" t="s">
        <v>3163</v>
      </c>
      <c r="C7060" t="s">
        <v>2829</v>
      </c>
      <c r="D7060" t="s">
        <v>8</v>
      </c>
      <c r="E7060" t="s">
        <v>2829</v>
      </c>
      <c r="F7060" t="s">
        <v>2830</v>
      </c>
      <c r="G7060" t="s">
        <v>56</v>
      </c>
    </row>
    <row r="7061" spans="1:7">
      <c r="A7061" t="s">
        <v>3163</v>
      </c>
      <c r="C7061" t="s">
        <v>2833</v>
      </c>
      <c r="D7061" t="s">
        <v>8</v>
      </c>
      <c r="E7061" t="s">
        <v>2833</v>
      </c>
      <c r="F7061" t="s">
        <v>2834</v>
      </c>
      <c r="G7061" t="s">
        <v>120</v>
      </c>
    </row>
    <row r="7062" spans="1:7">
      <c r="A7062" t="s">
        <v>3163</v>
      </c>
      <c r="C7062" t="s">
        <v>2831</v>
      </c>
      <c r="D7062" t="s">
        <v>8</v>
      </c>
      <c r="E7062" t="s">
        <v>2831</v>
      </c>
      <c r="F7062" t="s">
        <v>2832</v>
      </c>
      <c r="G7062" t="s">
        <v>21</v>
      </c>
    </row>
    <row r="7063" spans="1:7">
      <c r="A7063" t="s">
        <v>3163</v>
      </c>
      <c r="C7063" t="s">
        <v>2833</v>
      </c>
      <c r="D7063" t="s">
        <v>8</v>
      </c>
      <c r="E7063" t="s">
        <v>2833</v>
      </c>
      <c r="F7063" t="s">
        <v>2834</v>
      </c>
      <c r="G7063" t="s">
        <v>209</v>
      </c>
    </row>
    <row r="7064" spans="1:7">
      <c r="A7064" t="s">
        <v>3163</v>
      </c>
      <c r="C7064" t="s">
        <v>609</v>
      </c>
      <c r="D7064" t="s">
        <v>8</v>
      </c>
      <c r="E7064" t="s">
        <v>609</v>
      </c>
      <c r="F7064" t="s">
        <v>610</v>
      </c>
      <c r="G7064" t="s">
        <v>31</v>
      </c>
    </row>
    <row r="7065" spans="1:7">
      <c r="A7065" t="s">
        <v>3163</v>
      </c>
      <c r="C7065" t="s">
        <v>603</v>
      </c>
      <c r="D7065" t="s">
        <v>8</v>
      </c>
      <c r="E7065" t="s">
        <v>603</v>
      </c>
      <c r="F7065" t="s">
        <v>604</v>
      </c>
      <c r="G7065" t="s">
        <v>28</v>
      </c>
    </row>
    <row r="7066" spans="1:7">
      <c r="A7066" t="s">
        <v>3163</v>
      </c>
      <c r="C7066" t="s">
        <v>2835</v>
      </c>
      <c r="D7066" t="s">
        <v>8</v>
      </c>
      <c r="E7066" t="s">
        <v>2835</v>
      </c>
      <c r="F7066" t="s">
        <v>2836</v>
      </c>
      <c r="G7066" t="s">
        <v>89</v>
      </c>
    </row>
    <row r="7067" spans="1:7">
      <c r="A7067" t="s">
        <v>3163</v>
      </c>
      <c r="C7067" t="s">
        <v>2829</v>
      </c>
      <c r="D7067" t="s">
        <v>8</v>
      </c>
      <c r="E7067" t="s">
        <v>2829</v>
      </c>
      <c r="F7067" t="s">
        <v>2830</v>
      </c>
      <c r="G7067" t="s">
        <v>55</v>
      </c>
    </row>
    <row r="7068" spans="1:7">
      <c r="A7068" t="s">
        <v>811</v>
      </c>
      <c r="B7068" t="s">
        <v>812</v>
      </c>
      <c r="C7068" t="s">
        <v>7</v>
      </c>
      <c r="D7068" t="s">
        <v>8</v>
      </c>
      <c r="E7068" t="s">
        <v>7</v>
      </c>
      <c r="F7068" t="s">
        <v>9</v>
      </c>
      <c r="G7068" t="s">
        <v>10</v>
      </c>
    </row>
    <row r="7069" spans="1:7">
      <c r="A7069" t="s">
        <v>8827</v>
      </c>
      <c r="C7069" t="s">
        <v>53</v>
      </c>
      <c r="D7069" t="s">
        <v>8</v>
      </c>
      <c r="E7069" t="s">
        <v>53</v>
      </c>
      <c r="F7069" t="s">
        <v>54</v>
      </c>
      <c r="G7069" t="s">
        <v>56</v>
      </c>
    </row>
    <row r="7070" spans="1:7">
      <c r="A7070" t="s">
        <v>8827</v>
      </c>
      <c r="C7070" t="s">
        <v>240</v>
      </c>
      <c r="D7070" t="s">
        <v>8</v>
      </c>
      <c r="E7070" t="s">
        <v>240</v>
      </c>
      <c r="F7070" t="s">
        <v>241</v>
      </c>
      <c r="G7070" t="s">
        <v>28</v>
      </c>
    </row>
    <row r="7071" spans="1:7">
      <c r="A7071" t="s">
        <v>8827</v>
      </c>
      <c r="C7071" t="s">
        <v>53</v>
      </c>
      <c r="D7071" t="s">
        <v>8</v>
      </c>
      <c r="E7071" t="s">
        <v>53</v>
      </c>
      <c r="F7071" t="s">
        <v>54</v>
      </c>
      <c r="G7071" t="s">
        <v>55</v>
      </c>
    </row>
    <row r="7072" spans="1:7">
      <c r="A7072" t="s">
        <v>3951</v>
      </c>
      <c r="C7072" t="s">
        <v>19</v>
      </c>
      <c r="D7072" t="s">
        <v>8</v>
      </c>
      <c r="E7072" t="s">
        <v>19</v>
      </c>
      <c r="F7072" t="s">
        <v>20</v>
      </c>
      <c r="G7072" t="s">
        <v>21</v>
      </c>
    </row>
    <row r="7073" spans="1:7">
      <c r="A7073" t="s">
        <v>3951</v>
      </c>
      <c r="C7073" t="s">
        <v>163</v>
      </c>
      <c r="D7073" t="s">
        <v>8</v>
      </c>
      <c r="E7073" t="s">
        <v>163</v>
      </c>
      <c r="F7073" t="s">
        <v>164</v>
      </c>
      <c r="G7073" t="s">
        <v>18</v>
      </c>
    </row>
    <row r="7074" spans="1:7">
      <c r="A7074" t="s">
        <v>5026</v>
      </c>
      <c r="C7074" t="s">
        <v>441</v>
      </c>
      <c r="D7074" t="s">
        <v>8</v>
      </c>
      <c r="E7074" t="s">
        <v>441</v>
      </c>
      <c r="F7074" t="s">
        <v>442</v>
      </c>
      <c r="G7074" t="s">
        <v>31</v>
      </c>
    </row>
    <row r="7075" spans="1:7">
      <c r="A7075" t="s">
        <v>5026</v>
      </c>
      <c r="C7075" t="s">
        <v>5027</v>
      </c>
      <c r="D7075" t="s">
        <v>8</v>
      </c>
      <c r="E7075" t="s">
        <v>5027</v>
      </c>
      <c r="F7075" t="s">
        <v>5028</v>
      </c>
      <c r="G7075" t="s">
        <v>59</v>
      </c>
    </row>
    <row r="7076" spans="1:7">
      <c r="A7076" t="s">
        <v>8295</v>
      </c>
      <c r="C7076" t="s">
        <v>60</v>
      </c>
      <c r="D7076" t="s">
        <v>8</v>
      </c>
      <c r="E7076" t="s">
        <v>60</v>
      </c>
      <c r="F7076" t="s">
        <v>55</v>
      </c>
      <c r="G7076" t="s">
        <v>55</v>
      </c>
    </row>
    <row r="7077" spans="1:7">
      <c r="A7077" t="s">
        <v>9032</v>
      </c>
      <c r="C7077" t="s">
        <v>87</v>
      </c>
      <c r="D7077" t="s">
        <v>8</v>
      </c>
      <c r="E7077" t="s">
        <v>87</v>
      </c>
      <c r="F7077" t="s">
        <v>88</v>
      </c>
      <c r="G7077" t="s">
        <v>89</v>
      </c>
    </row>
    <row r="7078" spans="1:7">
      <c r="A7078" t="s">
        <v>5343</v>
      </c>
      <c r="C7078" t="s">
        <v>207</v>
      </c>
      <c r="D7078" t="s">
        <v>8</v>
      </c>
      <c r="E7078" t="s">
        <v>207</v>
      </c>
      <c r="F7078" t="s">
        <v>208</v>
      </c>
      <c r="G7078" t="s">
        <v>209</v>
      </c>
    </row>
    <row r="7079" spans="1:7">
      <c r="A7079" t="s">
        <v>5343</v>
      </c>
      <c r="C7079" t="s">
        <v>207</v>
      </c>
      <c r="D7079" t="s">
        <v>8</v>
      </c>
      <c r="E7079" t="s">
        <v>207</v>
      </c>
      <c r="F7079" t="s">
        <v>208</v>
      </c>
      <c r="G7079" t="s">
        <v>59</v>
      </c>
    </row>
    <row r="7080" spans="1:7">
      <c r="A7080" t="s">
        <v>2523</v>
      </c>
      <c r="C7080" t="s">
        <v>123</v>
      </c>
      <c r="D7080" t="s">
        <v>8</v>
      </c>
      <c r="E7080" t="s">
        <v>123</v>
      </c>
      <c r="F7080" t="s">
        <v>124</v>
      </c>
      <c r="G7080" t="s">
        <v>89</v>
      </c>
    </row>
    <row r="7081" spans="1:7">
      <c r="A7081" t="s">
        <v>5277</v>
      </c>
      <c r="C7081" t="s">
        <v>60</v>
      </c>
      <c r="D7081" t="s">
        <v>8</v>
      </c>
      <c r="E7081" t="s">
        <v>60</v>
      </c>
      <c r="F7081" t="s">
        <v>55</v>
      </c>
      <c r="G7081" t="s">
        <v>55</v>
      </c>
    </row>
    <row r="7082" spans="1:7">
      <c r="A7082" t="s">
        <v>3306</v>
      </c>
      <c r="C7082" t="s">
        <v>26</v>
      </c>
      <c r="D7082" t="s">
        <v>8</v>
      </c>
      <c r="E7082" t="s">
        <v>26</v>
      </c>
      <c r="F7082" t="s">
        <v>27</v>
      </c>
      <c r="G7082" t="s">
        <v>28</v>
      </c>
    </row>
    <row r="7083" spans="1:7">
      <c r="A7083" t="s">
        <v>795</v>
      </c>
      <c r="B7083" t="s">
        <v>796</v>
      </c>
      <c r="C7083" t="s">
        <v>803</v>
      </c>
      <c r="D7083" t="s">
        <v>8</v>
      </c>
      <c r="E7083" t="s">
        <v>803</v>
      </c>
      <c r="F7083" t="s">
        <v>804</v>
      </c>
      <c r="G7083" t="s">
        <v>46</v>
      </c>
    </row>
    <row r="7084" spans="1:7">
      <c r="A7084" t="s">
        <v>795</v>
      </c>
      <c r="B7084" t="s">
        <v>796</v>
      </c>
      <c r="C7084" t="s">
        <v>805</v>
      </c>
      <c r="D7084" t="s">
        <v>8</v>
      </c>
      <c r="E7084" t="s">
        <v>805</v>
      </c>
      <c r="F7084" t="s">
        <v>806</v>
      </c>
      <c r="G7084" t="s">
        <v>21</v>
      </c>
    </row>
    <row r="7085" spans="1:7">
      <c r="A7085" t="s">
        <v>795</v>
      </c>
      <c r="B7085" t="s">
        <v>796</v>
      </c>
      <c r="C7085" t="s">
        <v>807</v>
      </c>
      <c r="D7085" t="s">
        <v>8</v>
      </c>
      <c r="E7085" t="s">
        <v>807</v>
      </c>
      <c r="F7085" t="s">
        <v>808</v>
      </c>
      <c r="G7085" t="s">
        <v>31</v>
      </c>
    </row>
    <row r="7086" spans="1:7">
      <c r="A7086" t="s">
        <v>795</v>
      </c>
      <c r="B7086" t="s">
        <v>796</v>
      </c>
      <c r="C7086" t="s">
        <v>797</v>
      </c>
      <c r="D7086" t="s">
        <v>8</v>
      </c>
      <c r="E7086" t="s">
        <v>797</v>
      </c>
      <c r="F7086" t="s">
        <v>798</v>
      </c>
      <c r="G7086" t="s">
        <v>28</v>
      </c>
    </row>
    <row r="7087" spans="1:7">
      <c r="A7087" t="s">
        <v>795</v>
      </c>
      <c r="B7087" t="s">
        <v>796</v>
      </c>
      <c r="C7087" t="s">
        <v>799</v>
      </c>
      <c r="D7087" t="s">
        <v>8</v>
      </c>
      <c r="E7087" t="s">
        <v>799</v>
      </c>
      <c r="F7087" t="s">
        <v>800</v>
      </c>
      <c r="G7087" t="s">
        <v>55</v>
      </c>
    </row>
    <row r="7088" spans="1:7">
      <c r="A7088" t="s">
        <v>6572</v>
      </c>
      <c r="C7088" t="s">
        <v>60</v>
      </c>
      <c r="D7088" t="s">
        <v>8</v>
      </c>
      <c r="E7088" t="s">
        <v>60</v>
      </c>
      <c r="F7088" t="s">
        <v>55</v>
      </c>
      <c r="G7088" t="s">
        <v>55</v>
      </c>
    </row>
    <row r="7089" spans="1:7">
      <c r="A7089" t="s">
        <v>9092</v>
      </c>
      <c r="C7089" t="s">
        <v>87</v>
      </c>
      <c r="D7089" t="s">
        <v>8</v>
      </c>
      <c r="E7089" t="s">
        <v>87</v>
      </c>
      <c r="F7089" t="s">
        <v>88</v>
      </c>
      <c r="G7089" t="s">
        <v>89</v>
      </c>
    </row>
    <row r="7090" spans="1:7">
      <c r="A7090" t="s">
        <v>3596</v>
      </c>
      <c r="C7090" t="s">
        <v>449</v>
      </c>
      <c r="D7090" t="s">
        <v>8</v>
      </c>
      <c r="E7090" t="s">
        <v>449</v>
      </c>
      <c r="F7090" t="s">
        <v>450</v>
      </c>
      <c r="G7090" t="s">
        <v>28</v>
      </c>
    </row>
    <row r="7091" spans="1:7">
      <c r="A7091" t="s">
        <v>3596</v>
      </c>
      <c r="C7091" t="s">
        <v>60</v>
      </c>
      <c r="D7091" t="s">
        <v>8</v>
      </c>
      <c r="E7091" t="s">
        <v>60</v>
      </c>
      <c r="F7091" t="s">
        <v>55</v>
      </c>
      <c r="G7091" t="s">
        <v>55</v>
      </c>
    </row>
    <row r="7092" spans="1:7">
      <c r="A7092" t="s">
        <v>5476</v>
      </c>
      <c r="C7092" t="s">
        <v>143</v>
      </c>
      <c r="D7092" t="s">
        <v>8</v>
      </c>
      <c r="E7092" t="s">
        <v>143</v>
      </c>
      <c r="F7092" t="s">
        <v>144</v>
      </c>
      <c r="G7092" t="s">
        <v>10</v>
      </c>
    </row>
    <row r="7093" spans="1:7">
      <c r="A7093" t="s">
        <v>8410</v>
      </c>
      <c r="C7093" t="s">
        <v>7</v>
      </c>
      <c r="D7093" t="s">
        <v>8</v>
      </c>
      <c r="E7093" t="s">
        <v>7</v>
      </c>
      <c r="F7093" t="s">
        <v>9</v>
      </c>
      <c r="G7093" t="s">
        <v>10</v>
      </c>
    </row>
    <row r="7094" spans="1:7">
      <c r="A7094" t="s">
        <v>7381</v>
      </c>
      <c r="C7094" t="s">
        <v>163</v>
      </c>
      <c r="D7094" t="s">
        <v>8</v>
      </c>
      <c r="E7094" t="s">
        <v>163</v>
      </c>
      <c r="F7094" t="s">
        <v>164</v>
      </c>
      <c r="G7094" t="s">
        <v>18</v>
      </c>
    </row>
    <row r="7095" spans="1:7">
      <c r="A7095" t="s">
        <v>7381</v>
      </c>
      <c r="C7095" t="s">
        <v>60</v>
      </c>
      <c r="D7095" t="s">
        <v>8</v>
      </c>
      <c r="E7095" t="s">
        <v>60</v>
      </c>
      <c r="F7095" t="s">
        <v>55</v>
      </c>
      <c r="G7095" t="s">
        <v>55</v>
      </c>
    </row>
    <row r="7096" spans="1:7">
      <c r="A7096" t="s">
        <v>2890</v>
      </c>
      <c r="C7096" t="s">
        <v>19</v>
      </c>
      <c r="D7096" t="s">
        <v>8</v>
      </c>
      <c r="E7096" t="s">
        <v>19</v>
      </c>
      <c r="F7096" t="s">
        <v>20</v>
      </c>
      <c r="G7096" t="s">
        <v>21</v>
      </c>
    </row>
    <row r="7097" spans="1:7">
      <c r="A7097" t="s">
        <v>2890</v>
      </c>
      <c r="C7097" t="s">
        <v>2891</v>
      </c>
      <c r="D7097" t="s">
        <v>8</v>
      </c>
      <c r="E7097" t="s">
        <v>2891</v>
      </c>
      <c r="F7097" t="s">
        <v>2892</v>
      </c>
      <c r="G7097" t="s">
        <v>31</v>
      </c>
    </row>
    <row r="7098" spans="1:7">
      <c r="A7098" t="s">
        <v>2890</v>
      </c>
      <c r="C7098" t="s">
        <v>2893</v>
      </c>
      <c r="D7098" t="s">
        <v>8</v>
      </c>
      <c r="E7098" t="s">
        <v>2893</v>
      </c>
      <c r="F7098" t="s">
        <v>2894</v>
      </c>
      <c r="G7098" t="s">
        <v>28</v>
      </c>
    </row>
    <row r="7099" spans="1:7">
      <c r="A7099" t="s">
        <v>5813</v>
      </c>
      <c r="C7099" t="s">
        <v>276</v>
      </c>
      <c r="D7099" t="s">
        <v>8</v>
      </c>
      <c r="E7099" t="s">
        <v>276</v>
      </c>
      <c r="F7099" t="s">
        <v>277</v>
      </c>
      <c r="G7099" t="s">
        <v>28</v>
      </c>
    </row>
    <row r="7100" spans="1:7">
      <c r="A7100" t="s">
        <v>5813</v>
      </c>
      <c r="C7100" t="s">
        <v>60</v>
      </c>
      <c r="D7100" t="s">
        <v>8</v>
      </c>
      <c r="E7100" t="s">
        <v>60</v>
      </c>
      <c r="F7100" t="s">
        <v>55</v>
      </c>
      <c r="G7100" t="s">
        <v>55</v>
      </c>
    </row>
    <row r="7101" spans="1:7">
      <c r="A7101" t="s">
        <v>5513</v>
      </c>
      <c r="C7101" t="s">
        <v>649</v>
      </c>
      <c r="D7101" t="s">
        <v>8</v>
      </c>
      <c r="E7101" t="s">
        <v>649</v>
      </c>
      <c r="F7101" t="s">
        <v>650</v>
      </c>
      <c r="G7101" t="s">
        <v>28</v>
      </c>
    </row>
    <row r="7102" spans="1:7">
      <c r="A7102" t="s">
        <v>4186</v>
      </c>
      <c r="C7102" t="s">
        <v>511</v>
      </c>
      <c r="D7102" t="s">
        <v>8</v>
      </c>
      <c r="E7102" t="s">
        <v>511</v>
      </c>
      <c r="F7102" t="s">
        <v>512</v>
      </c>
      <c r="G7102" t="s">
        <v>28</v>
      </c>
    </row>
    <row r="7103" spans="1:7">
      <c r="A7103" t="s">
        <v>4186</v>
      </c>
      <c r="C7103" t="s">
        <v>143</v>
      </c>
      <c r="D7103" t="s">
        <v>8</v>
      </c>
      <c r="E7103" t="s">
        <v>143</v>
      </c>
      <c r="F7103" t="s">
        <v>144</v>
      </c>
      <c r="G7103" t="s">
        <v>10</v>
      </c>
    </row>
    <row r="7104" spans="1:7">
      <c r="A7104" t="s">
        <v>4527</v>
      </c>
      <c r="C7104" t="s">
        <v>207</v>
      </c>
      <c r="D7104" t="s">
        <v>8</v>
      </c>
      <c r="E7104" t="s">
        <v>207</v>
      </c>
      <c r="F7104" t="s">
        <v>208</v>
      </c>
      <c r="G7104" t="s">
        <v>209</v>
      </c>
    </row>
    <row r="7105" spans="1:7">
      <c r="A7105" t="s">
        <v>4527</v>
      </c>
      <c r="C7105" t="s">
        <v>210</v>
      </c>
      <c r="D7105" t="s">
        <v>8</v>
      </c>
      <c r="E7105" t="s">
        <v>210</v>
      </c>
      <c r="F7105" t="s">
        <v>211</v>
      </c>
      <c r="G7105" t="s">
        <v>59</v>
      </c>
    </row>
    <row r="7106" spans="1:7">
      <c r="A7106" t="s">
        <v>7404</v>
      </c>
      <c r="C7106" t="s">
        <v>765</v>
      </c>
      <c r="D7106" t="s">
        <v>8</v>
      </c>
      <c r="E7106" t="s">
        <v>765</v>
      </c>
      <c r="F7106" t="s">
        <v>766</v>
      </c>
      <c r="G7106" t="s">
        <v>28</v>
      </c>
    </row>
    <row r="7107" spans="1:7">
      <c r="A7107" t="s">
        <v>5260</v>
      </c>
      <c r="C7107" t="s">
        <v>19</v>
      </c>
      <c r="D7107" t="s">
        <v>8</v>
      </c>
      <c r="E7107" t="s">
        <v>19</v>
      </c>
      <c r="F7107" t="s">
        <v>20</v>
      </c>
      <c r="G7107" t="s">
        <v>21</v>
      </c>
    </row>
    <row r="7108" spans="1:7">
      <c r="A7108" t="s">
        <v>3528</v>
      </c>
      <c r="C7108" t="s">
        <v>69</v>
      </c>
      <c r="D7108" t="s">
        <v>8</v>
      </c>
      <c r="E7108" t="s">
        <v>69</v>
      </c>
      <c r="F7108" t="s">
        <v>70</v>
      </c>
      <c r="G7108" t="s">
        <v>55</v>
      </c>
    </row>
    <row r="7109" spans="1:7">
      <c r="A7109" t="s">
        <v>3923</v>
      </c>
      <c r="C7109" t="s">
        <v>83</v>
      </c>
      <c r="D7109" t="s">
        <v>8</v>
      </c>
      <c r="E7109" t="s">
        <v>83</v>
      </c>
      <c r="F7109" t="s">
        <v>84</v>
      </c>
      <c r="G7109" t="s">
        <v>55</v>
      </c>
    </row>
    <row r="7110" spans="1:7">
      <c r="A7110" t="s">
        <v>4209</v>
      </c>
      <c r="C7110" t="s">
        <v>2935</v>
      </c>
      <c r="D7110" t="s">
        <v>8</v>
      </c>
      <c r="E7110" t="s">
        <v>2935</v>
      </c>
      <c r="F7110" t="s">
        <v>2936</v>
      </c>
      <c r="G7110" t="s">
        <v>55</v>
      </c>
    </row>
    <row r="7111" spans="1:7">
      <c r="A7111" t="s">
        <v>6121</v>
      </c>
      <c r="C7111" t="s">
        <v>2695</v>
      </c>
      <c r="D7111" t="s">
        <v>8</v>
      </c>
      <c r="E7111" t="s">
        <v>2695</v>
      </c>
      <c r="F7111" t="s">
        <v>2696</v>
      </c>
      <c r="G7111" t="s">
        <v>28</v>
      </c>
    </row>
    <row r="7112" spans="1:7">
      <c r="A7112" t="s">
        <v>8411</v>
      </c>
      <c r="C7112" t="s">
        <v>7</v>
      </c>
      <c r="D7112" t="s">
        <v>8</v>
      </c>
      <c r="E7112" t="s">
        <v>7</v>
      </c>
      <c r="F7112" t="s">
        <v>9</v>
      </c>
      <c r="G7112" t="s">
        <v>10</v>
      </c>
    </row>
    <row r="7113" spans="1:7">
      <c r="A7113" t="s">
        <v>6097</v>
      </c>
      <c r="C7113" t="s">
        <v>4141</v>
      </c>
      <c r="D7113" t="s">
        <v>8</v>
      </c>
      <c r="E7113" t="s">
        <v>4141</v>
      </c>
      <c r="F7113" t="s">
        <v>4142</v>
      </c>
      <c r="G7113" t="s">
        <v>18</v>
      </c>
    </row>
    <row r="7114" spans="1:7">
      <c r="A7114" t="s">
        <v>6097</v>
      </c>
      <c r="C7114" t="s">
        <v>4141</v>
      </c>
      <c r="D7114" t="s">
        <v>8</v>
      </c>
      <c r="E7114" t="s">
        <v>4141</v>
      </c>
      <c r="F7114" t="s">
        <v>4142</v>
      </c>
      <c r="G7114" t="s">
        <v>59</v>
      </c>
    </row>
    <row r="7115" spans="1:7">
      <c r="A7115" t="s">
        <v>5471</v>
      </c>
      <c r="C7115" t="s">
        <v>19</v>
      </c>
      <c r="D7115" t="s">
        <v>8</v>
      </c>
      <c r="E7115" t="s">
        <v>19</v>
      </c>
      <c r="F7115" t="s">
        <v>20</v>
      </c>
      <c r="G7115" t="s">
        <v>21</v>
      </c>
    </row>
    <row r="7116" spans="1:7">
      <c r="A7116" t="s">
        <v>5471</v>
      </c>
      <c r="C7116" t="s">
        <v>7</v>
      </c>
      <c r="D7116" t="s">
        <v>8</v>
      </c>
      <c r="E7116" t="s">
        <v>7</v>
      </c>
      <c r="F7116" t="s">
        <v>9</v>
      </c>
      <c r="G7116" t="s">
        <v>10</v>
      </c>
    </row>
    <row r="7117" spans="1:7">
      <c r="A7117" t="s">
        <v>3086</v>
      </c>
      <c r="C7117" t="s">
        <v>26</v>
      </c>
      <c r="D7117" t="s">
        <v>8</v>
      </c>
      <c r="E7117" t="s">
        <v>26</v>
      </c>
      <c r="F7117" t="s">
        <v>27</v>
      </c>
      <c r="G7117" t="s">
        <v>28</v>
      </c>
    </row>
    <row r="7118" spans="1:7">
      <c r="A7118" t="s">
        <v>5427</v>
      </c>
      <c r="C7118" t="s">
        <v>141</v>
      </c>
      <c r="D7118" t="s">
        <v>8</v>
      </c>
      <c r="E7118" t="s">
        <v>141</v>
      </c>
      <c r="F7118" t="s">
        <v>142</v>
      </c>
      <c r="G7118" t="s">
        <v>10</v>
      </c>
    </row>
    <row r="7119" spans="1:7">
      <c r="A7119" t="s">
        <v>4480</v>
      </c>
      <c r="C7119" t="s">
        <v>1846</v>
      </c>
      <c r="D7119" t="s">
        <v>8</v>
      </c>
      <c r="E7119" t="s">
        <v>1846</v>
      </c>
      <c r="F7119" t="s">
        <v>1847</v>
      </c>
      <c r="G7119" t="s">
        <v>28</v>
      </c>
    </row>
    <row r="7120" spans="1:7">
      <c r="A7120" t="s">
        <v>4233</v>
      </c>
      <c r="C7120" t="s">
        <v>4228</v>
      </c>
      <c r="D7120" t="s">
        <v>8</v>
      </c>
      <c r="E7120" t="s">
        <v>4228</v>
      </c>
      <c r="F7120" t="s">
        <v>4229</v>
      </c>
      <c r="G7120" t="s">
        <v>56</v>
      </c>
    </row>
    <row r="7121" spans="1:7">
      <c r="A7121" t="s">
        <v>4233</v>
      </c>
      <c r="C7121" t="s">
        <v>4226</v>
      </c>
      <c r="D7121" t="s">
        <v>8</v>
      </c>
      <c r="E7121" t="s">
        <v>4226</v>
      </c>
      <c r="F7121" t="s">
        <v>4227</v>
      </c>
      <c r="G7121" t="s">
        <v>21</v>
      </c>
    </row>
    <row r="7122" spans="1:7">
      <c r="A7122" t="s">
        <v>4233</v>
      </c>
      <c r="C7122" t="s">
        <v>34</v>
      </c>
      <c r="D7122" t="s">
        <v>8</v>
      </c>
      <c r="E7122" t="s">
        <v>34</v>
      </c>
      <c r="F7122" t="s">
        <v>35</v>
      </c>
      <c r="G7122" t="s">
        <v>31</v>
      </c>
    </row>
    <row r="7123" spans="1:7">
      <c r="A7123" t="s">
        <v>4233</v>
      </c>
      <c r="C7123" t="s">
        <v>7</v>
      </c>
      <c r="D7123" t="s">
        <v>8</v>
      </c>
      <c r="E7123" t="s">
        <v>7</v>
      </c>
      <c r="F7123" t="s">
        <v>9</v>
      </c>
      <c r="G7123" t="s">
        <v>10</v>
      </c>
    </row>
    <row r="7124" spans="1:7">
      <c r="A7124" t="s">
        <v>4683</v>
      </c>
      <c r="C7124" t="s">
        <v>26</v>
      </c>
      <c r="D7124" t="s">
        <v>8</v>
      </c>
      <c r="E7124" t="s">
        <v>26</v>
      </c>
      <c r="F7124" t="s">
        <v>27</v>
      </c>
      <c r="G7124" t="s">
        <v>28</v>
      </c>
    </row>
    <row r="7125" spans="1:7">
      <c r="A7125" t="s">
        <v>6813</v>
      </c>
      <c r="C7125" t="s">
        <v>513</v>
      </c>
      <c r="D7125" t="s">
        <v>8</v>
      </c>
      <c r="E7125" t="s">
        <v>513</v>
      </c>
      <c r="F7125" t="s">
        <v>514</v>
      </c>
      <c r="G7125" t="s">
        <v>89</v>
      </c>
    </row>
    <row r="7126" spans="1:7">
      <c r="A7126" t="s">
        <v>3952</v>
      </c>
      <c r="C7126" t="s">
        <v>60</v>
      </c>
      <c r="D7126" t="s">
        <v>8</v>
      </c>
      <c r="E7126" t="s">
        <v>60</v>
      </c>
      <c r="F7126" t="s">
        <v>55</v>
      </c>
      <c r="G7126" t="s">
        <v>55</v>
      </c>
    </row>
    <row r="7127" spans="1:7">
      <c r="A7127" t="s">
        <v>7077</v>
      </c>
      <c r="C7127" t="s">
        <v>316</v>
      </c>
      <c r="D7127" t="s">
        <v>8</v>
      </c>
      <c r="E7127" t="s">
        <v>316</v>
      </c>
      <c r="F7127" t="s">
        <v>317</v>
      </c>
      <c r="G7127" t="s">
        <v>55</v>
      </c>
    </row>
    <row r="7128" spans="1:7">
      <c r="A7128" t="s">
        <v>2957</v>
      </c>
      <c r="C7128" t="s">
        <v>266</v>
      </c>
      <c r="D7128" t="s">
        <v>8</v>
      </c>
      <c r="E7128" t="s">
        <v>266</v>
      </c>
      <c r="F7128" t="s">
        <v>267</v>
      </c>
      <c r="G7128" t="s">
        <v>28</v>
      </c>
    </row>
    <row r="7129" spans="1:7">
      <c r="A7129" t="s">
        <v>7673</v>
      </c>
      <c r="C7129" t="s">
        <v>53</v>
      </c>
      <c r="D7129" t="s">
        <v>8</v>
      </c>
      <c r="E7129" t="s">
        <v>53</v>
      </c>
      <c r="F7129" t="s">
        <v>54</v>
      </c>
      <c r="G7129" t="s">
        <v>56</v>
      </c>
    </row>
    <row r="7130" spans="1:7">
      <c r="A7130" t="s">
        <v>7673</v>
      </c>
      <c r="C7130" t="s">
        <v>53</v>
      </c>
      <c r="D7130" t="s">
        <v>8</v>
      </c>
      <c r="E7130" t="s">
        <v>53</v>
      </c>
      <c r="F7130" t="s">
        <v>54</v>
      </c>
      <c r="G7130" t="s">
        <v>55</v>
      </c>
    </row>
    <row r="7131" spans="1:7">
      <c r="A7131" t="s">
        <v>3837</v>
      </c>
      <c r="C7131" t="s">
        <v>902</v>
      </c>
      <c r="D7131" t="s">
        <v>8</v>
      </c>
      <c r="E7131" t="s">
        <v>902</v>
      </c>
      <c r="F7131" t="s">
        <v>903</v>
      </c>
      <c r="G7131" t="s">
        <v>10</v>
      </c>
    </row>
    <row r="7132" spans="1:7">
      <c r="A7132" t="s">
        <v>8991</v>
      </c>
      <c r="C7132" t="s">
        <v>1546</v>
      </c>
      <c r="D7132" t="s">
        <v>8</v>
      </c>
      <c r="E7132" t="s">
        <v>1546</v>
      </c>
      <c r="F7132" t="s">
        <v>1547</v>
      </c>
      <c r="G7132" t="s">
        <v>59</v>
      </c>
    </row>
    <row r="7133" spans="1:7">
      <c r="A7133" t="s">
        <v>6772</v>
      </c>
      <c r="C7133" t="s">
        <v>17</v>
      </c>
      <c r="D7133" t="s">
        <v>8</v>
      </c>
      <c r="E7133" t="s">
        <v>17</v>
      </c>
      <c r="F7133" t="s">
        <v>18</v>
      </c>
      <c r="G7133" t="s">
        <v>18</v>
      </c>
    </row>
    <row r="7134" spans="1:7">
      <c r="A7134" t="s">
        <v>3206</v>
      </c>
      <c r="C7134" t="s">
        <v>83</v>
      </c>
      <c r="D7134" t="s">
        <v>8</v>
      </c>
      <c r="E7134" t="s">
        <v>83</v>
      </c>
      <c r="F7134" t="s">
        <v>84</v>
      </c>
      <c r="G7134" t="s">
        <v>55</v>
      </c>
    </row>
    <row r="7135" spans="1:7">
      <c r="A7135" t="s">
        <v>9218</v>
      </c>
      <c r="C7135" t="s">
        <v>207</v>
      </c>
      <c r="D7135" t="s">
        <v>8</v>
      </c>
      <c r="E7135" t="s">
        <v>207</v>
      </c>
      <c r="F7135" t="s">
        <v>208</v>
      </c>
      <c r="G7135" t="s">
        <v>209</v>
      </c>
    </row>
    <row r="7136" spans="1:7">
      <c r="A7136" t="s">
        <v>9218</v>
      </c>
      <c r="C7136" t="s">
        <v>7</v>
      </c>
      <c r="D7136" t="s">
        <v>8</v>
      </c>
      <c r="E7136" t="s">
        <v>7</v>
      </c>
      <c r="F7136" t="s">
        <v>9</v>
      </c>
      <c r="G7136" t="s">
        <v>10</v>
      </c>
    </row>
    <row r="7137" spans="1:7">
      <c r="A7137" t="s">
        <v>9218</v>
      </c>
      <c r="C7137" t="s">
        <v>207</v>
      </c>
      <c r="D7137" t="s">
        <v>8</v>
      </c>
      <c r="E7137" t="s">
        <v>207</v>
      </c>
      <c r="F7137" t="s">
        <v>208</v>
      </c>
      <c r="G7137" t="s">
        <v>59</v>
      </c>
    </row>
    <row r="7138" spans="1:7">
      <c r="A7138" t="s">
        <v>6879</v>
      </c>
      <c r="C7138" t="s">
        <v>316</v>
      </c>
      <c r="D7138" t="s">
        <v>8</v>
      </c>
      <c r="E7138" t="s">
        <v>316</v>
      </c>
      <c r="F7138" t="s">
        <v>317</v>
      </c>
      <c r="G7138" t="s">
        <v>55</v>
      </c>
    </row>
    <row r="7139" spans="1:7">
      <c r="A7139" t="s">
        <v>3980</v>
      </c>
      <c r="C7139" t="s">
        <v>94</v>
      </c>
      <c r="D7139" t="s">
        <v>8</v>
      </c>
      <c r="E7139" t="s">
        <v>94</v>
      </c>
      <c r="F7139" t="s">
        <v>95</v>
      </c>
      <c r="G7139" t="s">
        <v>46</v>
      </c>
    </row>
    <row r="7140" spans="1:7">
      <c r="A7140" t="s">
        <v>3980</v>
      </c>
      <c r="C7140" t="s">
        <v>94</v>
      </c>
      <c r="D7140" t="s">
        <v>8</v>
      </c>
      <c r="E7140" t="s">
        <v>94</v>
      </c>
      <c r="F7140" t="s">
        <v>95</v>
      </c>
      <c r="G7140" t="s">
        <v>56</v>
      </c>
    </row>
    <row r="7141" spans="1:7">
      <c r="A7141" t="s">
        <v>3980</v>
      </c>
      <c r="C7141" t="s">
        <v>47</v>
      </c>
      <c r="D7141" t="s">
        <v>8</v>
      </c>
      <c r="E7141" t="s">
        <v>47</v>
      </c>
      <c r="F7141" t="s">
        <v>48</v>
      </c>
      <c r="G7141" t="s">
        <v>31</v>
      </c>
    </row>
    <row r="7142" spans="1:7">
      <c r="A7142" t="s">
        <v>3980</v>
      </c>
      <c r="C7142" t="s">
        <v>87</v>
      </c>
      <c r="D7142" t="s">
        <v>8</v>
      </c>
      <c r="E7142" t="s">
        <v>87</v>
      </c>
      <c r="F7142" t="s">
        <v>88</v>
      </c>
      <c r="G7142" t="s">
        <v>89</v>
      </c>
    </row>
    <row r="7143" spans="1:7">
      <c r="A7143" t="s">
        <v>7487</v>
      </c>
      <c r="C7143" t="s">
        <v>603</v>
      </c>
      <c r="D7143" t="s">
        <v>8</v>
      </c>
      <c r="E7143" t="s">
        <v>603</v>
      </c>
      <c r="F7143" t="s">
        <v>604</v>
      </c>
      <c r="G7143" t="s">
        <v>28</v>
      </c>
    </row>
    <row r="7144" spans="1:7">
      <c r="A7144" t="s">
        <v>4784</v>
      </c>
      <c r="C7144" t="s">
        <v>83</v>
      </c>
      <c r="D7144" t="s">
        <v>8</v>
      </c>
      <c r="E7144" t="s">
        <v>83</v>
      </c>
      <c r="F7144" t="s">
        <v>84</v>
      </c>
      <c r="G7144" t="s">
        <v>55</v>
      </c>
    </row>
    <row r="7145" spans="1:7">
      <c r="A7145" t="s">
        <v>7356</v>
      </c>
      <c r="C7145" t="s">
        <v>17</v>
      </c>
      <c r="D7145" t="s">
        <v>8</v>
      </c>
      <c r="E7145" t="s">
        <v>17</v>
      </c>
      <c r="F7145" t="s">
        <v>18</v>
      </c>
      <c r="G7145" t="s">
        <v>18</v>
      </c>
    </row>
    <row r="7146" spans="1:7">
      <c r="A7146" t="s">
        <v>3468</v>
      </c>
      <c r="C7146" t="s">
        <v>44</v>
      </c>
      <c r="D7146" t="s">
        <v>8</v>
      </c>
      <c r="E7146" t="s">
        <v>44</v>
      </c>
      <c r="F7146" t="s">
        <v>45</v>
      </c>
      <c r="G7146" t="s">
        <v>46</v>
      </c>
    </row>
    <row r="7147" spans="1:7">
      <c r="A7147" t="s">
        <v>3468</v>
      </c>
      <c r="C7147" t="s">
        <v>47</v>
      </c>
      <c r="D7147" t="s">
        <v>8</v>
      </c>
      <c r="E7147" t="s">
        <v>47</v>
      </c>
      <c r="F7147" t="s">
        <v>48</v>
      </c>
      <c r="G7147" t="s">
        <v>31</v>
      </c>
    </row>
    <row r="7148" spans="1:7">
      <c r="A7148" t="s">
        <v>2980</v>
      </c>
      <c r="C7148" t="s">
        <v>102</v>
      </c>
      <c r="D7148" t="s">
        <v>8</v>
      </c>
      <c r="E7148" t="s">
        <v>102</v>
      </c>
      <c r="F7148" t="s">
        <v>103</v>
      </c>
      <c r="G7148" t="s">
        <v>56</v>
      </c>
    </row>
    <row r="7149" spans="1:7">
      <c r="A7149" t="s">
        <v>2980</v>
      </c>
      <c r="C7149" t="s">
        <v>2558</v>
      </c>
      <c r="D7149" t="s">
        <v>8</v>
      </c>
      <c r="E7149" t="s">
        <v>2558</v>
      </c>
      <c r="F7149" t="s">
        <v>2559</v>
      </c>
      <c r="G7149" t="s">
        <v>89</v>
      </c>
    </row>
    <row r="7150" spans="1:7">
      <c r="A7150" t="s">
        <v>2980</v>
      </c>
      <c r="C7150" t="s">
        <v>36</v>
      </c>
      <c r="D7150" t="s">
        <v>8</v>
      </c>
      <c r="E7150" t="s">
        <v>36</v>
      </c>
      <c r="F7150" t="s">
        <v>37</v>
      </c>
      <c r="G7150" t="s">
        <v>10</v>
      </c>
    </row>
    <row r="7151" spans="1:7">
      <c r="A7151" t="s">
        <v>5814</v>
      </c>
      <c r="C7151" t="s">
        <v>141</v>
      </c>
      <c r="D7151" t="s">
        <v>8</v>
      </c>
      <c r="E7151" t="s">
        <v>141</v>
      </c>
      <c r="F7151" t="s">
        <v>142</v>
      </c>
      <c r="G7151" t="s">
        <v>10</v>
      </c>
    </row>
    <row r="7152" spans="1:7">
      <c r="A7152" t="s">
        <v>7240</v>
      </c>
      <c r="C7152" t="s">
        <v>7</v>
      </c>
      <c r="D7152" t="s">
        <v>8</v>
      </c>
      <c r="E7152" t="s">
        <v>7</v>
      </c>
      <c r="F7152" t="s">
        <v>9</v>
      </c>
      <c r="G7152" t="s">
        <v>10</v>
      </c>
    </row>
    <row r="7153" spans="1:7">
      <c r="A7153" t="s">
        <v>9269</v>
      </c>
      <c r="C7153" t="s">
        <v>7</v>
      </c>
      <c r="D7153" t="s">
        <v>8</v>
      </c>
      <c r="E7153" t="s">
        <v>7</v>
      </c>
      <c r="F7153" t="s">
        <v>9</v>
      </c>
      <c r="G7153" t="s">
        <v>10</v>
      </c>
    </row>
    <row r="7154" spans="1:7">
      <c r="A7154" t="s">
        <v>7992</v>
      </c>
      <c r="C7154" t="s">
        <v>350</v>
      </c>
      <c r="D7154" t="s">
        <v>8</v>
      </c>
      <c r="E7154" t="s">
        <v>350</v>
      </c>
      <c r="F7154" t="s">
        <v>351</v>
      </c>
      <c r="G7154" t="s">
        <v>21</v>
      </c>
    </row>
    <row r="7155" spans="1:7">
      <c r="A7155" t="s">
        <v>6880</v>
      </c>
      <c r="C7155" t="s">
        <v>513</v>
      </c>
      <c r="D7155" t="s">
        <v>8</v>
      </c>
      <c r="E7155" t="s">
        <v>513</v>
      </c>
      <c r="F7155" t="s">
        <v>514</v>
      </c>
      <c r="G7155" t="s">
        <v>89</v>
      </c>
    </row>
    <row r="7156" spans="1:7">
      <c r="A7156" t="s">
        <v>793</v>
      </c>
      <c r="B7156" t="s">
        <v>794</v>
      </c>
      <c r="C7156" t="s">
        <v>102</v>
      </c>
      <c r="D7156" t="s">
        <v>8</v>
      </c>
      <c r="E7156" t="s">
        <v>102</v>
      </c>
      <c r="F7156" t="s">
        <v>103</v>
      </c>
      <c r="G7156" t="s">
        <v>56</v>
      </c>
    </row>
    <row r="7157" spans="1:7">
      <c r="A7157" t="s">
        <v>793</v>
      </c>
      <c r="B7157" t="s">
        <v>794</v>
      </c>
      <c r="C7157" t="s">
        <v>7</v>
      </c>
      <c r="D7157" t="s">
        <v>8</v>
      </c>
      <c r="E7157" t="s">
        <v>7</v>
      </c>
      <c r="F7157" t="s">
        <v>9</v>
      </c>
      <c r="G7157" t="s">
        <v>10</v>
      </c>
    </row>
    <row r="7158" spans="1:7">
      <c r="A7158" t="s">
        <v>3649</v>
      </c>
      <c r="C7158" t="s">
        <v>135</v>
      </c>
      <c r="D7158" t="s">
        <v>8</v>
      </c>
      <c r="E7158" t="s">
        <v>135</v>
      </c>
      <c r="F7158" t="s">
        <v>136</v>
      </c>
      <c r="G7158" t="s">
        <v>56</v>
      </c>
    </row>
    <row r="7159" spans="1:7">
      <c r="A7159" t="s">
        <v>3649</v>
      </c>
      <c r="C7159" t="s">
        <v>135</v>
      </c>
      <c r="D7159" t="s">
        <v>8</v>
      </c>
      <c r="E7159" t="s">
        <v>135</v>
      </c>
      <c r="F7159" t="s">
        <v>136</v>
      </c>
      <c r="G7159" t="s">
        <v>89</v>
      </c>
    </row>
    <row r="7160" spans="1:7">
      <c r="A7160" t="s">
        <v>787</v>
      </c>
      <c r="B7160" t="s">
        <v>788</v>
      </c>
      <c r="C7160" t="s">
        <v>789</v>
      </c>
      <c r="D7160" t="s">
        <v>8</v>
      </c>
      <c r="E7160" t="s">
        <v>789</v>
      </c>
      <c r="F7160" t="s">
        <v>790</v>
      </c>
      <c r="G7160" t="s">
        <v>28</v>
      </c>
    </row>
    <row r="7161" spans="1:7">
      <c r="A7161" t="s">
        <v>5149</v>
      </c>
      <c r="C7161" t="s">
        <v>26</v>
      </c>
      <c r="D7161" t="s">
        <v>8</v>
      </c>
      <c r="E7161" t="s">
        <v>26</v>
      </c>
      <c r="F7161" t="s">
        <v>27</v>
      </c>
      <c r="G7161" t="s">
        <v>28</v>
      </c>
    </row>
    <row r="7162" spans="1:7">
      <c r="A7162" t="s">
        <v>7511</v>
      </c>
      <c r="C7162" t="s">
        <v>118</v>
      </c>
      <c r="D7162" t="s">
        <v>8</v>
      </c>
      <c r="E7162" t="s">
        <v>118</v>
      </c>
      <c r="F7162" t="s">
        <v>119</v>
      </c>
      <c r="G7162" t="s">
        <v>120</v>
      </c>
    </row>
    <row r="7163" spans="1:7">
      <c r="A7163" t="s">
        <v>3432</v>
      </c>
      <c r="C7163" t="s">
        <v>26</v>
      </c>
      <c r="D7163" t="s">
        <v>8</v>
      </c>
      <c r="E7163" t="s">
        <v>26</v>
      </c>
      <c r="F7163" t="s">
        <v>27</v>
      </c>
      <c r="G7163" t="s">
        <v>28</v>
      </c>
    </row>
    <row r="7164" spans="1:7">
      <c r="A7164" t="s">
        <v>5668</v>
      </c>
      <c r="C7164" t="s">
        <v>87</v>
      </c>
      <c r="D7164" t="s">
        <v>8</v>
      </c>
      <c r="E7164" t="s">
        <v>87</v>
      </c>
      <c r="F7164" t="s">
        <v>88</v>
      </c>
      <c r="G7164" t="s">
        <v>89</v>
      </c>
    </row>
    <row r="7165" spans="1:7">
      <c r="A7165" t="s">
        <v>5669</v>
      </c>
      <c r="C7165" t="s">
        <v>5225</v>
      </c>
      <c r="D7165" t="s">
        <v>8</v>
      </c>
      <c r="E7165" t="s">
        <v>5225</v>
      </c>
      <c r="F7165" t="s">
        <v>5226</v>
      </c>
      <c r="G7165" t="s">
        <v>31</v>
      </c>
    </row>
    <row r="7166" spans="1:7">
      <c r="A7166" t="s">
        <v>5669</v>
      </c>
      <c r="C7166" t="s">
        <v>2176</v>
      </c>
      <c r="D7166" t="s">
        <v>8</v>
      </c>
      <c r="E7166" t="s">
        <v>2176</v>
      </c>
      <c r="F7166" t="s">
        <v>2177</v>
      </c>
      <c r="G7166" t="s">
        <v>28</v>
      </c>
    </row>
    <row r="7167" spans="1:7">
      <c r="A7167" t="s">
        <v>785</v>
      </c>
      <c r="B7167" t="s">
        <v>786</v>
      </c>
      <c r="C7167" t="s">
        <v>118</v>
      </c>
      <c r="D7167" t="s">
        <v>8</v>
      </c>
      <c r="E7167" t="s">
        <v>118</v>
      </c>
      <c r="F7167" t="s">
        <v>119</v>
      </c>
      <c r="G7167" t="s">
        <v>120</v>
      </c>
    </row>
    <row r="7168" spans="1:7">
      <c r="A7168" t="s">
        <v>785</v>
      </c>
      <c r="B7168" t="s">
        <v>786</v>
      </c>
      <c r="C7168" t="s">
        <v>36</v>
      </c>
      <c r="D7168" t="s">
        <v>8</v>
      </c>
      <c r="E7168" t="s">
        <v>36</v>
      </c>
      <c r="F7168" t="s">
        <v>37</v>
      </c>
      <c r="G7168" t="s">
        <v>10</v>
      </c>
    </row>
    <row r="7169" spans="1:7">
      <c r="A7169" t="s">
        <v>4329</v>
      </c>
      <c r="C7169" t="s">
        <v>87</v>
      </c>
      <c r="D7169" t="s">
        <v>8</v>
      </c>
      <c r="E7169" t="s">
        <v>87</v>
      </c>
      <c r="F7169" t="s">
        <v>88</v>
      </c>
      <c r="G7169" t="s">
        <v>89</v>
      </c>
    </row>
    <row r="7170" spans="1:7">
      <c r="A7170" t="s">
        <v>2503</v>
      </c>
      <c r="C7170" t="s">
        <v>44</v>
      </c>
      <c r="D7170" t="s">
        <v>8</v>
      </c>
      <c r="E7170" t="s">
        <v>44</v>
      </c>
      <c r="F7170" t="s">
        <v>45</v>
      </c>
      <c r="G7170" t="s">
        <v>46</v>
      </c>
    </row>
    <row r="7171" spans="1:7">
      <c r="A7171" t="s">
        <v>2503</v>
      </c>
      <c r="C7171" t="s">
        <v>212</v>
      </c>
      <c r="D7171" t="s">
        <v>8</v>
      </c>
      <c r="E7171" t="s">
        <v>212</v>
      </c>
      <c r="F7171" t="s">
        <v>213</v>
      </c>
      <c r="G7171" t="s">
        <v>209</v>
      </c>
    </row>
    <row r="7172" spans="1:7">
      <c r="A7172" t="s">
        <v>2503</v>
      </c>
      <c r="C7172" t="s">
        <v>7</v>
      </c>
      <c r="D7172" t="s">
        <v>8</v>
      </c>
      <c r="E7172" t="s">
        <v>7</v>
      </c>
      <c r="F7172" t="s">
        <v>9</v>
      </c>
      <c r="G7172" t="s">
        <v>10</v>
      </c>
    </row>
    <row r="7173" spans="1:7">
      <c r="A7173" t="s">
        <v>3183</v>
      </c>
      <c r="C7173" t="s">
        <v>26</v>
      </c>
      <c r="D7173" t="s">
        <v>8</v>
      </c>
      <c r="E7173" t="s">
        <v>26</v>
      </c>
      <c r="F7173" t="s">
        <v>27</v>
      </c>
      <c r="G7173" t="s">
        <v>28</v>
      </c>
    </row>
    <row r="7174" spans="1:7">
      <c r="A7174" t="s">
        <v>4319</v>
      </c>
      <c r="C7174" t="s">
        <v>843</v>
      </c>
      <c r="D7174" t="s">
        <v>8</v>
      </c>
      <c r="E7174" t="s">
        <v>4</v>
      </c>
      <c r="F7174" t="s">
        <v>4</v>
      </c>
      <c r="G7174" t="s">
        <v>4</v>
      </c>
    </row>
    <row r="7175" spans="1:7">
      <c r="A7175" t="s">
        <v>4319</v>
      </c>
      <c r="C7175" t="s">
        <v>3379</v>
      </c>
      <c r="D7175" t="s">
        <v>8</v>
      </c>
      <c r="E7175" t="s">
        <v>3379</v>
      </c>
      <c r="F7175" t="s">
        <v>3380</v>
      </c>
      <c r="G7175" t="s">
        <v>46</v>
      </c>
    </row>
    <row r="7176" spans="1:7">
      <c r="A7176" t="s">
        <v>4319</v>
      </c>
      <c r="C7176" t="s">
        <v>3377</v>
      </c>
      <c r="D7176" t="s">
        <v>8</v>
      </c>
      <c r="E7176" t="s">
        <v>3377</v>
      </c>
      <c r="F7176" t="s">
        <v>3378</v>
      </c>
      <c r="G7176" t="s">
        <v>56</v>
      </c>
    </row>
    <row r="7177" spans="1:7">
      <c r="A7177" t="s">
        <v>4319</v>
      </c>
      <c r="C7177" t="s">
        <v>47</v>
      </c>
      <c r="D7177" t="s">
        <v>8</v>
      </c>
      <c r="E7177" t="s">
        <v>47</v>
      </c>
      <c r="F7177" t="s">
        <v>48</v>
      </c>
      <c r="G7177" t="s">
        <v>31</v>
      </c>
    </row>
    <row r="7178" spans="1:7">
      <c r="A7178" t="s">
        <v>4319</v>
      </c>
      <c r="C7178" t="s">
        <v>87</v>
      </c>
      <c r="D7178" t="s">
        <v>8</v>
      </c>
      <c r="E7178" t="s">
        <v>87</v>
      </c>
      <c r="F7178" t="s">
        <v>88</v>
      </c>
      <c r="G7178" t="s">
        <v>89</v>
      </c>
    </row>
    <row r="7179" spans="1:7">
      <c r="A7179" t="s">
        <v>5210</v>
      </c>
      <c r="C7179" t="s">
        <v>44</v>
      </c>
      <c r="D7179" t="s">
        <v>8</v>
      </c>
      <c r="E7179" t="s">
        <v>44</v>
      </c>
      <c r="F7179" t="s">
        <v>45</v>
      </c>
      <c r="G7179" t="s">
        <v>46</v>
      </c>
    </row>
    <row r="7180" spans="1:7">
      <c r="A7180" t="s">
        <v>5210</v>
      </c>
      <c r="C7180" t="s">
        <v>4843</v>
      </c>
      <c r="D7180" t="s">
        <v>8</v>
      </c>
      <c r="E7180" t="s">
        <v>4843</v>
      </c>
      <c r="F7180" t="s">
        <v>4844</v>
      </c>
      <c r="G7180" t="s">
        <v>31</v>
      </c>
    </row>
    <row r="7181" spans="1:7">
      <c r="A7181" t="s">
        <v>5194</v>
      </c>
      <c r="C7181" t="s">
        <v>44</v>
      </c>
      <c r="D7181" t="s">
        <v>8</v>
      </c>
      <c r="E7181" t="s">
        <v>44</v>
      </c>
      <c r="F7181" t="s">
        <v>45</v>
      </c>
      <c r="G7181" t="s">
        <v>46</v>
      </c>
    </row>
    <row r="7182" spans="1:7">
      <c r="A7182" t="s">
        <v>5194</v>
      </c>
      <c r="C7182" t="s">
        <v>47</v>
      </c>
      <c r="D7182" t="s">
        <v>8</v>
      </c>
      <c r="E7182" t="s">
        <v>47</v>
      </c>
      <c r="F7182" t="s">
        <v>48</v>
      </c>
      <c r="G7182" t="s">
        <v>31</v>
      </c>
    </row>
    <row r="7183" spans="1:7">
      <c r="A7183" t="s">
        <v>7846</v>
      </c>
      <c r="C7183" t="s">
        <v>7440</v>
      </c>
      <c r="D7183" t="s">
        <v>8</v>
      </c>
      <c r="E7183" t="s">
        <v>7440</v>
      </c>
      <c r="F7183" t="s">
        <v>7441</v>
      </c>
      <c r="G7183" t="s">
        <v>55</v>
      </c>
    </row>
    <row r="7184" spans="1:7">
      <c r="A7184" t="s">
        <v>8650</v>
      </c>
      <c r="C7184" t="s">
        <v>17</v>
      </c>
      <c r="D7184" t="s">
        <v>8</v>
      </c>
      <c r="E7184" t="s">
        <v>17</v>
      </c>
      <c r="F7184" t="s">
        <v>18</v>
      </c>
      <c r="G7184" t="s">
        <v>18</v>
      </c>
    </row>
    <row r="7185" spans="1:7">
      <c r="A7185" t="s">
        <v>7036</v>
      </c>
      <c r="C7185" t="s">
        <v>118</v>
      </c>
      <c r="D7185" t="s">
        <v>8</v>
      </c>
      <c r="E7185" t="s">
        <v>118</v>
      </c>
      <c r="F7185" t="s">
        <v>119</v>
      </c>
      <c r="G7185" t="s">
        <v>120</v>
      </c>
    </row>
    <row r="7186" spans="1:7">
      <c r="A7186" t="s">
        <v>7036</v>
      </c>
      <c r="C7186" t="s">
        <v>29</v>
      </c>
      <c r="D7186" t="s">
        <v>8</v>
      </c>
      <c r="E7186" t="s">
        <v>29</v>
      </c>
      <c r="F7186" t="s">
        <v>30</v>
      </c>
      <c r="G7186" t="s">
        <v>31</v>
      </c>
    </row>
    <row r="7187" spans="1:7">
      <c r="A7187" t="s">
        <v>9270</v>
      </c>
      <c r="C7187" t="s">
        <v>53</v>
      </c>
      <c r="D7187" t="s">
        <v>8</v>
      </c>
      <c r="E7187" t="s">
        <v>53</v>
      </c>
      <c r="F7187" t="s">
        <v>54</v>
      </c>
      <c r="G7187" t="s">
        <v>56</v>
      </c>
    </row>
    <row r="7188" spans="1:7">
      <c r="A7188" t="s">
        <v>9270</v>
      </c>
      <c r="C7188" t="s">
        <v>53</v>
      </c>
      <c r="D7188" t="s">
        <v>8</v>
      </c>
      <c r="E7188" t="s">
        <v>53</v>
      </c>
      <c r="F7188" t="s">
        <v>54</v>
      </c>
      <c r="G7188" t="s">
        <v>55</v>
      </c>
    </row>
    <row r="7189" spans="1:7">
      <c r="A7189" t="s">
        <v>4792</v>
      </c>
      <c r="C7189" t="s">
        <v>4716</v>
      </c>
      <c r="D7189" t="s">
        <v>8</v>
      </c>
      <c r="E7189" t="s">
        <v>4716</v>
      </c>
      <c r="F7189" t="s">
        <v>4717</v>
      </c>
      <c r="G7189" t="s">
        <v>46</v>
      </c>
    </row>
    <row r="7190" spans="1:7">
      <c r="A7190" t="s">
        <v>4792</v>
      </c>
      <c r="C7190" t="s">
        <v>4714</v>
      </c>
      <c r="D7190" t="s">
        <v>8</v>
      </c>
      <c r="E7190" t="s">
        <v>4714</v>
      </c>
      <c r="F7190" t="s">
        <v>4715</v>
      </c>
      <c r="G7190" t="s">
        <v>31</v>
      </c>
    </row>
    <row r="7191" spans="1:7">
      <c r="A7191" t="s">
        <v>4792</v>
      </c>
      <c r="C7191" t="s">
        <v>238</v>
      </c>
      <c r="D7191" t="s">
        <v>8</v>
      </c>
      <c r="E7191" t="s">
        <v>238</v>
      </c>
      <c r="F7191" t="s">
        <v>239</v>
      </c>
      <c r="G7191" t="s">
        <v>28</v>
      </c>
    </row>
    <row r="7192" spans="1:7">
      <c r="A7192" t="s">
        <v>4792</v>
      </c>
      <c r="C7192" t="s">
        <v>4712</v>
      </c>
      <c r="D7192" t="s">
        <v>8</v>
      </c>
      <c r="E7192" t="s">
        <v>4712</v>
      </c>
      <c r="F7192" t="s">
        <v>4713</v>
      </c>
      <c r="G7192" t="s">
        <v>18</v>
      </c>
    </row>
    <row r="7193" spans="1:7">
      <c r="A7193" t="s">
        <v>7939</v>
      </c>
      <c r="C7193" t="s">
        <v>22</v>
      </c>
      <c r="D7193" t="s">
        <v>8</v>
      </c>
      <c r="E7193" t="s">
        <v>22</v>
      </c>
      <c r="F7193" t="s">
        <v>23</v>
      </c>
      <c r="G7193" t="s">
        <v>18</v>
      </c>
    </row>
    <row r="7194" spans="1:7">
      <c r="A7194" t="s">
        <v>7847</v>
      </c>
      <c r="C7194" t="s">
        <v>118</v>
      </c>
      <c r="D7194" t="s">
        <v>8</v>
      </c>
      <c r="E7194" t="s">
        <v>118</v>
      </c>
      <c r="F7194" t="s">
        <v>119</v>
      </c>
      <c r="G7194" t="s">
        <v>120</v>
      </c>
    </row>
    <row r="7195" spans="1:7">
      <c r="A7195" t="s">
        <v>7702</v>
      </c>
      <c r="C7195" t="s">
        <v>3115</v>
      </c>
      <c r="D7195" t="s">
        <v>8</v>
      </c>
      <c r="E7195" t="s">
        <v>3115</v>
      </c>
      <c r="F7195" t="s">
        <v>3116</v>
      </c>
      <c r="G7195" t="s">
        <v>1649</v>
      </c>
    </row>
    <row r="7196" spans="1:7">
      <c r="A7196" t="s">
        <v>7702</v>
      </c>
      <c r="C7196" t="s">
        <v>3115</v>
      </c>
      <c r="D7196" t="s">
        <v>8</v>
      </c>
      <c r="E7196" t="s">
        <v>3115</v>
      </c>
      <c r="F7196" t="s">
        <v>3116</v>
      </c>
      <c r="G7196" t="s">
        <v>28</v>
      </c>
    </row>
    <row r="7197" spans="1:7">
      <c r="A7197" t="s">
        <v>7894</v>
      </c>
      <c r="C7197" t="s">
        <v>19</v>
      </c>
      <c r="D7197" t="s">
        <v>8</v>
      </c>
      <c r="E7197" t="s">
        <v>19</v>
      </c>
      <c r="F7197" t="s">
        <v>20</v>
      </c>
      <c r="G7197" t="s">
        <v>21</v>
      </c>
    </row>
    <row r="7198" spans="1:7">
      <c r="A7198" t="s">
        <v>7894</v>
      </c>
      <c r="C7198" t="s">
        <v>36</v>
      </c>
      <c r="D7198" t="s">
        <v>8</v>
      </c>
      <c r="E7198" t="s">
        <v>36</v>
      </c>
      <c r="F7198" t="s">
        <v>37</v>
      </c>
      <c r="G7198" t="s">
        <v>10</v>
      </c>
    </row>
    <row r="7199" spans="1:7">
      <c r="A7199" t="s">
        <v>5410</v>
      </c>
      <c r="C7199" t="s">
        <v>2328</v>
      </c>
      <c r="D7199" t="s">
        <v>8</v>
      </c>
      <c r="E7199" t="s">
        <v>2328</v>
      </c>
      <c r="F7199" t="s">
        <v>2329</v>
      </c>
      <c r="G7199" t="s">
        <v>56</v>
      </c>
    </row>
    <row r="7200" spans="1:7">
      <c r="A7200" t="s">
        <v>5410</v>
      </c>
      <c r="C7200" t="s">
        <v>26</v>
      </c>
      <c r="D7200" t="s">
        <v>8</v>
      </c>
      <c r="E7200" t="s">
        <v>26</v>
      </c>
      <c r="F7200" t="s">
        <v>27</v>
      </c>
      <c r="G7200" t="s">
        <v>28</v>
      </c>
    </row>
    <row r="7201" spans="1:7">
      <c r="A7201" t="s">
        <v>4678</v>
      </c>
      <c r="C7201" t="s">
        <v>19</v>
      </c>
      <c r="D7201" t="s">
        <v>8</v>
      </c>
      <c r="E7201" t="s">
        <v>19</v>
      </c>
      <c r="F7201" t="s">
        <v>20</v>
      </c>
      <c r="G7201" t="s">
        <v>21</v>
      </c>
    </row>
    <row r="7202" spans="1:7">
      <c r="A7202" t="s">
        <v>4678</v>
      </c>
      <c r="C7202" t="s">
        <v>493</v>
      </c>
      <c r="D7202" t="s">
        <v>8</v>
      </c>
      <c r="E7202" t="s">
        <v>493</v>
      </c>
      <c r="F7202" t="s">
        <v>494</v>
      </c>
      <c r="G7202" t="s">
        <v>31</v>
      </c>
    </row>
    <row r="7203" spans="1:7">
      <c r="A7203" t="s">
        <v>4760</v>
      </c>
      <c r="C7203" t="s">
        <v>94</v>
      </c>
      <c r="D7203" t="s">
        <v>8</v>
      </c>
      <c r="E7203" t="s">
        <v>94</v>
      </c>
      <c r="F7203" t="s">
        <v>95</v>
      </c>
      <c r="G7203" t="s">
        <v>46</v>
      </c>
    </row>
    <row r="7204" spans="1:7">
      <c r="A7204" t="s">
        <v>4760</v>
      </c>
      <c r="C7204" t="s">
        <v>94</v>
      </c>
      <c r="D7204" t="s">
        <v>8</v>
      </c>
      <c r="E7204" t="s">
        <v>94</v>
      </c>
      <c r="F7204" t="s">
        <v>95</v>
      </c>
      <c r="G7204" t="s">
        <v>56</v>
      </c>
    </row>
    <row r="7205" spans="1:7">
      <c r="A7205" t="s">
        <v>4760</v>
      </c>
      <c r="C7205" t="s">
        <v>47</v>
      </c>
      <c r="D7205" t="s">
        <v>8</v>
      </c>
      <c r="E7205" t="s">
        <v>47</v>
      </c>
      <c r="F7205" t="s">
        <v>48</v>
      </c>
      <c r="G7205" t="s">
        <v>31</v>
      </c>
    </row>
    <row r="7206" spans="1:7">
      <c r="A7206" t="s">
        <v>8206</v>
      </c>
      <c r="C7206" t="s">
        <v>609</v>
      </c>
      <c r="D7206" t="s">
        <v>8</v>
      </c>
      <c r="E7206" t="s">
        <v>609</v>
      </c>
      <c r="F7206" t="s">
        <v>610</v>
      </c>
      <c r="G7206" t="s">
        <v>31</v>
      </c>
    </row>
    <row r="7207" spans="1:7">
      <c r="A7207" t="s">
        <v>5481</v>
      </c>
      <c r="C7207" t="s">
        <v>26</v>
      </c>
      <c r="D7207" t="s">
        <v>8</v>
      </c>
      <c r="E7207" t="s">
        <v>26</v>
      </c>
      <c r="F7207" t="s">
        <v>27</v>
      </c>
      <c r="G7207" t="s">
        <v>28</v>
      </c>
    </row>
    <row r="7208" spans="1:7">
      <c r="A7208" t="s">
        <v>4282</v>
      </c>
      <c r="C7208" t="s">
        <v>44</v>
      </c>
      <c r="D7208" t="s">
        <v>8</v>
      </c>
      <c r="E7208" t="s">
        <v>44</v>
      </c>
      <c r="F7208" t="s">
        <v>45</v>
      </c>
      <c r="G7208" t="s">
        <v>46</v>
      </c>
    </row>
    <row r="7209" spans="1:7">
      <c r="A7209" t="s">
        <v>4282</v>
      </c>
      <c r="C7209" t="s">
        <v>118</v>
      </c>
      <c r="D7209" t="s">
        <v>8</v>
      </c>
      <c r="E7209" t="s">
        <v>118</v>
      </c>
      <c r="F7209" t="s">
        <v>119</v>
      </c>
      <c r="G7209" t="s">
        <v>120</v>
      </c>
    </row>
    <row r="7210" spans="1:7">
      <c r="A7210" t="s">
        <v>4282</v>
      </c>
      <c r="C7210" t="s">
        <v>7</v>
      </c>
      <c r="D7210" t="s">
        <v>8</v>
      </c>
      <c r="E7210" t="s">
        <v>7</v>
      </c>
      <c r="F7210" t="s">
        <v>9</v>
      </c>
      <c r="G7210" t="s">
        <v>10</v>
      </c>
    </row>
    <row r="7211" spans="1:7">
      <c r="A7211" t="s">
        <v>4313</v>
      </c>
      <c r="C7211" t="s">
        <v>340</v>
      </c>
      <c r="D7211" t="s">
        <v>8</v>
      </c>
      <c r="E7211" t="s">
        <v>340</v>
      </c>
      <c r="F7211" t="s">
        <v>341</v>
      </c>
      <c r="G7211" t="s">
        <v>46</v>
      </c>
    </row>
    <row r="7212" spans="1:7">
      <c r="A7212" t="s">
        <v>4169</v>
      </c>
      <c r="C7212" t="s">
        <v>3733</v>
      </c>
      <c r="D7212" t="s">
        <v>8</v>
      </c>
      <c r="E7212" t="s">
        <v>3733</v>
      </c>
      <c r="F7212" t="s">
        <v>3734</v>
      </c>
      <c r="G7212" t="s">
        <v>28</v>
      </c>
    </row>
    <row r="7213" spans="1:7">
      <c r="A7213" t="s">
        <v>5659</v>
      </c>
      <c r="C7213" t="s">
        <v>94</v>
      </c>
      <c r="D7213" t="s">
        <v>8</v>
      </c>
      <c r="E7213" t="s">
        <v>94</v>
      </c>
      <c r="F7213" t="s">
        <v>95</v>
      </c>
      <c r="G7213" t="s">
        <v>46</v>
      </c>
    </row>
    <row r="7214" spans="1:7">
      <c r="A7214" t="s">
        <v>5659</v>
      </c>
      <c r="C7214" t="s">
        <v>94</v>
      </c>
      <c r="D7214" t="s">
        <v>8</v>
      </c>
      <c r="E7214" t="s">
        <v>94</v>
      </c>
      <c r="F7214" t="s">
        <v>95</v>
      </c>
      <c r="G7214" t="s">
        <v>56</v>
      </c>
    </row>
    <row r="7215" spans="1:7">
      <c r="A7215" t="s">
        <v>5659</v>
      </c>
      <c r="C7215" t="s">
        <v>47</v>
      </c>
      <c r="D7215" t="s">
        <v>8</v>
      </c>
      <c r="E7215" t="s">
        <v>47</v>
      </c>
      <c r="F7215" t="s">
        <v>48</v>
      </c>
      <c r="G7215" t="s">
        <v>31</v>
      </c>
    </row>
    <row r="7216" spans="1:7">
      <c r="A7216" t="s">
        <v>8936</v>
      </c>
      <c r="C7216" t="s">
        <v>141</v>
      </c>
      <c r="D7216" t="s">
        <v>8</v>
      </c>
      <c r="E7216" t="s">
        <v>141</v>
      </c>
      <c r="F7216" t="s">
        <v>142</v>
      </c>
      <c r="G7216" t="s">
        <v>10</v>
      </c>
    </row>
    <row r="7217" spans="1:7">
      <c r="A7217" t="s">
        <v>5239</v>
      </c>
      <c r="C7217" t="s">
        <v>26</v>
      </c>
      <c r="D7217" t="s">
        <v>8</v>
      </c>
      <c r="E7217" t="s">
        <v>26</v>
      </c>
      <c r="F7217" t="s">
        <v>27</v>
      </c>
      <c r="G7217" t="s">
        <v>28</v>
      </c>
    </row>
    <row r="7218" spans="1:7">
      <c r="A7218" t="s">
        <v>5195</v>
      </c>
      <c r="C7218" t="s">
        <v>123</v>
      </c>
      <c r="D7218" t="s">
        <v>8</v>
      </c>
      <c r="E7218" t="s">
        <v>123</v>
      </c>
      <c r="F7218" t="s">
        <v>124</v>
      </c>
      <c r="G7218" t="s">
        <v>89</v>
      </c>
    </row>
    <row r="7219" spans="1:7">
      <c r="A7219" t="s">
        <v>5589</v>
      </c>
      <c r="C7219" t="s">
        <v>44</v>
      </c>
      <c r="D7219" t="s">
        <v>8</v>
      </c>
      <c r="E7219" t="s">
        <v>44</v>
      </c>
      <c r="F7219" t="s">
        <v>45</v>
      </c>
      <c r="G7219" t="s">
        <v>46</v>
      </c>
    </row>
    <row r="7220" spans="1:7">
      <c r="A7220" t="s">
        <v>5589</v>
      </c>
      <c r="C7220" t="s">
        <v>94</v>
      </c>
      <c r="D7220" t="s">
        <v>8</v>
      </c>
      <c r="E7220" t="s">
        <v>94</v>
      </c>
      <c r="F7220" t="s">
        <v>95</v>
      </c>
      <c r="G7220" t="s">
        <v>56</v>
      </c>
    </row>
    <row r="7221" spans="1:7">
      <c r="A7221" t="s">
        <v>5589</v>
      </c>
      <c r="C7221" t="s">
        <v>47</v>
      </c>
      <c r="D7221" t="s">
        <v>8</v>
      </c>
      <c r="E7221" t="s">
        <v>47</v>
      </c>
      <c r="F7221" t="s">
        <v>48</v>
      </c>
      <c r="G7221" t="s">
        <v>31</v>
      </c>
    </row>
    <row r="7222" spans="1:7">
      <c r="A7222" t="s">
        <v>3277</v>
      </c>
      <c r="C7222" t="s">
        <v>53</v>
      </c>
      <c r="D7222" t="s">
        <v>8</v>
      </c>
      <c r="E7222" t="s">
        <v>53</v>
      </c>
      <c r="F7222" t="s">
        <v>54</v>
      </c>
      <c r="G7222" t="s">
        <v>56</v>
      </c>
    </row>
    <row r="7223" spans="1:7">
      <c r="A7223" t="s">
        <v>3277</v>
      </c>
      <c r="C7223" t="s">
        <v>53</v>
      </c>
      <c r="D7223" t="s">
        <v>8</v>
      </c>
      <c r="E7223" t="s">
        <v>53</v>
      </c>
      <c r="F7223" t="s">
        <v>54</v>
      </c>
      <c r="G7223" t="s">
        <v>55</v>
      </c>
    </row>
    <row r="7224" spans="1:7">
      <c r="A7224" t="s">
        <v>7626</v>
      </c>
      <c r="C7224" t="s">
        <v>87</v>
      </c>
      <c r="D7224" t="s">
        <v>8</v>
      </c>
      <c r="E7224" t="s">
        <v>87</v>
      </c>
      <c r="F7224" t="s">
        <v>88</v>
      </c>
      <c r="G7224" t="s">
        <v>89</v>
      </c>
    </row>
    <row r="7225" spans="1:7">
      <c r="A7225" t="s">
        <v>777</v>
      </c>
      <c r="B7225" t="s">
        <v>778</v>
      </c>
      <c r="C7225" t="s">
        <v>779</v>
      </c>
      <c r="D7225" t="s">
        <v>8</v>
      </c>
      <c r="E7225" t="s">
        <v>779</v>
      </c>
      <c r="F7225" t="s">
        <v>780</v>
      </c>
      <c r="G7225" t="s">
        <v>28</v>
      </c>
    </row>
    <row r="7226" spans="1:7">
      <c r="A7226" t="s">
        <v>2786</v>
      </c>
      <c r="C7226" t="s">
        <v>7</v>
      </c>
      <c r="D7226" t="s">
        <v>8</v>
      </c>
      <c r="E7226" t="s">
        <v>7</v>
      </c>
      <c r="F7226" t="s">
        <v>9</v>
      </c>
      <c r="G7226" t="s">
        <v>10</v>
      </c>
    </row>
    <row r="7227" spans="1:7">
      <c r="A7227" t="s">
        <v>3997</v>
      </c>
      <c r="C7227" t="s">
        <v>121</v>
      </c>
      <c r="D7227" t="s">
        <v>8</v>
      </c>
      <c r="E7227" t="s">
        <v>121</v>
      </c>
      <c r="F7227" t="s">
        <v>122</v>
      </c>
      <c r="G7227" t="s">
        <v>28</v>
      </c>
    </row>
    <row r="7228" spans="1:7">
      <c r="A7228" t="s">
        <v>8884</v>
      </c>
      <c r="C7228" t="s">
        <v>449</v>
      </c>
      <c r="D7228" t="s">
        <v>8</v>
      </c>
      <c r="E7228" t="s">
        <v>449</v>
      </c>
      <c r="F7228" t="s">
        <v>450</v>
      </c>
      <c r="G7228" t="s">
        <v>28</v>
      </c>
    </row>
    <row r="7229" spans="1:7">
      <c r="A7229" t="s">
        <v>3237</v>
      </c>
      <c r="C7229" t="s">
        <v>34</v>
      </c>
      <c r="D7229" t="s">
        <v>8</v>
      </c>
      <c r="E7229" t="s">
        <v>34</v>
      </c>
      <c r="F7229" t="s">
        <v>35</v>
      </c>
      <c r="G7229" t="s">
        <v>31</v>
      </c>
    </row>
    <row r="7230" spans="1:7">
      <c r="A7230" t="s">
        <v>3237</v>
      </c>
      <c r="C7230" t="s">
        <v>87</v>
      </c>
      <c r="D7230" t="s">
        <v>8</v>
      </c>
      <c r="E7230" t="s">
        <v>87</v>
      </c>
      <c r="F7230" t="s">
        <v>88</v>
      </c>
      <c r="G7230" t="s">
        <v>89</v>
      </c>
    </row>
    <row r="7231" spans="1:7">
      <c r="A7231" t="s">
        <v>6682</v>
      </c>
      <c r="C7231" t="s">
        <v>350</v>
      </c>
      <c r="D7231" t="s">
        <v>8</v>
      </c>
      <c r="E7231" t="s">
        <v>350</v>
      </c>
      <c r="F7231" t="s">
        <v>351</v>
      </c>
      <c r="G7231" t="s">
        <v>21</v>
      </c>
    </row>
    <row r="7232" spans="1:7">
      <c r="A7232" t="s">
        <v>6682</v>
      </c>
      <c r="C7232" t="s">
        <v>34</v>
      </c>
      <c r="D7232" t="s">
        <v>8</v>
      </c>
      <c r="E7232" t="s">
        <v>34</v>
      </c>
      <c r="F7232" t="s">
        <v>35</v>
      </c>
      <c r="G7232" t="s">
        <v>31</v>
      </c>
    </row>
    <row r="7233" spans="1:7">
      <c r="A7233" t="s">
        <v>6682</v>
      </c>
      <c r="C7233" t="s">
        <v>1014</v>
      </c>
      <c r="D7233" t="s">
        <v>8</v>
      </c>
      <c r="E7233" t="s">
        <v>1014</v>
      </c>
      <c r="F7233" t="s">
        <v>1015</v>
      </c>
      <c r="G7233" t="s">
        <v>18</v>
      </c>
    </row>
    <row r="7234" spans="1:7">
      <c r="A7234" t="s">
        <v>5660</v>
      </c>
      <c r="C7234" t="s">
        <v>276</v>
      </c>
      <c r="D7234" t="s">
        <v>8</v>
      </c>
      <c r="E7234" t="s">
        <v>276</v>
      </c>
      <c r="F7234" t="s">
        <v>277</v>
      </c>
      <c r="G7234" t="s">
        <v>28</v>
      </c>
    </row>
    <row r="7235" spans="1:7">
      <c r="A7235" t="s">
        <v>5660</v>
      </c>
      <c r="C7235" t="s">
        <v>60</v>
      </c>
      <c r="D7235" t="s">
        <v>8</v>
      </c>
      <c r="E7235" t="s">
        <v>60</v>
      </c>
      <c r="F7235" t="s">
        <v>55</v>
      </c>
      <c r="G7235" t="s">
        <v>55</v>
      </c>
    </row>
    <row r="7236" spans="1:7">
      <c r="A7236" t="s">
        <v>7332</v>
      </c>
      <c r="C7236" t="s">
        <v>163</v>
      </c>
      <c r="D7236" t="s">
        <v>8</v>
      </c>
      <c r="E7236" t="s">
        <v>163</v>
      </c>
      <c r="F7236" t="s">
        <v>164</v>
      </c>
      <c r="G7236" t="s">
        <v>18</v>
      </c>
    </row>
    <row r="7237" spans="1:7">
      <c r="A7237" t="s">
        <v>7332</v>
      </c>
      <c r="C7237" t="s">
        <v>60</v>
      </c>
      <c r="D7237" t="s">
        <v>8</v>
      </c>
      <c r="E7237" t="s">
        <v>60</v>
      </c>
      <c r="F7237" t="s">
        <v>55</v>
      </c>
      <c r="G7237" t="s">
        <v>55</v>
      </c>
    </row>
    <row r="7238" spans="1:7">
      <c r="A7238" t="s">
        <v>6887</v>
      </c>
      <c r="C7238" t="s">
        <v>44</v>
      </c>
      <c r="D7238" t="s">
        <v>8</v>
      </c>
      <c r="E7238" t="s">
        <v>44</v>
      </c>
      <c r="F7238" t="s">
        <v>45</v>
      </c>
      <c r="G7238" t="s">
        <v>46</v>
      </c>
    </row>
    <row r="7239" spans="1:7">
      <c r="A7239" t="s">
        <v>6617</v>
      </c>
      <c r="C7239" t="s">
        <v>22</v>
      </c>
      <c r="D7239" t="s">
        <v>8</v>
      </c>
      <c r="E7239" t="s">
        <v>22</v>
      </c>
      <c r="F7239" t="s">
        <v>23</v>
      </c>
      <c r="G7239" t="s">
        <v>18</v>
      </c>
    </row>
    <row r="7240" spans="1:7">
      <c r="A7240" t="s">
        <v>5841</v>
      </c>
      <c r="C7240" t="s">
        <v>26</v>
      </c>
      <c r="D7240" t="s">
        <v>8</v>
      </c>
      <c r="E7240" t="s">
        <v>26</v>
      </c>
      <c r="F7240" t="s">
        <v>27</v>
      </c>
      <c r="G7240" t="s">
        <v>28</v>
      </c>
    </row>
    <row r="7241" spans="1:7">
      <c r="A7241" t="s">
        <v>3071</v>
      </c>
      <c r="C7241" t="s">
        <v>123</v>
      </c>
      <c r="D7241" t="s">
        <v>8</v>
      </c>
      <c r="E7241" t="s">
        <v>123</v>
      </c>
      <c r="F7241" t="s">
        <v>124</v>
      </c>
      <c r="G7241" t="s">
        <v>89</v>
      </c>
    </row>
    <row r="7242" spans="1:7">
      <c r="A7242" t="s">
        <v>2569</v>
      </c>
      <c r="C7242" t="s">
        <v>60</v>
      </c>
      <c r="D7242" t="s">
        <v>8</v>
      </c>
      <c r="E7242" t="s">
        <v>60</v>
      </c>
      <c r="F7242" t="s">
        <v>55</v>
      </c>
      <c r="G7242" t="s">
        <v>55</v>
      </c>
    </row>
    <row r="7243" spans="1:7">
      <c r="A7243" t="s">
        <v>2539</v>
      </c>
      <c r="C7243" t="s">
        <v>655</v>
      </c>
      <c r="D7243" t="s">
        <v>8</v>
      </c>
      <c r="E7243" t="s">
        <v>655</v>
      </c>
      <c r="F7243" t="s">
        <v>656</v>
      </c>
      <c r="G7243" t="s">
        <v>28</v>
      </c>
    </row>
    <row r="7244" spans="1:7">
      <c r="A7244" t="s">
        <v>2539</v>
      </c>
      <c r="C7244" t="s">
        <v>60</v>
      </c>
      <c r="D7244" t="s">
        <v>8</v>
      </c>
      <c r="E7244" t="s">
        <v>60</v>
      </c>
      <c r="F7244" t="s">
        <v>55</v>
      </c>
      <c r="G7244" t="s">
        <v>55</v>
      </c>
    </row>
    <row r="7245" spans="1:7">
      <c r="A7245" t="s">
        <v>2615</v>
      </c>
      <c r="C7245" t="s">
        <v>29</v>
      </c>
      <c r="D7245" t="s">
        <v>8</v>
      </c>
      <c r="E7245" t="s">
        <v>29</v>
      </c>
      <c r="F7245" t="s">
        <v>30</v>
      </c>
      <c r="G7245" t="s">
        <v>31</v>
      </c>
    </row>
    <row r="7246" spans="1:7">
      <c r="A7246" t="s">
        <v>2526</v>
      </c>
      <c r="C7246" t="s">
        <v>1084</v>
      </c>
      <c r="D7246" t="s">
        <v>8</v>
      </c>
      <c r="E7246" t="s">
        <v>1084</v>
      </c>
      <c r="F7246" t="s">
        <v>1085</v>
      </c>
      <c r="G7246" t="s">
        <v>55</v>
      </c>
    </row>
    <row r="7247" spans="1:7">
      <c r="A7247" t="s">
        <v>2584</v>
      </c>
      <c r="C7247" t="s">
        <v>276</v>
      </c>
      <c r="D7247" t="s">
        <v>8</v>
      </c>
      <c r="E7247" t="s">
        <v>276</v>
      </c>
      <c r="F7247" t="s">
        <v>277</v>
      </c>
      <c r="G7247" t="s">
        <v>28</v>
      </c>
    </row>
    <row r="7248" spans="1:7">
      <c r="A7248" t="s">
        <v>2584</v>
      </c>
      <c r="C7248" t="s">
        <v>60</v>
      </c>
      <c r="D7248" t="s">
        <v>8</v>
      </c>
      <c r="E7248" t="s">
        <v>60</v>
      </c>
      <c r="F7248" t="s">
        <v>55</v>
      </c>
      <c r="G7248" t="s">
        <v>55</v>
      </c>
    </row>
    <row r="7249" spans="1:7">
      <c r="A7249" t="s">
        <v>5944</v>
      </c>
      <c r="C7249" t="s">
        <v>60</v>
      </c>
      <c r="D7249" t="s">
        <v>8</v>
      </c>
      <c r="E7249" t="s">
        <v>60</v>
      </c>
      <c r="F7249" t="s">
        <v>55</v>
      </c>
      <c r="G7249" t="s">
        <v>55</v>
      </c>
    </row>
    <row r="7250" spans="1:7">
      <c r="A7250" t="s">
        <v>4237</v>
      </c>
      <c r="C7250" t="s">
        <v>765</v>
      </c>
      <c r="D7250" t="s">
        <v>8</v>
      </c>
      <c r="E7250" t="s">
        <v>765</v>
      </c>
      <c r="F7250" t="s">
        <v>766</v>
      </c>
      <c r="G7250" t="s">
        <v>28</v>
      </c>
    </row>
    <row r="7251" spans="1:7">
      <c r="A7251" t="s">
        <v>5428</v>
      </c>
      <c r="C7251" t="s">
        <v>69</v>
      </c>
      <c r="D7251" t="s">
        <v>8</v>
      </c>
      <c r="E7251" t="s">
        <v>69</v>
      </c>
      <c r="F7251" t="s">
        <v>70</v>
      </c>
      <c r="G7251" t="s">
        <v>55</v>
      </c>
    </row>
    <row r="7252" spans="1:7">
      <c r="A7252" t="s">
        <v>2624</v>
      </c>
      <c r="C7252" t="s">
        <v>60</v>
      </c>
      <c r="D7252" t="s">
        <v>8</v>
      </c>
      <c r="E7252" t="s">
        <v>60</v>
      </c>
      <c r="F7252" t="s">
        <v>55</v>
      </c>
      <c r="G7252" t="s">
        <v>55</v>
      </c>
    </row>
    <row r="7253" spans="1:7">
      <c r="A7253" t="s">
        <v>7488</v>
      </c>
      <c r="C7253" t="s">
        <v>7</v>
      </c>
      <c r="D7253" t="s">
        <v>8</v>
      </c>
      <c r="E7253" t="s">
        <v>7</v>
      </c>
      <c r="F7253" t="s">
        <v>9</v>
      </c>
      <c r="G7253" t="s">
        <v>10</v>
      </c>
    </row>
    <row r="7254" spans="1:7">
      <c r="A7254" t="s">
        <v>2782</v>
      </c>
      <c r="C7254" t="s">
        <v>60</v>
      </c>
      <c r="D7254" t="s">
        <v>8</v>
      </c>
      <c r="E7254" t="s">
        <v>60</v>
      </c>
      <c r="F7254" t="s">
        <v>55</v>
      </c>
      <c r="G7254" t="s">
        <v>55</v>
      </c>
    </row>
    <row r="7255" spans="1:7">
      <c r="A7255" t="s">
        <v>3343</v>
      </c>
      <c r="C7255" t="s">
        <v>87</v>
      </c>
      <c r="D7255" t="s">
        <v>8</v>
      </c>
      <c r="E7255" t="s">
        <v>87</v>
      </c>
      <c r="F7255" t="s">
        <v>88</v>
      </c>
      <c r="G7255" t="s">
        <v>89</v>
      </c>
    </row>
    <row r="7256" spans="1:7">
      <c r="A7256" t="s">
        <v>5150</v>
      </c>
      <c r="C7256" t="s">
        <v>765</v>
      </c>
      <c r="D7256" t="s">
        <v>8</v>
      </c>
      <c r="E7256" t="s">
        <v>765</v>
      </c>
      <c r="F7256" t="s">
        <v>766</v>
      </c>
      <c r="G7256" t="s">
        <v>28</v>
      </c>
    </row>
    <row r="7257" spans="1:7">
      <c r="A7257" t="s">
        <v>6541</v>
      </c>
      <c r="C7257" t="s">
        <v>19</v>
      </c>
      <c r="D7257" t="s">
        <v>8</v>
      </c>
      <c r="E7257" t="s">
        <v>19</v>
      </c>
      <c r="F7257" t="s">
        <v>20</v>
      </c>
      <c r="G7257" t="s">
        <v>21</v>
      </c>
    </row>
    <row r="7258" spans="1:7">
      <c r="A7258" t="s">
        <v>2683</v>
      </c>
      <c r="C7258" t="s">
        <v>1772</v>
      </c>
      <c r="D7258" t="s">
        <v>8</v>
      </c>
      <c r="E7258" t="s">
        <v>1772</v>
      </c>
      <c r="F7258" t="s">
        <v>1773</v>
      </c>
      <c r="G7258" t="s">
        <v>28</v>
      </c>
    </row>
    <row r="7259" spans="1:7">
      <c r="A7259" t="s">
        <v>2521</v>
      </c>
      <c r="C7259" t="s">
        <v>121</v>
      </c>
      <c r="D7259" t="s">
        <v>8</v>
      </c>
      <c r="E7259" t="s">
        <v>121</v>
      </c>
      <c r="F7259" t="s">
        <v>122</v>
      </c>
      <c r="G7259" t="s">
        <v>28</v>
      </c>
    </row>
    <row r="7260" spans="1:7">
      <c r="A7260" t="s">
        <v>3334</v>
      </c>
      <c r="C7260" t="s">
        <v>60</v>
      </c>
      <c r="D7260" t="s">
        <v>8</v>
      </c>
      <c r="E7260" t="s">
        <v>60</v>
      </c>
      <c r="F7260" t="s">
        <v>55</v>
      </c>
      <c r="G7260" t="s">
        <v>55</v>
      </c>
    </row>
    <row r="7261" spans="1:7">
      <c r="A7261" t="s">
        <v>7078</v>
      </c>
      <c r="C7261" t="s">
        <v>69</v>
      </c>
      <c r="D7261" t="s">
        <v>8</v>
      </c>
      <c r="E7261" t="s">
        <v>69</v>
      </c>
      <c r="F7261" t="s">
        <v>70</v>
      </c>
      <c r="G7261" t="s">
        <v>55</v>
      </c>
    </row>
    <row r="7262" spans="1:7">
      <c r="A7262" t="s">
        <v>3690</v>
      </c>
      <c r="C7262" t="s">
        <v>36</v>
      </c>
      <c r="D7262" t="s">
        <v>8</v>
      </c>
      <c r="E7262" t="s">
        <v>36</v>
      </c>
      <c r="F7262" t="s">
        <v>37</v>
      </c>
      <c r="G7262" t="s">
        <v>10</v>
      </c>
    </row>
    <row r="7263" spans="1:7">
      <c r="A7263" t="s">
        <v>4761</v>
      </c>
      <c r="C7263" t="s">
        <v>326</v>
      </c>
      <c r="D7263" t="s">
        <v>8</v>
      </c>
      <c r="E7263" t="s">
        <v>326</v>
      </c>
      <c r="F7263" t="s">
        <v>327</v>
      </c>
      <c r="G7263" t="s">
        <v>31</v>
      </c>
    </row>
    <row r="7264" spans="1:7">
      <c r="A7264" t="s">
        <v>4761</v>
      </c>
      <c r="C7264" t="s">
        <v>7</v>
      </c>
      <c r="D7264" t="s">
        <v>8</v>
      </c>
      <c r="E7264" t="s">
        <v>7</v>
      </c>
      <c r="F7264" t="s">
        <v>9</v>
      </c>
      <c r="G7264" t="s">
        <v>10</v>
      </c>
    </row>
    <row r="7265" spans="1:7">
      <c r="A7265" t="s">
        <v>6664</v>
      </c>
      <c r="C7265" t="s">
        <v>60</v>
      </c>
      <c r="D7265" t="s">
        <v>8</v>
      </c>
      <c r="E7265" t="s">
        <v>60</v>
      </c>
      <c r="F7265" t="s">
        <v>55</v>
      </c>
      <c r="G7265" t="s">
        <v>55</v>
      </c>
    </row>
    <row r="7266" spans="1:7">
      <c r="A7266" t="s">
        <v>7319</v>
      </c>
      <c r="C7266" t="s">
        <v>118</v>
      </c>
      <c r="D7266" t="s">
        <v>8</v>
      </c>
      <c r="E7266" t="s">
        <v>118</v>
      </c>
      <c r="F7266" t="s">
        <v>119</v>
      </c>
      <c r="G7266" t="s">
        <v>120</v>
      </c>
    </row>
    <row r="7267" spans="1:7">
      <c r="A7267" t="s">
        <v>7319</v>
      </c>
      <c r="C7267" t="s">
        <v>19</v>
      </c>
      <c r="D7267" t="s">
        <v>8</v>
      </c>
      <c r="E7267" t="s">
        <v>19</v>
      </c>
      <c r="F7267" t="s">
        <v>20</v>
      </c>
      <c r="G7267" t="s">
        <v>21</v>
      </c>
    </row>
    <row r="7268" spans="1:7">
      <c r="A7268" t="s">
        <v>7319</v>
      </c>
      <c r="C7268" t="s">
        <v>29</v>
      </c>
      <c r="D7268" t="s">
        <v>8</v>
      </c>
      <c r="E7268" t="s">
        <v>29</v>
      </c>
      <c r="F7268" t="s">
        <v>30</v>
      </c>
      <c r="G7268" t="s">
        <v>31</v>
      </c>
    </row>
    <row r="7269" spans="1:7">
      <c r="A7269" t="s">
        <v>7319</v>
      </c>
      <c r="C7269" t="s">
        <v>26</v>
      </c>
      <c r="D7269" t="s">
        <v>8</v>
      </c>
      <c r="E7269" t="s">
        <v>26</v>
      </c>
      <c r="F7269" t="s">
        <v>27</v>
      </c>
      <c r="G7269" t="s">
        <v>28</v>
      </c>
    </row>
    <row r="7270" spans="1:7">
      <c r="A7270" t="s">
        <v>3068</v>
      </c>
      <c r="C7270" t="s">
        <v>26</v>
      </c>
      <c r="D7270" t="s">
        <v>8</v>
      </c>
      <c r="E7270" t="s">
        <v>26</v>
      </c>
      <c r="F7270" t="s">
        <v>27</v>
      </c>
      <c r="G7270" t="s">
        <v>28</v>
      </c>
    </row>
    <row r="7271" spans="1:7">
      <c r="A7271" t="s">
        <v>2777</v>
      </c>
      <c r="C7271" t="s">
        <v>40</v>
      </c>
      <c r="D7271" t="s">
        <v>8</v>
      </c>
      <c r="E7271" t="s">
        <v>40</v>
      </c>
      <c r="F7271" t="s">
        <v>41</v>
      </c>
      <c r="G7271" t="s">
        <v>31</v>
      </c>
    </row>
    <row r="7272" spans="1:7">
      <c r="A7272" t="s">
        <v>9312</v>
      </c>
      <c r="C7272" t="s">
        <v>5105</v>
      </c>
      <c r="D7272" t="s">
        <v>8</v>
      </c>
      <c r="E7272" t="s">
        <v>5105</v>
      </c>
      <c r="F7272" t="s">
        <v>5106</v>
      </c>
      <c r="G7272" t="s">
        <v>18</v>
      </c>
    </row>
    <row r="7273" spans="1:7">
      <c r="A7273" t="s">
        <v>3746</v>
      </c>
      <c r="C7273" t="s">
        <v>238</v>
      </c>
      <c r="D7273" t="s">
        <v>8</v>
      </c>
      <c r="E7273" t="s">
        <v>238</v>
      </c>
      <c r="F7273" t="s">
        <v>239</v>
      </c>
      <c r="G7273" t="s">
        <v>28</v>
      </c>
    </row>
    <row r="7274" spans="1:7">
      <c r="A7274" t="s">
        <v>2787</v>
      </c>
      <c r="C7274" t="s">
        <v>141</v>
      </c>
      <c r="D7274" t="s">
        <v>8</v>
      </c>
      <c r="E7274" t="s">
        <v>141</v>
      </c>
      <c r="F7274" t="s">
        <v>142</v>
      </c>
      <c r="G7274" t="s">
        <v>10</v>
      </c>
    </row>
    <row r="7275" spans="1:7">
      <c r="A7275" t="s">
        <v>775</v>
      </c>
      <c r="B7275" t="s">
        <v>776</v>
      </c>
      <c r="C7275" t="s">
        <v>7</v>
      </c>
      <c r="D7275" t="s">
        <v>8</v>
      </c>
      <c r="E7275" t="s">
        <v>7</v>
      </c>
      <c r="F7275" t="s">
        <v>9</v>
      </c>
      <c r="G7275" t="s">
        <v>10</v>
      </c>
    </row>
    <row r="7276" spans="1:7">
      <c r="A7276" t="s">
        <v>773</v>
      </c>
      <c r="B7276" t="s">
        <v>774</v>
      </c>
      <c r="C7276" t="s">
        <v>60</v>
      </c>
      <c r="D7276" t="s">
        <v>8</v>
      </c>
      <c r="E7276" t="s">
        <v>60</v>
      </c>
      <c r="F7276" t="s">
        <v>55</v>
      </c>
      <c r="G7276" t="s">
        <v>55</v>
      </c>
    </row>
    <row r="7277" spans="1:7">
      <c r="A7277" t="s">
        <v>2825</v>
      </c>
      <c r="C7277" t="s">
        <v>199</v>
      </c>
      <c r="D7277" t="s">
        <v>8</v>
      </c>
      <c r="E7277" t="s">
        <v>199</v>
      </c>
      <c r="F7277" t="s">
        <v>200</v>
      </c>
      <c r="G7277" t="s">
        <v>28</v>
      </c>
    </row>
    <row r="7278" spans="1:7">
      <c r="A7278" t="s">
        <v>7680</v>
      </c>
      <c r="C7278" t="s">
        <v>141</v>
      </c>
      <c r="D7278" t="s">
        <v>8</v>
      </c>
      <c r="E7278" t="s">
        <v>141</v>
      </c>
      <c r="F7278" t="s">
        <v>142</v>
      </c>
      <c r="G7278" t="s">
        <v>10</v>
      </c>
    </row>
    <row r="7279" spans="1:7">
      <c r="A7279" t="s">
        <v>8962</v>
      </c>
      <c r="C7279" t="s">
        <v>5105</v>
      </c>
      <c r="D7279" t="s">
        <v>8</v>
      </c>
      <c r="E7279" t="s">
        <v>5105</v>
      </c>
      <c r="F7279" t="s">
        <v>5106</v>
      </c>
      <c r="G7279" t="s">
        <v>18</v>
      </c>
    </row>
    <row r="7280" spans="1:7">
      <c r="A7280" t="s">
        <v>6213</v>
      </c>
      <c r="C7280" t="s">
        <v>29</v>
      </c>
      <c r="D7280" t="s">
        <v>8</v>
      </c>
      <c r="E7280" t="s">
        <v>29</v>
      </c>
      <c r="F7280" t="s">
        <v>30</v>
      </c>
      <c r="G7280" t="s">
        <v>31</v>
      </c>
    </row>
    <row r="7281" spans="1:7">
      <c r="A7281" t="s">
        <v>6213</v>
      </c>
      <c r="C7281" t="s">
        <v>69</v>
      </c>
      <c r="D7281" t="s">
        <v>8</v>
      </c>
      <c r="E7281" t="s">
        <v>69</v>
      </c>
      <c r="F7281" t="s">
        <v>70</v>
      </c>
      <c r="G7281" t="s">
        <v>55</v>
      </c>
    </row>
    <row r="7282" spans="1:7">
      <c r="A7282" t="s">
        <v>6523</v>
      </c>
      <c r="C7282" t="s">
        <v>330</v>
      </c>
      <c r="D7282" t="s">
        <v>8</v>
      </c>
      <c r="E7282" t="s">
        <v>330</v>
      </c>
      <c r="F7282" t="s">
        <v>331</v>
      </c>
      <c r="G7282" t="s">
        <v>55</v>
      </c>
    </row>
    <row r="7283" spans="1:7">
      <c r="A7283" t="s">
        <v>6584</v>
      </c>
      <c r="C7283" t="s">
        <v>60</v>
      </c>
      <c r="D7283" t="s">
        <v>8</v>
      </c>
      <c r="E7283" t="s">
        <v>60</v>
      </c>
      <c r="F7283" t="s">
        <v>55</v>
      </c>
      <c r="G7283" t="s">
        <v>55</v>
      </c>
    </row>
    <row r="7284" spans="1:7">
      <c r="A7284" t="s">
        <v>5681</v>
      </c>
      <c r="C7284" t="s">
        <v>533</v>
      </c>
      <c r="D7284" t="s">
        <v>8</v>
      </c>
      <c r="E7284" t="s">
        <v>533</v>
      </c>
      <c r="F7284" t="s">
        <v>534</v>
      </c>
      <c r="G7284" t="s">
        <v>10</v>
      </c>
    </row>
    <row r="7285" spans="1:7">
      <c r="A7285" t="s">
        <v>8080</v>
      </c>
      <c r="C7285" t="s">
        <v>8081</v>
      </c>
      <c r="D7285" t="s">
        <v>8</v>
      </c>
      <c r="E7285" t="s">
        <v>8081</v>
      </c>
      <c r="F7285" t="s">
        <v>8082</v>
      </c>
      <c r="G7285" t="s">
        <v>120</v>
      </c>
    </row>
    <row r="7286" spans="1:7">
      <c r="A7286" t="s">
        <v>8080</v>
      </c>
      <c r="C7286" t="s">
        <v>553</v>
      </c>
      <c r="D7286" t="s">
        <v>8</v>
      </c>
      <c r="E7286" t="s">
        <v>553</v>
      </c>
      <c r="F7286" t="s">
        <v>554</v>
      </c>
      <c r="G7286" t="s">
        <v>59</v>
      </c>
    </row>
    <row r="7287" spans="1:7">
      <c r="A7287" t="s">
        <v>5477</v>
      </c>
      <c r="C7287" t="s">
        <v>123</v>
      </c>
      <c r="D7287" t="s">
        <v>8</v>
      </c>
      <c r="E7287" t="s">
        <v>123</v>
      </c>
      <c r="F7287" t="s">
        <v>124</v>
      </c>
      <c r="G7287" t="s">
        <v>89</v>
      </c>
    </row>
    <row r="7288" spans="1:7">
      <c r="A7288" t="s">
        <v>4517</v>
      </c>
      <c r="C7288" t="s">
        <v>942</v>
      </c>
      <c r="D7288" t="s">
        <v>8</v>
      </c>
      <c r="E7288" t="s">
        <v>942</v>
      </c>
      <c r="F7288" t="s">
        <v>943</v>
      </c>
      <c r="G7288" t="s">
        <v>31</v>
      </c>
    </row>
    <row r="7289" spans="1:7">
      <c r="A7289" t="s">
        <v>5979</v>
      </c>
      <c r="C7289" t="s">
        <v>1586</v>
      </c>
      <c r="D7289" t="s">
        <v>8</v>
      </c>
      <c r="E7289" t="s">
        <v>1586</v>
      </c>
      <c r="F7289" t="s">
        <v>1587</v>
      </c>
      <c r="G7289" t="s">
        <v>28</v>
      </c>
    </row>
    <row r="7290" spans="1:7">
      <c r="A7290" t="s">
        <v>5979</v>
      </c>
      <c r="C7290" t="s">
        <v>87</v>
      </c>
      <c r="D7290" t="s">
        <v>8</v>
      </c>
      <c r="E7290" t="s">
        <v>87</v>
      </c>
      <c r="F7290" t="s">
        <v>88</v>
      </c>
      <c r="G7290" t="s">
        <v>89</v>
      </c>
    </row>
    <row r="7291" spans="1:7">
      <c r="A7291" t="s">
        <v>5979</v>
      </c>
      <c r="C7291" t="s">
        <v>60</v>
      </c>
      <c r="D7291" t="s">
        <v>8</v>
      </c>
      <c r="E7291" t="s">
        <v>60</v>
      </c>
      <c r="F7291" t="s">
        <v>55</v>
      </c>
      <c r="G7291" t="s">
        <v>55</v>
      </c>
    </row>
    <row r="7292" spans="1:7">
      <c r="A7292" t="s">
        <v>6012</v>
      </c>
      <c r="C7292" t="s">
        <v>141</v>
      </c>
      <c r="D7292" t="s">
        <v>8</v>
      </c>
      <c r="E7292" t="s">
        <v>141</v>
      </c>
      <c r="F7292" t="s">
        <v>142</v>
      </c>
      <c r="G7292" t="s">
        <v>10</v>
      </c>
    </row>
    <row r="7293" spans="1:7">
      <c r="A7293" t="s">
        <v>9015</v>
      </c>
      <c r="C7293" t="s">
        <v>743</v>
      </c>
      <c r="D7293" t="s">
        <v>8</v>
      </c>
      <c r="E7293" t="s">
        <v>743</v>
      </c>
      <c r="F7293" t="s">
        <v>744</v>
      </c>
      <c r="G7293" t="s">
        <v>28</v>
      </c>
    </row>
    <row r="7294" spans="1:7">
      <c r="A7294" t="s">
        <v>9051</v>
      </c>
      <c r="C7294" t="s">
        <v>441</v>
      </c>
      <c r="D7294" t="s">
        <v>8</v>
      </c>
      <c r="E7294" t="s">
        <v>441</v>
      </c>
      <c r="F7294" t="s">
        <v>442</v>
      </c>
      <c r="G7294" t="s">
        <v>31</v>
      </c>
    </row>
    <row r="7295" spans="1:7">
      <c r="A7295" t="s">
        <v>9051</v>
      </c>
      <c r="C7295" t="s">
        <v>439</v>
      </c>
      <c r="D7295" t="s">
        <v>8</v>
      </c>
      <c r="E7295" t="s">
        <v>439</v>
      </c>
      <c r="F7295" t="s">
        <v>440</v>
      </c>
      <c r="G7295" t="s">
        <v>59</v>
      </c>
    </row>
    <row r="7296" spans="1:7">
      <c r="A7296" t="s">
        <v>771</v>
      </c>
      <c r="B7296" t="s">
        <v>772</v>
      </c>
      <c r="C7296" t="s">
        <v>44</v>
      </c>
      <c r="D7296" t="s">
        <v>8</v>
      </c>
      <c r="E7296" t="s">
        <v>44</v>
      </c>
      <c r="F7296" t="s">
        <v>45</v>
      </c>
      <c r="G7296" t="s">
        <v>46</v>
      </c>
    </row>
    <row r="7297" spans="1:7">
      <c r="A7297" t="s">
        <v>771</v>
      </c>
      <c r="B7297" t="s">
        <v>772</v>
      </c>
      <c r="C7297" t="s">
        <v>94</v>
      </c>
      <c r="D7297" t="s">
        <v>8</v>
      </c>
      <c r="E7297" t="s">
        <v>94</v>
      </c>
      <c r="F7297" t="s">
        <v>95</v>
      </c>
      <c r="G7297" t="s">
        <v>56</v>
      </c>
    </row>
    <row r="7298" spans="1:7">
      <c r="A7298" t="s">
        <v>771</v>
      </c>
      <c r="B7298" t="s">
        <v>772</v>
      </c>
      <c r="C7298" t="s">
        <v>489</v>
      </c>
      <c r="D7298" t="s">
        <v>8</v>
      </c>
      <c r="E7298" t="s">
        <v>489</v>
      </c>
      <c r="F7298" t="s">
        <v>490</v>
      </c>
      <c r="G7298" t="s">
        <v>31</v>
      </c>
    </row>
    <row r="7299" spans="1:7">
      <c r="A7299" t="s">
        <v>771</v>
      </c>
      <c r="B7299" t="s">
        <v>772</v>
      </c>
      <c r="C7299" t="s">
        <v>87</v>
      </c>
      <c r="D7299" t="s">
        <v>8</v>
      </c>
      <c r="E7299" t="s">
        <v>87</v>
      </c>
      <c r="F7299" t="s">
        <v>88</v>
      </c>
      <c r="G7299" t="s">
        <v>89</v>
      </c>
    </row>
    <row r="7300" spans="1:7">
      <c r="A7300" t="s">
        <v>771</v>
      </c>
      <c r="B7300" t="s">
        <v>772</v>
      </c>
      <c r="C7300" t="s">
        <v>7</v>
      </c>
      <c r="D7300" t="s">
        <v>8</v>
      </c>
      <c r="E7300" t="s">
        <v>7</v>
      </c>
      <c r="F7300" t="s">
        <v>9</v>
      </c>
      <c r="G7300" t="s">
        <v>10</v>
      </c>
    </row>
    <row r="7301" spans="1:7">
      <c r="A7301" t="s">
        <v>8111</v>
      </c>
      <c r="C7301" t="s">
        <v>87</v>
      </c>
      <c r="D7301" t="s">
        <v>8</v>
      </c>
      <c r="E7301" t="s">
        <v>87</v>
      </c>
      <c r="F7301" t="s">
        <v>88</v>
      </c>
      <c r="G7301" t="s">
        <v>89</v>
      </c>
    </row>
    <row r="7302" spans="1:7">
      <c r="A7302" t="s">
        <v>4393</v>
      </c>
      <c r="C7302" t="s">
        <v>87</v>
      </c>
      <c r="D7302" t="s">
        <v>8</v>
      </c>
      <c r="E7302" t="s">
        <v>87</v>
      </c>
      <c r="F7302" t="s">
        <v>88</v>
      </c>
      <c r="G7302" t="s">
        <v>89</v>
      </c>
    </row>
    <row r="7303" spans="1:7">
      <c r="A7303" t="s">
        <v>8056</v>
      </c>
      <c r="C7303" t="s">
        <v>19</v>
      </c>
      <c r="D7303" t="s">
        <v>8</v>
      </c>
      <c r="E7303" t="s">
        <v>19</v>
      </c>
      <c r="F7303" t="s">
        <v>20</v>
      </c>
      <c r="G7303" t="s">
        <v>21</v>
      </c>
    </row>
    <row r="7304" spans="1:7">
      <c r="A7304" t="s">
        <v>8056</v>
      </c>
      <c r="C7304" t="s">
        <v>34</v>
      </c>
      <c r="D7304" t="s">
        <v>8</v>
      </c>
      <c r="E7304" t="s">
        <v>34</v>
      </c>
      <c r="F7304" t="s">
        <v>35</v>
      </c>
      <c r="G7304" t="s">
        <v>31</v>
      </c>
    </row>
    <row r="7305" spans="1:7">
      <c r="A7305" t="s">
        <v>6618</v>
      </c>
      <c r="C7305" t="s">
        <v>5105</v>
      </c>
      <c r="D7305" t="s">
        <v>8</v>
      </c>
      <c r="E7305" t="s">
        <v>5105</v>
      </c>
      <c r="F7305" t="s">
        <v>5106</v>
      </c>
      <c r="G7305" t="s">
        <v>18</v>
      </c>
    </row>
    <row r="7306" spans="1:7">
      <c r="A7306" t="s">
        <v>3309</v>
      </c>
      <c r="C7306" t="s">
        <v>507</v>
      </c>
      <c r="D7306" t="s">
        <v>8</v>
      </c>
      <c r="E7306" t="s">
        <v>507</v>
      </c>
      <c r="F7306" t="s">
        <v>508</v>
      </c>
      <c r="G7306" t="s">
        <v>56</v>
      </c>
    </row>
    <row r="7307" spans="1:7">
      <c r="A7307" t="s">
        <v>3309</v>
      </c>
      <c r="C7307" t="s">
        <v>942</v>
      </c>
      <c r="D7307" t="s">
        <v>8</v>
      </c>
      <c r="E7307" t="s">
        <v>942</v>
      </c>
      <c r="F7307" t="s">
        <v>943</v>
      </c>
      <c r="G7307" t="s">
        <v>31</v>
      </c>
    </row>
    <row r="7308" spans="1:7">
      <c r="A7308" t="s">
        <v>6937</v>
      </c>
      <c r="C7308" t="s">
        <v>19</v>
      </c>
      <c r="D7308" t="s">
        <v>8</v>
      </c>
      <c r="E7308" t="s">
        <v>19</v>
      </c>
      <c r="F7308" t="s">
        <v>20</v>
      </c>
      <c r="G7308" t="s">
        <v>21</v>
      </c>
    </row>
    <row r="7309" spans="1:7">
      <c r="A7309" t="s">
        <v>6937</v>
      </c>
      <c r="C7309" t="s">
        <v>163</v>
      </c>
      <c r="D7309" t="s">
        <v>8</v>
      </c>
      <c r="E7309" t="s">
        <v>163</v>
      </c>
      <c r="F7309" t="s">
        <v>164</v>
      </c>
      <c r="G7309" t="s">
        <v>18</v>
      </c>
    </row>
    <row r="7310" spans="1:7">
      <c r="A7310" t="s">
        <v>769</v>
      </c>
      <c r="B7310" t="s">
        <v>770</v>
      </c>
      <c r="C7310" t="s">
        <v>513</v>
      </c>
      <c r="D7310" t="s">
        <v>8</v>
      </c>
      <c r="E7310" t="s">
        <v>513</v>
      </c>
      <c r="F7310" t="s">
        <v>514</v>
      </c>
      <c r="G7310" t="s">
        <v>89</v>
      </c>
    </row>
    <row r="7311" spans="1:7">
      <c r="A7311" t="s">
        <v>769</v>
      </c>
      <c r="B7311" t="s">
        <v>770</v>
      </c>
      <c r="C7311" t="s">
        <v>7</v>
      </c>
      <c r="D7311" t="s">
        <v>8</v>
      </c>
      <c r="E7311" t="s">
        <v>7</v>
      </c>
      <c r="F7311" t="s">
        <v>9</v>
      </c>
      <c r="G7311" t="s">
        <v>10</v>
      </c>
    </row>
    <row r="7312" spans="1:7">
      <c r="A7312" t="s">
        <v>3141</v>
      </c>
      <c r="C7312" t="s">
        <v>2455</v>
      </c>
      <c r="D7312" t="s">
        <v>8</v>
      </c>
      <c r="E7312" t="s">
        <v>2455</v>
      </c>
      <c r="F7312" t="s">
        <v>2456</v>
      </c>
      <c r="G7312" t="s">
        <v>56</v>
      </c>
    </row>
    <row r="7313" spans="1:7">
      <c r="A7313" t="s">
        <v>3141</v>
      </c>
      <c r="C7313" t="s">
        <v>2455</v>
      </c>
      <c r="D7313" t="s">
        <v>8</v>
      </c>
      <c r="E7313" t="s">
        <v>2455</v>
      </c>
      <c r="F7313" t="s">
        <v>2456</v>
      </c>
      <c r="G7313" t="s">
        <v>28</v>
      </c>
    </row>
    <row r="7314" spans="1:7">
      <c r="A7314" t="s">
        <v>3141</v>
      </c>
      <c r="C7314" t="s">
        <v>141</v>
      </c>
      <c r="D7314" t="s">
        <v>8</v>
      </c>
      <c r="E7314" t="s">
        <v>141</v>
      </c>
      <c r="F7314" t="s">
        <v>142</v>
      </c>
      <c r="G7314" t="s">
        <v>10</v>
      </c>
    </row>
    <row r="7315" spans="1:7">
      <c r="A7315" t="s">
        <v>3621</v>
      </c>
      <c r="C7315" t="s">
        <v>737</v>
      </c>
      <c r="D7315" t="s">
        <v>8</v>
      </c>
      <c r="E7315" t="s">
        <v>737</v>
      </c>
      <c r="F7315" t="s">
        <v>738</v>
      </c>
      <c r="G7315" t="s">
        <v>28</v>
      </c>
    </row>
    <row r="7316" spans="1:7">
      <c r="A7316" t="s">
        <v>3691</v>
      </c>
      <c r="C7316" t="s">
        <v>266</v>
      </c>
      <c r="D7316" t="s">
        <v>8</v>
      </c>
      <c r="E7316" t="s">
        <v>266</v>
      </c>
      <c r="F7316" t="s">
        <v>267</v>
      </c>
      <c r="G7316" t="s">
        <v>28</v>
      </c>
    </row>
    <row r="7317" spans="1:7">
      <c r="A7317" t="s">
        <v>4410</v>
      </c>
      <c r="C7317" t="s">
        <v>4411</v>
      </c>
      <c r="D7317" t="s">
        <v>8</v>
      </c>
      <c r="E7317" t="s">
        <v>4411</v>
      </c>
      <c r="F7317" t="s">
        <v>4412</v>
      </c>
      <c r="G7317" t="s">
        <v>28</v>
      </c>
    </row>
    <row r="7318" spans="1:7">
      <c r="A7318" t="s">
        <v>5073</v>
      </c>
      <c r="C7318" t="s">
        <v>26</v>
      </c>
      <c r="D7318" t="s">
        <v>8</v>
      </c>
      <c r="E7318" t="s">
        <v>26</v>
      </c>
      <c r="F7318" t="s">
        <v>27</v>
      </c>
      <c r="G7318" t="s">
        <v>28</v>
      </c>
    </row>
    <row r="7319" spans="1:7">
      <c r="A7319" t="s">
        <v>4484</v>
      </c>
      <c r="C7319" t="s">
        <v>240</v>
      </c>
      <c r="D7319" t="s">
        <v>8</v>
      </c>
      <c r="E7319" t="s">
        <v>240</v>
      </c>
      <c r="F7319" t="s">
        <v>241</v>
      </c>
      <c r="G7319" t="s">
        <v>28</v>
      </c>
    </row>
    <row r="7320" spans="1:7">
      <c r="A7320" t="s">
        <v>4484</v>
      </c>
      <c r="C7320" t="s">
        <v>7</v>
      </c>
      <c r="D7320" t="s">
        <v>8</v>
      </c>
      <c r="E7320" t="s">
        <v>7</v>
      </c>
      <c r="F7320" t="s">
        <v>9</v>
      </c>
      <c r="G7320" t="s">
        <v>10</v>
      </c>
    </row>
    <row r="7321" spans="1:7">
      <c r="A7321" t="s">
        <v>4994</v>
      </c>
      <c r="C7321" t="s">
        <v>106</v>
      </c>
      <c r="D7321" t="s">
        <v>8</v>
      </c>
      <c r="E7321" t="s">
        <v>106</v>
      </c>
      <c r="F7321" t="s">
        <v>107</v>
      </c>
      <c r="G7321" t="s">
        <v>89</v>
      </c>
    </row>
    <row r="7322" spans="1:7">
      <c r="A7322" t="s">
        <v>4994</v>
      </c>
      <c r="C7322" t="s">
        <v>1546</v>
      </c>
      <c r="D7322" t="s">
        <v>8</v>
      </c>
      <c r="E7322" t="s">
        <v>1546</v>
      </c>
      <c r="F7322" t="s">
        <v>1547</v>
      </c>
      <c r="G7322" t="s">
        <v>59</v>
      </c>
    </row>
    <row r="7323" spans="1:7">
      <c r="A7323" t="s">
        <v>7296</v>
      </c>
      <c r="C7323" t="s">
        <v>3017</v>
      </c>
      <c r="D7323" t="s">
        <v>8</v>
      </c>
      <c r="E7323" t="s">
        <v>3017</v>
      </c>
      <c r="F7323" t="s">
        <v>3018</v>
      </c>
      <c r="G7323" t="s">
        <v>28</v>
      </c>
    </row>
    <row r="7324" spans="1:7">
      <c r="A7324" t="s">
        <v>7771</v>
      </c>
      <c r="C7324" t="s">
        <v>114</v>
      </c>
      <c r="D7324" t="s">
        <v>8</v>
      </c>
      <c r="E7324" t="s">
        <v>114</v>
      </c>
      <c r="F7324" t="s">
        <v>115</v>
      </c>
      <c r="G7324" t="s">
        <v>115</v>
      </c>
    </row>
    <row r="7325" spans="1:7">
      <c r="A7325" t="s">
        <v>7771</v>
      </c>
      <c r="C7325" t="s">
        <v>7731</v>
      </c>
      <c r="D7325" t="s">
        <v>8</v>
      </c>
      <c r="E7325" t="s">
        <v>7731</v>
      </c>
      <c r="F7325" t="s">
        <v>7732</v>
      </c>
      <c r="G7325" t="s">
        <v>56</v>
      </c>
    </row>
    <row r="7326" spans="1:7">
      <c r="A7326" t="s">
        <v>9016</v>
      </c>
      <c r="C7326" t="s">
        <v>26</v>
      </c>
      <c r="D7326" t="s">
        <v>8</v>
      </c>
      <c r="E7326" t="s">
        <v>26</v>
      </c>
      <c r="F7326" t="s">
        <v>27</v>
      </c>
      <c r="G7326" t="s">
        <v>28</v>
      </c>
    </row>
    <row r="7327" spans="1:7">
      <c r="A7327" t="s">
        <v>9016</v>
      </c>
      <c r="C7327" t="s">
        <v>60</v>
      </c>
      <c r="D7327" t="s">
        <v>8</v>
      </c>
      <c r="E7327" t="s">
        <v>60</v>
      </c>
      <c r="F7327" t="s">
        <v>55</v>
      </c>
      <c r="G7327" t="s">
        <v>55</v>
      </c>
    </row>
    <row r="7328" spans="1:7">
      <c r="A7328" t="s">
        <v>5079</v>
      </c>
      <c r="C7328" t="s">
        <v>94</v>
      </c>
      <c r="D7328" t="s">
        <v>8</v>
      </c>
      <c r="E7328" t="s">
        <v>94</v>
      </c>
      <c r="F7328" t="s">
        <v>95</v>
      </c>
      <c r="G7328" t="s">
        <v>46</v>
      </c>
    </row>
    <row r="7329" spans="1:7">
      <c r="A7329" t="s">
        <v>5079</v>
      </c>
      <c r="C7329" t="s">
        <v>94</v>
      </c>
      <c r="D7329" t="s">
        <v>8</v>
      </c>
      <c r="E7329" t="s">
        <v>94</v>
      </c>
      <c r="F7329" t="s">
        <v>95</v>
      </c>
      <c r="G7329" t="s">
        <v>56</v>
      </c>
    </row>
    <row r="7330" spans="1:7">
      <c r="A7330" t="s">
        <v>5079</v>
      </c>
      <c r="C7330" t="s">
        <v>47</v>
      </c>
      <c r="D7330" t="s">
        <v>8</v>
      </c>
      <c r="E7330" t="s">
        <v>47</v>
      </c>
      <c r="F7330" t="s">
        <v>48</v>
      </c>
      <c r="G7330" t="s">
        <v>31</v>
      </c>
    </row>
    <row r="7331" spans="1:7">
      <c r="A7331" t="s">
        <v>3174</v>
      </c>
      <c r="C7331" t="s">
        <v>143</v>
      </c>
      <c r="D7331" t="s">
        <v>8</v>
      </c>
      <c r="E7331" t="s">
        <v>143</v>
      </c>
      <c r="F7331" t="s">
        <v>144</v>
      </c>
      <c r="G7331" t="s">
        <v>10</v>
      </c>
    </row>
    <row r="7332" spans="1:7">
      <c r="A7332" t="s">
        <v>4187</v>
      </c>
      <c r="C7332" t="s">
        <v>118</v>
      </c>
      <c r="D7332" t="s">
        <v>8</v>
      </c>
      <c r="E7332" t="s">
        <v>118</v>
      </c>
      <c r="F7332" t="s">
        <v>119</v>
      </c>
      <c r="G7332" t="s">
        <v>120</v>
      </c>
    </row>
    <row r="7333" spans="1:7">
      <c r="A7333" t="s">
        <v>4187</v>
      </c>
      <c r="C7333" t="s">
        <v>87</v>
      </c>
      <c r="D7333" t="s">
        <v>8</v>
      </c>
      <c r="E7333" t="s">
        <v>87</v>
      </c>
      <c r="F7333" t="s">
        <v>88</v>
      </c>
      <c r="G7333" t="s">
        <v>89</v>
      </c>
    </row>
    <row r="7334" spans="1:7">
      <c r="A7334" t="s">
        <v>7333</v>
      </c>
      <c r="C7334" t="s">
        <v>19</v>
      </c>
      <c r="D7334" t="s">
        <v>8</v>
      </c>
      <c r="E7334" t="s">
        <v>19</v>
      </c>
      <c r="F7334" t="s">
        <v>20</v>
      </c>
      <c r="G7334" t="s">
        <v>21</v>
      </c>
    </row>
    <row r="7335" spans="1:7">
      <c r="A7335" t="s">
        <v>7333</v>
      </c>
      <c r="C7335" t="s">
        <v>34</v>
      </c>
      <c r="D7335" t="s">
        <v>8</v>
      </c>
      <c r="E7335" t="s">
        <v>34</v>
      </c>
      <c r="F7335" t="s">
        <v>35</v>
      </c>
      <c r="G7335" t="s">
        <v>31</v>
      </c>
    </row>
    <row r="7336" spans="1:7">
      <c r="A7336" t="s">
        <v>2810</v>
      </c>
      <c r="C7336" t="s">
        <v>2650</v>
      </c>
      <c r="D7336" t="s">
        <v>8</v>
      </c>
      <c r="E7336" t="s">
        <v>2650</v>
      </c>
      <c r="F7336" t="s">
        <v>2651</v>
      </c>
      <c r="G7336" t="s">
        <v>28</v>
      </c>
    </row>
    <row r="7337" spans="1:7">
      <c r="A7337" t="s">
        <v>5158</v>
      </c>
      <c r="C7337" t="s">
        <v>3564</v>
      </c>
      <c r="D7337" t="s">
        <v>8</v>
      </c>
      <c r="E7337" t="s">
        <v>3564</v>
      </c>
      <c r="F7337" t="s">
        <v>3565</v>
      </c>
      <c r="G7337" t="s">
        <v>31</v>
      </c>
    </row>
    <row r="7338" spans="1:7">
      <c r="A7338" t="s">
        <v>5158</v>
      </c>
      <c r="C7338" t="s">
        <v>3566</v>
      </c>
      <c r="D7338" t="s">
        <v>8</v>
      </c>
      <c r="E7338" t="s">
        <v>3566</v>
      </c>
      <c r="F7338" t="s">
        <v>3567</v>
      </c>
      <c r="G7338" t="s">
        <v>18</v>
      </c>
    </row>
    <row r="7339" spans="1:7">
      <c r="A7339" t="s">
        <v>4418</v>
      </c>
      <c r="C7339" t="s">
        <v>141</v>
      </c>
      <c r="D7339" t="s">
        <v>8</v>
      </c>
      <c r="E7339" t="s">
        <v>141</v>
      </c>
      <c r="F7339" t="s">
        <v>142</v>
      </c>
      <c r="G7339" t="s">
        <v>10</v>
      </c>
    </row>
    <row r="7340" spans="1:7">
      <c r="A7340" t="s">
        <v>4624</v>
      </c>
      <c r="C7340" t="s">
        <v>143</v>
      </c>
      <c r="D7340" t="s">
        <v>8</v>
      </c>
      <c r="E7340" t="s">
        <v>143</v>
      </c>
      <c r="F7340" t="s">
        <v>144</v>
      </c>
      <c r="G7340" t="s">
        <v>10</v>
      </c>
    </row>
    <row r="7341" spans="1:7">
      <c r="A7341" t="s">
        <v>7925</v>
      </c>
      <c r="C7341" t="s">
        <v>17</v>
      </c>
      <c r="D7341" t="s">
        <v>8</v>
      </c>
      <c r="E7341" t="s">
        <v>17</v>
      </c>
      <c r="F7341" t="s">
        <v>18</v>
      </c>
      <c r="G7341" t="s">
        <v>18</v>
      </c>
    </row>
    <row r="7342" spans="1:7">
      <c r="A7342" t="s">
        <v>6088</v>
      </c>
      <c r="C7342" t="s">
        <v>60</v>
      </c>
      <c r="D7342" t="s">
        <v>8</v>
      </c>
      <c r="E7342" t="s">
        <v>60</v>
      </c>
      <c r="F7342" t="s">
        <v>55</v>
      </c>
      <c r="G7342" t="s">
        <v>55</v>
      </c>
    </row>
    <row r="7343" spans="1:7">
      <c r="A7343" t="s">
        <v>5739</v>
      </c>
      <c r="C7343" t="s">
        <v>942</v>
      </c>
      <c r="D7343" t="s">
        <v>8</v>
      </c>
      <c r="E7343" t="s">
        <v>942</v>
      </c>
      <c r="F7343" t="s">
        <v>943</v>
      </c>
      <c r="G7343" t="s">
        <v>31</v>
      </c>
    </row>
    <row r="7344" spans="1:7">
      <c r="A7344" t="s">
        <v>5739</v>
      </c>
      <c r="C7344" t="s">
        <v>60</v>
      </c>
      <c r="D7344" t="s">
        <v>8</v>
      </c>
      <c r="E7344" t="s">
        <v>60</v>
      </c>
      <c r="F7344" t="s">
        <v>55</v>
      </c>
      <c r="G7344" t="s">
        <v>55</v>
      </c>
    </row>
    <row r="7345" spans="1:7">
      <c r="A7345" t="s">
        <v>7940</v>
      </c>
      <c r="C7345" t="s">
        <v>60</v>
      </c>
      <c r="D7345" t="s">
        <v>8</v>
      </c>
      <c r="E7345" t="s">
        <v>60</v>
      </c>
      <c r="F7345" t="s">
        <v>55</v>
      </c>
      <c r="G7345" t="s">
        <v>55</v>
      </c>
    </row>
    <row r="7346" spans="1:7">
      <c r="A7346" t="s">
        <v>6132</v>
      </c>
      <c r="C7346" t="s">
        <v>60</v>
      </c>
      <c r="D7346" t="s">
        <v>8</v>
      </c>
      <c r="E7346" t="s">
        <v>60</v>
      </c>
      <c r="F7346" t="s">
        <v>55</v>
      </c>
      <c r="G7346" t="s">
        <v>55</v>
      </c>
    </row>
    <row r="7347" spans="1:7">
      <c r="A7347" t="s">
        <v>7848</v>
      </c>
      <c r="C7347" t="s">
        <v>276</v>
      </c>
      <c r="D7347" t="s">
        <v>8</v>
      </c>
      <c r="E7347" t="s">
        <v>276</v>
      </c>
      <c r="F7347" t="s">
        <v>277</v>
      </c>
      <c r="G7347" t="s">
        <v>28</v>
      </c>
    </row>
    <row r="7348" spans="1:7">
      <c r="A7348" t="s">
        <v>7848</v>
      </c>
      <c r="C7348" t="s">
        <v>60</v>
      </c>
      <c r="D7348" t="s">
        <v>8</v>
      </c>
      <c r="E7348" t="s">
        <v>60</v>
      </c>
      <c r="F7348" t="s">
        <v>55</v>
      </c>
      <c r="G7348" t="s">
        <v>55</v>
      </c>
    </row>
    <row r="7349" spans="1:7">
      <c r="A7349" t="s">
        <v>2556</v>
      </c>
      <c r="C7349" t="s">
        <v>322</v>
      </c>
      <c r="D7349" t="s">
        <v>8</v>
      </c>
      <c r="E7349" t="s">
        <v>322</v>
      </c>
      <c r="F7349" t="s">
        <v>323</v>
      </c>
      <c r="G7349" t="s">
        <v>209</v>
      </c>
    </row>
    <row r="7350" spans="1:7">
      <c r="A7350" t="s">
        <v>2556</v>
      </c>
      <c r="C7350" t="s">
        <v>7</v>
      </c>
      <c r="D7350" t="s">
        <v>8</v>
      </c>
      <c r="E7350" t="s">
        <v>7</v>
      </c>
      <c r="F7350" t="s">
        <v>9</v>
      </c>
      <c r="G7350" t="s">
        <v>10</v>
      </c>
    </row>
    <row r="7351" spans="1:7">
      <c r="A7351" t="s">
        <v>8538</v>
      </c>
      <c r="C7351" t="s">
        <v>8539</v>
      </c>
      <c r="D7351" t="s">
        <v>8</v>
      </c>
      <c r="E7351" t="s">
        <v>8539</v>
      </c>
      <c r="F7351" t="s">
        <v>8540</v>
      </c>
      <c r="G7351" t="s">
        <v>28</v>
      </c>
    </row>
    <row r="7352" spans="1:7">
      <c r="A7352" t="s">
        <v>8168</v>
      </c>
      <c r="C7352" t="s">
        <v>36</v>
      </c>
      <c r="D7352" t="s">
        <v>8</v>
      </c>
      <c r="E7352" t="s">
        <v>36</v>
      </c>
      <c r="F7352" t="s">
        <v>37</v>
      </c>
      <c r="G7352" t="s">
        <v>10</v>
      </c>
    </row>
    <row r="7353" spans="1:7">
      <c r="A7353" t="s">
        <v>5774</v>
      </c>
      <c r="C7353" t="s">
        <v>60</v>
      </c>
      <c r="D7353" t="s">
        <v>8</v>
      </c>
      <c r="E7353" t="s">
        <v>60</v>
      </c>
      <c r="F7353" t="s">
        <v>55</v>
      </c>
      <c r="G7353" t="s">
        <v>55</v>
      </c>
    </row>
    <row r="7354" spans="1:7">
      <c r="A7354" t="s">
        <v>4572</v>
      </c>
      <c r="C7354" t="s">
        <v>7</v>
      </c>
      <c r="D7354" t="s">
        <v>8</v>
      </c>
      <c r="E7354" t="s">
        <v>7</v>
      </c>
      <c r="F7354" t="s">
        <v>9</v>
      </c>
      <c r="G7354" t="s">
        <v>10</v>
      </c>
    </row>
    <row r="7355" spans="1:7">
      <c r="A7355" t="s">
        <v>2899</v>
      </c>
      <c r="C7355" t="s">
        <v>135</v>
      </c>
      <c r="D7355" t="s">
        <v>8</v>
      </c>
      <c r="E7355" t="s">
        <v>135</v>
      </c>
      <c r="F7355" t="s">
        <v>136</v>
      </c>
      <c r="G7355" t="s">
        <v>56</v>
      </c>
    </row>
    <row r="7356" spans="1:7">
      <c r="A7356" t="s">
        <v>2899</v>
      </c>
      <c r="C7356" t="s">
        <v>135</v>
      </c>
      <c r="D7356" t="s">
        <v>8</v>
      </c>
      <c r="E7356" t="s">
        <v>135</v>
      </c>
      <c r="F7356" t="s">
        <v>136</v>
      </c>
      <c r="G7356" t="s">
        <v>89</v>
      </c>
    </row>
    <row r="7357" spans="1:7">
      <c r="A7357" t="s">
        <v>4437</v>
      </c>
      <c r="C7357" t="s">
        <v>60</v>
      </c>
      <c r="D7357" t="s">
        <v>8</v>
      </c>
      <c r="E7357" t="s">
        <v>60</v>
      </c>
      <c r="F7357" t="s">
        <v>55</v>
      </c>
      <c r="G7357" t="s">
        <v>55</v>
      </c>
    </row>
    <row r="7358" spans="1:7">
      <c r="A7358" t="s">
        <v>3192</v>
      </c>
      <c r="C7358" t="s">
        <v>507</v>
      </c>
      <c r="D7358" t="s">
        <v>8</v>
      </c>
      <c r="E7358" t="s">
        <v>507</v>
      </c>
      <c r="F7358" t="s">
        <v>508</v>
      </c>
      <c r="G7358" t="s">
        <v>56</v>
      </c>
    </row>
    <row r="7359" spans="1:7">
      <c r="A7359" t="s">
        <v>3192</v>
      </c>
      <c r="C7359" t="s">
        <v>942</v>
      </c>
      <c r="D7359" t="s">
        <v>8</v>
      </c>
      <c r="E7359" t="s">
        <v>942</v>
      </c>
      <c r="F7359" t="s">
        <v>943</v>
      </c>
      <c r="G7359" t="s">
        <v>31</v>
      </c>
    </row>
    <row r="7360" spans="1:7">
      <c r="A7360" t="s">
        <v>7489</v>
      </c>
      <c r="C7360" t="s">
        <v>7482</v>
      </c>
      <c r="D7360" t="s">
        <v>8</v>
      </c>
      <c r="E7360" t="s">
        <v>7482</v>
      </c>
      <c r="F7360" t="s">
        <v>7483</v>
      </c>
      <c r="G7360" t="s">
        <v>56</v>
      </c>
    </row>
    <row r="7361" spans="1:7">
      <c r="A7361" t="s">
        <v>7357</v>
      </c>
      <c r="C7361" t="s">
        <v>603</v>
      </c>
      <c r="D7361" t="s">
        <v>8</v>
      </c>
      <c r="E7361" t="s">
        <v>603</v>
      </c>
      <c r="F7361" t="s">
        <v>604</v>
      </c>
      <c r="G7361" t="s">
        <v>28</v>
      </c>
    </row>
    <row r="7362" spans="1:7">
      <c r="A7362" t="s">
        <v>7357</v>
      </c>
      <c r="C7362" t="s">
        <v>17</v>
      </c>
      <c r="D7362" t="s">
        <v>8</v>
      </c>
      <c r="E7362" t="s">
        <v>17</v>
      </c>
      <c r="F7362" t="s">
        <v>18</v>
      </c>
      <c r="G7362" t="s">
        <v>18</v>
      </c>
    </row>
    <row r="7363" spans="1:7">
      <c r="A7363" t="s">
        <v>2684</v>
      </c>
      <c r="C7363" t="s">
        <v>123</v>
      </c>
      <c r="D7363" t="s">
        <v>8</v>
      </c>
      <c r="E7363" t="s">
        <v>123</v>
      </c>
      <c r="F7363" t="s">
        <v>124</v>
      </c>
      <c r="G7363" t="s">
        <v>89</v>
      </c>
    </row>
    <row r="7364" spans="1:7">
      <c r="A7364" t="s">
        <v>7849</v>
      </c>
      <c r="C7364" t="s">
        <v>19</v>
      </c>
      <c r="D7364" t="s">
        <v>8</v>
      </c>
      <c r="E7364" t="s">
        <v>19</v>
      </c>
      <c r="F7364" t="s">
        <v>20</v>
      </c>
      <c r="G7364" t="s">
        <v>21</v>
      </c>
    </row>
    <row r="7365" spans="1:7">
      <c r="A7365" t="s">
        <v>7849</v>
      </c>
      <c r="C7365" t="s">
        <v>36</v>
      </c>
      <c r="D7365" t="s">
        <v>8</v>
      </c>
      <c r="E7365" t="s">
        <v>36</v>
      </c>
      <c r="F7365" t="s">
        <v>37</v>
      </c>
      <c r="G7365" t="s">
        <v>10</v>
      </c>
    </row>
    <row r="7366" spans="1:7">
      <c r="A7366" t="s">
        <v>6927</v>
      </c>
      <c r="C7366" t="s">
        <v>114</v>
      </c>
      <c r="D7366" t="s">
        <v>8</v>
      </c>
      <c r="E7366" t="s">
        <v>114</v>
      </c>
      <c r="F7366" t="s">
        <v>115</v>
      </c>
      <c r="G7366" t="s">
        <v>115</v>
      </c>
    </row>
    <row r="7367" spans="1:7">
      <c r="A7367" t="s">
        <v>6927</v>
      </c>
      <c r="C7367" t="s">
        <v>19</v>
      </c>
      <c r="D7367" t="s">
        <v>8</v>
      </c>
      <c r="E7367" t="s">
        <v>19</v>
      </c>
      <c r="F7367" t="s">
        <v>20</v>
      </c>
      <c r="G7367" t="s">
        <v>21</v>
      </c>
    </row>
    <row r="7368" spans="1:7">
      <c r="A7368" t="s">
        <v>8718</v>
      </c>
      <c r="C7368" t="s">
        <v>114</v>
      </c>
      <c r="D7368" t="s">
        <v>8</v>
      </c>
      <c r="E7368" t="s">
        <v>114</v>
      </c>
      <c r="F7368" t="s">
        <v>115</v>
      </c>
      <c r="G7368" t="s">
        <v>115</v>
      </c>
    </row>
    <row r="7369" spans="1:7">
      <c r="A7369" t="s">
        <v>6784</v>
      </c>
      <c r="C7369" t="s">
        <v>5139</v>
      </c>
      <c r="D7369" t="s">
        <v>8</v>
      </c>
      <c r="E7369" t="s">
        <v>5139</v>
      </c>
      <c r="F7369" t="s">
        <v>5140</v>
      </c>
      <c r="G7369" t="s">
        <v>10</v>
      </c>
    </row>
    <row r="7370" spans="1:7">
      <c r="A7370" t="s">
        <v>3957</v>
      </c>
      <c r="C7370" t="s">
        <v>781</v>
      </c>
      <c r="D7370" t="s">
        <v>8</v>
      </c>
      <c r="E7370" t="s">
        <v>781</v>
      </c>
      <c r="F7370" t="s">
        <v>782</v>
      </c>
      <c r="G7370" t="s">
        <v>28</v>
      </c>
    </row>
    <row r="7371" spans="1:7">
      <c r="A7371" t="s">
        <v>2663</v>
      </c>
      <c r="C7371" t="s">
        <v>1866</v>
      </c>
      <c r="D7371" t="s">
        <v>8</v>
      </c>
      <c r="E7371" t="s">
        <v>1866</v>
      </c>
      <c r="F7371" t="s">
        <v>1867</v>
      </c>
      <c r="G7371" t="s">
        <v>89</v>
      </c>
    </row>
    <row r="7372" spans="1:7">
      <c r="A7372" t="s">
        <v>6419</v>
      </c>
      <c r="C7372" t="s">
        <v>6422</v>
      </c>
      <c r="D7372" t="s">
        <v>8</v>
      </c>
      <c r="E7372" t="s">
        <v>6422</v>
      </c>
      <c r="F7372" t="s">
        <v>6423</v>
      </c>
      <c r="G7372" t="s">
        <v>56</v>
      </c>
    </row>
    <row r="7373" spans="1:7">
      <c r="A7373" t="s">
        <v>6419</v>
      </c>
      <c r="C7373" t="s">
        <v>19</v>
      </c>
      <c r="D7373" t="s">
        <v>8</v>
      </c>
      <c r="E7373" t="s">
        <v>19</v>
      </c>
      <c r="F7373" t="s">
        <v>20</v>
      </c>
      <c r="G7373" t="s">
        <v>21</v>
      </c>
    </row>
    <row r="7374" spans="1:7">
      <c r="A7374" t="s">
        <v>6419</v>
      </c>
      <c r="C7374" t="s">
        <v>6420</v>
      </c>
      <c r="D7374" t="s">
        <v>8</v>
      </c>
      <c r="E7374" t="s">
        <v>6420</v>
      </c>
      <c r="F7374" t="s">
        <v>6421</v>
      </c>
      <c r="G7374" t="s">
        <v>31</v>
      </c>
    </row>
    <row r="7375" spans="1:7">
      <c r="A7375" t="s">
        <v>6785</v>
      </c>
      <c r="C7375" t="s">
        <v>60</v>
      </c>
      <c r="D7375" t="s">
        <v>8</v>
      </c>
      <c r="E7375" t="s">
        <v>60</v>
      </c>
      <c r="F7375" t="s">
        <v>55</v>
      </c>
      <c r="G7375" t="s">
        <v>55</v>
      </c>
    </row>
    <row r="7376" spans="1:7">
      <c r="A7376" t="s">
        <v>3747</v>
      </c>
      <c r="C7376" t="s">
        <v>199</v>
      </c>
      <c r="D7376" t="s">
        <v>8</v>
      </c>
      <c r="E7376" t="s">
        <v>199</v>
      </c>
      <c r="F7376" t="s">
        <v>200</v>
      </c>
      <c r="G7376" t="s">
        <v>28</v>
      </c>
    </row>
    <row r="7377" spans="1:7">
      <c r="A7377" t="s">
        <v>8412</v>
      </c>
      <c r="C7377" t="s">
        <v>19</v>
      </c>
      <c r="D7377" t="s">
        <v>8</v>
      </c>
      <c r="E7377" t="s">
        <v>19</v>
      </c>
      <c r="F7377" t="s">
        <v>20</v>
      </c>
      <c r="G7377" t="s">
        <v>21</v>
      </c>
    </row>
    <row r="7378" spans="1:7">
      <c r="A7378" t="s">
        <v>8412</v>
      </c>
      <c r="C7378" t="s">
        <v>1014</v>
      </c>
      <c r="D7378" t="s">
        <v>8</v>
      </c>
      <c r="E7378" t="s">
        <v>1014</v>
      </c>
      <c r="F7378" t="s">
        <v>1015</v>
      </c>
      <c r="G7378" t="s">
        <v>18</v>
      </c>
    </row>
    <row r="7379" spans="1:7">
      <c r="A7379" t="s">
        <v>7764</v>
      </c>
      <c r="C7379" t="s">
        <v>1340</v>
      </c>
      <c r="D7379" t="s">
        <v>8</v>
      </c>
      <c r="E7379" t="s">
        <v>1340</v>
      </c>
      <c r="F7379" t="s">
        <v>1341</v>
      </c>
      <c r="G7379" t="s">
        <v>120</v>
      </c>
    </row>
    <row r="7380" spans="1:7">
      <c r="A7380" t="s">
        <v>7764</v>
      </c>
      <c r="C7380" t="s">
        <v>29</v>
      </c>
      <c r="D7380" t="s">
        <v>8</v>
      </c>
      <c r="E7380" t="s">
        <v>29</v>
      </c>
      <c r="F7380" t="s">
        <v>30</v>
      </c>
      <c r="G7380" t="s">
        <v>31</v>
      </c>
    </row>
    <row r="7381" spans="1:7">
      <c r="A7381" t="s">
        <v>7764</v>
      </c>
      <c r="C7381" t="s">
        <v>7214</v>
      </c>
      <c r="D7381" t="s">
        <v>8</v>
      </c>
      <c r="E7381" t="s">
        <v>7214</v>
      </c>
      <c r="F7381" t="s">
        <v>7215</v>
      </c>
      <c r="G7381" t="s">
        <v>59</v>
      </c>
    </row>
    <row r="7382" spans="1:7">
      <c r="A7382" t="s">
        <v>5429</v>
      </c>
      <c r="C7382" t="s">
        <v>60</v>
      </c>
      <c r="D7382" t="s">
        <v>8</v>
      </c>
      <c r="E7382" t="s">
        <v>60</v>
      </c>
      <c r="F7382" t="s">
        <v>55</v>
      </c>
      <c r="G7382" t="s">
        <v>55</v>
      </c>
    </row>
    <row r="7383" spans="1:7">
      <c r="A7383" t="s">
        <v>8377</v>
      </c>
      <c r="C7383" t="s">
        <v>60</v>
      </c>
      <c r="D7383" t="s">
        <v>8</v>
      </c>
      <c r="E7383" t="s">
        <v>60</v>
      </c>
      <c r="F7383" t="s">
        <v>55</v>
      </c>
      <c r="G7383" t="s">
        <v>55</v>
      </c>
    </row>
    <row r="7384" spans="1:7">
      <c r="A7384" t="s">
        <v>7022</v>
      </c>
      <c r="C7384" t="s">
        <v>3115</v>
      </c>
      <c r="D7384" t="s">
        <v>8</v>
      </c>
      <c r="E7384" t="s">
        <v>3115</v>
      </c>
      <c r="F7384" t="s">
        <v>3116</v>
      </c>
      <c r="G7384" t="s">
        <v>1649</v>
      </c>
    </row>
    <row r="7385" spans="1:7">
      <c r="A7385" t="s">
        <v>7022</v>
      </c>
      <c r="C7385" t="s">
        <v>3115</v>
      </c>
      <c r="D7385" t="s">
        <v>8</v>
      </c>
      <c r="E7385" t="s">
        <v>3115</v>
      </c>
      <c r="F7385" t="s">
        <v>3116</v>
      </c>
      <c r="G7385" t="s">
        <v>28</v>
      </c>
    </row>
    <row r="7386" spans="1:7">
      <c r="A7386" t="s">
        <v>5051</v>
      </c>
      <c r="C7386" t="s">
        <v>102</v>
      </c>
      <c r="D7386" t="s">
        <v>8</v>
      </c>
      <c r="E7386" t="s">
        <v>102</v>
      </c>
      <c r="F7386" t="s">
        <v>103</v>
      </c>
      <c r="G7386" t="s">
        <v>56</v>
      </c>
    </row>
    <row r="7387" spans="1:7">
      <c r="A7387" t="s">
        <v>5051</v>
      </c>
      <c r="C7387" t="s">
        <v>212</v>
      </c>
      <c r="D7387" t="s">
        <v>8</v>
      </c>
      <c r="E7387" t="s">
        <v>212</v>
      </c>
      <c r="F7387" t="s">
        <v>213</v>
      </c>
      <c r="G7387" t="s">
        <v>209</v>
      </c>
    </row>
    <row r="7388" spans="1:7">
      <c r="A7388" t="s">
        <v>5051</v>
      </c>
      <c r="C7388" t="s">
        <v>36</v>
      </c>
      <c r="D7388" t="s">
        <v>8</v>
      </c>
      <c r="E7388" t="s">
        <v>36</v>
      </c>
      <c r="F7388" t="s">
        <v>37</v>
      </c>
      <c r="G7388" t="s">
        <v>10</v>
      </c>
    </row>
    <row r="7389" spans="1:7">
      <c r="A7389" t="s">
        <v>2564</v>
      </c>
      <c r="C7389" t="s">
        <v>135</v>
      </c>
      <c r="D7389" t="s">
        <v>8</v>
      </c>
      <c r="E7389" t="s">
        <v>135</v>
      </c>
      <c r="F7389" t="s">
        <v>136</v>
      </c>
      <c r="G7389" t="s">
        <v>56</v>
      </c>
    </row>
    <row r="7390" spans="1:7">
      <c r="A7390" t="s">
        <v>2564</v>
      </c>
      <c r="C7390" t="s">
        <v>135</v>
      </c>
      <c r="D7390" t="s">
        <v>8</v>
      </c>
      <c r="E7390" t="s">
        <v>135</v>
      </c>
      <c r="F7390" t="s">
        <v>136</v>
      </c>
      <c r="G7390" t="s">
        <v>89</v>
      </c>
    </row>
    <row r="7391" spans="1:7">
      <c r="A7391" t="s">
        <v>3677</v>
      </c>
      <c r="C7391" t="s">
        <v>69</v>
      </c>
      <c r="D7391" t="s">
        <v>8</v>
      </c>
      <c r="E7391" t="s">
        <v>69</v>
      </c>
      <c r="F7391" t="s">
        <v>70</v>
      </c>
      <c r="G7391" t="s">
        <v>55</v>
      </c>
    </row>
    <row r="7392" spans="1:7">
      <c r="A7392" t="s">
        <v>767</v>
      </c>
      <c r="B7392" t="s">
        <v>768</v>
      </c>
      <c r="C7392" t="s">
        <v>44</v>
      </c>
      <c r="D7392" t="s">
        <v>8</v>
      </c>
      <c r="E7392" t="s">
        <v>44</v>
      </c>
      <c r="F7392" t="s">
        <v>45</v>
      </c>
      <c r="G7392" t="s">
        <v>46</v>
      </c>
    </row>
    <row r="7393" spans="1:7">
      <c r="A7393" t="s">
        <v>767</v>
      </c>
      <c r="B7393" t="s">
        <v>768</v>
      </c>
      <c r="C7393" t="s">
        <v>102</v>
      </c>
      <c r="D7393" t="s">
        <v>8</v>
      </c>
      <c r="E7393" t="s">
        <v>102</v>
      </c>
      <c r="F7393" t="s">
        <v>103</v>
      </c>
      <c r="G7393" t="s">
        <v>56</v>
      </c>
    </row>
    <row r="7394" spans="1:7">
      <c r="A7394" t="s">
        <v>767</v>
      </c>
      <c r="B7394" t="s">
        <v>768</v>
      </c>
      <c r="C7394" t="s">
        <v>47</v>
      </c>
      <c r="D7394" t="s">
        <v>8</v>
      </c>
      <c r="E7394" t="s">
        <v>47</v>
      </c>
      <c r="F7394" t="s">
        <v>48</v>
      </c>
      <c r="G7394" t="s">
        <v>31</v>
      </c>
    </row>
    <row r="7395" spans="1:7">
      <c r="A7395" t="s">
        <v>767</v>
      </c>
      <c r="B7395" t="s">
        <v>768</v>
      </c>
      <c r="C7395" t="s">
        <v>7</v>
      </c>
      <c r="D7395" t="s">
        <v>8</v>
      </c>
      <c r="E7395" t="s">
        <v>7</v>
      </c>
      <c r="F7395" t="s">
        <v>9</v>
      </c>
      <c r="G7395" t="s">
        <v>10</v>
      </c>
    </row>
    <row r="7396" spans="1:7">
      <c r="A7396" t="s">
        <v>4694</v>
      </c>
      <c r="C7396" t="s">
        <v>121</v>
      </c>
      <c r="D7396" t="s">
        <v>8</v>
      </c>
      <c r="E7396" t="s">
        <v>121</v>
      </c>
      <c r="F7396" t="s">
        <v>122</v>
      </c>
      <c r="G7396" t="s">
        <v>28</v>
      </c>
    </row>
    <row r="7397" spans="1:7">
      <c r="A7397" t="s">
        <v>6354</v>
      </c>
      <c r="C7397" t="s">
        <v>19</v>
      </c>
      <c r="D7397" t="s">
        <v>8</v>
      </c>
      <c r="E7397" t="s">
        <v>19</v>
      </c>
      <c r="F7397" t="s">
        <v>20</v>
      </c>
      <c r="G7397" t="s">
        <v>21</v>
      </c>
    </row>
    <row r="7398" spans="1:7">
      <c r="A7398" t="s">
        <v>6354</v>
      </c>
      <c r="C7398" t="s">
        <v>2891</v>
      </c>
      <c r="D7398" t="s">
        <v>8</v>
      </c>
      <c r="E7398" t="s">
        <v>2891</v>
      </c>
      <c r="F7398" t="s">
        <v>2892</v>
      </c>
      <c r="G7398" t="s">
        <v>31</v>
      </c>
    </row>
    <row r="7399" spans="1:7">
      <c r="A7399" t="s">
        <v>6354</v>
      </c>
      <c r="C7399" t="s">
        <v>2893</v>
      </c>
      <c r="D7399" t="s">
        <v>8</v>
      </c>
      <c r="E7399" t="s">
        <v>2893</v>
      </c>
      <c r="F7399" t="s">
        <v>2894</v>
      </c>
      <c r="G7399" t="s">
        <v>28</v>
      </c>
    </row>
    <row r="7400" spans="1:7">
      <c r="A7400" t="s">
        <v>6718</v>
      </c>
      <c r="C7400" t="s">
        <v>118</v>
      </c>
      <c r="D7400" t="s">
        <v>8</v>
      </c>
      <c r="E7400" t="s">
        <v>118</v>
      </c>
      <c r="F7400" t="s">
        <v>119</v>
      </c>
      <c r="G7400" t="s">
        <v>120</v>
      </c>
    </row>
    <row r="7401" spans="1:7">
      <c r="A7401" t="s">
        <v>6718</v>
      </c>
      <c r="C7401" t="s">
        <v>292</v>
      </c>
      <c r="D7401" t="s">
        <v>8</v>
      </c>
      <c r="E7401" t="s">
        <v>292</v>
      </c>
      <c r="F7401" t="s">
        <v>293</v>
      </c>
      <c r="G7401" t="s">
        <v>55</v>
      </c>
    </row>
    <row r="7402" spans="1:7">
      <c r="A7402" t="s">
        <v>7320</v>
      </c>
      <c r="C7402" t="s">
        <v>17</v>
      </c>
      <c r="D7402" t="s">
        <v>8</v>
      </c>
      <c r="E7402" t="s">
        <v>17</v>
      </c>
      <c r="F7402" t="s">
        <v>18</v>
      </c>
      <c r="G7402" t="s">
        <v>18</v>
      </c>
    </row>
    <row r="7403" spans="1:7">
      <c r="A7403" t="s">
        <v>7425</v>
      </c>
      <c r="C7403" t="s">
        <v>489</v>
      </c>
      <c r="D7403" t="s">
        <v>8</v>
      </c>
      <c r="E7403" t="s">
        <v>489</v>
      </c>
      <c r="F7403" t="s">
        <v>490</v>
      </c>
      <c r="G7403" t="s">
        <v>31</v>
      </c>
    </row>
    <row r="7404" spans="1:7">
      <c r="A7404" t="s">
        <v>7425</v>
      </c>
      <c r="C7404" t="s">
        <v>87</v>
      </c>
      <c r="D7404" t="s">
        <v>8</v>
      </c>
      <c r="E7404" t="s">
        <v>87</v>
      </c>
      <c r="F7404" t="s">
        <v>88</v>
      </c>
      <c r="G7404" t="s">
        <v>89</v>
      </c>
    </row>
    <row r="7405" spans="1:7">
      <c r="A7405" t="s">
        <v>7425</v>
      </c>
      <c r="C7405" t="s">
        <v>77</v>
      </c>
      <c r="D7405" t="s">
        <v>8</v>
      </c>
      <c r="E7405" t="s">
        <v>77</v>
      </c>
      <c r="F7405" t="s">
        <v>78</v>
      </c>
      <c r="G7405" t="s">
        <v>18</v>
      </c>
    </row>
    <row r="7406" spans="1:7">
      <c r="A7406" t="s">
        <v>3433</v>
      </c>
      <c r="C7406" t="s">
        <v>123</v>
      </c>
      <c r="D7406" t="s">
        <v>8</v>
      </c>
      <c r="E7406" t="s">
        <v>123</v>
      </c>
      <c r="F7406" t="s">
        <v>124</v>
      </c>
      <c r="G7406" t="s">
        <v>89</v>
      </c>
    </row>
    <row r="7407" spans="1:7">
      <c r="A7407" t="s">
        <v>4010</v>
      </c>
      <c r="C7407" t="s">
        <v>1590</v>
      </c>
      <c r="D7407" t="s">
        <v>8</v>
      </c>
      <c r="E7407" t="s">
        <v>1590</v>
      </c>
      <c r="F7407" t="s">
        <v>1591</v>
      </c>
      <c r="G7407" t="s">
        <v>56</v>
      </c>
    </row>
    <row r="7408" spans="1:7">
      <c r="A7408" t="s">
        <v>4010</v>
      </c>
      <c r="C7408" t="s">
        <v>1586</v>
      </c>
      <c r="D7408" t="s">
        <v>8</v>
      </c>
      <c r="E7408" t="s">
        <v>1586</v>
      </c>
      <c r="F7408" t="s">
        <v>1587</v>
      </c>
      <c r="G7408" t="s">
        <v>28</v>
      </c>
    </row>
    <row r="7409" spans="1:7">
      <c r="A7409" t="s">
        <v>4010</v>
      </c>
      <c r="C7409" t="s">
        <v>87</v>
      </c>
      <c r="D7409" t="s">
        <v>8</v>
      </c>
      <c r="E7409" t="s">
        <v>87</v>
      </c>
      <c r="F7409" t="s">
        <v>88</v>
      </c>
      <c r="G7409" t="s">
        <v>89</v>
      </c>
    </row>
    <row r="7410" spans="1:7">
      <c r="A7410" t="s">
        <v>4010</v>
      </c>
      <c r="C7410" t="s">
        <v>1590</v>
      </c>
      <c r="D7410" t="s">
        <v>8</v>
      </c>
      <c r="E7410" t="s">
        <v>1590</v>
      </c>
      <c r="F7410" t="s">
        <v>1591</v>
      </c>
      <c r="G7410" t="s">
        <v>59</v>
      </c>
    </row>
    <row r="7411" spans="1:7">
      <c r="A7411" t="s">
        <v>4010</v>
      </c>
      <c r="C7411" t="s">
        <v>60</v>
      </c>
      <c r="D7411" t="s">
        <v>8</v>
      </c>
      <c r="E7411" t="s">
        <v>60</v>
      </c>
      <c r="F7411" t="s">
        <v>55</v>
      </c>
      <c r="G7411" t="s">
        <v>55</v>
      </c>
    </row>
    <row r="7412" spans="1:7">
      <c r="A7412" t="s">
        <v>3864</v>
      </c>
      <c r="C7412" t="s">
        <v>26</v>
      </c>
      <c r="D7412" t="s">
        <v>8</v>
      </c>
      <c r="E7412" t="s">
        <v>26</v>
      </c>
      <c r="F7412" t="s">
        <v>27</v>
      </c>
      <c r="G7412" t="s">
        <v>28</v>
      </c>
    </row>
    <row r="7413" spans="1:7">
      <c r="A7413" t="s">
        <v>8112</v>
      </c>
      <c r="C7413" t="s">
        <v>26</v>
      </c>
      <c r="D7413" t="s">
        <v>8</v>
      </c>
      <c r="E7413" t="s">
        <v>26</v>
      </c>
      <c r="F7413" t="s">
        <v>27</v>
      </c>
      <c r="G7413" t="s">
        <v>28</v>
      </c>
    </row>
    <row r="7414" spans="1:7">
      <c r="A7414" t="s">
        <v>8112</v>
      </c>
      <c r="C7414" t="s">
        <v>60</v>
      </c>
      <c r="D7414" t="s">
        <v>8</v>
      </c>
      <c r="E7414" t="s">
        <v>60</v>
      </c>
      <c r="F7414" t="s">
        <v>55</v>
      </c>
      <c r="G7414" t="s">
        <v>55</v>
      </c>
    </row>
    <row r="7415" spans="1:7">
      <c r="A7415" t="s">
        <v>7772</v>
      </c>
      <c r="C7415" t="s">
        <v>435</v>
      </c>
      <c r="D7415" t="s">
        <v>8</v>
      </c>
      <c r="E7415" t="s">
        <v>435</v>
      </c>
      <c r="F7415" t="s">
        <v>436</v>
      </c>
      <c r="G7415" t="s">
        <v>21</v>
      </c>
    </row>
    <row r="7416" spans="1:7">
      <c r="A7416" t="s">
        <v>7772</v>
      </c>
      <c r="C7416" t="s">
        <v>60</v>
      </c>
      <c r="D7416" t="s">
        <v>8</v>
      </c>
      <c r="E7416" t="s">
        <v>60</v>
      </c>
      <c r="F7416" t="s">
        <v>55</v>
      </c>
      <c r="G7416" t="s">
        <v>55</v>
      </c>
    </row>
    <row r="7417" spans="1:7">
      <c r="A7417" t="s">
        <v>8413</v>
      </c>
      <c r="C7417" t="s">
        <v>106</v>
      </c>
      <c r="D7417" t="s">
        <v>8</v>
      </c>
      <c r="E7417" t="s">
        <v>106</v>
      </c>
      <c r="F7417" t="s">
        <v>107</v>
      </c>
      <c r="G7417" t="s">
        <v>89</v>
      </c>
    </row>
    <row r="7418" spans="1:7">
      <c r="A7418" t="s">
        <v>7773</v>
      </c>
      <c r="C7418" t="s">
        <v>330</v>
      </c>
      <c r="D7418" t="s">
        <v>8</v>
      </c>
      <c r="E7418" t="s">
        <v>330</v>
      </c>
      <c r="F7418" t="s">
        <v>331</v>
      </c>
      <c r="G7418" t="s">
        <v>55</v>
      </c>
    </row>
    <row r="7419" spans="1:7">
      <c r="A7419" t="s">
        <v>8614</v>
      </c>
      <c r="C7419" t="s">
        <v>118</v>
      </c>
      <c r="D7419" t="s">
        <v>8</v>
      </c>
      <c r="E7419" t="s">
        <v>118</v>
      </c>
      <c r="F7419" t="s">
        <v>119</v>
      </c>
      <c r="G7419" t="s">
        <v>120</v>
      </c>
    </row>
    <row r="7420" spans="1:7">
      <c r="A7420" t="s">
        <v>3389</v>
      </c>
      <c r="C7420" t="s">
        <v>843</v>
      </c>
      <c r="D7420" t="s">
        <v>8</v>
      </c>
      <c r="E7420" t="s">
        <v>4</v>
      </c>
      <c r="F7420" t="s">
        <v>4</v>
      </c>
      <c r="G7420" t="s">
        <v>4</v>
      </c>
    </row>
    <row r="7421" spans="1:7">
      <c r="A7421" t="s">
        <v>3389</v>
      </c>
      <c r="C7421" t="s">
        <v>3379</v>
      </c>
      <c r="D7421" t="s">
        <v>8</v>
      </c>
      <c r="E7421" t="s">
        <v>3379</v>
      </c>
      <c r="F7421" t="s">
        <v>3380</v>
      </c>
      <c r="G7421" t="s">
        <v>46</v>
      </c>
    </row>
    <row r="7422" spans="1:7">
      <c r="A7422" t="s">
        <v>3389</v>
      </c>
      <c r="C7422" t="s">
        <v>3377</v>
      </c>
      <c r="D7422" t="s">
        <v>8</v>
      </c>
      <c r="E7422" t="s">
        <v>3377</v>
      </c>
      <c r="F7422" t="s">
        <v>3378</v>
      </c>
      <c r="G7422" t="s">
        <v>56</v>
      </c>
    </row>
    <row r="7423" spans="1:7">
      <c r="A7423" t="s">
        <v>3389</v>
      </c>
      <c r="C7423" t="s">
        <v>3375</v>
      </c>
      <c r="D7423" t="s">
        <v>8</v>
      </c>
      <c r="E7423" t="s">
        <v>3375</v>
      </c>
      <c r="F7423" t="s">
        <v>3376</v>
      </c>
      <c r="G7423" t="s">
        <v>31</v>
      </c>
    </row>
    <row r="7424" spans="1:7">
      <c r="A7424" t="s">
        <v>3389</v>
      </c>
      <c r="C7424" t="s">
        <v>3381</v>
      </c>
      <c r="D7424" t="s">
        <v>8</v>
      </c>
      <c r="E7424" t="s">
        <v>3381</v>
      </c>
      <c r="F7424" t="s">
        <v>3382</v>
      </c>
      <c r="G7424" t="s">
        <v>89</v>
      </c>
    </row>
    <row r="7425" spans="1:7">
      <c r="A7425" t="s">
        <v>4283</v>
      </c>
      <c r="C7425" t="s">
        <v>1848</v>
      </c>
      <c r="D7425" t="s">
        <v>8</v>
      </c>
      <c r="E7425" t="s">
        <v>1848</v>
      </c>
      <c r="F7425" t="s">
        <v>1849</v>
      </c>
      <c r="G7425" t="s">
        <v>28</v>
      </c>
    </row>
    <row r="7426" spans="1:7">
      <c r="A7426" t="s">
        <v>2592</v>
      </c>
      <c r="C7426" t="s">
        <v>655</v>
      </c>
      <c r="D7426" t="s">
        <v>8</v>
      </c>
      <c r="E7426" t="s">
        <v>655</v>
      </c>
      <c r="F7426" t="s">
        <v>656</v>
      </c>
      <c r="G7426" t="s">
        <v>28</v>
      </c>
    </row>
    <row r="7427" spans="1:7">
      <c r="A7427" t="s">
        <v>2592</v>
      </c>
      <c r="C7427" t="s">
        <v>60</v>
      </c>
      <c r="D7427" t="s">
        <v>8</v>
      </c>
      <c r="E7427" t="s">
        <v>60</v>
      </c>
      <c r="F7427" t="s">
        <v>55</v>
      </c>
      <c r="G7427" t="s">
        <v>55</v>
      </c>
    </row>
    <row r="7428" spans="1:7">
      <c r="A7428" t="s">
        <v>7334</v>
      </c>
      <c r="C7428" t="s">
        <v>36</v>
      </c>
      <c r="D7428" t="s">
        <v>8</v>
      </c>
      <c r="E7428" t="s">
        <v>36</v>
      </c>
      <c r="F7428" t="s">
        <v>37</v>
      </c>
      <c r="G7428" t="s">
        <v>10</v>
      </c>
    </row>
    <row r="7429" spans="1:7">
      <c r="A7429" t="s">
        <v>7168</v>
      </c>
      <c r="C7429" t="s">
        <v>60</v>
      </c>
      <c r="D7429" t="s">
        <v>8</v>
      </c>
      <c r="E7429" t="s">
        <v>60</v>
      </c>
      <c r="F7429" t="s">
        <v>55</v>
      </c>
      <c r="G7429" t="s">
        <v>55</v>
      </c>
    </row>
    <row r="7430" spans="1:7">
      <c r="A7430" t="s">
        <v>3571</v>
      </c>
      <c r="C7430" t="s">
        <v>114</v>
      </c>
      <c r="D7430" t="s">
        <v>8</v>
      </c>
      <c r="E7430" t="s">
        <v>114</v>
      </c>
      <c r="F7430" t="s">
        <v>115</v>
      </c>
      <c r="G7430" t="s">
        <v>115</v>
      </c>
    </row>
    <row r="7431" spans="1:7">
      <c r="A7431" t="s">
        <v>8032</v>
      </c>
      <c r="C7431" t="s">
        <v>53</v>
      </c>
      <c r="D7431" t="s">
        <v>8</v>
      </c>
      <c r="E7431" t="s">
        <v>53</v>
      </c>
      <c r="F7431" t="s">
        <v>54</v>
      </c>
      <c r="G7431" t="s">
        <v>56</v>
      </c>
    </row>
    <row r="7432" spans="1:7">
      <c r="A7432" t="s">
        <v>8032</v>
      </c>
      <c r="C7432" t="s">
        <v>53</v>
      </c>
      <c r="D7432" t="s">
        <v>8</v>
      </c>
      <c r="E7432" t="s">
        <v>53</v>
      </c>
      <c r="F7432" t="s">
        <v>54</v>
      </c>
      <c r="G7432" t="s">
        <v>55</v>
      </c>
    </row>
    <row r="7433" spans="1:7">
      <c r="A7433" t="s">
        <v>5650</v>
      </c>
      <c r="C7433" t="s">
        <v>207</v>
      </c>
      <c r="D7433" t="s">
        <v>8</v>
      </c>
      <c r="E7433" t="s">
        <v>207</v>
      </c>
      <c r="F7433" t="s">
        <v>208</v>
      </c>
      <c r="G7433" t="s">
        <v>209</v>
      </c>
    </row>
    <row r="7434" spans="1:7">
      <c r="A7434" t="s">
        <v>5650</v>
      </c>
      <c r="C7434" t="s">
        <v>207</v>
      </c>
      <c r="D7434" t="s">
        <v>8</v>
      </c>
      <c r="E7434" t="s">
        <v>207</v>
      </c>
      <c r="F7434" t="s">
        <v>208</v>
      </c>
      <c r="G7434" t="s">
        <v>59</v>
      </c>
    </row>
    <row r="7435" spans="1:7">
      <c r="A7435" t="s">
        <v>4061</v>
      </c>
      <c r="C7435" t="s">
        <v>1616</v>
      </c>
      <c r="D7435" t="s">
        <v>8</v>
      </c>
      <c r="E7435" t="s">
        <v>1616</v>
      </c>
      <c r="F7435" t="s">
        <v>1617</v>
      </c>
      <c r="G7435" t="s">
        <v>89</v>
      </c>
    </row>
    <row r="7436" spans="1:7">
      <c r="A7436" t="s">
        <v>3924</v>
      </c>
      <c r="C7436" t="s">
        <v>94</v>
      </c>
      <c r="D7436" t="s">
        <v>8</v>
      </c>
      <c r="E7436" t="s">
        <v>94</v>
      </c>
      <c r="F7436" t="s">
        <v>95</v>
      </c>
      <c r="G7436" t="s">
        <v>46</v>
      </c>
    </row>
    <row r="7437" spans="1:7">
      <c r="A7437" t="s">
        <v>3924</v>
      </c>
      <c r="C7437" t="s">
        <v>94</v>
      </c>
      <c r="D7437" t="s">
        <v>8</v>
      </c>
      <c r="E7437" t="s">
        <v>94</v>
      </c>
      <c r="F7437" t="s">
        <v>95</v>
      </c>
      <c r="G7437" t="s">
        <v>56</v>
      </c>
    </row>
    <row r="7438" spans="1:7">
      <c r="A7438" t="s">
        <v>3924</v>
      </c>
      <c r="C7438" t="s">
        <v>47</v>
      </c>
      <c r="D7438" t="s">
        <v>8</v>
      </c>
      <c r="E7438" t="s">
        <v>47</v>
      </c>
      <c r="F7438" t="s">
        <v>48</v>
      </c>
      <c r="G7438" t="s">
        <v>31</v>
      </c>
    </row>
    <row r="7439" spans="1:7">
      <c r="A7439" t="s">
        <v>3924</v>
      </c>
      <c r="C7439" t="s">
        <v>87</v>
      </c>
      <c r="D7439" t="s">
        <v>8</v>
      </c>
      <c r="E7439" t="s">
        <v>87</v>
      </c>
      <c r="F7439" t="s">
        <v>88</v>
      </c>
      <c r="G7439" t="s">
        <v>89</v>
      </c>
    </row>
    <row r="7440" spans="1:7">
      <c r="A7440" t="s">
        <v>2641</v>
      </c>
      <c r="C7440" t="s">
        <v>26</v>
      </c>
      <c r="D7440" t="s">
        <v>8</v>
      </c>
      <c r="E7440" t="s">
        <v>26</v>
      </c>
      <c r="F7440" t="s">
        <v>27</v>
      </c>
      <c r="G7440" t="s">
        <v>28</v>
      </c>
    </row>
    <row r="7441" spans="1:7">
      <c r="A7441" t="s">
        <v>7382</v>
      </c>
      <c r="C7441" t="s">
        <v>26</v>
      </c>
      <c r="D7441" t="s">
        <v>8</v>
      </c>
      <c r="E7441" t="s">
        <v>26</v>
      </c>
      <c r="F7441" t="s">
        <v>27</v>
      </c>
      <c r="G7441" t="s">
        <v>28</v>
      </c>
    </row>
    <row r="7442" spans="1:7">
      <c r="A7442" t="s">
        <v>6596</v>
      </c>
      <c r="C7442" t="s">
        <v>69</v>
      </c>
      <c r="D7442" t="s">
        <v>8</v>
      </c>
      <c r="E7442" t="s">
        <v>69</v>
      </c>
      <c r="F7442" t="s">
        <v>70</v>
      </c>
      <c r="G7442" t="s">
        <v>55</v>
      </c>
    </row>
    <row r="7443" spans="1:7">
      <c r="A7443" t="s">
        <v>6230</v>
      </c>
      <c r="C7443" t="s">
        <v>118</v>
      </c>
      <c r="D7443" t="s">
        <v>8</v>
      </c>
      <c r="E7443" t="s">
        <v>118</v>
      </c>
      <c r="F7443" t="s">
        <v>119</v>
      </c>
      <c r="G7443" t="s">
        <v>120</v>
      </c>
    </row>
    <row r="7444" spans="1:7">
      <c r="A7444" t="s">
        <v>6230</v>
      </c>
      <c r="C7444" t="s">
        <v>19</v>
      </c>
      <c r="D7444" t="s">
        <v>8</v>
      </c>
      <c r="E7444" t="s">
        <v>19</v>
      </c>
      <c r="F7444" t="s">
        <v>20</v>
      </c>
      <c r="G7444" t="s">
        <v>21</v>
      </c>
    </row>
    <row r="7445" spans="1:7">
      <c r="A7445" t="s">
        <v>6230</v>
      </c>
      <c r="C7445" t="s">
        <v>34</v>
      </c>
      <c r="D7445" t="s">
        <v>8</v>
      </c>
      <c r="E7445" t="s">
        <v>34</v>
      </c>
      <c r="F7445" t="s">
        <v>35</v>
      </c>
      <c r="G7445" t="s">
        <v>31</v>
      </c>
    </row>
    <row r="7446" spans="1:7">
      <c r="A7446" t="s">
        <v>9033</v>
      </c>
      <c r="C7446" t="s">
        <v>114</v>
      </c>
      <c r="D7446" t="s">
        <v>8</v>
      </c>
      <c r="E7446" t="s">
        <v>114</v>
      </c>
      <c r="F7446" t="s">
        <v>115</v>
      </c>
      <c r="G7446" t="s">
        <v>115</v>
      </c>
    </row>
    <row r="7447" spans="1:7">
      <c r="A7447" t="s">
        <v>9033</v>
      </c>
      <c r="C7447" t="s">
        <v>19</v>
      </c>
      <c r="D7447" t="s">
        <v>8</v>
      </c>
      <c r="E7447" t="s">
        <v>19</v>
      </c>
      <c r="F7447" t="s">
        <v>20</v>
      </c>
      <c r="G7447" t="s">
        <v>21</v>
      </c>
    </row>
    <row r="7448" spans="1:7">
      <c r="A7448" t="s">
        <v>9033</v>
      </c>
      <c r="C7448" t="s">
        <v>17</v>
      </c>
      <c r="D7448" t="s">
        <v>8</v>
      </c>
      <c r="E7448" t="s">
        <v>17</v>
      </c>
      <c r="F7448" t="s">
        <v>18</v>
      </c>
      <c r="G7448" t="s">
        <v>18</v>
      </c>
    </row>
    <row r="7449" spans="1:7">
      <c r="A7449" t="s">
        <v>8010</v>
      </c>
      <c r="C7449" t="s">
        <v>19</v>
      </c>
      <c r="D7449" t="s">
        <v>8</v>
      </c>
      <c r="E7449" t="s">
        <v>19</v>
      </c>
      <c r="F7449" t="s">
        <v>20</v>
      </c>
      <c r="G7449" t="s">
        <v>21</v>
      </c>
    </row>
    <row r="7450" spans="1:7">
      <c r="A7450" t="s">
        <v>8010</v>
      </c>
      <c r="C7450" t="s">
        <v>36</v>
      </c>
      <c r="D7450" t="s">
        <v>8</v>
      </c>
      <c r="E7450" t="s">
        <v>36</v>
      </c>
      <c r="F7450" t="s">
        <v>37</v>
      </c>
      <c r="G7450" t="s">
        <v>10</v>
      </c>
    </row>
    <row r="7451" spans="1:7">
      <c r="A7451" t="s">
        <v>5472</v>
      </c>
      <c r="C7451" t="s">
        <v>266</v>
      </c>
      <c r="D7451" t="s">
        <v>8</v>
      </c>
      <c r="E7451" t="s">
        <v>266</v>
      </c>
      <c r="F7451" t="s">
        <v>267</v>
      </c>
      <c r="G7451" t="s">
        <v>28</v>
      </c>
    </row>
    <row r="7452" spans="1:7">
      <c r="A7452" t="s">
        <v>5903</v>
      </c>
      <c r="C7452" t="s">
        <v>44</v>
      </c>
      <c r="D7452" t="s">
        <v>8</v>
      </c>
      <c r="E7452" t="s">
        <v>44</v>
      </c>
      <c r="F7452" t="s">
        <v>45</v>
      </c>
      <c r="G7452" t="s">
        <v>46</v>
      </c>
    </row>
    <row r="7453" spans="1:7">
      <c r="A7453" t="s">
        <v>5903</v>
      </c>
      <c r="C7453" t="s">
        <v>94</v>
      </c>
      <c r="D7453" t="s">
        <v>8</v>
      </c>
      <c r="E7453" t="s">
        <v>94</v>
      </c>
      <c r="F7453" t="s">
        <v>95</v>
      </c>
      <c r="G7453" t="s">
        <v>56</v>
      </c>
    </row>
    <row r="7454" spans="1:7">
      <c r="A7454" t="s">
        <v>5903</v>
      </c>
      <c r="C7454" t="s">
        <v>1230</v>
      </c>
      <c r="D7454" t="s">
        <v>8</v>
      </c>
      <c r="E7454" t="s">
        <v>1230</v>
      </c>
      <c r="F7454" t="s">
        <v>1231</v>
      </c>
      <c r="G7454" t="s">
        <v>31</v>
      </c>
    </row>
    <row r="7455" spans="1:7">
      <c r="A7455" t="s">
        <v>6276</v>
      </c>
      <c r="C7455" t="s">
        <v>60</v>
      </c>
      <c r="D7455" t="s">
        <v>8</v>
      </c>
      <c r="E7455" t="s">
        <v>60</v>
      </c>
      <c r="F7455" t="s">
        <v>55</v>
      </c>
      <c r="G7455" t="s">
        <v>55</v>
      </c>
    </row>
    <row r="7456" spans="1:7">
      <c r="A7456" t="s">
        <v>9093</v>
      </c>
      <c r="C7456" t="s">
        <v>60</v>
      </c>
      <c r="D7456" t="s">
        <v>8</v>
      </c>
      <c r="E7456" t="s">
        <v>60</v>
      </c>
      <c r="F7456" t="s">
        <v>55</v>
      </c>
      <c r="G7456" t="s">
        <v>55</v>
      </c>
    </row>
    <row r="7457" spans="1:7">
      <c r="A7457" t="s">
        <v>9313</v>
      </c>
      <c r="C7457" t="s">
        <v>114</v>
      </c>
      <c r="D7457" t="s">
        <v>8</v>
      </c>
      <c r="E7457" t="s">
        <v>114</v>
      </c>
      <c r="F7457" t="s">
        <v>115</v>
      </c>
      <c r="G7457" t="s">
        <v>115</v>
      </c>
    </row>
    <row r="7458" spans="1:7">
      <c r="A7458" t="s">
        <v>9313</v>
      </c>
      <c r="C7458" t="s">
        <v>112</v>
      </c>
      <c r="D7458" t="s">
        <v>8</v>
      </c>
      <c r="E7458" t="s">
        <v>112</v>
      </c>
      <c r="F7458" t="s">
        <v>113</v>
      </c>
      <c r="G7458" t="s">
        <v>21</v>
      </c>
    </row>
    <row r="7459" spans="1:7">
      <c r="A7459" t="s">
        <v>5621</v>
      </c>
      <c r="C7459" t="s">
        <v>141</v>
      </c>
      <c r="D7459" t="s">
        <v>8</v>
      </c>
      <c r="E7459" t="s">
        <v>141</v>
      </c>
      <c r="F7459" t="s">
        <v>142</v>
      </c>
      <c r="G7459" t="s">
        <v>10</v>
      </c>
    </row>
    <row r="7460" spans="1:7">
      <c r="A7460" t="s">
        <v>5445</v>
      </c>
      <c r="C7460" t="s">
        <v>7</v>
      </c>
      <c r="D7460" t="s">
        <v>8</v>
      </c>
      <c r="E7460" t="s">
        <v>7</v>
      </c>
      <c r="F7460" t="s">
        <v>9</v>
      </c>
      <c r="G7460" t="s">
        <v>10</v>
      </c>
    </row>
    <row r="7461" spans="1:7">
      <c r="A7461" t="s">
        <v>4086</v>
      </c>
      <c r="C7461" t="s">
        <v>1926</v>
      </c>
      <c r="D7461" t="s">
        <v>8</v>
      </c>
      <c r="E7461" t="s">
        <v>1926</v>
      </c>
      <c r="F7461" t="s">
        <v>1927</v>
      </c>
      <c r="G7461" t="s">
        <v>10</v>
      </c>
    </row>
    <row r="7462" spans="1:7">
      <c r="A7462" t="s">
        <v>9296</v>
      </c>
      <c r="C7462" t="s">
        <v>26</v>
      </c>
      <c r="D7462" t="s">
        <v>8</v>
      </c>
      <c r="E7462" t="s">
        <v>26</v>
      </c>
      <c r="F7462" t="s">
        <v>27</v>
      </c>
      <c r="G7462" t="s">
        <v>28</v>
      </c>
    </row>
    <row r="7463" spans="1:7">
      <c r="A7463" t="s">
        <v>7241</v>
      </c>
      <c r="C7463" t="s">
        <v>1340</v>
      </c>
      <c r="D7463" t="s">
        <v>8</v>
      </c>
      <c r="E7463" t="s">
        <v>1340</v>
      </c>
      <c r="F7463" t="s">
        <v>1341</v>
      </c>
      <c r="G7463" t="s">
        <v>120</v>
      </c>
    </row>
    <row r="7464" spans="1:7">
      <c r="A7464" t="s">
        <v>3960</v>
      </c>
      <c r="C7464" t="s">
        <v>1400</v>
      </c>
      <c r="D7464" t="s">
        <v>8</v>
      </c>
      <c r="E7464" t="s">
        <v>1400</v>
      </c>
      <c r="F7464" t="s">
        <v>1401</v>
      </c>
      <c r="G7464" t="s">
        <v>28</v>
      </c>
    </row>
    <row r="7465" spans="1:7">
      <c r="A7465" t="s">
        <v>761</v>
      </c>
      <c r="B7465" t="s">
        <v>762</v>
      </c>
      <c r="C7465" t="s">
        <v>763</v>
      </c>
      <c r="D7465" t="s">
        <v>8</v>
      </c>
      <c r="E7465" t="s">
        <v>763</v>
      </c>
      <c r="F7465" t="s">
        <v>764</v>
      </c>
      <c r="G7465" t="s">
        <v>28</v>
      </c>
    </row>
    <row r="7466" spans="1:7">
      <c r="A7466" t="s">
        <v>759</v>
      </c>
      <c r="B7466" t="s">
        <v>760</v>
      </c>
      <c r="C7466" t="s">
        <v>19</v>
      </c>
      <c r="D7466" t="s">
        <v>8</v>
      </c>
      <c r="E7466" t="s">
        <v>19</v>
      </c>
      <c r="F7466" t="s">
        <v>20</v>
      </c>
      <c r="G7466" t="s">
        <v>21</v>
      </c>
    </row>
    <row r="7467" spans="1:7">
      <c r="A7467" t="s">
        <v>4135</v>
      </c>
      <c r="C7467" t="s">
        <v>26</v>
      </c>
      <c r="D7467" t="s">
        <v>8</v>
      </c>
      <c r="E7467" t="s">
        <v>26</v>
      </c>
      <c r="F7467" t="s">
        <v>27</v>
      </c>
      <c r="G7467" t="s">
        <v>28</v>
      </c>
    </row>
    <row r="7468" spans="1:7">
      <c r="A7468" t="s">
        <v>2570</v>
      </c>
      <c r="C7468" t="s">
        <v>1048</v>
      </c>
      <c r="D7468" t="s">
        <v>8</v>
      </c>
      <c r="E7468" t="s">
        <v>1048</v>
      </c>
      <c r="F7468" t="s">
        <v>1049</v>
      </c>
      <c r="G7468" t="s">
        <v>28</v>
      </c>
    </row>
    <row r="7469" spans="1:7">
      <c r="A7469" t="s">
        <v>3529</v>
      </c>
      <c r="C7469" t="s">
        <v>1072</v>
      </c>
      <c r="D7469" t="s">
        <v>8</v>
      </c>
      <c r="E7469" t="s">
        <v>1072</v>
      </c>
      <c r="F7469" t="s">
        <v>1073</v>
      </c>
      <c r="G7469" t="s">
        <v>46</v>
      </c>
    </row>
    <row r="7470" spans="1:7">
      <c r="A7470" t="s">
        <v>3529</v>
      </c>
      <c r="C7470" t="s">
        <v>40</v>
      </c>
      <c r="D7470" t="s">
        <v>8</v>
      </c>
      <c r="E7470" t="s">
        <v>40</v>
      </c>
      <c r="F7470" t="s">
        <v>41</v>
      </c>
      <c r="G7470" t="s">
        <v>31</v>
      </c>
    </row>
    <row r="7471" spans="1:7">
      <c r="A7471" t="s">
        <v>3529</v>
      </c>
      <c r="C7471" t="s">
        <v>1076</v>
      </c>
      <c r="D7471" t="s">
        <v>8</v>
      </c>
      <c r="E7471" t="s">
        <v>1076</v>
      </c>
      <c r="F7471" t="s">
        <v>1077</v>
      </c>
      <c r="G7471" t="s">
        <v>10</v>
      </c>
    </row>
    <row r="7472" spans="1:7">
      <c r="A7472" t="s">
        <v>6146</v>
      </c>
      <c r="C7472" t="s">
        <v>44</v>
      </c>
      <c r="D7472" t="s">
        <v>8</v>
      </c>
      <c r="E7472" t="s">
        <v>44</v>
      </c>
      <c r="F7472" t="s">
        <v>45</v>
      </c>
      <c r="G7472" t="s">
        <v>46</v>
      </c>
    </row>
    <row r="7473" spans="1:7">
      <c r="A7473" t="s">
        <v>9245</v>
      </c>
      <c r="C7473" t="s">
        <v>9246</v>
      </c>
      <c r="D7473" t="s">
        <v>8</v>
      </c>
      <c r="E7473" t="s">
        <v>9246</v>
      </c>
      <c r="F7473" t="s">
        <v>9247</v>
      </c>
      <c r="G7473" t="s">
        <v>1649</v>
      </c>
    </row>
    <row r="7474" spans="1:7">
      <c r="A7474" t="s">
        <v>9245</v>
      </c>
      <c r="C7474" t="s">
        <v>9248</v>
      </c>
      <c r="D7474" t="s">
        <v>8</v>
      </c>
      <c r="E7474" t="s">
        <v>9248</v>
      </c>
      <c r="F7474" t="s">
        <v>9249</v>
      </c>
      <c r="G7474" t="s">
        <v>89</v>
      </c>
    </row>
    <row r="7475" spans="1:7">
      <c r="A7475" t="s">
        <v>9245</v>
      </c>
      <c r="C7475" t="s">
        <v>5105</v>
      </c>
      <c r="D7475" t="s">
        <v>8</v>
      </c>
      <c r="E7475" t="s">
        <v>5105</v>
      </c>
      <c r="F7475" t="s">
        <v>5106</v>
      </c>
      <c r="G7475" t="s">
        <v>18</v>
      </c>
    </row>
    <row r="7476" spans="1:7">
      <c r="A7476" t="s">
        <v>9245</v>
      </c>
      <c r="C7476" t="s">
        <v>60</v>
      </c>
      <c r="D7476" t="s">
        <v>8</v>
      </c>
      <c r="E7476" t="s">
        <v>60</v>
      </c>
      <c r="F7476" t="s">
        <v>55</v>
      </c>
      <c r="G7476" t="s">
        <v>55</v>
      </c>
    </row>
    <row r="7477" spans="1:7">
      <c r="A7477" t="s">
        <v>3678</v>
      </c>
      <c r="C7477" t="s">
        <v>87</v>
      </c>
      <c r="D7477" t="s">
        <v>8</v>
      </c>
      <c r="E7477" t="s">
        <v>87</v>
      </c>
      <c r="F7477" t="s">
        <v>88</v>
      </c>
      <c r="G7477" t="s">
        <v>89</v>
      </c>
    </row>
    <row r="7478" spans="1:7">
      <c r="A7478" t="s">
        <v>3678</v>
      </c>
      <c r="C7478" t="s">
        <v>7</v>
      </c>
      <c r="D7478" t="s">
        <v>8</v>
      </c>
      <c r="E7478" t="s">
        <v>7</v>
      </c>
      <c r="F7478" t="s">
        <v>9</v>
      </c>
      <c r="G7478" t="s">
        <v>10</v>
      </c>
    </row>
    <row r="7479" spans="1:7">
      <c r="A7479" t="s">
        <v>5514</v>
      </c>
      <c r="C7479" t="s">
        <v>26</v>
      </c>
      <c r="D7479" t="s">
        <v>8</v>
      </c>
      <c r="E7479" t="s">
        <v>26</v>
      </c>
      <c r="F7479" t="s">
        <v>27</v>
      </c>
      <c r="G7479" t="s">
        <v>28</v>
      </c>
    </row>
    <row r="7480" spans="1:7">
      <c r="A7480" t="s">
        <v>5792</v>
      </c>
      <c r="C7480" t="s">
        <v>940</v>
      </c>
      <c r="D7480" t="s">
        <v>8</v>
      </c>
      <c r="E7480" t="s">
        <v>940</v>
      </c>
      <c r="F7480" t="s">
        <v>941</v>
      </c>
      <c r="G7480" t="s">
        <v>31</v>
      </c>
    </row>
    <row r="7481" spans="1:7">
      <c r="A7481" t="s">
        <v>3856</v>
      </c>
      <c r="C7481" t="s">
        <v>238</v>
      </c>
      <c r="D7481" t="s">
        <v>8</v>
      </c>
      <c r="E7481" t="s">
        <v>238</v>
      </c>
      <c r="F7481" t="s">
        <v>239</v>
      </c>
      <c r="G7481" t="s">
        <v>28</v>
      </c>
    </row>
    <row r="7482" spans="1:7">
      <c r="A7482" t="s">
        <v>5980</v>
      </c>
      <c r="C7482" t="s">
        <v>19</v>
      </c>
      <c r="D7482" t="s">
        <v>8</v>
      </c>
      <c r="E7482" t="s">
        <v>19</v>
      </c>
      <c r="F7482" t="s">
        <v>20</v>
      </c>
      <c r="G7482" t="s">
        <v>21</v>
      </c>
    </row>
    <row r="7483" spans="1:7">
      <c r="A7483" t="s">
        <v>5980</v>
      </c>
      <c r="C7483" t="s">
        <v>34</v>
      </c>
      <c r="D7483" t="s">
        <v>8</v>
      </c>
      <c r="E7483" t="s">
        <v>34</v>
      </c>
      <c r="F7483" t="s">
        <v>35</v>
      </c>
      <c r="G7483" t="s">
        <v>31</v>
      </c>
    </row>
    <row r="7484" spans="1:7">
      <c r="A7484" t="s">
        <v>3998</v>
      </c>
      <c r="C7484" t="s">
        <v>94</v>
      </c>
      <c r="D7484" t="s">
        <v>8</v>
      </c>
      <c r="E7484" t="s">
        <v>94</v>
      </c>
      <c r="F7484" t="s">
        <v>95</v>
      </c>
      <c r="G7484" t="s">
        <v>46</v>
      </c>
    </row>
    <row r="7485" spans="1:7">
      <c r="A7485" t="s">
        <v>3998</v>
      </c>
      <c r="C7485" t="s">
        <v>94</v>
      </c>
      <c r="D7485" t="s">
        <v>8</v>
      </c>
      <c r="E7485" t="s">
        <v>94</v>
      </c>
      <c r="F7485" t="s">
        <v>95</v>
      </c>
      <c r="G7485" t="s">
        <v>56</v>
      </c>
    </row>
    <row r="7486" spans="1:7">
      <c r="A7486" t="s">
        <v>3998</v>
      </c>
      <c r="C7486" t="s">
        <v>47</v>
      </c>
      <c r="D7486" t="s">
        <v>8</v>
      </c>
      <c r="E7486" t="s">
        <v>47</v>
      </c>
      <c r="F7486" t="s">
        <v>48</v>
      </c>
      <c r="G7486" t="s">
        <v>31</v>
      </c>
    </row>
    <row r="7487" spans="1:7">
      <c r="A7487" t="s">
        <v>3998</v>
      </c>
      <c r="C7487" t="s">
        <v>87</v>
      </c>
      <c r="D7487" t="s">
        <v>8</v>
      </c>
      <c r="E7487" t="s">
        <v>87</v>
      </c>
      <c r="F7487" t="s">
        <v>88</v>
      </c>
      <c r="G7487" t="s">
        <v>89</v>
      </c>
    </row>
    <row r="7488" spans="1:7">
      <c r="A7488" t="s">
        <v>3109</v>
      </c>
      <c r="C7488" t="s">
        <v>94</v>
      </c>
      <c r="D7488" t="s">
        <v>8</v>
      </c>
      <c r="E7488" t="s">
        <v>94</v>
      </c>
      <c r="F7488" t="s">
        <v>95</v>
      </c>
      <c r="G7488" t="s">
        <v>46</v>
      </c>
    </row>
    <row r="7489" spans="1:7">
      <c r="A7489" t="s">
        <v>3109</v>
      </c>
      <c r="C7489" t="s">
        <v>94</v>
      </c>
      <c r="D7489" t="s">
        <v>8</v>
      </c>
      <c r="E7489" t="s">
        <v>94</v>
      </c>
      <c r="F7489" t="s">
        <v>95</v>
      </c>
      <c r="G7489" t="s">
        <v>56</v>
      </c>
    </row>
    <row r="7490" spans="1:7">
      <c r="A7490" t="s">
        <v>3109</v>
      </c>
      <c r="C7490" t="s">
        <v>207</v>
      </c>
      <c r="D7490" t="s">
        <v>8</v>
      </c>
      <c r="E7490" t="s">
        <v>207</v>
      </c>
      <c r="F7490" t="s">
        <v>208</v>
      </c>
      <c r="G7490" t="s">
        <v>209</v>
      </c>
    </row>
    <row r="7491" spans="1:7">
      <c r="A7491" t="s">
        <v>3109</v>
      </c>
      <c r="C7491" t="s">
        <v>47</v>
      </c>
      <c r="D7491" t="s">
        <v>8</v>
      </c>
      <c r="E7491" t="s">
        <v>47</v>
      </c>
      <c r="F7491" t="s">
        <v>48</v>
      </c>
      <c r="G7491" t="s">
        <v>31</v>
      </c>
    </row>
    <row r="7492" spans="1:7">
      <c r="A7492" t="s">
        <v>3109</v>
      </c>
      <c r="C7492" t="s">
        <v>210</v>
      </c>
      <c r="D7492" t="s">
        <v>8</v>
      </c>
      <c r="E7492" t="s">
        <v>210</v>
      </c>
      <c r="F7492" t="s">
        <v>211</v>
      </c>
      <c r="G7492" t="s">
        <v>59</v>
      </c>
    </row>
    <row r="7493" spans="1:7">
      <c r="A7493" t="s">
        <v>6342</v>
      </c>
      <c r="C7493" t="s">
        <v>135</v>
      </c>
      <c r="D7493" t="s">
        <v>8</v>
      </c>
      <c r="E7493" t="s">
        <v>135</v>
      </c>
      <c r="F7493" t="s">
        <v>136</v>
      </c>
      <c r="G7493" t="s">
        <v>56</v>
      </c>
    </row>
    <row r="7494" spans="1:7">
      <c r="A7494" t="s">
        <v>6342</v>
      </c>
      <c r="C7494" t="s">
        <v>135</v>
      </c>
      <c r="D7494" t="s">
        <v>8</v>
      </c>
      <c r="E7494" t="s">
        <v>135</v>
      </c>
      <c r="F7494" t="s">
        <v>136</v>
      </c>
      <c r="G7494" t="s">
        <v>89</v>
      </c>
    </row>
    <row r="7495" spans="1:7">
      <c r="A7495" t="s">
        <v>9250</v>
      </c>
      <c r="C7495" t="s">
        <v>135</v>
      </c>
      <c r="D7495" t="s">
        <v>8</v>
      </c>
      <c r="E7495" t="s">
        <v>135</v>
      </c>
      <c r="F7495" t="s">
        <v>136</v>
      </c>
      <c r="G7495" t="s">
        <v>56</v>
      </c>
    </row>
    <row r="7496" spans="1:7">
      <c r="A7496" t="s">
        <v>9250</v>
      </c>
      <c r="C7496" t="s">
        <v>135</v>
      </c>
      <c r="D7496" t="s">
        <v>8</v>
      </c>
      <c r="E7496" t="s">
        <v>135</v>
      </c>
      <c r="F7496" t="s">
        <v>136</v>
      </c>
      <c r="G7496" t="s">
        <v>89</v>
      </c>
    </row>
    <row r="7497" spans="1:7">
      <c r="A7497" t="s">
        <v>9250</v>
      </c>
      <c r="C7497" t="s">
        <v>1546</v>
      </c>
      <c r="D7497" t="s">
        <v>8</v>
      </c>
      <c r="E7497" t="s">
        <v>1546</v>
      </c>
      <c r="F7497" t="s">
        <v>1547</v>
      </c>
      <c r="G7497" t="s">
        <v>59</v>
      </c>
    </row>
    <row r="7498" spans="1:7">
      <c r="A7498" t="s">
        <v>6719</v>
      </c>
      <c r="C7498" t="s">
        <v>60</v>
      </c>
      <c r="D7498" t="s">
        <v>8</v>
      </c>
      <c r="E7498" t="s">
        <v>60</v>
      </c>
      <c r="F7498" t="s">
        <v>55</v>
      </c>
      <c r="G7498" t="s">
        <v>55</v>
      </c>
    </row>
    <row r="7499" spans="1:7">
      <c r="A7499" t="s">
        <v>9139</v>
      </c>
      <c r="C7499" t="s">
        <v>3478</v>
      </c>
      <c r="D7499" t="s">
        <v>8</v>
      </c>
      <c r="E7499" t="s">
        <v>3478</v>
      </c>
      <c r="F7499" t="s">
        <v>3479</v>
      </c>
      <c r="G7499" t="s">
        <v>56</v>
      </c>
    </row>
    <row r="7500" spans="1:7">
      <c r="A7500" t="s">
        <v>2602</v>
      </c>
      <c r="C7500" t="s">
        <v>207</v>
      </c>
      <c r="D7500" t="s">
        <v>8</v>
      </c>
      <c r="E7500" t="s">
        <v>207</v>
      </c>
      <c r="F7500" t="s">
        <v>208</v>
      </c>
      <c r="G7500" t="s">
        <v>209</v>
      </c>
    </row>
    <row r="7501" spans="1:7">
      <c r="A7501" t="s">
        <v>2602</v>
      </c>
      <c r="C7501" t="s">
        <v>87</v>
      </c>
      <c r="D7501" t="s">
        <v>8</v>
      </c>
      <c r="E7501" t="s">
        <v>87</v>
      </c>
      <c r="F7501" t="s">
        <v>88</v>
      </c>
      <c r="G7501" t="s">
        <v>89</v>
      </c>
    </row>
    <row r="7502" spans="1:7">
      <c r="A7502" t="s">
        <v>2602</v>
      </c>
      <c r="C7502" t="s">
        <v>207</v>
      </c>
      <c r="D7502" t="s">
        <v>8</v>
      </c>
      <c r="E7502" t="s">
        <v>207</v>
      </c>
      <c r="F7502" t="s">
        <v>208</v>
      </c>
      <c r="G7502" t="s">
        <v>59</v>
      </c>
    </row>
    <row r="7503" spans="1:7">
      <c r="A7503" t="s">
        <v>9219</v>
      </c>
      <c r="C7503" t="s">
        <v>60</v>
      </c>
      <c r="D7503" t="s">
        <v>8</v>
      </c>
      <c r="E7503" t="s">
        <v>60</v>
      </c>
      <c r="F7503" t="s">
        <v>55</v>
      </c>
      <c r="G7503" t="s">
        <v>55</v>
      </c>
    </row>
    <row r="7504" spans="1:7">
      <c r="A7504" t="s">
        <v>5075</v>
      </c>
      <c r="C7504" t="s">
        <v>7</v>
      </c>
      <c r="D7504" t="s">
        <v>8</v>
      </c>
      <c r="E7504" t="s">
        <v>7</v>
      </c>
      <c r="F7504" t="s">
        <v>9</v>
      </c>
      <c r="G7504" t="s">
        <v>10</v>
      </c>
    </row>
    <row r="7505" spans="1:7">
      <c r="A7505" t="s">
        <v>2955</v>
      </c>
      <c r="C7505" t="s">
        <v>737</v>
      </c>
      <c r="D7505" t="s">
        <v>8</v>
      </c>
      <c r="E7505" t="s">
        <v>737</v>
      </c>
      <c r="F7505" t="s">
        <v>738</v>
      </c>
      <c r="G7505" t="s">
        <v>28</v>
      </c>
    </row>
    <row r="7506" spans="1:7">
      <c r="A7506" t="s">
        <v>9062</v>
      </c>
      <c r="C7506" t="s">
        <v>207</v>
      </c>
      <c r="D7506" t="s">
        <v>8</v>
      </c>
      <c r="E7506" t="s">
        <v>207</v>
      </c>
      <c r="F7506" t="s">
        <v>208</v>
      </c>
      <c r="G7506" t="s">
        <v>209</v>
      </c>
    </row>
    <row r="7507" spans="1:7">
      <c r="A7507" t="s">
        <v>9062</v>
      </c>
      <c r="C7507" t="s">
        <v>210</v>
      </c>
      <c r="D7507" t="s">
        <v>8</v>
      </c>
      <c r="E7507" t="s">
        <v>210</v>
      </c>
      <c r="F7507" t="s">
        <v>211</v>
      </c>
      <c r="G7507" t="s">
        <v>59</v>
      </c>
    </row>
    <row r="7508" spans="1:7">
      <c r="A7508" t="s">
        <v>2730</v>
      </c>
      <c r="C7508" t="s">
        <v>26</v>
      </c>
      <c r="D7508" t="s">
        <v>8</v>
      </c>
      <c r="E7508" t="s">
        <v>26</v>
      </c>
      <c r="F7508" t="s">
        <v>27</v>
      </c>
      <c r="G7508" t="s">
        <v>28</v>
      </c>
    </row>
    <row r="7509" spans="1:7">
      <c r="A7509" t="s">
        <v>2978</v>
      </c>
      <c r="C7509" t="s">
        <v>36</v>
      </c>
      <c r="D7509" t="s">
        <v>8</v>
      </c>
      <c r="E7509" t="s">
        <v>36</v>
      </c>
      <c r="F7509" t="s">
        <v>37</v>
      </c>
      <c r="G7509" t="s">
        <v>10</v>
      </c>
    </row>
    <row r="7510" spans="1:7">
      <c r="A7510" t="s">
        <v>8352</v>
      </c>
      <c r="C7510" t="s">
        <v>60</v>
      </c>
      <c r="D7510" t="s">
        <v>8</v>
      </c>
      <c r="E7510" t="s">
        <v>60</v>
      </c>
      <c r="F7510" t="s">
        <v>55</v>
      </c>
      <c r="G7510" t="s">
        <v>55</v>
      </c>
    </row>
    <row r="7511" spans="1:7">
      <c r="A7511" t="s">
        <v>2814</v>
      </c>
      <c r="C7511" t="s">
        <v>40</v>
      </c>
      <c r="D7511" t="s">
        <v>8</v>
      </c>
      <c r="E7511" t="s">
        <v>40</v>
      </c>
      <c r="F7511" t="s">
        <v>41</v>
      </c>
      <c r="G7511" t="s">
        <v>31</v>
      </c>
    </row>
    <row r="7512" spans="1:7">
      <c r="A7512" t="s">
        <v>2814</v>
      </c>
      <c r="C7512" t="s">
        <v>533</v>
      </c>
      <c r="D7512" t="s">
        <v>8</v>
      </c>
      <c r="E7512" t="s">
        <v>533</v>
      </c>
      <c r="F7512" t="s">
        <v>534</v>
      </c>
      <c r="G7512" t="s">
        <v>10</v>
      </c>
    </row>
    <row r="7513" spans="1:7">
      <c r="A7513" t="s">
        <v>757</v>
      </c>
      <c r="B7513" t="s">
        <v>758</v>
      </c>
      <c r="C7513" t="s">
        <v>7</v>
      </c>
      <c r="D7513" t="s">
        <v>8</v>
      </c>
      <c r="E7513" t="s">
        <v>7</v>
      </c>
      <c r="F7513" t="s">
        <v>9</v>
      </c>
      <c r="G7513" t="s">
        <v>10</v>
      </c>
    </row>
    <row r="7514" spans="1:7">
      <c r="A7514" t="s">
        <v>6349</v>
      </c>
      <c r="C7514" t="s">
        <v>118</v>
      </c>
      <c r="D7514" t="s">
        <v>8</v>
      </c>
      <c r="E7514" t="s">
        <v>118</v>
      </c>
      <c r="F7514" t="s">
        <v>119</v>
      </c>
      <c r="G7514" t="s">
        <v>120</v>
      </c>
    </row>
    <row r="7515" spans="1:7">
      <c r="A7515" t="s">
        <v>6349</v>
      </c>
      <c r="C7515" t="s">
        <v>26</v>
      </c>
      <c r="D7515" t="s">
        <v>8</v>
      </c>
      <c r="E7515" t="s">
        <v>26</v>
      </c>
      <c r="F7515" t="s">
        <v>27</v>
      </c>
      <c r="G7515" t="s">
        <v>28</v>
      </c>
    </row>
    <row r="7516" spans="1:7">
      <c r="A7516" t="s">
        <v>6349</v>
      </c>
      <c r="C7516" t="s">
        <v>163</v>
      </c>
      <c r="D7516" t="s">
        <v>8</v>
      </c>
      <c r="E7516" t="s">
        <v>163</v>
      </c>
      <c r="F7516" t="s">
        <v>164</v>
      </c>
      <c r="G7516" t="s">
        <v>18</v>
      </c>
    </row>
    <row r="7517" spans="1:7">
      <c r="A7517" t="s">
        <v>2950</v>
      </c>
      <c r="C7517" t="s">
        <v>135</v>
      </c>
      <c r="D7517" t="s">
        <v>8</v>
      </c>
      <c r="E7517" t="s">
        <v>135</v>
      </c>
      <c r="F7517" t="s">
        <v>136</v>
      </c>
      <c r="G7517" t="s">
        <v>56</v>
      </c>
    </row>
    <row r="7518" spans="1:7">
      <c r="A7518" t="s">
        <v>2950</v>
      </c>
      <c r="C7518" t="s">
        <v>135</v>
      </c>
      <c r="D7518" t="s">
        <v>8</v>
      </c>
      <c r="E7518" t="s">
        <v>135</v>
      </c>
      <c r="F7518" t="s">
        <v>136</v>
      </c>
      <c r="G7518" t="s">
        <v>89</v>
      </c>
    </row>
    <row r="7519" spans="1:7">
      <c r="A7519" t="s">
        <v>4802</v>
      </c>
      <c r="C7519" t="s">
        <v>19</v>
      </c>
      <c r="D7519" t="s">
        <v>8</v>
      </c>
      <c r="E7519" t="s">
        <v>19</v>
      </c>
      <c r="F7519" t="s">
        <v>20</v>
      </c>
      <c r="G7519" t="s">
        <v>21</v>
      </c>
    </row>
    <row r="7520" spans="1:7">
      <c r="A7520" t="s">
        <v>4802</v>
      </c>
      <c r="C7520" t="s">
        <v>34</v>
      </c>
      <c r="D7520" t="s">
        <v>8</v>
      </c>
      <c r="E7520" t="s">
        <v>34</v>
      </c>
      <c r="F7520" t="s">
        <v>35</v>
      </c>
      <c r="G7520" t="s">
        <v>31</v>
      </c>
    </row>
    <row r="7521" spans="1:7">
      <c r="A7521" t="s">
        <v>6039</v>
      </c>
      <c r="C7521" t="s">
        <v>83</v>
      </c>
      <c r="D7521" t="s">
        <v>8</v>
      </c>
      <c r="E7521" t="s">
        <v>83</v>
      </c>
      <c r="F7521" t="s">
        <v>84</v>
      </c>
      <c r="G7521" t="s">
        <v>55</v>
      </c>
    </row>
    <row r="7522" spans="1:7">
      <c r="A7522" t="s">
        <v>5167</v>
      </c>
      <c r="C7522" t="s">
        <v>26</v>
      </c>
      <c r="D7522" t="s">
        <v>8</v>
      </c>
      <c r="E7522" t="s">
        <v>26</v>
      </c>
      <c r="F7522" t="s">
        <v>27</v>
      </c>
      <c r="G7522" t="s">
        <v>28</v>
      </c>
    </row>
    <row r="7523" spans="1:7">
      <c r="A7523" t="s">
        <v>8557</v>
      </c>
      <c r="C7523" t="s">
        <v>1014</v>
      </c>
      <c r="D7523" t="s">
        <v>8</v>
      </c>
      <c r="E7523" t="s">
        <v>1014</v>
      </c>
      <c r="F7523" t="s">
        <v>1015</v>
      </c>
      <c r="G7523" t="s">
        <v>18</v>
      </c>
    </row>
    <row r="7524" spans="1:7">
      <c r="A7524" t="s">
        <v>2549</v>
      </c>
      <c r="C7524" t="s">
        <v>2550</v>
      </c>
      <c r="D7524" t="s">
        <v>8</v>
      </c>
      <c r="E7524" t="s">
        <v>2550</v>
      </c>
      <c r="F7524" t="s">
        <v>2551</v>
      </c>
      <c r="G7524" t="s">
        <v>31</v>
      </c>
    </row>
    <row r="7525" spans="1:7">
      <c r="A7525" t="s">
        <v>2549</v>
      </c>
      <c r="C7525" t="s">
        <v>26</v>
      </c>
      <c r="D7525" t="s">
        <v>8</v>
      </c>
      <c r="E7525" t="s">
        <v>26</v>
      </c>
      <c r="F7525" t="s">
        <v>27</v>
      </c>
      <c r="G7525" t="s">
        <v>28</v>
      </c>
    </row>
    <row r="7526" spans="1:7">
      <c r="A7526" t="s">
        <v>2549</v>
      </c>
      <c r="C7526" t="s">
        <v>745</v>
      </c>
      <c r="D7526" t="s">
        <v>8</v>
      </c>
      <c r="E7526" t="s">
        <v>745</v>
      </c>
      <c r="F7526" t="s">
        <v>746</v>
      </c>
      <c r="G7526" t="s">
        <v>59</v>
      </c>
    </row>
    <row r="7527" spans="1:7">
      <c r="A7527" t="s">
        <v>7358</v>
      </c>
      <c r="C7527" t="s">
        <v>978</v>
      </c>
      <c r="D7527" t="s">
        <v>8</v>
      </c>
      <c r="E7527" t="s">
        <v>978</v>
      </c>
      <c r="F7527" t="s">
        <v>979</v>
      </c>
      <c r="G7527" t="s">
        <v>55</v>
      </c>
    </row>
    <row r="7528" spans="1:7">
      <c r="A7528" t="s">
        <v>4840</v>
      </c>
      <c r="C7528" t="s">
        <v>2732</v>
      </c>
      <c r="D7528" t="s">
        <v>8</v>
      </c>
      <c r="E7528" t="s">
        <v>2732</v>
      </c>
      <c r="F7528" t="s">
        <v>2733</v>
      </c>
      <c r="G7528" t="s">
        <v>28</v>
      </c>
    </row>
    <row r="7529" spans="1:7">
      <c r="A7529" t="s">
        <v>8264</v>
      </c>
      <c r="C7529" t="s">
        <v>1546</v>
      </c>
      <c r="D7529" t="s">
        <v>8</v>
      </c>
      <c r="E7529" t="s">
        <v>1546</v>
      </c>
      <c r="F7529" t="s">
        <v>1547</v>
      </c>
      <c r="G7529" t="s">
        <v>59</v>
      </c>
    </row>
    <row r="7530" spans="1:7">
      <c r="A7530" t="s">
        <v>4381</v>
      </c>
      <c r="C7530" t="s">
        <v>26</v>
      </c>
      <c r="D7530" t="s">
        <v>8</v>
      </c>
      <c r="E7530" t="s">
        <v>26</v>
      </c>
      <c r="F7530" t="s">
        <v>27</v>
      </c>
      <c r="G7530" t="s">
        <v>28</v>
      </c>
    </row>
    <row r="7531" spans="1:7">
      <c r="A7531" t="s">
        <v>8828</v>
      </c>
      <c r="C7531" t="s">
        <v>114</v>
      </c>
      <c r="D7531" t="s">
        <v>8</v>
      </c>
      <c r="E7531" t="s">
        <v>114</v>
      </c>
      <c r="F7531" t="s">
        <v>115</v>
      </c>
      <c r="G7531" t="s">
        <v>115</v>
      </c>
    </row>
    <row r="7532" spans="1:7">
      <c r="A7532" t="s">
        <v>5907</v>
      </c>
      <c r="C7532" t="s">
        <v>102</v>
      </c>
      <c r="D7532" t="s">
        <v>8</v>
      </c>
      <c r="E7532" t="s">
        <v>102</v>
      </c>
      <c r="F7532" t="s">
        <v>103</v>
      </c>
      <c r="G7532" t="s">
        <v>56</v>
      </c>
    </row>
    <row r="7533" spans="1:7">
      <c r="A7533" t="s">
        <v>5907</v>
      </c>
      <c r="C7533" t="s">
        <v>29</v>
      </c>
      <c r="D7533" t="s">
        <v>8</v>
      </c>
      <c r="E7533" t="s">
        <v>29</v>
      </c>
      <c r="F7533" t="s">
        <v>30</v>
      </c>
      <c r="G7533" t="s">
        <v>31</v>
      </c>
    </row>
    <row r="7534" spans="1:7">
      <c r="A7534" t="s">
        <v>5907</v>
      </c>
      <c r="C7534" t="s">
        <v>36</v>
      </c>
      <c r="D7534" t="s">
        <v>8</v>
      </c>
      <c r="E7534" t="s">
        <v>36</v>
      </c>
      <c r="F7534" t="s">
        <v>37</v>
      </c>
      <c r="G7534" t="s">
        <v>10</v>
      </c>
    </row>
    <row r="7535" spans="1:7">
      <c r="A7535" t="s">
        <v>8083</v>
      </c>
      <c r="C7535" t="s">
        <v>266</v>
      </c>
      <c r="D7535" t="s">
        <v>8</v>
      </c>
      <c r="E7535" t="s">
        <v>266</v>
      </c>
      <c r="F7535" t="s">
        <v>267</v>
      </c>
      <c r="G7535" t="s">
        <v>28</v>
      </c>
    </row>
    <row r="7536" spans="1:7">
      <c r="A7536" t="s">
        <v>755</v>
      </c>
      <c r="B7536" t="s">
        <v>756</v>
      </c>
      <c r="C7536" t="s">
        <v>60</v>
      </c>
      <c r="D7536" t="s">
        <v>8</v>
      </c>
      <c r="E7536" t="s">
        <v>60</v>
      </c>
      <c r="F7536" t="s">
        <v>55</v>
      </c>
      <c r="G7536" t="s">
        <v>55</v>
      </c>
    </row>
    <row r="7537" spans="1:7">
      <c r="A7537" t="s">
        <v>4438</v>
      </c>
      <c r="C7537" t="s">
        <v>143</v>
      </c>
      <c r="D7537" t="s">
        <v>8</v>
      </c>
      <c r="E7537" t="s">
        <v>143</v>
      </c>
      <c r="F7537" t="s">
        <v>144</v>
      </c>
      <c r="G7537" t="s">
        <v>10</v>
      </c>
    </row>
    <row r="7538" spans="1:7">
      <c r="A7538" t="s">
        <v>9063</v>
      </c>
      <c r="C7538" t="s">
        <v>1546</v>
      </c>
      <c r="D7538" t="s">
        <v>8</v>
      </c>
      <c r="E7538" t="s">
        <v>1546</v>
      </c>
      <c r="F7538" t="s">
        <v>1547</v>
      </c>
      <c r="G7538" t="s">
        <v>59</v>
      </c>
    </row>
    <row r="7539" spans="1:7">
      <c r="A7539" t="s">
        <v>2706</v>
      </c>
      <c r="C7539" t="s">
        <v>2719</v>
      </c>
      <c r="D7539" t="s">
        <v>8</v>
      </c>
      <c r="E7539" t="s">
        <v>2719</v>
      </c>
      <c r="F7539" t="s">
        <v>2720</v>
      </c>
      <c r="G7539" t="s">
        <v>46</v>
      </c>
    </row>
    <row r="7540" spans="1:7">
      <c r="A7540" t="s">
        <v>2706</v>
      </c>
      <c r="C7540" t="s">
        <v>2707</v>
      </c>
      <c r="D7540" t="s">
        <v>8</v>
      </c>
      <c r="E7540" t="s">
        <v>2707</v>
      </c>
      <c r="F7540" t="s">
        <v>2708</v>
      </c>
      <c r="G7540" t="s">
        <v>209</v>
      </c>
    </row>
    <row r="7541" spans="1:7">
      <c r="A7541" t="s">
        <v>2706</v>
      </c>
      <c r="C7541" t="s">
        <v>2711</v>
      </c>
      <c r="D7541" t="s">
        <v>8</v>
      </c>
      <c r="E7541" t="s">
        <v>2711</v>
      </c>
      <c r="F7541" t="s">
        <v>2712</v>
      </c>
      <c r="G7541" t="s">
        <v>59</v>
      </c>
    </row>
    <row r="7542" spans="1:7">
      <c r="A7542" t="s">
        <v>5385</v>
      </c>
      <c r="C7542" t="s">
        <v>94</v>
      </c>
      <c r="D7542" t="s">
        <v>8</v>
      </c>
      <c r="E7542" t="s">
        <v>94</v>
      </c>
      <c r="F7542" t="s">
        <v>95</v>
      </c>
      <c r="G7542" t="s">
        <v>46</v>
      </c>
    </row>
    <row r="7543" spans="1:7">
      <c r="A7543" t="s">
        <v>5385</v>
      </c>
      <c r="C7543" t="s">
        <v>94</v>
      </c>
      <c r="D7543" t="s">
        <v>8</v>
      </c>
      <c r="E7543" t="s">
        <v>94</v>
      </c>
      <c r="F7543" t="s">
        <v>95</v>
      </c>
      <c r="G7543" t="s">
        <v>56</v>
      </c>
    </row>
    <row r="7544" spans="1:7">
      <c r="A7544" t="s">
        <v>5385</v>
      </c>
      <c r="C7544" t="s">
        <v>47</v>
      </c>
      <c r="D7544" t="s">
        <v>8</v>
      </c>
      <c r="E7544" t="s">
        <v>47</v>
      </c>
      <c r="F7544" t="s">
        <v>48</v>
      </c>
      <c r="G7544" t="s">
        <v>31</v>
      </c>
    </row>
    <row r="7545" spans="1:7">
      <c r="A7545" t="s">
        <v>3301</v>
      </c>
      <c r="C7545" t="s">
        <v>625</v>
      </c>
      <c r="D7545" t="s">
        <v>8</v>
      </c>
      <c r="E7545" t="s">
        <v>625</v>
      </c>
      <c r="F7545" t="s">
        <v>626</v>
      </c>
      <c r="G7545" t="s">
        <v>28</v>
      </c>
    </row>
    <row r="7546" spans="1:7">
      <c r="A7546" t="s">
        <v>3301</v>
      </c>
      <c r="C7546" t="s">
        <v>1546</v>
      </c>
      <c r="D7546" t="s">
        <v>8</v>
      </c>
      <c r="E7546" t="s">
        <v>1546</v>
      </c>
      <c r="F7546" t="s">
        <v>1547</v>
      </c>
      <c r="G7546" t="s">
        <v>59</v>
      </c>
    </row>
    <row r="7547" spans="1:7">
      <c r="A7547" t="s">
        <v>8510</v>
      </c>
      <c r="C7547" t="s">
        <v>60</v>
      </c>
      <c r="D7547" t="s">
        <v>8</v>
      </c>
      <c r="E7547" t="s">
        <v>60</v>
      </c>
      <c r="F7547" t="s">
        <v>55</v>
      </c>
      <c r="G7547" t="s">
        <v>55</v>
      </c>
    </row>
    <row r="7548" spans="1:7">
      <c r="A7548" t="s">
        <v>5960</v>
      </c>
      <c r="C7548" t="s">
        <v>26</v>
      </c>
      <c r="D7548" t="s">
        <v>8</v>
      </c>
      <c r="E7548" t="s">
        <v>26</v>
      </c>
      <c r="F7548" t="s">
        <v>27</v>
      </c>
      <c r="G7548" t="s">
        <v>28</v>
      </c>
    </row>
    <row r="7549" spans="1:7">
      <c r="A7549" t="s">
        <v>3374</v>
      </c>
      <c r="C7549" t="s">
        <v>843</v>
      </c>
      <c r="D7549" t="s">
        <v>8</v>
      </c>
      <c r="E7549" t="s">
        <v>4</v>
      </c>
      <c r="F7549" t="s">
        <v>4</v>
      </c>
      <c r="G7549" t="s">
        <v>4</v>
      </c>
    </row>
    <row r="7550" spans="1:7">
      <c r="A7550" t="s">
        <v>3374</v>
      </c>
      <c r="C7550" t="s">
        <v>3379</v>
      </c>
      <c r="D7550" t="s">
        <v>8</v>
      </c>
      <c r="E7550" t="s">
        <v>3379</v>
      </c>
      <c r="F7550" t="s">
        <v>3380</v>
      </c>
      <c r="G7550" t="s">
        <v>46</v>
      </c>
    </row>
    <row r="7551" spans="1:7">
      <c r="A7551" t="s">
        <v>3374</v>
      </c>
      <c r="C7551" t="s">
        <v>3377</v>
      </c>
      <c r="D7551" t="s">
        <v>8</v>
      </c>
      <c r="E7551" t="s">
        <v>3377</v>
      </c>
      <c r="F7551" t="s">
        <v>3378</v>
      </c>
      <c r="G7551" t="s">
        <v>56</v>
      </c>
    </row>
    <row r="7552" spans="1:7">
      <c r="A7552" t="s">
        <v>3374</v>
      </c>
      <c r="C7552" t="s">
        <v>3375</v>
      </c>
      <c r="D7552" t="s">
        <v>8</v>
      </c>
      <c r="E7552" t="s">
        <v>3375</v>
      </c>
      <c r="F7552" t="s">
        <v>3376</v>
      </c>
      <c r="G7552" t="s">
        <v>31</v>
      </c>
    </row>
    <row r="7553" spans="1:7">
      <c r="A7553" t="s">
        <v>3374</v>
      </c>
      <c r="C7553" t="s">
        <v>3381</v>
      </c>
      <c r="D7553" t="s">
        <v>8</v>
      </c>
      <c r="E7553" t="s">
        <v>3381</v>
      </c>
      <c r="F7553" t="s">
        <v>3382</v>
      </c>
      <c r="G7553" t="s">
        <v>89</v>
      </c>
    </row>
    <row r="7554" spans="1:7">
      <c r="A7554" t="s">
        <v>5675</v>
      </c>
      <c r="C7554" t="s">
        <v>902</v>
      </c>
      <c r="D7554" t="s">
        <v>8</v>
      </c>
      <c r="E7554" t="s">
        <v>902</v>
      </c>
      <c r="F7554" t="s">
        <v>903</v>
      </c>
      <c r="G7554" t="s">
        <v>10</v>
      </c>
    </row>
    <row r="7555" spans="1:7">
      <c r="A7555" t="s">
        <v>5676</v>
      </c>
      <c r="C7555" t="s">
        <v>114</v>
      </c>
      <c r="D7555" t="s">
        <v>8</v>
      </c>
      <c r="E7555" t="s">
        <v>114</v>
      </c>
      <c r="F7555" t="s">
        <v>115</v>
      </c>
      <c r="G7555" t="s">
        <v>115</v>
      </c>
    </row>
    <row r="7556" spans="1:7">
      <c r="A7556" t="s">
        <v>2566</v>
      </c>
      <c r="C7556" t="s">
        <v>60</v>
      </c>
      <c r="D7556" t="s">
        <v>8</v>
      </c>
      <c r="E7556" t="s">
        <v>60</v>
      </c>
      <c r="F7556" t="s">
        <v>55</v>
      </c>
      <c r="G7556" t="s">
        <v>55</v>
      </c>
    </row>
    <row r="7557" spans="1:7">
      <c r="A7557" t="s">
        <v>4708</v>
      </c>
      <c r="C7557" t="s">
        <v>511</v>
      </c>
      <c r="D7557" t="s">
        <v>8</v>
      </c>
      <c r="E7557" t="s">
        <v>511</v>
      </c>
      <c r="F7557" t="s">
        <v>512</v>
      </c>
      <c r="G7557" t="s">
        <v>28</v>
      </c>
    </row>
    <row r="7558" spans="1:7">
      <c r="A7558" t="s">
        <v>4708</v>
      </c>
      <c r="C7558" t="s">
        <v>513</v>
      </c>
      <c r="D7558" t="s">
        <v>8</v>
      </c>
      <c r="E7558" t="s">
        <v>513</v>
      </c>
      <c r="F7558" t="s">
        <v>514</v>
      </c>
      <c r="G7558" t="s">
        <v>89</v>
      </c>
    </row>
    <row r="7559" spans="1:7">
      <c r="A7559" t="s">
        <v>4028</v>
      </c>
      <c r="C7559" t="s">
        <v>26</v>
      </c>
      <c r="D7559" t="s">
        <v>8</v>
      </c>
      <c r="E7559" t="s">
        <v>26</v>
      </c>
      <c r="F7559" t="s">
        <v>27</v>
      </c>
      <c r="G7559" t="s">
        <v>28</v>
      </c>
    </row>
    <row r="7560" spans="1:7">
      <c r="A7560" t="s">
        <v>8265</v>
      </c>
      <c r="C7560" t="s">
        <v>60</v>
      </c>
      <c r="D7560" t="s">
        <v>8</v>
      </c>
      <c r="E7560" t="s">
        <v>60</v>
      </c>
      <c r="F7560" t="s">
        <v>55</v>
      </c>
      <c r="G7560" t="s">
        <v>55</v>
      </c>
    </row>
    <row r="7561" spans="1:7">
      <c r="A7561" t="s">
        <v>4641</v>
      </c>
      <c r="C7561" t="s">
        <v>114</v>
      </c>
      <c r="D7561" t="s">
        <v>8</v>
      </c>
      <c r="E7561" t="s">
        <v>114</v>
      </c>
      <c r="F7561" t="s">
        <v>115</v>
      </c>
      <c r="G7561" t="s">
        <v>115</v>
      </c>
    </row>
    <row r="7562" spans="1:7">
      <c r="A7562" t="s">
        <v>4170</v>
      </c>
      <c r="C7562" t="s">
        <v>69</v>
      </c>
      <c r="D7562" t="s">
        <v>8</v>
      </c>
      <c r="E7562" t="s">
        <v>69</v>
      </c>
      <c r="F7562" t="s">
        <v>70</v>
      </c>
      <c r="G7562" t="s">
        <v>55</v>
      </c>
    </row>
    <row r="7563" spans="1:7">
      <c r="A7563" t="s">
        <v>4535</v>
      </c>
      <c r="C7563" t="s">
        <v>350</v>
      </c>
      <c r="D7563" t="s">
        <v>8</v>
      </c>
      <c r="E7563" t="s">
        <v>350</v>
      </c>
      <c r="F7563" t="s">
        <v>351</v>
      </c>
      <c r="G7563" t="s">
        <v>21</v>
      </c>
    </row>
    <row r="7564" spans="1:7">
      <c r="A7564" t="s">
        <v>4535</v>
      </c>
      <c r="C7564" t="s">
        <v>34</v>
      </c>
      <c r="D7564" t="s">
        <v>8</v>
      </c>
      <c r="E7564" t="s">
        <v>34</v>
      </c>
      <c r="F7564" t="s">
        <v>35</v>
      </c>
      <c r="G7564" t="s">
        <v>31</v>
      </c>
    </row>
    <row r="7565" spans="1:7">
      <c r="A7565" t="s">
        <v>4535</v>
      </c>
      <c r="C7565" t="s">
        <v>36</v>
      </c>
      <c r="D7565" t="s">
        <v>8</v>
      </c>
      <c r="E7565" t="s">
        <v>36</v>
      </c>
      <c r="F7565" t="s">
        <v>37</v>
      </c>
      <c r="G7565" t="s">
        <v>10</v>
      </c>
    </row>
    <row r="7566" spans="1:7">
      <c r="A7566" t="s">
        <v>4535</v>
      </c>
      <c r="C7566" t="s">
        <v>1014</v>
      </c>
      <c r="D7566" t="s">
        <v>8</v>
      </c>
      <c r="E7566" t="s">
        <v>1014</v>
      </c>
      <c r="F7566" t="s">
        <v>1015</v>
      </c>
      <c r="G7566" t="s">
        <v>18</v>
      </c>
    </row>
    <row r="7567" spans="1:7">
      <c r="A7567" t="s">
        <v>3114</v>
      </c>
      <c r="C7567" t="s">
        <v>3115</v>
      </c>
      <c r="D7567" t="s">
        <v>8</v>
      </c>
      <c r="E7567" t="s">
        <v>3115</v>
      </c>
      <c r="F7567" t="s">
        <v>3116</v>
      </c>
      <c r="G7567" t="s">
        <v>1649</v>
      </c>
    </row>
    <row r="7568" spans="1:7">
      <c r="A7568" t="s">
        <v>3114</v>
      </c>
      <c r="C7568" t="s">
        <v>3115</v>
      </c>
      <c r="D7568" t="s">
        <v>8</v>
      </c>
      <c r="E7568" t="s">
        <v>3115</v>
      </c>
      <c r="F7568" t="s">
        <v>3116</v>
      </c>
      <c r="G7568" t="s">
        <v>28</v>
      </c>
    </row>
    <row r="7569" spans="1:7">
      <c r="A7569" t="s">
        <v>2867</v>
      </c>
      <c r="C7569" t="s">
        <v>7</v>
      </c>
      <c r="D7569" t="s">
        <v>8</v>
      </c>
      <c r="E7569" t="s">
        <v>7</v>
      </c>
      <c r="F7569" t="s">
        <v>9</v>
      </c>
      <c r="G7569" t="s">
        <v>10</v>
      </c>
    </row>
    <row r="7570" spans="1:7">
      <c r="A7570" t="s">
        <v>753</v>
      </c>
      <c r="B7570" t="s">
        <v>754</v>
      </c>
      <c r="C7570" t="s">
        <v>625</v>
      </c>
      <c r="D7570" t="s">
        <v>8</v>
      </c>
      <c r="E7570" t="s">
        <v>625</v>
      </c>
      <c r="F7570" t="s">
        <v>626</v>
      </c>
      <c r="G7570" t="s">
        <v>28</v>
      </c>
    </row>
    <row r="7571" spans="1:7">
      <c r="A7571" t="s">
        <v>4622</v>
      </c>
      <c r="C7571" t="s">
        <v>26</v>
      </c>
      <c r="D7571" t="s">
        <v>8</v>
      </c>
      <c r="E7571" t="s">
        <v>26</v>
      </c>
      <c r="F7571" t="s">
        <v>27</v>
      </c>
      <c r="G7571" t="s">
        <v>28</v>
      </c>
    </row>
    <row r="7572" spans="1:7">
      <c r="A7572" t="s">
        <v>6945</v>
      </c>
      <c r="C7572" t="s">
        <v>106</v>
      </c>
      <c r="D7572" t="s">
        <v>8</v>
      </c>
      <c r="E7572" t="s">
        <v>106</v>
      </c>
      <c r="F7572" t="s">
        <v>107</v>
      </c>
      <c r="G7572" t="s">
        <v>89</v>
      </c>
    </row>
    <row r="7573" spans="1:7">
      <c r="A7573" t="s">
        <v>4894</v>
      </c>
      <c r="C7573" t="s">
        <v>1400</v>
      </c>
      <c r="D7573" t="s">
        <v>8</v>
      </c>
      <c r="E7573" t="s">
        <v>1400</v>
      </c>
      <c r="F7573" t="s">
        <v>1401</v>
      </c>
      <c r="G7573" t="s">
        <v>28</v>
      </c>
    </row>
    <row r="7574" spans="1:7">
      <c r="A7574" t="s">
        <v>5126</v>
      </c>
      <c r="C7574" t="s">
        <v>212</v>
      </c>
      <c r="D7574" t="s">
        <v>8</v>
      </c>
      <c r="E7574" t="s">
        <v>212</v>
      </c>
      <c r="F7574" t="s">
        <v>213</v>
      </c>
      <c r="G7574" t="s">
        <v>209</v>
      </c>
    </row>
    <row r="7575" spans="1:7">
      <c r="A7575" t="s">
        <v>5126</v>
      </c>
      <c r="C7575" t="s">
        <v>29</v>
      </c>
      <c r="D7575" t="s">
        <v>8</v>
      </c>
      <c r="E7575" t="s">
        <v>29</v>
      </c>
      <c r="F7575" t="s">
        <v>30</v>
      </c>
      <c r="G7575" t="s">
        <v>31</v>
      </c>
    </row>
    <row r="7576" spans="1:7">
      <c r="A7576" t="s">
        <v>5126</v>
      </c>
      <c r="C7576" t="s">
        <v>141</v>
      </c>
      <c r="D7576" t="s">
        <v>8</v>
      </c>
      <c r="E7576" t="s">
        <v>141</v>
      </c>
      <c r="F7576" t="s">
        <v>142</v>
      </c>
      <c r="G7576" t="s">
        <v>10</v>
      </c>
    </row>
    <row r="7577" spans="1:7">
      <c r="A7577" t="s">
        <v>5126</v>
      </c>
      <c r="C7577" t="s">
        <v>210</v>
      </c>
      <c r="D7577" t="s">
        <v>8</v>
      </c>
      <c r="E7577" t="s">
        <v>210</v>
      </c>
      <c r="F7577" t="s">
        <v>211</v>
      </c>
      <c r="G7577" t="s">
        <v>59</v>
      </c>
    </row>
    <row r="7578" spans="1:7">
      <c r="A7578" t="s">
        <v>4640</v>
      </c>
      <c r="C7578" t="s">
        <v>26</v>
      </c>
      <c r="D7578" t="s">
        <v>8</v>
      </c>
      <c r="E7578" t="s">
        <v>26</v>
      </c>
      <c r="F7578" t="s">
        <v>27</v>
      </c>
      <c r="G7578" t="s">
        <v>28</v>
      </c>
    </row>
    <row r="7579" spans="1:7">
      <c r="A7579" t="s">
        <v>3581</v>
      </c>
      <c r="C7579" t="s">
        <v>3127</v>
      </c>
      <c r="D7579" t="s">
        <v>8</v>
      </c>
      <c r="E7579" t="s">
        <v>3127</v>
      </c>
      <c r="F7579" t="s">
        <v>3128</v>
      </c>
      <c r="G7579" t="s">
        <v>28</v>
      </c>
    </row>
    <row r="7580" spans="1:7">
      <c r="A7580" t="s">
        <v>7079</v>
      </c>
      <c r="C7580" t="s">
        <v>5105</v>
      </c>
      <c r="D7580" t="s">
        <v>8</v>
      </c>
      <c r="E7580" t="s">
        <v>5105</v>
      </c>
      <c r="F7580" t="s">
        <v>5106</v>
      </c>
      <c r="G7580" t="s">
        <v>18</v>
      </c>
    </row>
    <row r="7581" spans="1:7">
      <c r="A7581" t="s">
        <v>3779</v>
      </c>
      <c r="C7581" t="s">
        <v>69</v>
      </c>
      <c r="D7581" t="s">
        <v>8</v>
      </c>
      <c r="E7581" t="s">
        <v>69</v>
      </c>
      <c r="F7581" t="s">
        <v>70</v>
      </c>
      <c r="G7581" t="s">
        <v>55</v>
      </c>
    </row>
    <row r="7582" spans="1:7">
      <c r="A7582" t="s">
        <v>4611</v>
      </c>
      <c r="C7582" t="s">
        <v>69</v>
      </c>
      <c r="D7582" t="s">
        <v>8</v>
      </c>
      <c r="E7582" t="s">
        <v>69</v>
      </c>
      <c r="F7582" t="s">
        <v>70</v>
      </c>
      <c r="G7582" t="s">
        <v>55</v>
      </c>
    </row>
    <row r="7583" spans="1:7">
      <c r="A7583" t="s">
        <v>5168</v>
      </c>
      <c r="C7583" t="s">
        <v>779</v>
      </c>
      <c r="D7583" t="s">
        <v>8</v>
      </c>
      <c r="E7583" t="s">
        <v>779</v>
      </c>
      <c r="F7583" t="s">
        <v>780</v>
      </c>
      <c r="G7583" t="s">
        <v>28</v>
      </c>
    </row>
    <row r="7584" spans="1:7">
      <c r="A7584" t="s">
        <v>7687</v>
      </c>
      <c r="C7584" t="s">
        <v>4063</v>
      </c>
      <c r="D7584" t="s">
        <v>8</v>
      </c>
      <c r="E7584" t="s">
        <v>4063</v>
      </c>
      <c r="F7584" t="s">
        <v>4064</v>
      </c>
      <c r="G7584" t="s">
        <v>28</v>
      </c>
    </row>
    <row r="7585" spans="1:7">
      <c r="A7585" t="s">
        <v>3751</v>
      </c>
      <c r="C7585" t="s">
        <v>60</v>
      </c>
      <c r="D7585" t="s">
        <v>8</v>
      </c>
      <c r="E7585" t="s">
        <v>60</v>
      </c>
      <c r="F7585" t="s">
        <v>55</v>
      </c>
      <c r="G7585" t="s">
        <v>55</v>
      </c>
    </row>
    <row r="7586" spans="1:7">
      <c r="A7586" t="s">
        <v>7650</v>
      </c>
      <c r="C7586" t="s">
        <v>2515</v>
      </c>
      <c r="D7586" t="s">
        <v>8</v>
      </c>
      <c r="E7586" t="s">
        <v>2515</v>
      </c>
      <c r="F7586" t="s">
        <v>2516</v>
      </c>
      <c r="G7586" t="s">
        <v>28</v>
      </c>
    </row>
    <row r="7587" spans="1:7">
      <c r="A7587" t="s">
        <v>2783</v>
      </c>
      <c r="C7587" t="s">
        <v>212</v>
      </c>
      <c r="D7587" t="s">
        <v>8</v>
      </c>
      <c r="E7587" t="s">
        <v>212</v>
      </c>
      <c r="F7587" t="s">
        <v>213</v>
      </c>
      <c r="G7587" t="s">
        <v>209</v>
      </c>
    </row>
    <row r="7588" spans="1:7">
      <c r="A7588" t="s">
        <v>3429</v>
      </c>
      <c r="C7588" t="s">
        <v>44</v>
      </c>
      <c r="D7588" t="s">
        <v>8</v>
      </c>
      <c r="E7588" t="s">
        <v>44</v>
      </c>
      <c r="F7588" t="s">
        <v>45</v>
      </c>
      <c r="G7588" t="s">
        <v>46</v>
      </c>
    </row>
    <row r="7589" spans="1:7">
      <c r="A7589" t="s">
        <v>3429</v>
      </c>
      <c r="C7589" t="s">
        <v>94</v>
      </c>
      <c r="D7589" t="s">
        <v>8</v>
      </c>
      <c r="E7589" t="s">
        <v>94</v>
      </c>
      <c r="F7589" t="s">
        <v>95</v>
      </c>
      <c r="G7589" t="s">
        <v>56</v>
      </c>
    </row>
    <row r="7590" spans="1:7">
      <c r="A7590" t="s">
        <v>3429</v>
      </c>
      <c r="C7590" t="s">
        <v>47</v>
      </c>
      <c r="D7590" t="s">
        <v>8</v>
      </c>
      <c r="E7590" t="s">
        <v>47</v>
      </c>
      <c r="F7590" t="s">
        <v>48</v>
      </c>
      <c r="G7590" t="s">
        <v>31</v>
      </c>
    </row>
    <row r="7591" spans="1:7">
      <c r="A7591" t="s">
        <v>3429</v>
      </c>
      <c r="C7591" t="s">
        <v>60</v>
      </c>
      <c r="D7591" t="s">
        <v>8</v>
      </c>
      <c r="E7591" t="s">
        <v>60</v>
      </c>
      <c r="F7591" t="s">
        <v>55</v>
      </c>
      <c r="G7591" t="s">
        <v>55</v>
      </c>
    </row>
    <row r="7592" spans="1:7">
      <c r="A7592" t="s">
        <v>3213</v>
      </c>
      <c r="C7592" t="s">
        <v>19</v>
      </c>
      <c r="D7592" t="s">
        <v>8</v>
      </c>
      <c r="E7592" t="s">
        <v>19</v>
      </c>
      <c r="F7592" t="s">
        <v>20</v>
      </c>
      <c r="G7592" t="s">
        <v>21</v>
      </c>
    </row>
    <row r="7593" spans="1:7">
      <c r="A7593" t="s">
        <v>4446</v>
      </c>
      <c r="C7593" t="s">
        <v>7</v>
      </c>
      <c r="D7593" t="s">
        <v>8</v>
      </c>
      <c r="E7593" t="s">
        <v>7</v>
      </c>
      <c r="F7593" t="s">
        <v>9</v>
      </c>
      <c r="G7593" t="s">
        <v>10</v>
      </c>
    </row>
    <row r="7594" spans="1:7">
      <c r="A7594" t="s">
        <v>2874</v>
      </c>
      <c r="C7594" t="s">
        <v>26</v>
      </c>
      <c r="D7594" t="s">
        <v>8</v>
      </c>
      <c r="E7594" t="s">
        <v>26</v>
      </c>
      <c r="F7594" t="s">
        <v>27</v>
      </c>
      <c r="G7594" t="s">
        <v>28</v>
      </c>
    </row>
    <row r="7595" spans="1:7">
      <c r="A7595" t="s">
        <v>9094</v>
      </c>
      <c r="C7595" t="s">
        <v>8148</v>
      </c>
      <c r="D7595" t="s">
        <v>8</v>
      </c>
      <c r="E7595" t="s">
        <v>8148</v>
      </c>
      <c r="F7595" t="s">
        <v>8149</v>
      </c>
      <c r="G7595" t="s">
        <v>56</v>
      </c>
    </row>
    <row r="7596" spans="1:7">
      <c r="A7596" t="s">
        <v>9094</v>
      </c>
      <c r="C7596" t="s">
        <v>8148</v>
      </c>
      <c r="D7596" t="s">
        <v>8</v>
      </c>
      <c r="E7596" t="s">
        <v>8148</v>
      </c>
      <c r="F7596" t="s">
        <v>8149</v>
      </c>
      <c r="G7596" t="s">
        <v>55</v>
      </c>
    </row>
    <row r="7597" spans="1:7">
      <c r="A7597" t="s">
        <v>7046</v>
      </c>
      <c r="C7597" t="s">
        <v>60</v>
      </c>
      <c r="D7597" t="s">
        <v>8</v>
      </c>
      <c r="E7597" t="s">
        <v>60</v>
      </c>
      <c r="F7597" t="s">
        <v>55</v>
      </c>
      <c r="G7597" t="s">
        <v>55</v>
      </c>
    </row>
    <row r="7598" spans="1:7">
      <c r="A7598" t="s">
        <v>4114</v>
      </c>
      <c r="C7598" t="s">
        <v>60</v>
      </c>
      <c r="D7598" t="s">
        <v>8</v>
      </c>
      <c r="E7598" t="s">
        <v>60</v>
      </c>
      <c r="F7598" t="s">
        <v>55</v>
      </c>
      <c r="G7598" t="s">
        <v>55</v>
      </c>
    </row>
    <row r="7599" spans="1:7">
      <c r="A7599" t="s">
        <v>7490</v>
      </c>
      <c r="C7599" t="s">
        <v>114</v>
      </c>
      <c r="D7599" t="s">
        <v>8</v>
      </c>
      <c r="E7599" t="s">
        <v>114</v>
      </c>
      <c r="F7599" t="s">
        <v>115</v>
      </c>
      <c r="G7599" t="s">
        <v>115</v>
      </c>
    </row>
    <row r="7600" spans="1:7">
      <c r="A7600" t="s">
        <v>7490</v>
      </c>
      <c r="C7600" t="s">
        <v>940</v>
      </c>
      <c r="D7600" t="s">
        <v>8</v>
      </c>
      <c r="E7600" t="s">
        <v>940</v>
      </c>
      <c r="F7600" t="s">
        <v>941</v>
      </c>
      <c r="G7600" t="s">
        <v>31</v>
      </c>
    </row>
    <row r="7601" spans="1:7">
      <c r="A7601" t="s">
        <v>2859</v>
      </c>
      <c r="C7601" t="s">
        <v>212</v>
      </c>
      <c r="D7601" t="s">
        <v>8</v>
      </c>
      <c r="E7601" t="s">
        <v>212</v>
      </c>
      <c r="F7601" t="s">
        <v>213</v>
      </c>
      <c r="G7601" t="s">
        <v>209</v>
      </c>
    </row>
    <row r="7602" spans="1:7">
      <c r="A7602" t="s">
        <v>2859</v>
      </c>
      <c r="C7602" t="s">
        <v>2860</v>
      </c>
      <c r="D7602" t="s">
        <v>8</v>
      </c>
      <c r="E7602" t="s">
        <v>2860</v>
      </c>
      <c r="F7602" t="s">
        <v>2861</v>
      </c>
      <c r="G7602" t="s">
        <v>59</v>
      </c>
    </row>
    <row r="7603" spans="1:7">
      <c r="A7603" t="s">
        <v>7080</v>
      </c>
      <c r="C7603" t="s">
        <v>316</v>
      </c>
      <c r="D7603" t="s">
        <v>8</v>
      </c>
      <c r="E7603" t="s">
        <v>316</v>
      </c>
      <c r="F7603" t="s">
        <v>317</v>
      </c>
      <c r="G7603" t="s">
        <v>55</v>
      </c>
    </row>
    <row r="7604" spans="1:7">
      <c r="A7604" t="s">
        <v>4108</v>
      </c>
      <c r="C7604" t="s">
        <v>123</v>
      </c>
      <c r="D7604" t="s">
        <v>8</v>
      </c>
      <c r="E7604" t="s">
        <v>123</v>
      </c>
      <c r="F7604" t="s">
        <v>124</v>
      </c>
      <c r="G7604" t="s">
        <v>89</v>
      </c>
    </row>
    <row r="7605" spans="1:7">
      <c r="A7605" t="s">
        <v>3582</v>
      </c>
      <c r="C7605" t="s">
        <v>69</v>
      </c>
      <c r="D7605" t="s">
        <v>8</v>
      </c>
      <c r="E7605" t="s">
        <v>69</v>
      </c>
      <c r="F7605" t="s">
        <v>70</v>
      </c>
      <c r="G7605" t="s">
        <v>55</v>
      </c>
    </row>
    <row r="7606" spans="1:7">
      <c r="A7606" t="s">
        <v>2697</v>
      </c>
      <c r="C7606" t="s">
        <v>451</v>
      </c>
      <c r="D7606" t="s">
        <v>8</v>
      </c>
      <c r="E7606" t="s">
        <v>451</v>
      </c>
      <c r="F7606" t="s">
        <v>452</v>
      </c>
      <c r="G7606" t="s">
        <v>28</v>
      </c>
    </row>
    <row r="7607" spans="1:7">
      <c r="A7607" t="s">
        <v>6642</v>
      </c>
      <c r="C7607" t="s">
        <v>19</v>
      </c>
      <c r="D7607" t="s">
        <v>8</v>
      </c>
      <c r="E7607" t="s">
        <v>19</v>
      </c>
      <c r="F7607" t="s">
        <v>20</v>
      </c>
      <c r="G7607" t="s">
        <v>21</v>
      </c>
    </row>
    <row r="7608" spans="1:7">
      <c r="A7608" t="s">
        <v>6642</v>
      </c>
      <c r="C7608" t="s">
        <v>87</v>
      </c>
      <c r="D7608" t="s">
        <v>8</v>
      </c>
      <c r="E7608" t="s">
        <v>87</v>
      </c>
      <c r="F7608" t="s">
        <v>88</v>
      </c>
      <c r="G7608" t="s">
        <v>89</v>
      </c>
    </row>
    <row r="7609" spans="1:7">
      <c r="A7609" t="s">
        <v>6642</v>
      </c>
      <c r="C7609" t="s">
        <v>163</v>
      </c>
      <c r="D7609" t="s">
        <v>8</v>
      </c>
      <c r="E7609" t="s">
        <v>163</v>
      </c>
      <c r="F7609" t="s">
        <v>164</v>
      </c>
      <c r="G7609" t="s">
        <v>18</v>
      </c>
    </row>
    <row r="7610" spans="1:7">
      <c r="A7610" t="s">
        <v>3214</v>
      </c>
      <c r="C7610" t="s">
        <v>207</v>
      </c>
      <c r="D7610" t="s">
        <v>8</v>
      </c>
      <c r="E7610" t="s">
        <v>207</v>
      </c>
      <c r="F7610" t="s">
        <v>208</v>
      </c>
      <c r="G7610" t="s">
        <v>209</v>
      </c>
    </row>
    <row r="7611" spans="1:7">
      <c r="A7611" t="s">
        <v>3214</v>
      </c>
      <c r="C7611" t="s">
        <v>207</v>
      </c>
      <c r="D7611" t="s">
        <v>8</v>
      </c>
      <c r="E7611" t="s">
        <v>207</v>
      </c>
      <c r="F7611" t="s">
        <v>208</v>
      </c>
      <c r="G7611" t="s">
        <v>59</v>
      </c>
    </row>
    <row r="7612" spans="1:7">
      <c r="A7612" t="s">
        <v>2851</v>
      </c>
      <c r="C7612" t="s">
        <v>902</v>
      </c>
      <c r="D7612" t="s">
        <v>8</v>
      </c>
      <c r="E7612" t="s">
        <v>902</v>
      </c>
      <c r="F7612" t="s">
        <v>903</v>
      </c>
      <c r="G7612" t="s">
        <v>10</v>
      </c>
    </row>
    <row r="7613" spans="1:7">
      <c r="A7613" t="s">
        <v>2862</v>
      </c>
      <c r="C7613" t="s">
        <v>360</v>
      </c>
      <c r="D7613" t="s">
        <v>8</v>
      </c>
      <c r="E7613" t="s">
        <v>360</v>
      </c>
      <c r="F7613" t="s">
        <v>361</v>
      </c>
      <c r="G7613" t="s">
        <v>28</v>
      </c>
    </row>
    <row r="7614" spans="1:7">
      <c r="A7614" t="s">
        <v>5842</v>
      </c>
      <c r="C7614" t="s">
        <v>60</v>
      </c>
      <c r="D7614" t="s">
        <v>8</v>
      </c>
      <c r="E7614" t="s">
        <v>60</v>
      </c>
      <c r="F7614" t="s">
        <v>55</v>
      </c>
      <c r="G7614" t="s">
        <v>55</v>
      </c>
    </row>
    <row r="7615" spans="1:7">
      <c r="A7615" t="s">
        <v>2478</v>
      </c>
      <c r="C7615" t="s">
        <v>940</v>
      </c>
      <c r="D7615" t="s">
        <v>8</v>
      </c>
      <c r="E7615" t="s">
        <v>940</v>
      </c>
      <c r="F7615" t="s">
        <v>941</v>
      </c>
      <c r="G7615" t="s">
        <v>31</v>
      </c>
    </row>
    <row r="7616" spans="1:7">
      <c r="A7616" t="s">
        <v>2478</v>
      </c>
      <c r="C7616" t="s">
        <v>143</v>
      </c>
      <c r="D7616" t="s">
        <v>8</v>
      </c>
      <c r="E7616" t="s">
        <v>143</v>
      </c>
      <c r="F7616" t="s">
        <v>144</v>
      </c>
      <c r="G7616" t="s">
        <v>10</v>
      </c>
    </row>
    <row r="7617" spans="1:7">
      <c r="A7617" t="s">
        <v>8327</v>
      </c>
      <c r="C7617" t="s">
        <v>60</v>
      </c>
      <c r="D7617" t="s">
        <v>8</v>
      </c>
      <c r="E7617" t="s">
        <v>60</v>
      </c>
      <c r="F7617" t="s">
        <v>55</v>
      </c>
      <c r="G7617" t="s">
        <v>55</v>
      </c>
    </row>
    <row r="7618" spans="1:7">
      <c r="A7618" t="s">
        <v>9064</v>
      </c>
      <c r="C7618" t="s">
        <v>114</v>
      </c>
      <c r="D7618" t="s">
        <v>8</v>
      </c>
      <c r="E7618" t="s">
        <v>114</v>
      </c>
      <c r="F7618" t="s">
        <v>115</v>
      </c>
      <c r="G7618" t="s">
        <v>115</v>
      </c>
    </row>
    <row r="7619" spans="1:7">
      <c r="A7619" t="s">
        <v>4105</v>
      </c>
      <c r="C7619" t="s">
        <v>26</v>
      </c>
      <c r="D7619" t="s">
        <v>8</v>
      </c>
      <c r="E7619" t="s">
        <v>26</v>
      </c>
      <c r="F7619" t="s">
        <v>27</v>
      </c>
      <c r="G7619" t="s">
        <v>28</v>
      </c>
    </row>
    <row r="7620" spans="1:7">
      <c r="A7620" t="s">
        <v>2923</v>
      </c>
      <c r="C7620" t="s">
        <v>17</v>
      </c>
      <c r="D7620" t="s">
        <v>8</v>
      </c>
      <c r="E7620" t="s">
        <v>17</v>
      </c>
      <c r="F7620" t="s">
        <v>18</v>
      </c>
      <c r="G7620" t="s">
        <v>18</v>
      </c>
    </row>
    <row r="7621" spans="1:7">
      <c r="A7621" t="s">
        <v>7491</v>
      </c>
      <c r="C7621" t="s">
        <v>7482</v>
      </c>
      <c r="D7621" t="s">
        <v>8</v>
      </c>
      <c r="E7621" t="s">
        <v>7482</v>
      </c>
      <c r="F7621" t="s">
        <v>7483</v>
      </c>
      <c r="G7621" t="s">
        <v>56</v>
      </c>
    </row>
    <row r="7622" spans="1:7">
      <c r="A7622" t="s">
        <v>6098</v>
      </c>
      <c r="C7622" t="s">
        <v>1014</v>
      </c>
      <c r="D7622" t="s">
        <v>8</v>
      </c>
      <c r="E7622" t="s">
        <v>1014</v>
      </c>
      <c r="F7622" t="s">
        <v>1015</v>
      </c>
      <c r="G7622" t="s">
        <v>18</v>
      </c>
    </row>
    <row r="7623" spans="1:7">
      <c r="A7623" t="s">
        <v>2444</v>
      </c>
      <c r="C7623" t="s">
        <v>143</v>
      </c>
      <c r="D7623" t="s">
        <v>8</v>
      </c>
      <c r="E7623" t="s">
        <v>143</v>
      </c>
      <c r="F7623" t="s">
        <v>144</v>
      </c>
      <c r="G7623" t="s">
        <v>10</v>
      </c>
    </row>
    <row r="7624" spans="1:7">
      <c r="A7624" t="s">
        <v>751</v>
      </c>
      <c r="B7624" t="s">
        <v>752</v>
      </c>
      <c r="C7624" t="s">
        <v>7</v>
      </c>
      <c r="D7624" t="s">
        <v>8</v>
      </c>
      <c r="E7624" t="s">
        <v>7</v>
      </c>
      <c r="F7624" t="s">
        <v>9</v>
      </c>
      <c r="G7624" t="s">
        <v>10</v>
      </c>
    </row>
    <row r="7625" spans="1:7">
      <c r="A7625" t="s">
        <v>7850</v>
      </c>
      <c r="C7625" t="s">
        <v>19</v>
      </c>
      <c r="D7625" t="s">
        <v>8</v>
      </c>
      <c r="E7625" t="s">
        <v>19</v>
      </c>
      <c r="F7625" t="s">
        <v>20</v>
      </c>
      <c r="G7625" t="s">
        <v>21</v>
      </c>
    </row>
    <row r="7626" spans="1:7">
      <c r="A7626" t="s">
        <v>7850</v>
      </c>
      <c r="C7626" t="s">
        <v>163</v>
      </c>
      <c r="D7626" t="s">
        <v>8</v>
      </c>
      <c r="E7626" t="s">
        <v>163</v>
      </c>
      <c r="F7626" t="s">
        <v>164</v>
      </c>
      <c r="G7626" t="s">
        <v>18</v>
      </c>
    </row>
    <row r="7627" spans="1:7">
      <c r="A7627" t="s">
        <v>2999</v>
      </c>
      <c r="C7627" t="s">
        <v>1048</v>
      </c>
      <c r="D7627" t="s">
        <v>8</v>
      </c>
      <c r="E7627" t="s">
        <v>1048</v>
      </c>
      <c r="F7627" t="s">
        <v>1049</v>
      </c>
      <c r="G7627" t="s">
        <v>28</v>
      </c>
    </row>
    <row r="7628" spans="1:7">
      <c r="A7628" t="s">
        <v>8787</v>
      </c>
      <c r="C7628" t="s">
        <v>114</v>
      </c>
      <c r="D7628" t="s">
        <v>8</v>
      </c>
      <c r="E7628" t="s">
        <v>114</v>
      </c>
      <c r="F7628" t="s">
        <v>115</v>
      </c>
      <c r="G7628" t="s">
        <v>115</v>
      </c>
    </row>
    <row r="7629" spans="1:7">
      <c r="A7629" t="s">
        <v>8530</v>
      </c>
      <c r="C7629" t="s">
        <v>19</v>
      </c>
      <c r="D7629" t="s">
        <v>8</v>
      </c>
      <c r="E7629" t="s">
        <v>19</v>
      </c>
      <c r="F7629" t="s">
        <v>20</v>
      </c>
      <c r="G7629" t="s">
        <v>21</v>
      </c>
    </row>
    <row r="7630" spans="1:7">
      <c r="A7630" t="s">
        <v>8530</v>
      </c>
      <c r="C7630" t="s">
        <v>1546</v>
      </c>
      <c r="D7630" t="s">
        <v>8</v>
      </c>
      <c r="E7630" t="s">
        <v>1546</v>
      </c>
      <c r="F7630" t="s">
        <v>1547</v>
      </c>
      <c r="G7630" t="s">
        <v>59</v>
      </c>
    </row>
    <row r="7631" spans="1:7">
      <c r="A7631" t="s">
        <v>4798</v>
      </c>
      <c r="C7631" t="s">
        <v>69</v>
      </c>
      <c r="D7631" t="s">
        <v>8</v>
      </c>
      <c r="E7631" t="s">
        <v>69</v>
      </c>
      <c r="F7631" t="s">
        <v>70</v>
      </c>
      <c r="G7631" t="s">
        <v>55</v>
      </c>
    </row>
    <row r="7632" spans="1:7">
      <c r="A7632" t="s">
        <v>6697</v>
      </c>
      <c r="C7632" t="s">
        <v>60</v>
      </c>
      <c r="D7632" t="s">
        <v>8</v>
      </c>
      <c r="E7632" t="s">
        <v>60</v>
      </c>
      <c r="F7632" t="s">
        <v>55</v>
      </c>
      <c r="G7632" t="s">
        <v>55</v>
      </c>
    </row>
    <row r="7633" spans="1:7">
      <c r="A7633" t="s">
        <v>4087</v>
      </c>
      <c r="C7633" t="s">
        <v>60</v>
      </c>
      <c r="D7633" t="s">
        <v>8</v>
      </c>
      <c r="E7633" t="s">
        <v>60</v>
      </c>
      <c r="F7633" t="s">
        <v>55</v>
      </c>
      <c r="G7633" t="s">
        <v>55</v>
      </c>
    </row>
    <row r="7634" spans="1:7">
      <c r="A7634" t="s">
        <v>739</v>
      </c>
      <c r="B7634" t="s">
        <v>740</v>
      </c>
      <c r="C7634" t="s">
        <v>741</v>
      </c>
      <c r="D7634" t="s">
        <v>8</v>
      </c>
      <c r="E7634" t="s">
        <v>741</v>
      </c>
      <c r="F7634" t="s">
        <v>742</v>
      </c>
      <c r="G7634" t="s">
        <v>21</v>
      </c>
    </row>
    <row r="7635" spans="1:7">
      <c r="A7635" t="s">
        <v>739</v>
      </c>
      <c r="B7635" t="s">
        <v>740</v>
      </c>
      <c r="C7635" t="s">
        <v>749</v>
      </c>
      <c r="D7635" t="s">
        <v>8</v>
      </c>
      <c r="E7635" t="s">
        <v>749</v>
      </c>
      <c r="F7635" t="s">
        <v>750</v>
      </c>
      <c r="G7635" t="s">
        <v>31</v>
      </c>
    </row>
    <row r="7636" spans="1:7">
      <c r="A7636" t="s">
        <v>739</v>
      </c>
      <c r="B7636" t="s">
        <v>740</v>
      </c>
      <c r="C7636" t="s">
        <v>26</v>
      </c>
      <c r="D7636" t="s">
        <v>8</v>
      </c>
      <c r="E7636" t="s">
        <v>26</v>
      </c>
      <c r="F7636" t="s">
        <v>27</v>
      </c>
      <c r="G7636" t="s">
        <v>28</v>
      </c>
    </row>
    <row r="7637" spans="1:7">
      <c r="A7637" t="s">
        <v>739</v>
      </c>
      <c r="B7637" t="s">
        <v>740</v>
      </c>
      <c r="C7637" t="s">
        <v>747</v>
      </c>
      <c r="D7637" t="s">
        <v>8</v>
      </c>
      <c r="E7637" t="s">
        <v>747</v>
      </c>
      <c r="F7637" t="s">
        <v>748</v>
      </c>
      <c r="G7637" t="s">
        <v>18</v>
      </c>
    </row>
    <row r="7638" spans="1:7">
      <c r="A7638" t="s">
        <v>739</v>
      </c>
      <c r="B7638" t="s">
        <v>740</v>
      </c>
      <c r="C7638" t="s">
        <v>745</v>
      </c>
      <c r="D7638" t="s">
        <v>8</v>
      </c>
      <c r="E7638" t="s">
        <v>745</v>
      </c>
      <c r="F7638" t="s">
        <v>746</v>
      </c>
      <c r="G7638" t="s">
        <v>59</v>
      </c>
    </row>
    <row r="7639" spans="1:7">
      <c r="A7639" t="s">
        <v>4774</v>
      </c>
      <c r="C7639" t="s">
        <v>60</v>
      </c>
      <c r="D7639" t="s">
        <v>8</v>
      </c>
      <c r="E7639" t="s">
        <v>60</v>
      </c>
      <c r="F7639" t="s">
        <v>55</v>
      </c>
      <c r="G7639" t="s">
        <v>55</v>
      </c>
    </row>
    <row r="7640" spans="1:7">
      <c r="A7640" t="s">
        <v>3981</v>
      </c>
      <c r="C7640" t="s">
        <v>44</v>
      </c>
      <c r="D7640" t="s">
        <v>8</v>
      </c>
      <c r="E7640" t="s">
        <v>44</v>
      </c>
      <c r="F7640" t="s">
        <v>45</v>
      </c>
      <c r="G7640" t="s">
        <v>46</v>
      </c>
    </row>
    <row r="7641" spans="1:7">
      <c r="A7641" t="s">
        <v>3981</v>
      </c>
      <c r="C7641" t="s">
        <v>94</v>
      </c>
      <c r="D7641" t="s">
        <v>8</v>
      </c>
      <c r="E7641" t="s">
        <v>94</v>
      </c>
      <c r="F7641" t="s">
        <v>95</v>
      </c>
      <c r="G7641" t="s">
        <v>56</v>
      </c>
    </row>
    <row r="7642" spans="1:7">
      <c r="A7642" t="s">
        <v>3981</v>
      </c>
      <c r="C7642" t="s">
        <v>47</v>
      </c>
      <c r="D7642" t="s">
        <v>8</v>
      </c>
      <c r="E7642" t="s">
        <v>47</v>
      </c>
      <c r="F7642" t="s">
        <v>48</v>
      </c>
      <c r="G7642" t="s">
        <v>31</v>
      </c>
    </row>
    <row r="7643" spans="1:7">
      <c r="A7643" t="s">
        <v>3383</v>
      </c>
      <c r="C7643" t="s">
        <v>1044</v>
      </c>
      <c r="D7643" t="s">
        <v>8</v>
      </c>
      <c r="E7643" t="s">
        <v>1044</v>
      </c>
      <c r="F7643" t="s">
        <v>1045</v>
      </c>
      <c r="G7643" t="s">
        <v>55</v>
      </c>
    </row>
    <row r="7644" spans="1:7">
      <c r="A7644" t="s">
        <v>8885</v>
      </c>
      <c r="C7644" t="s">
        <v>19</v>
      </c>
      <c r="D7644" t="s">
        <v>8</v>
      </c>
      <c r="E7644" t="s">
        <v>19</v>
      </c>
      <c r="F7644" t="s">
        <v>20</v>
      </c>
      <c r="G7644" t="s">
        <v>21</v>
      </c>
    </row>
    <row r="7645" spans="1:7">
      <c r="A7645" t="s">
        <v>8885</v>
      </c>
      <c r="C7645" t="s">
        <v>163</v>
      </c>
      <c r="D7645" t="s">
        <v>8</v>
      </c>
      <c r="E7645" t="s">
        <v>163</v>
      </c>
      <c r="F7645" t="s">
        <v>164</v>
      </c>
      <c r="G7645" t="s">
        <v>18</v>
      </c>
    </row>
    <row r="7646" spans="1:7">
      <c r="A7646" t="s">
        <v>8829</v>
      </c>
      <c r="C7646" t="s">
        <v>513</v>
      </c>
      <c r="D7646" t="s">
        <v>8</v>
      </c>
      <c r="E7646" t="s">
        <v>513</v>
      </c>
      <c r="F7646" t="s">
        <v>514</v>
      </c>
      <c r="G7646" t="s">
        <v>89</v>
      </c>
    </row>
    <row r="7647" spans="1:7">
      <c r="A7647" t="s">
        <v>7522</v>
      </c>
      <c r="C7647" t="s">
        <v>60</v>
      </c>
      <c r="D7647" t="s">
        <v>8</v>
      </c>
      <c r="E7647" t="s">
        <v>60</v>
      </c>
      <c r="F7647" t="s">
        <v>55</v>
      </c>
      <c r="G7647" t="s">
        <v>55</v>
      </c>
    </row>
    <row r="7648" spans="1:7">
      <c r="A7648" t="s">
        <v>4137</v>
      </c>
      <c r="C7648" t="s">
        <v>121</v>
      </c>
      <c r="D7648" t="s">
        <v>8</v>
      </c>
      <c r="E7648" t="s">
        <v>121</v>
      </c>
      <c r="F7648" t="s">
        <v>122</v>
      </c>
      <c r="G7648" t="s">
        <v>28</v>
      </c>
    </row>
    <row r="7649" spans="1:7">
      <c r="A7649" t="s">
        <v>3095</v>
      </c>
      <c r="C7649" t="s">
        <v>513</v>
      </c>
      <c r="D7649" t="s">
        <v>8</v>
      </c>
      <c r="E7649" t="s">
        <v>513</v>
      </c>
      <c r="F7649" t="s">
        <v>514</v>
      </c>
      <c r="G7649" t="s">
        <v>89</v>
      </c>
    </row>
    <row r="7650" spans="1:7">
      <c r="A7650" t="s">
        <v>3095</v>
      </c>
      <c r="C7650" t="s">
        <v>7</v>
      </c>
      <c r="D7650" t="s">
        <v>8</v>
      </c>
      <c r="E7650" t="s">
        <v>7</v>
      </c>
      <c r="F7650" t="s">
        <v>9</v>
      </c>
      <c r="G7650" t="s">
        <v>10</v>
      </c>
    </row>
    <row r="7651" spans="1:7">
      <c r="A7651" t="s">
        <v>5171</v>
      </c>
      <c r="C7651" t="s">
        <v>36</v>
      </c>
      <c r="D7651" t="s">
        <v>8</v>
      </c>
      <c r="E7651" t="s">
        <v>36</v>
      </c>
      <c r="F7651" t="s">
        <v>37</v>
      </c>
      <c r="G7651" t="s">
        <v>10</v>
      </c>
    </row>
    <row r="7652" spans="1:7">
      <c r="A7652" t="s">
        <v>3982</v>
      </c>
      <c r="C7652" t="s">
        <v>94</v>
      </c>
      <c r="D7652" t="s">
        <v>8</v>
      </c>
      <c r="E7652" t="s">
        <v>94</v>
      </c>
      <c r="F7652" t="s">
        <v>95</v>
      </c>
      <c r="G7652" t="s">
        <v>46</v>
      </c>
    </row>
    <row r="7653" spans="1:7">
      <c r="A7653" t="s">
        <v>3982</v>
      </c>
      <c r="C7653" t="s">
        <v>94</v>
      </c>
      <c r="D7653" t="s">
        <v>8</v>
      </c>
      <c r="E7653" t="s">
        <v>94</v>
      </c>
      <c r="F7653" t="s">
        <v>95</v>
      </c>
      <c r="G7653" t="s">
        <v>56</v>
      </c>
    </row>
    <row r="7654" spans="1:7">
      <c r="A7654" t="s">
        <v>3982</v>
      </c>
      <c r="C7654" t="s">
        <v>47</v>
      </c>
      <c r="D7654" t="s">
        <v>8</v>
      </c>
      <c r="E7654" t="s">
        <v>47</v>
      </c>
      <c r="F7654" t="s">
        <v>48</v>
      </c>
      <c r="G7654" t="s">
        <v>31</v>
      </c>
    </row>
    <row r="7655" spans="1:7">
      <c r="A7655" t="s">
        <v>3982</v>
      </c>
      <c r="C7655" t="s">
        <v>87</v>
      </c>
      <c r="D7655" t="s">
        <v>8</v>
      </c>
      <c r="E7655" t="s">
        <v>87</v>
      </c>
      <c r="F7655" t="s">
        <v>88</v>
      </c>
      <c r="G7655" t="s">
        <v>89</v>
      </c>
    </row>
    <row r="7656" spans="1:7">
      <c r="A7656" t="s">
        <v>7335</v>
      </c>
      <c r="C7656" t="s">
        <v>163</v>
      </c>
      <c r="D7656" t="s">
        <v>8</v>
      </c>
      <c r="E7656" t="s">
        <v>163</v>
      </c>
      <c r="F7656" t="s">
        <v>164</v>
      </c>
      <c r="G7656" t="s">
        <v>18</v>
      </c>
    </row>
    <row r="7657" spans="1:7">
      <c r="A7657" t="s">
        <v>7335</v>
      </c>
      <c r="C7657" t="s">
        <v>60</v>
      </c>
      <c r="D7657" t="s">
        <v>8</v>
      </c>
      <c r="E7657" t="s">
        <v>60</v>
      </c>
      <c r="F7657" t="s">
        <v>55</v>
      </c>
      <c r="G7657" t="s">
        <v>55</v>
      </c>
    </row>
    <row r="7658" spans="1:7">
      <c r="A7658" t="s">
        <v>6482</v>
      </c>
      <c r="C7658" t="s">
        <v>44</v>
      </c>
      <c r="D7658" t="s">
        <v>8</v>
      </c>
      <c r="E7658" t="s">
        <v>44</v>
      </c>
      <c r="F7658" t="s">
        <v>45</v>
      </c>
      <c r="G7658" t="s">
        <v>46</v>
      </c>
    </row>
    <row r="7659" spans="1:7">
      <c r="A7659" t="s">
        <v>6482</v>
      </c>
      <c r="C7659" t="s">
        <v>47</v>
      </c>
      <c r="D7659" t="s">
        <v>8</v>
      </c>
      <c r="E7659" t="s">
        <v>47</v>
      </c>
      <c r="F7659" t="s">
        <v>48</v>
      </c>
      <c r="G7659" t="s">
        <v>31</v>
      </c>
    </row>
    <row r="7660" spans="1:7">
      <c r="A7660" t="s">
        <v>3042</v>
      </c>
      <c r="C7660" t="s">
        <v>19</v>
      </c>
      <c r="D7660" t="s">
        <v>8</v>
      </c>
      <c r="E7660" t="s">
        <v>19</v>
      </c>
      <c r="F7660" t="s">
        <v>20</v>
      </c>
      <c r="G7660" t="s">
        <v>21</v>
      </c>
    </row>
    <row r="7661" spans="1:7">
      <c r="A7661" t="s">
        <v>3042</v>
      </c>
      <c r="C7661" t="s">
        <v>163</v>
      </c>
      <c r="D7661" t="s">
        <v>8</v>
      </c>
      <c r="E7661" t="s">
        <v>163</v>
      </c>
      <c r="F7661" t="s">
        <v>164</v>
      </c>
      <c r="G7661" t="s">
        <v>18</v>
      </c>
    </row>
    <row r="7662" spans="1:7">
      <c r="A7662" t="s">
        <v>3650</v>
      </c>
      <c r="C7662" t="s">
        <v>143</v>
      </c>
      <c r="D7662" t="s">
        <v>8</v>
      </c>
      <c r="E7662" t="s">
        <v>143</v>
      </c>
      <c r="F7662" t="s">
        <v>144</v>
      </c>
      <c r="G7662" t="s">
        <v>10</v>
      </c>
    </row>
    <row r="7663" spans="1:7">
      <c r="A7663" t="s">
        <v>2770</v>
      </c>
      <c r="C7663" t="s">
        <v>26</v>
      </c>
      <c r="D7663" t="s">
        <v>8</v>
      </c>
      <c r="E7663" t="s">
        <v>26</v>
      </c>
      <c r="F7663" t="s">
        <v>27</v>
      </c>
      <c r="G7663" t="s">
        <v>28</v>
      </c>
    </row>
    <row r="7664" spans="1:7">
      <c r="A7664" t="s">
        <v>3396</v>
      </c>
      <c r="C7664" t="s">
        <v>207</v>
      </c>
      <c r="D7664" t="s">
        <v>8</v>
      </c>
      <c r="E7664" t="s">
        <v>207</v>
      </c>
      <c r="F7664" t="s">
        <v>208</v>
      </c>
      <c r="G7664" t="s">
        <v>209</v>
      </c>
    </row>
    <row r="7665" spans="1:7">
      <c r="A7665" t="s">
        <v>3396</v>
      </c>
      <c r="C7665" t="s">
        <v>765</v>
      </c>
      <c r="D7665" t="s">
        <v>8</v>
      </c>
      <c r="E7665" t="s">
        <v>765</v>
      </c>
      <c r="F7665" t="s">
        <v>766</v>
      </c>
      <c r="G7665" t="s">
        <v>28</v>
      </c>
    </row>
    <row r="7666" spans="1:7">
      <c r="A7666" t="s">
        <v>3396</v>
      </c>
      <c r="C7666" t="s">
        <v>207</v>
      </c>
      <c r="D7666" t="s">
        <v>8</v>
      </c>
      <c r="E7666" t="s">
        <v>207</v>
      </c>
      <c r="F7666" t="s">
        <v>208</v>
      </c>
      <c r="G7666" t="s">
        <v>59</v>
      </c>
    </row>
    <row r="7667" spans="1:7">
      <c r="A7667" t="s">
        <v>5919</v>
      </c>
      <c r="C7667" t="s">
        <v>60</v>
      </c>
      <c r="D7667" t="s">
        <v>8</v>
      </c>
      <c r="E7667" t="s">
        <v>60</v>
      </c>
      <c r="F7667" t="s">
        <v>55</v>
      </c>
      <c r="G7667" t="s">
        <v>55</v>
      </c>
    </row>
    <row r="7668" spans="1:7">
      <c r="A7668" t="s">
        <v>5396</v>
      </c>
      <c r="C7668" t="s">
        <v>118</v>
      </c>
      <c r="D7668" t="s">
        <v>8</v>
      </c>
      <c r="E7668" t="s">
        <v>118</v>
      </c>
      <c r="F7668" t="s">
        <v>119</v>
      </c>
      <c r="G7668" t="s">
        <v>120</v>
      </c>
    </row>
    <row r="7669" spans="1:7">
      <c r="A7669" t="s">
        <v>7492</v>
      </c>
      <c r="C7669" t="s">
        <v>114</v>
      </c>
      <c r="D7669" t="s">
        <v>8</v>
      </c>
      <c r="E7669" t="s">
        <v>114</v>
      </c>
      <c r="F7669" t="s">
        <v>115</v>
      </c>
      <c r="G7669" t="s">
        <v>115</v>
      </c>
    </row>
    <row r="7670" spans="1:7">
      <c r="A7670" t="s">
        <v>5827</v>
      </c>
      <c r="C7670" t="s">
        <v>4910</v>
      </c>
      <c r="D7670" t="s">
        <v>8</v>
      </c>
      <c r="E7670" t="s">
        <v>4910</v>
      </c>
      <c r="F7670" t="s">
        <v>4911</v>
      </c>
      <c r="G7670" t="s">
        <v>28</v>
      </c>
    </row>
    <row r="7671" spans="1:7">
      <c r="A7671" t="s">
        <v>7787</v>
      </c>
      <c r="C7671" t="s">
        <v>7440</v>
      </c>
      <c r="D7671" t="s">
        <v>8</v>
      </c>
      <c r="E7671" t="s">
        <v>7440</v>
      </c>
      <c r="F7671" t="s">
        <v>7441</v>
      </c>
      <c r="G7671" t="s">
        <v>55</v>
      </c>
    </row>
    <row r="7672" spans="1:7">
      <c r="A7672" t="s">
        <v>4794</v>
      </c>
      <c r="C7672" t="s">
        <v>44</v>
      </c>
      <c r="D7672" t="s">
        <v>8</v>
      </c>
      <c r="E7672" t="s">
        <v>44</v>
      </c>
      <c r="F7672" t="s">
        <v>45</v>
      </c>
      <c r="G7672" t="s">
        <v>46</v>
      </c>
    </row>
    <row r="7673" spans="1:7">
      <c r="A7673" t="s">
        <v>4794</v>
      </c>
      <c r="C7673" t="s">
        <v>212</v>
      </c>
      <c r="D7673" t="s">
        <v>8</v>
      </c>
      <c r="E7673" t="s">
        <v>212</v>
      </c>
      <c r="F7673" t="s">
        <v>213</v>
      </c>
      <c r="G7673" t="s">
        <v>209</v>
      </c>
    </row>
    <row r="7674" spans="1:7">
      <c r="A7674" t="s">
        <v>6894</v>
      </c>
      <c r="C7674" t="s">
        <v>114</v>
      </c>
      <c r="D7674" t="s">
        <v>8</v>
      </c>
      <c r="E7674" t="s">
        <v>114</v>
      </c>
      <c r="F7674" t="s">
        <v>115</v>
      </c>
      <c r="G7674" t="s">
        <v>115</v>
      </c>
    </row>
    <row r="7675" spans="1:7">
      <c r="A7675" t="s">
        <v>7703</v>
      </c>
      <c r="C7675" t="s">
        <v>60</v>
      </c>
      <c r="D7675" t="s">
        <v>8</v>
      </c>
      <c r="E7675" t="s">
        <v>60</v>
      </c>
      <c r="F7675" t="s">
        <v>55</v>
      </c>
      <c r="G7675" t="s">
        <v>55</v>
      </c>
    </row>
    <row r="7676" spans="1:7">
      <c r="A7676" t="s">
        <v>4245</v>
      </c>
      <c r="C7676" t="s">
        <v>19</v>
      </c>
      <c r="D7676" t="s">
        <v>8</v>
      </c>
      <c r="E7676" t="s">
        <v>19</v>
      </c>
      <c r="F7676" t="s">
        <v>20</v>
      </c>
      <c r="G7676" t="s">
        <v>21</v>
      </c>
    </row>
    <row r="7677" spans="1:7">
      <c r="A7677" t="s">
        <v>4245</v>
      </c>
      <c r="C7677" t="s">
        <v>493</v>
      </c>
      <c r="D7677" t="s">
        <v>8</v>
      </c>
      <c r="E7677" t="s">
        <v>493</v>
      </c>
      <c r="F7677" t="s">
        <v>494</v>
      </c>
      <c r="G7677" t="s">
        <v>31</v>
      </c>
    </row>
    <row r="7678" spans="1:7">
      <c r="A7678" t="s">
        <v>6675</v>
      </c>
      <c r="C7678" t="s">
        <v>5105</v>
      </c>
      <c r="D7678" t="s">
        <v>8</v>
      </c>
      <c r="E7678" t="s">
        <v>5105</v>
      </c>
      <c r="F7678" t="s">
        <v>5106</v>
      </c>
      <c r="G7678" t="s">
        <v>18</v>
      </c>
    </row>
    <row r="7679" spans="1:7">
      <c r="A7679" t="s">
        <v>8484</v>
      </c>
      <c r="C7679" t="s">
        <v>244</v>
      </c>
      <c r="D7679" t="s">
        <v>8</v>
      </c>
      <c r="E7679" t="s">
        <v>244</v>
      </c>
      <c r="F7679" t="s">
        <v>245</v>
      </c>
      <c r="G7679" t="s">
        <v>10</v>
      </c>
    </row>
    <row r="7680" spans="1:7">
      <c r="A7680" t="s">
        <v>735</v>
      </c>
      <c r="B7680" t="s">
        <v>736</v>
      </c>
      <c r="C7680" t="s">
        <v>737</v>
      </c>
      <c r="D7680" t="s">
        <v>8</v>
      </c>
      <c r="E7680" t="s">
        <v>737</v>
      </c>
      <c r="F7680" t="s">
        <v>738</v>
      </c>
      <c r="G7680" t="s">
        <v>28</v>
      </c>
    </row>
    <row r="7681" spans="1:7">
      <c r="A7681" t="s">
        <v>7190</v>
      </c>
      <c r="C7681" t="s">
        <v>238</v>
      </c>
      <c r="D7681" t="s">
        <v>8</v>
      </c>
      <c r="E7681" t="s">
        <v>238</v>
      </c>
      <c r="F7681" t="s">
        <v>239</v>
      </c>
      <c r="G7681" t="s">
        <v>28</v>
      </c>
    </row>
    <row r="7682" spans="1:7">
      <c r="A7682" t="s">
        <v>6300</v>
      </c>
      <c r="C7682" t="s">
        <v>60</v>
      </c>
      <c r="D7682" t="s">
        <v>8</v>
      </c>
      <c r="E7682" t="s">
        <v>60</v>
      </c>
      <c r="F7682" t="s">
        <v>55</v>
      </c>
      <c r="G7682" t="s">
        <v>55</v>
      </c>
    </row>
    <row r="7683" spans="1:7">
      <c r="A7683" t="s">
        <v>9280</v>
      </c>
      <c r="C7683" t="s">
        <v>9281</v>
      </c>
      <c r="D7683" t="s">
        <v>8</v>
      </c>
      <c r="E7683" t="s">
        <v>9281</v>
      </c>
      <c r="F7683" t="s">
        <v>9282</v>
      </c>
      <c r="G7683" t="s">
        <v>115</v>
      </c>
    </row>
    <row r="7684" spans="1:7">
      <c r="A7684" t="s">
        <v>9280</v>
      </c>
      <c r="C7684" t="s">
        <v>29</v>
      </c>
      <c r="D7684" t="s">
        <v>8</v>
      </c>
      <c r="E7684" t="s">
        <v>29</v>
      </c>
      <c r="F7684" t="s">
        <v>30</v>
      </c>
      <c r="G7684" t="s">
        <v>31</v>
      </c>
    </row>
    <row r="7685" spans="1:7">
      <c r="A7685" t="s">
        <v>5805</v>
      </c>
      <c r="C7685" t="s">
        <v>22</v>
      </c>
      <c r="D7685" t="s">
        <v>8</v>
      </c>
      <c r="E7685" t="s">
        <v>22</v>
      </c>
      <c r="F7685" t="s">
        <v>23</v>
      </c>
      <c r="G7685" t="s">
        <v>18</v>
      </c>
    </row>
    <row r="7686" spans="1:7">
      <c r="A7686" t="s">
        <v>6013</v>
      </c>
      <c r="C7686" t="s">
        <v>276</v>
      </c>
      <c r="D7686" t="s">
        <v>8</v>
      </c>
      <c r="E7686" t="s">
        <v>276</v>
      </c>
      <c r="F7686" t="s">
        <v>277</v>
      </c>
      <c r="G7686" t="s">
        <v>28</v>
      </c>
    </row>
    <row r="7687" spans="1:7">
      <c r="A7687" t="s">
        <v>6013</v>
      </c>
      <c r="C7687" t="s">
        <v>60</v>
      </c>
      <c r="D7687" t="s">
        <v>8</v>
      </c>
      <c r="E7687" t="s">
        <v>60</v>
      </c>
      <c r="F7687" t="s">
        <v>55</v>
      </c>
      <c r="G7687" t="s">
        <v>55</v>
      </c>
    </row>
    <row r="7688" spans="1:7">
      <c r="A7688" t="s">
        <v>3164</v>
      </c>
      <c r="C7688" t="s">
        <v>26</v>
      </c>
      <c r="D7688" t="s">
        <v>8</v>
      </c>
      <c r="E7688" t="s">
        <v>26</v>
      </c>
      <c r="F7688" t="s">
        <v>27</v>
      </c>
      <c r="G7688" t="s">
        <v>28</v>
      </c>
    </row>
    <row r="7689" spans="1:7">
      <c r="A7689" t="s">
        <v>5255</v>
      </c>
      <c r="C7689" t="s">
        <v>7</v>
      </c>
      <c r="D7689" t="s">
        <v>8</v>
      </c>
      <c r="E7689" t="s">
        <v>7</v>
      </c>
      <c r="F7689" t="s">
        <v>9</v>
      </c>
      <c r="G7689" t="s">
        <v>10</v>
      </c>
    </row>
    <row r="7690" spans="1:7">
      <c r="A7690" t="s">
        <v>4788</v>
      </c>
      <c r="C7690" t="s">
        <v>19</v>
      </c>
      <c r="D7690" t="s">
        <v>8</v>
      </c>
      <c r="E7690" t="s">
        <v>19</v>
      </c>
      <c r="F7690" t="s">
        <v>20</v>
      </c>
      <c r="G7690" t="s">
        <v>21</v>
      </c>
    </row>
    <row r="7691" spans="1:7">
      <c r="A7691" t="s">
        <v>4788</v>
      </c>
      <c r="C7691" t="s">
        <v>34</v>
      </c>
      <c r="D7691" t="s">
        <v>8</v>
      </c>
      <c r="E7691" t="s">
        <v>34</v>
      </c>
      <c r="F7691" t="s">
        <v>35</v>
      </c>
      <c r="G7691" t="s">
        <v>31</v>
      </c>
    </row>
    <row r="7692" spans="1:7">
      <c r="A7692" t="s">
        <v>4788</v>
      </c>
      <c r="C7692" t="s">
        <v>83</v>
      </c>
      <c r="D7692" t="s">
        <v>8</v>
      </c>
      <c r="E7692" t="s">
        <v>83</v>
      </c>
      <c r="F7692" t="s">
        <v>84</v>
      </c>
      <c r="G7692" t="s">
        <v>55</v>
      </c>
    </row>
    <row r="7693" spans="1:7">
      <c r="A7693" t="s">
        <v>6820</v>
      </c>
      <c r="C7693" t="s">
        <v>40</v>
      </c>
      <c r="D7693" t="s">
        <v>8</v>
      </c>
      <c r="E7693" t="s">
        <v>40</v>
      </c>
      <c r="F7693" t="s">
        <v>41</v>
      </c>
      <c r="G7693" t="s">
        <v>31</v>
      </c>
    </row>
    <row r="7694" spans="1:7">
      <c r="A7694" t="s">
        <v>3763</v>
      </c>
      <c r="C7694" t="s">
        <v>106</v>
      </c>
      <c r="D7694" t="s">
        <v>8</v>
      </c>
      <c r="E7694" t="s">
        <v>106</v>
      </c>
      <c r="F7694" t="s">
        <v>107</v>
      </c>
      <c r="G7694" t="s">
        <v>89</v>
      </c>
    </row>
    <row r="7695" spans="1:7">
      <c r="A7695" t="s">
        <v>3307</v>
      </c>
      <c r="C7695" t="s">
        <v>123</v>
      </c>
      <c r="D7695" t="s">
        <v>8</v>
      </c>
      <c r="E7695" t="s">
        <v>123</v>
      </c>
      <c r="F7695" t="s">
        <v>124</v>
      </c>
      <c r="G7695" t="s">
        <v>89</v>
      </c>
    </row>
    <row r="7696" spans="1:7">
      <c r="A7696" t="s">
        <v>3814</v>
      </c>
      <c r="C7696" t="s">
        <v>3815</v>
      </c>
      <c r="D7696" t="s">
        <v>8</v>
      </c>
      <c r="E7696" t="s">
        <v>3815</v>
      </c>
      <c r="F7696" t="s">
        <v>3816</v>
      </c>
      <c r="G7696" t="s">
        <v>56</v>
      </c>
    </row>
    <row r="7697" spans="1:7">
      <c r="A7697" t="s">
        <v>3814</v>
      </c>
      <c r="C7697" t="s">
        <v>3815</v>
      </c>
      <c r="D7697" t="s">
        <v>8</v>
      </c>
      <c r="E7697" t="s">
        <v>3815</v>
      </c>
      <c r="F7697" t="s">
        <v>3816</v>
      </c>
      <c r="G7697" t="s">
        <v>21</v>
      </c>
    </row>
    <row r="7698" spans="1:7">
      <c r="A7698" t="s">
        <v>3814</v>
      </c>
      <c r="C7698" t="s">
        <v>3817</v>
      </c>
      <c r="D7698" t="s">
        <v>8</v>
      </c>
      <c r="E7698" t="s">
        <v>3817</v>
      </c>
      <c r="F7698" t="s">
        <v>3818</v>
      </c>
      <c r="G7698" t="s">
        <v>55</v>
      </c>
    </row>
    <row r="7699" spans="1:7">
      <c r="A7699" t="s">
        <v>7948</v>
      </c>
      <c r="C7699" t="s">
        <v>7154</v>
      </c>
      <c r="D7699" t="s">
        <v>8</v>
      </c>
      <c r="E7699" t="s">
        <v>7154</v>
      </c>
      <c r="F7699" t="s">
        <v>7155</v>
      </c>
      <c r="G7699" t="s">
        <v>31</v>
      </c>
    </row>
    <row r="7700" spans="1:7">
      <c r="A7700" t="s">
        <v>7948</v>
      </c>
      <c r="C7700" t="s">
        <v>60</v>
      </c>
      <c r="D7700" t="s">
        <v>8</v>
      </c>
      <c r="E7700" t="s">
        <v>60</v>
      </c>
      <c r="F7700" t="s">
        <v>55</v>
      </c>
      <c r="G7700" t="s">
        <v>55</v>
      </c>
    </row>
    <row r="7701" spans="1:7">
      <c r="A7701" t="s">
        <v>3005</v>
      </c>
      <c r="C7701" t="s">
        <v>94</v>
      </c>
      <c r="D7701" t="s">
        <v>8</v>
      </c>
      <c r="E7701" t="s">
        <v>94</v>
      </c>
      <c r="F7701" t="s">
        <v>95</v>
      </c>
      <c r="G7701" t="s">
        <v>46</v>
      </c>
    </row>
    <row r="7702" spans="1:7">
      <c r="A7702" t="s">
        <v>3005</v>
      </c>
      <c r="C7702" t="s">
        <v>94</v>
      </c>
      <c r="D7702" t="s">
        <v>8</v>
      </c>
      <c r="E7702" t="s">
        <v>94</v>
      </c>
      <c r="F7702" t="s">
        <v>95</v>
      </c>
      <c r="G7702" t="s">
        <v>56</v>
      </c>
    </row>
    <row r="7703" spans="1:7">
      <c r="A7703" t="s">
        <v>3005</v>
      </c>
      <c r="C7703" t="s">
        <v>47</v>
      </c>
      <c r="D7703" t="s">
        <v>8</v>
      </c>
      <c r="E7703" t="s">
        <v>47</v>
      </c>
      <c r="F7703" t="s">
        <v>48</v>
      </c>
      <c r="G7703" t="s">
        <v>31</v>
      </c>
    </row>
    <row r="7704" spans="1:7">
      <c r="A7704" t="s">
        <v>3005</v>
      </c>
      <c r="C7704" t="s">
        <v>69</v>
      </c>
      <c r="D7704" t="s">
        <v>8</v>
      </c>
      <c r="E7704" t="s">
        <v>69</v>
      </c>
      <c r="F7704" t="s">
        <v>70</v>
      </c>
      <c r="G7704" t="s">
        <v>55</v>
      </c>
    </row>
    <row r="7705" spans="1:7">
      <c r="A7705" t="s">
        <v>5815</v>
      </c>
      <c r="C7705" t="s">
        <v>141</v>
      </c>
      <c r="D7705" t="s">
        <v>8</v>
      </c>
      <c r="E7705" t="s">
        <v>141</v>
      </c>
      <c r="F7705" t="s">
        <v>142</v>
      </c>
      <c r="G7705" t="s">
        <v>10</v>
      </c>
    </row>
    <row r="7706" spans="1:7">
      <c r="A7706" t="s">
        <v>2703</v>
      </c>
      <c r="C7706" t="s">
        <v>40</v>
      </c>
      <c r="D7706" t="s">
        <v>8</v>
      </c>
      <c r="E7706" t="s">
        <v>40</v>
      </c>
      <c r="F7706" t="s">
        <v>41</v>
      </c>
      <c r="G7706" t="s">
        <v>31</v>
      </c>
    </row>
    <row r="7707" spans="1:7">
      <c r="A7707" t="s">
        <v>3390</v>
      </c>
      <c r="C7707" t="s">
        <v>553</v>
      </c>
      <c r="D7707" t="s">
        <v>8</v>
      </c>
      <c r="E7707" t="s">
        <v>553</v>
      </c>
      <c r="F7707" t="s">
        <v>554</v>
      </c>
      <c r="G7707" t="s">
        <v>59</v>
      </c>
    </row>
    <row r="7708" spans="1:7">
      <c r="A7708" t="s">
        <v>7739</v>
      </c>
      <c r="C7708" t="s">
        <v>6712</v>
      </c>
      <c r="D7708" t="s">
        <v>8</v>
      </c>
      <c r="E7708" t="s">
        <v>6712</v>
      </c>
      <c r="F7708" t="s">
        <v>6713</v>
      </c>
      <c r="G7708" t="s">
        <v>56</v>
      </c>
    </row>
    <row r="7709" spans="1:7">
      <c r="A7709" t="s">
        <v>7739</v>
      </c>
      <c r="C7709" t="s">
        <v>6712</v>
      </c>
      <c r="D7709" t="s">
        <v>8</v>
      </c>
      <c r="E7709" t="s">
        <v>6712</v>
      </c>
      <c r="F7709" t="s">
        <v>6713</v>
      </c>
      <c r="G7709" t="s">
        <v>89</v>
      </c>
    </row>
    <row r="7710" spans="1:7">
      <c r="A7710" t="s">
        <v>7739</v>
      </c>
      <c r="C7710" t="s">
        <v>7</v>
      </c>
      <c r="D7710" t="s">
        <v>8</v>
      </c>
      <c r="E7710" t="s">
        <v>7</v>
      </c>
      <c r="F7710" t="s">
        <v>9</v>
      </c>
      <c r="G7710" t="s">
        <v>10</v>
      </c>
    </row>
    <row r="7711" spans="1:7">
      <c r="A7711" t="s">
        <v>7739</v>
      </c>
      <c r="C7711" t="s">
        <v>210</v>
      </c>
      <c r="D7711" t="s">
        <v>8</v>
      </c>
      <c r="E7711" t="s">
        <v>210</v>
      </c>
      <c r="F7711" t="s">
        <v>211</v>
      </c>
      <c r="G7711" t="s">
        <v>59</v>
      </c>
    </row>
    <row r="7712" spans="1:7">
      <c r="A7712" t="s">
        <v>3409</v>
      </c>
      <c r="C7712" t="s">
        <v>2637</v>
      </c>
      <c r="D7712" t="s">
        <v>8</v>
      </c>
      <c r="E7712" t="s">
        <v>2637</v>
      </c>
      <c r="F7712" t="s">
        <v>2638</v>
      </c>
      <c r="G7712" t="s">
        <v>28</v>
      </c>
    </row>
    <row r="7713" spans="1:7">
      <c r="A7713" t="s">
        <v>9034</v>
      </c>
      <c r="C7713" t="s">
        <v>69</v>
      </c>
      <c r="D7713" t="s">
        <v>8</v>
      </c>
      <c r="E7713" t="s">
        <v>69</v>
      </c>
      <c r="F7713" t="s">
        <v>70</v>
      </c>
      <c r="G7713" t="s">
        <v>55</v>
      </c>
    </row>
    <row r="7714" spans="1:7">
      <c r="A7714" t="s">
        <v>5290</v>
      </c>
      <c r="C7714" t="s">
        <v>83</v>
      </c>
      <c r="D7714" t="s">
        <v>8</v>
      </c>
      <c r="E7714" t="s">
        <v>83</v>
      </c>
      <c r="F7714" t="s">
        <v>84</v>
      </c>
      <c r="G7714" t="s">
        <v>55</v>
      </c>
    </row>
    <row r="7715" spans="1:7">
      <c r="A7715" t="s">
        <v>3838</v>
      </c>
      <c r="C7715" t="s">
        <v>1400</v>
      </c>
      <c r="D7715" t="s">
        <v>8</v>
      </c>
      <c r="E7715" t="s">
        <v>1400</v>
      </c>
      <c r="F7715" t="s">
        <v>1401</v>
      </c>
      <c r="G7715" t="s">
        <v>28</v>
      </c>
    </row>
    <row r="7716" spans="1:7">
      <c r="A7716" t="s">
        <v>7009</v>
      </c>
      <c r="C7716" t="s">
        <v>114</v>
      </c>
      <c r="D7716" t="s">
        <v>8</v>
      </c>
      <c r="E7716" t="s">
        <v>114</v>
      </c>
      <c r="F7716" t="s">
        <v>115</v>
      </c>
      <c r="G7716" t="s">
        <v>115</v>
      </c>
    </row>
    <row r="7717" spans="1:7">
      <c r="A7717" t="s">
        <v>4591</v>
      </c>
      <c r="C7717" t="s">
        <v>1400</v>
      </c>
      <c r="D7717" t="s">
        <v>8</v>
      </c>
      <c r="E7717" t="s">
        <v>1400</v>
      </c>
      <c r="F7717" t="s">
        <v>1401</v>
      </c>
      <c r="G7717" t="s">
        <v>28</v>
      </c>
    </row>
    <row r="7718" spans="1:7">
      <c r="A7718" t="s">
        <v>3700</v>
      </c>
      <c r="C7718" t="s">
        <v>266</v>
      </c>
      <c r="D7718" t="s">
        <v>8</v>
      </c>
      <c r="E7718" t="s">
        <v>266</v>
      </c>
      <c r="F7718" t="s">
        <v>267</v>
      </c>
      <c r="G7718" t="s">
        <v>28</v>
      </c>
    </row>
    <row r="7719" spans="1:7">
      <c r="A7719" t="s">
        <v>6858</v>
      </c>
      <c r="C7719" t="s">
        <v>118</v>
      </c>
      <c r="D7719" t="s">
        <v>8</v>
      </c>
      <c r="E7719" t="s">
        <v>118</v>
      </c>
      <c r="F7719" t="s">
        <v>119</v>
      </c>
      <c r="G7719" t="s">
        <v>120</v>
      </c>
    </row>
    <row r="7720" spans="1:7">
      <c r="A7720" t="s">
        <v>6858</v>
      </c>
      <c r="C7720" t="s">
        <v>29</v>
      </c>
      <c r="D7720" t="s">
        <v>8</v>
      </c>
      <c r="E7720" t="s">
        <v>29</v>
      </c>
      <c r="F7720" t="s">
        <v>30</v>
      </c>
      <c r="G7720" t="s">
        <v>31</v>
      </c>
    </row>
    <row r="7721" spans="1:7">
      <c r="A7721" t="s">
        <v>7651</v>
      </c>
      <c r="C7721" t="s">
        <v>5139</v>
      </c>
      <c r="D7721" t="s">
        <v>8</v>
      </c>
      <c r="E7721" t="s">
        <v>5139</v>
      </c>
      <c r="F7721" t="s">
        <v>5140</v>
      </c>
      <c r="G7721" t="s">
        <v>10</v>
      </c>
    </row>
    <row r="7722" spans="1:7">
      <c r="A7722" t="s">
        <v>8693</v>
      </c>
      <c r="C7722" t="s">
        <v>114</v>
      </c>
      <c r="D7722" t="s">
        <v>8</v>
      </c>
      <c r="E7722" t="s">
        <v>114</v>
      </c>
      <c r="F7722" t="s">
        <v>115</v>
      </c>
      <c r="G7722" t="s">
        <v>115</v>
      </c>
    </row>
    <row r="7723" spans="1:7">
      <c r="A7723" t="s">
        <v>3360</v>
      </c>
      <c r="C7723" t="s">
        <v>60</v>
      </c>
      <c r="D7723" t="s">
        <v>8</v>
      </c>
      <c r="E7723" t="s">
        <v>60</v>
      </c>
      <c r="F7723" t="s">
        <v>55</v>
      </c>
      <c r="G7723" t="s">
        <v>55</v>
      </c>
    </row>
    <row r="7724" spans="1:7">
      <c r="A7724" t="s">
        <v>6483</v>
      </c>
      <c r="C7724" t="s">
        <v>6434</v>
      </c>
      <c r="D7724" t="s">
        <v>8</v>
      </c>
      <c r="E7724" t="s">
        <v>6434</v>
      </c>
      <c r="F7724" t="s">
        <v>6435</v>
      </c>
      <c r="G7724" t="s">
        <v>28</v>
      </c>
    </row>
    <row r="7725" spans="1:7">
      <c r="A7725" t="s">
        <v>6248</v>
      </c>
      <c r="C7725" t="s">
        <v>118</v>
      </c>
      <c r="D7725" t="s">
        <v>8</v>
      </c>
      <c r="E7725" t="s">
        <v>118</v>
      </c>
      <c r="F7725" t="s">
        <v>119</v>
      </c>
      <c r="G7725" t="s">
        <v>120</v>
      </c>
    </row>
    <row r="7726" spans="1:7">
      <c r="A7726" t="s">
        <v>7493</v>
      </c>
      <c r="C7726" t="s">
        <v>36</v>
      </c>
      <c r="D7726" t="s">
        <v>8</v>
      </c>
      <c r="E7726" t="s">
        <v>36</v>
      </c>
      <c r="F7726" t="s">
        <v>37</v>
      </c>
      <c r="G7726" t="s">
        <v>10</v>
      </c>
    </row>
    <row r="7727" spans="1:7">
      <c r="A7727" t="s">
        <v>3572</v>
      </c>
      <c r="C7727" t="s">
        <v>121</v>
      </c>
      <c r="D7727" t="s">
        <v>8</v>
      </c>
      <c r="E7727" t="s">
        <v>121</v>
      </c>
      <c r="F7727" t="s">
        <v>122</v>
      </c>
      <c r="G7727" t="s">
        <v>28</v>
      </c>
    </row>
    <row r="7728" spans="1:7">
      <c r="A7728" t="s">
        <v>7242</v>
      </c>
      <c r="C7728" t="s">
        <v>19</v>
      </c>
      <c r="D7728" t="s">
        <v>8</v>
      </c>
      <c r="E7728" t="s">
        <v>19</v>
      </c>
      <c r="F7728" t="s">
        <v>20</v>
      </c>
      <c r="G7728" t="s">
        <v>21</v>
      </c>
    </row>
    <row r="7729" spans="1:7">
      <c r="A7729" t="s">
        <v>7242</v>
      </c>
      <c r="C7729" t="s">
        <v>29</v>
      </c>
      <c r="D7729" t="s">
        <v>8</v>
      </c>
      <c r="E7729" t="s">
        <v>29</v>
      </c>
      <c r="F7729" t="s">
        <v>30</v>
      </c>
      <c r="G7729" t="s">
        <v>31</v>
      </c>
    </row>
    <row r="7730" spans="1:7">
      <c r="A7730" t="s">
        <v>7242</v>
      </c>
      <c r="C7730" t="s">
        <v>60</v>
      </c>
      <c r="D7730" t="s">
        <v>8</v>
      </c>
      <c r="E7730" t="s">
        <v>60</v>
      </c>
      <c r="F7730" t="s">
        <v>55</v>
      </c>
      <c r="G7730" t="s">
        <v>55</v>
      </c>
    </row>
    <row r="7731" spans="1:7">
      <c r="A7731" t="s">
        <v>4810</v>
      </c>
      <c r="C7731" t="s">
        <v>455</v>
      </c>
      <c r="D7731" t="s">
        <v>8</v>
      </c>
      <c r="E7731" t="s">
        <v>455</v>
      </c>
      <c r="F7731" t="s">
        <v>456</v>
      </c>
      <c r="G7731" t="s">
        <v>46</v>
      </c>
    </row>
    <row r="7732" spans="1:7">
      <c r="A7732" t="s">
        <v>4810</v>
      </c>
      <c r="C7732" t="s">
        <v>102</v>
      </c>
      <c r="D7732" t="s">
        <v>8</v>
      </c>
      <c r="E7732" t="s">
        <v>102</v>
      </c>
      <c r="F7732" t="s">
        <v>103</v>
      </c>
      <c r="G7732" t="s">
        <v>56</v>
      </c>
    </row>
    <row r="7733" spans="1:7">
      <c r="A7733" t="s">
        <v>4810</v>
      </c>
      <c r="C7733" t="s">
        <v>207</v>
      </c>
      <c r="D7733" t="s">
        <v>8</v>
      </c>
      <c r="E7733" t="s">
        <v>207</v>
      </c>
      <c r="F7733" t="s">
        <v>208</v>
      </c>
      <c r="G7733" t="s">
        <v>209</v>
      </c>
    </row>
    <row r="7734" spans="1:7">
      <c r="A7734" t="s">
        <v>4810</v>
      </c>
      <c r="C7734" t="s">
        <v>459</v>
      </c>
      <c r="D7734" t="s">
        <v>8</v>
      </c>
      <c r="E7734" t="s">
        <v>459</v>
      </c>
      <c r="F7734" t="s">
        <v>460</v>
      </c>
      <c r="G7734" t="s">
        <v>31</v>
      </c>
    </row>
    <row r="7735" spans="1:7">
      <c r="A7735" t="s">
        <v>4810</v>
      </c>
      <c r="C7735" t="s">
        <v>1627</v>
      </c>
      <c r="D7735" t="s">
        <v>8</v>
      </c>
      <c r="E7735" t="s">
        <v>1627</v>
      </c>
      <c r="F7735" t="s">
        <v>1628</v>
      </c>
      <c r="G7735" t="s">
        <v>89</v>
      </c>
    </row>
    <row r="7736" spans="1:7">
      <c r="A7736" t="s">
        <v>4810</v>
      </c>
      <c r="C7736" t="s">
        <v>455</v>
      </c>
      <c r="D7736" t="s">
        <v>8</v>
      </c>
      <c r="E7736" t="s">
        <v>455</v>
      </c>
      <c r="F7736" t="s">
        <v>456</v>
      </c>
      <c r="G7736" t="s">
        <v>18</v>
      </c>
    </row>
    <row r="7737" spans="1:7">
      <c r="A7737" t="s">
        <v>4810</v>
      </c>
      <c r="C7737" t="s">
        <v>207</v>
      </c>
      <c r="D7737" t="s">
        <v>8</v>
      </c>
      <c r="E7737" t="s">
        <v>207</v>
      </c>
      <c r="F7737" t="s">
        <v>208</v>
      </c>
      <c r="G7737" t="s">
        <v>59</v>
      </c>
    </row>
    <row r="7738" spans="1:7">
      <c r="A7738" t="s">
        <v>7583</v>
      </c>
      <c r="C7738" t="s">
        <v>102</v>
      </c>
      <c r="D7738" t="s">
        <v>8</v>
      </c>
      <c r="E7738" t="s">
        <v>102</v>
      </c>
      <c r="F7738" t="s">
        <v>103</v>
      </c>
      <c r="G7738" t="s">
        <v>56</v>
      </c>
    </row>
    <row r="7739" spans="1:7">
      <c r="A7739" t="s">
        <v>7583</v>
      </c>
      <c r="C7739" t="s">
        <v>19</v>
      </c>
      <c r="D7739" t="s">
        <v>8</v>
      </c>
      <c r="E7739" t="s">
        <v>19</v>
      </c>
      <c r="F7739" t="s">
        <v>20</v>
      </c>
      <c r="G7739" t="s">
        <v>21</v>
      </c>
    </row>
    <row r="7740" spans="1:7">
      <c r="A7740" t="s">
        <v>7583</v>
      </c>
      <c r="C7740" t="s">
        <v>7</v>
      </c>
      <c r="D7740" t="s">
        <v>8</v>
      </c>
      <c r="E7740" t="s">
        <v>7</v>
      </c>
      <c r="F7740" t="s">
        <v>9</v>
      </c>
      <c r="G7740" t="s">
        <v>10</v>
      </c>
    </row>
    <row r="7741" spans="1:7">
      <c r="A7741" t="s">
        <v>5430</v>
      </c>
      <c r="C7741" t="s">
        <v>26</v>
      </c>
      <c r="D7741" t="s">
        <v>8</v>
      </c>
      <c r="E7741" t="s">
        <v>26</v>
      </c>
      <c r="F7741" t="s">
        <v>27</v>
      </c>
      <c r="G7741" t="s">
        <v>28</v>
      </c>
    </row>
    <row r="7742" spans="1:7">
      <c r="A7742" t="s">
        <v>8207</v>
      </c>
      <c r="C7742" t="s">
        <v>8214</v>
      </c>
      <c r="D7742" t="s">
        <v>8</v>
      </c>
      <c r="E7742" t="s">
        <v>8214</v>
      </c>
      <c r="F7742" t="s">
        <v>8215</v>
      </c>
      <c r="G7742" t="s">
        <v>115</v>
      </c>
    </row>
    <row r="7743" spans="1:7">
      <c r="A7743" t="s">
        <v>8207</v>
      </c>
      <c r="C7743" t="s">
        <v>2242</v>
      </c>
      <c r="D7743" t="s">
        <v>8</v>
      </c>
      <c r="E7743" t="s">
        <v>2242</v>
      </c>
      <c r="F7743" t="s">
        <v>2243</v>
      </c>
      <c r="G7743" t="s">
        <v>56</v>
      </c>
    </row>
    <row r="7744" spans="1:7">
      <c r="A7744" t="s">
        <v>8207</v>
      </c>
      <c r="C7744" t="s">
        <v>8212</v>
      </c>
      <c r="D7744" t="s">
        <v>8</v>
      </c>
      <c r="E7744" t="s">
        <v>8212</v>
      </c>
      <c r="F7744" t="s">
        <v>8213</v>
      </c>
      <c r="G7744" t="s">
        <v>21</v>
      </c>
    </row>
    <row r="7745" spans="1:7">
      <c r="A7745" t="s">
        <v>8207</v>
      </c>
      <c r="C7745" t="s">
        <v>8210</v>
      </c>
      <c r="D7745" t="s">
        <v>8</v>
      </c>
      <c r="E7745" t="s">
        <v>8210</v>
      </c>
      <c r="F7745" t="s">
        <v>8211</v>
      </c>
      <c r="G7745" t="s">
        <v>31</v>
      </c>
    </row>
    <row r="7746" spans="1:7">
      <c r="A7746" t="s">
        <v>8207</v>
      </c>
      <c r="C7746" t="s">
        <v>4162</v>
      </c>
      <c r="D7746" t="s">
        <v>8</v>
      </c>
      <c r="E7746" t="s">
        <v>4162</v>
      </c>
      <c r="F7746" t="s">
        <v>4163</v>
      </c>
      <c r="G7746" t="s">
        <v>18</v>
      </c>
    </row>
    <row r="7747" spans="1:7">
      <c r="A7747" t="s">
        <v>8207</v>
      </c>
      <c r="C7747" t="s">
        <v>934</v>
      </c>
      <c r="D7747" t="s">
        <v>8</v>
      </c>
      <c r="E7747" t="s">
        <v>934</v>
      </c>
      <c r="F7747" t="s">
        <v>935</v>
      </c>
      <c r="G7747" t="s">
        <v>55</v>
      </c>
    </row>
    <row r="7748" spans="1:7">
      <c r="A7748" t="s">
        <v>3454</v>
      </c>
      <c r="C7748" t="s">
        <v>83</v>
      </c>
      <c r="D7748" t="s">
        <v>8</v>
      </c>
      <c r="E7748" t="s">
        <v>83</v>
      </c>
      <c r="F7748" t="s">
        <v>84</v>
      </c>
      <c r="G7748" t="s">
        <v>55</v>
      </c>
    </row>
    <row r="7749" spans="1:7">
      <c r="A7749" t="s">
        <v>3197</v>
      </c>
      <c r="C7749" t="s">
        <v>2328</v>
      </c>
      <c r="D7749" t="s">
        <v>8</v>
      </c>
      <c r="E7749" t="s">
        <v>2328</v>
      </c>
      <c r="F7749" t="s">
        <v>2329</v>
      </c>
      <c r="G7749" t="s">
        <v>56</v>
      </c>
    </row>
    <row r="7750" spans="1:7">
      <c r="A7750" t="s">
        <v>3197</v>
      </c>
      <c r="C7750" t="s">
        <v>1824</v>
      </c>
      <c r="D7750" t="s">
        <v>8</v>
      </c>
      <c r="E7750" t="s">
        <v>1824</v>
      </c>
      <c r="F7750" t="s">
        <v>1825</v>
      </c>
      <c r="G7750" t="s">
        <v>31</v>
      </c>
    </row>
    <row r="7751" spans="1:7">
      <c r="A7751" t="s">
        <v>3197</v>
      </c>
      <c r="C7751" t="s">
        <v>3198</v>
      </c>
      <c r="D7751" t="s">
        <v>8</v>
      </c>
      <c r="E7751" t="s">
        <v>3198</v>
      </c>
      <c r="F7751" t="s">
        <v>3199</v>
      </c>
      <c r="G7751" t="s">
        <v>28</v>
      </c>
    </row>
    <row r="7752" spans="1:7">
      <c r="A7752" t="s">
        <v>733</v>
      </c>
      <c r="B7752" t="s">
        <v>734</v>
      </c>
      <c r="C7752" t="s">
        <v>69</v>
      </c>
      <c r="D7752" t="s">
        <v>8</v>
      </c>
      <c r="E7752" t="s">
        <v>69</v>
      </c>
      <c r="F7752" t="s">
        <v>70</v>
      </c>
      <c r="G7752" t="s">
        <v>55</v>
      </c>
    </row>
    <row r="7753" spans="1:7">
      <c r="A7753" t="s">
        <v>2504</v>
      </c>
      <c r="C7753" t="s">
        <v>143</v>
      </c>
      <c r="D7753" t="s">
        <v>8</v>
      </c>
      <c r="E7753" t="s">
        <v>143</v>
      </c>
      <c r="F7753" t="s">
        <v>144</v>
      </c>
      <c r="G7753" t="s">
        <v>10</v>
      </c>
    </row>
    <row r="7754" spans="1:7">
      <c r="A7754" t="s">
        <v>6983</v>
      </c>
      <c r="C7754" t="s">
        <v>350</v>
      </c>
      <c r="D7754" t="s">
        <v>8</v>
      </c>
      <c r="E7754" t="s">
        <v>350</v>
      </c>
      <c r="F7754" t="s">
        <v>351</v>
      </c>
      <c r="G7754" t="s">
        <v>21</v>
      </c>
    </row>
    <row r="7755" spans="1:7">
      <c r="A7755" t="s">
        <v>6983</v>
      </c>
      <c r="C7755" t="s">
        <v>34</v>
      </c>
      <c r="D7755" t="s">
        <v>8</v>
      </c>
      <c r="E7755" t="s">
        <v>34</v>
      </c>
      <c r="F7755" t="s">
        <v>35</v>
      </c>
      <c r="G7755" t="s">
        <v>31</v>
      </c>
    </row>
    <row r="7756" spans="1:7">
      <c r="A7756" t="s">
        <v>6983</v>
      </c>
      <c r="C7756" t="s">
        <v>36</v>
      </c>
      <c r="D7756" t="s">
        <v>8</v>
      </c>
      <c r="E7756" t="s">
        <v>36</v>
      </c>
      <c r="F7756" t="s">
        <v>37</v>
      </c>
      <c r="G7756" t="s">
        <v>10</v>
      </c>
    </row>
    <row r="7757" spans="1:7">
      <c r="A7757" t="s">
        <v>3850</v>
      </c>
      <c r="C7757" t="s">
        <v>3413</v>
      </c>
      <c r="D7757" t="s">
        <v>8</v>
      </c>
      <c r="E7757" t="s">
        <v>3413</v>
      </c>
      <c r="F7757" t="s">
        <v>3414</v>
      </c>
      <c r="G7757" t="s">
        <v>89</v>
      </c>
    </row>
    <row r="7758" spans="1:7">
      <c r="A7758" t="s">
        <v>5323</v>
      </c>
      <c r="C7758" t="s">
        <v>19</v>
      </c>
      <c r="D7758" t="s">
        <v>8</v>
      </c>
      <c r="E7758" t="s">
        <v>19</v>
      </c>
      <c r="F7758" t="s">
        <v>20</v>
      </c>
      <c r="G7758" t="s">
        <v>21</v>
      </c>
    </row>
    <row r="7759" spans="1:7">
      <c r="A7759" t="s">
        <v>5323</v>
      </c>
      <c r="C7759" t="s">
        <v>2891</v>
      </c>
      <c r="D7759" t="s">
        <v>8</v>
      </c>
      <c r="E7759" t="s">
        <v>2891</v>
      </c>
      <c r="F7759" t="s">
        <v>2892</v>
      </c>
      <c r="G7759" t="s">
        <v>31</v>
      </c>
    </row>
    <row r="7760" spans="1:7">
      <c r="A7760" t="s">
        <v>5323</v>
      </c>
      <c r="C7760" t="s">
        <v>2893</v>
      </c>
      <c r="D7760" t="s">
        <v>8</v>
      </c>
      <c r="E7760" t="s">
        <v>2893</v>
      </c>
      <c r="F7760" t="s">
        <v>2894</v>
      </c>
      <c r="G7760" t="s">
        <v>28</v>
      </c>
    </row>
    <row r="7761" spans="1:7">
      <c r="A7761" t="s">
        <v>6842</v>
      </c>
      <c r="C7761" t="s">
        <v>83</v>
      </c>
      <c r="D7761" t="s">
        <v>8</v>
      </c>
      <c r="E7761" t="s">
        <v>83</v>
      </c>
      <c r="F7761" t="s">
        <v>84</v>
      </c>
      <c r="G7761" t="s">
        <v>55</v>
      </c>
    </row>
    <row r="7762" spans="1:7">
      <c r="A7762" t="s">
        <v>5600</v>
      </c>
      <c r="C7762" t="s">
        <v>3115</v>
      </c>
      <c r="D7762" t="s">
        <v>8</v>
      </c>
      <c r="E7762" t="s">
        <v>3115</v>
      </c>
      <c r="F7762" t="s">
        <v>3116</v>
      </c>
      <c r="G7762" t="s">
        <v>1649</v>
      </c>
    </row>
    <row r="7763" spans="1:7">
      <c r="A7763" t="s">
        <v>5600</v>
      </c>
      <c r="C7763" t="s">
        <v>3115</v>
      </c>
      <c r="D7763" t="s">
        <v>8</v>
      </c>
      <c r="E7763" t="s">
        <v>3115</v>
      </c>
      <c r="F7763" t="s">
        <v>3116</v>
      </c>
      <c r="G7763" t="s">
        <v>28</v>
      </c>
    </row>
    <row r="7764" spans="1:7">
      <c r="A7764" t="s">
        <v>3839</v>
      </c>
      <c r="C7764" t="s">
        <v>60</v>
      </c>
      <c r="D7764" t="s">
        <v>8</v>
      </c>
      <c r="E7764" t="s">
        <v>60</v>
      </c>
      <c r="F7764" t="s">
        <v>55</v>
      </c>
      <c r="G7764" t="s">
        <v>55</v>
      </c>
    </row>
    <row r="7765" spans="1:7">
      <c r="A7765" t="s">
        <v>7958</v>
      </c>
      <c r="C7765" t="s">
        <v>276</v>
      </c>
      <c r="D7765" t="s">
        <v>8</v>
      </c>
      <c r="E7765" t="s">
        <v>276</v>
      </c>
      <c r="F7765" t="s">
        <v>277</v>
      </c>
      <c r="G7765" t="s">
        <v>28</v>
      </c>
    </row>
    <row r="7766" spans="1:7">
      <c r="A7766" t="s">
        <v>7958</v>
      </c>
      <c r="C7766" t="s">
        <v>60</v>
      </c>
      <c r="D7766" t="s">
        <v>8</v>
      </c>
      <c r="E7766" t="s">
        <v>60</v>
      </c>
      <c r="F7766" t="s">
        <v>55</v>
      </c>
      <c r="G7766" t="s">
        <v>55</v>
      </c>
    </row>
    <row r="7767" spans="1:7">
      <c r="A7767" t="s">
        <v>3878</v>
      </c>
      <c r="C7767" t="s">
        <v>19</v>
      </c>
      <c r="D7767" t="s">
        <v>8</v>
      </c>
      <c r="E7767" t="s">
        <v>19</v>
      </c>
      <c r="F7767" t="s">
        <v>20</v>
      </c>
      <c r="G7767" t="s">
        <v>21</v>
      </c>
    </row>
    <row r="7768" spans="1:7">
      <c r="A7768" t="s">
        <v>3878</v>
      </c>
      <c r="C7768" t="s">
        <v>34</v>
      </c>
      <c r="D7768" t="s">
        <v>8</v>
      </c>
      <c r="E7768" t="s">
        <v>34</v>
      </c>
      <c r="F7768" t="s">
        <v>35</v>
      </c>
      <c r="G7768" t="s">
        <v>31</v>
      </c>
    </row>
    <row r="7769" spans="1:7">
      <c r="A7769" t="s">
        <v>3878</v>
      </c>
      <c r="C7769" t="s">
        <v>26</v>
      </c>
      <c r="D7769" t="s">
        <v>8</v>
      </c>
      <c r="E7769" t="s">
        <v>26</v>
      </c>
      <c r="F7769" t="s">
        <v>27</v>
      </c>
      <c r="G7769" t="s">
        <v>28</v>
      </c>
    </row>
    <row r="7770" spans="1:7">
      <c r="A7770" t="s">
        <v>3878</v>
      </c>
      <c r="C7770" t="s">
        <v>163</v>
      </c>
      <c r="D7770" t="s">
        <v>8</v>
      </c>
      <c r="E7770" t="s">
        <v>163</v>
      </c>
      <c r="F7770" t="s">
        <v>164</v>
      </c>
      <c r="G7770" t="s">
        <v>18</v>
      </c>
    </row>
    <row r="7771" spans="1:7">
      <c r="A7771" t="s">
        <v>2964</v>
      </c>
      <c r="C7771" t="s">
        <v>141</v>
      </c>
      <c r="D7771" t="s">
        <v>8</v>
      </c>
      <c r="E7771" t="s">
        <v>141</v>
      </c>
      <c r="F7771" t="s">
        <v>142</v>
      </c>
      <c r="G7771" t="s">
        <v>10</v>
      </c>
    </row>
    <row r="7772" spans="1:7">
      <c r="A7772" t="s">
        <v>4468</v>
      </c>
      <c r="C7772" t="s">
        <v>340</v>
      </c>
      <c r="D7772" t="s">
        <v>8</v>
      </c>
      <c r="E7772" t="s">
        <v>340</v>
      </c>
      <c r="F7772" t="s">
        <v>341</v>
      </c>
      <c r="G7772" t="s">
        <v>46</v>
      </c>
    </row>
    <row r="7773" spans="1:7">
      <c r="A7773" t="s">
        <v>6089</v>
      </c>
      <c r="C7773" t="s">
        <v>207</v>
      </c>
      <c r="D7773" t="s">
        <v>8</v>
      </c>
      <c r="E7773" t="s">
        <v>207</v>
      </c>
      <c r="F7773" t="s">
        <v>208</v>
      </c>
      <c r="G7773" t="s">
        <v>209</v>
      </c>
    </row>
    <row r="7774" spans="1:7">
      <c r="A7774" t="s">
        <v>6089</v>
      </c>
      <c r="C7774" t="s">
        <v>207</v>
      </c>
      <c r="D7774" t="s">
        <v>8</v>
      </c>
      <c r="E7774" t="s">
        <v>207</v>
      </c>
      <c r="F7774" t="s">
        <v>208</v>
      </c>
      <c r="G7774" t="s">
        <v>59</v>
      </c>
    </row>
    <row r="7775" spans="1:7">
      <c r="A7775" t="s">
        <v>4974</v>
      </c>
      <c r="C7775" t="s">
        <v>276</v>
      </c>
      <c r="D7775" t="s">
        <v>8</v>
      </c>
      <c r="E7775" t="s">
        <v>276</v>
      </c>
      <c r="F7775" t="s">
        <v>277</v>
      </c>
      <c r="G7775" t="s">
        <v>28</v>
      </c>
    </row>
    <row r="7776" spans="1:7">
      <c r="A7776" t="s">
        <v>4974</v>
      </c>
      <c r="C7776" t="s">
        <v>60</v>
      </c>
      <c r="D7776" t="s">
        <v>8</v>
      </c>
      <c r="E7776" t="s">
        <v>60</v>
      </c>
      <c r="F7776" t="s">
        <v>55</v>
      </c>
      <c r="G7776" t="s">
        <v>55</v>
      </c>
    </row>
    <row r="7777" spans="1:7">
      <c r="A7777" t="s">
        <v>3764</v>
      </c>
      <c r="C7777" t="s">
        <v>106</v>
      </c>
      <c r="D7777" t="s">
        <v>8</v>
      </c>
      <c r="E7777" t="s">
        <v>106</v>
      </c>
      <c r="F7777" t="s">
        <v>107</v>
      </c>
      <c r="G7777" t="s">
        <v>89</v>
      </c>
    </row>
    <row r="7778" spans="1:7">
      <c r="A7778" t="s">
        <v>8937</v>
      </c>
      <c r="C7778" t="s">
        <v>94</v>
      </c>
      <c r="D7778" t="s">
        <v>8</v>
      </c>
      <c r="E7778" t="s">
        <v>94</v>
      </c>
      <c r="F7778" t="s">
        <v>95</v>
      </c>
      <c r="G7778" t="s">
        <v>46</v>
      </c>
    </row>
    <row r="7779" spans="1:7">
      <c r="A7779" t="s">
        <v>8937</v>
      </c>
      <c r="C7779" t="s">
        <v>94</v>
      </c>
      <c r="D7779" t="s">
        <v>8</v>
      </c>
      <c r="E7779" t="s">
        <v>94</v>
      </c>
      <c r="F7779" t="s">
        <v>95</v>
      </c>
      <c r="G7779" t="s">
        <v>56</v>
      </c>
    </row>
    <row r="7780" spans="1:7">
      <c r="A7780" t="s">
        <v>8937</v>
      </c>
      <c r="C7780" t="s">
        <v>47</v>
      </c>
      <c r="D7780" t="s">
        <v>8</v>
      </c>
      <c r="E7780" t="s">
        <v>47</v>
      </c>
      <c r="F7780" t="s">
        <v>48</v>
      </c>
      <c r="G7780" t="s">
        <v>31</v>
      </c>
    </row>
    <row r="7781" spans="1:7">
      <c r="A7781" t="s">
        <v>6698</v>
      </c>
      <c r="C7781" t="s">
        <v>114</v>
      </c>
      <c r="D7781" t="s">
        <v>8</v>
      </c>
      <c r="E7781" t="s">
        <v>114</v>
      </c>
      <c r="F7781" t="s">
        <v>115</v>
      </c>
      <c r="G7781" t="s">
        <v>115</v>
      </c>
    </row>
    <row r="7782" spans="1:7">
      <c r="A7782" t="s">
        <v>7606</v>
      </c>
      <c r="C7782" t="s">
        <v>207</v>
      </c>
      <c r="D7782" t="s">
        <v>8</v>
      </c>
      <c r="E7782" t="s">
        <v>207</v>
      </c>
      <c r="F7782" t="s">
        <v>208</v>
      </c>
      <c r="G7782" t="s">
        <v>209</v>
      </c>
    </row>
    <row r="7783" spans="1:7">
      <c r="A7783" t="s">
        <v>7606</v>
      </c>
      <c r="C7783" t="s">
        <v>7</v>
      </c>
      <c r="D7783" t="s">
        <v>8</v>
      </c>
      <c r="E7783" t="s">
        <v>7</v>
      </c>
      <c r="F7783" t="s">
        <v>9</v>
      </c>
      <c r="G7783" t="s">
        <v>10</v>
      </c>
    </row>
    <row r="7784" spans="1:7">
      <c r="A7784" t="s">
        <v>7606</v>
      </c>
      <c r="C7784" t="s">
        <v>207</v>
      </c>
      <c r="D7784" t="s">
        <v>8</v>
      </c>
      <c r="E7784" t="s">
        <v>207</v>
      </c>
      <c r="F7784" t="s">
        <v>208</v>
      </c>
      <c r="G7784" t="s">
        <v>59</v>
      </c>
    </row>
    <row r="7785" spans="1:7">
      <c r="A7785" t="s">
        <v>5793</v>
      </c>
      <c r="C7785" t="s">
        <v>212</v>
      </c>
      <c r="D7785" t="s">
        <v>8</v>
      </c>
      <c r="E7785" t="s">
        <v>212</v>
      </c>
      <c r="F7785" t="s">
        <v>213</v>
      </c>
      <c r="G7785" t="s">
        <v>209</v>
      </c>
    </row>
    <row r="7786" spans="1:7">
      <c r="A7786" t="s">
        <v>6881</v>
      </c>
      <c r="C7786" t="s">
        <v>266</v>
      </c>
      <c r="D7786" t="s">
        <v>8</v>
      </c>
      <c r="E7786" t="s">
        <v>266</v>
      </c>
      <c r="F7786" t="s">
        <v>267</v>
      </c>
      <c r="G7786" t="s">
        <v>28</v>
      </c>
    </row>
    <row r="7787" spans="1:7">
      <c r="A7787" t="s">
        <v>5629</v>
      </c>
      <c r="C7787" t="s">
        <v>60</v>
      </c>
      <c r="D7787" t="s">
        <v>8</v>
      </c>
      <c r="E7787" t="s">
        <v>60</v>
      </c>
      <c r="F7787" t="s">
        <v>55</v>
      </c>
      <c r="G7787" t="s">
        <v>55</v>
      </c>
    </row>
    <row r="7788" spans="1:7">
      <c r="A7788" t="s">
        <v>7359</v>
      </c>
      <c r="C7788" t="s">
        <v>19</v>
      </c>
      <c r="D7788" t="s">
        <v>8</v>
      </c>
      <c r="E7788" t="s">
        <v>19</v>
      </c>
      <c r="F7788" t="s">
        <v>20</v>
      </c>
      <c r="G7788" t="s">
        <v>21</v>
      </c>
    </row>
    <row r="7789" spans="1:7">
      <c r="A7789" t="s">
        <v>7359</v>
      </c>
      <c r="C7789" t="s">
        <v>7</v>
      </c>
      <c r="D7789" t="s">
        <v>8</v>
      </c>
      <c r="E7789" t="s">
        <v>7</v>
      </c>
      <c r="F7789" t="s">
        <v>9</v>
      </c>
      <c r="G7789" t="s">
        <v>10</v>
      </c>
    </row>
    <row r="7790" spans="1:7">
      <c r="A7790" t="s">
        <v>7336</v>
      </c>
      <c r="C7790" t="s">
        <v>1546</v>
      </c>
      <c r="D7790" t="s">
        <v>8</v>
      </c>
      <c r="E7790" t="s">
        <v>1546</v>
      </c>
      <c r="F7790" t="s">
        <v>1547</v>
      </c>
      <c r="G7790" t="s">
        <v>59</v>
      </c>
    </row>
    <row r="7791" spans="1:7">
      <c r="A7791" t="s">
        <v>2610</v>
      </c>
      <c r="C7791" t="s">
        <v>123</v>
      </c>
      <c r="D7791" t="s">
        <v>8</v>
      </c>
      <c r="E7791" t="s">
        <v>123</v>
      </c>
      <c r="F7791" t="s">
        <v>124</v>
      </c>
      <c r="G7791" t="s">
        <v>89</v>
      </c>
    </row>
    <row r="7792" spans="1:7">
      <c r="A7792" t="s">
        <v>3302</v>
      </c>
      <c r="C7792" t="s">
        <v>44</v>
      </c>
      <c r="D7792" t="s">
        <v>8</v>
      </c>
      <c r="E7792" t="s">
        <v>44</v>
      </c>
      <c r="F7792" t="s">
        <v>45</v>
      </c>
      <c r="G7792" t="s">
        <v>46</v>
      </c>
    </row>
    <row r="7793" spans="1:7">
      <c r="A7793" t="s">
        <v>3302</v>
      </c>
      <c r="C7793" t="s">
        <v>212</v>
      </c>
      <c r="D7793" t="s">
        <v>8</v>
      </c>
      <c r="E7793" t="s">
        <v>212</v>
      </c>
      <c r="F7793" t="s">
        <v>213</v>
      </c>
      <c r="G7793" t="s">
        <v>209</v>
      </c>
    </row>
    <row r="7794" spans="1:7">
      <c r="A7794" t="s">
        <v>3499</v>
      </c>
      <c r="C7794" t="s">
        <v>112</v>
      </c>
      <c r="D7794" t="s">
        <v>8</v>
      </c>
      <c r="E7794" t="s">
        <v>112</v>
      </c>
      <c r="F7794" t="s">
        <v>113</v>
      </c>
      <c r="G7794" t="s">
        <v>21</v>
      </c>
    </row>
    <row r="7795" spans="1:7">
      <c r="A7795" t="s">
        <v>3499</v>
      </c>
      <c r="C7795" t="s">
        <v>3500</v>
      </c>
      <c r="D7795" t="s">
        <v>8</v>
      </c>
      <c r="E7795" t="s">
        <v>3500</v>
      </c>
      <c r="F7795" t="s">
        <v>3501</v>
      </c>
      <c r="G7795" t="s">
        <v>31</v>
      </c>
    </row>
    <row r="7796" spans="1:7">
      <c r="A7796" t="s">
        <v>5365</v>
      </c>
      <c r="C7796" t="s">
        <v>19</v>
      </c>
      <c r="D7796" t="s">
        <v>8</v>
      </c>
      <c r="E7796" t="s">
        <v>19</v>
      </c>
      <c r="F7796" t="s">
        <v>20</v>
      </c>
      <c r="G7796" t="s">
        <v>21</v>
      </c>
    </row>
    <row r="7797" spans="1:7">
      <c r="A7797" t="s">
        <v>5365</v>
      </c>
      <c r="C7797" t="s">
        <v>34</v>
      </c>
      <c r="D7797" t="s">
        <v>8</v>
      </c>
      <c r="E7797" t="s">
        <v>34</v>
      </c>
      <c r="F7797" t="s">
        <v>35</v>
      </c>
      <c r="G7797" t="s">
        <v>31</v>
      </c>
    </row>
    <row r="7798" spans="1:7">
      <c r="A7798" t="s">
        <v>5465</v>
      </c>
      <c r="C7798" t="s">
        <v>603</v>
      </c>
      <c r="D7798" t="s">
        <v>8</v>
      </c>
      <c r="E7798" t="s">
        <v>603</v>
      </c>
      <c r="F7798" t="s">
        <v>604</v>
      </c>
      <c r="G7798" t="s">
        <v>28</v>
      </c>
    </row>
    <row r="7799" spans="1:7">
      <c r="A7799" t="s">
        <v>4938</v>
      </c>
      <c r="C7799" t="s">
        <v>26</v>
      </c>
      <c r="D7799" t="s">
        <v>8</v>
      </c>
      <c r="E7799" t="s">
        <v>26</v>
      </c>
      <c r="F7799" t="s">
        <v>27</v>
      </c>
      <c r="G7799" t="s">
        <v>28</v>
      </c>
    </row>
    <row r="7800" spans="1:7">
      <c r="A7800" t="s">
        <v>3449</v>
      </c>
      <c r="C7800" t="s">
        <v>83</v>
      </c>
      <c r="D7800" t="s">
        <v>8</v>
      </c>
      <c r="E7800" t="s">
        <v>83</v>
      </c>
      <c r="F7800" t="s">
        <v>84</v>
      </c>
      <c r="G7800" t="s">
        <v>55</v>
      </c>
    </row>
    <row r="7801" spans="1:7">
      <c r="A7801" t="s">
        <v>5557</v>
      </c>
      <c r="C7801" t="s">
        <v>36</v>
      </c>
      <c r="D7801" t="s">
        <v>8</v>
      </c>
      <c r="E7801" t="s">
        <v>36</v>
      </c>
      <c r="F7801" t="s">
        <v>37</v>
      </c>
      <c r="G7801" t="s">
        <v>10</v>
      </c>
    </row>
    <row r="7802" spans="1:7">
      <c r="A7802" t="s">
        <v>3559</v>
      </c>
      <c r="C7802" t="s">
        <v>507</v>
      </c>
      <c r="D7802" t="s">
        <v>8</v>
      </c>
      <c r="E7802" t="s">
        <v>507</v>
      </c>
      <c r="F7802" t="s">
        <v>508</v>
      </c>
      <c r="G7802" t="s">
        <v>56</v>
      </c>
    </row>
    <row r="7803" spans="1:7">
      <c r="A7803" t="s">
        <v>6470</v>
      </c>
      <c r="C7803" t="s">
        <v>902</v>
      </c>
      <c r="D7803" t="s">
        <v>8</v>
      </c>
      <c r="E7803" t="s">
        <v>902</v>
      </c>
      <c r="F7803" t="s">
        <v>903</v>
      </c>
      <c r="G7803" t="s">
        <v>10</v>
      </c>
    </row>
    <row r="7804" spans="1:7">
      <c r="A7804" t="s">
        <v>6928</v>
      </c>
      <c r="C7804" t="s">
        <v>69</v>
      </c>
      <c r="D7804" t="s">
        <v>8</v>
      </c>
      <c r="E7804" t="s">
        <v>69</v>
      </c>
      <c r="F7804" t="s">
        <v>70</v>
      </c>
      <c r="G7804" t="s">
        <v>55</v>
      </c>
    </row>
    <row r="7805" spans="1:7">
      <c r="A7805" t="s">
        <v>7443</v>
      </c>
      <c r="C7805" t="s">
        <v>114</v>
      </c>
      <c r="D7805" t="s">
        <v>8</v>
      </c>
      <c r="E7805" t="s">
        <v>114</v>
      </c>
      <c r="F7805" t="s">
        <v>115</v>
      </c>
      <c r="G7805" t="s">
        <v>115</v>
      </c>
    </row>
    <row r="7806" spans="1:7">
      <c r="A7806" t="s">
        <v>9194</v>
      </c>
      <c r="C7806" t="s">
        <v>5105</v>
      </c>
      <c r="D7806" t="s">
        <v>8</v>
      </c>
      <c r="E7806" t="s">
        <v>5105</v>
      </c>
      <c r="F7806" t="s">
        <v>5106</v>
      </c>
      <c r="G7806" t="s">
        <v>18</v>
      </c>
    </row>
    <row r="7807" spans="1:7">
      <c r="A7807" t="s">
        <v>9194</v>
      </c>
      <c r="C7807" t="s">
        <v>60</v>
      </c>
      <c r="D7807" t="s">
        <v>8</v>
      </c>
      <c r="E7807" t="s">
        <v>60</v>
      </c>
      <c r="F7807" t="s">
        <v>55</v>
      </c>
      <c r="G7807" t="s">
        <v>55</v>
      </c>
    </row>
    <row r="7808" spans="1:7">
      <c r="A7808" t="s">
        <v>3202</v>
      </c>
      <c r="C7808" t="s">
        <v>942</v>
      </c>
      <c r="D7808" t="s">
        <v>8</v>
      </c>
      <c r="E7808" t="s">
        <v>942</v>
      </c>
      <c r="F7808" t="s">
        <v>943</v>
      </c>
      <c r="G7808" t="s">
        <v>31</v>
      </c>
    </row>
    <row r="7809" spans="1:7">
      <c r="A7809" t="s">
        <v>2565</v>
      </c>
      <c r="C7809" t="s">
        <v>102</v>
      </c>
      <c r="D7809" t="s">
        <v>8</v>
      </c>
      <c r="E7809" t="s">
        <v>102</v>
      </c>
      <c r="F7809" t="s">
        <v>103</v>
      </c>
      <c r="G7809" t="s">
        <v>56</v>
      </c>
    </row>
    <row r="7810" spans="1:7">
      <c r="A7810" t="s">
        <v>2565</v>
      </c>
      <c r="C7810" t="s">
        <v>2558</v>
      </c>
      <c r="D7810" t="s">
        <v>8</v>
      </c>
      <c r="E7810" t="s">
        <v>2558</v>
      </c>
      <c r="F7810" t="s">
        <v>2559</v>
      </c>
      <c r="G7810" t="s">
        <v>89</v>
      </c>
    </row>
    <row r="7811" spans="1:7">
      <c r="A7811" t="s">
        <v>2565</v>
      </c>
      <c r="C7811" t="s">
        <v>36</v>
      </c>
      <c r="D7811" t="s">
        <v>8</v>
      </c>
      <c r="E7811" t="s">
        <v>36</v>
      </c>
      <c r="F7811" t="s">
        <v>37</v>
      </c>
      <c r="G7811" t="s">
        <v>10</v>
      </c>
    </row>
    <row r="7812" spans="1:7">
      <c r="A7812" t="s">
        <v>8669</v>
      </c>
      <c r="C7812" t="s">
        <v>123</v>
      </c>
      <c r="D7812" t="s">
        <v>8</v>
      </c>
      <c r="E7812" t="s">
        <v>123</v>
      </c>
      <c r="F7812" t="s">
        <v>124</v>
      </c>
      <c r="G7812" t="s">
        <v>89</v>
      </c>
    </row>
    <row r="7813" spans="1:7">
      <c r="A7813" t="s">
        <v>8499</v>
      </c>
      <c r="C7813" t="s">
        <v>2515</v>
      </c>
      <c r="D7813" t="s">
        <v>8</v>
      </c>
      <c r="E7813" t="s">
        <v>2515</v>
      </c>
      <c r="F7813" t="s">
        <v>2516</v>
      </c>
      <c r="G7813" t="s">
        <v>28</v>
      </c>
    </row>
    <row r="7814" spans="1:7">
      <c r="A7814" t="s">
        <v>2655</v>
      </c>
      <c r="C7814" t="s">
        <v>737</v>
      </c>
      <c r="D7814" t="s">
        <v>8</v>
      </c>
      <c r="E7814" t="s">
        <v>737</v>
      </c>
      <c r="F7814" t="s">
        <v>738</v>
      </c>
      <c r="G7814" t="s">
        <v>28</v>
      </c>
    </row>
    <row r="7815" spans="1:7">
      <c r="A7815" t="s">
        <v>3967</v>
      </c>
      <c r="C7815" t="s">
        <v>26</v>
      </c>
      <c r="D7815" t="s">
        <v>8</v>
      </c>
      <c r="E7815" t="s">
        <v>26</v>
      </c>
      <c r="F7815" t="s">
        <v>27</v>
      </c>
      <c r="G7815" t="s">
        <v>28</v>
      </c>
    </row>
    <row r="7816" spans="1:7">
      <c r="A7816" t="s">
        <v>2699</v>
      </c>
      <c r="C7816" t="s">
        <v>141</v>
      </c>
      <c r="D7816" t="s">
        <v>8</v>
      </c>
      <c r="E7816" t="s">
        <v>141</v>
      </c>
      <c r="F7816" t="s">
        <v>142</v>
      </c>
      <c r="G7816" t="s">
        <v>10</v>
      </c>
    </row>
    <row r="7817" spans="1:7">
      <c r="A7817" t="s">
        <v>6090</v>
      </c>
      <c r="C7817" t="s">
        <v>330</v>
      </c>
      <c r="D7817" t="s">
        <v>8</v>
      </c>
      <c r="E7817" t="s">
        <v>330</v>
      </c>
      <c r="F7817" t="s">
        <v>331</v>
      </c>
      <c r="G7817" t="s">
        <v>55</v>
      </c>
    </row>
    <row r="7818" spans="1:7">
      <c r="A7818" t="s">
        <v>2852</v>
      </c>
      <c r="C7818" t="s">
        <v>83</v>
      </c>
      <c r="D7818" t="s">
        <v>8</v>
      </c>
      <c r="E7818" t="s">
        <v>83</v>
      </c>
      <c r="F7818" t="s">
        <v>84</v>
      </c>
      <c r="G7818" t="s">
        <v>55</v>
      </c>
    </row>
    <row r="7819" spans="1:7">
      <c r="A7819" t="s">
        <v>5172</v>
      </c>
      <c r="C7819" t="s">
        <v>83</v>
      </c>
      <c r="D7819" t="s">
        <v>8</v>
      </c>
      <c r="E7819" t="s">
        <v>83</v>
      </c>
      <c r="F7819" t="s">
        <v>84</v>
      </c>
      <c r="G7819" t="s">
        <v>55</v>
      </c>
    </row>
    <row r="7820" spans="1:7">
      <c r="A7820" t="s">
        <v>2667</v>
      </c>
      <c r="C7820" t="s">
        <v>60</v>
      </c>
      <c r="D7820" t="s">
        <v>8</v>
      </c>
      <c r="E7820" t="s">
        <v>60</v>
      </c>
      <c r="F7820" t="s">
        <v>55</v>
      </c>
      <c r="G7820" t="s">
        <v>55</v>
      </c>
    </row>
    <row r="7821" spans="1:7">
      <c r="A7821" t="s">
        <v>6391</v>
      </c>
      <c r="C7821" t="s">
        <v>7</v>
      </c>
      <c r="D7821" t="s">
        <v>8</v>
      </c>
      <c r="E7821" t="s">
        <v>7</v>
      </c>
      <c r="F7821" t="s">
        <v>9</v>
      </c>
      <c r="G7821" t="s">
        <v>10</v>
      </c>
    </row>
    <row r="7822" spans="1:7">
      <c r="A7822" t="s">
        <v>8938</v>
      </c>
      <c r="C7822" t="s">
        <v>238</v>
      </c>
      <c r="D7822" t="s">
        <v>8</v>
      </c>
      <c r="E7822" t="s">
        <v>238</v>
      </c>
      <c r="F7822" t="s">
        <v>239</v>
      </c>
      <c r="G7822" t="s">
        <v>28</v>
      </c>
    </row>
    <row r="7823" spans="1:7">
      <c r="A7823" t="s">
        <v>5127</v>
      </c>
      <c r="C7823" t="s">
        <v>7</v>
      </c>
      <c r="D7823" t="s">
        <v>8</v>
      </c>
      <c r="E7823" t="s">
        <v>7</v>
      </c>
      <c r="F7823" t="s">
        <v>9</v>
      </c>
      <c r="G7823" t="s">
        <v>10</v>
      </c>
    </row>
    <row r="7824" spans="1:7">
      <c r="A7824" t="s">
        <v>6133</v>
      </c>
      <c r="C7824" t="s">
        <v>118</v>
      </c>
      <c r="D7824" t="s">
        <v>8</v>
      </c>
      <c r="E7824" t="s">
        <v>118</v>
      </c>
      <c r="F7824" t="s">
        <v>119</v>
      </c>
      <c r="G7824" t="s">
        <v>120</v>
      </c>
    </row>
    <row r="7825" spans="1:7">
      <c r="A7825" t="s">
        <v>6133</v>
      </c>
      <c r="C7825" t="s">
        <v>26</v>
      </c>
      <c r="D7825" t="s">
        <v>8</v>
      </c>
      <c r="E7825" t="s">
        <v>26</v>
      </c>
      <c r="F7825" t="s">
        <v>27</v>
      </c>
      <c r="G7825" t="s">
        <v>28</v>
      </c>
    </row>
    <row r="7826" spans="1:7">
      <c r="A7826" t="s">
        <v>6133</v>
      </c>
      <c r="C7826" t="s">
        <v>163</v>
      </c>
      <c r="D7826" t="s">
        <v>8</v>
      </c>
      <c r="E7826" t="s">
        <v>163</v>
      </c>
      <c r="F7826" t="s">
        <v>164</v>
      </c>
      <c r="G7826" t="s">
        <v>18</v>
      </c>
    </row>
    <row r="7827" spans="1:7">
      <c r="A7827" t="s">
        <v>9220</v>
      </c>
      <c r="C7827" t="s">
        <v>114</v>
      </c>
      <c r="D7827" t="s">
        <v>8</v>
      </c>
      <c r="E7827" t="s">
        <v>114</v>
      </c>
      <c r="F7827" t="s">
        <v>115</v>
      </c>
      <c r="G7827" t="s">
        <v>115</v>
      </c>
    </row>
    <row r="7828" spans="1:7">
      <c r="A7828" t="s">
        <v>9220</v>
      </c>
      <c r="C7828" t="s">
        <v>212</v>
      </c>
      <c r="D7828" t="s">
        <v>8</v>
      </c>
      <c r="E7828" t="s">
        <v>212</v>
      </c>
      <c r="F7828" t="s">
        <v>213</v>
      </c>
      <c r="G7828" t="s">
        <v>209</v>
      </c>
    </row>
    <row r="7829" spans="1:7">
      <c r="A7829" t="s">
        <v>2826</v>
      </c>
      <c r="C7829" t="s">
        <v>625</v>
      </c>
      <c r="D7829" t="s">
        <v>8</v>
      </c>
      <c r="E7829" t="s">
        <v>625</v>
      </c>
      <c r="F7829" t="s">
        <v>626</v>
      </c>
      <c r="G7829" t="s">
        <v>28</v>
      </c>
    </row>
    <row r="7830" spans="1:7">
      <c r="A7830" t="s">
        <v>2826</v>
      </c>
      <c r="C7830" t="s">
        <v>1546</v>
      </c>
      <c r="D7830" t="s">
        <v>8</v>
      </c>
      <c r="E7830" t="s">
        <v>1546</v>
      </c>
      <c r="F7830" t="s">
        <v>1547</v>
      </c>
      <c r="G7830" t="s">
        <v>59</v>
      </c>
    </row>
    <row r="7831" spans="1:7">
      <c r="A7831" t="s">
        <v>9140</v>
      </c>
      <c r="C7831" t="s">
        <v>2734</v>
      </c>
      <c r="D7831" t="s">
        <v>8</v>
      </c>
      <c r="E7831" t="s">
        <v>2734</v>
      </c>
      <c r="F7831" t="s">
        <v>2735</v>
      </c>
      <c r="G7831" t="s">
        <v>28</v>
      </c>
    </row>
    <row r="7832" spans="1:7">
      <c r="A7832" t="s">
        <v>4656</v>
      </c>
      <c r="C7832" t="s">
        <v>19</v>
      </c>
      <c r="D7832" t="s">
        <v>8</v>
      </c>
      <c r="E7832" t="s">
        <v>19</v>
      </c>
      <c r="F7832" t="s">
        <v>20</v>
      </c>
      <c r="G7832" t="s">
        <v>21</v>
      </c>
    </row>
    <row r="7833" spans="1:7">
      <c r="A7833" t="s">
        <v>4656</v>
      </c>
      <c r="C7833" t="s">
        <v>34</v>
      </c>
      <c r="D7833" t="s">
        <v>8</v>
      </c>
      <c r="E7833" t="s">
        <v>34</v>
      </c>
      <c r="F7833" t="s">
        <v>35</v>
      </c>
      <c r="G7833" t="s">
        <v>31</v>
      </c>
    </row>
    <row r="7834" spans="1:7">
      <c r="A7834" t="s">
        <v>3958</v>
      </c>
      <c r="C7834" t="s">
        <v>533</v>
      </c>
      <c r="D7834" t="s">
        <v>8</v>
      </c>
      <c r="E7834" t="s">
        <v>533</v>
      </c>
      <c r="F7834" t="s">
        <v>534</v>
      </c>
      <c r="G7834" t="s">
        <v>10</v>
      </c>
    </row>
    <row r="7835" spans="1:7">
      <c r="A7835" t="s">
        <v>6147</v>
      </c>
      <c r="C7835" t="s">
        <v>19</v>
      </c>
      <c r="D7835" t="s">
        <v>8</v>
      </c>
      <c r="E7835" t="s">
        <v>19</v>
      </c>
      <c r="F7835" t="s">
        <v>20</v>
      </c>
      <c r="G7835" t="s">
        <v>21</v>
      </c>
    </row>
    <row r="7836" spans="1:7">
      <c r="A7836" t="s">
        <v>6147</v>
      </c>
      <c r="C7836" t="s">
        <v>36</v>
      </c>
      <c r="D7836" t="s">
        <v>8</v>
      </c>
      <c r="E7836" t="s">
        <v>36</v>
      </c>
      <c r="F7836" t="s">
        <v>37</v>
      </c>
      <c r="G7836" t="s">
        <v>10</v>
      </c>
    </row>
    <row r="7837" spans="1:7">
      <c r="A7837" t="s">
        <v>6147</v>
      </c>
      <c r="C7837" t="s">
        <v>1014</v>
      </c>
      <c r="D7837" t="s">
        <v>8</v>
      </c>
      <c r="E7837" t="s">
        <v>1014</v>
      </c>
      <c r="F7837" t="s">
        <v>1015</v>
      </c>
      <c r="G7837" t="s">
        <v>18</v>
      </c>
    </row>
    <row r="7838" spans="1:7">
      <c r="A7838" t="s">
        <v>3418</v>
      </c>
      <c r="C7838" t="s">
        <v>19</v>
      </c>
      <c r="D7838" t="s">
        <v>8</v>
      </c>
      <c r="E7838" t="s">
        <v>19</v>
      </c>
      <c r="F7838" t="s">
        <v>20</v>
      </c>
      <c r="G7838" t="s">
        <v>21</v>
      </c>
    </row>
    <row r="7839" spans="1:7">
      <c r="A7839" t="s">
        <v>3418</v>
      </c>
      <c r="C7839" t="s">
        <v>34</v>
      </c>
      <c r="D7839" t="s">
        <v>8</v>
      </c>
      <c r="E7839" t="s">
        <v>34</v>
      </c>
      <c r="F7839" t="s">
        <v>35</v>
      </c>
      <c r="G7839" t="s">
        <v>31</v>
      </c>
    </row>
    <row r="7840" spans="1:7">
      <c r="A7840" t="s">
        <v>4538</v>
      </c>
      <c r="C7840" t="s">
        <v>2396</v>
      </c>
      <c r="D7840" t="s">
        <v>8</v>
      </c>
      <c r="E7840" t="s">
        <v>2396</v>
      </c>
      <c r="F7840" t="s">
        <v>2397</v>
      </c>
      <c r="G7840" t="s">
        <v>28</v>
      </c>
    </row>
    <row r="7841" spans="1:7">
      <c r="A7841" t="s">
        <v>2524</v>
      </c>
      <c r="C7841" t="s">
        <v>118</v>
      </c>
      <c r="D7841" t="s">
        <v>8</v>
      </c>
      <c r="E7841" t="s">
        <v>118</v>
      </c>
      <c r="F7841" t="s">
        <v>119</v>
      </c>
      <c r="G7841" t="s">
        <v>120</v>
      </c>
    </row>
    <row r="7842" spans="1:7">
      <c r="A7842" t="s">
        <v>2524</v>
      </c>
      <c r="C7842" t="s">
        <v>29</v>
      </c>
      <c r="D7842" t="s">
        <v>8</v>
      </c>
      <c r="E7842" t="s">
        <v>29</v>
      </c>
      <c r="F7842" t="s">
        <v>30</v>
      </c>
      <c r="G7842" t="s">
        <v>31</v>
      </c>
    </row>
    <row r="7843" spans="1:7">
      <c r="A7843" t="s">
        <v>7584</v>
      </c>
      <c r="C7843" t="s">
        <v>7</v>
      </c>
      <c r="D7843" t="s">
        <v>8</v>
      </c>
      <c r="E7843" t="s">
        <v>7</v>
      </c>
      <c r="F7843" t="s">
        <v>9</v>
      </c>
      <c r="G7843" t="s">
        <v>10</v>
      </c>
    </row>
    <row r="7844" spans="1:7">
      <c r="A7844" t="s">
        <v>3278</v>
      </c>
      <c r="C7844" t="s">
        <v>87</v>
      </c>
      <c r="D7844" t="s">
        <v>8</v>
      </c>
      <c r="E7844" t="s">
        <v>87</v>
      </c>
      <c r="F7844" t="s">
        <v>88</v>
      </c>
      <c r="G7844" t="s">
        <v>89</v>
      </c>
    </row>
    <row r="7845" spans="1:7">
      <c r="A7845" t="s">
        <v>3278</v>
      </c>
      <c r="C7845" t="s">
        <v>7</v>
      </c>
      <c r="D7845" t="s">
        <v>8</v>
      </c>
      <c r="E7845" t="s">
        <v>7</v>
      </c>
      <c r="F7845" t="s">
        <v>9</v>
      </c>
      <c r="G7845" t="s">
        <v>10</v>
      </c>
    </row>
    <row r="7846" spans="1:7">
      <c r="A7846" t="s">
        <v>3430</v>
      </c>
      <c r="C7846" t="s">
        <v>26</v>
      </c>
      <c r="D7846" t="s">
        <v>8</v>
      </c>
      <c r="E7846" t="s">
        <v>26</v>
      </c>
      <c r="F7846" t="s">
        <v>27</v>
      </c>
      <c r="G7846" t="s">
        <v>28</v>
      </c>
    </row>
    <row r="7847" spans="1:7">
      <c r="A7847" t="s">
        <v>9251</v>
      </c>
      <c r="C7847" t="s">
        <v>77</v>
      </c>
      <c r="D7847" t="s">
        <v>8</v>
      </c>
      <c r="E7847" t="s">
        <v>77</v>
      </c>
      <c r="F7847" t="s">
        <v>78</v>
      </c>
      <c r="G7847" t="s">
        <v>18</v>
      </c>
    </row>
    <row r="7848" spans="1:7">
      <c r="A7848" t="s">
        <v>7774</v>
      </c>
      <c r="C7848" t="s">
        <v>87</v>
      </c>
      <c r="D7848" t="s">
        <v>8</v>
      </c>
      <c r="E7848" t="s">
        <v>87</v>
      </c>
      <c r="F7848" t="s">
        <v>88</v>
      </c>
      <c r="G7848" t="s">
        <v>89</v>
      </c>
    </row>
    <row r="7849" spans="1:7">
      <c r="A7849" t="s">
        <v>3266</v>
      </c>
      <c r="C7849" t="s">
        <v>26</v>
      </c>
      <c r="D7849" t="s">
        <v>8</v>
      </c>
      <c r="E7849" t="s">
        <v>26</v>
      </c>
      <c r="F7849" t="s">
        <v>27</v>
      </c>
      <c r="G7849" t="s">
        <v>28</v>
      </c>
    </row>
    <row r="7850" spans="1:7">
      <c r="A7850" t="s">
        <v>8174</v>
      </c>
      <c r="C7850" t="s">
        <v>44</v>
      </c>
      <c r="D7850" t="s">
        <v>8</v>
      </c>
      <c r="E7850" t="s">
        <v>44</v>
      </c>
      <c r="F7850" t="s">
        <v>45</v>
      </c>
      <c r="G7850" t="s">
        <v>46</v>
      </c>
    </row>
    <row r="7851" spans="1:7">
      <c r="A7851" t="s">
        <v>8174</v>
      </c>
      <c r="C7851" t="s">
        <v>118</v>
      </c>
      <c r="D7851" t="s">
        <v>8</v>
      </c>
      <c r="E7851" t="s">
        <v>118</v>
      </c>
      <c r="F7851" t="s">
        <v>119</v>
      </c>
      <c r="G7851" t="s">
        <v>120</v>
      </c>
    </row>
    <row r="7852" spans="1:7">
      <c r="A7852" t="s">
        <v>8788</v>
      </c>
      <c r="C7852" t="s">
        <v>350</v>
      </c>
      <c r="D7852" t="s">
        <v>8</v>
      </c>
      <c r="E7852" t="s">
        <v>350</v>
      </c>
      <c r="F7852" t="s">
        <v>351</v>
      </c>
      <c r="G7852" t="s">
        <v>21</v>
      </c>
    </row>
    <row r="7853" spans="1:7">
      <c r="A7853" t="s">
        <v>8788</v>
      </c>
      <c r="C7853" t="s">
        <v>34</v>
      </c>
      <c r="D7853" t="s">
        <v>8</v>
      </c>
      <c r="E7853" t="s">
        <v>34</v>
      </c>
      <c r="F7853" t="s">
        <v>35</v>
      </c>
      <c r="G7853" t="s">
        <v>31</v>
      </c>
    </row>
    <row r="7854" spans="1:7">
      <c r="A7854" t="s">
        <v>4582</v>
      </c>
      <c r="C7854" t="s">
        <v>934</v>
      </c>
      <c r="D7854" t="s">
        <v>8</v>
      </c>
      <c r="E7854" t="s">
        <v>934</v>
      </c>
      <c r="F7854" t="s">
        <v>935</v>
      </c>
      <c r="G7854" t="s">
        <v>55</v>
      </c>
    </row>
    <row r="7855" spans="1:7">
      <c r="A7855" t="s">
        <v>4322</v>
      </c>
      <c r="C7855" t="s">
        <v>212</v>
      </c>
      <c r="D7855" t="s">
        <v>8</v>
      </c>
      <c r="E7855" t="s">
        <v>212</v>
      </c>
      <c r="F7855" t="s">
        <v>213</v>
      </c>
      <c r="G7855" t="s">
        <v>209</v>
      </c>
    </row>
    <row r="7856" spans="1:7">
      <c r="A7856" t="s">
        <v>3530</v>
      </c>
      <c r="C7856" t="s">
        <v>69</v>
      </c>
      <c r="D7856" t="s">
        <v>8</v>
      </c>
      <c r="E7856" t="s">
        <v>69</v>
      </c>
      <c r="F7856" t="s">
        <v>70</v>
      </c>
      <c r="G7856" t="s">
        <v>55</v>
      </c>
    </row>
    <row r="7857" spans="1:7">
      <c r="A7857" t="s">
        <v>7316</v>
      </c>
      <c r="C7857" t="s">
        <v>7</v>
      </c>
      <c r="D7857" t="s">
        <v>8</v>
      </c>
      <c r="E7857" t="s">
        <v>7</v>
      </c>
      <c r="F7857" t="s">
        <v>9</v>
      </c>
      <c r="G7857" t="s">
        <v>10</v>
      </c>
    </row>
    <row r="7858" spans="1:7">
      <c r="A7858" t="s">
        <v>3983</v>
      </c>
      <c r="C7858" t="s">
        <v>207</v>
      </c>
      <c r="D7858" t="s">
        <v>8</v>
      </c>
      <c r="E7858" t="s">
        <v>207</v>
      </c>
      <c r="F7858" t="s">
        <v>208</v>
      </c>
      <c r="G7858" t="s">
        <v>209</v>
      </c>
    </row>
    <row r="7859" spans="1:7">
      <c r="A7859" t="s">
        <v>3983</v>
      </c>
      <c r="C7859" t="s">
        <v>765</v>
      </c>
      <c r="D7859" t="s">
        <v>8</v>
      </c>
      <c r="E7859" t="s">
        <v>765</v>
      </c>
      <c r="F7859" t="s">
        <v>766</v>
      </c>
      <c r="G7859" t="s">
        <v>28</v>
      </c>
    </row>
    <row r="7860" spans="1:7">
      <c r="A7860" t="s">
        <v>3983</v>
      </c>
      <c r="C7860" t="s">
        <v>207</v>
      </c>
      <c r="D7860" t="s">
        <v>8</v>
      </c>
      <c r="E7860" t="s">
        <v>207</v>
      </c>
      <c r="F7860" t="s">
        <v>208</v>
      </c>
      <c r="G7860" t="s">
        <v>59</v>
      </c>
    </row>
    <row r="7861" spans="1:7">
      <c r="A7861" t="s">
        <v>731</v>
      </c>
      <c r="B7861" t="s">
        <v>732</v>
      </c>
      <c r="C7861" t="s">
        <v>69</v>
      </c>
      <c r="D7861" t="s">
        <v>8</v>
      </c>
      <c r="E7861" t="s">
        <v>69</v>
      </c>
      <c r="F7861" t="s">
        <v>70</v>
      </c>
      <c r="G7861" t="s">
        <v>55</v>
      </c>
    </row>
    <row r="7862" spans="1:7">
      <c r="A7862" t="s">
        <v>7652</v>
      </c>
      <c r="C7862" t="s">
        <v>940</v>
      </c>
      <c r="D7862" t="s">
        <v>8</v>
      </c>
      <c r="E7862" t="s">
        <v>940</v>
      </c>
      <c r="F7862" t="s">
        <v>941</v>
      </c>
      <c r="G7862" t="s">
        <v>31</v>
      </c>
    </row>
    <row r="7863" spans="1:7">
      <c r="A7863" t="s">
        <v>7851</v>
      </c>
      <c r="C7863" t="s">
        <v>7440</v>
      </c>
      <c r="D7863" t="s">
        <v>8</v>
      </c>
      <c r="E7863" t="s">
        <v>7440</v>
      </c>
      <c r="F7863" t="s">
        <v>7441</v>
      </c>
      <c r="G7863" t="s">
        <v>55</v>
      </c>
    </row>
    <row r="7864" spans="1:7">
      <c r="A7864" t="s">
        <v>5240</v>
      </c>
      <c r="C7864" t="s">
        <v>60</v>
      </c>
      <c r="D7864" t="s">
        <v>8</v>
      </c>
      <c r="E7864" t="s">
        <v>60</v>
      </c>
      <c r="F7864" t="s">
        <v>55</v>
      </c>
      <c r="G7864" t="s">
        <v>55</v>
      </c>
    </row>
    <row r="7865" spans="1:7">
      <c r="A7865" t="s">
        <v>3011</v>
      </c>
      <c r="C7865" t="s">
        <v>276</v>
      </c>
      <c r="D7865" t="s">
        <v>8</v>
      </c>
      <c r="E7865" t="s">
        <v>276</v>
      </c>
      <c r="F7865" t="s">
        <v>277</v>
      </c>
      <c r="G7865" t="s">
        <v>28</v>
      </c>
    </row>
    <row r="7866" spans="1:7">
      <c r="A7866" t="s">
        <v>3011</v>
      </c>
      <c r="C7866" t="s">
        <v>60</v>
      </c>
      <c r="D7866" t="s">
        <v>8</v>
      </c>
      <c r="E7866" t="s">
        <v>60</v>
      </c>
      <c r="F7866" t="s">
        <v>55</v>
      </c>
      <c r="G7866" t="s">
        <v>55</v>
      </c>
    </row>
    <row r="7867" spans="1:7">
      <c r="A7867" t="s">
        <v>4895</v>
      </c>
      <c r="C7867" t="s">
        <v>26</v>
      </c>
      <c r="D7867" t="s">
        <v>8</v>
      </c>
      <c r="E7867" t="s">
        <v>26</v>
      </c>
      <c r="F7867" t="s">
        <v>27</v>
      </c>
      <c r="G7867" t="s">
        <v>28</v>
      </c>
    </row>
    <row r="7868" spans="1:7">
      <c r="A7868" t="s">
        <v>3701</v>
      </c>
      <c r="C7868" t="s">
        <v>106</v>
      </c>
      <c r="D7868" t="s">
        <v>8</v>
      </c>
      <c r="E7868" t="s">
        <v>106</v>
      </c>
      <c r="F7868" t="s">
        <v>107</v>
      </c>
      <c r="G7868" t="s">
        <v>89</v>
      </c>
    </row>
    <row r="7869" spans="1:7">
      <c r="A7869" t="s">
        <v>7704</v>
      </c>
      <c r="C7869" t="s">
        <v>17</v>
      </c>
      <c r="D7869" t="s">
        <v>8</v>
      </c>
      <c r="E7869" t="s">
        <v>17</v>
      </c>
      <c r="F7869" t="s">
        <v>18</v>
      </c>
      <c r="G7869" t="s">
        <v>18</v>
      </c>
    </row>
    <row r="7870" spans="1:7">
      <c r="A7870" t="s">
        <v>729</v>
      </c>
      <c r="B7870" t="s">
        <v>730</v>
      </c>
      <c r="C7870" t="s">
        <v>513</v>
      </c>
      <c r="D7870" t="s">
        <v>8</v>
      </c>
      <c r="E7870" t="s">
        <v>513</v>
      </c>
      <c r="F7870" t="s">
        <v>514</v>
      </c>
      <c r="G7870" t="s">
        <v>89</v>
      </c>
    </row>
    <row r="7871" spans="1:7">
      <c r="A7871" t="s">
        <v>7047</v>
      </c>
      <c r="C7871" t="s">
        <v>26</v>
      </c>
      <c r="D7871" t="s">
        <v>8</v>
      </c>
      <c r="E7871" t="s">
        <v>26</v>
      </c>
      <c r="F7871" t="s">
        <v>27</v>
      </c>
      <c r="G7871" t="s">
        <v>28</v>
      </c>
    </row>
    <row r="7872" spans="1:7">
      <c r="A7872" t="s">
        <v>8830</v>
      </c>
      <c r="C7872" t="s">
        <v>5105</v>
      </c>
      <c r="D7872" t="s">
        <v>8</v>
      </c>
      <c r="E7872" t="s">
        <v>5105</v>
      </c>
      <c r="F7872" t="s">
        <v>5106</v>
      </c>
      <c r="G7872" t="s">
        <v>18</v>
      </c>
    </row>
    <row r="7873" spans="1:7">
      <c r="A7873" t="s">
        <v>3012</v>
      </c>
      <c r="C7873" t="s">
        <v>745</v>
      </c>
      <c r="D7873" t="s">
        <v>8</v>
      </c>
      <c r="E7873" t="s">
        <v>745</v>
      </c>
      <c r="F7873" t="s">
        <v>746</v>
      </c>
      <c r="G7873" t="s">
        <v>28</v>
      </c>
    </row>
    <row r="7874" spans="1:7">
      <c r="A7874" t="s">
        <v>3012</v>
      </c>
      <c r="C7874" t="s">
        <v>745</v>
      </c>
      <c r="D7874" t="s">
        <v>8</v>
      </c>
      <c r="E7874" t="s">
        <v>745</v>
      </c>
      <c r="F7874" t="s">
        <v>746</v>
      </c>
      <c r="G7874" t="s">
        <v>59</v>
      </c>
    </row>
    <row r="7875" spans="1:7">
      <c r="A7875" t="s">
        <v>5856</v>
      </c>
      <c r="C7875" t="s">
        <v>143</v>
      </c>
      <c r="D7875" t="s">
        <v>8</v>
      </c>
      <c r="E7875" t="s">
        <v>143</v>
      </c>
      <c r="F7875" t="s">
        <v>144</v>
      </c>
      <c r="G7875" t="s">
        <v>10</v>
      </c>
    </row>
    <row r="7876" spans="1:7">
      <c r="A7876" t="s">
        <v>4736</v>
      </c>
      <c r="C7876" t="s">
        <v>942</v>
      </c>
      <c r="D7876" t="s">
        <v>8</v>
      </c>
      <c r="E7876" t="s">
        <v>942</v>
      </c>
      <c r="F7876" t="s">
        <v>943</v>
      </c>
      <c r="G7876" t="s">
        <v>31</v>
      </c>
    </row>
    <row r="7877" spans="1:7">
      <c r="A7877" t="s">
        <v>727</v>
      </c>
      <c r="B7877" t="s">
        <v>728</v>
      </c>
      <c r="C7877" t="s">
        <v>36</v>
      </c>
      <c r="D7877" t="s">
        <v>8</v>
      </c>
      <c r="E7877" t="s">
        <v>36</v>
      </c>
      <c r="F7877" t="s">
        <v>37</v>
      </c>
      <c r="G7877" t="s">
        <v>10</v>
      </c>
    </row>
    <row r="7878" spans="1:7">
      <c r="A7878" t="s">
        <v>6786</v>
      </c>
      <c r="C7878" t="s">
        <v>5139</v>
      </c>
      <c r="D7878" t="s">
        <v>8</v>
      </c>
      <c r="E7878" t="s">
        <v>5139</v>
      </c>
      <c r="F7878" t="s">
        <v>5140</v>
      </c>
      <c r="G7878" t="s">
        <v>10</v>
      </c>
    </row>
    <row r="7879" spans="1:7">
      <c r="A7879" t="s">
        <v>4346</v>
      </c>
      <c r="C7879" t="s">
        <v>2695</v>
      </c>
      <c r="D7879" t="s">
        <v>8</v>
      </c>
      <c r="E7879" t="s">
        <v>2695</v>
      </c>
      <c r="F7879" t="s">
        <v>2696</v>
      </c>
      <c r="G7879" t="s">
        <v>28</v>
      </c>
    </row>
    <row r="7880" spans="1:7">
      <c r="A7880" t="s">
        <v>4179</v>
      </c>
      <c r="C7880" t="s">
        <v>106</v>
      </c>
      <c r="D7880" t="s">
        <v>8</v>
      </c>
      <c r="E7880" t="s">
        <v>106</v>
      </c>
      <c r="F7880" t="s">
        <v>107</v>
      </c>
      <c r="G7880" t="s">
        <v>89</v>
      </c>
    </row>
    <row r="7881" spans="1:7">
      <c r="A7881" t="s">
        <v>8084</v>
      </c>
      <c r="C7881" t="s">
        <v>17</v>
      </c>
      <c r="D7881" t="s">
        <v>8</v>
      </c>
      <c r="E7881" t="s">
        <v>17</v>
      </c>
      <c r="F7881" t="s">
        <v>18</v>
      </c>
      <c r="G7881" t="s">
        <v>18</v>
      </c>
    </row>
    <row r="7882" spans="1:7">
      <c r="A7882" t="s">
        <v>5590</v>
      </c>
      <c r="C7882" t="s">
        <v>118</v>
      </c>
      <c r="D7882" t="s">
        <v>8</v>
      </c>
      <c r="E7882" t="s">
        <v>118</v>
      </c>
      <c r="F7882" t="s">
        <v>119</v>
      </c>
      <c r="G7882" t="s">
        <v>120</v>
      </c>
    </row>
    <row r="7883" spans="1:7">
      <c r="A7883" t="s">
        <v>5590</v>
      </c>
      <c r="C7883" t="s">
        <v>7</v>
      </c>
      <c r="D7883" t="s">
        <v>8</v>
      </c>
      <c r="E7883" t="s">
        <v>7</v>
      </c>
      <c r="F7883" t="s">
        <v>9</v>
      </c>
      <c r="G7883" t="s">
        <v>10</v>
      </c>
    </row>
    <row r="7884" spans="1:7">
      <c r="A7884" t="s">
        <v>8363</v>
      </c>
      <c r="C7884" t="s">
        <v>60</v>
      </c>
      <c r="D7884" t="s">
        <v>8</v>
      </c>
      <c r="E7884" t="s">
        <v>60</v>
      </c>
      <c r="F7884" t="s">
        <v>55</v>
      </c>
      <c r="G7884" t="s">
        <v>55</v>
      </c>
    </row>
    <row r="7885" spans="1:7">
      <c r="A7885" t="s">
        <v>4088</v>
      </c>
      <c r="C7885" t="s">
        <v>4091</v>
      </c>
      <c r="D7885" t="s">
        <v>8</v>
      </c>
      <c r="E7885" t="s">
        <v>4091</v>
      </c>
      <c r="F7885" t="s">
        <v>4092</v>
      </c>
      <c r="G7885" t="s">
        <v>31</v>
      </c>
    </row>
    <row r="7886" spans="1:7">
      <c r="A7886" t="s">
        <v>4088</v>
      </c>
      <c r="C7886" t="s">
        <v>258</v>
      </c>
      <c r="D7886" t="s">
        <v>8</v>
      </c>
      <c r="E7886" t="s">
        <v>258</v>
      </c>
      <c r="F7886" t="s">
        <v>259</v>
      </c>
      <c r="G7886" t="s">
        <v>89</v>
      </c>
    </row>
    <row r="7887" spans="1:7">
      <c r="A7887" t="s">
        <v>4088</v>
      </c>
      <c r="C7887" t="s">
        <v>36</v>
      </c>
      <c r="D7887" t="s">
        <v>8</v>
      </c>
      <c r="E7887" t="s">
        <v>36</v>
      </c>
      <c r="F7887" t="s">
        <v>37</v>
      </c>
      <c r="G7887" t="s">
        <v>10</v>
      </c>
    </row>
    <row r="7888" spans="1:7">
      <c r="A7888" t="s">
        <v>5753</v>
      </c>
      <c r="C7888" t="s">
        <v>884</v>
      </c>
      <c r="D7888" t="s">
        <v>8</v>
      </c>
      <c r="E7888" t="s">
        <v>884</v>
      </c>
      <c r="F7888" t="s">
        <v>885</v>
      </c>
      <c r="G7888" t="s">
        <v>28</v>
      </c>
    </row>
    <row r="7889" spans="1:7">
      <c r="A7889" t="s">
        <v>5753</v>
      </c>
      <c r="C7889" t="s">
        <v>60</v>
      </c>
      <c r="D7889" t="s">
        <v>8</v>
      </c>
      <c r="E7889" t="s">
        <v>60</v>
      </c>
      <c r="F7889" t="s">
        <v>55</v>
      </c>
      <c r="G7889" t="s">
        <v>55</v>
      </c>
    </row>
    <row r="7890" spans="1:7">
      <c r="A7890" t="s">
        <v>8353</v>
      </c>
      <c r="C7890" t="s">
        <v>22</v>
      </c>
      <c r="D7890" t="s">
        <v>8</v>
      </c>
      <c r="E7890" t="s">
        <v>22</v>
      </c>
      <c r="F7890" t="s">
        <v>23</v>
      </c>
      <c r="G7890" t="s">
        <v>18</v>
      </c>
    </row>
    <row r="7891" spans="1:7">
      <c r="A7891" t="s">
        <v>2753</v>
      </c>
      <c r="C7891" t="s">
        <v>1048</v>
      </c>
      <c r="D7891" t="s">
        <v>8</v>
      </c>
      <c r="E7891" t="s">
        <v>1048</v>
      </c>
      <c r="F7891" t="s">
        <v>1049</v>
      </c>
      <c r="G7891" t="s">
        <v>28</v>
      </c>
    </row>
    <row r="7892" spans="1:7">
      <c r="A7892" t="s">
        <v>4762</v>
      </c>
      <c r="C7892" t="s">
        <v>69</v>
      </c>
      <c r="D7892" t="s">
        <v>8</v>
      </c>
      <c r="E7892" t="s">
        <v>69</v>
      </c>
      <c r="F7892" t="s">
        <v>70</v>
      </c>
      <c r="G7892" t="s">
        <v>55</v>
      </c>
    </row>
    <row r="7893" spans="1:7">
      <c r="A7893" t="s">
        <v>3730</v>
      </c>
      <c r="C7893" t="s">
        <v>106</v>
      </c>
      <c r="D7893" t="s">
        <v>8</v>
      </c>
      <c r="E7893" t="s">
        <v>106</v>
      </c>
      <c r="F7893" t="s">
        <v>107</v>
      </c>
      <c r="G7893" t="s">
        <v>89</v>
      </c>
    </row>
    <row r="7894" spans="1:7">
      <c r="A7894" t="s">
        <v>3282</v>
      </c>
      <c r="C7894" t="s">
        <v>26</v>
      </c>
      <c r="D7894" t="s">
        <v>8</v>
      </c>
      <c r="E7894" t="s">
        <v>26</v>
      </c>
      <c r="F7894" t="s">
        <v>27</v>
      </c>
      <c r="G7894" t="s">
        <v>28</v>
      </c>
    </row>
    <row r="7895" spans="1:7">
      <c r="A7895" t="s">
        <v>5243</v>
      </c>
      <c r="C7895" t="s">
        <v>36</v>
      </c>
      <c r="D7895" t="s">
        <v>8</v>
      </c>
      <c r="E7895" t="s">
        <v>36</v>
      </c>
      <c r="F7895" t="s">
        <v>37</v>
      </c>
      <c r="G7895" t="s">
        <v>10</v>
      </c>
    </row>
    <row r="7896" spans="1:7">
      <c r="A7896" t="s">
        <v>8085</v>
      </c>
      <c r="C7896" t="s">
        <v>60</v>
      </c>
      <c r="D7896" t="s">
        <v>8</v>
      </c>
      <c r="E7896" t="s">
        <v>60</v>
      </c>
      <c r="F7896" t="s">
        <v>55</v>
      </c>
      <c r="G7896" t="s">
        <v>55</v>
      </c>
    </row>
    <row r="7897" spans="1:7">
      <c r="A7897" t="s">
        <v>5904</v>
      </c>
      <c r="C7897" t="s">
        <v>1550</v>
      </c>
      <c r="D7897" t="s">
        <v>8</v>
      </c>
      <c r="E7897" t="s">
        <v>1550</v>
      </c>
      <c r="F7897" t="s">
        <v>1551</v>
      </c>
      <c r="G7897" t="s">
        <v>55</v>
      </c>
    </row>
    <row r="7898" spans="1:7">
      <c r="A7898" t="s">
        <v>5244</v>
      </c>
      <c r="C7898" t="s">
        <v>141</v>
      </c>
      <c r="D7898" t="s">
        <v>8</v>
      </c>
      <c r="E7898" t="s">
        <v>141</v>
      </c>
      <c r="F7898" t="s">
        <v>142</v>
      </c>
      <c r="G7898" t="s">
        <v>10</v>
      </c>
    </row>
    <row r="7899" spans="1:7">
      <c r="A7899" t="s">
        <v>5278</v>
      </c>
      <c r="C7899" t="s">
        <v>7</v>
      </c>
      <c r="D7899" t="s">
        <v>8</v>
      </c>
      <c r="E7899" t="s">
        <v>7</v>
      </c>
      <c r="F7899" t="s">
        <v>9</v>
      </c>
      <c r="G7899" t="s">
        <v>10</v>
      </c>
    </row>
    <row r="7900" spans="1:7">
      <c r="A7900" t="s">
        <v>4975</v>
      </c>
      <c r="C7900" t="s">
        <v>106</v>
      </c>
      <c r="D7900" t="s">
        <v>8</v>
      </c>
      <c r="E7900" t="s">
        <v>106</v>
      </c>
      <c r="F7900" t="s">
        <v>107</v>
      </c>
      <c r="G7900" t="s">
        <v>89</v>
      </c>
    </row>
    <row r="7901" spans="1:7">
      <c r="A7901" t="s">
        <v>7895</v>
      </c>
      <c r="C7901" t="s">
        <v>1772</v>
      </c>
      <c r="D7901" t="s">
        <v>8</v>
      </c>
      <c r="E7901" t="s">
        <v>1772</v>
      </c>
      <c r="F7901" t="s">
        <v>1773</v>
      </c>
      <c r="G7901" t="s">
        <v>28</v>
      </c>
    </row>
    <row r="7902" spans="1:7">
      <c r="A7902" t="s">
        <v>3317</v>
      </c>
      <c r="C7902" t="s">
        <v>123</v>
      </c>
      <c r="D7902" t="s">
        <v>8</v>
      </c>
      <c r="E7902" t="s">
        <v>123</v>
      </c>
      <c r="F7902" t="s">
        <v>124</v>
      </c>
      <c r="G7902" t="s">
        <v>89</v>
      </c>
    </row>
    <row r="7903" spans="1:7">
      <c r="A7903" t="s">
        <v>5358</v>
      </c>
      <c r="C7903" t="s">
        <v>19</v>
      </c>
      <c r="D7903" t="s">
        <v>8</v>
      </c>
      <c r="E7903" t="s">
        <v>19</v>
      </c>
      <c r="F7903" t="s">
        <v>20</v>
      </c>
      <c r="G7903" t="s">
        <v>21</v>
      </c>
    </row>
    <row r="7904" spans="1:7">
      <c r="A7904" t="s">
        <v>5358</v>
      </c>
      <c r="C7904" t="s">
        <v>36</v>
      </c>
      <c r="D7904" t="s">
        <v>8</v>
      </c>
      <c r="E7904" t="s">
        <v>36</v>
      </c>
      <c r="F7904" t="s">
        <v>37</v>
      </c>
      <c r="G7904" t="s">
        <v>10</v>
      </c>
    </row>
    <row r="7905" spans="1:7">
      <c r="A7905" t="s">
        <v>8385</v>
      </c>
      <c r="C7905" t="s">
        <v>17</v>
      </c>
      <c r="D7905" t="s">
        <v>8</v>
      </c>
      <c r="E7905" t="s">
        <v>17</v>
      </c>
      <c r="F7905" t="s">
        <v>18</v>
      </c>
      <c r="G7905" t="s">
        <v>18</v>
      </c>
    </row>
    <row r="7906" spans="1:7">
      <c r="A7906" t="s">
        <v>6277</v>
      </c>
      <c r="C7906" t="s">
        <v>7</v>
      </c>
      <c r="D7906" t="s">
        <v>8</v>
      </c>
      <c r="E7906" t="s">
        <v>7</v>
      </c>
      <c r="F7906" t="s">
        <v>9</v>
      </c>
      <c r="G7906" t="s">
        <v>10</v>
      </c>
    </row>
    <row r="7907" spans="1:7">
      <c r="A7907" t="s">
        <v>9141</v>
      </c>
      <c r="C7907" t="s">
        <v>26</v>
      </c>
      <c r="D7907" t="s">
        <v>8</v>
      </c>
      <c r="E7907" t="s">
        <v>26</v>
      </c>
      <c r="F7907" t="s">
        <v>27</v>
      </c>
      <c r="G7907" t="s">
        <v>28</v>
      </c>
    </row>
    <row r="7908" spans="1:7">
      <c r="A7908" t="s">
        <v>4100</v>
      </c>
      <c r="C7908" t="s">
        <v>3115</v>
      </c>
      <c r="D7908" t="s">
        <v>8</v>
      </c>
      <c r="E7908" t="s">
        <v>3115</v>
      </c>
      <c r="F7908" t="s">
        <v>3116</v>
      </c>
      <c r="G7908" t="s">
        <v>1649</v>
      </c>
    </row>
    <row r="7909" spans="1:7">
      <c r="A7909" t="s">
        <v>4100</v>
      </c>
      <c r="C7909" t="s">
        <v>3115</v>
      </c>
      <c r="D7909" t="s">
        <v>8</v>
      </c>
      <c r="E7909" t="s">
        <v>3115</v>
      </c>
      <c r="F7909" t="s">
        <v>3116</v>
      </c>
      <c r="G7909" t="s">
        <v>28</v>
      </c>
    </row>
    <row r="7910" spans="1:7">
      <c r="A7910" t="s">
        <v>3801</v>
      </c>
      <c r="C7910" t="s">
        <v>44</v>
      </c>
      <c r="D7910" t="s">
        <v>8</v>
      </c>
      <c r="E7910" t="s">
        <v>44</v>
      </c>
      <c r="F7910" t="s">
        <v>45</v>
      </c>
      <c r="G7910" t="s">
        <v>46</v>
      </c>
    </row>
    <row r="7911" spans="1:7">
      <c r="A7911" t="s">
        <v>3801</v>
      </c>
      <c r="C7911" t="s">
        <v>47</v>
      </c>
      <c r="D7911" t="s">
        <v>8</v>
      </c>
      <c r="E7911" t="s">
        <v>47</v>
      </c>
      <c r="F7911" t="s">
        <v>48</v>
      </c>
      <c r="G7911" t="s">
        <v>31</v>
      </c>
    </row>
    <row r="7912" spans="1:7">
      <c r="A7912" t="s">
        <v>3801</v>
      </c>
      <c r="C7912" t="s">
        <v>60</v>
      </c>
      <c r="D7912" t="s">
        <v>8</v>
      </c>
      <c r="E7912" t="s">
        <v>60</v>
      </c>
      <c r="F7912" t="s">
        <v>55</v>
      </c>
      <c r="G7912" t="s">
        <v>55</v>
      </c>
    </row>
    <row r="7913" spans="1:7">
      <c r="A7913" t="s">
        <v>3267</v>
      </c>
      <c r="C7913" t="s">
        <v>141</v>
      </c>
      <c r="D7913" t="s">
        <v>8</v>
      </c>
      <c r="E7913" t="s">
        <v>141</v>
      </c>
      <c r="F7913" t="s">
        <v>142</v>
      </c>
      <c r="G7913" t="s">
        <v>10</v>
      </c>
    </row>
    <row r="7914" spans="1:7">
      <c r="A7914" t="s">
        <v>725</v>
      </c>
      <c r="B7914" t="s">
        <v>726</v>
      </c>
      <c r="C7914" t="s">
        <v>141</v>
      </c>
      <c r="D7914" t="s">
        <v>8</v>
      </c>
      <c r="E7914" t="s">
        <v>141</v>
      </c>
      <c r="F7914" t="s">
        <v>142</v>
      </c>
      <c r="G7914" t="s">
        <v>10</v>
      </c>
    </row>
    <row r="7915" spans="1:7">
      <c r="A7915" t="s">
        <v>3518</v>
      </c>
      <c r="C7915" t="s">
        <v>7</v>
      </c>
      <c r="D7915" t="s">
        <v>8</v>
      </c>
      <c r="E7915" t="s">
        <v>7</v>
      </c>
      <c r="F7915" t="s">
        <v>9</v>
      </c>
      <c r="G7915" t="s">
        <v>10</v>
      </c>
    </row>
    <row r="7916" spans="1:7">
      <c r="A7916" t="s">
        <v>5490</v>
      </c>
      <c r="C7916" t="s">
        <v>60</v>
      </c>
      <c r="D7916" t="s">
        <v>8</v>
      </c>
      <c r="E7916" t="s">
        <v>60</v>
      </c>
      <c r="F7916" t="s">
        <v>55</v>
      </c>
      <c r="G7916" t="s">
        <v>55</v>
      </c>
    </row>
    <row r="7917" spans="1:7">
      <c r="A7917" t="s">
        <v>4037</v>
      </c>
      <c r="C7917" t="s">
        <v>60</v>
      </c>
      <c r="D7917" t="s">
        <v>8</v>
      </c>
      <c r="E7917" t="s">
        <v>60</v>
      </c>
      <c r="F7917" t="s">
        <v>55</v>
      </c>
      <c r="G7917" t="s">
        <v>55</v>
      </c>
    </row>
    <row r="7918" spans="1:7">
      <c r="A7918" t="s">
        <v>9314</v>
      </c>
      <c r="C7918" t="s">
        <v>69</v>
      </c>
      <c r="D7918" t="s">
        <v>8</v>
      </c>
      <c r="E7918" t="s">
        <v>69</v>
      </c>
      <c r="F7918" t="s">
        <v>70</v>
      </c>
      <c r="G7918" t="s">
        <v>55</v>
      </c>
    </row>
    <row r="7919" spans="1:7">
      <c r="A7919" t="s">
        <v>3065</v>
      </c>
      <c r="C7919" t="s">
        <v>238</v>
      </c>
      <c r="D7919" t="s">
        <v>8</v>
      </c>
      <c r="E7919" t="s">
        <v>238</v>
      </c>
      <c r="F7919" t="s">
        <v>239</v>
      </c>
      <c r="G7919" t="s">
        <v>28</v>
      </c>
    </row>
    <row r="7920" spans="1:7">
      <c r="A7920" t="s">
        <v>3065</v>
      </c>
      <c r="C7920" t="s">
        <v>60</v>
      </c>
      <c r="D7920" t="s">
        <v>8</v>
      </c>
      <c r="E7920" t="s">
        <v>60</v>
      </c>
      <c r="F7920" t="s">
        <v>55</v>
      </c>
      <c r="G7920" t="s">
        <v>55</v>
      </c>
    </row>
    <row r="7921" spans="1:7">
      <c r="A7921" t="s">
        <v>6196</v>
      </c>
      <c r="C7921" t="s">
        <v>19</v>
      </c>
      <c r="D7921" t="s">
        <v>8</v>
      </c>
      <c r="E7921" t="s">
        <v>19</v>
      </c>
      <c r="F7921" t="s">
        <v>20</v>
      </c>
      <c r="G7921" t="s">
        <v>21</v>
      </c>
    </row>
    <row r="7922" spans="1:7">
      <c r="A7922" t="s">
        <v>6196</v>
      </c>
      <c r="C7922" t="s">
        <v>7</v>
      </c>
      <c r="D7922" t="s">
        <v>8</v>
      </c>
      <c r="E7922" t="s">
        <v>7</v>
      </c>
      <c r="F7922" t="s">
        <v>9</v>
      </c>
      <c r="G7922" t="s">
        <v>10</v>
      </c>
    </row>
    <row r="7923" spans="1:7">
      <c r="A7923" t="s">
        <v>6859</v>
      </c>
      <c r="C7923" t="s">
        <v>326</v>
      </c>
      <c r="D7923" t="s">
        <v>8</v>
      </c>
      <c r="E7923" t="s">
        <v>326</v>
      </c>
      <c r="F7923" t="s">
        <v>327</v>
      </c>
      <c r="G7923" t="s">
        <v>31</v>
      </c>
    </row>
    <row r="7924" spans="1:7">
      <c r="A7924" t="s">
        <v>6859</v>
      </c>
      <c r="C7924" t="s">
        <v>26</v>
      </c>
      <c r="D7924" t="s">
        <v>8</v>
      </c>
      <c r="E7924" t="s">
        <v>26</v>
      </c>
      <c r="F7924" t="s">
        <v>27</v>
      </c>
      <c r="G7924" t="s">
        <v>28</v>
      </c>
    </row>
    <row r="7925" spans="1:7">
      <c r="A7925" t="s">
        <v>6859</v>
      </c>
      <c r="C7925" t="s">
        <v>60</v>
      </c>
      <c r="D7925" t="s">
        <v>8</v>
      </c>
      <c r="E7925" t="s">
        <v>60</v>
      </c>
      <c r="F7925" t="s">
        <v>55</v>
      </c>
      <c r="G7925" t="s">
        <v>55</v>
      </c>
    </row>
    <row r="7926" spans="1:7">
      <c r="A7926" t="s">
        <v>8764</v>
      </c>
      <c r="C7926" t="s">
        <v>8765</v>
      </c>
      <c r="D7926" t="s">
        <v>8</v>
      </c>
      <c r="E7926" t="s">
        <v>8765</v>
      </c>
      <c r="F7926" t="s">
        <v>8766</v>
      </c>
      <c r="G7926" t="s">
        <v>28</v>
      </c>
    </row>
    <row r="7927" spans="1:7">
      <c r="A7927" t="s">
        <v>5816</v>
      </c>
      <c r="C7927" t="s">
        <v>26</v>
      </c>
      <c r="D7927" t="s">
        <v>8</v>
      </c>
      <c r="E7927" t="s">
        <v>26</v>
      </c>
      <c r="F7927" t="s">
        <v>27</v>
      </c>
      <c r="G7927" t="s">
        <v>28</v>
      </c>
    </row>
    <row r="7928" spans="1:7">
      <c r="A7928" t="s">
        <v>3476</v>
      </c>
      <c r="C7928" t="s">
        <v>207</v>
      </c>
      <c r="D7928" t="s">
        <v>8</v>
      </c>
      <c r="E7928" t="s">
        <v>207</v>
      </c>
      <c r="F7928" t="s">
        <v>208</v>
      </c>
      <c r="G7928" t="s">
        <v>209</v>
      </c>
    </row>
    <row r="7929" spans="1:7">
      <c r="A7929" t="s">
        <v>3476</v>
      </c>
      <c r="C7929" t="s">
        <v>87</v>
      </c>
      <c r="D7929" t="s">
        <v>8</v>
      </c>
      <c r="E7929" t="s">
        <v>87</v>
      </c>
      <c r="F7929" t="s">
        <v>88</v>
      </c>
      <c r="G7929" t="s">
        <v>89</v>
      </c>
    </row>
    <row r="7930" spans="1:7">
      <c r="A7930" t="s">
        <v>3476</v>
      </c>
      <c r="C7930" t="s">
        <v>210</v>
      </c>
      <c r="D7930" t="s">
        <v>8</v>
      </c>
      <c r="E7930" t="s">
        <v>210</v>
      </c>
      <c r="F7930" t="s">
        <v>211</v>
      </c>
      <c r="G7930" t="s">
        <v>59</v>
      </c>
    </row>
    <row r="7931" spans="1:7">
      <c r="A7931" t="s">
        <v>5366</v>
      </c>
      <c r="C7931" t="s">
        <v>741</v>
      </c>
      <c r="D7931" t="s">
        <v>8</v>
      </c>
      <c r="E7931" t="s">
        <v>741</v>
      </c>
      <c r="F7931" t="s">
        <v>742</v>
      </c>
      <c r="G7931" t="s">
        <v>21</v>
      </c>
    </row>
    <row r="7932" spans="1:7">
      <c r="A7932" t="s">
        <v>5366</v>
      </c>
      <c r="C7932" t="s">
        <v>749</v>
      </c>
      <c r="D7932" t="s">
        <v>8</v>
      </c>
      <c r="E7932" t="s">
        <v>749</v>
      </c>
      <c r="F7932" t="s">
        <v>750</v>
      </c>
      <c r="G7932" t="s">
        <v>31</v>
      </c>
    </row>
    <row r="7933" spans="1:7">
      <c r="A7933" t="s">
        <v>5366</v>
      </c>
      <c r="C7933" t="s">
        <v>26</v>
      </c>
      <c r="D7933" t="s">
        <v>8</v>
      </c>
      <c r="E7933" t="s">
        <v>26</v>
      </c>
      <c r="F7933" t="s">
        <v>27</v>
      </c>
      <c r="G7933" t="s">
        <v>28</v>
      </c>
    </row>
    <row r="7934" spans="1:7">
      <c r="A7934" t="s">
        <v>5366</v>
      </c>
      <c r="C7934" t="s">
        <v>747</v>
      </c>
      <c r="D7934" t="s">
        <v>8</v>
      </c>
      <c r="E7934" t="s">
        <v>747</v>
      </c>
      <c r="F7934" t="s">
        <v>748</v>
      </c>
      <c r="G7934" t="s">
        <v>18</v>
      </c>
    </row>
    <row r="7935" spans="1:7">
      <c r="A7935" t="s">
        <v>5366</v>
      </c>
      <c r="C7935" t="s">
        <v>745</v>
      </c>
      <c r="D7935" t="s">
        <v>8</v>
      </c>
      <c r="E7935" t="s">
        <v>745</v>
      </c>
      <c r="F7935" t="s">
        <v>746</v>
      </c>
      <c r="G7935" t="s">
        <v>59</v>
      </c>
    </row>
    <row r="7936" spans="1:7">
      <c r="A7936" t="s">
        <v>8414</v>
      </c>
      <c r="C7936" t="s">
        <v>26</v>
      </c>
      <c r="D7936" t="s">
        <v>8</v>
      </c>
      <c r="E7936" t="s">
        <v>26</v>
      </c>
      <c r="F7936" t="s">
        <v>27</v>
      </c>
      <c r="G7936" t="s">
        <v>28</v>
      </c>
    </row>
    <row r="7937" spans="1:7">
      <c r="A7937" t="s">
        <v>8414</v>
      </c>
      <c r="C7937" t="s">
        <v>745</v>
      </c>
      <c r="D7937" t="s">
        <v>8</v>
      </c>
      <c r="E7937" t="s">
        <v>745</v>
      </c>
      <c r="F7937" t="s">
        <v>746</v>
      </c>
      <c r="G7937" t="s">
        <v>59</v>
      </c>
    </row>
    <row r="7938" spans="1:7">
      <c r="A7938" t="s">
        <v>4421</v>
      </c>
      <c r="C7938" t="s">
        <v>1758</v>
      </c>
      <c r="D7938" t="s">
        <v>8</v>
      </c>
      <c r="E7938" t="s">
        <v>1758</v>
      </c>
      <c r="F7938" t="s">
        <v>1759</v>
      </c>
      <c r="G7938" t="s">
        <v>56</v>
      </c>
    </row>
    <row r="7939" spans="1:7">
      <c r="A7939" t="s">
        <v>4421</v>
      </c>
      <c r="C7939" t="s">
        <v>1760</v>
      </c>
      <c r="D7939" t="s">
        <v>8</v>
      </c>
      <c r="E7939" t="s">
        <v>1760</v>
      </c>
      <c r="F7939" t="s">
        <v>1761</v>
      </c>
      <c r="G7939" t="s">
        <v>21</v>
      </c>
    </row>
    <row r="7940" spans="1:7">
      <c r="A7940" t="s">
        <v>4421</v>
      </c>
      <c r="C7940" t="s">
        <v>1762</v>
      </c>
      <c r="D7940" t="s">
        <v>8</v>
      </c>
      <c r="E7940" t="s">
        <v>1762</v>
      </c>
      <c r="F7940" t="s">
        <v>1763</v>
      </c>
      <c r="G7940" t="s">
        <v>31</v>
      </c>
    </row>
    <row r="7941" spans="1:7">
      <c r="A7941" t="s">
        <v>7465</v>
      </c>
      <c r="C7941" t="s">
        <v>276</v>
      </c>
      <c r="D7941" t="s">
        <v>8</v>
      </c>
      <c r="E7941" t="s">
        <v>276</v>
      </c>
      <c r="F7941" t="s">
        <v>277</v>
      </c>
      <c r="G7941" t="s">
        <v>28</v>
      </c>
    </row>
    <row r="7942" spans="1:7">
      <c r="A7942" t="s">
        <v>7465</v>
      </c>
      <c r="C7942" t="s">
        <v>60</v>
      </c>
      <c r="D7942" t="s">
        <v>8</v>
      </c>
      <c r="E7942" t="s">
        <v>60</v>
      </c>
      <c r="F7942" t="s">
        <v>55</v>
      </c>
      <c r="G7942" t="s">
        <v>55</v>
      </c>
    </row>
    <row r="7943" spans="1:7">
      <c r="A7943" t="s">
        <v>723</v>
      </c>
      <c r="B7943" t="s">
        <v>724</v>
      </c>
      <c r="C7943" t="s">
        <v>53</v>
      </c>
      <c r="D7943" t="s">
        <v>8</v>
      </c>
      <c r="E7943" t="s">
        <v>53</v>
      </c>
      <c r="F7943" t="s">
        <v>54</v>
      </c>
      <c r="G7943" t="s">
        <v>56</v>
      </c>
    </row>
    <row r="7944" spans="1:7">
      <c r="A7944" t="s">
        <v>723</v>
      </c>
      <c r="B7944" t="s">
        <v>724</v>
      </c>
      <c r="C7944" t="s">
        <v>53</v>
      </c>
      <c r="D7944" t="s">
        <v>8</v>
      </c>
      <c r="E7944" t="s">
        <v>53</v>
      </c>
      <c r="F7944" t="s">
        <v>54</v>
      </c>
      <c r="G7944" t="s">
        <v>55</v>
      </c>
    </row>
    <row r="7945" spans="1:7">
      <c r="A7945" t="s">
        <v>8354</v>
      </c>
      <c r="C7945" t="s">
        <v>765</v>
      </c>
      <c r="D7945" t="s">
        <v>8</v>
      </c>
      <c r="E7945" t="s">
        <v>765</v>
      </c>
      <c r="F7945" t="s">
        <v>766</v>
      </c>
      <c r="G7945" t="s">
        <v>28</v>
      </c>
    </row>
    <row r="7946" spans="1:7">
      <c r="A7946" t="s">
        <v>8963</v>
      </c>
      <c r="C7946" t="s">
        <v>7050</v>
      </c>
      <c r="D7946" t="s">
        <v>8</v>
      </c>
      <c r="E7946" t="s">
        <v>7050</v>
      </c>
      <c r="F7946" t="s">
        <v>7051</v>
      </c>
      <c r="G7946" t="s">
        <v>28</v>
      </c>
    </row>
    <row r="7947" spans="1:7">
      <c r="A7947" t="s">
        <v>8963</v>
      </c>
      <c r="C7947" t="s">
        <v>60</v>
      </c>
      <c r="D7947" t="s">
        <v>8</v>
      </c>
      <c r="E7947" t="s">
        <v>60</v>
      </c>
      <c r="F7947" t="s">
        <v>55</v>
      </c>
      <c r="G7947" t="s">
        <v>55</v>
      </c>
    </row>
    <row r="7948" spans="1:7">
      <c r="A7948" t="s">
        <v>8020</v>
      </c>
      <c r="C7948" t="s">
        <v>207</v>
      </c>
      <c r="D7948" t="s">
        <v>8</v>
      </c>
      <c r="E7948" t="s">
        <v>207</v>
      </c>
      <c r="F7948" t="s">
        <v>208</v>
      </c>
      <c r="G7948" t="s">
        <v>209</v>
      </c>
    </row>
    <row r="7949" spans="1:7">
      <c r="A7949" t="s">
        <v>8020</v>
      </c>
      <c r="C7949" t="s">
        <v>207</v>
      </c>
      <c r="D7949" t="s">
        <v>8</v>
      </c>
      <c r="E7949" t="s">
        <v>207</v>
      </c>
      <c r="F7949" t="s">
        <v>208</v>
      </c>
      <c r="G7949" t="s">
        <v>59</v>
      </c>
    </row>
    <row r="7950" spans="1:7">
      <c r="A7950" t="s">
        <v>721</v>
      </c>
      <c r="B7950" t="s">
        <v>722</v>
      </c>
      <c r="C7950" t="s">
        <v>443</v>
      </c>
      <c r="D7950" t="s">
        <v>8</v>
      </c>
      <c r="E7950" t="s">
        <v>443</v>
      </c>
      <c r="F7950" t="s">
        <v>444</v>
      </c>
      <c r="G7950" t="s">
        <v>31</v>
      </c>
    </row>
    <row r="7951" spans="1:7">
      <c r="A7951" t="s">
        <v>719</v>
      </c>
      <c r="B7951" t="s">
        <v>720</v>
      </c>
      <c r="C7951" t="s">
        <v>60</v>
      </c>
      <c r="D7951" t="s">
        <v>8</v>
      </c>
      <c r="E7951" t="s">
        <v>60</v>
      </c>
      <c r="F7951" t="s">
        <v>55</v>
      </c>
      <c r="G7951" t="s">
        <v>55</v>
      </c>
    </row>
    <row r="7952" spans="1:7">
      <c r="A7952" t="s">
        <v>7010</v>
      </c>
      <c r="C7952" t="s">
        <v>207</v>
      </c>
      <c r="D7952" t="s">
        <v>8</v>
      </c>
      <c r="E7952" t="s">
        <v>207</v>
      </c>
      <c r="F7952" t="s">
        <v>208</v>
      </c>
      <c r="G7952" t="s">
        <v>209</v>
      </c>
    </row>
    <row r="7953" spans="1:7">
      <c r="A7953" t="s">
        <v>7010</v>
      </c>
      <c r="C7953" t="s">
        <v>87</v>
      </c>
      <c r="D7953" t="s">
        <v>8</v>
      </c>
      <c r="E7953" t="s">
        <v>87</v>
      </c>
      <c r="F7953" t="s">
        <v>88</v>
      </c>
      <c r="G7953" t="s">
        <v>89</v>
      </c>
    </row>
    <row r="7954" spans="1:7">
      <c r="A7954" t="s">
        <v>7010</v>
      </c>
      <c r="C7954" t="s">
        <v>210</v>
      </c>
      <c r="D7954" t="s">
        <v>8</v>
      </c>
      <c r="E7954" t="s">
        <v>210</v>
      </c>
      <c r="F7954" t="s">
        <v>211</v>
      </c>
      <c r="G7954" t="s">
        <v>59</v>
      </c>
    </row>
    <row r="7955" spans="1:7">
      <c r="A7955" t="s">
        <v>8886</v>
      </c>
      <c r="C7955" t="s">
        <v>51</v>
      </c>
      <c r="D7955" t="s">
        <v>8</v>
      </c>
      <c r="E7955" t="s">
        <v>51</v>
      </c>
      <c r="F7955" t="s">
        <v>52</v>
      </c>
      <c r="G7955" t="s">
        <v>31</v>
      </c>
    </row>
    <row r="7956" spans="1:7">
      <c r="A7956" t="s">
        <v>4544</v>
      </c>
      <c r="C7956" t="s">
        <v>135</v>
      </c>
      <c r="D7956" t="s">
        <v>8</v>
      </c>
      <c r="E7956" t="s">
        <v>135</v>
      </c>
      <c r="F7956" t="s">
        <v>136</v>
      </c>
      <c r="G7956" t="s">
        <v>56</v>
      </c>
    </row>
    <row r="7957" spans="1:7">
      <c r="A7957" t="s">
        <v>4544</v>
      </c>
      <c r="C7957" t="s">
        <v>135</v>
      </c>
      <c r="D7957" t="s">
        <v>8</v>
      </c>
      <c r="E7957" t="s">
        <v>135</v>
      </c>
      <c r="F7957" t="s">
        <v>136</v>
      </c>
      <c r="G7957" t="s">
        <v>89</v>
      </c>
    </row>
    <row r="7958" spans="1:7">
      <c r="A7958" t="s">
        <v>7160</v>
      </c>
      <c r="C7958" t="s">
        <v>902</v>
      </c>
      <c r="D7958" t="s">
        <v>8</v>
      </c>
      <c r="E7958" t="s">
        <v>902</v>
      </c>
      <c r="F7958" t="s">
        <v>903</v>
      </c>
      <c r="G7958" t="s">
        <v>10</v>
      </c>
    </row>
    <row r="7959" spans="1:7">
      <c r="A7959" t="s">
        <v>7310</v>
      </c>
      <c r="C7959" t="s">
        <v>26</v>
      </c>
      <c r="D7959" t="s">
        <v>8</v>
      </c>
      <c r="E7959" t="s">
        <v>26</v>
      </c>
      <c r="F7959" t="s">
        <v>27</v>
      </c>
      <c r="G7959" t="s">
        <v>28</v>
      </c>
    </row>
    <row r="7960" spans="1:7">
      <c r="A7960" t="s">
        <v>5743</v>
      </c>
      <c r="C7960" t="s">
        <v>114</v>
      </c>
      <c r="D7960" t="s">
        <v>8</v>
      </c>
      <c r="E7960" t="s">
        <v>114</v>
      </c>
      <c r="F7960" t="s">
        <v>115</v>
      </c>
      <c r="G7960" t="s">
        <v>115</v>
      </c>
    </row>
    <row r="7961" spans="1:7">
      <c r="A7961" t="s">
        <v>6895</v>
      </c>
      <c r="C7961" t="s">
        <v>141</v>
      </c>
      <c r="D7961" t="s">
        <v>8</v>
      </c>
      <c r="E7961" t="s">
        <v>141</v>
      </c>
      <c r="F7961" t="s">
        <v>142</v>
      </c>
      <c r="G7961" t="s">
        <v>10</v>
      </c>
    </row>
    <row r="7962" spans="1:7">
      <c r="A7962" t="s">
        <v>7566</v>
      </c>
      <c r="C7962" t="s">
        <v>60</v>
      </c>
      <c r="D7962" t="s">
        <v>8</v>
      </c>
      <c r="E7962" t="s">
        <v>60</v>
      </c>
      <c r="F7962" t="s">
        <v>55</v>
      </c>
      <c r="G7962" t="s">
        <v>55</v>
      </c>
    </row>
    <row r="7963" spans="1:7">
      <c r="A7963" t="s">
        <v>6061</v>
      </c>
      <c r="C7963" t="s">
        <v>421</v>
      </c>
      <c r="D7963" t="s">
        <v>8</v>
      </c>
      <c r="E7963" t="s">
        <v>421</v>
      </c>
      <c r="F7963" t="s">
        <v>422</v>
      </c>
      <c r="G7963" t="s">
        <v>28</v>
      </c>
    </row>
    <row r="7964" spans="1:7">
      <c r="A7964" t="s">
        <v>717</v>
      </c>
      <c r="B7964" t="s">
        <v>718</v>
      </c>
      <c r="C7964" t="s">
        <v>143</v>
      </c>
      <c r="D7964" t="s">
        <v>8</v>
      </c>
      <c r="E7964" t="s">
        <v>143</v>
      </c>
      <c r="F7964" t="s">
        <v>144</v>
      </c>
      <c r="G7964" t="s">
        <v>10</v>
      </c>
    </row>
    <row r="7965" spans="1:7">
      <c r="A7965" t="s">
        <v>6249</v>
      </c>
      <c r="C7965" t="s">
        <v>603</v>
      </c>
      <c r="D7965" t="s">
        <v>8</v>
      </c>
      <c r="E7965" t="s">
        <v>603</v>
      </c>
      <c r="F7965" t="s">
        <v>604</v>
      </c>
      <c r="G7965" t="s">
        <v>28</v>
      </c>
    </row>
    <row r="7966" spans="1:7">
      <c r="A7966" t="s">
        <v>6690</v>
      </c>
      <c r="C7966" t="s">
        <v>902</v>
      </c>
      <c r="D7966" t="s">
        <v>8</v>
      </c>
      <c r="E7966" t="s">
        <v>902</v>
      </c>
      <c r="F7966" t="s">
        <v>903</v>
      </c>
      <c r="G7966" t="s">
        <v>10</v>
      </c>
    </row>
    <row r="7967" spans="1:7">
      <c r="A7967" t="s">
        <v>8651</v>
      </c>
      <c r="C7967" t="s">
        <v>1194</v>
      </c>
      <c r="D7967" t="s">
        <v>8</v>
      </c>
      <c r="E7967" t="s">
        <v>1194</v>
      </c>
      <c r="F7967" t="s">
        <v>1195</v>
      </c>
      <c r="G7967" t="s">
        <v>56</v>
      </c>
    </row>
    <row r="7968" spans="1:7">
      <c r="A7968" t="s">
        <v>8651</v>
      </c>
      <c r="C7968" t="s">
        <v>118</v>
      </c>
      <c r="D7968" t="s">
        <v>8</v>
      </c>
      <c r="E7968" t="s">
        <v>118</v>
      </c>
      <c r="F7968" t="s">
        <v>119</v>
      </c>
      <c r="G7968" t="s">
        <v>120</v>
      </c>
    </row>
    <row r="7969" spans="1:7">
      <c r="A7969" t="s">
        <v>8651</v>
      </c>
      <c r="C7969" t="s">
        <v>1194</v>
      </c>
      <c r="D7969" t="s">
        <v>8</v>
      </c>
      <c r="E7969" t="s">
        <v>1194</v>
      </c>
      <c r="F7969" t="s">
        <v>1195</v>
      </c>
      <c r="G7969" t="s">
        <v>55</v>
      </c>
    </row>
    <row r="7970" spans="1:7">
      <c r="A7970" t="s">
        <v>6542</v>
      </c>
      <c r="C7970" t="s">
        <v>884</v>
      </c>
      <c r="D7970" t="s">
        <v>8</v>
      </c>
      <c r="E7970" t="s">
        <v>884</v>
      </c>
      <c r="F7970" t="s">
        <v>885</v>
      </c>
      <c r="G7970" t="s">
        <v>28</v>
      </c>
    </row>
    <row r="7971" spans="1:7">
      <c r="A7971" t="s">
        <v>3735</v>
      </c>
      <c r="C7971" t="s">
        <v>69</v>
      </c>
      <c r="D7971" t="s">
        <v>8</v>
      </c>
      <c r="E7971" t="s">
        <v>69</v>
      </c>
      <c r="F7971" t="s">
        <v>70</v>
      </c>
      <c r="G7971" t="s">
        <v>55</v>
      </c>
    </row>
    <row r="7972" spans="1:7">
      <c r="A7972" t="s">
        <v>9142</v>
      </c>
      <c r="C7972" t="s">
        <v>1680</v>
      </c>
      <c r="D7972" t="s">
        <v>8</v>
      </c>
      <c r="E7972" t="s">
        <v>1680</v>
      </c>
      <c r="F7972" t="s">
        <v>1681</v>
      </c>
      <c r="G7972" t="s">
        <v>28</v>
      </c>
    </row>
    <row r="7973" spans="1:7">
      <c r="A7973" t="s">
        <v>5798</v>
      </c>
      <c r="C7973" t="s">
        <v>207</v>
      </c>
      <c r="D7973" t="s">
        <v>8</v>
      </c>
      <c r="E7973" t="s">
        <v>207</v>
      </c>
      <c r="F7973" t="s">
        <v>208</v>
      </c>
      <c r="G7973" t="s">
        <v>209</v>
      </c>
    </row>
    <row r="7974" spans="1:7">
      <c r="A7974" t="s">
        <v>5798</v>
      </c>
      <c r="C7974" t="s">
        <v>7</v>
      </c>
      <c r="D7974" t="s">
        <v>8</v>
      </c>
      <c r="E7974" t="s">
        <v>7</v>
      </c>
      <c r="F7974" t="s">
        <v>9</v>
      </c>
      <c r="G7974" t="s">
        <v>10</v>
      </c>
    </row>
    <row r="7975" spans="1:7">
      <c r="A7975" t="s">
        <v>5798</v>
      </c>
      <c r="C7975" t="s">
        <v>207</v>
      </c>
      <c r="D7975" t="s">
        <v>8</v>
      </c>
      <c r="E7975" t="s">
        <v>207</v>
      </c>
      <c r="F7975" t="s">
        <v>208</v>
      </c>
      <c r="G7975" t="s">
        <v>59</v>
      </c>
    </row>
    <row r="7976" spans="1:7">
      <c r="A7976" t="s">
        <v>9035</v>
      </c>
      <c r="C7976" t="s">
        <v>17</v>
      </c>
      <c r="D7976" t="s">
        <v>8</v>
      </c>
      <c r="E7976" t="s">
        <v>17</v>
      </c>
      <c r="F7976" t="s">
        <v>18</v>
      </c>
      <c r="G7976" t="s">
        <v>18</v>
      </c>
    </row>
    <row r="7977" spans="1:7">
      <c r="A7977" t="s">
        <v>6301</v>
      </c>
      <c r="C7977" t="s">
        <v>123</v>
      </c>
      <c r="D7977" t="s">
        <v>8</v>
      </c>
      <c r="E7977" t="s">
        <v>123</v>
      </c>
      <c r="F7977" t="s">
        <v>124</v>
      </c>
      <c r="G7977" t="s">
        <v>89</v>
      </c>
    </row>
    <row r="7978" spans="1:7">
      <c r="A7978" t="s">
        <v>6569</v>
      </c>
      <c r="C7978" t="s">
        <v>102</v>
      </c>
      <c r="D7978" t="s">
        <v>8</v>
      </c>
      <c r="E7978" t="s">
        <v>102</v>
      </c>
      <c r="F7978" t="s">
        <v>103</v>
      </c>
      <c r="G7978" t="s">
        <v>56</v>
      </c>
    </row>
    <row r="7979" spans="1:7">
      <c r="A7979" t="s">
        <v>6569</v>
      </c>
      <c r="C7979" t="s">
        <v>7</v>
      </c>
      <c r="D7979" t="s">
        <v>8</v>
      </c>
      <c r="E7979" t="s">
        <v>7</v>
      </c>
      <c r="F7979" t="s">
        <v>9</v>
      </c>
      <c r="G7979" t="s">
        <v>10</v>
      </c>
    </row>
    <row r="7980" spans="1:7">
      <c r="A7980" t="s">
        <v>7279</v>
      </c>
      <c r="C7980" t="s">
        <v>36</v>
      </c>
      <c r="D7980" t="s">
        <v>8</v>
      </c>
      <c r="E7980" t="s">
        <v>36</v>
      </c>
      <c r="F7980" t="s">
        <v>37</v>
      </c>
      <c r="G7980" t="s">
        <v>10</v>
      </c>
    </row>
    <row r="7981" spans="1:7">
      <c r="A7981" t="s">
        <v>6860</v>
      </c>
      <c r="C7981" t="s">
        <v>163</v>
      </c>
      <c r="D7981" t="s">
        <v>8</v>
      </c>
      <c r="E7981" t="s">
        <v>163</v>
      </c>
      <c r="F7981" t="s">
        <v>164</v>
      </c>
      <c r="G7981" t="s">
        <v>18</v>
      </c>
    </row>
    <row r="7982" spans="1:7">
      <c r="A7982" t="s">
        <v>6860</v>
      </c>
      <c r="C7982" t="s">
        <v>60</v>
      </c>
      <c r="D7982" t="s">
        <v>8</v>
      </c>
      <c r="E7982" t="s">
        <v>60</v>
      </c>
      <c r="F7982" t="s">
        <v>55</v>
      </c>
      <c r="G7982" t="s">
        <v>55</v>
      </c>
    </row>
    <row r="7983" spans="1:7">
      <c r="A7983" t="s">
        <v>8887</v>
      </c>
      <c r="C7983" t="s">
        <v>118</v>
      </c>
      <c r="D7983" t="s">
        <v>8</v>
      </c>
      <c r="E7983" t="s">
        <v>118</v>
      </c>
      <c r="F7983" t="s">
        <v>119</v>
      </c>
      <c r="G7983" t="s">
        <v>120</v>
      </c>
    </row>
    <row r="7984" spans="1:7">
      <c r="A7984" t="s">
        <v>8220</v>
      </c>
      <c r="C7984" t="s">
        <v>1772</v>
      </c>
      <c r="D7984" t="s">
        <v>8</v>
      </c>
      <c r="E7984" t="s">
        <v>1772</v>
      </c>
      <c r="F7984" t="s">
        <v>1773</v>
      </c>
      <c r="G7984" t="s">
        <v>28</v>
      </c>
    </row>
    <row r="7985" spans="1:7">
      <c r="A7985" t="s">
        <v>715</v>
      </c>
      <c r="B7985" t="s">
        <v>716</v>
      </c>
      <c r="C7985" t="s">
        <v>69</v>
      </c>
      <c r="D7985" t="s">
        <v>8</v>
      </c>
      <c r="E7985" t="s">
        <v>69</v>
      </c>
      <c r="F7985" t="s">
        <v>70</v>
      </c>
      <c r="G7985" t="s">
        <v>55</v>
      </c>
    </row>
    <row r="7986" spans="1:7">
      <c r="A7986" t="s">
        <v>3679</v>
      </c>
      <c r="C7986" t="s">
        <v>266</v>
      </c>
      <c r="D7986" t="s">
        <v>8</v>
      </c>
      <c r="E7986" t="s">
        <v>266</v>
      </c>
      <c r="F7986" t="s">
        <v>267</v>
      </c>
      <c r="G7986" t="s">
        <v>28</v>
      </c>
    </row>
    <row r="7987" spans="1:7">
      <c r="A7987" t="s">
        <v>4000</v>
      </c>
      <c r="C7987" t="s">
        <v>1458</v>
      </c>
      <c r="D7987" t="s">
        <v>8</v>
      </c>
      <c r="E7987" t="s">
        <v>1458</v>
      </c>
      <c r="F7987" t="s">
        <v>1459</v>
      </c>
      <c r="G7987" t="s">
        <v>55</v>
      </c>
    </row>
    <row r="7988" spans="1:7">
      <c r="A7988" t="s">
        <v>713</v>
      </c>
      <c r="B7988" t="s">
        <v>714</v>
      </c>
      <c r="C7988" t="s">
        <v>135</v>
      </c>
      <c r="D7988" t="s">
        <v>8</v>
      </c>
      <c r="E7988" t="s">
        <v>135</v>
      </c>
      <c r="F7988" t="s">
        <v>136</v>
      </c>
      <c r="G7988" t="s">
        <v>56</v>
      </c>
    </row>
    <row r="7989" spans="1:7">
      <c r="A7989" t="s">
        <v>713</v>
      </c>
      <c r="B7989" t="s">
        <v>714</v>
      </c>
      <c r="C7989" t="s">
        <v>135</v>
      </c>
      <c r="D7989" t="s">
        <v>8</v>
      </c>
      <c r="E7989" t="s">
        <v>135</v>
      </c>
      <c r="F7989" t="s">
        <v>136</v>
      </c>
      <c r="G7989" t="s">
        <v>89</v>
      </c>
    </row>
    <row r="7990" spans="1:7">
      <c r="A7990" t="s">
        <v>4745</v>
      </c>
      <c r="C7990" t="s">
        <v>322</v>
      </c>
      <c r="D7990" t="s">
        <v>8</v>
      </c>
      <c r="E7990" t="s">
        <v>322</v>
      </c>
      <c r="F7990" t="s">
        <v>323</v>
      </c>
      <c r="G7990" t="s">
        <v>209</v>
      </c>
    </row>
    <row r="7991" spans="1:7">
      <c r="A7991" t="s">
        <v>4745</v>
      </c>
      <c r="C7991" t="s">
        <v>513</v>
      </c>
      <c r="D7991" t="s">
        <v>8</v>
      </c>
      <c r="E7991" t="s">
        <v>513</v>
      </c>
      <c r="F7991" t="s">
        <v>514</v>
      </c>
      <c r="G7991" t="s">
        <v>89</v>
      </c>
    </row>
    <row r="7992" spans="1:7">
      <c r="A7992" t="s">
        <v>4745</v>
      </c>
      <c r="C7992" t="s">
        <v>7</v>
      </c>
      <c r="D7992" t="s">
        <v>8</v>
      </c>
      <c r="E7992" t="s">
        <v>7</v>
      </c>
      <c r="F7992" t="s">
        <v>9</v>
      </c>
      <c r="G7992" t="s">
        <v>10</v>
      </c>
    </row>
    <row r="7993" spans="1:7">
      <c r="A7993" t="s">
        <v>711</v>
      </c>
      <c r="B7993" t="s">
        <v>712</v>
      </c>
      <c r="C7993" t="s">
        <v>87</v>
      </c>
      <c r="D7993" t="s">
        <v>8</v>
      </c>
      <c r="E7993" t="s">
        <v>87</v>
      </c>
      <c r="F7993" t="s">
        <v>88</v>
      </c>
      <c r="G7993" t="s">
        <v>89</v>
      </c>
    </row>
    <row r="7994" spans="1:7">
      <c r="A7994" t="s">
        <v>9052</v>
      </c>
      <c r="C7994" t="s">
        <v>36</v>
      </c>
      <c r="D7994" t="s">
        <v>8</v>
      </c>
      <c r="E7994" t="s">
        <v>36</v>
      </c>
      <c r="F7994" t="s">
        <v>37</v>
      </c>
      <c r="G7994" t="s">
        <v>10</v>
      </c>
    </row>
    <row r="7995" spans="1:7">
      <c r="A7995" t="s">
        <v>5656</v>
      </c>
      <c r="C7995" t="s">
        <v>276</v>
      </c>
      <c r="D7995" t="s">
        <v>8</v>
      </c>
      <c r="E7995" t="s">
        <v>276</v>
      </c>
      <c r="F7995" t="s">
        <v>277</v>
      </c>
      <c r="G7995" t="s">
        <v>28</v>
      </c>
    </row>
    <row r="7996" spans="1:7">
      <c r="A7996" t="s">
        <v>5656</v>
      </c>
      <c r="C7996" t="s">
        <v>60</v>
      </c>
      <c r="D7996" t="s">
        <v>8</v>
      </c>
      <c r="E7996" t="s">
        <v>60</v>
      </c>
      <c r="F7996" t="s">
        <v>55</v>
      </c>
      <c r="G7996" t="s">
        <v>55</v>
      </c>
    </row>
    <row r="7997" spans="1:7">
      <c r="A7997" t="s">
        <v>7556</v>
      </c>
      <c r="C7997" t="s">
        <v>77</v>
      </c>
      <c r="D7997" t="s">
        <v>8</v>
      </c>
      <c r="E7997" t="s">
        <v>77</v>
      </c>
      <c r="F7997" t="s">
        <v>78</v>
      </c>
      <c r="G7997" t="s">
        <v>18</v>
      </c>
    </row>
    <row r="7998" spans="1:7">
      <c r="A7998" t="s">
        <v>4573</v>
      </c>
      <c r="C7998" t="s">
        <v>441</v>
      </c>
      <c r="D7998" t="s">
        <v>8</v>
      </c>
      <c r="E7998" t="s">
        <v>441</v>
      </c>
      <c r="F7998" t="s">
        <v>442</v>
      </c>
      <c r="G7998" t="s">
        <v>31</v>
      </c>
    </row>
    <row r="7999" spans="1:7">
      <c r="A7999" t="s">
        <v>4539</v>
      </c>
      <c r="C7999" t="s">
        <v>141</v>
      </c>
      <c r="D7999" t="s">
        <v>8</v>
      </c>
      <c r="E7999" t="s">
        <v>141</v>
      </c>
      <c r="F7999" t="s">
        <v>142</v>
      </c>
      <c r="G7999" t="s">
        <v>10</v>
      </c>
    </row>
    <row r="8000" spans="1:7">
      <c r="A8000" t="s">
        <v>6825</v>
      </c>
      <c r="C8000" t="s">
        <v>141</v>
      </c>
      <c r="D8000" t="s">
        <v>8</v>
      </c>
      <c r="E8000" t="s">
        <v>141</v>
      </c>
      <c r="F8000" t="s">
        <v>142</v>
      </c>
      <c r="G8000" t="s">
        <v>10</v>
      </c>
    </row>
    <row r="8001" spans="1:7">
      <c r="A8001" t="s">
        <v>8888</v>
      </c>
      <c r="C8001" t="s">
        <v>125</v>
      </c>
      <c r="D8001" t="s">
        <v>8</v>
      </c>
      <c r="E8001" t="s">
        <v>125</v>
      </c>
      <c r="F8001" t="s">
        <v>126</v>
      </c>
      <c r="G8001" t="s">
        <v>59</v>
      </c>
    </row>
    <row r="8002" spans="1:7">
      <c r="A8002" t="s">
        <v>8057</v>
      </c>
      <c r="C8002" t="s">
        <v>123</v>
      </c>
      <c r="D8002" t="s">
        <v>8</v>
      </c>
      <c r="E8002" t="s">
        <v>123</v>
      </c>
      <c r="F8002" t="s">
        <v>124</v>
      </c>
      <c r="G8002" t="s">
        <v>89</v>
      </c>
    </row>
    <row r="8003" spans="1:7">
      <c r="A8003" t="s">
        <v>6163</v>
      </c>
      <c r="C8003" t="s">
        <v>603</v>
      </c>
      <c r="D8003" t="s">
        <v>8</v>
      </c>
      <c r="E8003" t="s">
        <v>603</v>
      </c>
      <c r="F8003" t="s">
        <v>604</v>
      </c>
      <c r="G8003" t="s">
        <v>28</v>
      </c>
    </row>
    <row r="8004" spans="1:7">
      <c r="A8004" t="s">
        <v>8355</v>
      </c>
      <c r="C8004" t="s">
        <v>1400</v>
      </c>
      <c r="D8004" t="s">
        <v>8</v>
      </c>
      <c r="E8004" t="s">
        <v>1400</v>
      </c>
      <c r="F8004" t="s">
        <v>1401</v>
      </c>
      <c r="G8004" t="s">
        <v>28</v>
      </c>
    </row>
    <row r="8005" spans="1:7">
      <c r="A8005" t="s">
        <v>6302</v>
      </c>
      <c r="C8005" t="s">
        <v>29</v>
      </c>
      <c r="D8005" t="s">
        <v>8</v>
      </c>
      <c r="E8005" t="s">
        <v>29</v>
      </c>
      <c r="F8005" t="s">
        <v>30</v>
      </c>
      <c r="G8005" t="s">
        <v>31</v>
      </c>
    </row>
    <row r="8006" spans="1:7">
      <c r="A8006" t="s">
        <v>6861</v>
      </c>
      <c r="C8006" t="s">
        <v>19</v>
      </c>
      <c r="D8006" t="s">
        <v>8</v>
      </c>
      <c r="E8006" t="s">
        <v>19</v>
      </c>
      <c r="F8006" t="s">
        <v>20</v>
      </c>
      <c r="G8006" t="s">
        <v>21</v>
      </c>
    </row>
    <row r="8007" spans="1:7">
      <c r="A8007" t="s">
        <v>6861</v>
      </c>
      <c r="C8007" t="s">
        <v>940</v>
      </c>
      <c r="D8007" t="s">
        <v>8</v>
      </c>
      <c r="E8007" t="s">
        <v>940</v>
      </c>
      <c r="F8007" t="s">
        <v>941</v>
      </c>
      <c r="G8007" t="s">
        <v>31</v>
      </c>
    </row>
    <row r="8008" spans="1:7">
      <c r="A8008" t="s">
        <v>6861</v>
      </c>
      <c r="C8008" t="s">
        <v>7</v>
      </c>
      <c r="D8008" t="s">
        <v>8</v>
      </c>
      <c r="E8008" t="s">
        <v>7</v>
      </c>
      <c r="F8008" t="s">
        <v>9</v>
      </c>
      <c r="G8008" t="s">
        <v>10</v>
      </c>
    </row>
    <row r="8009" spans="1:7">
      <c r="A8009" t="s">
        <v>3469</v>
      </c>
      <c r="C8009" t="s">
        <v>902</v>
      </c>
      <c r="D8009" t="s">
        <v>8</v>
      </c>
      <c r="E8009" t="s">
        <v>902</v>
      </c>
      <c r="F8009" t="s">
        <v>903</v>
      </c>
      <c r="G8009" t="s">
        <v>10</v>
      </c>
    </row>
    <row r="8010" spans="1:7">
      <c r="A8010" t="s">
        <v>3063</v>
      </c>
      <c r="C8010" t="s">
        <v>123</v>
      </c>
      <c r="D8010" t="s">
        <v>8</v>
      </c>
      <c r="E8010" t="s">
        <v>123</v>
      </c>
      <c r="F8010" t="s">
        <v>124</v>
      </c>
      <c r="G8010" t="s">
        <v>89</v>
      </c>
    </row>
    <row r="8011" spans="1:7">
      <c r="A8011" t="s">
        <v>7705</v>
      </c>
      <c r="C8011" t="s">
        <v>441</v>
      </c>
      <c r="D8011" t="s">
        <v>8</v>
      </c>
      <c r="E8011" t="s">
        <v>441</v>
      </c>
      <c r="F8011" t="s">
        <v>442</v>
      </c>
      <c r="G8011" t="s">
        <v>31</v>
      </c>
    </row>
    <row r="8012" spans="1:7">
      <c r="A8012" t="s">
        <v>7705</v>
      </c>
      <c r="C8012" t="s">
        <v>125</v>
      </c>
      <c r="D8012" t="s">
        <v>8</v>
      </c>
      <c r="E8012" t="s">
        <v>125</v>
      </c>
      <c r="F8012" t="s">
        <v>126</v>
      </c>
      <c r="G8012" t="s">
        <v>59</v>
      </c>
    </row>
    <row r="8013" spans="1:7">
      <c r="A8013" t="s">
        <v>709</v>
      </c>
      <c r="B8013" t="s">
        <v>710</v>
      </c>
      <c r="C8013" t="s">
        <v>7</v>
      </c>
      <c r="D8013" t="s">
        <v>8</v>
      </c>
      <c r="E8013" t="s">
        <v>7</v>
      </c>
      <c r="F8013" t="s">
        <v>9</v>
      </c>
      <c r="G8013" t="s">
        <v>10</v>
      </c>
    </row>
    <row r="8014" spans="1:7">
      <c r="A8014" t="s">
        <v>707</v>
      </c>
      <c r="B8014" t="s">
        <v>708</v>
      </c>
      <c r="C8014" t="s">
        <v>17</v>
      </c>
      <c r="D8014" t="s">
        <v>8</v>
      </c>
      <c r="E8014" t="s">
        <v>17</v>
      </c>
      <c r="F8014" t="s">
        <v>18</v>
      </c>
      <c r="G8014" t="s">
        <v>18</v>
      </c>
    </row>
    <row r="8015" spans="1:7">
      <c r="A8015" t="s">
        <v>4314</v>
      </c>
      <c r="C8015" t="s">
        <v>26</v>
      </c>
      <c r="D8015" t="s">
        <v>8</v>
      </c>
      <c r="E8015" t="s">
        <v>26</v>
      </c>
      <c r="F8015" t="s">
        <v>27</v>
      </c>
      <c r="G8015" t="s">
        <v>28</v>
      </c>
    </row>
    <row r="8016" spans="1:7">
      <c r="A8016" t="s">
        <v>3911</v>
      </c>
      <c r="C8016" t="s">
        <v>112</v>
      </c>
      <c r="D8016" t="s">
        <v>8</v>
      </c>
      <c r="E8016" t="s">
        <v>112</v>
      </c>
      <c r="F8016" t="s">
        <v>113</v>
      </c>
      <c r="G8016" t="s">
        <v>21</v>
      </c>
    </row>
    <row r="8017" spans="1:7">
      <c r="A8017" t="s">
        <v>5951</v>
      </c>
      <c r="C8017" t="s">
        <v>26</v>
      </c>
      <c r="D8017" t="s">
        <v>8</v>
      </c>
      <c r="E8017" t="s">
        <v>26</v>
      </c>
      <c r="F8017" t="s">
        <v>27</v>
      </c>
      <c r="G8017" t="s">
        <v>28</v>
      </c>
    </row>
    <row r="8018" spans="1:7">
      <c r="A8018" t="s">
        <v>8707</v>
      </c>
      <c r="C8018" t="s">
        <v>60</v>
      </c>
      <c r="D8018" t="s">
        <v>8</v>
      </c>
      <c r="E8018" t="s">
        <v>60</v>
      </c>
      <c r="F8018" t="s">
        <v>55</v>
      </c>
      <c r="G8018" t="s">
        <v>55</v>
      </c>
    </row>
    <row r="8019" spans="1:7">
      <c r="A8019" t="s">
        <v>8184</v>
      </c>
      <c r="C8019" t="s">
        <v>22</v>
      </c>
      <c r="D8019" t="s">
        <v>8</v>
      </c>
      <c r="E8019" t="s">
        <v>22</v>
      </c>
      <c r="F8019" t="s">
        <v>23</v>
      </c>
      <c r="G8019" t="s">
        <v>18</v>
      </c>
    </row>
    <row r="8020" spans="1:7">
      <c r="A8020" t="s">
        <v>8913</v>
      </c>
      <c r="C8020" t="s">
        <v>207</v>
      </c>
      <c r="D8020" t="s">
        <v>8</v>
      </c>
      <c r="E8020" t="s">
        <v>207</v>
      </c>
      <c r="F8020" t="s">
        <v>208</v>
      </c>
      <c r="G8020" t="s">
        <v>209</v>
      </c>
    </row>
    <row r="8021" spans="1:7">
      <c r="A8021" t="s">
        <v>8913</v>
      </c>
      <c r="C8021" t="s">
        <v>207</v>
      </c>
      <c r="D8021" t="s">
        <v>8</v>
      </c>
      <c r="E8021" t="s">
        <v>207</v>
      </c>
      <c r="F8021" t="s">
        <v>208</v>
      </c>
      <c r="G8021" t="s">
        <v>59</v>
      </c>
    </row>
    <row r="8022" spans="1:7">
      <c r="A8022" t="s">
        <v>6556</v>
      </c>
      <c r="C8022" t="s">
        <v>118</v>
      </c>
      <c r="D8022" t="s">
        <v>8</v>
      </c>
      <c r="E8022" t="s">
        <v>118</v>
      </c>
      <c r="F8022" t="s">
        <v>119</v>
      </c>
      <c r="G8022" t="s">
        <v>120</v>
      </c>
    </row>
    <row r="8023" spans="1:7">
      <c r="A8023" t="s">
        <v>7200</v>
      </c>
      <c r="C8023" t="s">
        <v>112</v>
      </c>
      <c r="D8023" t="s">
        <v>8</v>
      </c>
      <c r="E8023" t="s">
        <v>112</v>
      </c>
      <c r="F8023" t="s">
        <v>113</v>
      </c>
      <c r="G8023" t="s">
        <v>21</v>
      </c>
    </row>
    <row r="8024" spans="1:7">
      <c r="A8024" t="s">
        <v>7200</v>
      </c>
      <c r="C8024" t="s">
        <v>34</v>
      </c>
      <c r="D8024" t="s">
        <v>8</v>
      </c>
      <c r="E8024" t="s">
        <v>34</v>
      </c>
      <c r="F8024" t="s">
        <v>35</v>
      </c>
      <c r="G8024" t="s">
        <v>31</v>
      </c>
    </row>
    <row r="8025" spans="1:7">
      <c r="A8025" t="s">
        <v>7456</v>
      </c>
      <c r="C8025" t="s">
        <v>942</v>
      </c>
      <c r="D8025" t="s">
        <v>8</v>
      </c>
      <c r="E8025" t="s">
        <v>942</v>
      </c>
      <c r="F8025" t="s">
        <v>943</v>
      </c>
      <c r="G8025" t="s">
        <v>31</v>
      </c>
    </row>
    <row r="8026" spans="1:7">
      <c r="A8026" t="s">
        <v>7456</v>
      </c>
      <c r="C8026" t="s">
        <v>783</v>
      </c>
      <c r="D8026" t="s">
        <v>8</v>
      </c>
      <c r="E8026" t="s">
        <v>783</v>
      </c>
      <c r="F8026" t="s">
        <v>784</v>
      </c>
      <c r="G8026" t="s">
        <v>28</v>
      </c>
    </row>
    <row r="8027" spans="1:7">
      <c r="A8027" t="s">
        <v>6896</v>
      </c>
      <c r="C8027" t="s">
        <v>36</v>
      </c>
      <c r="D8027" t="s">
        <v>8</v>
      </c>
      <c r="E8027" t="s">
        <v>36</v>
      </c>
      <c r="F8027" t="s">
        <v>37</v>
      </c>
      <c r="G8027" t="s">
        <v>10</v>
      </c>
    </row>
    <row r="8028" spans="1:7">
      <c r="A8028" t="s">
        <v>8459</v>
      </c>
      <c r="C8028" t="s">
        <v>741</v>
      </c>
      <c r="D8028" t="s">
        <v>8</v>
      </c>
      <c r="E8028" t="s">
        <v>741</v>
      </c>
      <c r="F8028" t="s">
        <v>742</v>
      </c>
      <c r="G8028" t="s">
        <v>21</v>
      </c>
    </row>
    <row r="8029" spans="1:7">
      <c r="A8029" t="s">
        <v>8459</v>
      </c>
      <c r="C8029" t="s">
        <v>749</v>
      </c>
      <c r="D8029" t="s">
        <v>8</v>
      </c>
      <c r="E8029" t="s">
        <v>749</v>
      </c>
      <c r="F8029" t="s">
        <v>750</v>
      </c>
      <c r="G8029" t="s">
        <v>31</v>
      </c>
    </row>
    <row r="8030" spans="1:7">
      <c r="A8030" t="s">
        <v>8459</v>
      </c>
      <c r="C8030" t="s">
        <v>745</v>
      </c>
      <c r="D8030" t="s">
        <v>8</v>
      </c>
      <c r="E8030" t="s">
        <v>745</v>
      </c>
      <c r="F8030" t="s">
        <v>746</v>
      </c>
      <c r="G8030" t="s">
        <v>28</v>
      </c>
    </row>
    <row r="8031" spans="1:7">
      <c r="A8031" t="s">
        <v>8459</v>
      </c>
      <c r="C8031" t="s">
        <v>747</v>
      </c>
      <c r="D8031" t="s">
        <v>8</v>
      </c>
      <c r="E8031" t="s">
        <v>747</v>
      </c>
      <c r="F8031" t="s">
        <v>748</v>
      </c>
      <c r="G8031" t="s">
        <v>18</v>
      </c>
    </row>
    <row r="8032" spans="1:7">
      <c r="A8032" t="s">
        <v>8459</v>
      </c>
      <c r="C8032" t="s">
        <v>745</v>
      </c>
      <c r="D8032" t="s">
        <v>8</v>
      </c>
      <c r="E8032" t="s">
        <v>745</v>
      </c>
      <c r="F8032" t="s">
        <v>746</v>
      </c>
      <c r="G8032" t="s">
        <v>59</v>
      </c>
    </row>
    <row r="8033" spans="1:7">
      <c r="A8033" t="s">
        <v>7068</v>
      </c>
      <c r="C8033" t="s">
        <v>60</v>
      </c>
      <c r="D8033" t="s">
        <v>8</v>
      </c>
      <c r="E8033" t="s">
        <v>60</v>
      </c>
      <c r="F8033" t="s">
        <v>55</v>
      </c>
      <c r="G8033" t="s">
        <v>55</v>
      </c>
    </row>
    <row r="8034" spans="1:7">
      <c r="A8034" t="s">
        <v>6787</v>
      </c>
      <c r="C8034" t="s">
        <v>44</v>
      </c>
      <c r="D8034" t="s">
        <v>8</v>
      </c>
      <c r="E8034" t="s">
        <v>44</v>
      </c>
      <c r="F8034" t="s">
        <v>45</v>
      </c>
      <c r="G8034" t="s">
        <v>46</v>
      </c>
    </row>
    <row r="8035" spans="1:7">
      <c r="A8035" t="s">
        <v>6787</v>
      </c>
      <c r="C8035" t="s">
        <v>310</v>
      </c>
      <c r="D8035" t="s">
        <v>8</v>
      </c>
      <c r="E8035" t="s">
        <v>310</v>
      </c>
      <c r="F8035" t="s">
        <v>311</v>
      </c>
      <c r="G8035" t="s">
        <v>56</v>
      </c>
    </row>
    <row r="8036" spans="1:7">
      <c r="A8036" t="s">
        <v>6787</v>
      </c>
      <c r="C8036" t="s">
        <v>47</v>
      </c>
      <c r="D8036" t="s">
        <v>8</v>
      </c>
      <c r="E8036" t="s">
        <v>47</v>
      </c>
      <c r="F8036" t="s">
        <v>48</v>
      </c>
      <c r="G8036" t="s">
        <v>31</v>
      </c>
    </row>
    <row r="8037" spans="1:7">
      <c r="A8037" t="s">
        <v>705</v>
      </c>
      <c r="B8037" t="s">
        <v>706</v>
      </c>
      <c r="C8037" t="s">
        <v>60</v>
      </c>
      <c r="D8037" t="s">
        <v>8</v>
      </c>
      <c r="E8037" t="s">
        <v>60</v>
      </c>
      <c r="F8037" t="s">
        <v>55</v>
      </c>
      <c r="G8037" t="s">
        <v>55</v>
      </c>
    </row>
    <row r="8038" spans="1:7">
      <c r="A8038" t="s">
        <v>5516</v>
      </c>
      <c r="C8038" t="s">
        <v>26</v>
      </c>
      <c r="D8038" t="s">
        <v>8</v>
      </c>
      <c r="E8038" t="s">
        <v>26</v>
      </c>
      <c r="F8038" t="s">
        <v>27</v>
      </c>
      <c r="G8038" t="s">
        <v>28</v>
      </c>
    </row>
    <row r="8039" spans="1:7">
      <c r="A8039" t="s">
        <v>5516</v>
      </c>
      <c r="C8039" t="s">
        <v>902</v>
      </c>
      <c r="D8039" t="s">
        <v>8</v>
      </c>
      <c r="E8039" t="s">
        <v>902</v>
      </c>
      <c r="F8039" t="s">
        <v>903</v>
      </c>
      <c r="G8039" t="s">
        <v>10</v>
      </c>
    </row>
    <row r="8040" spans="1:7">
      <c r="A8040" t="s">
        <v>8745</v>
      </c>
      <c r="C8040" t="s">
        <v>60</v>
      </c>
      <c r="D8040" t="s">
        <v>8</v>
      </c>
      <c r="E8040" t="s">
        <v>60</v>
      </c>
      <c r="F8040" t="s">
        <v>55</v>
      </c>
      <c r="G8040" t="s">
        <v>55</v>
      </c>
    </row>
    <row r="8041" spans="1:7">
      <c r="A8041" t="s">
        <v>7243</v>
      </c>
      <c r="C8041" t="s">
        <v>60</v>
      </c>
      <c r="D8041" t="s">
        <v>8</v>
      </c>
      <c r="E8041" t="s">
        <v>60</v>
      </c>
      <c r="F8041" t="s">
        <v>55</v>
      </c>
      <c r="G8041" t="s">
        <v>55</v>
      </c>
    </row>
    <row r="8042" spans="1:7">
      <c r="A8042" t="s">
        <v>5367</v>
      </c>
      <c r="C8042" t="s">
        <v>19</v>
      </c>
      <c r="D8042" t="s">
        <v>8</v>
      </c>
      <c r="E8042" t="s">
        <v>19</v>
      </c>
      <c r="F8042" t="s">
        <v>20</v>
      </c>
      <c r="G8042" t="s">
        <v>21</v>
      </c>
    </row>
    <row r="8043" spans="1:7">
      <c r="A8043" t="s">
        <v>5367</v>
      </c>
      <c r="C8043" t="s">
        <v>2891</v>
      </c>
      <c r="D8043" t="s">
        <v>8</v>
      </c>
      <c r="E8043" t="s">
        <v>2891</v>
      </c>
      <c r="F8043" t="s">
        <v>2892</v>
      </c>
      <c r="G8043" t="s">
        <v>31</v>
      </c>
    </row>
    <row r="8044" spans="1:7">
      <c r="A8044" t="s">
        <v>5367</v>
      </c>
      <c r="C8044" t="s">
        <v>2893</v>
      </c>
      <c r="D8044" t="s">
        <v>8</v>
      </c>
      <c r="E8044" t="s">
        <v>2893</v>
      </c>
      <c r="F8044" t="s">
        <v>2894</v>
      </c>
      <c r="G8044" t="s">
        <v>28</v>
      </c>
    </row>
    <row r="8045" spans="1:7">
      <c r="A8045" t="s">
        <v>6676</v>
      </c>
      <c r="C8045" t="s">
        <v>60</v>
      </c>
      <c r="D8045" t="s">
        <v>8</v>
      </c>
      <c r="E8045" t="s">
        <v>60</v>
      </c>
      <c r="F8045" t="s">
        <v>55</v>
      </c>
      <c r="G8045" t="s">
        <v>55</v>
      </c>
    </row>
    <row r="8046" spans="1:7">
      <c r="A8046" t="s">
        <v>8185</v>
      </c>
      <c r="C8046" t="s">
        <v>53</v>
      </c>
      <c r="D8046" t="s">
        <v>8</v>
      </c>
      <c r="E8046" t="s">
        <v>53</v>
      </c>
      <c r="F8046" t="s">
        <v>54</v>
      </c>
      <c r="G8046" t="s">
        <v>56</v>
      </c>
    </row>
    <row r="8047" spans="1:7">
      <c r="A8047" t="s">
        <v>8185</v>
      </c>
      <c r="C8047" t="s">
        <v>234</v>
      </c>
      <c r="D8047" t="s">
        <v>8</v>
      </c>
      <c r="E8047" t="s">
        <v>234</v>
      </c>
      <c r="F8047" t="s">
        <v>235</v>
      </c>
      <c r="G8047" t="s">
        <v>28</v>
      </c>
    </row>
    <row r="8048" spans="1:7">
      <c r="A8048" t="s">
        <v>8185</v>
      </c>
      <c r="C8048" t="s">
        <v>236</v>
      </c>
      <c r="D8048" t="s">
        <v>8</v>
      </c>
      <c r="E8048" t="s">
        <v>236</v>
      </c>
      <c r="F8048" t="s">
        <v>237</v>
      </c>
      <c r="G8048" t="s">
        <v>55</v>
      </c>
    </row>
    <row r="8049" spans="1:7">
      <c r="A8049" t="s">
        <v>8789</v>
      </c>
      <c r="C8049" t="s">
        <v>19</v>
      </c>
      <c r="D8049" t="s">
        <v>8</v>
      </c>
      <c r="E8049" t="s">
        <v>19</v>
      </c>
      <c r="F8049" t="s">
        <v>20</v>
      </c>
      <c r="G8049" t="s">
        <v>21</v>
      </c>
    </row>
    <row r="8050" spans="1:7">
      <c r="A8050" t="s">
        <v>8789</v>
      </c>
      <c r="C8050" t="s">
        <v>36</v>
      </c>
      <c r="D8050" t="s">
        <v>8</v>
      </c>
      <c r="E8050" t="s">
        <v>36</v>
      </c>
      <c r="F8050" t="s">
        <v>37</v>
      </c>
      <c r="G8050" t="s">
        <v>10</v>
      </c>
    </row>
    <row r="8051" spans="1:7">
      <c r="A8051" t="s">
        <v>8752</v>
      </c>
      <c r="C8051" t="s">
        <v>17</v>
      </c>
      <c r="D8051" t="s">
        <v>8</v>
      </c>
      <c r="E8051" t="s">
        <v>17</v>
      </c>
      <c r="F8051" t="s">
        <v>18</v>
      </c>
      <c r="G8051" t="s">
        <v>18</v>
      </c>
    </row>
    <row r="8052" spans="1:7">
      <c r="A8052" t="s">
        <v>703</v>
      </c>
      <c r="B8052" t="s">
        <v>704</v>
      </c>
      <c r="C8052" t="s">
        <v>69</v>
      </c>
      <c r="D8052" t="s">
        <v>8</v>
      </c>
      <c r="E8052" t="s">
        <v>69</v>
      </c>
      <c r="F8052" t="s">
        <v>70</v>
      </c>
      <c r="G8052" t="s">
        <v>55</v>
      </c>
    </row>
    <row r="8053" spans="1:7">
      <c r="A8053" t="s">
        <v>4180</v>
      </c>
      <c r="C8053" t="s">
        <v>1048</v>
      </c>
      <c r="D8053" t="s">
        <v>8</v>
      </c>
      <c r="E8053" t="s">
        <v>1048</v>
      </c>
      <c r="F8053" t="s">
        <v>1049</v>
      </c>
      <c r="G8053" t="s">
        <v>28</v>
      </c>
    </row>
    <row r="8054" spans="1:7">
      <c r="A8054" t="s">
        <v>6957</v>
      </c>
      <c r="C8054" t="s">
        <v>322</v>
      </c>
      <c r="D8054" t="s">
        <v>8</v>
      </c>
      <c r="E8054" t="s">
        <v>322</v>
      </c>
      <c r="F8054" t="s">
        <v>323</v>
      </c>
      <c r="G8054" t="s">
        <v>209</v>
      </c>
    </row>
    <row r="8055" spans="1:7">
      <c r="A8055" t="s">
        <v>6957</v>
      </c>
      <c r="C8055" t="s">
        <v>87</v>
      </c>
      <c r="D8055" t="s">
        <v>8</v>
      </c>
      <c r="E8055" t="s">
        <v>87</v>
      </c>
      <c r="F8055" t="s">
        <v>88</v>
      </c>
      <c r="G8055" t="s">
        <v>89</v>
      </c>
    </row>
    <row r="8056" spans="1:7">
      <c r="A8056" t="s">
        <v>6957</v>
      </c>
      <c r="C8056" t="s">
        <v>210</v>
      </c>
      <c r="D8056" t="s">
        <v>8</v>
      </c>
      <c r="E8056" t="s">
        <v>210</v>
      </c>
      <c r="F8056" t="s">
        <v>211</v>
      </c>
      <c r="G8056" t="s">
        <v>59</v>
      </c>
    </row>
    <row r="8057" spans="1:7">
      <c r="A8057" t="s">
        <v>8725</v>
      </c>
      <c r="C8057" t="s">
        <v>44</v>
      </c>
      <c r="D8057" t="s">
        <v>8</v>
      </c>
      <c r="E8057" t="s">
        <v>44</v>
      </c>
      <c r="F8057" t="s">
        <v>45</v>
      </c>
      <c r="G8057" t="s">
        <v>46</v>
      </c>
    </row>
    <row r="8058" spans="1:7">
      <c r="A8058" t="s">
        <v>8725</v>
      </c>
      <c r="C8058" t="s">
        <v>94</v>
      </c>
      <c r="D8058" t="s">
        <v>8</v>
      </c>
      <c r="E8058" t="s">
        <v>94</v>
      </c>
      <c r="F8058" t="s">
        <v>95</v>
      </c>
      <c r="G8058" t="s">
        <v>56</v>
      </c>
    </row>
    <row r="8059" spans="1:7">
      <c r="A8059" t="s">
        <v>8725</v>
      </c>
      <c r="C8059" t="s">
        <v>47</v>
      </c>
      <c r="D8059" t="s">
        <v>8</v>
      </c>
      <c r="E8059" t="s">
        <v>47</v>
      </c>
      <c r="F8059" t="s">
        <v>48</v>
      </c>
      <c r="G8059" t="s">
        <v>31</v>
      </c>
    </row>
    <row r="8060" spans="1:7">
      <c r="A8060" t="s">
        <v>3391</v>
      </c>
      <c r="C8060" t="s">
        <v>94</v>
      </c>
      <c r="D8060" t="s">
        <v>8</v>
      </c>
      <c r="E8060" t="s">
        <v>94</v>
      </c>
      <c r="F8060" t="s">
        <v>95</v>
      </c>
      <c r="G8060" t="s">
        <v>46</v>
      </c>
    </row>
    <row r="8061" spans="1:7">
      <c r="A8061" t="s">
        <v>3391</v>
      </c>
      <c r="C8061" t="s">
        <v>312</v>
      </c>
      <c r="D8061" t="s">
        <v>8</v>
      </c>
      <c r="E8061" t="s">
        <v>312</v>
      </c>
      <c r="F8061" t="s">
        <v>313</v>
      </c>
      <c r="G8061" t="s">
        <v>56</v>
      </c>
    </row>
    <row r="8062" spans="1:7">
      <c r="A8062" t="s">
        <v>3391</v>
      </c>
      <c r="C8062" t="s">
        <v>47</v>
      </c>
      <c r="D8062" t="s">
        <v>8</v>
      </c>
      <c r="E8062" t="s">
        <v>47</v>
      </c>
      <c r="F8062" t="s">
        <v>48</v>
      </c>
      <c r="G8062" t="s">
        <v>31</v>
      </c>
    </row>
    <row r="8063" spans="1:7">
      <c r="A8063" t="s">
        <v>701</v>
      </c>
      <c r="B8063" t="s">
        <v>702</v>
      </c>
      <c r="C8063" t="s">
        <v>19</v>
      </c>
      <c r="D8063" t="s">
        <v>8</v>
      </c>
      <c r="E8063" t="s">
        <v>19</v>
      </c>
      <c r="F8063" t="s">
        <v>20</v>
      </c>
      <c r="G8063" t="s">
        <v>21</v>
      </c>
    </row>
    <row r="8064" spans="1:7">
      <c r="A8064" t="s">
        <v>701</v>
      </c>
      <c r="B8064" t="s">
        <v>702</v>
      </c>
      <c r="C8064" t="s">
        <v>34</v>
      </c>
      <c r="D8064" t="s">
        <v>8</v>
      </c>
      <c r="E8064" t="s">
        <v>34</v>
      </c>
      <c r="F8064" t="s">
        <v>35</v>
      </c>
      <c r="G8064" t="s">
        <v>31</v>
      </c>
    </row>
    <row r="8065" spans="1:7">
      <c r="A8065" t="s">
        <v>7567</v>
      </c>
      <c r="C8065" t="s">
        <v>60</v>
      </c>
      <c r="D8065" t="s">
        <v>8</v>
      </c>
      <c r="E8065" t="s">
        <v>60</v>
      </c>
      <c r="F8065" t="s">
        <v>55</v>
      </c>
      <c r="G8065" t="s">
        <v>55</v>
      </c>
    </row>
    <row r="8066" spans="1:7">
      <c r="A8066" t="s">
        <v>6231</v>
      </c>
      <c r="C8066" t="s">
        <v>7</v>
      </c>
      <c r="D8066" t="s">
        <v>8</v>
      </c>
      <c r="E8066" t="s">
        <v>7</v>
      </c>
      <c r="F8066" t="s">
        <v>9</v>
      </c>
      <c r="G8066" t="s">
        <v>10</v>
      </c>
    </row>
    <row r="8067" spans="1:7">
      <c r="A8067" t="s">
        <v>6148</v>
      </c>
      <c r="C8067" t="s">
        <v>3796</v>
      </c>
      <c r="D8067" t="s">
        <v>8</v>
      </c>
      <c r="E8067" t="s">
        <v>3796</v>
      </c>
      <c r="F8067" t="s">
        <v>3797</v>
      </c>
      <c r="G8067" t="s">
        <v>59</v>
      </c>
    </row>
    <row r="8068" spans="1:7">
      <c r="A8068" t="s">
        <v>6045</v>
      </c>
      <c r="C8068" t="s">
        <v>898</v>
      </c>
      <c r="D8068" t="s">
        <v>8</v>
      </c>
      <c r="E8068" t="s">
        <v>898</v>
      </c>
      <c r="F8068" t="s">
        <v>899</v>
      </c>
      <c r="G8068" t="s">
        <v>31</v>
      </c>
    </row>
    <row r="8069" spans="1:7">
      <c r="A8069" t="s">
        <v>6882</v>
      </c>
      <c r="C8069" t="s">
        <v>7</v>
      </c>
      <c r="D8069" t="s">
        <v>8</v>
      </c>
      <c r="E8069" t="s">
        <v>7</v>
      </c>
      <c r="F8069" t="s">
        <v>9</v>
      </c>
      <c r="G8069" t="s">
        <v>10</v>
      </c>
    </row>
    <row r="8070" spans="1:7">
      <c r="A8070" t="s">
        <v>5368</v>
      </c>
      <c r="C8070" t="s">
        <v>26</v>
      </c>
      <c r="D8070" t="s">
        <v>8</v>
      </c>
      <c r="E8070" t="s">
        <v>26</v>
      </c>
      <c r="F8070" t="s">
        <v>27</v>
      </c>
      <c r="G8070" t="s">
        <v>28</v>
      </c>
    </row>
    <row r="8071" spans="1:7">
      <c r="A8071" t="s">
        <v>6082</v>
      </c>
      <c r="C8071" t="s">
        <v>36</v>
      </c>
      <c r="D8071" t="s">
        <v>8</v>
      </c>
      <c r="E8071" t="s">
        <v>36</v>
      </c>
      <c r="F8071" t="s">
        <v>37</v>
      </c>
      <c r="G8071" t="s">
        <v>10</v>
      </c>
    </row>
    <row r="8072" spans="1:7">
      <c r="A8072" t="s">
        <v>5591</v>
      </c>
      <c r="C8072" t="s">
        <v>1546</v>
      </c>
      <c r="D8072" t="s">
        <v>8</v>
      </c>
      <c r="E8072" t="s">
        <v>1546</v>
      </c>
      <c r="F8072" t="s">
        <v>1547</v>
      </c>
      <c r="G8072" t="s">
        <v>59</v>
      </c>
    </row>
    <row r="8073" spans="1:7">
      <c r="A8073" t="s">
        <v>5159</v>
      </c>
      <c r="C8073" t="s">
        <v>114</v>
      </c>
      <c r="D8073" t="s">
        <v>8</v>
      </c>
      <c r="E8073" t="s">
        <v>114</v>
      </c>
      <c r="F8073" t="s">
        <v>115</v>
      </c>
      <c r="G8073" t="s">
        <v>115</v>
      </c>
    </row>
    <row r="8074" spans="1:7">
      <c r="A8074" t="s">
        <v>7763</v>
      </c>
      <c r="C8074" t="s">
        <v>87</v>
      </c>
      <c r="D8074" t="s">
        <v>8</v>
      </c>
      <c r="E8074" t="s">
        <v>87</v>
      </c>
      <c r="F8074" t="s">
        <v>88</v>
      </c>
      <c r="G8074" t="s">
        <v>89</v>
      </c>
    </row>
    <row r="8075" spans="1:7">
      <c r="A8075" t="s">
        <v>6643</v>
      </c>
      <c r="C8075" t="s">
        <v>60</v>
      </c>
      <c r="D8075" t="s">
        <v>8</v>
      </c>
      <c r="E8075" t="s">
        <v>60</v>
      </c>
      <c r="F8075" t="s">
        <v>55</v>
      </c>
      <c r="G8075" t="s">
        <v>55</v>
      </c>
    </row>
    <row r="8076" spans="1:7">
      <c r="A8076" t="s">
        <v>2997</v>
      </c>
      <c r="C8076" t="s">
        <v>83</v>
      </c>
      <c r="D8076" t="s">
        <v>8</v>
      </c>
      <c r="E8076" t="s">
        <v>83</v>
      </c>
      <c r="F8076" t="s">
        <v>84</v>
      </c>
      <c r="G8076" t="s">
        <v>55</v>
      </c>
    </row>
    <row r="8077" spans="1:7">
      <c r="A8077" t="s">
        <v>693</v>
      </c>
      <c r="B8077" t="s">
        <v>694</v>
      </c>
      <c r="C8077" t="s">
        <v>695</v>
      </c>
      <c r="D8077" t="s">
        <v>8</v>
      </c>
      <c r="E8077" t="s">
        <v>695</v>
      </c>
      <c r="F8077" t="s">
        <v>696</v>
      </c>
      <c r="G8077" t="s">
        <v>56</v>
      </c>
    </row>
    <row r="8078" spans="1:7">
      <c r="A8078" t="s">
        <v>693</v>
      </c>
      <c r="B8078" t="s">
        <v>694</v>
      </c>
      <c r="C8078" t="s">
        <v>699</v>
      </c>
      <c r="D8078" t="s">
        <v>8</v>
      </c>
      <c r="E8078" t="s">
        <v>699</v>
      </c>
      <c r="F8078" t="s">
        <v>700</v>
      </c>
      <c r="G8078" t="s">
        <v>55</v>
      </c>
    </row>
    <row r="8079" spans="1:7">
      <c r="A8079" t="s">
        <v>8915</v>
      </c>
      <c r="C8079" t="s">
        <v>141</v>
      </c>
      <c r="D8079" t="s">
        <v>8</v>
      </c>
      <c r="E8079" t="s">
        <v>141</v>
      </c>
      <c r="F8079" t="s">
        <v>142</v>
      </c>
      <c r="G8079" t="s">
        <v>10</v>
      </c>
    </row>
    <row r="8080" spans="1:7">
      <c r="A8080" t="s">
        <v>7388</v>
      </c>
      <c r="C8080" t="s">
        <v>433</v>
      </c>
      <c r="D8080" t="s">
        <v>8</v>
      </c>
      <c r="E8080" t="s">
        <v>433</v>
      </c>
      <c r="F8080" t="s">
        <v>434</v>
      </c>
      <c r="G8080" t="s">
        <v>46</v>
      </c>
    </row>
    <row r="8081" spans="1:7">
      <c r="A8081" t="s">
        <v>7388</v>
      </c>
      <c r="C8081" t="s">
        <v>6976</v>
      </c>
      <c r="D8081" t="s">
        <v>8</v>
      </c>
      <c r="E8081" t="s">
        <v>6976</v>
      </c>
      <c r="F8081" t="s">
        <v>6977</v>
      </c>
      <c r="G8081" t="s">
        <v>21</v>
      </c>
    </row>
    <row r="8082" spans="1:7">
      <c r="A8082" t="s">
        <v>7388</v>
      </c>
      <c r="C8082" t="s">
        <v>34</v>
      </c>
      <c r="D8082" t="s">
        <v>8</v>
      </c>
      <c r="E8082" t="s">
        <v>34</v>
      </c>
      <c r="F8082" t="s">
        <v>35</v>
      </c>
      <c r="G8082" t="s">
        <v>31</v>
      </c>
    </row>
    <row r="8083" spans="1:7">
      <c r="A8083" t="s">
        <v>7388</v>
      </c>
      <c r="C8083" t="s">
        <v>7</v>
      </c>
      <c r="D8083" t="s">
        <v>8</v>
      </c>
      <c r="E8083" t="s">
        <v>7</v>
      </c>
      <c r="F8083" t="s">
        <v>9</v>
      </c>
      <c r="G8083" t="s">
        <v>10</v>
      </c>
    </row>
    <row r="8084" spans="1:7">
      <c r="A8084" t="s">
        <v>7388</v>
      </c>
      <c r="C8084" t="s">
        <v>6973</v>
      </c>
      <c r="D8084" t="s">
        <v>8</v>
      </c>
      <c r="E8084" t="s">
        <v>6973</v>
      </c>
      <c r="F8084" t="s">
        <v>6974</v>
      </c>
      <c r="G8084" t="s">
        <v>18</v>
      </c>
    </row>
    <row r="8085" spans="1:7">
      <c r="A8085" t="s">
        <v>691</v>
      </c>
      <c r="B8085" t="s">
        <v>692</v>
      </c>
      <c r="C8085" t="s">
        <v>44</v>
      </c>
      <c r="D8085" t="s">
        <v>8</v>
      </c>
      <c r="E8085" t="s">
        <v>44</v>
      </c>
      <c r="F8085" t="s">
        <v>45</v>
      </c>
      <c r="G8085" t="s">
        <v>46</v>
      </c>
    </row>
    <row r="8086" spans="1:7">
      <c r="A8086" t="s">
        <v>691</v>
      </c>
      <c r="B8086" t="s">
        <v>692</v>
      </c>
      <c r="C8086" t="s">
        <v>19</v>
      </c>
      <c r="D8086" t="s">
        <v>8</v>
      </c>
      <c r="E8086" t="s">
        <v>19</v>
      </c>
      <c r="F8086" t="s">
        <v>20</v>
      </c>
      <c r="G8086" t="s">
        <v>21</v>
      </c>
    </row>
    <row r="8087" spans="1:7">
      <c r="A8087" t="s">
        <v>691</v>
      </c>
      <c r="B8087" t="s">
        <v>692</v>
      </c>
      <c r="C8087" t="s">
        <v>47</v>
      </c>
      <c r="D8087" t="s">
        <v>8</v>
      </c>
      <c r="E8087" t="s">
        <v>47</v>
      </c>
      <c r="F8087" t="s">
        <v>48</v>
      </c>
      <c r="G8087" t="s">
        <v>31</v>
      </c>
    </row>
    <row r="8088" spans="1:7">
      <c r="A8088" t="s">
        <v>689</v>
      </c>
      <c r="B8088" t="s">
        <v>690</v>
      </c>
      <c r="C8088" t="s">
        <v>19</v>
      </c>
      <c r="D8088" t="s">
        <v>8</v>
      </c>
      <c r="E8088" t="s">
        <v>19</v>
      </c>
      <c r="F8088" t="s">
        <v>20</v>
      </c>
      <c r="G8088" t="s">
        <v>21</v>
      </c>
    </row>
    <row r="8089" spans="1:7">
      <c r="A8089" t="s">
        <v>8521</v>
      </c>
      <c r="C8089" t="s">
        <v>238</v>
      </c>
      <c r="D8089" t="s">
        <v>8</v>
      </c>
      <c r="E8089" t="s">
        <v>238</v>
      </c>
      <c r="F8089" t="s">
        <v>239</v>
      </c>
      <c r="G8089" t="s">
        <v>28</v>
      </c>
    </row>
    <row r="8090" spans="1:7">
      <c r="A8090" t="s">
        <v>687</v>
      </c>
      <c r="B8090" t="s">
        <v>688</v>
      </c>
      <c r="C8090" t="s">
        <v>625</v>
      </c>
      <c r="D8090" t="s">
        <v>8</v>
      </c>
      <c r="E8090" t="s">
        <v>625</v>
      </c>
      <c r="F8090" t="s">
        <v>626</v>
      </c>
      <c r="G8090" t="s">
        <v>28</v>
      </c>
    </row>
    <row r="8091" spans="1:7">
      <c r="A8091" t="s">
        <v>687</v>
      </c>
      <c r="B8091" t="s">
        <v>688</v>
      </c>
      <c r="C8091" t="s">
        <v>60</v>
      </c>
      <c r="D8091" t="s">
        <v>8</v>
      </c>
      <c r="E8091" t="s">
        <v>60</v>
      </c>
      <c r="F8091" t="s">
        <v>55</v>
      </c>
      <c r="G8091" t="s">
        <v>55</v>
      </c>
    </row>
    <row r="8092" spans="1:7">
      <c r="A8092" t="s">
        <v>3999</v>
      </c>
      <c r="C8092" t="s">
        <v>207</v>
      </c>
      <c r="D8092" t="s">
        <v>8</v>
      </c>
      <c r="E8092" t="s">
        <v>207</v>
      </c>
      <c r="F8092" t="s">
        <v>208</v>
      </c>
      <c r="G8092" t="s">
        <v>209</v>
      </c>
    </row>
    <row r="8093" spans="1:7">
      <c r="A8093" t="s">
        <v>3999</v>
      </c>
      <c r="C8093" t="s">
        <v>207</v>
      </c>
      <c r="D8093" t="s">
        <v>8</v>
      </c>
      <c r="E8093" t="s">
        <v>207</v>
      </c>
      <c r="F8093" t="s">
        <v>208</v>
      </c>
      <c r="G8093" t="s">
        <v>59</v>
      </c>
    </row>
    <row r="8094" spans="1:7">
      <c r="A8094" t="s">
        <v>8724</v>
      </c>
      <c r="C8094" t="s">
        <v>4843</v>
      </c>
      <c r="D8094" t="s">
        <v>8</v>
      </c>
      <c r="E8094" t="s">
        <v>4843</v>
      </c>
      <c r="F8094" t="s">
        <v>4844</v>
      </c>
      <c r="G8094" t="s">
        <v>31</v>
      </c>
    </row>
    <row r="8095" spans="1:7">
      <c r="A8095" t="s">
        <v>5946</v>
      </c>
      <c r="C8095" t="s">
        <v>1048</v>
      </c>
      <c r="D8095" t="s">
        <v>8</v>
      </c>
      <c r="E8095" t="s">
        <v>1048</v>
      </c>
      <c r="F8095" t="s">
        <v>1049</v>
      </c>
      <c r="G8095" t="s">
        <v>28</v>
      </c>
    </row>
    <row r="8096" spans="1:7">
      <c r="A8096" t="s">
        <v>9221</v>
      </c>
      <c r="C8096" t="s">
        <v>60</v>
      </c>
      <c r="D8096" t="s">
        <v>8</v>
      </c>
      <c r="E8096" t="s">
        <v>60</v>
      </c>
      <c r="F8096" t="s">
        <v>55</v>
      </c>
      <c r="G8096" t="s">
        <v>55</v>
      </c>
    </row>
    <row r="8097" spans="1:7">
      <c r="A8097" t="s">
        <v>685</v>
      </c>
      <c r="B8097" t="s">
        <v>686</v>
      </c>
      <c r="C8097" t="s">
        <v>163</v>
      </c>
      <c r="D8097" t="s">
        <v>8</v>
      </c>
      <c r="E8097" t="s">
        <v>163</v>
      </c>
      <c r="F8097" t="s">
        <v>164</v>
      </c>
      <c r="G8097" t="s">
        <v>18</v>
      </c>
    </row>
    <row r="8098" spans="1:7">
      <c r="A8098" t="s">
        <v>3088</v>
      </c>
      <c r="C8098" t="s">
        <v>141</v>
      </c>
      <c r="D8098" t="s">
        <v>8</v>
      </c>
      <c r="E8098" t="s">
        <v>141</v>
      </c>
      <c r="F8098" t="s">
        <v>142</v>
      </c>
      <c r="G8098" t="s">
        <v>10</v>
      </c>
    </row>
    <row r="8099" spans="1:7">
      <c r="A8099" t="s">
        <v>5592</v>
      </c>
      <c r="C8099" t="s">
        <v>3115</v>
      </c>
      <c r="D8099" t="s">
        <v>8</v>
      </c>
      <c r="E8099" t="s">
        <v>3115</v>
      </c>
      <c r="F8099" t="s">
        <v>3116</v>
      </c>
      <c r="G8099" t="s">
        <v>1649</v>
      </c>
    </row>
    <row r="8100" spans="1:7">
      <c r="A8100" t="s">
        <v>5592</v>
      </c>
      <c r="C8100" t="s">
        <v>3115</v>
      </c>
      <c r="D8100" t="s">
        <v>8</v>
      </c>
      <c r="E8100" t="s">
        <v>3115</v>
      </c>
      <c r="F8100" t="s">
        <v>3116</v>
      </c>
      <c r="G8100" t="s">
        <v>28</v>
      </c>
    </row>
    <row r="8101" spans="1:7">
      <c r="A8101" t="s">
        <v>5592</v>
      </c>
      <c r="C8101" t="s">
        <v>83</v>
      </c>
      <c r="D8101" t="s">
        <v>8</v>
      </c>
      <c r="E8101" t="s">
        <v>83</v>
      </c>
      <c r="F8101" t="s">
        <v>84</v>
      </c>
      <c r="G8101" t="s">
        <v>55</v>
      </c>
    </row>
    <row r="8102" spans="1:7">
      <c r="A8102" t="s">
        <v>6424</v>
      </c>
      <c r="C8102" t="s">
        <v>118</v>
      </c>
      <c r="D8102" t="s">
        <v>8</v>
      </c>
      <c r="E8102" t="s">
        <v>118</v>
      </c>
      <c r="F8102" t="s">
        <v>119</v>
      </c>
      <c r="G8102" t="s">
        <v>120</v>
      </c>
    </row>
    <row r="8103" spans="1:7">
      <c r="A8103" t="s">
        <v>7512</v>
      </c>
      <c r="C8103" t="s">
        <v>53</v>
      </c>
      <c r="D8103" t="s">
        <v>8</v>
      </c>
      <c r="E8103" t="s">
        <v>53</v>
      </c>
      <c r="F8103" t="s">
        <v>54</v>
      </c>
      <c r="G8103" t="s">
        <v>56</v>
      </c>
    </row>
    <row r="8104" spans="1:7">
      <c r="A8104" t="s">
        <v>7512</v>
      </c>
      <c r="C8104" t="s">
        <v>234</v>
      </c>
      <c r="D8104" t="s">
        <v>8</v>
      </c>
      <c r="E8104" t="s">
        <v>234</v>
      </c>
      <c r="F8104" t="s">
        <v>235</v>
      </c>
      <c r="G8104" t="s">
        <v>28</v>
      </c>
    </row>
    <row r="8105" spans="1:7">
      <c r="A8105" t="s">
        <v>7512</v>
      </c>
      <c r="C8105" t="s">
        <v>53</v>
      </c>
      <c r="D8105" t="s">
        <v>8</v>
      </c>
      <c r="E8105" t="s">
        <v>53</v>
      </c>
      <c r="F8105" t="s">
        <v>54</v>
      </c>
      <c r="G8105" t="s">
        <v>55</v>
      </c>
    </row>
    <row r="8106" spans="1:7">
      <c r="A8106" t="s">
        <v>683</v>
      </c>
      <c r="B8106" t="s">
        <v>684</v>
      </c>
      <c r="C8106" t="s">
        <v>7</v>
      </c>
      <c r="D8106" t="s">
        <v>8</v>
      </c>
      <c r="E8106" t="s">
        <v>7</v>
      </c>
      <c r="F8106" t="s">
        <v>9</v>
      </c>
      <c r="G8106" t="s">
        <v>10</v>
      </c>
    </row>
    <row r="8107" spans="1:7">
      <c r="A8107" t="s">
        <v>6355</v>
      </c>
      <c r="C8107" t="s">
        <v>69</v>
      </c>
      <c r="D8107" t="s">
        <v>8</v>
      </c>
      <c r="E8107" t="s">
        <v>69</v>
      </c>
      <c r="F8107" t="s">
        <v>70</v>
      </c>
      <c r="G8107" t="s">
        <v>55</v>
      </c>
    </row>
    <row r="8108" spans="1:7">
      <c r="A8108" t="s">
        <v>8889</v>
      </c>
      <c r="C8108" t="s">
        <v>6337</v>
      </c>
      <c r="D8108" t="s">
        <v>8</v>
      </c>
      <c r="E8108" t="s">
        <v>6337</v>
      </c>
      <c r="F8108" t="s">
        <v>6338</v>
      </c>
      <c r="G8108" t="s">
        <v>31</v>
      </c>
    </row>
    <row r="8109" spans="1:7">
      <c r="A8109" t="s">
        <v>2973</v>
      </c>
      <c r="C8109" t="s">
        <v>60</v>
      </c>
      <c r="D8109" t="s">
        <v>8</v>
      </c>
      <c r="E8109" t="s">
        <v>60</v>
      </c>
      <c r="F8109" t="s">
        <v>55</v>
      </c>
      <c r="G8109" t="s">
        <v>55</v>
      </c>
    </row>
    <row r="8110" spans="1:7">
      <c r="A8110" t="s">
        <v>7665</v>
      </c>
      <c r="C8110" t="s">
        <v>123</v>
      </c>
      <c r="D8110" t="s">
        <v>8</v>
      </c>
      <c r="E8110" t="s">
        <v>123</v>
      </c>
      <c r="F8110" t="s">
        <v>124</v>
      </c>
      <c r="G8110" t="s">
        <v>89</v>
      </c>
    </row>
    <row r="8111" spans="1:7">
      <c r="A8111" t="s">
        <v>4865</v>
      </c>
      <c r="C8111" t="s">
        <v>3451</v>
      </c>
      <c r="D8111" t="s">
        <v>8</v>
      </c>
      <c r="E8111" t="s">
        <v>3451</v>
      </c>
      <c r="F8111" t="s">
        <v>3452</v>
      </c>
      <c r="G8111" t="s">
        <v>28</v>
      </c>
    </row>
    <row r="8112" spans="1:7">
      <c r="A8112" t="s">
        <v>9111</v>
      </c>
      <c r="C8112" t="s">
        <v>53</v>
      </c>
      <c r="D8112" t="s">
        <v>8</v>
      </c>
      <c r="E8112" t="s">
        <v>53</v>
      </c>
      <c r="F8112" t="s">
        <v>54</v>
      </c>
      <c r="G8112" t="s">
        <v>56</v>
      </c>
    </row>
    <row r="8113" spans="1:7">
      <c r="A8113" t="s">
        <v>9111</v>
      </c>
      <c r="C8113" t="s">
        <v>53</v>
      </c>
      <c r="D8113" t="s">
        <v>8</v>
      </c>
      <c r="E8113" t="s">
        <v>53</v>
      </c>
      <c r="F8113" t="s">
        <v>54</v>
      </c>
      <c r="G8113" t="s">
        <v>55</v>
      </c>
    </row>
    <row r="8114" spans="1:7">
      <c r="A8114" t="s">
        <v>6762</v>
      </c>
      <c r="C8114" t="s">
        <v>60</v>
      </c>
      <c r="D8114" t="s">
        <v>8</v>
      </c>
      <c r="E8114" t="s">
        <v>60</v>
      </c>
      <c r="F8114" t="s">
        <v>55</v>
      </c>
      <c r="G8114" t="s">
        <v>55</v>
      </c>
    </row>
    <row r="8115" spans="1:7">
      <c r="A8115" t="s">
        <v>8339</v>
      </c>
      <c r="C8115" t="s">
        <v>8340</v>
      </c>
      <c r="D8115" t="s">
        <v>8</v>
      </c>
      <c r="E8115" t="s">
        <v>8340</v>
      </c>
      <c r="F8115" t="s">
        <v>8341</v>
      </c>
      <c r="G8115" t="s">
        <v>56</v>
      </c>
    </row>
    <row r="8116" spans="1:7">
      <c r="A8116" t="s">
        <v>6314</v>
      </c>
      <c r="C8116" t="s">
        <v>44</v>
      </c>
      <c r="D8116" t="s">
        <v>8</v>
      </c>
      <c r="E8116" t="s">
        <v>44</v>
      </c>
      <c r="F8116" t="s">
        <v>45</v>
      </c>
      <c r="G8116" t="s">
        <v>46</v>
      </c>
    </row>
    <row r="8117" spans="1:7">
      <c r="A8117" t="s">
        <v>6314</v>
      </c>
      <c r="C8117" t="s">
        <v>47</v>
      </c>
      <c r="D8117" t="s">
        <v>8</v>
      </c>
      <c r="E8117" t="s">
        <v>47</v>
      </c>
      <c r="F8117" t="s">
        <v>48</v>
      </c>
      <c r="G8117" t="s">
        <v>31</v>
      </c>
    </row>
    <row r="8118" spans="1:7">
      <c r="A8118" t="s">
        <v>5595</v>
      </c>
      <c r="C8118" t="s">
        <v>123</v>
      </c>
      <c r="D8118" t="s">
        <v>8</v>
      </c>
      <c r="E8118" t="s">
        <v>123</v>
      </c>
      <c r="F8118" t="s">
        <v>124</v>
      </c>
      <c r="G8118" t="s">
        <v>89</v>
      </c>
    </row>
    <row r="8119" spans="1:7">
      <c r="A8119" t="s">
        <v>3938</v>
      </c>
      <c r="C8119" t="s">
        <v>2242</v>
      </c>
      <c r="D8119" t="s">
        <v>8</v>
      </c>
      <c r="E8119" t="s">
        <v>2242</v>
      </c>
      <c r="F8119" t="s">
        <v>2243</v>
      </c>
      <c r="G8119" t="s">
        <v>56</v>
      </c>
    </row>
    <row r="8120" spans="1:7">
      <c r="A8120" t="s">
        <v>3938</v>
      </c>
      <c r="C8120" t="s">
        <v>3939</v>
      </c>
      <c r="D8120" t="s">
        <v>8</v>
      </c>
      <c r="E8120" t="s">
        <v>3939</v>
      </c>
      <c r="F8120" t="s">
        <v>3940</v>
      </c>
      <c r="G8120" t="s">
        <v>21</v>
      </c>
    </row>
    <row r="8121" spans="1:7">
      <c r="A8121" t="s">
        <v>3938</v>
      </c>
      <c r="C8121" t="s">
        <v>3943</v>
      </c>
      <c r="D8121" t="s">
        <v>8</v>
      </c>
      <c r="E8121" t="s">
        <v>3943</v>
      </c>
      <c r="F8121" t="s">
        <v>3944</v>
      </c>
      <c r="G8121" t="s">
        <v>31</v>
      </c>
    </row>
    <row r="8122" spans="1:7">
      <c r="A8122" t="s">
        <v>3938</v>
      </c>
      <c r="C8122" t="s">
        <v>3941</v>
      </c>
      <c r="D8122" t="s">
        <v>8</v>
      </c>
      <c r="E8122" t="s">
        <v>3941</v>
      </c>
      <c r="F8122" t="s">
        <v>3942</v>
      </c>
      <c r="G8122" t="s">
        <v>89</v>
      </c>
    </row>
    <row r="8123" spans="1:7">
      <c r="A8123" t="s">
        <v>3938</v>
      </c>
      <c r="C8123" t="s">
        <v>69</v>
      </c>
      <c r="D8123" t="s">
        <v>8</v>
      </c>
      <c r="E8123" t="s">
        <v>69</v>
      </c>
      <c r="F8123" t="s">
        <v>70</v>
      </c>
      <c r="G8123" t="s">
        <v>55</v>
      </c>
    </row>
    <row r="8124" spans="1:7">
      <c r="A8124" t="s">
        <v>8364</v>
      </c>
      <c r="C8124" t="s">
        <v>114</v>
      </c>
      <c r="D8124" t="s">
        <v>8</v>
      </c>
      <c r="E8124" t="s">
        <v>114</v>
      </c>
      <c r="F8124" t="s">
        <v>115</v>
      </c>
      <c r="G8124" t="s">
        <v>115</v>
      </c>
    </row>
    <row r="8125" spans="1:7">
      <c r="A8125" t="s">
        <v>8364</v>
      </c>
      <c r="C8125" t="s">
        <v>19</v>
      </c>
      <c r="D8125" t="s">
        <v>8</v>
      </c>
      <c r="E8125" t="s">
        <v>19</v>
      </c>
      <c r="F8125" t="s">
        <v>20</v>
      </c>
      <c r="G8125" t="s">
        <v>21</v>
      </c>
    </row>
    <row r="8126" spans="1:7">
      <c r="A8126" t="s">
        <v>9095</v>
      </c>
      <c r="C8126" t="s">
        <v>6759</v>
      </c>
      <c r="D8126" t="s">
        <v>8</v>
      </c>
      <c r="E8126" t="s">
        <v>6759</v>
      </c>
      <c r="F8126" t="s">
        <v>6760</v>
      </c>
      <c r="G8126" t="s">
        <v>31</v>
      </c>
    </row>
    <row r="8127" spans="1:7">
      <c r="A8127" t="s">
        <v>5326</v>
      </c>
      <c r="C8127" t="s">
        <v>376</v>
      </c>
      <c r="D8127" t="s">
        <v>8</v>
      </c>
      <c r="E8127" t="s">
        <v>376</v>
      </c>
      <c r="F8127" t="s">
        <v>377</v>
      </c>
      <c r="G8127" t="s">
        <v>31</v>
      </c>
    </row>
    <row r="8128" spans="1:7">
      <c r="A8128" t="s">
        <v>5326</v>
      </c>
      <c r="C8128" t="s">
        <v>3794</v>
      </c>
      <c r="D8128" t="s">
        <v>8</v>
      </c>
      <c r="E8128" t="s">
        <v>3794</v>
      </c>
      <c r="F8128" t="s">
        <v>3795</v>
      </c>
      <c r="G8128" t="s">
        <v>59</v>
      </c>
    </row>
    <row r="8129" spans="1:7">
      <c r="A8129" t="s">
        <v>5130</v>
      </c>
      <c r="C8129" t="s">
        <v>44</v>
      </c>
      <c r="D8129" t="s">
        <v>8</v>
      </c>
      <c r="E8129" t="s">
        <v>44</v>
      </c>
      <c r="F8129" t="s">
        <v>45</v>
      </c>
      <c r="G8129" t="s">
        <v>46</v>
      </c>
    </row>
    <row r="8130" spans="1:7">
      <c r="A8130" t="s">
        <v>681</v>
      </c>
      <c r="B8130" t="s">
        <v>682</v>
      </c>
      <c r="C8130" t="s">
        <v>19</v>
      </c>
      <c r="D8130" t="s">
        <v>8</v>
      </c>
      <c r="E8130" t="s">
        <v>19</v>
      </c>
      <c r="F8130" t="s">
        <v>20</v>
      </c>
      <c r="G8130" t="s">
        <v>21</v>
      </c>
    </row>
    <row r="8131" spans="1:7">
      <c r="A8131" t="s">
        <v>8381</v>
      </c>
      <c r="C8131" t="s">
        <v>60</v>
      </c>
      <c r="D8131" t="s">
        <v>8</v>
      </c>
      <c r="E8131" t="s">
        <v>60</v>
      </c>
      <c r="F8131" t="s">
        <v>55</v>
      </c>
      <c r="G8131" t="s">
        <v>55</v>
      </c>
    </row>
    <row r="8132" spans="1:7">
      <c r="A8132" t="s">
        <v>4423</v>
      </c>
      <c r="C8132" t="s">
        <v>26</v>
      </c>
      <c r="D8132" t="s">
        <v>8</v>
      </c>
      <c r="E8132" t="s">
        <v>26</v>
      </c>
      <c r="F8132" t="s">
        <v>27</v>
      </c>
      <c r="G8132" t="s">
        <v>28</v>
      </c>
    </row>
    <row r="8133" spans="1:7">
      <c r="A8133" t="s">
        <v>3472</v>
      </c>
      <c r="C8133" t="s">
        <v>60</v>
      </c>
      <c r="D8133" t="s">
        <v>8</v>
      </c>
      <c r="E8133" t="s">
        <v>60</v>
      </c>
      <c r="F8133" t="s">
        <v>55</v>
      </c>
      <c r="G8133" t="s">
        <v>55</v>
      </c>
    </row>
    <row r="8134" spans="1:7">
      <c r="A8134" t="s">
        <v>8517</v>
      </c>
      <c r="C8134" t="s">
        <v>83</v>
      </c>
      <c r="D8134" t="s">
        <v>8</v>
      </c>
      <c r="E8134" t="s">
        <v>83</v>
      </c>
      <c r="F8134" t="s">
        <v>84</v>
      </c>
      <c r="G8134" t="s">
        <v>55</v>
      </c>
    </row>
    <row r="8135" spans="1:7">
      <c r="A8135" t="s">
        <v>679</v>
      </c>
      <c r="B8135" t="s">
        <v>680</v>
      </c>
      <c r="C8135" t="s">
        <v>60</v>
      </c>
      <c r="D8135" t="s">
        <v>8</v>
      </c>
      <c r="E8135" t="s">
        <v>60</v>
      </c>
      <c r="F8135" t="s">
        <v>55</v>
      </c>
      <c r="G8135" t="s">
        <v>55</v>
      </c>
    </row>
    <row r="8136" spans="1:7">
      <c r="A8136" t="s">
        <v>5641</v>
      </c>
      <c r="C8136" t="s">
        <v>53</v>
      </c>
      <c r="D8136" t="s">
        <v>8</v>
      </c>
      <c r="E8136" t="s">
        <v>53</v>
      </c>
      <c r="F8136" t="s">
        <v>54</v>
      </c>
      <c r="G8136" t="s">
        <v>56</v>
      </c>
    </row>
    <row r="8137" spans="1:7">
      <c r="A8137" t="s">
        <v>5641</v>
      </c>
      <c r="C8137" t="s">
        <v>19</v>
      </c>
      <c r="D8137" t="s">
        <v>8</v>
      </c>
      <c r="E8137" t="s">
        <v>19</v>
      </c>
      <c r="F8137" t="s">
        <v>20</v>
      </c>
      <c r="G8137" t="s">
        <v>21</v>
      </c>
    </row>
    <row r="8138" spans="1:7">
      <c r="A8138" t="s">
        <v>5641</v>
      </c>
      <c r="C8138" t="s">
        <v>163</v>
      </c>
      <c r="D8138" t="s">
        <v>8</v>
      </c>
      <c r="E8138" t="s">
        <v>163</v>
      </c>
      <c r="F8138" t="s">
        <v>164</v>
      </c>
      <c r="G8138" t="s">
        <v>18</v>
      </c>
    </row>
    <row r="8139" spans="1:7">
      <c r="A8139" t="s">
        <v>5641</v>
      </c>
      <c r="C8139" t="s">
        <v>53</v>
      </c>
      <c r="D8139" t="s">
        <v>8</v>
      </c>
      <c r="E8139" t="s">
        <v>53</v>
      </c>
      <c r="F8139" t="s">
        <v>54</v>
      </c>
      <c r="G8139" t="s">
        <v>55</v>
      </c>
    </row>
    <row r="8140" spans="1:7">
      <c r="A8140" t="s">
        <v>7896</v>
      </c>
      <c r="C8140" t="s">
        <v>123</v>
      </c>
      <c r="D8140" t="s">
        <v>8</v>
      </c>
      <c r="E8140" t="s">
        <v>123</v>
      </c>
      <c r="F8140" t="s">
        <v>124</v>
      </c>
      <c r="G8140" t="s">
        <v>89</v>
      </c>
    </row>
    <row r="8141" spans="1:7">
      <c r="A8141" t="s">
        <v>8853</v>
      </c>
      <c r="C8141" t="s">
        <v>87</v>
      </c>
      <c r="D8141" t="s">
        <v>8</v>
      </c>
      <c r="E8141" t="s">
        <v>87</v>
      </c>
      <c r="F8141" t="s">
        <v>88</v>
      </c>
      <c r="G8141" t="s">
        <v>89</v>
      </c>
    </row>
    <row r="8142" spans="1:7">
      <c r="A8142" t="s">
        <v>4403</v>
      </c>
      <c r="C8142" t="s">
        <v>123</v>
      </c>
      <c r="D8142" t="s">
        <v>8</v>
      </c>
      <c r="E8142" t="s">
        <v>123</v>
      </c>
      <c r="F8142" t="s">
        <v>124</v>
      </c>
      <c r="G8142" t="s">
        <v>89</v>
      </c>
    </row>
    <row r="8143" spans="1:7">
      <c r="A8143" t="s">
        <v>2965</v>
      </c>
      <c r="C8143" t="s">
        <v>94</v>
      </c>
      <c r="D8143" t="s">
        <v>8</v>
      </c>
      <c r="E8143" t="s">
        <v>94</v>
      </c>
      <c r="F8143" t="s">
        <v>95</v>
      </c>
      <c r="G8143" t="s">
        <v>46</v>
      </c>
    </row>
    <row r="8144" spans="1:7">
      <c r="A8144" t="s">
        <v>2965</v>
      </c>
      <c r="C8144" t="s">
        <v>94</v>
      </c>
      <c r="D8144" t="s">
        <v>8</v>
      </c>
      <c r="E8144" t="s">
        <v>94</v>
      </c>
      <c r="F8144" t="s">
        <v>95</v>
      </c>
      <c r="G8144" t="s">
        <v>56</v>
      </c>
    </row>
    <row r="8145" spans="1:7">
      <c r="A8145" t="s">
        <v>2965</v>
      </c>
      <c r="C8145" t="s">
        <v>47</v>
      </c>
      <c r="D8145" t="s">
        <v>8</v>
      </c>
      <c r="E8145" t="s">
        <v>47</v>
      </c>
      <c r="F8145" t="s">
        <v>48</v>
      </c>
      <c r="G8145" t="s">
        <v>31</v>
      </c>
    </row>
    <row r="8146" spans="1:7">
      <c r="A8146" t="s">
        <v>2965</v>
      </c>
      <c r="C8146" t="s">
        <v>69</v>
      </c>
      <c r="D8146" t="s">
        <v>8</v>
      </c>
      <c r="E8146" t="s">
        <v>69</v>
      </c>
      <c r="F8146" t="s">
        <v>70</v>
      </c>
      <c r="G8146" t="s">
        <v>55</v>
      </c>
    </row>
    <row r="8147" spans="1:7">
      <c r="A8147" t="s">
        <v>3075</v>
      </c>
      <c r="C8147" t="s">
        <v>123</v>
      </c>
      <c r="D8147" t="s">
        <v>8</v>
      </c>
      <c r="E8147" t="s">
        <v>123</v>
      </c>
      <c r="F8147" t="s">
        <v>124</v>
      </c>
      <c r="G8147" t="s">
        <v>89</v>
      </c>
    </row>
    <row r="8148" spans="1:7">
      <c r="A8148" t="s">
        <v>6603</v>
      </c>
      <c r="C8148" t="s">
        <v>441</v>
      </c>
      <c r="D8148" t="s">
        <v>8</v>
      </c>
      <c r="E8148" t="s">
        <v>441</v>
      </c>
      <c r="F8148" t="s">
        <v>442</v>
      </c>
      <c r="G8148" t="s">
        <v>31</v>
      </c>
    </row>
    <row r="8149" spans="1:7">
      <c r="A8149" t="s">
        <v>6603</v>
      </c>
      <c r="C8149" t="s">
        <v>7</v>
      </c>
      <c r="D8149" t="s">
        <v>8</v>
      </c>
      <c r="E8149" t="s">
        <v>7</v>
      </c>
      <c r="F8149" t="s">
        <v>9</v>
      </c>
      <c r="G8149" t="s">
        <v>10</v>
      </c>
    </row>
    <row r="8150" spans="1:7">
      <c r="A8150" t="s">
        <v>6603</v>
      </c>
      <c r="C8150" t="s">
        <v>439</v>
      </c>
      <c r="D8150" t="s">
        <v>8</v>
      </c>
      <c r="E8150" t="s">
        <v>439</v>
      </c>
      <c r="F8150" t="s">
        <v>440</v>
      </c>
      <c r="G8150" t="s">
        <v>59</v>
      </c>
    </row>
    <row r="8151" spans="1:7">
      <c r="A8151" t="s">
        <v>7282</v>
      </c>
      <c r="C8151" t="s">
        <v>3478</v>
      </c>
      <c r="D8151" t="s">
        <v>8</v>
      </c>
      <c r="E8151" t="s">
        <v>3478</v>
      </c>
      <c r="F8151" t="s">
        <v>3479</v>
      </c>
      <c r="G8151" t="s">
        <v>56</v>
      </c>
    </row>
    <row r="8152" spans="1:7">
      <c r="A8152" t="s">
        <v>7282</v>
      </c>
      <c r="C8152" t="s">
        <v>6159</v>
      </c>
      <c r="D8152" t="s">
        <v>8</v>
      </c>
      <c r="E8152" t="s">
        <v>6159</v>
      </c>
      <c r="F8152" t="s">
        <v>6160</v>
      </c>
      <c r="G8152" t="s">
        <v>28</v>
      </c>
    </row>
    <row r="8153" spans="1:7">
      <c r="A8153" t="s">
        <v>5569</v>
      </c>
      <c r="C8153" t="s">
        <v>26</v>
      </c>
      <c r="D8153" t="s">
        <v>8</v>
      </c>
      <c r="E8153" t="s">
        <v>26</v>
      </c>
      <c r="F8153" t="s">
        <v>27</v>
      </c>
      <c r="G8153" t="s">
        <v>28</v>
      </c>
    </row>
    <row r="8154" spans="1:7">
      <c r="A8154" t="s">
        <v>7337</v>
      </c>
      <c r="C8154" t="s">
        <v>83</v>
      </c>
      <c r="D8154" t="s">
        <v>8</v>
      </c>
      <c r="E8154" t="s">
        <v>83</v>
      </c>
      <c r="F8154" t="s">
        <v>84</v>
      </c>
      <c r="G8154" t="s">
        <v>55</v>
      </c>
    </row>
    <row r="8155" spans="1:7">
      <c r="A8155" t="s">
        <v>6241</v>
      </c>
      <c r="C8155" t="s">
        <v>26</v>
      </c>
      <c r="D8155" t="s">
        <v>8</v>
      </c>
      <c r="E8155" t="s">
        <v>26</v>
      </c>
      <c r="F8155" t="s">
        <v>27</v>
      </c>
      <c r="G8155" t="s">
        <v>28</v>
      </c>
    </row>
    <row r="8156" spans="1:7">
      <c r="A8156" t="s">
        <v>2636</v>
      </c>
      <c r="C8156" t="s">
        <v>2637</v>
      </c>
      <c r="D8156" t="s">
        <v>8</v>
      </c>
      <c r="E8156" t="s">
        <v>2637</v>
      </c>
      <c r="F8156" t="s">
        <v>2638</v>
      </c>
      <c r="G8156" t="s">
        <v>28</v>
      </c>
    </row>
    <row r="8157" spans="1:7">
      <c r="A8157" t="s">
        <v>8709</v>
      </c>
      <c r="C8157" t="s">
        <v>26</v>
      </c>
      <c r="D8157" t="s">
        <v>8</v>
      </c>
      <c r="E8157" t="s">
        <v>26</v>
      </c>
      <c r="F8157" t="s">
        <v>27</v>
      </c>
      <c r="G8157" t="s">
        <v>28</v>
      </c>
    </row>
    <row r="8158" spans="1:7">
      <c r="A8158" t="s">
        <v>6720</v>
      </c>
      <c r="C8158" t="s">
        <v>1550</v>
      </c>
      <c r="D8158" t="s">
        <v>8</v>
      </c>
      <c r="E8158" t="s">
        <v>1550</v>
      </c>
      <c r="F8158" t="s">
        <v>1551</v>
      </c>
      <c r="G8158" t="s">
        <v>55</v>
      </c>
    </row>
    <row r="8159" spans="1:7">
      <c r="A8159" t="s">
        <v>7457</v>
      </c>
      <c r="C8159" t="s">
        <v>695</v>
      </c>
      <c r="D8159" t="s">
        <v>8</v>
      </c>
      <c r="E8159" t="s">
        <v>695</v>
      </c>
      <c r="F8159" t="s">
        <v>696</v>
      </c>
      <c r="G8159" t="s">
        <v>56</v>
      </c>
    </row>
    <row r="8160" spans="1:7">
      <c r="A8160" t="s">
        <v>3857</v>
      </c>
      <c r="C8160" t="s">
        <v>44</v>
      </c>
      <c r="D8160" t="s">
        <v>8</v>
      </c>
      <c r="E8160" t="s">
        <v>44</v>
      </c>
      <c r="F8160" t="s">
        <v>45</v>
      </c>
      <c r="G8160" t="s">
        <v>46</v>
      </c>
    </row>
    <row r="8161" spans="1:7">
      <c r="A8161" t="s">
        <v>3857</v>
      </c>
      <c r="C8161" t="s">
        <v>47</v>
      </c>
      <c r="D8161" t="s">
        <v>8</v>
      </c>
      <c r="E8161" t="s">
        <v>47</v>
      </c>
      <c r="F8161" t="s">
        <v>48</v>
      </c>
      <c r="G8161" t="s">
        <v>31</v>
      </c>
    </row>
    <row r="8162" spans="1:7">
      <c r="A8162" t="s">
        <v>3857</v>
      </c>
      <c r="C8162" t="s">
        <v>87</v>
      </c>
      <c r="D8162" t="s">
        <v>8</v>
      </c>
      <c r="E8162" t="s">
        <v>87</v>
      </c>
      <c r="F8162" t="s">
        <v>88</v>
      </c>
      <c r="G8162" t="s">
        <v>89</v>
      </c>
    </row>
    <row r="8163" spans="1:7">
      <c r="A8163" t="s">
        <v>3879</v>
      </c>
      <c r="C8163" t="s">
        <v>121</v>
      </c>
      <c r="D8163" t="s">
        <v>8</v>
      </c>
      <c r="E8163" t="s">
        <v>121</v>
      </c>
      <c r="F8163" t="s">
        <v>122</v>
      </c>
      <c r="G8163" t="s">
        <v>28</v>
      </c>
    </row>
    <row r="8164" spans="1:7">
      <c r="A8164" t="s">
        <v>8939</v>
      </c>
      <c r="C8164" t="s">
        <v>942</v>
      </c>
      <c r="D8164" t="s">
        <v>8</v>
      </c>
      <c r="E8164" t="s">
        <v>942</v>
      </c>
      <c r="F8164" t="s">
        <v>943</v>
      </c>
      <c r="G8164" t="s">
        <v>31</v>
      </c>
    </row>
    <row r="8165" spans="1:7">
      <c r="A8165" t="s">
        <v>6401</v>
      </c>
      <c r="C8165" t="s">
        <v>4053</v>
      </c>
      <c r="D8165" t="s">
        <v>8</v>
      </c>
      <c r="E8165" t="s">
        <v>4053</v>
      </c>
      <c r="F8165" t="s">
        <v>4054</v>
      </c>
      <c r="G8165" t="s">
        <v>56</v>
      </c>
    </row>
    <row r="8166" spans="1:7">
      <c r="A8166" t="s">
        <v>6401</v>
      </c>
      <c r="C8166" t="s">
        <v>571</v>
      </c>
      <c r="D8166" t="s">
        <v>8</v>
      </c>
      <c r="E8166" t="s">
        <v>571</v>
      </c>
      <c r="F8166" t="s">
        <v>572</v>
      </c>
      <c r="G8166" t="s">
        <v>120</v>
      </c>
    </row>
    <row r="8167" spans="1:7">
      <c r="A8167" t="s">
        <v>6401</v>
      </c>
      <c r="C8167" t="s">
        <v>4055</v>
      </c>
      <c r="D8167" t="s">
        <v>8</v>
      </c>
      <c r="E8167" t="s">
        <v>4055</v>
      </c>
      <c r="F8167" t="s">
        <v>4056</v>
      </c>
      <c r="G8167" t="s">
        <v>10</v>
      </c>
    </row>
    <row r="8168" spans="1:7">
      <c r="A8168" t="s">
        <v>7117</v>
      </c>
      <c r="C8168" t="s">
        <v>118</v>
      </c>
      <c r="D8168" t="s">
        <v>8</v>
      </c>
      <c r="E8168" t="s">
        <v>118</v>
      </c>
      <c r="F8168" t="s">
        <v>119</v>
      </c>
      <c r="G8168" t="s">
        <v>120</v>
      </c>
    </row>
    <row r="8169" spans="1:7">
      <c r="A8169" t="s">
        <v>7117</v>
      </c>
      <c r="C8169" t="s">
        <v>238</v>
      </c>
      <c r="D8169" t="s">
        <v>8</v>
      </c>
      <c r="E8169" t="s">
        <v>238</v>
      </c>
      <c r="F8169" t="s">
        <v>239</v>
      </c>
      <c r="G8169" t="s">
        <v>28</v>
      </c>
    </row>
    <row r="8170" spans="1:7">
      <c r="A8170" t="s">
        <v>4574</v>
      </c>
      <c r="C8170" t="s">
        <v>118</v>
      </c>
      <c r="D8170" t="s">
        <v>8</v>
      </c>
      <c r="E8170" t="s">
        <v>118</v>
      </c>
      <c r="F8170" t="s">
        <v>119</v>
      </c>
      <c r="G8170" t="s">
        <v>120</v>
      </c>
    </row>
    <row r="8171" spans="1:7">
      <c r="A8171" t="s">
        <v>4574</v>
      </c>
      <c r="C8171" t="s">
        <v>83</v>
      </c>
      <c r="D8171" t="s">
        <v>8</v>
      </c>
      <c r="E8171" t="s">
        <v>83</v>
      </c>
      <c r="F8171" t="s">
        <v>84</v>
      </c>
      <c r="G8171" t="s">
        <v>55</v>
      </c>
    </row>
    <row r="8172" spans="1:7">
      <c r="A8172" t="s">
        <v>5335</v>
      </c>
      <c r="C8172" t="s">
        <v>60</v>
      </c>
      <c r="D8172" t="s">
        <v>8</v>
      </c>
      <c r="E8172" t="s">
        <v>60</v>
      </c>
      <c r="F8172" t="s">
        <v>55</v>
      </c>
      <c r="G8172" t="s">
        <v>55</v>
      </c>
    </row>
    <row r="8173" spans="1:7">
      <c r="A8173" t="s">
        <v>6140</v>
      </c>
      <c r="C8173" t="s">
        <v>5249</v>
      </c>
      <c r="D8173" t="s">
        <v>8</v>
      </c>
      <c r="E8173" t="s">
        <v>5249</v>
      </c>
      <c r="F8173" t="s">
        <v>5250</v>
      </c>
      <c r="G8173" t="s">
        <v>59</v>
      </c>
    </row>
    <row r="8174" spans="1:7">
      <c r="A8174" t="s">
        <v>7897</v>
      </c>
      <c r="C8174" t="s">
        <v>238</v>
      </c>
      <c r="D8174" t="s">
        <v>8</v>
      </c>
      <c r="E8174" t="s">
        <v>238</v>
      </c>
      <c r="F8174" t="s">
        <v>239</v>
      </c>
      <c r="G8174" t="s">
        <v>28</v>
      </c>
    </row>
    <row r="8175" spans="1:7">
      <c r="A8175" t="s">
        <v>7683</v>
      </c>
      <c r="C8175" t="s">
        <v>19</v>
      </c>
      <c r="D8175" t="s">
        <v>8</v>
      </c>
      <c r="E8175" t="s">
        <v>19</v>
      </c>
      <c r="F8175" t="s">
        <v>20</v>
      </c>
      <c r="G8175" t="s">
        <v>21</v>
      </c>
    </row>
    <row r="8176" spans="1:7">
      <c r="A8176" t="s">
        <v>7683</v>
      </c>
      <c r="C8176" t="s">
        <v>1546</v>
      </c>
      <c r="D8176" t="s">
        <v>8</v>
      </c>
      <c r="E8176" t="s">
        <v>1546</v>
      </c>
      <c r="F8176" t="s">
        <v>1547</v>
      </c>
      <c r="G8176" t="s">
        <v>59</v>
      </c>
    </row>
    <row r="8177" spans="1:7">
      <c r="A8177" t="s">
        <v>2809</v>
      </c>
      <c r="C8177" t="s">
        <v>123</v>
      </c>
      <c r="D8177" t="s">
        <v>8</v>
      </c>
      <c r="E8177" t="s">
        <v>123</v>
      </c>
      <c r="F8177" t="s">
        <v>124</v>
      </c>
      <c r="G8177" t="s">
        <v>89</v>
      </c>
    </row>
    <row r="8178" spans="1:7">
      <c r="A8178" t="s">
        <v>6278</v>
      </c>
      <c r="C8178" t="s">
        <v>659</v>
      </c>
      <c r="D8178" t="s">
        <v>8</v>
      </c>
      <c r="E8178" t="s">
        <v>659</v>
      </c>
      <c r="F8178" t="s">
        <v>660</v>
      </c>
      <c r="G8178" t="s">
        <v>89</v>
      </c>
    </row>
    <row r="8179" spans="1:7">
      <c r="A8179" t="s">
        <v>675</v>
      </c>
      <c r="B8179" t="s">
        <v>676</v>
      </c>
      <c r="C8179" t="s">
        <v>677</v>
      </c>
      <c r="D8179" t="s">
        <v>8</v>
      </c>
      <c r="E8179" t="s">
        <v>677</v>
      </c>
      <c r="F8179" t="s">
        <v>678</v>
      </c>
      <c r="G8179" t="s">
        <v>55</v>
      </c>
    </row>
    <row r="8180" spans="1:7">
      <c r="A8180" t="s">
        <v>7585</v>
      </c>
      <c r="C8180" t="s">
        <v>26</v>
      </c>
      <c r="D8180" t="s">
        <v>8</v>
      </c>
      <c r="E8180" t="s">
        <v>26</v>
      </c>
      <c r="F8180" t="s">
        <v>27</v>
      </c>
      <c r="G8180" t="s">
        <v>28</v>
      </c>
    </row>
    <row r="8181" spans="1:7">
      <c r="A8181" t="s">
        <v>8365</v>
      </c>
      <c r="C8181" t="s">
        <v>8366</v>
      </c>
      <c r="D8181" t="s">
        <v>8</v>
      </c>
      <c r="E8181" t="s">
        <v>8366</v>
      </c>
      <c r="F8181" t="s">
        <v>8367</v>
      </c>
      <c r="G8181" t="s">
        <v>28</v>
      </c>
    </row>
    <row r="8182" spans="1:7">
      <c r="A8182" t="s">
        <v>8365</v>
      </c>
      <c r="C8182" t="s">
        <v>87</v>
      </c>
      <c r="D8182" t="s">
        <v>8</v>
      </c>
      <c r="E8182" t="s">
        <v>87</v>
      </c>
      <c r="F8182" t="s">
        <v>88</v>
      </c>
      <c r="G8182" t="s">
        <v>89</v>
      </c>
    </row>
    <row r="8183" spans="1:7">
      <c r="A8183" t="s">
        <v>673</v>
      </c>
      <c r="B8183" t="s">
        <v>674</v>
      </c>
      <c r="C8183" t="s">
        <v>123</v>
      </c>
      <c r="D8183" t="s">
        <v>8</v>
      </c>
      <c r="E8183" t="s">
        <v>123</v>
      </c>
      <c r="F8183" t="s">
        <v>124</v>
      </c>
      <c r="G8183" t="s">
        <v>89</v>
      </c>
    </row>
    <row r="8184" spans="1:7">
      <c r="A8184" t="s">
        <v>2647</v>
      </c>
      <c r="C8184" t="s">
        <v>1772</v>
      </c>
      <c r="D8184" t="s">
        <v>8</v>
      </c>
      <c r="E8184" t="s">
        <v>1772</v>
      </c>
      <c r="F8184" t="s">
        <v>1773</v>
      </c>
      <c r="G8184" t="s">
        <v>28</v>
      </c>
    </row>
    <row r="8185" spans="1:7">
      <c r="A8185" t="s">
        <v>7224</v>
      </c>
      <c r="C8185" t="s">
        <v>114</v>
      </c>
      <c r="D8185" t="s">
        <v>8</v>
      </c>
      <c r="E8185" t="s">
        <v>114</v>
      </c>
      <c r="F8185" t="s">
        <v>115</v>
      </c>
      <c r="G8185" t="s">
        <v>115</v>
      </c>
    </row>
    <row r="8186" spans="1:7">
      <c r="A8186" t="s">
        <v>8940</v>
      </c>
      <c r="C8186" t="s">
        <v>26</v>
      </c>
      <c r="D8186" t="s">
        <v>8</v>
      </c>
      <c r="E8186" t="s">
        <v>26</v>
      </c>
      <c r="F8186" t="s">
        <v>27</v>
      </c>
      <c r="G8186" t="s">
        <v>28</v>
      </c>
    </row>
    <row r="8187" spans="1:7">
      <c r="A8187" t="s">
        <v>667</v>
      </c>
      <c r="B8187" t="s">
        <v>668</v>
      </c>
      <c r="C8187" t="s">
        <v>669</v>
      </c>
      <c r="D8187" t="s">
        <v>8</v>
      </c>
      <c r="E8187" t="s">
        <v>669</v>
      </c>
      <c r="F8187" t="s">
        <v>670</v>
      </c>
      <c r="G8187" t="s">
        <v>31</v>
      </c>
    </row>
    <row r="8188" spans="1:7">
      <c r="A8188" t="s">
        <v>667</v>
      </c>
      <c r="B8188" t="s">
        <v>668</v>
      </c>
      <c r="C8188" t="s">
        <v>671</v>
      </c>
      <c r="D8188" t="s">
        <v>8</v>
      </c>
      <c r="E8188" t="s">
        <v>671</v>
      </c>
      <c r="F8188" t="s">
        <v>672</v>
      </c>
      <c r="G8188" t="s">
        <v>59</v>
      </c>
    </row>
    <row r="8189" spans="1:7">
      <c r="A8189" t="s">
        <v>4997</v>
      </c>
      <c r="C8189" t="s">
        <v>2727</v>
      </c>
      <c r="D8189" t="s">
        <v>8</v>
      </c>
      <c r="E8189" t="s">
        <v>2727</v>
      </c>
      <c r="F8189" t="s">
        <v>2728</v>
      </c>
      <c r="G8189" t="s">
        <v>120</v>
      </c>
    </row>
    <row r="8190" spans="1:7">
      <c r="A8190" t="s">
        <v>8694</v>
      </c>
      <c r="C8190" t="s">
        <v>114</v>
      </c>
      <c r="D8190" t="s">
        <v>8</v>
      </c>
      <c r="E8190" t="s">
        <v>114</v>
      </c>
      <c r="F8190" t="s">
        <v>115</v>
      </c>
      <c r="G8190" t="s">
        <v>115</v>
      </c>
    </row>
    <row r="8191" spans="1:7">
      <c r="A8191" t="s">
        <v>7513</v>
      </c>
      <c r="C8191" t="s">
        <v>7514</v>
      </c>
      <c r="D8191" t="s">
        <v>8</v>
      </c>
      <c r="E8191" t="s">
        <v>7514</v>
      </c>
      <c r="F8191" t="s">
        <v>7515</v>
      </c>
      <c r="G8191" t="s">
        <v>31</v>
      </c>
    </row>
    <row r="8192" spans="1:7">
      <c r="A8192" t="s">
        <v>661</v>
      </c>
      <c r="B8192" t="s">
        <v>662</v>
      </c>
      <c r="C8192" t="s">
        <v>663</v>
      </c>
      <c r="D8192" t="s">
        <v>8</v>
      </c>
      <c r="E8192" t="s">
        <v>663</v>
      </c>
      <c r="F8192" t="s">
        <v>664</v>
      </c>
      <c r="G8192" t="s">
        <v>28</v>
      </c>
    </row>
    <row r="8193" spans="1:7">
      <c r="A8193" t="s">
        <v>2884</v>
      </c>
      <c r="C8193" t="s">
        <v>212</v>
      </c>
      <c r="D8193" t="s">
        <v>8</v>
      </c>
      <c r="E8193" t="s">
        <v>212</v>
      </c>
      <c r="F8193" t="s">
        <v>213</v>
      </c>
      <c r="G8193" t="s">
        <v>209</v>
      </c>
    </row>
    <row r="8194" spans="1:7">
      <c r="A8194" t="s">
        <v>8336</v>
      </c>
      <c r="C8194" t="s">
        <v>26</v>
      </c>
      <c r="D8194" t="s">
        <v>8</v>
      </c>
      <c r="E8194" t="s">
        <v>26</v>
      </c>
      <c r="F8194" t="s">
        <v>27</v>
      </c>
      <c r="G8194" t="s">
        <v>28</v>
      </c>
    </row>
    <row r="8195" spans="1:7">
      <c r="A8195" t="s">
        <v>7946</v>
      </c>
      <c r="C8195" t="s">
        <v>26</v>
      </c>
      <c r="D8195" t="s">
        <v>8</v>
      </c>
      <c r="E8195" t="s">
        <v>26</v>
      </c>
      <c r="F8195" t="s">
        <v>27</v>
      </c>
      <c r="G8195" t="s">
        <v>28</v>
      </c>
    </row>
    <row r="8196" spans="1:7">
      <c r="A8196" t="s">
        <v>4529</v>
      </c>
      <c r="C8196" t="s">
        <v>276</v>
      </c>
      <c r="D8196" t="s">
        <v>8</v>
      </c>
      <c r="E8196" t="s">
        <v>276</v>
      </c>
      <c r="F8196" t="s">
        <v>277</v>
      </c>
      <c r="G8196" t="s">
        <v>28</v>
      </c>
    </row>
    <row r="8197" spans="1:7">
      <c r="A8197" t="s">
        <v>4529</v>
      </c>
      <c r="C8197" t="s">
        <v>60</v>
      </c>
      <c r="D8197" t="s">
        <v>8</v>
      </c>
      <c r="E8197" t="s">
        <v>60</v>
      </c>
      <c r="F8197" t="s">
        <v>55</v>
      </c>
      <c r="G8197" t="s">
        <v>55</v>
      </c>
    </row>
    <row r="8198" spans="1:7">
      <c r="A8198" t="s">
        <v>8113</v>
      </c>
      <c r="C8198" t="s">
        <v>114</v>
      </c>
      <c r="D8198" t="s">
        <v>8</v>
      </c>
      <c r="E8198" t="s">
        <v>114</v>
      </c>
      <c r="F8198" t="s">
        <v>115</v>
      </c>
      <c r="G8198" t="s">
        <v>115</v>
      </c>
    </row>
    <row r="8199" spans="1:7">
      <c r="A8199" t="s">
        <v>8040</v>
      </c>
      <c r="C8199" t="s">
        <v>118</v>
      </c>
      <c r="D8199" t="s">
        <v>8</v>
      </c>
      <c r="E8199" t="s">
        <v>118</v>
      </c>
      <c r="F8199" t="s">
        <v>119</v>
      </c>
      <c r="G8199" t="s">
        <v>120</v>
      </c>
    </row>
    <row r="8200" spans="1:7">
      <c r="A8200" t="s">
        <v>8040</v>
      </c>
      <c r="C8200" t="s">
        <v>19</v>
      </c>
      <c r="D8200" t="s">
        <v>8</v>
      </c>
      <c r="E8200" t="s">
        <v>19</v>
      </c>
      <c r="F8200" t="s">
        <v>20</v>
      </c>
      <c r="G8200" t="s">
        <v>21</v>
      </c>
    </row>
    <row r="8201" spans="1:7">
      <c r="A8201" t="s">
        <v>6622</v>
      </c>
      <c r="C8201" t="s">
        <v>5824</v>
      </c>
      <c r="D8201" t="s">
        <v>8</v>
      </c>
      <c r="E8201" t="s">
        <v>5824</v>
      </c>
      <c r="F8201" t="s">
        <v>5825</v>
      </c>
      <c r="G8201" t="s">
        <v>21</v>
      </c>
    </row>
    <row r="8202" spans="1:7">
      <c r="A8202" t="s">
        <v>6622</v>
      </c>
      <c r="C8202" t="s">
        <v>36</v>
      </c>
      <c r="D8202" t="s">
        <v>8</v>
      </c>
      <c r="E8202" t="s">
        <v>36</v>
      </c>
      <c r="F8202" t="s">
        <v>37</v>
      </c>
      <c r="G8202" t="s">
        <v>10</v>
      </c>
    </row>
    <row r="8203" spans="1:7">
      <c r="A8203" t="s">
        <v>7297</v>
      </c>
      <c r="C8203" t="s">
        <v>114</v>
      </c>
      <c r="D8203" t="s">
        <v>8</v>
      </c>
      <c r="E8203" t="s">
        <v>114</v>
      </c>
      <c r="F8203" t="s">
        <v>115</v>
      </c>
      <c r="G8203" t="s">
        <v>115</v>
      </c>
    </row>
    <row r="8204" spans="1:7">
      <c r="A8204" t="s">
        <v>5109</v>
      </c>
      <c r="C8204" t="s">
        <v>455</v>
      </c>
      <c r="D8204" t="s">
        <v>8</v>
      </c>
      <c r="E8204" t="s">
        <v>455</v>
      </c>
      <c r="F8204" t="s">
        <v>456</v>
      </c>
      <c r="G8204" t="s">
        <v>46</v>
      </c>
    </row>
    <row r="8205" spans="1:7">
      <c r="A8205" t="s">
        <v>5109</v>
      </c>
      <c r="C8205" t="s">
        <v>102</v>
      </c>
      <c r="D8205" t="s">
        <v>8</v>
      </c>
      <c r="E8205" t="s">
        <v>102</v>
      </c>
      <c r="F8205" t="s">
        <v>103</v>
      </c>
      <c r="G8205" t="s">
        <v>56</v>
      </c>
    </row>
    <row r="8206" spans="1:7">
      <c r="A8206" t="s">
        <v>5109</v>
      </c>
      <c r="C8206" t="s">
        <v>207</v>
      </c>
      <c r="D8206" t="s">
        <v>8</v>
      </c>
      <c r="E8206" t="s">
        <v>207</v>
      </c>
      <c r="F8206" t="s">
        <v>208</v>
      </c>
      <c r="G8206" t="s">
        <v>209</v>
      </c>
    </row>
    <row r="8207" spans="1:7">
      <c r="A8207" t="s">
        <v>5109</v>
      </c>
      <c r="C8207" t="s">
        <v>459</v>
      </c>
      <c r="D8207" t="s">
        <v>8</v>
      </c>
      <c r="E8207" t="s">
        <v>459</v>
      </c>
      <c r="F8207" t="s">
        <v>460</v>
      </c>
      <c r="G8207" t="s">
        <v>31</v>
      </c>
    </row>
    <row r="8208" spans="1:7">
      <c r="A8208" t="s">
        <v>5109</v>
      </c>
      <c r="C8208" t="s">
        <v>87</v>
      </c>
      <c r="D8208" t="s">
        <v>8</v>
      </c>
      <c r="E8208" t="s">
        <v>87</v>
      </c>
      <c r="F8208" t="s">
        <v>88</v>
      </c>
      <c r="G8208" t="s">
        <v>89</v>
      </c>
    </row>
    <row r="8209" spans="1:7">
      <c r="A8209" t="s">
        <v>5109</v>
      </c>
      <c r="C8209" t="s">
        <v>455</v>
      </c>
      <c r="D8209" t="s">
        <v>8</v>
      </c>
      <c r="E8209" t="s">
        <v>455</v>
      </c>
      <c r="F8209" t="s">
        <v>456</v>
      </c>
      <c r="G8209" t="s">
        <v>18</v>
      </c>
    </row>
    <row r="8210" spans="1:7">
      <c r="A8210" t="s">
        <v>5109</v>
      </c>
      <c r="C8210" t="s">
        <v>210</v>
      </c>
      <c r="D8210" t="s">
        <v>8</v>
      </c>
      <c r="E8210" t="s">
        <v>210</v>
      </c>
      <c r="F8210" t="s">
        <v>211</v>
      </c>
      <c r="G8210" t="s">
        <v>59</v>
      </c>
    </row>
    <row r="8211" spans="1:7">
      <c r="A8211" t="s">
        <v>8097</v>
      </c>
      <c r="C8211" t="s">
        <v>441</v>
      </c>
      <c r="D8211" t="s">
        <v>8</v>
      </c>
      <c r="E8211" t="s">
        <v>441</v>
      </c>
      <c r="F8211" t="s">
        <v>442</v>
      </c>
      <c r="G8211" t="s">
        <v>31</v>
      </c>
    </row>
    <row r="8212" spans="1:7">
      <c r="A8212" t="s">
        <v>8097</v>
      </c>
      <c r="C8212" t="s">
        <v>2308</v>
      </c>
      <c r="D8212" t="s">
        <v>8</v>
      </c>
      <c r="E8212" t="s">
        <v>2308</v>
      </c>
      <c r="F8212" t="s">
        <v>2309</v>
      </c>
      <c r="G8212" t="s">
        <v>59</v>
      </c>
    </row>
    <row r="8213" spans="1:7">
      <c r="A8213" t="s">
        <v>8266</v>
      </c>
      <c r="C8213" t="s">
        <v>60</v>
      </c>
      <c r="D8213" t="s">
        <v>8</v>
      </c>
      <c r="E8213" t="s">
        <v>60</v>
      </c>
      <c r="F8213" t="s">
        <v>55</v>
      </c>
      <c r="G8213" t="s">
        <v>55</v>
      </c>
    </row>
    <row r="8214" spans="1:7">
      <c r="A8214" t="s">
        <v>6040</v>
      </c>
      <c r="C8214" t="s">
        <v>3153</v>
      </c>
      <c r="D8214" t="s">
        <v>8</v>
      </c>
      <c r="E8214" t="s">
        <v>3153</v>
      </c>
      <c r="F8214" t="s">
        <v>3154</v>
      </c>
      <c r="G8214" t="s">
        <v>46</v>
      </c>
    </row>
    <row r="8215" spans="1:7">
      <c r="A8215" t="s">
        <v>3233</v>
      </c>
      <c r="C8215" t="s">
        <v>26</v>
      </c>
      <c r="D8215" t="s">
        <v>8</v>
      </c>
      <c r="E8215" t="s">
        <v>26</v>
      </c>
      <c r="F8215" t="s">
        <v>27</v>
      </c>
      <c r="G8215" t="s">
        <v>28</v>
      </c>
    </row>
    <row r="8216" spans="1:7">
      <c r="A8216" t="s">
        <v>7941</v>
      </c>
      <c r="C8216" t="s">
        <v>118</v>
      </c>
      <c r="D8216" t="s">
        <v>8</v>
      </c>
      <c r="E8216" t="s">
        <v>118</v>
      </c>
      <c r="F8216" t="s">
        <v>119</v>
      </c>
      <c r="G8216" t="s">
        <v>120</v>
      </c>
    </row>
    <row r="8217" spans="1:7">
      <c r="A8217" t="s">
        <v>7941</v>
      </c>
      <c r="C8217" t="s">
        <v>7</v>
      </c>
      <c r="D8217" t="s">
        <v>8</v>
      </c>
      <c r="E8217" t="s">
        <v>7</v>
      </c>
      <c r="F8217" t="s">
        <v>9</v>
      </c>
      <c r="G8217" t="s">
        <v>10</v>
      </c>
    </row>
    <row r="8218" spans="1:7">
      <c r="A8218" t="s">
        <v>7706</v>
      </c>
      <c r="C8218" t="s">
        <v>3812</v>
      </c>
      <c r="D8218" t="s">
        <v>8</v>
      </c>
      <c r="E8218" t="s">
        <v>3812</v>
      </c>
      <c r="F8218" t="s">
        <v>3813</v>
      </c>
      <c r="G8218" t="s">
        <v>31</v>
      </c>
    </row>
    <row r="8219" spans="1:7">
      <c r="A8219" t="s">
        <v>5411</v>
      </c>
      <c r="C8219" t="s">
        <v>44</v>
      </c>
      <c r="D8219" t="s">
        <v>8</v>
      </c>
      <c r="E8219" t="s">
        <v>44</v>
      </c>
      <c r="F8219" t="s">
        <v>45</v>
      </c>
      <c r="G8219" t="s">
        <v>46</v>
      </c>
    </row>
    <row r="8220" spans="1:7">
      <c r="A8220" t="s">
        <v>5411</v>
      </c>
      <c r="C8220" t="s">
        <v>47</v>
      </c>
      <c r="D8220" t="s">
        <v>8</v>
      </c>
      <c r="E8220" t="s">
        <v>47</v>
      </c>
      <c r="F8220" t="s">
        <v>48</v>
      </c>
      <c r="G8220" t="s">
        <v>31</v>
      </c>
    </row>
    <row r="8221" spans="1:7">
      <c r="A8221" t="s">
        <v>7993</v>
      </c>
      <c r="C8221" t="s">
        <v>26</v>
      </c>
      <c r="D8221" t="s">
        <v>8</v>
      </c>
      <c r="E8221" t="s">
        <v>26</v>
      </c>
      <c r="F8221" t="s">
        <v>27</v>
      </c>
      <c r="G8221" t="s">
        <v>28</v>
      </c>
    </row>
    <row r="8222" spans="1:7">
      <c r="A8222" t="s">
        <v>657</v>
      </c>
      <c r="B8222" t="s">
        <v>658</v>
      </c>
      <c r="C8222" t="s">
        <v>123</v>
      </c>
      <c r="D8222" t="s">
        <v>8</v>
      </c>
      <c r="E8222" t="s">
        <v>123</v>
      </c>
      <c r="F8222" t="s">
        <v>124</v>
      </c>
      <c r="G8222" t="s">
        <v>89</v>
      </c>
    </row>
    <row r="8223" spans="1:7">
      <c r="A8223" t="s">
        <v>4750</v>
      </c>
      <c r="C8223" t="s">
        <v>60</v>
      </c>
      <c r="D8223" t="s">
        <v>8</v>
      </c>
      <c r="E8223" t="s">
        <v>60</v>
      </c>
      <c r="F8223" t="s">
        <v>55</v>
      </c>
      <c r="G8223" t="s">
        <v>55</v>
      </c>
    </row>
    <row r="8224" spans="1:7">
      <c r="A8224" t="s">
        <v>2659</v>
      </c>
      <c r="C8224" t="s">
        <v>123</v>
      </c>
      <c r="D8224" t="s">
        <v>8</v>
      </c>
      <c r="E8224" t="s">
        <v>123</v>
      </c>
      <c r="F8224" t="s">
        <v>124</v>
      </c>
      <c r="G8224" t="s">
        <v>89</v>
      </c>
    </row>
    <row r="8225" spans="1:7">
      <c r="A8225" t="s">
        <v>7023</v>
      </c>
      <c r="C8225" t="s">
        <v>655</v>
      </c>
      <c r="D8225" t="s">
        <v>8</v>
      </c>
      <c r="E8225" t="s">
        <v>655</v>
      </c>
      <c r="F8225" t="s">
        <v>656</v>
      </c>
      <c r="G8225" t="s">
        <v>28</v>
      </c>
    </row>
    <row r="8226" spans="1:7">
      <c r="A8226" t="s">
        <v>7023</v>
      </c>
      <c r="C8226" t="s">
        <v>60</v>
      </c>
      <c r="D8226" t="s">
        <v>8</v>
      </c>
      <c r="E8226" t="s">
        <v>60</v>
      </c>
      <c r="F8226" t="s">
        <v>55</v>
      </c>
      <c r="G8226" t="s">
        <v>55</v>
      </c>
    </row>
    <row r="8227" spans="1:7">
      <c r="A8227" t="s">
        <v>8904</v>
      </c>
      <c r="C8227" t="s">
        <v>441</v>
      </c>
      <c r="D8227" t="s">
        <v>8</v>
      </c>
      <c r="E8227" t="s">
        <v>441</v>
      </c>
      <c r="F8227" t="s">
        <v>442</v>
      </c>
      <c r="G8227" t="s">
        <v>31</v>
      </c>
    </row>
    <row r="8228" spans="1:7">
      <c r="A8228" t="s">
        <v>8904</v>
      </c>
      <c r="C8228" t="s">
        <v>2308</v>
      </c>
      <c r="D8228" t="s">
        <v>8</v>
      </c>
      <c r="E8228" t="s">
        <v>2308</v>
      </c>
      <c r="F8228" t="s">
        <v>2309</v>
      </c>
      <c r="G8228" t="s">
        <v>59</v>
      </c>
    </row>
    <row r="8229" spans="1:7">
      <c r="A8229" t="s">
        <v>7462</v>
      </c>
      <c r="C8229" t="s">
        <v>441</v>
      </c>
      <c r="D8229" t="s">
        <v>8</v>
      </c>
      <c r="E8229" t="s">
        <v>441</v>
      </c>
      <c r="F8229" t="s">
        <v>442</v>
      </c>
      <c r="G8229" t="s">
        <v>31</v>
      </c>
    </row>
    <row r="8230" spans="1:7">
      <c r="A8230" t="s">
        <v>7462</v>
      </c>
      <c r="C8230" t="s">
        <v>125</v>
      </c>
      <c r="D8230" t="s">
        <v>8</v>
      </c>
      <c r="E8230" t="s">
        <v>125</v>
      </c>
      <c r="F8230" t="s">
        <v>126</v>
      </c>
      <c r="G8230" t="s">
        <v>59</v>
      </c>
    </row>
    <row r="8231" spans="1:7">
      <c r="A8231" t="s">
        <v>3272</v>
      </c>
      <c r="C8231" t="s">
        <v>3124</v>
      </c>
      <c r="D8231" t="s">
        <v>8</v>
      </c>
      <c r="E8231" t="s">
        <v>3124</v>
      </c>
      <c r="F8231" t="s">
        <v>3125</v>
      </c>
      <c r="G8231" t="s">
        <v>56</v>
      </c>
    </row>
    <row r="8232" spans="1:7">
      <c r="A8232" t="s">
        <v>3272</v>
      </c>
      <c r="C8232" t="s">
        <v>19</v>
      </c>
      <c r="D8232" t="s">
        <v>8</v>
      </c>
      <c r="E8232" t="s">
        <v>19</v>
      </c>
      <c r="F8232" t="s">
        <v>20</v>
      </c>
      <c r="G8232" t="s">
        <v>21</v>
      </c>
    </row>
    <row r="8233" spans="1:7">
      <c r="A8233" t="s">
        <v>3272</v>
      </c>
      <c r="C8233" t="s">
        <v>493</v>
      </c>
      <c r="D8233" t="s">
        <v>8</v>
      </c>
      <c r="E8233" t="s">
        <v>493</v>
      </c>
      <c r="F8233" t="s">
        <v>494</v>
      </c>
      <c r="G8233" t="s">
        <v>31</v>
      </c>
    </row>
    <row r="8234" spans="1:7">
      <c r="A8234" t="s">
        <v>3272</v>
      </c>
      <c r="C8234" t="s">
        <v>7</v>
      </c>
      <c r="D8234" t="s">
        <v>8</v>
      </c>
      <c r="E8234" t="s">
        <v>7</v>
      </c>
      <c r="F8234" t="s">
        <v>9</v>
      </c>
      <c r="G8234" t="s">
        <v>10</v>
      </c>
    </row>
    <row r="8235" spans="1:7">
      <c r="A8235" t="s">
        <v>7123</v>
      </c>
      <c r="C8235" t="s">
        <v>19</v>
      </c>
      <c r="D8235" t="s">
        <v>8</v>
      </c>
      <c r="E8235" t="s">
        <v>19</v>
      </c>
      <c r="F8235" t="s">
        <v>20</v>
      </c>
      <c r="G8235" t="s">
        <v>21</v>
      </c>
    </row>
    <row r="8236" spans="1:7">
      <c r="A8236" t="s">
        <v>7123</v>
      </c>
      <c r="C8236" t="s">
        <v>17</v>
      </c>
      <c r="D8236" t="s">
        <v>8</v>
      </c>
      <c r="E8236" t="s">
        <v>17</v>
      </c>
      <c r="F8236" t="s">
        <v>18</v>
      </c>
      <c r="G8236" t="s">
        <v>18</v>
      </c>
    </row>
    <row r="8237" spans="1:7">
      <c r="A8237" t="s">
        <v>5832</v>
      </c>
      <c r="C8237" t="s">
        <v>114</v>
      </c>
      <c r="D8237" t="s">
        <v>8</v>
      </c>
      <c r="E8237" t="s">
        <v>114</v>
      </c>
      <c r="F8237" t="s">
        <v>115</v>
      </c>
      <c r="G8237" t="s">
        <v>115</v>
      </c>
    </row>
    <row r="8238" spans="1:7">
      <c r="A8238" t="s">
        <v>5832</v>
      </c>
      <c r="C8238" t="s">
        <v>942</v>
      </c>
      <c r="D8238" t="s">
        <v>8</v>
      </c>
      <c r="E8238" t="s">
        <v>942</v>
      </c>
      <c r="F8238" t="s">
        <v>943</v>
      </c>
      <c r="G8238" t="s">
        <v>31</v>
      </c>
    </row>
    <row r="8239" spans="1:7">
      <c r="A8239" t="s">
        <v>9143</v>
      </c>
      <c r="C8239" t="s">
        <v>87</v>
      </c>
      <c r="D8239" t="s">
        <v>8</v>
      </c>
      <c r="E8239" t="s">
        <v>87</v>
      </c>
      <c r="F8239" t="s">
        <v>88</v>
      </c>
      <c r="G8239" t="s">
        <v>89</v>
      </c>
    </row>
    <row r="8240" spans="1:7">
      <c r="A8240" t="s">
        <v>5764</v>
      </c>
      <c r="C8240" t="s">
        <v>884</v>
      </c>
      <c r="D8240" t="s">
        <v>8</v>
      </c>
      <c r="E8240" t="s">
        <v>884</v>
      </c>
      <c r="F8240" t="s">
        <v>885</v>
      </c>
      <c r="G8240" t="s">
        <v>28</v>
      </c>
    </row>
    <row r="8241" spans="1:7">
      <c r="A8241" t="s">
        <v>5764</v>
      </c>
      <c r="C8241" t="s">
        <v>60</v>
      </c>
      <c r="D8241" t="s">
        <v>8</v>
      </c>
      <c r="E8241" t="s">
        <v>60</v>
      </c>
      <c r="F8241" t="s">
        <v>55</v>
      </c>
      <c r="G8241" t="s">
        <v>55</v>
      </c>
    </row>
    <row r="8242" spans="1:7">
      <c r="A8242" t="s">
        <v>8515</v>
      </c>
      <c r="C8242" t="s">
        <v>17</v>
      </c>
      <c r="D8242" t="s">
        <v>8</v>
      </c>
      <c r="E8242" t="s">
        <v>17</v>
      </c>
      <c r="F8242" t="s">
        <v>18</v>
      </c>
      <c r="G8242" t="s">
        <v>18</v>
      </c>
    </row>
    <row r="8243" spans="1:7">
      <c r="A8243" t="s">
        <v>6164</v>
      </c>
      <c r="C8243" t="s">
        <v>26</v>
      </c>
      <c r="D8243" t="s">
        <v>8</v>
      </c>
      <c r="E8243" t="s">
        <v>26</v>
      </c>
      <c r="F8243" t="s">
        <v>27</v>
      </c>
      <c r="G8243" t="s">
        <v>28</v>
      </c>
    </row>
    <row r="8244" spans="1:7">
      <c r="A8244" t="s">
        <v>4132</v>
      </c>
      <c r="C8244" t="s">
        <v>44</v>
      </c>
      <c r="D8244" t="s">
        <v>8</v>
      </c>
      <c r="E8244" t="s">
        <v>44</v>
      </c>
      <c r="F8244" t="s">
        <v>45</v>
      </c>
      <c r="G8244" t="s">
        <v>46</v>
      </c>
    </row>
    <row r="8245" spans="1:7">
      <c r="A8245" t="s">
        <v>4132</v>
      </c>
      <c r="C8245" t="s">
        <v>19</v>
      </c>
      <c r="D8245" t="s">
        <v>8</v>
      </c>
      <c r="E8245" t="s">
        <v>19</v>
      </c>
      <c r="F8245" t="s">
        <v>20</v>
      </c>
      <c r="G8245" t="s">
        <v>21</v>
      </c>
    </row>
    <row r="8246" spans="1:7">
      <c r="A8246" t="s">
        <v>3555</v>
      </c>
      <c r="C8246" t="s">
        <v>451</v>
      </c>
      <c r="D8246" t="s">
        <v>8</v>
      </c>
      <c r="E8246" t="s">
        <v>451</v>
      </c>
      <c r="F8246" t="s">
        <v>452</v>
      </c>
      <c r="G8246" t="s">
        <v>28</v>
      </c>
    </row>
    <row r="8247" spans="1:7">
      <c r="A8247" t="s">
        <v>6303</v>
      </c>
      <c r="C8247" t="s">
        <v>507</v>
      </c>
      <c r="D8247" t="s">
        <v>8</v>
      </c>
      <c r="E8247" t="s">
        <v>507</v>
      </c>
      <c r="F8247" t="s">
        <v>508</v>
      </c>
      <c r="G8247" t="s">
        <v>56</v>
      </c>
    </row>
    <row r="8248" spans="1:7">
      <c r="A8248" t="s">
        <v>7931</v>
      </c>
      <c r="C8248" t="s">
        <v>19</v>
      </c>
      <c r="D8248" t="s">
        <v>8</v>
      </c>
      <c r="E8248" t="s">
        <v>19</v>
      </c>
      <c r="F8248" t="s">
        <v>20</v>
      </c>
      <c r="G8248" t="s">
        <v>21</v>
      </c>
    </row>
    <row r="8249" spans="1:7">
      <c r="A8249" t="s">
        <v>7931</v>
      </c>
      <c r="C8249" t="s">
        <v>36</v>
      </c>
      <c r="D8249" t="s">
        <v>8</v>
      </c>
      <c r="E8249" t="s">
        <v>36</v>
      </c>
      <c r="F8249" t="s">
        <v>37</v>
      </c>
      <c r="G8249" t="s">
        <v>10</v>
      </c>
    </row>
    <row r="8250" spans="1:7">
      <c r="A8250" t="s">
        <v>4414</v>
      </c>
      <c r="C8250" t="s">
        <v>26</v>
      </c>
      <c r="D8250" t="s">
        <v>8</v>
      </c>
      <c r="E8250" t="s">
        <v>26</v>
      </c>
      <c r="F8250" t="s">
        <v>27</v>
      </c>
      <c r="G8250" t="s">
        <v>28</v>
      </c>
    </row>
    <row r="8251" spans="1:7">
      <c r="A8251" t="s">
        <v>4414</v>
      </c>
      <c r="C8251" t="s">
        <v>60</v>
      </c>
      <c r="D8251" t="s">
        <v>8</v>
      </c>
      <c r="E8251" t="s">
        <v>60</v>
      </c>
      <c r="F8251" t="s">
        <v>55</v>
      </c>
      <c r="G8251" t="s">
        <v>55</v>
      </c>
    </row>
    <row r="8252" spans="1:7">
      <c r="A8252" t="s">
        <v>8964</v>
      </c>
      <c r="C8252" t="s">
        <v>26</v>
      </c>
      <c r="D8252" t="s">
        <v>8</v>
      </c>
      <c r="E8252" t="s">
        <v>26</v>
      </c>
      <c r="F8252" t="s">
        <v>27</v>
      </c>
      <c r="G8252" t="s">
        <v>28</v>
      </c>
    </row>
    <row r="8253" spans="1:7">
      <c r="A8253" t="s">
        <v>8964</v>
      </c>
      <c r="C8253" t="s">
        <v>60</v>
      </c>
      <c r="D8253" t="s">
        <v>8</v>
      </c>
      <c r="E8253" t="s">
        <v>60</v>
      </c>
      <c r="F8253" t="s">
        <v>55</v>
      </c>
      <c r="G8253" t="s">
        <v>55</v>
      </c>
    </row>
    <row r="8254" spans="1:7">
      <c r="A8254" t="s">
        <v>6679</v>
      </c>
      <c r="C8254" t="s">
        <v>3812</v>
      </c>
      <c r="D8254" t="s">
        <v>8</v>
      </c>
      <c r="E8254" t="s">
        <v>3812</v>
      </c>
      <c r="F8254" t="s">
        <v>3813</v>
      </c>
      <c r="G8254" t="s">
        <v>31</v>
      </c>
    </row>
    <row r="8255" spans="1:7">
      <c r="A8255" t="s">
        <v>6155</v>
      </c>
      <c r="C8255" t="s">
        <v>69</v>
      </c>
      <c r="D8255" t="s">
        <v>8</v>
      </c>
      <c r="E8255" t="s">
        <v>69</v>
      </c>
      <c r="F8255" t="s">
        <v>70</v>
      </c>
      <c r="G8255" t="s">
        <v>55</v>
      </c>
    </row>
    <row r="8256" spans="1:7">
      <c r="A8256" t="s">
        <v>5434</v>
      </c>
      <c r="C8256" t="s">
        <v>19</v>
      </c>
      <c r="D8256" t="s">
        <v>8</v>
      </c>
      <c r="E8256" t="s">
        <v>19</v>
      </c>
      <c r="F8256" t="s">
        <v>20</v>
      </c>
      <c r="G8256" t="s">
        <v>21</v>
      </c>
    </row>
    <row r="8257" spans="1:7">
      <c r="A8257" t="s">
        <v>5434</v>
      </c>
      <c r="C8257" t="s">
        <v>441</v>
      </c>
      <c r="D8257" t="s">
        <v>8</v>
      </c>
      <c r="E8257" t="s">
        <v>441</v>
      </c>
      <c r="F8257" t="s">
        <v>442</v>
      </c>
      <c r="G8257" t="s">
        <v>31</v>
      </c>
    </row>
    <row r="8258" spans="1:7">
      <c r="A8258" t="s">
        <v>5434</v>
      </c>
      <c r="C8258" t="s">
        <v>7</v>
      </c>
      <c r="D8258" t="s">
        <v>8</v>
      </c>
      <c r="E8258" t="s">
        <v>7</v>
      </c>
      <c r="F8258" t="s">
        <v>9</v>
      </c>
      <c r="G8258" t="s">
        <v>10</v>
      </c>
    </row>
    <row r="8259" spans="1:7">
      <c r="A8259" t="s">
        <v>5434</v>
      </c>
      <c r="C8259" t="s">
        <v>439</v>
      </c>
      <c r="D8259" t="s">
        <v>8</v>
      </c>
      <c r="E8259" t="s">
        <v>439</v>
      </c>
      <c r="F8259" t="s">
        <v>440</v>
      </c>
      <c r="G8259" t="s">
        <v>59</v>
      </c>
    </row>
    <row r="8260" spans="1:7">
      <c r="A8260" t="s">
        <v>3216</v>
      </c>
      <c r="C8260" t="s">
        <v>3029</v>
      </c>
      <c r="D8260" t="s">
        <v>8</v>
      </c>
      <c r="E8260" t="s">
        <v>3029</v>
      </c>
      <c r="F8260" t="s">
        <v>3030</v>
      </c>
      <c r="G8260" t="s">
        <v>120</v>
      </c>
    </row>
    <row r="8261" spans="1:7">
      <c r="A8261" t="s">
        <v>3216</v>
      </c>
      <c r="C8261" t="s">
        <v>19</v>
      </c>
      <c r="D8261" t="s">
        <v>8</v>
      </c>
      <c r="E8261" t="s">
        <v>19</v>
      </c>
      <c r="F8261" t="s">
        <v>20</v>
      </c>
      <c r="G8261" t="s">
        <v>21</v>
      </c>
    </row>
    <row r="8262" spans="1:7">
      <c r="A8262" t="s">
        <v>3216</v>
      </c>
      <c r="C8262" t="s">
        <v>3217</v>
      </c>
      <c r="D8262" t="s">
        <v>8</v>
      </c>
      <c r="E8262" t="s">
        <v>3217</v>
      </c>
      <c r="F8262" t="s">
        <v>3218</v>
      </c>
      <c r="G8262" t="s">
        <v>31</v>
      </c>
    </row>
    <row r="8263" spans="1:7">
      <c r="A8263" t="s">
        <v>9144</v>
      </c>
      <c r="C8263" t="s">
        <v>26</v>
      </c>
      <c r="D8263" t="s">
        <v>8</v>
      </c>
      <c r="E8263" t="s">
        <v>26</v>
      </c>
      <c r="F8263" t="s">
        <v>27</v>
      </c>
      <c r="G8263" t="s">
        <v>28</v>
      </c>
    </row>
    <row r="8264" spans="1:7">
      <c r="A8264" t="s">
        <v>8176</v>
      </c>
      <c r="C8264" t="s">
        <v>2732</v>
      </c>
      <c r="D8264" t="s">
        <v>8</v>
      </c>
      <c r="E8264" t="s">
        <v>2732</v>
      </c>
      <c r="F8264" t="s">
        <v>2733</v>
      </c>
      <c r="G8264" t="s">
        <v>28</v>
      </c>
    </row>
    <row r="8265" spans="1:7">
      <c r="A8265" t="s">
        <v>4415</v>
      </c>
      <c r="C8265" t="s">
        <v>106</v>
      </c>
      <c r="D8265" t="s">
        <v>8</v>
      </c>
      <c r="E8265" t="s">
        <v>106</v>
      </c>
      <c r="F8265" t="s">
        <v>107</v>
      </c>
      <c r="G8265" t="s">
        <v>89</v>
      </c>
    </row>
    <row r="8266" spans="1:7">
      <c r="A8266" t="s">
        <v>9287</v>
      </c>
      <c r="C8266" t="s">
        <v>118</v>
      </c>
      <c r="D8266" t="s">
        <v>8</v>
      </c>
      <c r="E8266" t="s">
        <v>118</v>
      </c>
      <c r="F8266" t="s">
        <v>119</v>
      </c>
      <c r="G8266" t="s">
        <v>120</v>
      </c>
    </row>
    <row r="8267" spans="1:7">
      <c r="A8267" t="s">
        <v>9287</v>
      </c>
      <c r="C8267" t="s">
        <v>7</v>
      </c>
      <c r="D8267" t="s">
        <v>8</v>
      </c>
      <c r="E8267" t="s">
        <v>7</v>
      </c>
      <c r="F8267" t="s">
        <v>9</v>
      </c>
      <c r="G8267" t="s">
        <v>10</v>
      </c>
    </row>
    <row r="8268" spans="1:7">
      <c r="A8268" t="s">
        <v>2799</v>
      </c>
      <c r="C8268" t="s">
        <v>507</v>
      </c>
      <c r="D8268" t="s">
        <v>8</v>
      </c>
      <c r="E8268" t="s">
        <v>507</v>
      </c>
      <c r="F8268" t="s">
        <v>508</v>
      </c>
      <c r="G8268" t="s">
        <v>56</v>
      </c>
    </row>
    <row r="8269" spans="1:7">
      <c r="A8269" t="s">
        <v>6498</v>
      </c>
      <c r="C8269" t="s">
        <v>6337</v>
      </c>
      <c r="D8269" t="s">
        <v>8</v>
      </c>
      <c r="E8269" t="s">
        <v>6337</v>
      </c>
      <c r="F8269" t="s">
        <v>6338</v>
      </c>
      <c r="G8269" t="s">
        <v>31</v>
      </c>
    </row>
    <row r="8270" spans="1:7">
      <c r="A8270" t="s">
        <v>7421</v>
      </c>
      <c r="C8270" t="s">
        <v>53</v>
      </c>
      <c r="D8270" t="s">
        <v>8</v>
      </c>
      <c r="E8270" t="s">
        <v>53</v>
      </c>
      <c r="F8270" t="s">
        <v>54</v>
      </c>
      <c r="G8270" t="s">
        <v>56</v>
      </c>
    </row>
    <row r="8271" spans="1:7">
      <c r="A8271" t="s">
        <v>7421</v>
      </c>
      <c r="C8271" t="s">
        <v>53</v>
      </c>
      <c r="D8271" t="s">
        <v>8</v>
      </c>
      <c r="E8271" t="s">
        <v>53</v>
      </c>
      <c r="F8271" t="s">
        <v>54</v>
      </c>
      <c r="G8271" t="s">
        <v>55</v>
      </c>
    </row>
    <row r="8272" spans="1:7">
      <c r="A8272" t="s">
        <v>653</v>
      </c>
      <c r="B8272" t="s">
        <v>654</v>
      </c>
      <c r="C8272" t="s">
        <v>655</v>
      </c>
      <c r="D8272" t="s">
        <v>8</v>
      </c>
      <c r="E8272" t="s">
        <v>655</v>
      </c>
      <c r="F8272" t="s">
        <v>656</v>
      </c>
      <c r="G8272" t="s">
        <v>28</v>
      </c>
    </row>
    <row r="8273" spans="1:7">
      <c r="A8273" t="s">
        <v>653</v>
      </c>
      <c r="B8273" t="s">
        <v>654</v>
      </c>
      <c r="C8273" t="s">
        <v>316</v>
      </c>
      <c r="D8273" t="s">
        <v>8</v>
      </c>
      <c r="E8273" t="s">
        <v>316</v>
      </c>
      <c r="F8273" t="s">
        <v>317</v>
      </c>
      <c r="G8273" t="s">
        <v>55</v>
      </c>
    </row>
    <row r="8274" spans="1:7">
      <c r="A8274" t="s">
        <v>4653</v>
      </c>
      <c r="C8274" t="s">
        <v>60</v>
      </c>
      <c r="D8274" t="s">
        <v>8</v>
      </c>
      <c r="E8274" t="s">
        <v>60</v>
      </c>
      <c r="F8274" t="s">
        <v>55</v>
      </c>
      <c r="G8274" t="s">
        <v>55</v>
      </c>
    </row>
    <row r="8275" spans="1:7">
      <c r="A8275" t="s">
        <v>2686</v>
      </c>
      <c r="C8275" t="s">
        <v>123</v>
      </c>
      <c r="D8275" t="s">
        <v>8</v>
      </c>
      <c r="E8275" t="s">
        <v>123</v>
      </c>
      <c r="F8275" t="s">
        <v>124</v>
      </c>
      <c r="G8275" t="s">
        <v>89</v>
      </c>
    </row>
    <row r="8276" spans="1:7">
      <c r="A8276" t="s">
        <v>6534</v>
      </c>
      <c r="C8276" t="s">
        <v>6337</v>
      </c>
      <c r="D8276" t="s">
        <v>8</v>
      </c>
      <c r="E8276" t="s">
        <v>6337</v>
      </c>
      <c r="F8276" t="s">
        <v>6338</v>
      </c>
      <c r="G8276" t="s">
        <v>31</v>
      </c>
    </row>
    <row r="8277" spans="1:7">
      <c r="A8277" t="s">
        <v>7058</v>
      </c>
      <c r="C8277" t="s">
        <v>571</v>
      </c>
      <c r="D8277" t="s">
        <v>8</v>
      </c>
      <c r="E8277" t="s">
        <v>571</v>
      </c>
      <c r="F8277" t="s">
        <v>572</v>
      </c>
      <c r="G8277" t="s">
        <v>120</v>
      </c>
    </row>
    <row r="8278" spans="1:7">
      <c r="A8278" t="s">
        <v>645</v>
      </c>
      <c r="B8278" t="s">
        <v>646</v>
      </c>
      <c r="C8278" t="s">
        <v>118</v>
      </c>
      <c r="D8278" t="s">
        <v>8</v>
      </c>
      <c r="E8278" t="s">
        <v>118</v>
      </c>
      <c r="F8278" t="s">
        <v>119</v>
      </c>
      <c r="G8278" t="s">
        <v>120</v>
      </c>
    </row>
    <row r="8279" spans="1:7">
      <c r="A8279" t="s">
        <v>645</v>
      </c>
      <c r="B8279" t="s">
        <v>646</v>
      </c>
      <c r="C8279" t="s">
        <v>651</v>
      </c>
      <c r="D8279" t="s">
        <v>8</v>
      </c>
      <c r="E8279" t="s">
        <v>651</v>
      </c>
      <c r="F8279" t="s">
        <v>652</v>
      </c>
      <c r="G8279" t="s">
        <v>31</v>
      </c>
    </row>
    <row r="8280" spans="1:7">
      <c r="A8280" t="s">
        <v>645</v>
      </c>
      <c r="B8280" t="s">
        <v>646</v>
      </c>
      <c r="C8280" t="s">
        <v>26</v>
      </c>
      <c r="D8280" t="s">
        <v>8</v>
      </c>
      <c r="E8280" t="s">
        <v>26</v>
      </c>
      <c r="F8280" t="s">
        <v>27</v>
      </c>
      <c r="G8280" t="s">
        <v>28</v>
      </c>
    </row>
    <row r="8281" spans="1:7">
      <c r="A8281" t="s">
        <v>645</v>
      </c>
      <c r="B8281" t="s">
        <v>646</v>
      </c>
      <c r="C8281" t="s">
        <v>60</v>
      </c>
      <c r="D8281" t="s">
        <v>8</v>
      </c>
      <c r="E8281" t="s">
        <v>60</v>
      </c>
      <c r="F8281" t="s">
        <v>55</v>
      </c>
      <c r="G8281" t="s">
        <v>55</v>
      </c>
    </row>
    <row r="8282" spans="1:7">
      <c r="A8282" t="s">
        <v>8890</v>
      </c>
      <c r="C8282" t="s">
        <v>326</v>
      </c>
      <c r="D8282" t="s">
        <v>8</v>
      </c>
      <c r="E8282" t="s">
        <v>326</v>
      </c>
      <c r="F8282" t="s">
        <v>327</v>
      </c>
      <c r="G8282" t="s">
        <v>31</v>
      </c>
    </row>
    <row r="8283" spans="1:7">
      <c r="A8283" t="s">
        <v>4447</v>
      </c>
      <c r="C8283" t="s">
        <v>60</v>
      </c>
      <c r="D8283" t="s">
        <v>8</v>
      </c>
      <c r="E8283" t="s">
        <v>60</v>
      </c>
      <c r="F8283" t="s">
        <v>55</v>
      </c>
      <c r="G8283" t="s">
        <v>55</v>
      </c>
    </row>
    <row r="8284" spans="1:7">
      <c r="A8284" t="s">
        <v>5418</v>
      </c>
      <c r="C8284" t="s">
        <v>276</v>
      </c>
      <c r="D8284" t="s">
        <v>8</v>
      </c>
      <c r="E8284" t="s">
        <v>276</v>
      </c>
      <c r="F8284" t="s">
        <v>277</v>
      </c>
      <c r="G8284" t="s">
        <v>28</v>
      </c>
    </row>
    <row r="8285" spans="1:7">
      <c r="A8285" t="s">
        <v>5418</v>
      </c>
      <c r="C8285" t="s">
        <v>60</v>
      </c>
      <c r="D8285" t="s">
        <v>8</v>
      </c>
      <c r="E8285" t="s">
        <v>60</v>
      </c>
      <c r="F8285" t="s">
        <v>55</v>
      </c>
      <c r="G8285" t="s">
        <v>55</v>
      </c>
    </row>
    <row r="8286" spans="1:7">
      <c r="A8286" t="s">
        <v>8221</v>
      </c>
      <c r="C8286" t="s">
        <v>19</v>
      </c>
      <c r="D8286" t="s">
        <v>8</v>
      </c>
      <c r="E8286" t="s">
        <v>19</v>
      </c>
      <c r="F8286" t="s">
        <v>20</v>
      </c>
      <c r="G8286" t="s">
        <v>21</v>
      </c>
    </row>
    <row r="8287" spans="1:7">
      <c r="A8287" t="s">
        <v>8790</v>
      </c>
      <c r="C8287" t="s">
        <v>2396</v>
      </c>
      <c r="D8287" t="s">
        <v>8</v>
      </c>
      <c r="E8287" t="s">
        <v>2396</v>
      </c>
      <c r="F8287" t="s">
        <v>2397</v>
      </c>
      <c r="G8287" t="s">
        <v>28</v>
      </c>
    </row>
    <row r="8288" spans="1:7">
      <c r="A8288" t="s">
        <v>643</v>
      </c>
      <c r="B8288" t="s">
        <v>644</v>
      </c>
      <c r="C8288" t="s">
        <v>19</v>
      </c>
      <c r="D8288" t="s">
        <v>8</v>
      </c>
      <c r="E8288" t="s">
        <v>19</v>
      </c>
      <c r="F8288" t="s">
        <v>20</v>
      </c>
      <c r="G8288" t="s">
        <v>21</v>
      </c>
    </row>
    <row r="8289" spans="1:7">
      <c r="A8289" t="s">
        <v>643</v>
      </c>
      <c r="B8289" t="s">
        <v>644</v>
      </c>
      <c r="C8289" t="s">
        <v>87</v>
      </c>
      <c r="D8289" t="s">
        <v>8</v>
      </c>
      <c r="E8289" t="s">
        <v>87</v>
      </c>
      <c r="F8289" t="s">
        <v>88</v>
      </c>
      <c r="G8289" t="s">
        <v>89</v>
      </c>
    </row>
    <row r="8290" spans="1:7">
      <c r="A8290" t="s">
        <v>643</v>
      </c>
      <c r="B8290" t="s">
        <v>644</v>
      </c>
      <c r="C8290" t="s">
        <v>163</v>
      </c>
      <c r="D8290" t="s">
        <v>8</v>
      </c>
      <c r="E8290" t="s">
        <v>163</v>
      </c>
      <c r="F8290" t="s">
        <v>164</v>
      </c>
      <c r="G8290" t="s">
        <v>18</v>
      </c>
    </row>
    <row r="8291" spans="1:7">
      <c r="A8291" t="s">
        <v>8368</v>
      </c>
      <c r="C8291" t="s">
        <v>266</v>
      </c>
      <c r="D8291" t="s">
        <v>8</v>
      </c>
      <c r="E8291" t="s">
        <v>266</v>
      </c>
      <c r="F8291" t="s">
        <v>267</v>
      </c>
      <c r="G8291" t="s">
        <v>28</v>
      </c>
    </row>
    <row r="8292" spans="1:7">
      <c r="A8292" t="s">
        <v>5478</v>
      </c>
      <c r="C8292" t="s">
        <v>83</v>
      </c>
      <c r="D8292" t="s">
        <v>8</v>
      </c>
      <c r="E8292" t="s">
        <v>83</v>
      </c>
      <c r="F8292" t="s">
        <v>84</v>
      </c>
      <c r="G8292" t="s">
        <v>55</v>
      </c>
    </row>
    <row r="8293" spans="1:7">
      <c r="A8293" t="s">
        <v>9303</v>
      </c>
      <c r="C8293" t="s">
        <v>36</v>
      </c>
      <c r="D8293" t="s">
        <v>8</v>
      </c>
      <c r="E8293" t="s">
        <v>36</v>
      </c>
      <c r="F8293" t="s">
        <v>37</v>
      </c>
      <c r="G8293" t="s">
        <v>10</v>
      </c>
    </row>
    <row r="8294" spans="1:7">
      <c r="A8294" t="s">
        <v>6647</v>
      </c>
      <c r="C8294" t="s">
        <v>123</v>
      </c>
      <c r="D8294" t="s">
        <v>8</v>
      </c>
      <c r="E8294" t="s">
        <v>123</v>
      </c>
      <c r="F8294" t="s">
        <v>124</v>
      </c>
      <c r="G8294" t="s">
        <v>89</v>
      </c>
    </row>
    <row r="8295" spans="1:7">
      <c r="A8295" t="s">
        <v>5248</v>
      </c>
      <c r="C8295" t="s">
        <v>5249</v>
      </c>
      <c r="D8295" t="s">
        <v>8</v>
      </c>
      <c r="E8295" t="s">
        <v>5249</v>
      </c>
      <c r="F8295" t="s">
        <v>5250</v>
      </c>
      <c r="G8295" t="s">
        <v>59</v>
      </c>
    </row>
    <row r="8296" spans="1:7">
      <c r="A8296" t="s">
        <v>7994</v>
      </c>
      <c r="C8296" t="s">
        <v>118</v>
      </c>
      <c r="D8296" t="s">
        <v>8</v>
      </c>
      <c r="E8296" t="s">
        <v>118</v>
      </c>
      <c r="F8296" t="s">
        <v>119</v>
      </c>
      <c r="G8296" t="s">
        <v>120</v>
      </c>
    </row>
    <row r="8297" spans="1:7">
      <c r="A8297" t="s">
        <v>4729</v>
      </c>
      <c r="C8297" t="s">
        <v>36</v>
      </c>
      <c r="D8297" t="s">
        <v>8</v>
      </c>
      <c r="E8297" t="s">
        <v>36</v>
      </c>
      <c r="F8297" t="s">
        <v>37</v>
      </c>
      <c r="G8297" t="s">
        <v>10</v>
      </c>
    </row>
    <row r="8298" spans="1:7">
      <c r="A8298" t="s">
        <v>7532</v>
      </c>
      <c r="C8298" t="s">
        <v>276</v>
      </c>
      <c r="D8298" t="s">
        <v>8</v>
      </c>
      <c r="E8298" t="s">
        <v>276</v>
      </c>
      <c r="F8298" t="s">
        <v>277</v>
      </c>
      <c r="G8298" t="s">
        <v>28</v>
      </c>
    </row>
    <row r="8299" spans="1:7">
      <c r="A8299" t="s">
        <v>7532</v>
      </c>
      <c r="C8299" t="s">
        <v>60</v>
      </c>
      <c r="D8299" t="s">
        <v>8</v>
      </c>
      <c r="E8299" t="s">
        <v>60</v>
      </c>
      <c r="F8299" t="s">
        <v>55</v>
      </c>
      <c r="G8299" t="s">
        <v>55</v>
      </c>
    </row>
    <row r="8300" spans="1:7">
      <c r="A8300" t="s">
        <v>6929</v>
      </c>
      <c r="C8300" t="s">
        <v>36</v>
      </c>
      <c r="D8300" t="s">
        <v>8</v>
      </c>
      <c r="E8300" t="s">
        <v>36</v>
      </c>
      <c r="F8300" t="s">
        <v>37</v>
      </c>
      <c r="G8300" t="s">
        <v>10</v>
      </c>
    </row>
    <row r="8301" spans="1:7">
      <c r="A8301" t="s">
        <v>7285</v>
      </c>
      <c r="C8301" t="s">
        <v>19</v>
      </c>
      <c r="D8301" t="s">
        <v>8</v>
      </c>
      <c r="E8301" t="s">
        <v>19</v>
      </c>
      <c r="F8301" t="s">
        <v>20</v>
      </c>
      <c r="G8301" t="s">
        <v>21</v>
      </c>
    </row>
    <row r="8302" spans="1:7">
      <c r="A8302" t="s">
        <v>7285</v>
      </c>
      <c r="C8302" t="s">
        <v>34</v>
      </c>
      <c r="D8302" t="s">
        <v>8</v>
      </c>
      <c r="E8302" t="s">
        <v>34</v>
      </c>
      <c r="F8302" t="s">
        <v>35</v>
      </c>
      <c r="G8302" t="s">
        <v>31</v>
      </c>
    </row>
    <row r="8303" spans="1:7">
      <c r="A8303" t="s">
        <v>6304</v>
      </c>
      <c r="C8303" t="s">
        <v>19</v>
      </c>
      <c r="D8303" t="s">
        <v>8</v>
      </c>
      <c r="E8303" t="s">
        <v>19</v>
      </c>
      <c r="F8303" t="s">
        <v>20</v>
      </c>
      <c r="G8303" t="s">
        <v>21</v>
      </c>
    </row>
    <row r="8304" spans="1:7">
      <c r="A8304" t="s">
        <v>8065</v>
      </c>
      <c r="C8304" t="s">
        <v>1546</v>
      </c>
      <c r="D8304" t="s">
        <v>8</v>
      </c>
      <c r="E8304" t="s">
        <v>1546</v>
      </c>
      <c r="F8304" t="s">
        <v>1547</v>
      </c>
      <c r="G8304" t="s">
        <v>59</v>
      </c>
    </row>
    <row r="8305" spans="1:7">
      <c r="A8305" t="s">
        <v>641</v>
      </c>
      <c r="B8305" t="s">
        <v>642</v>
      </c>
      <c r="C8305" t="s">
        <v>207</v>
      </c>
      <c r="D8305" t="s">
        <v>8</v>
      </c>
      <c r="E8305" t="s">
        <v>207</v>
      </c>
      <c r="F8305" t="s">
        <v>208</v>
      </c>
      <c r="G8305" t="s">
        <v>209</v>
      </c>
    </row>
    <row r="8306" spans="1:7">
      <c r="A8306" t="s">
        <v>641</v>
      </c>
      <c r="B8306" t="s">
        <v>642</v>
      </c>
      <c r="C8306" t="s">
        <v>210</v>
      </c>
      <c r="D8306" t="s">
        <v>8</v>
      </c>
      <c r="E8306" t="s">
        <v>210</v>
      </c>
      <c r="F8306" t="s">
        <v>211</v>
      </c>
      <c r="G8306" t="s">
        <v>59</v>
      </c>
    </row>
    <row r="8307" spans="1:7">
      <c r="A8307" t="s">
        <v>3602</v>
      </c>
      <c r="C8307" t="s">
        <v>141</v>
      </c>
      <c r="D8307" t="s">
        <v>8</v>
      </c>
      <c r="E8307" t="s">
        <v>141</v>
      </c>
      <c r="F8307" t="s">
        <v>142</v>
      </c>
      <c r="G8307" t="s">
        <v>10</v>
      </c>
    </row>
    <row r="8308" spans="1:7">
      <c r="A8308" t="s">
        <v>7999</v>
      </c>
      <c r="C8308" t="s">
        <v>7969</v>
      </c>
      <c r="D8308" t="s">
        <v>8</v>
      </c>
      <c r="E8308" t="s">
        <v>7969</v>
      </c>
      <c r="F8308" t="s">
        <v>7970</v>
      </c>
      <c r="G8308" t="s">
        <v>21</v>
      </c>
    </row>
    <row r="8309" spans="1:7">
      <c r="A8309" t="s">
        <v>7999</v>
      </c>
      <c r="C8309" t="s">
        <v>4858</v>
      </c>
      <c r="D8309" t="s">
        <v>8</v>
      </c>
      <c r="E8309" t="s">
        <v>4858</v>
      </c>
      <c r="F8309" t="s">
        <v>4859</v>
      </c>
      <c r="G8309" t="s">
        <v>31</v>
      </c>
    </row>
    <row r="8310" spans="1:7">
      <c r="A8310" t="s">
        <v>7999</v>
      </c>
      <c r="C8310" t="s">
        <v>451</v>
      </c>
      <c r="D8310" t="s">
        <v>8</v>
      </c>
      <c r="E8310" t="s">
        <v>451</v>
      </c>
      <c r="F8310" t="s">
        <v>452</v>
      </c>
      <c r="G8310" t="s">
        <v>28</v>
      </c>
    </row>
    <row r="8311" spans="1:7">
      <c r="A8311" t="s">
        <v>7999</v>
      </c>
      <c r="C8311" t="s">
        <v>1576</v>
      </c>
      <c r="D8311" t="s">
        <v>8</v>
      </c>
      <c r="E8311" t="s">
        <v>1576</v>
      </c>
      <c r="F8311" t="s">
        <v>1577</v>
      </c>
      <c r="G8311" t="s">
        <v>10</v>
      </c>
    </row>
    <row r="8312" spans="1:7">
      <c r="A8312" t="s">
        <v>7999</v>
      </c>
      <c r="C8312" t="s">
        <v>7967</v>
      </c>
      <c r="D8312" t="s">
        <v>8</v>
      </c>
      <c r="E8312" t="s">
        <v>7967</v>
      </c>
      <c r="F8312" t="s">
        <v>7968</v>
      </c>
      <c r="G8312" t="s">
        <v>18</v>
      </c>
    </row>
    <row r="8313" spans="1:7">
      <c r="A8313" t="s">
        <v>7591</v>
      </c>
      <c r="C8313" t="s">
        <v>60</v>
      </c>
      <c r="D8313" t="s">
        <v>8</v>
      </c>
      <c r="E8313" t="s">
        <v>60</v>
      </c>
      <c r="F8313" t="s">
        <v>55</v>
      </c>
      <c r="G8313" t="s">
        <v>55</v>
      </c>
    </row>
    <row r="8314" spans="1:7">
      <c r="A8314" t="s">
        <v>7090</v>
      </c>
      <c r="C8314" t="s">
        <v>114</v>
      </c>
      <c r="D8314" t="s">
        <v>8</v>
      </c>
      <c r="E8314" t="s">
        <v>114</v>
      </c>
      <c r="F8314" t="s">
        <v>115</v>
      </c>
      <c r="G8314" t="s">
        <v>115</v>
      </c>
    </row>
    <row r="8315" spans="1:7">
      <c r="A8315" t="s">
        <v>7090</v>
      </c>
      <c r="C8315" t="s">
        <v>942</v>
      </c>
      <c r="D8315" t="s">
        <v>8</v>
      </c>
      <c r="E8315" t="s">
        <v>942</v>
      </c>
      <c r="F8315" t="s">
        <v>943</v>
      </c>
      <c r="G8315" t="s">
        <v>31</v>
      </c>
    </row>
    <row r="8316" spans="1:7">
      <c r="A8316" t="s">
        <v>7090</v>
      </c>
      <c r="C8316" t="s">
        <v>1960</v>
      </c>
      <c r="D8316" t="s">
        <v>8</v>
      </c>
      <c r="E8316" t="s">
        <v>1960</v>
      </c>
      <c r="F8316" t="s">
        <v>1961</v>
      </c>
      <c r="G8316" t="s">
        <v>18</v>
      </c>
    </row>
    <row r="8317" spans="1:7">
      <c r="A8317" t="s">
        <v>6102</v>
      </c>
      <c r="C8317" t="s">
        <v>36</v>
      </c>
      <c r="D8317" t="s">
        <v>8</v>
      </c>
      <c r="E8317" t="s">
        <v>36</v>
      </c>
      <c r="F8317" t="s">
        <v>37</v>
      </c>
      <c r="G8317" t="s">
        <v>10</v>
      </c>
    </row>
    <row r="8318" spans="1:7">
      <c r="A8318" t="s">
        <v>639</v>
      </c>
      <c r="B8318" t="s">
        <v>640</v>
      </c>
      <c r="C8318" t="s">
        <v>553</v>
      </c>
      <c r="D8318" t="s">
        <v>8</v>
      </c>
      <c r="E8318" t="s">
        <v>553</v>
      </c>
      <c r="F8318" t="s">
        <v>554</v>
      </c>
      <c r="G8318" t="s">
        <v>59</v>
      </c>
    </row>
    <row r="8319" spans="1:7">
      <c r="A8319" t="s">
        <v>637</v>
      </c>
      <c r="B8319" t="s">
        <v>638</v>
      </c>
      <c r="C8319" t="s">
        <v>36</v>
      </c>
      <c r="D8319" t="s">
        <v>8</v>
      </c>
      <c r="E8319" t="s">
        <v>36</v>
      </c>
      <c r="F8319" t="s">
        <v>37</v>
      </c>
      <c r="G8319" t="s">
        <v>10</v>
      </c>
    </row>
    <row r="8320" spans="1:7">
      <c r="A8320" t="s">
        <v>633</v>
      </c>
      <c r="B8320" t="s">
        <v>634</v>
      </c>
      <c r="C8320" t="s">
        <v>635</v>
      </c>
      <c r="D8320" t="s">
        <v>8</v>
      </c>
      <c r="E8320" t="s">
        <v>635</v>
      </c>
      <c r="F8320" t="s">
        <v>636</v>
      </c>
      <c r="G8320" t="s">
        <v>28</v>
      </c>
    </row>
    <row r="8321" spans="1:7">
      <c r="A8321" t="s">
        <v>8062</v>
      </c>
      <c r="C8321" t="s">
        <v>60</v>
      </c>
      <c r="D8321" t="s">
        <v>8</v>
      </c>
      <c r="E8321" t="s">
        <v>60</v>
      </c>
      <c r="F8321" t="s">
        <v>55</v>
      </c>
      <c r="G8321" t="s">
        <v>55</v>
      </c>
    </row>
    <row r="8322" spans="1:7">
      <c r="A8322" t="s">
        <v>5271</v>
      </c>
      <c r="C8322" t="s">
        <v>5249</v>
      </c>
      <c r="D8322" t="s">
        <v>8</v>
      </c>
      <c r="E8322" t="s">
        <v>5249</v>
      </c>
      <c r="F8322" t="s">
        <v>5250</v>
      </c>
      <c r="G8322" t="s">
        <v>59</v>
      </c>
    </row>
    <row r="8323" spans="1:7">
      <c r="A8323" t="s">
        <v>7153</v>
      </c>
      <c r="C8323" t="s">
        <v>7154</v>
      </c>
      <c r="D8323" t="s">
        <v>8</v>
      </c>
      <c r="E8323" t="s">
        <v>7154</v>
      </c>
      <c r="F8323" t="s">
        <v>7155</v>
      </c>
      <c r="G8323" t="s">
        <v>31</v>
      </c>
    </row>
    <row r="8324" spans="1:7">
      <c r="A8324" t="s">
        <v>7153</v>
      </c>
      <c r="C8324" t="s">
        <v>60</v>
      </c>
      <c r="D8324" t="s">
        <v>8</v>
      </c>
      <c r="E8324" t="s">
        <v>60</v>
      </c>
      <c r="F8324" t="s">
        <v>55</v>
      </c>
      <c r="G8324" t="s">
        <v>55</v>
      </c>
    </row>
    <row r="8325" spans="1:7">
      <c r="A8325" t="s">
        <v>631</v>
      </c>
      <c r="B8325" t="s">
        <v>632</v>
      </c>
      <c r="C8325" t="s">
        <v>26</v>
      </c>
      <c r="D8325" t="s">
        <v>8</v>
      </c>
      <c r="E8325" t="s">
        <v>26</v>
      </c>
      <c r="F8325" t="s">
        <v>27</v>
      </c>
      <c r="G8325" t="s">
        <v>28</v>
      </c>
    </row>
    <row r="8326" spans="1:7">
      <c r="A8326" t="s">
        <v>8615</v>
      </c>
      <c r="C8326" t="s">
        <v>4843</v>
      </c>
      <c r="D8326" t="s">
        <v>8</v>
      </c>
      <c r="E8326" t="s">
        <v>4843</v>
      </c>
      <c r="F8326" t="s">
        <v>4844</v>
      </c>
      <c r="G8326" t="s">
        <v>31</v>
      </c>
    </row>
    <row r="8327" spans="1:7">
      <c r="A8327" t="s">
        <v>2485</v>
      </c>
      <c r="C8327" t="s">
        <v>121</v>
      </c>
      <c r="D8327" t="s">
        <v>8</v>
      </c>
      <c r="E8327" t="s">
        <v>121</v>
      </c>
      <c r="F8327" t="s">
        <v>122</v>
      </c>
      <c r="G8327" t="s">
        <v>28</v>
      </c>
    </row>
    <row r="8328" spans="1:7">
      <c r="A8328" t="s">
        <v>7396</v>
      </c>
      <c r="C8328" t="s">
        <v>60</v>
      </c>
      <c r="D8328" t="s">
        <v>8</v>
      </c>
      <c r="E8328" t="s">
        <v>60</v>
      </c>
      <c r="F8328" t="s">
        <v>55</v>
      </c>
      <c r="G8328" t="s">
        <v>55</v>
      </c>
    </row>
    <row r="8329" spans="1:7">
      <c r="A8329" t="s">
        <v>6557</v>
      </c>
      <c r="C8329" t="s">
        <v>212</v>
      </c>
      <c r="D8329" t="s">
        <v>8</v>
      </c>
      <c r="E8329" t="s">
        <v>212</v>
      </c>
      <c r="F8329" t="s">
        <v>213</v>
      </c>
      <c r="G8329" t="s">
        <v>209</v>
      </c>
    </row>
    <row r="8330" spans="1:7">
      <c r="A8330" t="s">
        <v>629</v>
      </c>
      <c r="B8330" t="s">
        <v>630</v>
      </c>
      <c r="C8330" t="s">
        <v>87</v>
      </c>
      <c r="D8330" t="s">
        <v>8</v>
      </c>
      <c r="E8330" t="s">
        <v>87</v>
      </c>
      <c r="F8330" t="s">
        <v>88</v>
      </c>
      <c r="G8330" t="s">
        <v>89</v>
      </c>
    </row>
    <row r="8331" spans="1:7">
      <c r="A8331" t="s">
        <v>2947</v>
      </c>
      <c r="C8331" t="s">
        <v>659</v>
      </c>
      <c r="D8331" t="s">
        <v>8</v>
      </c>
      <c r="E8331" t="s">
        <v>659</v>
      </c>
      <c r="F8331" t="s">
        <v>660</v>
      </c>
      <c r="G8331" t="s">
        <v>89</v>
      </c>
    </row>
    <row r="8332" spans="1:7">
      <c r="A8332" t="s">
        <v>2722</v>
      </c>
      <c r="C8332" t="s">
        <v>135</v>
      </c>
      <c r="D8332" t="s">
        <v>8</v>
      </c>
      <c r="E8332" t="s">
        <v>135</v>
      </c>
      <c r="F8332" t="s">
        <v>136</v>
      </c>
      <c r="G8332" t="s">
        <v>56</v>
      </c>
    </row>
    <row r="8333" spans="1:7">
      <c r="A8333" t="s">
        <v>2722</v>
      </c>
      <c r="C8333" t="s">
        <v>19</v>
      </c>
      <c r="D8333" t="s">
        <v>8</v>
      </c>
      <c r="E8333" t="s">
        <v>19</v>
      </c>
      <c r="F8333" t="s">
        <v>20</v>
      </c>
      <c r="G8333" t="s">
        <v>21</v>
      </c>
    </row>
    <row r="8334" spans="1:7">
      <c r="A8334" t="s">
        <v>2722</v>
      </c>
      <c r="C8334" t="s">
        <v>135</v>
      </c>
      <c r="D8334" t="s">
        <v>8</v>
      </c>
      <c r="E8334" t="s">
        <v>135</v>
      </c>
      <c r="F8334" t="s">
        <v>136</v>
      </c>
      <c r="G8334" t="s">
        <v>89</v>
      </c>
    </row>
    <row r="8335" spans="1:7">
      <c r="A8335" t="s">
        <v>7007</v>
      </c>
      <c r="C8335" t="s">
        <v>60</v>
      </c>
      <c r="D8335" t="s">
        <v>8</v>
      </c>
      <c r="E8335" t="s">
        <v>60</v>
      </c>
      <c r="F8335" t="s">
        <v>55</v>
      </c>
      <c r="G8335" t="s">
        <v>55</v>
      </c>
    </row>
    <row r="8336" spans="1:7">
      <c r="A8336" t="s">
        <v>627</v>
      </c>
      <c r="B8336" t="s">
        <v>628</v>
      </c>
      <c r="C8336" t="s">
        <v>36</v>
      </c>
      <c r="D8336" t="s">
        <v>8</v>
      </c>
      <c r="E8336" t="s">
        <v>36</v>
      </c>
      <c r="F8336" t="s">
        <v>37</v>
      </c>
      <c r="G8336" t="s">
        <v>10</v>
      </c>
    </row>
    <row r="8337" spans="1:7">
      <c r="A8337" t="s">
        <v>6581</v>
      </c>
      <c r="C8337" t="s">
        <v>53</v>
      </c>
      <c r="D8337" t="s">
        <v>8</v>
      </c>
      <c r="E8337" t="s">
        <v>53</v>
      </c>
      <c r="F8337" t="s">
        <v>54</v>
      </c>
      <c r="G8337" t="s">
        <v>56</v>
      </c>
    </row>
    <row r="8338" spans="1:7">
      <c r="A8338" t="s">
        <v>6581</v>
      </c>
      <c r="C8338" t="s">
        <v>238</v>
      </c>
      <c r="D8338" t="s">
        <v>8</v>
      </c>
      <c r="E8338" t="s">
        <v>238</v>
      </c>
      <c r="F8338" t="s">
        <v>239</v>
      </c>
      <c r="G8338" t="s">
        <v>28</v>
      </c>
    </row>
    <row r="8339" spans="1:7">
      <c r="A8339" t="s">
        <v>6581</v>
      </c>
      <c r="C8339" t="s">
        <v>236</v>
      </c>
      <c r="D8339" t="s">
        <v>8</v>
      </c>
      <c r="E8339" t="s">
        <v>236</v>
      </c>
      <c r="F8339" t="s">
        <v>237</v>
      </c>
      <c r="G8339" t="s">
        <v>55</v>
      </c>
    </row>
    <row r="8340" spans="1:7">
      <c r="A8340" t="s">
        <v>5245</v>
      </c>
      <c r="C8340" t="s">
        <v>737</v>
      </c>
      <c r="D8340" t="s">
        <v>8</v>
      </c>
      <c r="E8340" t="s">
        <v>737</v>
      </c>
      <c r="F8340" t="s">
        <v>738</v>
      </c>
      <c r="G8340" t="s">
        <v>28</v>
      </c>
    </row>
    <row r="8341" spans="1:7">
      <c r="A8341" t="s">
        <v>2674</v>
      </c>
      <c r="C8341" t="s">
        <v>102</v>
      </c>
      <c r="D8341" t="s">
        <v>8</v>
      </c>
      <c r="E8341" t="s">
        <v>102</v>
      </c>
      <c r="F8341" t="s">
        <v>103</v>
      </c>
      <c r="G8341" t="s">
        <v>56</v>
      </c>
    </row>
    <row r="8342" spans="1:7">
      <c r="A8342" t="s">
        <v>2674</v>
      </c>
      <c r="C8342" t="s">
        <v>2134</v>
      </c>
      <c r="D8342" t="s">
        <v>8</v>
      </c>
      <c r="E8342" t="s">
        <v>2134</v>
      </c>
      <c r="F8342" t="s">
        <v>2135</v>
      </c>
      <c r="G8342" t="s">
        <v>89</v>
      </c>
    </row>
    <row r="8343" spans="1:7">
      <c r="A8343" t="s">
        <v>2674</v>
      </c>
      <c r="C8343" t="s">
        <v>7</v>
      </c>
      <c r="D8343" t="s">
        <v>8</v>
      </c>
      <c r="E8343" t="s">
        <v>7</v>
      </c>
      <c r="F8343" t="s">
        <v>9</v>
      </c>
      <c r="G8343" t="s">
        <v>10</v>
      </c>
    </row>
    <row r="8344" spans="1:7">
      <c r="A8344" t="s">
        <v>623</v>
      </c>
      <c r="B8344" t="s">
        <v>624</v>
      </c>
      <c r="C8344" t="s">
        <v>625</v>
      </c>
      <c r="D8344" t="s">
        <v>8</v>
      </c>
      <c r="E8344" t="s">
        <v>625</v>
      </c>
      <c r="F8344" t="s">
        <v>626</v>
      </c>
      <c r="G8344" t="s">
        <v>28</v>
      </c>
    </row>
    <row r="8345" spans="1:7">
      <c r="A8345" t="s">
        <v>623</v>
      </c>
      <c r="B8345" t="s">
        <v>624</v>
      </c>
      <c r="C8345" t="s">
        <v>60</v>
      </c>
      <c r="D8345" t="s">
        <v>8</v>
      </c>
      <c r="E8345" t="s">
        <v>60</v>
      </c>
      <c r="F8345" t="s">
        <v>55</v>
      </c>
      <c r="G8345" t="s">
        <v>55</v>
      </c>
    </row>
    <row r="8346" spans="1:7">
      <c r="A8346" t="s">
        <v>8036</v>
      </c>
      <c r="C8346" t="s">
        <v>655</v>
      </c>
      <c r="D8346" t="s">
        <v>8</v>
      </c>
      <c r="E8346" t="s">
        <v>655</v>
      </c>
      <c r="F8346" t="s">
        <v>656</v>
      </c>
      <c r="G8346" t="s">
        <v>28</v>
      </c>
    </row>
    <row r="8347" spans="1:7">
      <c r="A8347" t="s">
        <v>8036</v>
      </c>
      <c r="C8347" t="s">
        <v>316</v>
      </c>
      <c r="D8347" t="s">
        <v>8</v>
      </c>
      <c r="E8347" t="s">
        <v>316</v>
      </c>
      <c r="F8347" t="s">
        <v>317</v>
      </c>
      <c r="G8347" t="s">
        <v>55</v>
      </c>
    </row>
    <row r="8348" spans="1:7">
      <c r="A8348" t="s">
        <v>621</v>
      </c>
      <c r="B8348" t="s">
        <v>622</v>
      </c>
      <c r="C8348" t="s">
        <v>276</v>
      </c>
      <c r="D8348" t="s">
        <v>8</v>
      </c>
      <c r="E8348" t="s">
        <v>276</v>
      </c>
      <c r="F8348" t="s">
        <v>277</v>
      </c>
      <c r="G8348" t="s">
        <v>28</v>
      </c>
    </row>
    <row r="8349" spans="1:7">
      <c r="A8349" t="s">
        <v>621</v>
      </c>
      <c r="B8349" t="s">
        <v>622</v>
      </c>
      <c r="C8349" t="s">
        <v>60</v>
      </c>
      <c r="D8349" t="s">
        <v>8</v>
      </c>
      <c r="E8349" t="s">
        <v>60</v>
      </c>
      <c r="F8349" t="s">
        <v>55</v>
      </c>
      <c r="G8349" t="s">
        <v>55</v>
      </c>
    </row>
    <row r="8350" spans="1:7">
      <c r="A8350" t="s">
        <v>4325</v>
      </c>
      <c r="C8350" t="s">
        <v>26</v>
      </c>
      <c r="D8350" t="s">
        <v>8</v>
      </c>
      <c r="E8350" t="s">
        <v>26</v>
      </c>
      <c r="F8350" t="s">
        <v>27</v>
      </c>
      <c r="G8350" t="s">
        <v>28</v>
      </c>
    </row>
    <row r="8351" spans="1:7">
      <c r="A8351" t="s">
        <v>8296</v>
      </c>
      <c r="C8351" t="s">
        <v>17</v>
      </c>
      <c r="D8351" t="s">
        <v>8</v>
      </c>
      <c r="E8351" t="s">
        <v>17</v>
      </c>
      <c r="F8351" t="s">
        <v>18</v>
      </c>
      <c r="G8351" t="s">
        <v>18</v>
      </c>
    </row>
    <row r="8352" spans="1:7">
      <c r="A8352" t="s">
        <v>6999</v>
      </c>
      <c r="C8352" t="s">
        <v>2727</v>
      </c>
      <c r="D8352" t="s">
        <v>8</v>
      </c>
      <c r="E8352" t="s">
        <v>2727</v>
      </c>
      <c r="F8352" t="s">
        <v>2728</v>
      </c>
      <c r="G8352" t="s">
        <v>120</v>
      </c>
    </row>
    <row r="8353" spans="1:7">
      <c r="A8353" t="s">
        <v>619</v>
      </c>
      <c r="B8353" t="s">
        <v>620</v>
      </c>
      <c r="C8353" t="s">
        <v>44</v>
      </c>
      <c r="D8353" t="s">
        <v>8</v>
      </c>
      <c r="E8353" t="s">
        <v>44</v>
      </c>
      <c r="F8353" t="s">
        <v>45</v>
      </c>
      <c r="G8353" t="s">
        <v>46</v>
      </c>
    </row>
    <row r="8354" spans="1:7">
      <c r="A8354" t="s">
        <v>617</v>
      </c>
      <c r="B8354" t="s">
        <v>618</v>
      </c>
      <c r="C8354" t="s">
        <v>94</v>
      </c>
      <c r="D8354" t="s">
        <v>8</v>
      </c>
      <c r="E8354" t="s">
        <v>94</v>
      </c>
      <c r="F8354" t="s">
        <v>95</v>
      </c>
      <c r="G8354" t="s">
        <v>46</v>
      </c>
    </row>
    <row r="8355" spans="1:7">
      <c r="A8355" t="s">
        <v>617</v>
      </c>
      <c r="B8355" t="s">
        <v>618</v>
      </c>
      <c r="C8355" t="s">
        <v>94</v>
      </c>
      <c r="D8355" t="s">
        <v>8</v>
      </c>
      <c r="E8355" t="s">
        <v>94</v>
      </c>
      <c r="F8355" t="s">
        <v>95</v>
      </c>
      <c r="G8355" t="s">
        <v>56</v>
      </c>
    </row>
    <row r="8356" spans="1:7">
      <c r="A8356" t="s">
        <v>617</v>
      </c>
      <c r="B8356" t="s">
        <v>618</v>
      </c>
      <c r="C8356" t="s">
        <v>47</v>
      </c>
      <c r="D8356" t="s">
        <v>8</v>
      </c>
      <c r="E8356" t="s">
        <v>47</v>
      </c>
      <c r="F8356" t="s">
        <v>48</v>
      </c>
      <c r="G8356" t="s">
        <v>31</v>
      </c>
    </row>
    <row r="8357" spans="1:7">
      <c r="A8357" t="s">
        <v>7191</v>
      </c>
      <c r="C8357" t="s">
        <v>19</v>
      </c>
      <c r="D8357" t="s">
        <v>8</v>
      </c>
      <c r="E8357" t="s">
        <v>19</v>
      </c>
      <c r="F8357" t="s">
        <v>20</v>
      </c>
      <c r="G8357" t="s">
        <v>21</v>
      </c>
    </row>
    <row r="8358" spans="1:7">
      <c r="A8358" t="s">
        <v>7191</v>
      </c>
      <c r="C8358" t="s">
        <v>1014</v>
      </c>
      <c r="D8358" t="s">
        <v>8</v>
      </c>
      <c r="E8358" t="s">
        <v>1014</v>
      </c>
      <c r="F8358" t="s">
        <v>1015</v>
      </c>
      <c r="G8358" t="s">
        <v>18</v>
      </c>
    </row>
    <row r="8359" spans="1:7">
      <c r="A8359" t="s">
        <v>2445</v>
      </c>
      <c r="C8359" t="s">
        <v>135</v>
      </c>
      <c r="D8359" t="s">
        <v>8</v>
      </c>
      <c r="E8359" t="s">
        <v>135</v>
      </c>
      <c r="F8359" t="s">
        <v>136</v>
      </c>
      <c r="G8359" t="s">
        <v>56</v>
      </c>
    </row>
    <row r="8360" spans="1:7">
      <c r="A8360" t="s">
        <v>2445</v>
      </c>
      <c r="C8360" t="s">
        <v>135</v>
      </c>
      <c r="D8360" t="s">
        <v>8</v>
      </c>
      <c r="E8360" t="s">
        <v>135</v>
      </c>
      <c r="F8360" t="s">
        <v>136</v>
      </c>
      <c r="G8360" t="s">
        <v>89</v>
      </c>
    </row>
    <row r="8361" spans="1:7">
      <c r="A8361" t="s">
        <v>615</v>
      </c>
      <c r="B8361" t="s">
        <v>616</v>
      </c>
      <c r="C8361" t="s">
        <v>87</v>
      </c>
      <c r="D8361" t="s">
        <v>8</v>
      </c>
      <c r="E8361" t="s">
        <v>87</v>
      </c>
      <c r="F8361" t="s">
        <v>88</v>
      </c>
      <c r="G8361" t="s">
        <v>89</v>
      </c>
    </row>
    <row r="8362" spans="1:7">
      <c r="A8362" t="s">
        <v>6407</v>
      </c>
      <c r="C8362" t="s">
        <v>60</v>
      </c>
      <c r="D8362" t="s">
        <v>8</v>
      </c>
      <c r="E8362" t="s">
        <v>60</v>
      </c>
      <c r="F8362" t="s">
        <v>55</v>
      </c>
      <c r="G8362" t="s">
        <v>55</v>
      </c>
    </row>
    <row r="8363" spans="1:7">
      <c r="A8363" t="s">
        <v>8695</v>
      </c>
      <c r="C8363" t="s">
        <v>60</v>
      </c>
      <c r="D8363" t="s">
        <v>8</v>
      </c>
      <c r="E8363" t="s">
        <v>60</v>
      </c>
      <c r="F8363" t="s">
        <v>55</v>
      </c>
      <c r="G8363" t="s">
        <v>55</v>
      </c>
    </row>
    <row r="8364" spans="1:7">
      <c r="A8364" t="s">
        <v>6239</v>
      </c>
      <c r="C8364" t="s">
        <v>441</v>
      </c>
      <c r="D8364" t="s">
        <v>8</v>
      </c>
      <c r="E8364" t="s">
        <v>441</v>
      </c>
      <c r="F8364" t="s">
        <v>442</v>
      </c>
      <c r="G8364" t="s">
        <v>31</v>
      </c>
    </row>
    <row r="8365" spans="1:7">
      <c r="A8365" t="s">
        <v>7856</v>
      </c>
      <c r="C8365" t="s">
        <v>7</v>
      </c>
      <c r="D8365" t="s">
        <v>8</v>
      </c>
      <c r="E8365" t="s">
        <v>7</v>
      </c>
      <c r="F8365" t="s">
        <v>9</v>
      </c>
      <c r="G8365" t="s">
        <v>10</v>
      </c>
    </row>
    <row r="8366" spans="1:7">
      <c r="A8366" t="s">
        <v>4030</v>
      </c>
      <c r="C8366" t="s">
        <v>7</v>
      </c>
      <c r="D8366" t="s">
        <v>8</v>
      </c>
      <c r="E8366" t="s">
        <v>7</v>
      </c>
      <c r="F8366" t="s">
        <v>9</v>
      </c>
      <c r="G8366" t="s">
        <v>10</v>
      </c>
    </row>
    <row r="8367" spans="1:7">
      <c r="A8367" t="s">
        <v>5622</v>
      </c>
      <c r="C8367" t="s">
        <v>5623</v>
      </c>
      <c r="D8367" t="s">
        <v>8</v>
      </c>
      <c r="E8367" t="s">
        <v>5623</v>
      </c>
      <c r="F8367" t="s">
        <v>5624</v>
      </c>
      <c r="G8367" t="s">
        <v>21</v>
      </c>
    </row>
    <row r="8368" spans="1:7">
      <c r="A8368" t="s">
        <v>5622</v>
      </c>
      <c r="C8368" t="s">
        <v>1554</v>
      </c>
      <c r="D8368" t="s">
        <v>8</v>
      </c>
      <c r="E8368" t="s">
        <v>1554</v>
      </c>
      <c r="F8368" t="s">
        <v>1555</v>
      </c>
      <c r="G8368" t="s">
        <v>31</v>
      </c>
    </row>
    <row r="8369" spans="1:7">
      <c r="A8369" t="s">
        <v>5622</v>
      </c>
      <c r="C8369" t="s">
        <v>659</v>
      </c>
      <c r="D8369" t="s">
        <v>8</v>
      </c>
      <c r="E8369" t="s">
        <v>659</v>
      </c>
      <c r="F8369" t="s">
        <v>660</v>
      </c>
      <c r="G8369" t="s">
        <v>89</v>
      </c>
    </row>
    <row r="8370" spans="1:7">
      <c r="A8370" t="s">
        <v>5371</v>
      </c>
      <c r="C8370" t="s">
        <v>123</v>
      </c>
      <c r="D8370" t="s">
        <v>8</v>
      </c>
      <c r="E8370" t="s">
        <v>123</v>
      </c>
      <c r="F8370" t="s">
        <v>124</v>
      </c>
      <c r="G8370" t="s">
        <v>89</v>
      </c>
    </row>
    <row r="8371" spans="1:7">
      <c r="A8371" t="s">
        <v>7548</v>
      </c>
      <c r="C8371" t="s">
        <v>603</v>
      </c>
      <c r="D8371" t="s">
        <v>8</v>
      </c>
      <c r="E8371" t="s">
        <v>603</v>
      </c>
      <c r="F8371" t="s">
        <v>604</v>
      </c>
      <c r="G8371" t="s">
        <v>28</v>
      </c>
    </row>
    <row r="8372" spans="1:7">
      <c r="A8372" t="s">
        <v>7366</v>
      </c>
      <c r="C8372" t="s">
        <v>276</v>
      </c>
      <c r="D8372" t="s">
        <v>8</v>
      </c>
      <c r="E8372" t="s">
        <v>276</v>
      </c>
      <c r="F8372" t="s">
        <v>277</v>
      </c>
      <c r="G8372" t="s">
        <v>28</v>
      </c>
    </row>
    <row r="8373" spans="1:7">
      <c r="A8373" t="s">
        <v>7366</v>
      </c>
      <c r="C8373" t="s">
        <v>60</v>
      </c>
      <c r="D8373" t="s">
        <v>8</v>
      </c>
      <c r="E8373" t="s">
        <v>60</v>
      </c>
      <c r="F8373" t="s">
        <v>55</v>
      </c>
      <c r="G8373" t="s">
        <v>55</v>
      </c>
    </row>
    <row r="8374" spans="1:7">
      <c r="A8374" t="s">
        <v>8671</v>
      </c>
      <c r="C8374" t="s">
        <v>2316</v>
      </c>
      <c r="D8374" t="s">
        <v>8</v>
      </c>
      <c r="E8374" t="s">
        <v>2316</v>
      </c>
      <c r="F8374" t="s">
        <v>2317</v>
      </c>
      <c r="G8374" t="s">
        <v>28</v>
      </c>
    </row>
    <row r="8375" spans="1:7">
      <c r="A8375" t="s">
        <v>613</v>
      </c>
      <c r="B8375" t="s">
        <v>614</v>
      </c>
      <c r="C8375" t="s">
        <v>60</v>
      </c>
      <c r="D8375" t="s">
        <v>8</v>
      </c>
      <c r="E8375" t="s">
        <v>60</v>
      </c>
      <c r="F8375" t="s">
        <v>55</v>
      </c>
      <c r="G8375" t="s">
        <v>55</v>
      </c>
    </row>
    <row r="8376" spans="1:7">
      <c r="A8376" t="s">
        <v>3103</v>
      </c>
      <c r="C8376" t="s">
        <v>603</v>
      </c>
      <c r="D8376" t="s">
        <v>8</v>
      </c>
      <c r="E8376" t="s">
        <v>603</v>
      </c>
      <c r="F8376" t="s">
        <v>604</v>
      </c>
      <c r="G8376" t="s">
        <v>28</v>
      </c>
    </row>
    <row r="8377" spans="1:7">
      <c r="A8377" t="s">
        <v>3103</v>
      </c>
      <c r="C8377" t="s">
        <v>17</v>
      </c>
      <c r="D8377" t="s">
        <v>8</v>
      </c>
      <c r="E8377" t="s">
        <v>17</v>
      </c>
      <c r="F8377" t="s">
        <v>18</v>
      </c>
      <c r="G8377" t="s">
        <v>18</v>
      </c>
    </row>
    <row r="8378" spans="1:7">
      <c r="A8378" t="s">
        <v>2403</v>
      </c>
      <c r="C8378" t="s">
        <v>745</v>
      </c>
      <c r="D8378" t="s">
        <v>8</v>
      </c>
      <c r="E8378" t="s">
        <v>745</v>
      </c>
      <c r="F8378" t="s">
        <v>746</v>
      </c>
      <c r="G8378" t="s">
        <v>28</v>
      </c>
    </row>
    <row r="8379" spans="1:7">
      <c r="A8379" t="s">
        <v>2403</v>
      </c>
      <c r="C8379" t="s">
        <v>745</v>
      </c>
      <c r="D8379" t="s">
        <v>8</v>
      </c>
      <c r="E8379" t="s">
        <v>745</v>
      </c>
      <c r="F8379" t="s">
        <v>746</v>
      </c>
      <c r="G8379" t="s">
        <v>59</v>
      </c>
    </row>
    <row r="8380" spans="1:7">
      <c r="A8380" t="s">
        <v>5266</v>
      </c>
      <c r="C8380" t="s">
        <v>26</v>
      </c>
      <c r="D8380" t="s">
        <v>8</v>
      </c>
      <c r="E8380" t="s">
        <v>26</v>
      </c>
      <c r="F8380" t="s">
        <v>27</v>
      </c>
      <c r="G8380" t="s">
        <v>28</v>
      </c>
    </row>
    <row r="8381" spans="1:7">
      <c r="A8381" t="s">
        <v>5945</v>
      </c>
      <c r="C8381" t="s">
        <v>60</v>
      </c>
      <c r="D8381" t="s">
        <v>8</v>
      </c>
      <c r="E8381" t="s">
        <v>60</v>
      </c>
      <c r="F8381" t="s">
        <v>55</v>
      </c>
      <c r="G8381" t="s">
        <v>55</v>
      </c>
    </row>
    <row r="8382" spans="1:7">
      <c r="A8382" t="s">
        <v>6824</v>
      </c>
      <c r="C8382" t="s">
        <v>36</v>
      </c>
      <c r="D8382" t="s">
        <v>8</v>
      </c>
      <c r="E8382" t="s">
        <v>36</v>
      </c>
      <c r="F8382" t="s">
        <v>37</v>
      </c>
      <c r="G8382" t="s">
        <v>10</v>
      </c>
    </row>
    <row r="8383" spans="1:7">
      <c r="A8383" t="s">
        <v>3365</v>
      </c>
      <c r="C8383" t="s">
        <v>1400</v>
      </c>
      <c r="D8383" t="s">
        <v>8</v>
      </c>
      <c r="E8383" t="s">
        <v>1400</v>
      </c>
      <c r="F8383" t="s">
        <v>1401</v>
      </c>
      <c r="G8383" t="s">
        <v>28</v>
      </c>
    </row>
    <row r="8384" spans="1:7">
      <c r="A8384" t="s">
        <v>605</v>
      </c>
      <c r="B8384" t="s">
        <v>606</v>
      </c>
      <c r="C8384" t="s">
        <v>611</v>
      </c>
      <c r="D8384" t="s">
        <v>8</v>
      </c>
      <c r="E8384" t="s">
        <v>611</v>
      </c>
      <c r="F8384" t="s">
        <v>612</v>
      </c>
      <c r="G8384" t="s">
        <v>120</v>
      </c>
    </row>
    <row r="8385" spans="1:7">
      <c r="A8385" t="s">
        <v>605</v>
      </c>
      <c r="B8385" t="s">
        <v>606</v>
      </c>
      <c r="C8385" t="s">
        <v>609</v>
      </c>
      <c r="D8385" t="s">
        <v>8</v>
      </c>
      <c r="E8385" t="s">
        <v>609</v>
      </c>
      <c r="F8385" t="s">
        <v>610</v>
      </c>
      <c r="G8385" t="s">
        <v>31</v>
      </c>
    </row>
    <row r="8386" spans="1:7">
      <c r="A8386" t="s">
        <v>605</v>
      </c>
      <c r="B8386" t="s">
        <v>606</v>
      </c>
      <c r="C8386" t="s">
        <v>607</v>
      </c>
      <c r="D8386" t="s">
        <v>8</v>
      </c>
      <c r="E8386" t="s">
        <v>607</v>
      </c>
      <c r="F8386" t="s">
        <v>608</v>
      </c>
      <c r="G8386" t="s">
        <v>28</v>
      </c>
    </row>
    <row r="8387" spans="1:7">
      <c r="A8387" t="s">
        <v>605</v>
      </c>
      <c r="B8387" t="s">
        <v>606</v>
      </c>
      <c r="C8387" t="s">
        <v>60</v>
      </c>
      <c r="D8387" t="s">
        <v>8</v>
      </c>
      <c r="E8387" t="s">
        <v>60</v>
      </c>
      <c r="F8387" t="s">
        <v>55</v>
      </c>
      <c r="G8387" t="s">
        <v>55</v>
      </c>
    </row>
    <row r="8388" spans="1:7">
      <c r="A8388" t="s">
        <v>4305</v>
      </c>
      <c r="C8388" t="s">
        <v>60</v>
      </c>
      <c r="D8388" t="s">
        <v>8</v>
      </c>
      <c r="E8388" t="s">
        <v>60</v>
      </c>
      <c r="F8388" t="s">
        <v>55</v>
      </c>
      <c r="G8388" t="s">
        <v>55</v>
      </c>
    </row>
    <row r="8389" spans="1:7">
      <c r="A8389" t="s">
        <v>5064</v>
      </c>
      <c r="C8389" t="s">
        <v>106</v>
      </c>
      <c r="D8389" t="s">
        <v>8</v>
      </c>
      <c r="E8389" t="s">
        <v>106</v>
      </c>
      <c r="F8389" t="s">
        <v>107</v>
      </c>
      <c r="G8389" t="s">
        <v>89</v>
      </c>
    </row>
    <row r="8390" spans="1:7">
      <c r="A8390" t="s">
        <v>9043</v>
      </c>
      <c r="C8390" t="s">
        <v>3478</v>
      </c>
      <c r="D8390" t="s">
        <v>8</v>
      </c>
      <c r="E8390" t="s">
        <v>3478</v>
      </c>
      <c r="F8390" t="s">
        <v>3479</v>
      </c>
      <c r="G8390" t="s">
        <v>56</v>
      </c>
    </row>
    <row r="8391" spans="1:7">
      <c r="A8391" t="s">
        <v>9043</v>
      </c>
      <c r="C8391" t="s">
        <v>4723</v>
      </c>
      <c r="D8391" t="s">
        <v>8</v>
      </c>
      <c r="E8391" t="s">
        <v>4723</v>
      </c>
      <c r="F8391" t="s">
        <v>4724</v>
      </c>
      <c r="G8391" t="s">
        <v>31</v>
      </c>
    </row>
    <row r="8392" spans="1:7">
      <c r="A8392" t="s">
        <v>3176</v>
      </c>
      <c r="C8392" t="s">
        <v>69</v>
      </c>
      <c r="D8392" t="s">
        <v>8</v>
      </c>
      <c r="E8392" t="s">
        <v>69</v>
      </c>
      <c r="F8392" t="s">
        <v>70</v>
      </c>
      <c r="G8392" t="s">
        <v>55</v>
      </c>
    </row>
    <row r="8393" spans="1:7">
      <c r="A8393" t="s">
        <v>601</v>
      </c>
      <c r="B8393" t="s">
        <v>602</v>
      </c>
      <c r="C8393" t="s">
        <v>603</v>
      </c>
      <c r="D8393" t="s">
        <v>8</v>
      </c>
      <c r="E8393" t="s">
        <v>603</v>
      </c>
      <c r="F8393" t="s">
        <v>604</v>
      </c>
      <c r="G8393" t="s">
        <v>28</v>
      </c>
    </row>
    <row r="8394" spans="1:7">
      <c r="A8394" t="s">
        <v>599</v>
      </c>
      <c r="B8394" t="s">
        <v>600</v>
      </c>
      <c r="C8394" t="s">
        <v>135</v>
      </c>
      <c r="D8394" t="s">
        <v>8</v>
      </c>
      <c r="E8394" t="s">
        <v>135</v>
      </c>
      <c r="F8394" t="s">
        <v>136</v>
      </c>
      <c r="G8394" t="s">
        <v>56</v>
      </c>
    </row>
    <row r="8395" spans="1:7">
      <c r="A8395" t="s">
        <v>599</v>
      </c>
      <c r="B8395" t="s">
        <v>600</v>
      </c>
      <c r="C8395" t="s">
        <v>135</v>
      </c>
      <c r="D8395" t="s">
        <v>8</v>
      </c>
      <c r="E8395" t="s">
        <v>135</v>
      </c>
      <c r="F8395" t="s">
        <v>136</v>
      </c>
      <c r="G8395" t="s">
        <v>89</v>
      </c>
    </row>
    <row r="8396" spans="1:7">
      <c r="A8396" t="s">
        <v>4336</v>
      </c>
      <c r="C8396" t="s">
        <v>143</v>
      </c>
      <c r="D8396" t="s">
        <v>8</v>
      </c>
      <c r="E8396" t="s">
        <v>143</v>
      </c>
      <c r="F8396" t="s">
        <v>144</v>
      </c>
      <c r="G8396" t="s">
        <v>10</v>
      </c>
    </row>
    <row r="8397" spans="1:7">
      <c r="A8397" t="s">
        <v>597</v>
      </c>
      <c r="B8397" t="s">
        <v>598</v>
      </c>
      <c r="C8397" t="s">
        <v>507</v>
      </c>
      <c r="D8397" t="s">
        <v>8</v>
      </c>
      <c r="E8397" t="s">
        <v>507</v>
      </c>
      <c r="F8397" t="s">
        <v>508</v>
      </c>
      <c r="G8397" t="s">
        <v>56</v>
      </c>
    </row>
    <row r="8398" spans="1:7">
      <c r="A8398" t="s">
        <v>7758</v>
      </c>
      <c r="C8398" t="s">
        <v>114</v>
      </c>
      <c r="D8398" t="s">
        <v>8</v>
      </c>
      <c r="E8398" t="s">
        <v>114</v>
      </c>
      <c r="F8398" t="s">
        <v>115</v>
      </c>
      <c r="G8398" t="s">
        <v>115</v>
      </c>
    </row>
    <row r="8399" spans="1:7">
      <c r="A8399" t="s">
        <v>4811</v>
      </c>
      <c r="C8399" t="s">
        <v>141</v>
      </c>
      <c r="D8399" t="s">
        <v>8</v>
      </c>
      <c r="E8399" t="s">
        <v>141</v>
      </c>
      <c r="F8399" t="s">
        <v>142</v>
      </c>
      <c r="G8399" t="s">
        <v>10</v>
      </c>
    </row>
    <row r="8400" spans="1:7">
      <c r="A8400" t="s">
        <v>6453</v>
      </c>
      <c r="C8400" t="s">
        <v>6337</v>
      </c>
      <c r="D8400" t="s">
        <v>8</v>
      </c>
      <c r="E8400" t="s">
        <v>6337</v>
      </c>
      <c r="F8400" t="s">
        <v>6338</v>
      </c>
      <c r="G8400" t="s">
        <v>31</v>
      </c>
    </row>
    <row r="8401" spans="1:7">
      <c r="A8401" t="s">
        <v>8222</v>
      </c>
      <c r="C8401" t="s">
        <v>6337</v>
      </c>
      <c r="D8401" t="s">
        <v>8</v>
      </c>
      <c r="E8401" t="s">
        <v>6337</v>
      </c>
      <c r="F8401" t="s">
        <v>6338</v>
      </c>
      <c r="G8401" t="s">
        <v>31</v>
      </c>
    </row>
    <row r="8402" spans="1:7">
      <c r="A8402" t="s">
        <v>6958</v>
      </c>
      <c r="C8402" t="s">
        <v>6337</v>
      </c>
      <c r="D8402" t="s">
        <v>8</v>
      </c>
      <c r="E8402" t="s">
        <v>6337</v>
      </c>
      <c r="F8402" t="s">
        <v>6338</v>
      </c>
      <c r="G8402" t="s">
        <v>31</v>
      </c>
    </row>
    <row r="8403" spans="1:7">
      <c r="A8403" t="s">
        <v>5292</v>
      </c>
      <c r="C8403" t="s">
        <v>106</v>
      </c>
      <c r="D8403" t="s">
        <v>8</v>
      </c>
      <c r="E8403" t="s">
        <v>106</v>
      </c>
      <c r="F8403" t="s">
        <v>107</v>
      </c>
      <c r="G8403" t="s">
        <v>89</v>
      </c>
    </row>
    <row r="8404" spans="1:7">
      <c r="A8404" t="s">
        <v>3715</v>
      </c>
      <c r="C8404" t="s">
        <v>94</v>
      </c>
      <c r="D8404" t="s">
        <v>8</v>
      </c>
      <c r="E8404" t="s">
        <v>94</v>
      </c>
      <c r="F8404" t="s">
        <v>95</v>
      </c>
      <c r="G8404" t="s">
        <v>46</v>
      </c>
    </row>
    <row r="8405" spans="1:7">
      <c r="A8405" t="s">
        <v>3715</v>
      </c>
      <c r="C8405" t="s">
        <v>94</v>
      </c>
      <c r="D8405" t="s">
        <v>8</v>
      </c>
      <c r="E8405" t="s">
        <v>94</v>
      </c>
      <c r="F8405" t="s">
        <v>95</v>
      </c>
      <c r="G8405" t="s">
        <v>56</v>
      </c>
    </row>
    <row r="8406" spans="1:7">
      <c r="A8406" t="s">
        <v>3715</v>
      </c>
      <c r="C8406" t="s">
        <v>47</v>
      </c>
      <c r="D8406" t="s">
        <v>8</v>
      </c>
      <c r="E8406" t="s">
        <v>47</v>
      </c>
      <c r="F8406" t="s">
        <v>48</v>
      </c>
      <c r="G8406" t="s">
        <v>31</v>
      </c>
    </row>
    <row r="8407" spans="1:7">
      <c r="A8407" t="s">
        <v>7681</v>
      </c>
      <c r="C8407" t="s">
        <v>143</v>
      </c>
      <c r="D8407" t="s">
        <v>8</v>
      </c>
      <c r="E8407" t="s">
        <v>143</v>
      </c>
      <c r="F8407" t="s">
        <v>144</v>
      </c>
      <c r="G8407" t="s">
        <v>10</v>
      </c>
    </row>
    <row r="8408" spans="1:7">
      <c r="A8408" t="s">
        <v>8670</v>
      </c>
      <c r="C8408" t="s">
        <v>60</v>
      </c>
      <c r="D8408" t="s">
        <v>8</v>
      </c>
      <c r="E8408" t="s">
        <v>60</v>
      </c>
      <c r="F8408" t="s">
        <v>55</v>
      </c>
      <c r="G8408" t="s">
        <v>55</v>
      </c>
    </row>
    <row r="8409" spans="1:7">
      <c r="A8409" t="s">
        <v>8297</v>
      </c>
      <c r="C8409" t="s">
        <v>6337</v>
      </c>
      <c r="D8409" t="s">
        <v>8</v>
      </c>
      <c r="E8409" t="s">
        <v>6337</v>
      </c>
      <c r="F8409" t="s">
        <v>6338</v>
      </c>
      <c r="G8409" t="s">
        <v>31</v>
      </c>
    </row>
    <row r="8410" spans="1:7">
      <c r="A8410" t="s">
        <v>6558</v>
      </c>
      <c r="C8410" t="s">
        <v>106</v>
      </c>
      <c r="D8410" t="s">
        <v>8</v>
      </c>
      <c r="E8410" t="s">
        <v>106</v>
      </c>
      <c r="F8410" t="s">
        <v>107</v>
      </c>
      <c r="G8410" t="s">
        <v>89</v>
      </c>
    </row>
    <row r="8411" spans="1:7">
      <c r="A8411" t="s">
        <v>7458</v>
      </c>
      <c r="C8411" t="s">
        <v>26</v>
      </c>
      <c r="D8411" t="s">
        <v>8</v>
      </c>
      <c r="E8411" t="s">
        <v>26</v>
      </c>
      <c r="F8411" t="s">
        <v>27</v>
      </c>
      <c r="G8411" t="s">
        <v>28</v>
      </c>
    </row>
    <row r="8412" spans="1:7">
      <c r="A8412" t="s">
        <v>6022</v>
      </c>
      <c r="C8412" t="s">
        <v>44</v>
      </c>
      <c r="D8412" t="s">
        <v>8</v>
      </c>
      <c r="E8412" t="s">
        <v>44</v>
      </c>
      <c r="F8412" t="s">
        <v>45</v>
      </c>
      <c r="G8412" t="s">
        <v>46</v>
      </c>
    </row>
    <row r="8413" spans="1:7">
      <c r="A8413" t="s">
        <v>6022</v>
      </c>
      <c r="C8413" t="s">
        <v>47</v>
      </c>
      <c r="D8413" t="s">
        <v>8</v>
      </c>
      <c r="E8413" t="s">
        <v>47</v>
      </c>
      <c r="F8413" t="s">
        <v>48</v>
      </c>
      <c r="G8413" t="s">
        <v>31</v>
      </c>
    </row>
    <row r="8414" spans="1:7">
      <c r="A8414" t="s">
        <v>8551</v>
      </c>
      <c r="C8414" t="s">
        <v>513</v>
      </c>
      <c r="D8414" t="s">
        <v>8</v>
      </c>
      <c r="E8414" t="s">
        <v>513</v>
      </c>
      <c r="F8414" t="s">
        <v>514</v>
      </c>
      <c r="G8414" t="s">
        <v>89</v>
      </c>
    </row>
    <row r="8415" spans="1:7">
      <c r="A8415" t="s">
        <v>9053</v>
      </c>
      <c r="C8415" t="s">
        <v>5746</v>
      </c>
      <c r="D8415" t="s">
        <v>8</v>
      </c>
      <c r="E8415" t="s">
        <v>5746</v>
      </c>
      <c r="F8415" t="s">
        <v>5747</v>
      </c>
      <c r="G8415" t="s">
        <v>18</v>
      </c>
    </row>
    <row r="8416" spans="1:7">
      <c r="A8416" t="s">
        <v>8831</v>
      </c>
      <c r="C8416" t="s">
        <v>118</v>
      </c>
      <c r="D8416" t="s">
        <v>8</v>
      </c>
      <c r="E8416" t="s">
        <v>118</v>
      </c>
      <c r="F8416" t="s">
        <v>119</v>
      </c>
      <c r="G8416" t="s">
        <v>120</v>
      </c>
    </row>
    <row r="8417" spans="1:7">
      <c r="A8417" t="s">
        <v>7642</v>
      </c>
      <c r="C8417" t="s">
        <v>625</v>
      </c>
      <c r="D8417" t="s">
        <v>8</v>
      </c>
      <c r="E8417" t="s">
        <v>625</v>
      </c>
      <c r="F8417" t="s">
        <v>626</v>
      </c>
      <c r="G8417" t="s">
        <v>28</v>
      </c>
    </row>
    <row r="8418" spans="1:7">
      <c r="A8418" t="s">
        <v>7642</v>
      </c>
      <c r="C8418" t="s">
        <v>1546</v>
      </c>
      <c r="D8418" t="s">
        <v>8</v>
      </c>
      <c r="E8418" t="s">
        <v>1546</v>
      </c>
      <c r="F8418" t="s">
        <v>1547</v>
      </c>
      <c r="G8418" t="s">
        <v>59</v>
      </c>
    </row>
    <row r="8419" spans="1:7">
      <c r="A8419" t="s">
        <v>6014</v>
      </c>
      <c r="C8419" t="s">
        <v>611</v>
      </c>
      <c r="D8419" t="s">
        <v>8</v>
      </c>
      <c r="E8419" t="s">
        <v>611</v>
      </c>
      <c r="F8419" t="s">
        <v>612</v>
      </c>
      <c r="G8419" t="s">
        <v>120</v>
      </c>
    </row>
    <row r="8420" spans="1:7">
      <c r="A8420" t="s">
        <v>6014</v>
      </c>
      <c r="C8420" t="s">
        <v>609</v>
      </c>
      <c r="D8420" t="s">
        <v>8</v>
      </c>
      <c r="E8420" t="s">
        <v>609</v>
      </c>
      <c r="F8420" t="s">
        <v>610</v>
      </c>
      <c r="G8420" t="s">
        <v>31</v>
      </c>
    </row>
    <row r="8421" spans="1:7">
      <c r="A8421" t="s">
        <v>6014</v>
      </c>
      <c r="C8421" t="s">
        <v>607</v>
      </c>
      <c r="D8421" t="s">
        <v>8</v>
      </c>
      <c r="E8421" t="s">
        <v>607</v>
      </c>
      <c r="F8421" t="s">
        <v>608</v>
      </c>
      <c r="G8421" t="s">
        <v>28</v>
      </c>
    </row>
    <row r="8422" spans="1:7">
      <c r="A8422" t="s">
        <v>6014</v>
      </c>
      <c r="C8422" t="s">
        <v>60</v>
      </c>
      <c r="D8422" t="s">
        <v>8</v>
      </c>
      <c r="E8422" t="s">
        <v>60</v>
      </c>
      <c r="F8422" t="s">
        <v>55</v>
      </c>
      <c r="G8422" t="s">
        <v>55</v>
      </c>
    </row>
    <row r="8423" spans="1:7">
      <c r="A8423" t="s">
        <v>8630</v>
      </c>
      <c r="C8423" t="s">
        <v>22</v>
      </c>
      <c r="D8423" t="s">
        <v>8</v>
      </c>
      <c r="E8423" t="s">
        <v>22</v>
      </c>
      <c r="F8423" t="s">
        <v>23</v>
      </c>
      <c r="G8423" t="s">
        <v>18</v>
      </c>
    </row>
    <row r="8424" spans="1:7">
      <c r="A8424" t="s">
        <v>4422</v>
      </c>
      <c r="C8424" t="s">
        <v>87</v>
      </c>
      <c r="D8424" t="s">
        <v>8</v>
      </c>
      <c r="E8424" t="s">
        <v>87</v>
      </c>
      <c r="F8424" t="s">
        <v>88</v>
      </c>
      <c r="G8424" t="s">
        <v>89</v>
      </c>
    </row>
    <row r="8425" spans="1:7">
      <c r="A8425" t="s">
        <v>4198</v>
      </c>
      <c r="C8425" t="s">
        <v>29</v>
      </c>
      <c r="D8425" t="s">
        <v>8</v>
      </c>
      <c r="E8425" t="s">
        <v>29</v>
      </c>
      <c r="F8425" t="s">
        <v>30</v>
      </c>
      <c r="G8425" t="s">
        <v>31</v>
      </c>
    </row>
    <row r="8426" spans="1:7">
      <c r="A8426" t="s">
        <v>4198</v>
      </c>
      <c r="C8426" t="s">
        <v>87</v>
      </c>
      <c r="D8426" t="s">
        <v>8</v>
      </c>
      <c r="E8426" t="s">
        <v>87</v>
      </c>
      <c r="F8426" t="s">
        <v>88</v>
      </c>
      <c r="G8426" t="s">
        <v>89</v>
      </c>
    </row>
    <row r="8427" spans="1:7">
      <c r="A8427" t="s">
        <v>7523</v>
      </c>
      <c r="C8427" t="s">
        <v>1048</v>
      </c>
      <c r="D8427" t="s">
        <v>8</v>
      </c>
      <c r="E8427" t="s">
        <v>1048</v>
      </c>
      <c r="F8427" t="s">
        <v>1049</v>
      </c>
      <c r="G8427" t="s">
        <v>28</v>
      </c>
    </row>
    <row r="8428" spans="1:7">
      <c r="A8428" t="s">
        <v>7039</v>
      </c>
      <c r="C8428" t="s">
        <v>114</v>
      </c>
      <c r="D8428" t="s">
        <v>8</v>
      </c>
      <c r="E8428" t="s">
        <v>114</v>
      </c>
      <c r="F8428" t="s">
        <v>115</v>
      </c>
      <c r="G8428" t="s">
        <v>115</v>
      </c>
    </row>
    <row r="8429" spans="1:7">
      <c r="A8429" t="s">
        <v>7039</v>
      </c>
      <c r="C8429" t="s">
        <v>942</v>
      </c>
      <c r="D8429" t="s">
        <v>8</v>
      </c>
      <c r="E8429" t="s">
        <v>942</v>
      </c>
      <c r="F8429" t="s">
        <v>943</v>
      </c>
      <c r="G8429" t="s">
        <v>31</v>
      </c>
    </row>
    <row r="8430" spans="1:7">
      <c r="A8430" t="s">
        <v>9315</v>
      </c>
      <c r="C8430" t="s">
        <v>60</v>
      </c>
      <c r="D8430" t="s">
        <v>8</v>
      </c>
      <c r="E8430" t="s">
        <v>60</v>
      </c>
      <c r="F8430" t="s">
        <v>55</v>
      </c>
      <c r="G8430" t="s">
        <v>55</v>
      </c>
    </row>
    <row r="8431" spans="1:7">
      <c r="A8431" t="s">
        <v>6471</v>
      </c>
      <c r="C8431" t="s">
        <v>60</v>
      </c>
      <c r="D8431" t="s">
        <v>8</v>
      </c>
      <c r="E8431" t="s">
        <v>60</v>
      </c>
      <c r="F8431" t="s">
        <v>55</v>
      </c>
      <c r="G8431" t="s">
        <v>55</v>
      </c>
    </row>
    <row r="8432" spans="1:7">
      <c r="A8432" t="s">
        <v>4219</v>
      </c>
      <c r="C8432" t="s">
        <v>69</v>
      </c>
      <c r="D8432" t="s">
        <v>8</v>
      </c>
      <c r="E8432" t="s">
        <v>69</v>
      </c>
      <c r="F8432" t="s">
        <v>70</v>
      </c>
      <c r="G8432" t="s">
        <v>55</v>
      </c>
    </row>
    <row r="8433" spans="1:7">
      <c r="A8433" t="s">
        <v>7298</v>
      </c>
      <c r="C8433" t="s">
        <v>94</v>
      </c>
      <c r="D8433" t="s">
        <v>8</v>
      </c>
      <c r="E8433" t="s">
        <v>94</v>
      </c>
      <c r="F8433" t="s">
        <v>95</v>
      </c>
      <c r="G8433" t="s">
        <v>46</v>
      </c>
    </row>
    <row r="8434" spans="1:7">
      <c r="A8434" t="s">
        <v>7298</v>
      </c>
      <c r="C8434" t="s">
        <v>94</v>
      </c>
      <c r="D8434" t="s">
        <v>8</v>
      </c>
      <c r="E8434" t="s">
        <v>94</v>
      </c>
      <c r="F8434" t="s">
        <v>95</v>
      </c>
      <c r="G8434" t="s">
        <v>56</v>
      </c>
    </row>
    <row r="8435" spans="1:7">
      <c r="A8435" t="s">
        <v>7298</v>
      </c>
      <c r="C8435" t="s">
        <v>47</v>
      </c>
      <c r="D8435" t="s">
        <v>8</v>
      </c>
      <c r="E8435" t="s">
        <v>47</v>
      </c>
      <c r="F8435" t="s">
        <v>48</v>
      </c>
      <c r="G8435" t="s">
        <v>31</v>
      </c>
    </row>
    <row r="8436" spans="1:7">
      <c r="A8436" t="s">
        <v>7244</v>
      </c>
      <c r="C8436" t="s">
        <v>26</v>
      </c>
      <c r="D8436" t="s">
        <v>8</v>
      </c>
      <c r="E8436" t="s">
        <v>26</v>
      </c>
      <c r="F8436" t="s">
        <v>27</v>
      </c>
      <c r="G8436" t="s">
        <v>28</v>
      </c>
    </row>
    <row r="8437" spans="1:7">
      <c r="A8437" t="s">
        <v>7516</v>
      </c>
      <c r="C8437" t="s">
        <v>163</v>
      </c>
      <c r="D8437" t="s">
        <v>8</v>
      </c>
      <c r="E8437" t="s">
        <v>163</v>
      </c>
      <c r="F8437" t="s">
        <v>164</v>
      </c>
      <c r="G8437" t="s">
        <v>18</v>
      </c>
    </row>
    <row r="8438" spans="1:7">
      <c r="A8438" t="s">
        <v>7516</v>
      </c>
      <c r="C8438" t="s">
        <v>60</v>
      </c>
      <c r="D8438" t="s">
        <v>8</v>
      </c>
      <c r="E8438" t="s">
        <v>60</v>
      </c>
      <c r="F8438" t="s">
        <v>55</v>
      </c>
      <c r="G8438" t="s">
        <v>55</v>
      </c>
    </row>
    <row r="8439" spans="1:7">
      <c r="A8439" t="s">
        <v>595</v>
      </c>
      <c r="B8439" t="s">
        <v>596</v>
      </c>
      <c r="C8439" t="s">
        <v>36</v>
      </c>
      <c r="D8439" t="s">
        <v>8</v>
      </c>
      <c r="E8439" t="s">
        <v>36</v>
      </c>
      <c r="F8439" t="s">
        <v>37</v>
      </c>
      <c r="G8439" t="s">
        <v>10</v>
      </c>
    </row>
    <row r="8440" spans="1:7">
      <c r="A8440" t="s">
        <v>593</v>
      </c>
      <c r="B8440" t="s">
        <v>594</v>
      </c>
      <c r="C8440" t="s">
        <v>114</v>
      </c>
      <c r="D8440" t="s">
        <v>8</v>
      </c>
      <c r="E8440" t="s">
        <v>114</v>
      </c>
      <c r="F8440" t="s">
        <v>115</v>
      </c>
      <c r="G8440" t="s">
        <v>115</v>
      </c>
    </row>
    <row r="8441" spans="1:7">
      <c r="A8441" t="s">
        <v>4597</v>
      </c>
      <c r="C8441" t="s">
        <v>83</v>
      </c>
      <c r="D8441" t="s">
        <v>8</v>
      </c>
      <c r="E8441" t="s">
        <v>83</v>
      </c>
      <c r="F8441" t="s">
        <v>84</v>
      </c>
      <c r="G8441" t="s">
        <v>55</v>
      </c>
    </row>
    <row r="8442" spans="1:7">
      <c r="A8442" t="s">
        <v>591</v>
      </c>
      <c r="B8442" t="s">
        <v>592</v>
      </c>
      <c r="C8442" t="s">
        <v>87</v>
      </c>
      <c r="D8442" t="s">
        <v>8</v>
      </c>
      <c r="E8442" t="s">
        <v>87</v>
      </c>
      <c r="F8442" t="s">
        <v>88</v>
      </c>
      <c r="G8442" t="s">
        <v>89</v>
      </c>
    </row>
    <row r="8443" spans="1:7">
      <c r="A8443" t="s">
        <v>3386</v>
      </c>
      <c r="C8443" t="s">
        <v>843</v>
      </c>
      <c r="D8443" t="s">
        <v>8</v>
      </c>
      <c r="E8443" t="s">
        <v>4</v>
      </c>
      <c r="F8443" t="s">
        <v>4</v>
      </c>
      <c r="G8443" t="s">
        <v>4</v>
      </c>
    </row>
    <row r="8444" spans="1:7">
      <c r="A8444" t="s">
        <v>3386</v>
      </c>
      <c r="C8444" t="s">
        <v>3379</v>
      </c>
      <c r="D8444" t="s">
        <v>8</v>
      </c>
      <c r="E8444" t="s">
        <v>3379</v>
      </c>
      <c r="F8444" t="s">
        <v>3380</v>
      </c>
      <c r="G8444" t="s">
        <v>46</v>
      </c>
    </row>
    <row r="8445" spans="1:7">
      <c r="A8445" t="s">
        <v>3386</v>
      </c>
      <c r="C8445" t="s">
        <v>3377</v>
      </c>
      <c r="D8445" t="s">
        <v>8</v>
      </c>
      <c r="E8445" t="s">
        <v>3377</v>
      </c>
      <c r="F8445" t="s">
        <v>3378</v>
      </c>
      <c r="G8445" t="s">
        <v>56</v>
      </c>
    </row>
    <row r="8446" spans="1:7">
      <c r="A8446" t="s">
        <v>3386</v>
      </c>
      <c r="C8446" t="s">
        <v>3375</v>
      </c>
      <c r="D8446" t="s">
        <v>8</v>
      </c>
      <c r="E8446" t="s">
        <v>3375</v>
      </c>
      <c r="F8446" t="s">
        <v>3376</v>
      </c>
      <c r="G8446" t="s">
        <v>31</v>
      </c>
    </row>
    <row r="8447" spans="1:7">
      <c r="A8447" t="s">
        <v>3386</v>
      </c>
      <c r="C8447" t="s">
        <v>3381</v>
      </c>
      <c r="D8447" t="s">
        <v>8</v>
      </c>
      <c r="E8447" t="s">
        <v>3381</v>
      </c>
      <c r="F8447" t="s">
        <v>3382</v>
      </c>
      <c r="G8447" t="s">
        <v>89</v>
      </c>
    </row>
    <row r="8448" spans="1:7">
      <c r="A8448" t="s">
        <v>5299</v>
      </c>
      <c r="C8448" t="s">
        <v>159</v>
      </c>
      <c r="D8448" t="s">
        <v>8</v>
      </c>
      <c r="E8448" t="s">
        <v>159</v>
      </c>
      <c r="F8448" t="s">
        <v>160</v>
      </c>
      <c r="G8448" t="s">
        <v>55</v>
      </c>
    </row>
    <row r="8449" spans="1:7">
      <c r="A8449" t="s">
        <v>5851</v>
      </c>
      <c r="C8449" t="s">
        <v>143</v>
      </c>
      <c r="D8449" t="s">
        <v>8</v>
      </c>
      <c r="E8449" t="s">
        <v>143</v>
      </c>
      <c r="F8449" t="s">
        <v>144</v>
      </c>
      <c r="G8449" t="s">
        <v>10</v>
      </c>
    </row>
    <row r="8450" spans="1:7">
      <c r="A8450" t="s">
        <v>4722</v>
      </c>
      <c r="C8450" t="s">
        <v>4723</v>
      </c>
      <c r="D8450" t="s">
        <v>8</v>
      </c>
      <c r="E8450" t="s">
        <v>4723</v>
      </c>
      <c r="F8450" t="s">
        <v>4724</v>
      </c>
      <c r="G8450" t="s">
        <v>31</v>
      </c>
    </row>
    <row r="8451" spans="1:7">
      <c r="A8451" t="s">
        <v>6984</v>
      </c>
      <c r="C8451" t="s">
        <v>118</v>
      </c>
      <c r="D8451" t="s">
        <v>8</v>
      </c>
      <c r="E8451" t="s">
        <v>118</v>
      </c>
      <c r="F8451" t="s">
        <v>119</v>
      </c>
      <c r="G8451" t="s">
        <v>120</v>
      </c>
    </row>
    <row r="8452" spans="1:7">
      <c r="A8452" t="s">
        <v>6984</v>
      </c>
      <c r="C8452" t="s">
        <v>143</v>
      </c>
      <c r="D8452" t="s">
        <v>8</v>
      </c>
      <c r="E8452" t="s">
        <v>143</v>
      </c>
      <c r="F8452" t="s">
        <v>144</v>
      </c>
      <c r="G8452" t="s">
        <v>10</v>
      </c>
    </row>
    <row r="8453" spans="1:7">
      <c r="A8453" t="s">
        <v>6984</v>
      </c>
      <c r="C8453" t="s">
        <v>1546</v>
      </c>
      <c r="D8453" t="s">
        <v>8</v>
      </c>
      <c r="E8453" t="s">
        <v>1546</v>
      </c>
      <c r="F8453" t="s">
        <v>1547</v>
      </c>
      <c r="G8453" t="s">
        <v>59</v>
      </c>
    </row>
    <row r="8454" spans="1:7">
      <c r="A8454" t="s">
        <v>2987</v>
      </c>
      <c r="C8454" t="s">
        <v>455</v>
      </c>
      <c r="D8454" t="s">
        <v>8</v>
      </c>
      <c r="E8454" t="s">
        <v>455</v>
      </c>
      <c r="F8454" t="s">
        <v>456</v>
      </c>
      <c r="G8454" t="s">
        <v>46</v>
      </c>
    </row>
    <row r="8455" spans="1:7">
      <c r="A8455" t="s">
        <v>2987</v>
      </c>
      <c r="C8455" t="s">
        <v>102</v>
      </c>
      <c r="D8455" t="s">
        <v>8</v>
      </c>
      <c r="E8455" t="s">
        <v>102</v>
      </c>
      <c r="F8455" t="s">
        <v>103</v>
      </c>
      <c r="G8455" t="s">
        <v>56</v>
      </c>
    </row>
    <row r="8456" spans="1:7">
      <c r="A8456" t="s">
        <v>2987</v>
      </c>
      <c r="C8456" t="s">
        <v>207</v>
      </c>
      <c r="D8456" t="s">
        <v>8</v>
      </c>
      <c r="E8456" t="s">
        <v>207</v>
      </c>
      <c r="F8456" t="s">
        <v>208</v>
      </c>
      <c r="G8456" t="s">
        <v>209</v>
      </c>
    </row>
    <row r="8457" spans="1:7">
      <c r="A8457" t="s">
        <v>2987</v>
      </c>
      <c r="C8457" t="s">
        <v>459</v>
      </c>
      <c r="D8457" t="s">
        <v>8</v>
      </c>
      <c r="E8457" t="s">
        <v>459</v>
      </c>
      <c r="F8457" t="s">
        <v>460</v>
      </c>
      <c r="G8457" t="s">
        <v>31</v>
      </c>
    </row>
    <row r="8458" spans="1:7">
      <c r="A8458" t="s">
        <v>2987</v>
      </c>
      <c r="C8458" t="s">
        <v>87</v>
      </c>
      <c r="D8458" t="s">
        <v>8</v>
      </c>
      <c r="E8458" t="s">
        <v>87</v>
      </c>
      <c r="F8458" t="s">
        <v>88</v>
      </c>
      <c r="G8458" t="s">
        <v>89</v>
      </c>
    </row>
    <row r="8459" spans="1:7">
      <c r="A8459" t="s">
        <v>2987</v>
      </c>
      <c r="C8459" t="s">
        <v>455</v>
      </c>
      <c r="D8459" t="s">
        <v>8</v>
      </c>
      <c r="E8459" t="s">
        <v>455</v>
      </c>
      <c r="F8459" t="s">
        <v>456</v>
      </c>
      <c r="G8459" t="s">
        <v>18</v>
      </c>
    </row>
    <row r="8460" spans="1:7">
      <c r="A8460" t="s">
        <v>2987</v>
      </c>
      <c r="C8460" t="s">
        <v>210</v>
      </c>
      <c r="D8460" t="s">
        <v>8</v>
      </c>
      <c r="E8460" t="s">
        <v>210</v>
      </c>
      <c r="F8460" t="s">
        <v>211</v>
      </c>
      <c r="G8460" t="s">
        <v>59</v>
      </c>
    </row>
    <row r="8461" spans="1:7">
      <c r="A8461" t="s">
        <v>589</v>
      </c>
      <c r="B8461" t="s">
        <v>590</v>
      </c>
      <c r="C8461" t="s">
        <v>141</v>
      </c>
      <c r="D8461" t="s">
        <v>8</v>
      </c>
      <c r="E8461" t="s">
        <v>141</v>
      </c>
      <c r="F8461" t="s">
        <v>142</v>
      </c>
      <c r="G8461" t="s">
        <v>10</v>
      </c>
    </row>
    <row r="8462" spans="1:7">
      <c r="A8462" t="s">
        <v>3811</v>
      </c>
      <c r="C8462" t="s">
        <v>19</v>
      </c>
      <c r="D8462" t="s">
        <v>8</v>
      </c>
      <c r="E8462" t="s">
        <v>19</v>
      </c>
      <c r="F8462" t="s">
        <v>20</v>
      </c>
      <c r="G8462" t="s">
        <v>21</v>
      </c>
    </row>
    <row r="8463" spans="1:7">
      <c r="A8463" t="s">
        <v>3811</v>
      </c>
      <c r="C8463" t="s">
        <v>3812</v>
      </c>
      <c r="D8463" t="s">
        <v>8</v>
      </c>
      <c r="E8463" t="s">
        <v>3812</v>
      </c>
      <c r="F8463" t="s">
        <v>3813</v>
      </c>
      <c r="G8463" t="s">
        <v>31</v>
      </c>
    </row>
    <row r="8464" spans="1:7">
      <c r="A8464" t="s">
        <v>587</v>
      </c>
      <c r="B8464" t="s">
        <v>588</v>
      </c>
      <c r="C8464" t="s">
        <v>114</v>
      </c>
      <c r="D8464" t="s">
        <v>8</v>
      </c>
      <c r="E8464" t="s">
        <v>114</v>
      </c>
      <c r="F8464" t="s">
        <v>115</v>
      </c>
      <c r="G8464" t="s">
        <v>115</v>
      </c>
    </row>
    <row r="8465" spans="1:7">
      <c r="A8465" t="s">
        <v>3851</v>
      </c>
      <c r="C8465" t="s">
        <v>26</v>
      </c>
      <c r="D8465" t="s">
        <v>8</v>
      </c>
      <c r="E8465" t="s">
        <v>26</v>
      </c>
      <c r="F8465" t="s">
        <v>27</v>
      </c>
      <c r="G8465" t="s">
        <v>28</v>
      </c>
    </row>
    <row r="8466" spans="1:7">
      <c r="A8466" t="s">
        <v>6677</v>
      </c>
      <c r="C8466" t="s">
        <v>1340</v>
      </c>
      <c r="D8466" t="s">
        <v>8</v>
      </c>
      <c r="E8466" t="s">
        <v>1340</v>
      </c>
      <c r="F8466" t="s">
        <v>1341</v>
      </c>
      <c r="G8466" t="s">
        <v>120</v>
      </c>
    </row>
    <row r="8467" spans="1:7">
      <c r="A8467" t="s">
        <v>8679</v>
      </c>
      <c r="C8467" t="s">
        <v>276</v>
      </c>
      <c r="D8467" t="s">
        <v>8</v>
      </c>
      <c r="E8467" t="s">
        <v>276</v>
      </c>
      <c r="F8467" t="s">
        <v>277</v>
      </c>
      <c r="G8467" t="s">
        <v>28</v>
      </c>
    </row>
    <row r="8468" spans="1:7">
      <c r="A8468" t="s">
        <v>8679</v>
      </c>
      <c r="C8468" t="s">
        <v>60</v>
      </c>
      <c r="D8468" t="s">
        <v>8</v>
      </c>
      <c r="E8468" t="s">
        <v>60</v>
      </c>
      <c r="F8468" t="s">
        <v>55</v>
      </c>
      <c r="G8468" t="s">
        <v>55</v>
      </c>
    </row>
    <row r="8469" spans="1:7">
      <c r="A8469" t="s">
        <v>3780</v>
      </c>
      <c r="C8469" t="s">
        <v>123</v>
      </c>
      <c r="D8469" t="s">
        <v>8</v>
      </c>
      <c r="E8469" t="s">
        <v>123</v>
      </c>
      <c r="F8469" t="s">
        <v>124</v>
      </c>
      <c r="G8469" t="s">
        <v>89</v>
      </c>
    </row>
    <row r="8470" spans="1:7">
      <c r="A8470" t="s">
        <v>2520</v>
      </c>
      <c r="C8470" t="s">
        <v>737</v>
      </c>
      <c r="D8470" t="s">
        <v>8</v>
      </c>
      <c r="E8470" t="s">
        <v>737</v>
      </c>
      <c r="F8470" t="s">
        <v>738</v>
      </c>
      <c r="G8470" t="s">
        <v>28</v>
      </c>
    </row>
    <row r="8471" spans="1:7">
      <c r="A8471" t="s">
        <v>3041</v>
      </c>
      <c r="C8471" t="s">
        <v>60</v>
      </c>
      <c r="D8471" t="s">
        <v>8</v>
      </c>
      <c r="E8471" t="s">
        <v>60</v>
      </c>
      <c r="F8471" t="s">
        <v>55</v>
      </c>
      <c r="G8471" t="s">
        <v>55</v>
      </c>
    </row>
    <row r="8472" spans="1:7">
      <c r="A8472" t="s">
        <v>9299</v>
      </c>
      <c r="C8472" t="s">
        <v>350</v>
      </c>
      <c r="D8472" t="s">
        <v>8</v>
      </c>
      <c r="E8472" t="s">
        <v>350</v>
      </c>
      <c r="F8472" t="s">
        <v>351</v>
      </c>
      <c r="G8472" t="s">
        <v>21</v>
      </c>
    </row>
    <row r="8473" spans="1:7">
      <c r="A8473" t="s">
        <v>9299</v>
      </c>
      <c r="C8473" t="s">
        <v>34</v>
      </c>
      <c r="D8473" t="s">
        <v>8</v>
      </c>
      <c r="E8473" t="s">
        <v>34</v>
      </c>
      <c r="F8473" t="s">
        <v>35</v>
      </c>
      <c r="G8473" t="s">
        <v>31</v>
      </c>
    </row>
    <row r="8474" spans="1:7">
      <c r="A8474" t="s">
        <v>585</v>
      </c>
      <c r="B8474" t="s">
        <v>586</v>
      </c>
      <c r="C8474" t="s">
        <v>53</v>
      </c>
      <c r="D8474" t="s">
        <v>8</v>
      </c>
      <c r="E8474" t="s">
        <v>53</v>
      </c>
      <c r="F8474" t="s">
        <v>54</v>
      </c>
      <c r="G8474" t="s">
        <v>56</v>
      </c>
    </row>
    <row r="8475" spans="1:7">
      <c r="A8475" t="s">
        <v>585</v>
      </c>
      <c r="B8475" t="s">
        <v>586</v>
      </c>
      <c r="C8475" t="s">
        <v>60</v>
      </c>
      <c r="D8475" t="s">
        <v>8</v>
      </c>
      <c r="E8475" t="s">
        <v>60</v>
      </c>
      <c r="F8475" t="s">
        <v>55</v>
      </c>
      <c r="G8475" t="s">
        <v>55</v>
      </c>
    </row>
    <row r="8476" spans="1:7">
      <c r="A8476" t="s">
        <v>8511</v>
      </c>
      <c r="C8476" t="s">
        <v>36</v>
      </c>
      <c r="D8476" t="s">
        <v>8</v>
      </c>
      <c r="E8476" t="s">
        <v>36</v>
      </c>
      <c r="F8476" t="s">
        <v>37</v>
      </c>
      <c r="G8476" t="s">
        <v>10</v>
      </c>
    </row>
    <row r="8477" spans="1:7">
      <c r="A8477" t="s">
        <v>581</v>
      </c>
      <c r="B8477" t="s">
        <v>582</v>
      </c>
      <c r="C8477" t="s">
        <v>583</v>
      </c>
      <c r="D8477" t="s">
        <v>8</v>
      </c>
      <c r="E8477" t="s">
        <v>583</v>
      </c>
      <c r="F8477" t="s">
        <v>584</v>
      </c>
      <c r="G8477" t="s">
        <v>21</v>
      </c>
    </row>
    <row r="8478" spans="1:7">
      <c r="A8478" t="s">
        <v>581</v>
      </c>
      <c r="B8478" t="s">
        <v>582</v>
      </c>
      <c r="C8478" t="s">
        <v>143</v>
      </c>
      <c r="D8478" t="s">
        <v>8</v>
      </c>
      <c r="E8478" t="s">
        <v>143</v>
      </c>
      <c r="F8478" t="s">
        <v>144</v>
      </c>
      <c r="G8478" t="s">
        <v>10</v>
      </c>
    </row>
    <row r="8479" spans="1:7">
      <c r="A8479" t="s">
        <v>5417</v>
      </c>
      <c r="C8479" t="s">
        <v>2328</v>
      </c>
      <c r="D8479" t="s">
        <v>8</v>
      </c>
      <c r="E8479" t="s">
        <v>2328</v>
      </c>
      <c r="F8479" t="s">
        <v>2329</v>
      </c>
      <c r="G8479" t="s">
        <v>56</v>
      </c>
    </row>
    <row r="8480" spans="1:7">
      <c r="A8480" t="s">
        <v>5417</v>
      </c>
      <c r="C8480" t="s">
        <v>26</v>
      </c>
      <c r="D8480" t="s">
        <v>8</v>
      </c>
      <c r="E8480" t="s">
        <v>26</v>
      </c>
      <c r="F8480" t="s">
        <v>27</v>
      </c>
      <c r="G8480" t="s">
        <v>28</v>
      </c>
    </row>
    <row r="8481" spans="1:7">
      <c r="A8481" t="s">
        <v>5463</v>
      </c>
      <c r="C8481" t="s">
        <v>443</v>
      </c>
      <c r="D8481" t="s">
        <v>8</v>
      </c>
      <c r="E8481" t="s">
        <v>443</v>
      </c>
      <c r="F8481" t="s">
        <v>444</v>
      </c>
      <c r="G8481" t="s">
        <v>31</v>
      </c>
    </row>
    <row r="8482" spans="1:7">
      <c r="A8482" t="s">
        <v>4547</v>
      </c>
      <c r="C8482" t="s">
        <v>60</v>
      </c>
      <c r="D8482" t="s">
        <v>8</v>
      </c>
      <c r="E8482" t="s">
        <v>60</v>
      </c>
      <c r="F8482" t="s">
        <v>55</v>
      </c>
      <c r="G8482" t="s">
        <v>55</v>
      </c>
    </row>
    <row r="8483" spans="1:7">
      <c r="A8483" t="s">
        <v>3832</v>
      </c>
      <c r="C8483" t="s">
        <v>135</v>
      </c>
      <c r="D8483" t="s">
        <v>8</v>
      </c>
      <c r="E8483" t="s">
        <v>135</v>
      </c>
      <c r="F8483" t="s">
        <v>136</v>
      </c>
      <c r="G8483" t="s">
        <v>56</v>
      </c>
    </row>
    <row r="8484" spans="1:7">
      <c r="A8484" t="s">
        <v>3832</v>
      </c>
      <c r="C8484" t="s">
        <v>135</v>
      </c>
      <c r="D8484" t="s">
        <v>8</v>
      </c>
      <c r="E8484" t="s">
        <v>135</v>
      </c>
      <c r="F8484" t="s">
        <v>136</v>
      </c>
      <c r="G8484" t="s">
        <v>89</v>
      </c>
    </row>
    <row r="8485" spans="1:7">
      <c r="A8485" t="s">
        <v>6023</v>
      </c>
      <c r="C8485" t="s">
        <v>7</v>
      </c>
      <c r="D8485" t="s">
        <v>8</v>
      </c>
      <c r="E8485" t="s">
        <v>7</v>
      </c>
      <c r="F8485" t="s">
        <v>9</v>
      </c>
      <c r="G8485" t="s">
        <v>10</v>
      </c>
    </row>
    <row r="8486" spans="1:7">
      <c r="A8486" t="s">
        <v>4210</v>
      </c>
      <c r="C8486" t="s">
        <v>2176</v>
      </c>
      <c r="D8486" t="s">
        <v>8</v>
      </c>
      <c r="E8486" t="s">
        <v>2176</v>
      </c>
      <c r="F8486" t="s">
        <v>2177</v>
      </c>
      <c r="G8486" t="s">
        <v>28</v>
      </c>
    </row>
    <row r="8487" spans="1:7">
      <c r="A8487" t="s">
        <v>8415</v>
      </c>
      <c r="C8487" t="s">
        <v>123</v>
      </c>
      <c r="D8487" t="s">
        <v>8</v>
      </c>
      <c r="E8487" t="s">
        <v>123</v>
      </c>
      <c r="F8487" t="s">
        <v>124</v>
      </c>
      <c r="G8487" t="s">
        <v>89</v>
      </c>
    </row>
    <row r="8488" spans="1:7">
      <c r="A8488" t="s">
        <v>579</v>
      </c>
      <c r="B8488" t="s">
        <v>580</v>
      </c>
      <c r="C8488" t="s">
        <v>114</v>
      </c>
      <c r="D8488" t="s">
        <v>8</v>
      </c>
      <c r="E8488" t="s">
        <v>114</v>
      </c>
      <c r="F8488" t="s">
        <v>115</v>
      </c>
      <c r="G8488" t="s">
        <v>115</v>
      </c>
    </row>
    <row r="8489" spans="1:7">
      <c r="A8489" t="s">
        <v>3056</v>
      </c>
      <c r="C8489" t="s">
        <v>17</v>
      </c>
      <c r="D8489" t="s">
        <v>8</v>
      </c>
      <c r="E8489" t="s">
        <v>17</v>
      </c>
      <c r="F8489" t="s">
        <v>18</v>
      </c>
      <c r="G8489" t="s">
        <v>18</v>
      </c>
    </row>
    <row r="8490" spans="1:7">
      <c r="A8490" t="s">
        <v>3918</v>
      </c>
      <c r="C8490" t="s">
        <v>236</v>
      </c>
      <c r="D8490" t="s">
        <v>8</v>
      </c>
      <c r="E8490" t="s">
        <v>236</v>
      </c>
      <c r="F8490" t="s">
        <v>237</v>
      </c>
      <c r="G8490" t="s">
        <v>55</v>
      </c>
    </row>
    <row r="8491" spans="1:7">
      <c r="A8491" t="s">
        <v>4494</v>
      </c>
      <c r="C8491" t="s">
        <v>26</v>
      </c>
      <c r="D8491" t="s">
        <v>8</v>
      </c>
      <c r="E8491" t="s">
        <v>26</v>
      </c>
      <c r="F8491" t="s">
        <v>27</v>
      </c>
      <c r="G8491" t="s">
        <v>28</v>
      </c>
    </row>
    <row r="8492" spans="1:7">
      <c r="A8492" t="s">
        <v>7995</v>
      </c>
      <c r="C8492" t="s">
        <v>655</v>
      </c>
      <c r="D8492" t="s">
        <v>8</v>
      </c>
      <c r="E8492" t="s">
        <v>655</v>
      </c>
      <c r="F8492" t="s">
        <v>656</v>
      </c>
      <c r="G8492" t="s">
        <v>28</v>
      </c>
    </row>
    <row r="8493" spans="1:7">
      <c r="A8493" t="s">
        <v>7995</v>
      </c>
      <c r="C8493" t="s">
        <v>316</v>
      </c>
      <c r="D8493" t="s">
        <v>8</v>
      </c>
      <c r="E8493" t="s">
        <v>316</v>
      </c>
      <c r="F8493" t="s">
        <v>317</v>
      </c>
      <c r="G8493" t="s">
        <v>55</v>
      </c>
    </row>
    <row r="8494" spans="1:7">
      <c r="A8494" t="s">
        <v>6190</v>
      </c>
      <c r="C8494" t="s">
        <v>3478</v>
      </c>
      <c r="D8494" t="s">
        <v>8</v>
      </c>
      <c r="E8494" t="s">
        <v>3478</v>
      </c>
      <c r="F8494" t="s">
        <v>3479</v>
      </c>
      <c r="G8494" t="s">
        <v>56</v>
      </c>
    </row>
    <row r="8495" spans="1:7">
      <c r="A8495" t="s">
        <v>6190</v>
      </c>
      <c r="C8495" t="s">
        <v>765</v>
      </c>
      <c r="D8495" t="s">
        <v>8</v>
      </c>
      <c r="E8495" t="s">
        <v>765</v>
      </c>
      <c r="F8495" t="s">
        <v>766</v>
      </c>
      <c r="G8495" t="s">
        <v>28</v>
      </c>
    </row>
    <row r="8496" spans="1:7">
      <c r="A8496" t="s">
        <v>4279</v>
      </c>
      <c r="C8496" t="s">
        <v>60</v>
      </c>
      <c r="D8496" t="s">
        <v>8</v>
      </c>
      <c r="E8496" t="s">
        <v>60</v>
      </c>
      <c r="F8496" t="s">
        <v>55</v>
      </c>
      <c r="G8496" t="s">
        <v>55</v>
      </c>
    </row>
    <row r="8497" spans="1:7">
      <c r="A8497" t="s">
        <v>9274</v>
      </c>
      <c r="C8497" t="s">
        <v>330</v>
      </c>
      <c r="D8497" t="s">
        <v>8</v>
      </c>
      <c r="E8497" t="s">
        <v>330</v>
      </c>
      <c r="F8497" t="s">
        <v>331</v>
      </c>
      <c r="G8497" t="s">
        <v>55</v>
      </c>
    </row>
    <row r="8498" spans="1:7">
      <c r="A8498" t="s">
        <v>2877</v>
      </c>
      <c r="C8498" t="s">
        <v>322</v>
      </c>
      <c r="D8498" t="s">
        <v>8</v>
      </c>
      <c r="E8498" t="s">
        <v>322</v>
      </c>
      <c r="F8498" t="s">
        <v>323</v>
      </c>
      <c r="G8498" t="s">
        <v>209</v>
      </c>
    </row>
    <row r="8499" spans="1:7">
      <c r="A8499" t="s">
        <v>2877</v>
      </c>
      <c r="C8499" t="s">
        <v>2878</v>
      </c>
      <c r="D8499" t="s">
        <v>8</v>
      </c>
      <c r="E8499" t="s">
        <v>2878</v>
      </c>
      <c r="F8499" t="s">
        <v>2879</v>
      </c>
      <c r="G8499" t="s">
        <v>31</v>
      </c>
    </row>
    <row r="8500" spans="1:7">
      <c r="A8500" t="s">
        <v>9252</v>
      </c>
      <c r="C8500" t="s">
        <v>4843</v>
      </c>
      <c r="D8500" t="s">
        <v>8</v>
      </c>
      <c r="E8500" t="s">
        <v>4843</v>
      </c>
      <c r="F8500" t="s">
        <v>4844</v>
      </c>
      <c r="G8500" t="s">
        <v>31</v>
      </c>
    </row>
    <row r="8501" spans="1:7">
      <c r="A8501" t="s">
        <v>5728</v>
      </c>
      <c r="C8501" t="s">
        <v>34</v>
      </c>
      <c r="D8501" t="s">
        <v>8</v>
      </c>
      <c r="E8501" t="s">
        <v>34</v>
      </c>
      <c r="F8501" t="s">
        <v>35</v>
      </c>
      <c r="G8501" t="s">
        <v>31</v>
      </c>
    </row>
    <row r="8502" spans="1:7">
      <c r="A8502" t="s">
        <v>9253</v>
      </c>
      <c r="C8502" t="s">
        <v>4723</v>
      </c>
      <c r="D8502" t="s">
        <v>8</v>
      </c>
      <c r="E8502" t="s">
        <v>4723</v>
      </c>
      <c r="F8502" t="s">
        <v>4724</v>
      </c>
      <c r="G8502" t="s">
        <v>31</v>
      </c>
    </row>
    <row r="8503" spans="1:7">
      <c r="A8503" t="s">
        <v>4337</v>
      </c>
      <c r="C8503" t="s">
        <v>276</v>
      </c>
      <c r="D8503" t="s">
        <v>8</v>
      </c>
      <c r="E8503" t="s">
        <v>276</v>
      </c>
      <c r="F8503" t="s">
        <v>277</v>
      </c>
      <c r="G8503" t="s">
        <v>28</v>
      </c>
    </row>
    <row r="8504" spans="1:7">
      <c r="A8504" t="s">
        <v>4337</v>
      </c>
      <c r="C8504" t="s">
        <v>60</v>
      </c>
      <c r="D8504" t="s">
        <v>8</v>
      </c>
      <c r="E8504" t="s">
        <v>60</v>
      </c>
      <c r="F8504" t="s">
        <v>55</v>
      </c>
      <c r="G8504" t="s">
        <v>55</v>
      </c>
    </row>
    <row r="8505" spans="1:7">
      <c r="A8505" t="s">
        <v>7926</v>
      </c>
      <c r="C8505" t="s">
        <v>276</v>
      </c>
      <c r="D8505" t="s">
        <v>8</v>
      </c>
      <c r="E8505" t="s">
        <v>276</v>
      </c>
      <c r="F8505" t="s">
        <v>277</v>
      </c>
      <c r="G8505" t="s">
        <v>28</v>
      </c>
    </row>
    <row r="8506" spans="1:7">
      <c r="A8506" t="s">
        <v>7926</v>
      </c>
      <c r="C8506" t="s">
        <v>60</v>
      </c>
      <c r="D8506" t="s">
        <v>8</v>
      </c>
      <c r="E8506" t="s">
        <v>60</v>
      </c>
      <c r="F8506" t="s">
        <v>55</v>
      </c>
      <c r="G8506" t="s">
        <v>55</v>
      </c>
    </row>
    <row r="8507" spans="1:7">
      <c r="A8507" t="s">
        <v>7258</v>
      </c>
      <c r="C8507" t="s">
        <v>5249</v>
      </c>
      <c r="D8507" t="s">
        <v>8</v>
      </c>
      <c r="E8507" t="s">
        <v>5249</v>
      </c>
      <c r="F8507" t="s">
        <v>5250</v>
      </c>
      <c r="G8507" t="s">
        <v>59</v>
      </c>
    </row>
    <row r="8508" spans="1:7">
      <c r="A8508" t="s">
        <v>5213</v>
      </c>
      <c r="C8508" t="s">
        <v>4718</v>
      </c>
      <c r="D8508" t="s">
        <v>8</v>
      </c>
      <c r="E8508" t="s">
        <v>4718</v>
      </c>
      <c r="F8508" t="s">
        <v>4719</v>
      </c>
      <c r="G8508" t="s">
        <v>31</v>
      </c>
    </row>
    <row r="8509" spans="1:7">
      <c r="A8509" t="s">
        <v>5213</v>
      </c>
      <c r="C8509" t="s">
        <v>234</v>
      </c>
      <c r="D8509" t="s">
        <v>8</v>
      </c>
      <c r="E8509" t="s">
        <v>234</v>
      </c>
      <c r="F8509" t="s">
        <v>235</v>
      </c>
      <c r="G8509" t="s">
        <v>28</v>
      </c>
    </row>
    <row r="8510" spans="1:7">
      <c r="A8510" t="s">
        <v>3781</v>
      </c>
      <c r="C8510" t="s">
        <v>26</v>
      </c>
      <c r="D8510" t="s">
        <v>8</v>
      </c>
      <c r="E8510" t="s">
        <v>26</v>
      </c>
      <c r="F8510" t="s">
        <v>27</v>
      </c>
      <c r="G8510" t="s">
        <v>28</v>
      </c>
    </row>
    <row r="8511" spans="1:7">
      <c r="A8511" t="s">
        <v>3781</v>
      </c>
      <c r="C8511" t="s">
        <v>60</v>
      </c>
      <c r="D8511" t="s">
        <v>8</v>
      </c>
      <c r="E8511" t="s">
        <v>60</v>
      </c>
      <c r="F8511" t="s">
        <v>55</v>
      </c>
      <c r="G8511" t="s">
        <v>55</v>
      </c>
    </row>
    <row r="8512" spans="1:7">
      <c r="A8512" t="s">
        <v>3552</v>
      </c>
      <c r="C8512" t="s">
        <v>3153</v>
      </c>
      <c r="D8512" t="s">
        <v>8</v>
      </c>
      <c r="E8512" t="s">
        <v>3153</v>
      </c>
      <c r="F8512" t="s">
        <v>3154</v>
      </c>
      <c r="G8512" t="s">
        <v>46</v>
      </c>
    </row>
    <row r="8513" spans="1:7">
      <c r="A8513" t="s">
        <v>7712</v>
      </c>
      <c r="C8513" t="s">
        <v>60</v>
      </c>
      <c r="D8513" t="s">
        <v>8</v>
      </c>
      <c r="E8513" t="s">
        <v>60</v>
      </c>
      <c r="F8513" t="s">
        <v>55</v>
      </c>
      <c r="G8513" t="s">
        <v>55</v>
      </c>
    </row>
    <row r="8514" spans="1:7">
      <c r="A8514" t="s">
        <v>4897</v>
      </c>
      <c r="C8514" t="s">
        <v>60</v>
      </c>
      <c r="D8514" t="s">
        <v>8</v>
      </c>
      <c r="E8514" t="s">
        <v>60</v>
      </c>
      <c r="F8514" t="s">
        <v>55</v>
      </c>
      <c r="G8514" t="s">
        <v>55</v>
      </c>
    </row>
    <row r="8515" spans="1:7">
      <c r="A8515" t="s">
        <v>2471</v>
      </c>
      <c r="C8515" t="s">
        <v>1068</v>
      </c>
      <c r="D8515" t="s">
        <v>8</v>
      </c>
      <c r="E8515" t="s">
        <v>1068</v>
      </c>
      <c r="F8515" t="s">
        <v>1069</v>
      </c>
      <c r="G8515" t="s">
        <v>28</v>
      </c>
    </row>
    <row r="8516" spans="1:7">
      <c r="A8516" t="s">
        <v>8503</v>
      </c>
      <c r="C8516" t="s">
        <v>60</v>
      </c>
      <c r="D8516" t="s">
        <v>8</v>
      </c>
      <c r="E8516" t="s">
        <v>60</v>
      </c>
      <c r="F8516" t="s">
        <v>55</v>
      </c>
      <c r="G8516" t="s">
        <v>55</v>
      </c>
    </row>
    <row r="8517" spans="1:7">
      <c r="A8517" t="s">
        <v>4672</v>
      </c>
      <c r="C8517" t="s">
        <v>340</v>
      </c>
      <c r="D8517" t="s">
        <v>8</v>
      </c>
      <c r="E8517" t="s">
        <v>340</v>
      </c>
      <c r="F8517" t="s">
        <v>341</v>
      </c>
      <c r="G8517" t="s">
        <v>46</v>
      </c>
    </row>
    <row r="8518" spans="1:7">
      <c r="A8518" t="s">
        <v>4620</v>
      </c>
      <c r="C8518" t="s">
        <v>763</v>
      </c>
      <c r="D8518" t="s">
        <v>8</v>
      </c>
      <c r="E8518" t="s">
        <v>763</v>
      </c>
      <c r="F8518" t="s">
        <v>764</v>
      </c>
      <c r="G8518" t="s">
        <v>28</v>
      </c>
    </row>
    <row r="8519" spans="1:7">
      <c r="A8519" t="s">
        <v>577</v>
      </c>
      <c r="B8519" t="s">
        <v>578</v>
      </c>
      <c r="C8519" t="s">
        <v>238</v>
      </c>
      <c r="D8519" t="s">
        <v>8</v>
      </c>
      <c r="E8519" t="s">
        <v>238</v>
      </c>
      <c r="F8519" t="s">
        <v>239</v>
      </c>
      <c r="G8519" t="s">
        <v>28</v>
      </c>
    </row>
    <row r="8520" spans="1:7">
      <c r="A8520" t="s">
        <v>2532</v>
      </c>
      <c r="C8520" t="s">
        <v>123</v>
      </c>
      <c r="D8520" t="s">
        <v>8</v>
      </c>
      <c r="E8520" t="s">
        <v>123</v>
      </c>
      <c r="F8520" t="s">
        <v>124</v>
      </c>
      <c r="G8520" t="s">
        <v>89</v>
      </c>
    </row>
    <row r="8521" spans="1:7">
      <c r="A8521" t="s">
        <v>5345</v>
      </c>
      <c r="C8521" t="s">
        <v>238</v>
      </c>
      <c r="D8521" t="s">
        <v>8</v>
      </c>
      <c r="E8521" t="s">
        <v>238</v>
      </c>
      <c r="F8521" t="s">
        <v>239</v>
      </c>
      <c r="G8521" t="s">
        <v>28</v>
      </c>
    </row>
    <row r="8522" spans="1:7">
      <c r="A8522" t="s">
        <v>5416</v>
      </c>
      <c r="C8522" t="s">
        <v>137</v>
      </c>
      <c r="D8522" t="s">
        <v>8</v>
      </c>
      <c r="E8522" t="s">
        <v>137</v>
      </c>
      <c r="F8522" t="s">
        <v>138</v>
      </c>
      <c r="G8522" t="s">
        <v>56</v>
      </c>
    </row>
    <row r="8523" spans="1:7">
      <c r="A8523" t="s">
        <v>2617</v>
      </c>
      <c r="C8523" t="s">
        <v>121</v>
      </c>
      <c r="D8523" t="s">
        <v>8</v>
      </c>
      <c r="E8523" t="s">
        <v>121</v>
      </c>
      <c r="F8523" t="s">
        <v>122</v>
      </c>
      <c r="G8523" t="s">
        <v>28</v>
      </c>
    </row>
    <row r="8524" spans="1:7">
      <c r="A8524" t="s">
        <v>4925</v>
      </c>
      <c r="C8524" t="s">
        <v>4716</v>
      </c>
      <c r="D8524" t="s">
        <v>8</v>
      </c>
      <c r="E8524" t="s">
        <v>4716</v>
      </c>
      <c r="F8524" t="s">
        <v>4717</v>
      </c>
      <c r="G8524" t="s">
        <v>46</v>
      </c>
    </row>
    <row r="8525" spans="1:7">
      <c r="A8525" t="s">
        <v>4925</v>
      </c>
      <c r="C8525" t="s">
        <v>4714</v>
      </c>
      <c r="D8525" t="s">
        <v>8</v>
      </c>
      <c r="E8525" t="s">
        <v>4714</v>
      </c>
      <c r="F8525" t="s">
        <v>4715</v>
      </c>
      <c r="G8525" t="s">
        <v>31</v>
      </c>
    </row>
    <row r="8526" spans="1:7">
      <c r="A8526" t="s">
        <v>4925</v>
      </c>
      <c r="C8526" t="s">
        <v>238</v>
      </c>
      <c r="D8526" t="s">
        <v>8</v>
      </c>
      <c r="E8526" t="s">
        <v>238</v>
      </c>
      <c r="F8526" t="s">
        <v>239</v>
      </c>
      <c r="G8526" t="s">
        <v>28</v>
      </c>
    </row>
    <row r="8527" spans="1:7">
      <c r="A8527" t="s">
        <v>4925</v>
      </c>
      <c r="C8527" t="s">
        <v>4712</v>
      </c>
      <c r="D8527" t="s">
        <v>8</v>
      </c>
      <c r="E8527" t="s">
        <v>4712</v>
      </c>
      <c r="F8527" t="s">
        <v>4713</v>
      </c>
      <c r="G8527" t="s">
        <v>18</v>
      </c>
    </row>
    <row r="8528" spans="1:7">
      <c r="A8528" t="s">
        <v>6175</v>
      </c>
      <c r="C8528" t="s">
        <v>118</v>
      </c>
      <c r="D8528" t="s">
        <v>8</v>
      </c>
      <c r="E8528" t="s">
        <v>118</v>
      </c>
      <c r="F8528" t="s">
        <v>119</v>
      </c>
      <c r="G8528" t="s">
        <v>120</v>
      </c>
    </row>
    <row r="8529" spans="1:7">
      <c r="A8529" t="s">
        <v>8903</v>
      </c>
      <c r="C8529" t="s">
        <v>26</v>
      </c>
      <c r="D8529" t="s">
        <v>8</v>
      </c>
      <c r="E8529" t="s">
        <v>26</v>
      </c>
      <c r="F8529" t="s">
        <v>27</v>
      </c>
      <c r="G8529" t="s">
        <v>28</v>
      </c>
    </row>
    <row r="8530" spans="1:7">
      <c r="A8530" t="s">
        <v>8903</v>
      </c>
      <c r="C8530" t="s">
        <v>745</v>
      </c>
      <c r="D8530" t="s">
        <v>8</v>
      </c>
      <c r="E8530" t="s">
        <v>745</v>
      </c>
      <c r="F8530" t="s">
        <v>746</v>
      </c>
      <c r="G8530" t="s">
        <v>59</v>
      </c>
    </row>
    <row r="8531" spans="1:7">
      <c r="A8531" t="s">
        <v>2913</v>
      </c>
      <c r="C8531" t="s">
        <v>2914</v>
      </c>
      <c r="D8531" t="s">
        <v>8</v>
      </c>
      <c r="E8531" t="s">
        <v>2914</v>
      </c>
      <c r="F8531" t="s">
        <v>2915</v>
      </c>
      <c r="G8531" t="s">
        <v>56</v>
      </c>
    </row>
    <row r="8532" spans="1:7">
      <c r="A8532" t="s">
        <v>3039</v>
      </c>
      <c r="C8532" t="s">
        <v>7</v>
      </c>
      <c r="D8532" t="s">
        <v>8</v>
      </c>
      <c r="E8532" t="s">
        <v>7</v>
      </c>
      <c r="F8532" t="s">
        <v>9</v>
      </c>
      <c r="G8532" t="s">
        <v>10</v>
      </c>
    </row>
    <row r="8533" spans="1:7">
      <c r="A8533" t="s">
        <v>5807</v>
      </c>
      <c r="C8533" t="s">
        <v>114</v>
      </c>
      <c r="D8533" t="s">
        <v>8</v>
      </c>
      <c r="E8533" t="s">
        <v>114</v>
      </c>
      <c r="F8533" t="s">
        <v>115</v>
      </c>
      <c r="G8533" t="s">
        <v>115</v>
      </c>
    </row>
    <row r="8534" spans="1:7">
      <c r="A8534" t="s">
        <v>5807</v>
      </c>
      <c r="C8534" t="s">
        <v>1194</v>
      </c>
      <c r="D8534" t="s">
        <v>8</v>
      </c>
      <c r="E8534" t="s">
        <v>1194</v>
      </c>
      <c r="F8534" t="s">
        <v>1195</v>
      </c>
      <c r="G8534" t="s">
        <v>56</v>
      </c>
    </row>
    <row r="8535" spans="1:7">
      <c r="A8535" t="s">
        <v>5807</v>
      </c>
      <c r="C8535" t="s">
        <v>1194</v>
      </c>
      <c r="D8535" t="s">
        <v>8</v>
      </c>
      <c r="E8535" t="s">
        <v>1194</v>
      </c>
      <c r="F8535" t="s">
        <v>1195</v>
      </c>
      <c r="G8535" t="s">
        <v>55</v>
      </c>
    </row>
    <row r="8536" spans="1:7">
      <c r="A8536" t="s">
        <v>3467</v>
      </c>
      <c r="C8536" t="s">
        <v>60</v>
      </c>
      <c r="D8536" t="s">
        <v>8</v>
      </c>
      <c r="E8536" t="s">
        <v>60</v>
      </c>
      <c r="F8536" t="s">
        <v>55</v>
      </c>
      <c r="G8536" t="s">
        <v>55</v>
      </c>
    </row>
    <row r="8537" spans="1:7">
      <c r="A8537" t="s">
        <v>4062</v>
      </c>
      <c r="C8537" t="s">
        <v>26</v>
      </c>
      <c r="D8537" t="s">
        <v>8</v>
      </c>
      <c r="E8537" t="s">
        <v>26</v>
      </c>
      <c r="F8537" t="s">
        <v>27</v>
      </c>
      <c r="G8537" t="s">
        <v>28</v>
      </c>
    </row>
    <row r="8538" spans="1:7">
      <c r="A8538" t="s">
        <v>5118</v>
      </c>
      <c r="C8538" t="s">
        <v>4075</v>
      </c>
      <c r="D8538" t="s">
        <v>8</v>
      </c>
      <c r="E8538" t="s">
        <v>4075</v>
      </c>
      <c r="F8538" t="s">
        <v>4076</v>
      </c>
      <c r="G8538" t="s">
        <v>31</v>
      </c>
    </row>
    <row r="8539" spans="1:7">
      <c r="A8539" t="s">
        <v>5118</v>
      </c>
      <c r="C8539" t="s">
        <v>3941</v>
      </c>
      <c r="D8539" t="s">
        <v>8</v>
      </c>
      <c r="E8539" t="s">
        <v>3941</v>
      </c>
      <c r="F8539" t="s">
        <v>3942</v>
      </c>
      <c r="G8539" t="s">
        <v>89</v>
      </c>
    </row>
    <row r="8540" spans="1:7">
      <c r="A8540" t="s">
        <v>5118</v>
      </c>
      <c r="C8540" t="s">
        <v>1014</v>
      </c>
      <c r="D8540" t="s">
        <v>8</v>
      </c>
      <c r="E8540" t="s">
        <v>1014</v>
      </c>
      <c r="F8540" t="s">
        <v>1015</v>
      </c>
      <c r="G8540" t="s">
        <v>18</v>
      </c>
    </row>
    <row r="8541" spans="1:7">
      <c r="A8541" t="s">
        <v>8298</v>
      </c>
      <c r="C8541" t="s">
        <v>44</v>
      </c>
      <c r="D8541" t="s">
        <v>8</v>
      </c>
      <c r="E8541" t="s">
        <v>44</v>
      </c>
      <c r="F8541" t="s">
        <v>45</v>
      </c>
      <c r="G8541" t="s">
        <v>46</v>
      </c>
    </row>
    <row r="8542" spans="1:7">
      <c r="A8542" t="s">
        <v>8298</v>
      </c>
      <c r="C8542" t="s">
        <v>210</v>
      </c>
      <c r="D8542" t="s">
        <v>8</v>
      </c>
      <c r="E8542" t="s">
        <v>210</v>
      </c>
      <c r="F8542" t="s">
        <v>211</v>
      </c>
      <c r="G8542" t="s">
        <v>59</v>
      </c>
    </row>
    <row r="8543" spans="1:7">
      <c r="A8543" t="s">
        <v>575</v>
      </c>
      <c r="B8543" t="s">
        <v>576</v>
      </c>
      <c r="C8543" t="s">
        <v>83</v>
      </c>
      <c r="D8543" t="s">
        <v>8</v>
      </c>
      <c r="E8543" t="s">
        <v>83</v>
      </c>
      <c r="F8543" t="s">
        <v>84</v>
      </c>
      <c r="G8543" t="s">
        <v>55</v>
      </c>
    </row>
    <row r="8544" spans="1:7">
      <c r="A8544" t="s">
        <v>7934</v>
      </c>
      <c r="C8544" t="s">
        <v>19</v>
      </c>
      <c r="D8544" t="s">
        <v>8</v>
      </c>
      <c r="E8544" t="s">
        <v>19</v>
      </c>
      <c r="F8544" t="s">
        <v>20</v>
      </c>
      <c r="G8544" t="s">
        <v>21</v>
      </c>
    </row>
    <row r="8545" spans="1:7">
      <c r="A8545" t="s">
        <v>7934</v>
      </c>
      <c r="C8545" t="s">
        <v>34</v>
      </c>
      <c r="D8545" t="s">
        <v>8</v>
      </c>
      <c r="E8545" t="s">
        <v>34</v>
      </c>
      <c r="F8545" t="s">
        <v>35</v>
      </c>
      <c r="G8545" t="s">
        <v>31</v>
      </c>
    </row>
    <row r="8546" spans="1:7">
      <c r="A8546" t="s">
        <v>3866</v>
      </c>
      <c r="C8546" t="s">
        <v>60</v>
      </c>
      <c r="D8546" t="s">
        <v>8</v>
      </c>
      <c r="E8546" t="s">
        <v>60</v>
      </c>
      <c r="F8546" t="s">
        <v>55</v>
      </c>
      <c r="G8546" t="s">
        <v>55</v>
      </c>
    </row>
    <row r="8547" spans="1:7">
      <c r="A8547" t="s">
        <v>567</v>
      </c>
      <c r="B8547" t="s">
        <v>568</v>
      </c>
      <c r="C8547" t="s">
        <v>569</v>
      </c>
      <c r="D8547" t="s">
        <v>8</v>
      </c>
      <c r="E8547" t="s">
        <v>569</v>
      </c>
      <c r="F8547" t="s">
        <v>570</v>
      </c>
      <c r="G8547" t="s">
        <v>56</v>
      </c>
    </row>
    <row r="8548" spans="1:7">
      <c r="A8548" t="s">
        <v>567</v>
      </c>
      <c r="B8548" t="s">
        <v>568</v>
      </c>
      <c r="C8548" t="s">
        <v>571</v>
      </c>
      <c r="D8548" t="s">
        <v>8</v>
      </c>
      <c r="E8548" t="s">
        <v>571</v>
      </c>
      <c r="F8548" t="s">
        <v>572</v>
      </c>
      <c r="G8548" t="s">
        <v>120</v>
      </c>
    </row>
    <row r="8549" spans="1:7">
      <c r="A8549" t="s">
        <v>567</v>
      </c>
      <c r="B8549" t="s">
        <v>568</v>
      </c>
      <c r="C8549" t="s">
        <v>489</v>
      </c>
      <c r="D8549" t="s">
        <v>8</v>
      </c>
      <c r="E8549" t="s">
        <v>489</v>
      </c>
      <c r="F8549" t="s">
        <v>490</v>
      </c>
      <c r="G8549" t="s">
        <v>31</v>
      </c>
    </row>
    <row r="8550" spans="1:7">
      <c r="A8550" t="s">
        <v>567</v>
      </c>
      <c r="B8550" t="s">
        <v>568</v>
      </c>
      <c r="C8550" t="s">
        <v>569</v>
      </c>
      <c r="D8550" t="s">
        <v>8</v>
      </c>
      <c r="E8550" t="s">
        <v>569</v>
      </c>
      <c r="F8550" t="s">
        <v>570</v>
      </c>
      <c r="G8550" t="s">
        <v>89</v>
      </c>
    </row>
    <row r="8551" spans="1:7">
      <c r="A8551" t="s">
        <v>567</v>
      </c>
      <c r="B8551" t="s">
        <v>568</v>
      </c>
      <c r="C8551" t="s">
        <v>7</v>
      </c>
      <c r="D8551" t="s">
        <v>8</v>
      </c>
      <c r="E8551" t="s">
        <v>7</v>
      </c>
      <c r="F8551" t="s">
        <v>9</v>
      </c>
      <c r="G8551" t="s">
        <v>10</v>
      </c>
    </row>
    <row r="8552" spans="1:7">
      <c r="A8552" t="s">
        <v>3899</v>
      </c>
      <c r="C8552" t="s">
        <v>26</v>
      </c>
      <c r="D8552" t="s">
        <v>8</v>
      </c>
      <c r="E8552" t="s">
        <v>26</v>
      </c>
      <c r="F8552" t="s">
        <v>27</v>
      </c>
      <c r="G8552" t="s">
        <v>28</v>
      </c>
    </row>
    <row r="8553" spans="1:7">
      <c r="A8553" t="s">
        <v>4397</v>
      </c>
      <c r="C8553" t="s">
        <v>69</v>
      </c>
      <c r="D8553" t="s">
        <v>8</v>
      </c>
      <c r="E8553" t="s">
        <v>69</v>
      </c>
      <c r="F8553" t="s">
        <v>70</v>
      </c>
      <c r="G8553" t="s">
        <v>55</v>
      </c>
    </row>
    <row r="8554" spans="1:7">
      <c r="A8554" t="s">
        <v>565</v>
      </c>
      <c r="B8554" t="s">
        <v>566</v>
      </c>
      <c r="C8554" t="s">
        <v>60</v>
      </c>
      <c r="D8554" t="s">
        <v>8</v>
      </c>
      <c r="E8554" t="s">
        <v>60</v>
      </c>
      <c r="F8554" t="s">
        <v>55</v>
      </c>
      <c r="G8554" t="s">
        <v>55</v>
      </c>
    </row>
    <row r="8555" spans="1:7">
      <c r="A8555" t="s">
        <v>3912</v>
      </c>
      <c r="C8555" t="s">
        <v>655</v>
      </c>
      <c r="D8555" t="s">
        <v>8</v>
      </c>
      <c r="E8555" t="s">
        <v>655</v>
      </c>
      <c r="F8555" t="s">
        <v>656</v>
      </c>
      <c r="G8555" t="s">
        <v>28</v>
      </c>
    </row>
    <row r="8556" spans="1:7">
      <c r="A8556" t="s">
        <v>3912</v>
      </c>
      <c r="C8556" t="s">
        <v>60</v>
      </c>
      <c r="D8556" t="s">
        <v>8</v>
      </c>
      <c r="E8556" t="s">
        <v>60</v>
      </c>
      <c r="F8556" t="s">
        <v>55</v>
      </c>
      <c r="G8556" t="s">
        <v>55</v>
      </c>
    </row>
    <row r="8557" spans="1:7">
      <c r="A8557" t="s">
        <v>7790</v>
      </c>
      <c r="C8557" t="s">
        <v>511</v>
      </c>
      <c r="D8557" t="s">
        <v>8</v>
      </c>
      <c r="E8557" t="s">
        <v>511</v>
      </c>
      <c r="F8557" t="s">
        <v>512</v>
      </c>
      <c r="G8557" t="s">
        <v>28</v>
      </c>
    </row>
    <row r="8558" spans="1:7">
      <c r="A8558" t="s">
        <v>7790</v>
      </c>
      <c r="C8558" t="s">
        <v>513</v>
      </c>
      <c r="D8558" t="s">
        <v>8</v>
      </c>
      <c r="E8558" t="s">
        <v>513</v>
      </c>
      <c r="F8558" t="s">
        <v>514</v>
      </c>
      <c r="G8558" t="s">
        <v>89</v>
      </c>
    </row>
    <row r="8559" spans="1:7">
      <c r="A8559" t="s">
        <v>563</v>
      </c>
      <c r="B8559" t="s">
        <v>564</v>
      </c>
      <c r="C8559" t="s">
        <v>135</v>
      </c>
      <c r="D8559" t="s">
        <v>8</v>
      </c>
      <c r="E8559" t="s">
        <v>135</v>
      </c>
      <c r="F8559" t="s">
        <v>136</v>
      </c>
      <c r="G8559" t="s">
        <v>56</v>
      </c>
    </row>
    <row r="8560" spans="1:7">
      <c r="A8560" t="s">
        <v>563</v>
      </c>
      <c r="B8560" t="s">
        <v>564</v>
      </c>
      <c r="C8560" t="s">
        <v>135</v>
      </c>
      <c r="D8560" t="s">
        <v>8</v>
      </c>
      <c r="E8560" t="s">
        <v>135</v>
      </c>
      <c r="F8560" t="s">
        <v>136</v>
      </c>
      <c r="G8560" t="s">
        <v>89</v>
      </c>
    </row>
    <row r="8561" spans="1:7">
      <c r="A8561" t="s">
        <v>7588</v>
      </c>
      <c r="C8561" t="s">
        <v>19</v>
      </c>
      <c r="D8561" t="s">
        <v>8</v>
      </c>
      <c r="E8561" t="s">
        <v>19</v>
      </c>
      <c r="F8561" t="s">
        <v>20</v>
      </c>
      <c r="G8561" t="s">
        <v>21</v>
      </c>
    </row>
    <row r="8562" spans="1:7">
      <c r="A8562" t="s">
        <v>7588</v>
      </c>
      <c r="C8562" t="s">
        <v>34</v>
      </c>
      <c r="D8562" t="s">
        <v>8</v>
      </c>
      <c r="E8562" t="s">
        <v>34</v>
      </c>
      <c r="F8562" t="s">
        <v>35</v>
      </c>
      <c r="G8562" t="s">
        <v>31</v>
      </c>
    </row>
    <row r="8563" spans="1:7">
      <c r="A8563" t="s">
        <v>6250</v>
      </c>
      <c r="C8563" t="s">
        <v>143</v>
      </c>
      <c r="D8563" t="s">
        <v>8</v>
      </c>
      <c r="E8563" t="s">
        <v>143</v>
      </c>
      <c r="F8563" t="s">
        <v>144</v>
      </c>
      <c r="G8563" t="s">
        <v>10</v>
      </c>
    </row>
    <row r="8564" spans="1:7">
      <c r="A8564" t="s">
        <v>5386</v>
      </c>
      <c r="C8564" t="s">
        <v>118</v>
      </c>
      <c r="D8564" t="s">
        <v>8</v>
      </c>
      <c r="E8564" t="s">
        <v>118</v>
      </c>
      <c r="F8564" t="s">
        <v>119</v>
      </c>
      <c r="G8564" t="s">
        <v>120</v>
      </c>
    </row>
    <row r="8565" spans="1:7">
      <c r="A8565" t="s">
        <v>5386</v>
      </c>
      <c r="C8565" t="s">
        <v>19</v>
      </c>
      <c r="D8565" t="s">
        <v>8</v>
      </c>
      <c r="E8565" t="s">
        <v>19</v>
      </c>
      <c r="F8565" t="s">
        <v>20</v>
      </c>
      <c r="G8565" t="s">
        <v>21</v>
      </c>
    </row>
    <row r="8566" spans="1:7">
      <c r="A8566" t="s">
        <v>5386</v>
      </c>
      <c r="C8566" t="s">
        <v>87</v>
      </c>
      <c r="D8566" t="s">
        <v>8</v>
      </c>
      <c r="E8566" t="s">
        <v>87</v>
      </c>
      <c r="F8566" t="s">
        <v>88</v>
      </c>
      <c r="G8566" t="s">
        <v>89</v>
      </c>
    </row>
    <row r="8567" spans="1:7">
      <c r="A8567" t="s">
        <v>4358</v>
      </c>
      <c r="C8567" t="s">
        <v>1974</v>
      </c>
      <c r="D8567" t="s">
        <v>8</v>
      </c>
      <c r="E8567" t="s">
        <v>1974</v>
      </c>
      <c r="F8567" t="s">
        <v>1975</v>
      </c>
      <c r="G8567" t="s">
        <v>46</v>
      </c>
    </row>
    <row r="8568" spans="1:7">
      <c r="A8568" t="s">
        <v>4358</v>
      </c>
      <c r="C8568" t="s">
        <v>1340</v>
      </c>
      <c r="D8568" t="s">
        <v>8</v>
      </c>
      <c r="E8568" t="s">
        <v>1340</v>
      </c>
      <c r="F8568" t="s">
        <v>1341</v>
      </c>
      <c r="G8568" t="s">
        <v>120</v>
      </c>
    </row>
    <row r="8569" spans="1:7">
      <c r="A8569" t="s">
        <v>4358</v>
      </c>
      <c r="C8569" t="s">
        <v>2096</v>
      </c>
      <c r="D8569" t="s">
        <v>8</v>
      </c>
      <c r="E8569" t="s">
        <v>2096</v>
      </c>
      <c r="F8569" t="s">
        <v>2097</v>
      </c>
      <c r="G8569" t="s">
        <v>10</v>
      </c>
    </row>
    <row r="8570" spans="1:7">
      <c r="A8570" t="s">
        <v>4358</v>
      </c>
      <c r="C8570" t="s">
        <v>4162</v>
      </c>
      <c r="D8570" t="s">
        <v>8</v>
      </c>
      <c r="E8570" t="s">
        <v>4162</v>
      </c>
      <c r="F8570" t="s">
        <v>4163</v>
      </c>
      <c r="G8570" t="s">
        <v>18</v>
      </c>
    </row>
    <row r="8571" spans="1:7">
      <c r="A8571" t="s">
        <v>4358</v>
      </c>
      <c r="C8571" t="s">
        <v>69</v>
      </c>
      <c r="D8571" t="s">
        <v>8</v>
      </c>
      <c r="E8571" t="s">
        <v>69</v>
      </c>
      <c r="F8571" t="s">
        <v>70</v>
      </c>
      <c r="G8571" t="s">
        <v>55</v>
      </c>
    </row>
    <row r="8572" spans="1:7">
      <c r="A8572" t="s">
        <v>6289</v>
      </c>
      <c r="C8572" t="s">
        <v>26</v>
      </c>
      <c r="D8572" t="s">
        <v>8</v>
      </c>
      <c r="E8572" t="s">
        <v>26</v>
      </c>
      <c r="F8572" t="s">
        <v>27</v>
      </c>
      <c r="G8572" t="s">
        <v>28</v>
      </c>
    </row>
    <row r="8573" spans="1:7">
      <c r="A8573" t="s">
        <v>6165</v>
      </c>
      <c r="C8573" t="s">
        <v>7</v>
      </c>
      <c r="D8573" t="s">
        <v>8</v>
      </c>
      <c r="E8573" t="s">
        <v>7</v>
      </c>
      <c r="F8573" t="s">
        <v>9</v>
      </c>
      <c r="G8573" t="s">
        <v>10</v>
      </c>
    </row>
    <row r="8574" spans="1:7">
      <c r="A8574" t="s">
        <v>4048</v>
      </c>
      <c r="C8574" t="s">
        <v>60</v>
      </c>
      <c r="D8574" t="s">
        <v>8</v>
      </c>
      <c r="E8574" t="s">
        <v>60</v>
      </c>
      <c r="F8574" t="s">
        <v>55</v>
      </c>
      <c r="G8574" t="s">
        <v>55</v>
      </c>
    </row>
    <row r="8575" spans="1:7">
      <c r="A8575" t="s">
        <v>6369</v>
      </c>
      <c r="C8575" t="s">
        <v>4915</v>
      </c>
      <c r="D8575" t="s">
        <v>8</v>
      </c>
      <c r="E8575" t="s">
        <v>4915</v>
      </c>
      <c r="F8575" t="s">
        <v>4916</v>
      </c>
      <c r="G8575" t="s">
        <v>46</v>
      </c>
    </row>
    <row r="8576" spans="1:7">
      <c r="A8576" t="s">
        <v>6369</v>
      </c>
      <c r="C8576" t="s">
        <v>1162</v>
      </c>
      <c r="D8576" t="s">
        <v>8</v>
      </c>
      <c r="E8576" t="s">
        <v>1162</v>
      </c>
      <c r="F8576" t="s">
        <v>1163</v>
      </c>
      <c r="G8576" t="s">
        <v>56</v>
      </c>
    </row>
    <row r="8577" spans="1:7">
      <c r="A8577" t="s">
        <v>6369</v>
      </c>
      <c r="C8577" t="s">
        <v>2831</v>
      </c>
      <c r="D8577" t="s">
        <v>8</v>
      </c>
      <c r="E8577" t="s">
        <v>2831</v>
      </c>
      <c r="F8577" t="s">
        <v>2832</v>
      </c>
      <c r="G8577" t="s">
        <v>21</v>
      </c>
    </row>
    <row r="8578" spans="1:7">
      <c r="A8578" t="s">
        <v>6369</v>
      </c>
      <c r="C8578" t="s">
        <v>749</v>
      </c>
      <c r="D8578" t="s">
        <v>8</v>
      </c>
      <c r="E8578" t="s">
        <v>749</v>
      </c>
      <c r="F8578" t="s">
        <v>750</v>
      </c>
      <c r="G8578" t="s">
        <v>31</v>
      </c>
    </row>
    <row r="8579" spans="1:7">
      <c r="A8579" t="s">
        <v>6369</v>
      </c>
      <c r="C8579" t="s">
        <v>276</v>
      </c>
      <c r="D8579" t="s">
        <v>8</v>
      </c>
      <c r="E8579" t="s">
        <v>276</v>
      </c>
      <c r="F8579" t="s">
        <v>277</v>
      </c>
      <c r="G8579" t="s">
        <v>28</v>
      </c>
    </row>
    <row r="8580" spans="1:7">
      <c r="A8580" t="s">
        <v>6369</v>
      </c>
      <c r="C8580" t="s">
        <v>4913</v>
      </c>
      <c r="D8580" t="s">
        <v>8</v>
      </c>
      <c r="E8580" t="s">
        <v>4913</v>
      </c>
      <c r="F8580" t="s">
        <v>4914</v>
      </c>
      <c r="G8580" t="s">
        <v>18</v>
      </c>
    </row>
    <row r="8581" spans="1:7">
      <c r="A8581" t="s">
        <v>6369</v>
      </c>
      <c r="C8581" t="s">
        <v>60</v>
      </c>
      <c r="D8581" t="s">
        <v>8</v>
      </c>
      <c r="E8581" t="s">
        <v>60</v>
      </c>
      <c r="F8581" t="s">
        <v>55</v>
      </c>
      <c r="G8581" t="s">
        <v>55</v>
      </c>
    </row>
    <row r="8582" spans="1:7">
      <c r="A8582" t="s">
        <v>557</v>
      </c>
      <c r="B8582" t="s">
        <v>558</v>
      </c>
      <c r="C8582" t="s">
        <v>559</v>
      </c>
      <c r="D8582" t="s">
        <v>8</v>
      </c>
      <c r="E8582" t="s">
        <v>559</v>
      </c>
      <c r="F8582" t="s">
        <v>560</v>
      </c>
      <c r="G8582" t="s">
        <v>56</v>
      </c>
    </row>
    <row r="8583" spans="1:7">
      <c r="A8583" t="s">
        <v>557</v>
      </c>
      <c r="B8583" t="s">
        <v>558</v>
      </c>
      <c r="C8583" t="s">
        <v>559</v>
      </c>
      <c r="D8583" t="s">
        <v>8</v>
      </c>
      <c r="E8583" t="s">
        <v>559</v>
      </c>
      <c r="F8583" t="s">
        <v>560</v>
      </c>
      <c r="G8583" t="s">
        <v>55</v>
      </c>
    </row>
    <row r="8584" spans="1:7">
      <c r="A8584" t="s">
        <v>555</v>
      </c>
      <c r="B8584" t="s">
        <v>556</v>
      </c>
      <c r="C8584" t="s">
        <v>7</v>
      </c>
      <c r="D8584" t="s">
        <v>8</v>
      </c>
      <c r="E8584" t="s">
        <v>7</v>
      </c>
      <c r="F8584" t="s">
        <v>9</v>
      </c>
      <c r="G8584" t="s">
        <v>10</v>
      </c>
    </row>
    <row r="8585" spans="1:7">
      <c r="A8585" t="s">
        <v>7069</v>
      </c>
      <c r="C8585" t="s">
        <v>141</v>
      </c>
      <c r="D8585" t="s">
        <v>8</v>
      </c>
      <c r="E8585" t="s">
        <v>141</v>
      </c>
      <c r="F8585" t="s">
        <v>142</v>
      </c>
      <c r="G8585" t="s">
        <v>10</v>
      </c>
    </row>
    <row r="8586" spans="1:7">
      <c r="A8586" t="s">
        <v>5638</v>
      </c>
      <c r="C8586" t="s">
        <v>121</v>
      </c>
      <c r="D8586" t="s">
        <v>8</v>
      </c>
      <c r="E8586" t="s">
        <v>121</v>
      </c>
      <c r="F8586" t="s">
        <v>122</v>
      </c>
      <c r="G8586" t="s">
        <v>28</v>
      </c>
    </row>
    <row r="8587" spans="1:7">
      <c r="A8587" t="s">
        <v>551</v>
      </c>
      <c r="B8587" t="s">
        <v>552</v>
      </c>
      <c r="C8587" t="s">
        <v>36</v>
      </c>
      <c r="D8587" t="s">
        <v>8</v>
      </c>
      <c r="E8587" t="s">
        <v>36</v>
      </c>
      <c r="F8587" t="s">
        <v>37</v>
      </c>
      <c r="G8587" t="s">
        <v>10</v>
      </c>
    </row>
    <row r="8588" spans="1:7">
      <c r="A8588" t="s">
        <v>551</v>
      </c>
      <c r="B8588" t="s">
        <v>552</v>
      </c>
      <c r="C8588" t="s">
        <v>553</v>
      </c>
      <c r="D8588" t="s">
        <v>8</v>
      </c>
      <c r="E8588" t="s">
        <v>553</v>
      </c>
      <c r="F8588" t="s">
        <v>554</v>
      </c>
      <c r="G8588" t="s">
        <v>59</v>
      </c>
    </row>
    <row r="8589" spans="1:7">
      <c r="A8589" t="s">
        <v>7517</v>
      </c>
      <c r="C8589" t="s">
        <v>36</v>
      </c>
      <c r="D8589" t="s">
        <v>8</v>
      </c>
      <c r="E8589" t="s">
        <v>36</v>
      </c>
      <c r="F8589" t="s">
        <v>37</v>
      </c>
      <c r="G8589" t="s">
        <v>10</v>
      </c>
    </row>
    <row r="8590" spans="1:7">
      <c r="A8590" t="s">
        <v>6559</v>
      </c>
      <c r="C8590" t="s">
        <v>143</v>
      </c>
      <c r="D8590" t="s">
        <v>8</v>
      </c>
      <c r="E8590" t="s">
        <v>143</v>
      </c>
      <c r="F8590" t="s">
        <v>144</v>
      </c>
      <c r="G8590" t="s">
        <v>10</v>
      </c>
    </row>
    <row r="8591" spans="1:7">
      <c r="A8591" t="s">
        <v>6559</v>
      </c>
      <c r="C8591" t="s">
        <v>1084</v>
      </c>
      <c r="D8591" t="s">
        <v>8</v>
      </c>
      <c r="E8591" t="s">
        <v>1084</v>
      </c>
      <c r="F8591" t="s">
        <v>1085</v>
      </c>
      <c r="G8591" t="s">
        <v>55</v>
      </c>
    </row>
    <row r="8592" spans="1:7">
      <c r="A8592" t="s">
        <v>549</v>
      </c>
      <c r="B8592" t="s">
        <v>550</v>
      </c>
      <c r="C8592" t="s">
        <v>19</v>
      </c>
      <c r="D8592" t="s">
        <v>8</v>
      </c>
      <c r="E8592" t="s">
        <v>19</v>
      </c>
      <c r="F8592" t="s">
        <v>20</v>
      </c>
      <c r="G8592" t="s">
        <v>21</v>
      </c>
    </row>
    <row r="8593" spans="1:7">
      <c r="A8593" t="s">
        <v>549</v>
      </c>
      <c r="B8593" t="s">
        <v>550</v>
      </c>
      <c r="C8593" t="s">
        <v>7</v>
      </c>
      <c r="D8593" t="s">
        <v>8</v>
      </c>
      <c r="E8593" t="s">
        <v>7</v>
      </c>
      <c r="F8593" t="s">
        <v>9</v>
      </c>
      <c r="G8593" t="s">
        <v>10</v>
      </c>
    </row>
    <row r="8594" spans="1:7">
      <c r="A8594" t="s">
        <v>6127</v>
      </c>
      <c r="C8594" t="s">
        <v>44</v>
      </c>
      <c r="D8594" t="s">
        <v>8</v>
      </c>
      <c r="E8594" t="s">
        <v>44</v>
      </c>
      <c r="F8594" t="s">
        <v>45</v>
      </c>
      <c r="G8594" t="s">
        <v>46</v>
      </c>
    </row>
    <row r="8595" spans="1:7">
      <c r="A8595" t="s">
        <v>6127</v>
      </c>
      <c r="C8595" t="s">
        <v>60</v>
      </c>
      <c r="D8595" t="s">
        <v>8</v>
      </c>
      <c r="E8595" t="s">
        <v>60</v>
      </c>
      <c r="F8595" t="s">
        <v>55</v>
      </c>
      <c r="G8595" t="s">
        <v>55</v>
      </c>
    </row>
    <row r="8596" spans="1:7">
      <c r="A8596" t="s">
        <v>7927</v>
      </c>
      <c r="C8596" t="s">
        <v>1550</v>
      </c>
      <c r="D8596" t="s">
        <v>8</v>
      </c>
      <c r="E8596" t="s">
        <v>1550</v>
      </c>
      <c r="F8596" t="s">
        <v>1551</v>
      </c>
      <c r="G8596" t="s">
        <v>55</v>
      </c>
    </row>
    <row r="8597" spans="1:7">
      <c r="A8597" t="s">
        <v>5879</v>
      </c>
      <c r="C8597" t="s">
        <v>106</v>
      </c>
      <c r="D8597" t="s">
        <v>8</v>
      </c>
      <c r="E8597" t="s">
        <v>106</v>
      </c>
      <c r="F8597" t="s">
        <v>107</v>
      </c>
      <c r="G8597" t="s">
        <v>89</v>
      </c>
    </row>
    <row r="8598" spans="1:7">
      <c r="A8598" t="s">
        <v>2671</v>
      </c>
      <c r="C8598" t="s">
        <v>123</v>
      </c>
      <c r="D8598" t="s">
        <v>8</v>
      </c>
      <c r="E8598" t="s">
        <v>123</v>
      </c>
      <c r="F8598" t="s">
        <v>124</v>
      </c>
      <c r="G8598" t="s">
        <v>89</v>
      </c>
    </row>
    <row r="8599" spans="1:7">
      <c r="A8599" t="s">
        <v>6288</v>
      </c>
      <c r="C8599" t="s">
        <v>1414</v>
      </c>
      <c r="D8599" t="s">
        <v>8</v>
      </c>
      <c r="E8599" t="s">
        <v>1414</v>
      </c>
      <c r="F8599" t="s">
        <v>1415</v>
      </c>
      <c r="G8599" t="s">
        <v>56</v>
      </c>
    </row>
    <row r="8600" spans="1:7">
      <c r="A8600" t="s">
        <v>6619</v>
      </c>
      <c r="C8600" t="s">
        <v>26</v>
      </c>
      <c r="D8600" t="s">
        <v>8</v>
      </c>
      <c r="E8600" t="s">
        <v>26</v>
      </c>
      <c r="F8600" t="s">
        <v>27</v>
      </c>
      <c r="G8600" t="s">
        <v>28</v>
      </c>
    </row>
    <row r="8601" spans="1:7">
      <c r="A8601" t="s">
        <v>6619</v>
      </c>
      <c r="C8601" t="s">
        <v>60</v>
      </c>
      <c r="D8601" t="s">
        <v>8</v>
      </c>
      <c r="E8601" t="s">
        <v>60</v>
      </c>
      <c r="F8601" t="s">
        <v>55</v>
      </c>
      <c r="G8601" t="s">
        <v>55</v>
      </c>
    </row>
    <row r="8602" spans="1:7">
      <c r="A8602" t="s">
        <v>3089</v>
      </c>
      <c r="C8602" t="s">
        <v>123</v>
      </c>
      <c r="D8602" t="s">
        <v>8</v>
      </c>
      <c r="E8602" t="s">
        <v>123</v>
      </c>
      <c r="F8602" t="s">
        <v>124</v>
      </c>
      <c r="G8602" t="s">
        <v>89</v>
      </c>
    </row>
    <row r="8603" spans="1:7">
      <c r="A8603" t="s">
        <v>6350</v>
      </c>
      <c r="C8603" t="s">
        <v>44</v>
      </c>
      <c r="D8603" t="s">
        <v>8</v>
      </c>
      <c r="E8603" t="s">
        <v>44</v>
      </c>
      <c r="F8603" t="s">
        <v>45</v>
      </c>
      <c r="G8603" t="s">
        <v>46</v>
      </c>
    </row>
    <row r="8604" spans="1:7">
      <c r="A8604" t="s">
        <v>6350</v>
      </c>
      <c r="C8604" t="s">
        <v>47</v>
      </c>
      <c r="D8604" t="s">
        <v>8</v>
      </c>
      <c r="E8604" t="s">
        <v>47</v>
      </c>
      <c r="F8604" t="s">
        <v>48</v>
      </c>
      <c r="G8604" t="s">
        <v>31</v>
      </c>
    </row>
    <row r="8605" spans="1:7">
      <c r="A8605" t="s">
        <v>6350</v>
      </c>
      <c r="C8605" t="s">
        <v>60</v>
      </c>
      <c r="D8605" t="s">
        <v>8</v>
      </c>
      <c r="E8605" t="s">
        <v>60</v>
      </c>
      <c r="F8605" t="s">
        <v>55</v>
      </c>
      <c r="G8605" t="s">
        <v>55</v>
      </c>
    </row>
    <row r="8606" spans="1:7">
      <c r="A8606" t="s">
        <v>7852</v>
      </c>
      <c r="C8606" t="s">
        <v>44</v>
      </c>
      <c r="D8606" t="s">
        <v>8</v>
      </c>
      <c r="E8606" t="s">
        <v>44</v>
      </c>
      <c r="F8606" t="s">
        <v>45</v>
      </c>
      <c r="G8606" t="s">
        <v>46</v>
      </c>
    </row>
    <row r="8607" spans="1:7">
      <c r="A8607" t="s">
        <v>7852</v>
      </c>
      <c r="C8607" t="s">
        <v>47</v>
      </c>
      <c r="D8607" t="s">
        <v>8</v>
      </c>
      <c r="E8607" t="s">
        <v>47</v>
      </c>
      <c r="F8607" t="s">
        <v>48</v>
      </c>
      <c r="G8607" t="s">
        <v>31</v>
      </c>
    </row>
    <row r="8608" spans="1:7">
      <c r="A8608" t="s">
        <v>8548</v>
      </c>
      <c r="C8608" t="s">
        <v>2088</v>
      </c>
      <c r="D8608" t="s">
        <v>8</v>
      </c>
      <c r="E8608" t="s">
        <v>2088</v>
      </c>
      <c r="F8608" t="s">
        <v>2089</v>
      </c>
      <c r="G8608" t="s">
        <v>21</v>
      </c>
    </row>
    <row r="8609" spans="1:7">
      <c r="A8609" t="s">
        <v>8548</v>
      </c>
      <c r="C8609" t="s">
        <v>34</v>
      </c>
      <c r="D8609" t="s">
        <v>8</v>
      </c>
      <c r="E8609" t="s">
        <v>34</v>
      </c>
      <c r="F8609" t="s">
        <v>35</v>
      </c>
      <c r="G8609" t="s">
        <v>31</v>
      </c>
    </row>
    <row r="8610" spans="1:7">
      <c r="A8610" t="s">
        <v>8548</v>
      </c>
      <c r="C8610" t="s">
        <v>7</v>
      </c>
      <c r="D8610" t="s">
        <v>8</v>
      </c>
      <c r="E8610" t="s">
        <v>7</v>
      </c>
      <c r="F8610" t="s">
        <v>9</v>
      </c>
      <c r="G8610" t="s">
        <v>10</v>
      </c>
    </row>
    <row r="8611" spans="1:7">
      <c r="A8611" t="s">
        <v>8548</v>
      </c>
      <c r="C8611" t="s">
        <v>125</v>
      </c>
      <c r="D8611" t="s">
        <v>8</v>
      </c>
      <c r="E8611" t="s">
        <v>125</v>
      </c>
      <c r="F8611" t="s">
        <v>126</v>
      </c>
      <c r="G8611" t="s">
        <v>59</v>
      </c>
    </row>
    <row r="8612" spans="1:7">
      <c r="A8612" t="s">
        <v>7802</v>
      </c>
      <c r="C8612" t="s">
        <v>44</v>
      </c>
      <c r="D8612" t="s">
        <v>8</v>
      </c>
      <c r="E8612" t="s">
        <v>44</v>
      </c>
      <c r="F8612" t="s">
        <v>45</v>
      </c>
      <c r="G8612" t="s">
        <v>46</v>
      </c>
    </row>
    <row r="8613" spans="1:7">
      <c r="A8613" t="s">
        <v>7802</v>
      </c>
      <c r="C8613" t="s">
        <v>47</v>
      </c>
      <c r="D8613" t="s">
        <v>8</v>
      </c>
      <c r="E8613" t="s">
        <v>47</v>
      </c>
      <c r="F8613" t="s">
        <v>48</v>
      </c>
      <c r="G8613" t="s">
        <v>31</v>
      </c>
    </row>
    <row r="8614" spans="1:7">
      <c r="A8614" t="s">
        <v>545</v>
      </c>
      <c r="B8614" t="s">
        <v>546</v>
      </c>
      <c r="C8614" t="s">
        <v>102</v>
      </c>
      <c r="D8614" t="s">
        <v>8</v>
      </c>
      <c r="E8614" t="s">
        <v>102</v>
      </c>
      <c r="F8614" t="s">
        <v>103</v>
      </c>
      <c r="G8614" t="s">
        <v>56</v>
      </c>
    </row>
    <row r="8615" spans="1:7">
      <c r="A8615" t="s">
        <v>545</v>
      </c>
      <c r="B8615" t="s">
        <v>546</v>
      </c>
      <c r="C8615" t="s">
        <v>547</v>
      </c>
      <c r="D8615" t="s">
        <v>8</v>
      </c>
      <c r="E8615" t="s">
        <v>547</v>
      </c>
      <c r="F8615" t="s">
        <v>548</v>
      </c>
      <c r="G8615" t="s">
        <v>10</v>
      </c>
    </row>
    <row r="8616" spans="1:7">
      <c r="A8616" t="s">
        <v>537</v>
      </c>
      <c r="B8616" t="s">
        <v>538</v>
      </c>
      <c r="C8616" t="s">
        <v>539</v>
      </c>
      <c r="D8616" t="s">
        <v>8</v>
      </c>
      <c r="E8616" t="s">
        <v>539</v>
      </c>
      <c r="F8616" t="s">
        <v>540</v>
      </c>
      <c r="G8616" t="s">
        <v>56</v>
      </c>
    </row>
    <row r="8617" spans="1:7">
      <c r="A8617" t="s">
        <v>537</v>
      </c>
      <c r="B8617" t="s">
        <v>538</v>
      </c>
      <c r="C8617" t="s">
        <v>207</v>
      </c>
      <c r="D8617" t="s">
        <v>8</v>
      </c>
      <c r="E8617" t="s">
        <v>207</v>
      </c>
      <c r="F8617" t="s">
        <v>208</v>
      </c>
      <c r="G8617" t="s">
        <v>209</v>
      </c>
    </row>
    <row r="8618" spans="1:7">
      <c r="A8618" t="s">
        <v>537</v>
      </c>
      <c r="B8618" t="s">
        <v>538</v>
      </c>
      <c r="C8618" t="s">
        <v>543</v>
      </c>
      <c r="D8618" t="s">
        <v>8</v>
      </c>
      <c r="E8618" t="s">
        <v>543</v>
      </c>
      <c r="F8618" t="s">
        <v>544</v>
      </c>
      <c r="G8618" t="s">
        <v>31</v>
      </c>
    </row>
    <row r="8619" spans="1:7">
      <c r="A8619" t="s">
        <v>537</v>
      </c>
      <c r="B8619" t="s">
        <v>538</v>
      </c>
      <c r="C8619" t="s">
        <v>210</v>
      </c>
      <c r="D8619" t="s">
        <v>8</v>
      </c>
      <c r="E8619" t="s">
        <v>210</v>
      </c>
      <c r="F8619" t="s">
        <v>211</v>
      </c>
      <c r="G8619" t="s">
        <v>59</v>
      </c>
    </row>
    <row r="8620" spans="1:7">
      <c r="A8620" t="s">
        <v>8416</v>
      </c>
      <c r="C8620" t="s">
        <v>114</v>
      </c>
      <c r="D8620" t="s">
        <v>8</v>
      </c>
      <c r="E8620" t="s">
        <v>114</v>
      </c>
      <c r="F8620" t="s">
        <v>115</v>
      </c>
      <c r="G8620" t="s">
        <v>115</v>
      </c>
    </row>
    <row r="8621" spans="1:7">
      <c r="A8621" t="s">
        <v>9259</v>
      </c>
      <c r="C8621" t="s">
        <v>2316</v>
      </c>
      <c r="D8621" t="s">
        <v>8</v>
      </c>
      <c r="E8621" t="s">
        <v>2316</v>
      </c>
      <c r="F8621" t="s">
        <v>2317</v>
      </c>
      <c r="G8621" t="s">
        <v>28</v>
      </c>
    </row>
    <row r="8622" spans="1:7">
      <c r="A8622" t="s">
        <v>6443</v>
      </c>
      <c r="C8622" t="s">
        <v>83</v>
      </c>
      <c r="D8622" t="s">
        <v>8</v>
      </c>
      <c r="E8622" t="s">
        <v>83</v>
      </c>
      <c r="F8622" t="s">
        <v>84</v>
      </c>
      <c r="G8622" t="s">
        <v>55</v>
      </c>
    </row>
    <row r="8623" spans="1:7">
      <c r="A8623" t="s">
        <v>9297</v>
      </c>
      <c r="C8623" t="s">
        <v>114</v>
      </c>
      <c r="D8623" t="s">
        <v>8</v>
      </c>
      <c r="E8623" t="s">
        <v>114</v>
      </c>
      <c r="F8623" t="s">
        <v>115</v>
      </c>
      <c r="G8623" t="s">
        <v>115</v>
      </c>
    </row>
    <row r="8624" spans="1:7">
      <c r="A8624" t="s">
        <v>535</v>
      </c>
      <c r="B8624" t="s">
        <v>536</v>
      </c>
      <c r="C8624" t="s">
        <v>87</v>
      </c>
      <c r="D8624" t="s">
        <v>8</v>
      </c>
      <c r="E8624" t="s">
        <v>87</v>
      </c>
      <c r="F8624" t="s">
        <v>88</v>
      </c>
      <c r="G8624" t="s">
        <v>89</v>
      </c>
    </row>
    <row r="8625" spans="1:7">
      <c r="A8625" t="s">
        <v>531</v>
      </c>
      <c r="B8625" t="s">
        <v>532</v>
      </c>
      <c r="C8625" t="s">
        <v>40</v>
      </c>
      <c r="D8625" t="s">
        <v>8</v>
      </c>
      <c r="E8625" t="s">
        <v>40</v>
      </c>
      <c r="F8625" t="s">
        <v>41</v>
      </c>
      <c r="G8625" t="s">
        <v>31</v>
      </c>
    </row>
    <row r="8626" spans="1:7">
      <c r="A8626" t="s">
        <v>531</v>
      </c>
      <c r="B8626" t="s">
        <v>532</v>
      </c>
      <c r="C8626" t="s">
        <v>533</v>
      </c>
      <c r="D8626" t="s">
        <v>8</v>
      </c>
      <c r="E8626" t="s">
        <v>533</v>
      </c>
      <c r="F8626" t="s">
        <v>534</v>
      </c>
      <c r="G8626" t="s">
        <v>10</v>
      </c>
    </row>
    <row r="8627" spans="1:7">
      <c r="A8627" t="s">
        <v>4737</v>
      </c>
      <c r="C8627" t="s">
        <v>114</v>
      </c>
      <c r="D8627" t="s">
        <v>8</v>
      </c>
      <c r="E8627" t="s">
        <v>114</v>
      </c>
      <c r="F8627" t="s">
        <v>115</v>
      </c>
      <c r="G8627" t="s">
        <v>115</v>
      </c>
    </row>
    <row r="8628" spans="1:7">
      <c r="A8628" t="s">
        <v>5088</v>
      </c>
      <c r="C8628" t="s">
        <v>44</v>
      </c>
      <c r="D8628" t="s">
        <v>8</v>
      </c>
      <c r="E8628" t="s">
        <v>44</v>
      </c>
      <c r="F8628" t="s">
        <v>45</v>
      </c>
      <c r="G8628" t="s">
        <v>46</v>
      </c>
    </row>
    <row r="8629" spans="1:7">
      <c r="A8629" t="s">
        <v>5088</v>
      </c>
      <c r="C8629" t="s">
        <v>5089</v>
      </c>
      <c r="D8629" t="s">
        <v>8</v>
      </c>
      <c r="E8629" t="s">
        <v>5089</v>
      </c>
      <c r="F8629" t="s">
        <v>5090</v>
      </c>
      <c r="G8629" t="s">
        <v>56</v>
      </c>
    </row>
    <row r="8630" spans="1:7">
      <c r="A8630" t="s">
        <v>5088</v>
      </c>
      <c r="C8630" t="s">
        <v>47</v>
      </c>
      <c r="D8630" t="s">
        <v>8</v>
      </c>
      <c r="E8630" t="s">
        <v>47</v>
      </c>
      <c r="F8630" t="s">
        <v>48</v>
      </c>
      <c r="G8630" t="s">
        <v>31</v>
      </c>
    </row>
    <row r="8631" spans="1:7">
      <c r="A8631" t="s">
        <v>8776</v>
      </c>
      <c r="C8631" t="s">
        <v>26</v>
      </c>
      <c r="D8631" t="s">
        <v>8</v>
      </c>
      <c r="E8631" t="s">
        <v>26</v>
      </c>
      <c r="F8631" t="s">
        <v>27</v>
      </c>
      <c r="G8631" t="s">
        <v>28</v>
      </c>
    </row>
    <row r="8632" spans="1:7">
      <c r="A8632" t="s">
        <v>5431</v>
      </c>
      <c r="C8632" t="s">
        <v>102</v>
      </c>
      <c r="D8632" t="s">
        <v>8</v>
      </c>
      <c r="E8632" t="s">
        <v>102</v>
      </c>
      <c r="F8632" t="s">
        <v>103</v>
      </c>
      <c r="G8632" t="s">
        <v>56</v>
      </c>
    </row>
    <row r="8633" spans="1:7">
      <c r="A8633" t="s">
        <v>5431</v>
      </c>
      <c r="C8633" t="s">
        <v>87</v>
      </c>
      <c r="D8633" t="s">
        <v>8</v>
      </c>
      <c r="E8633" t="s">
        <v>87</v>
      </c>
      <c r="F8633" t="s">
        <v>88</v>
      </c>
      <c r="G8633" t="s">
        <v>89</v>
      </c>
    </row>
    <row r="8634" spans="1:7">
      <c r="A8634" t="s">
        <v>5431</v>
      </c>
      <c r="C8634" t="s">
        <v>210</v>
      </c>
      <c r="D8634" t="s">
        <v>8</v>
      </c>
      <c r="E8634" t="s">
        <v>210</v>
      </c>
      <c r="F8634" t="s">
        <v>211</v>
      </c>
      <c r="G8634" t="s">
        <v>59</v>
      </c>
    </row>
    <row r="8635" spans="1:7">
      <c r="A8635" t="s">
        <v>529</v>
      </c>
      <c r="B8635" t="s">
        <v>530</v>
      </c>
      <c r="C8635" t="s">
        <v>7</v>
      </c>
      <c r="D8635" t="s">
        <v>8</v>
      </c>
      <c r="E8635" t="s">
        <v>7</v>
      </c>
      <c r="F8635" t="s">
        <v>9</v>
      </c>
      <c r="G8635" t="s">
        <v>10</v>
      </c>
    </row>
    <row r="8636" spans="1:7">
      <c r="A8636" t="s">
        <v>5066</v>
      </c>
      <c r="C8636" t="s">
        <v>5067</v>
      </c>
      <c r="D8636" t="s">
        <v>8</v>
      </c>
      <c r="E8636" t="s">
        <v>4</v>
      </c>
      <c r="F8636" t="s">
        <v>4</v>
      </c>
      <c r="G8636" t="s">
        <v>4</v>
      </c>
    </row>
    <row r="8637" spans="1:7">
      <c r="A8637" t="s">
        <v>5066</v>
      </c>
      <c r="C8637" t="s">
        <v>3503</v>
      </c>
      <c r="D8637" t="s">
        <v>8</v>
      </c>
      <c r="E8637" t="s">
        <v>3503</v>
      </c>
      <c r="F8637" t="s">
        <v>3504</v>
      </c>
      <c r="G8637" t="s">
        <v>31</v>
      </c>
    </row>
    <row r="8638" spans="1:7">
      <c r="A8638" t="s">
        <v>5066</v>
      </c>
      <c r="C8638" t="s">
        <v>240</v>
      </c>
      <c r="D8638" t="s">
        <v>8</v>
      </c>
      <c r="E8638" t="s">
        <v>240</v>
      </c>
      <c r="F8638" t="s">
        <v>241</v>
      </c>
      <c r="G8638" t="s">
        <v>28</v>
      </c>
    </row>
    <row r="8639" spans="1:7">
      <c r="A8639" t="s">
        <v>527</v>
      </c>
      <c r="B8639" t="s">
        <v>528</v>
      </c>
      <c r="C8639" t="s">
        <v>19</v>
      </c>
      <c r="D8639" t="s">
        <v>8</v>
      </c>
      <c r="E8639" t="s">
        <v>19</v>
      </c>
      <c r="F8639" t="s">
        <v>20</v>
      </c>
      <c r="G8639" t="s">
        <v>21</v>
      </c>
    </row>
    <row r="8640" spans="1:7">
      <c r="A8640" t="s">
        <v>7500</v>
      </c>
      <c r="C8640" t="s">
        <v>143</v>
      </c>
      <c r="D8640" t="s">
        <v>8</v>
      </c>
      <c r="E8640" t="s">
        <v>143</v>
      </c>
      <c r="F8640" t="s">
        <v>144</v>
      </c>
      <c r="G8640" t="s">
        <v>10</v>
      </c>
    </row>
    <row r="8641" spans="1:7">
      <c r="A8641" t="s">
        <v>7905</v>
      </c>
      <c r="C8641" t="s">
        <v>114</v>
      </c>
      <c r="D8641" t="s">
        <v>8</v>
      </c>
      <c r="E8641" t="s">
        <v>114</v>
      </c>
      <c r="F8641" t="s">
        <v>115</v>
      </c>
      <c r="G8641" t="s">
        <v>115</v>
      </c>
    </row>
    <row r="8642" spans="1:7">
      <c r="A8642" t="s">
        <v>7905</v>
      </c>
      <c r="C8642" t="s">
        <v>19</v>
      </c>
      <c r="D8642" t="s">
        <v>8</v>
      </c>
      <c r="E8642" t="s">
        <v>19</v>
      </c>
      <c r="F8642" t="s">
        <v>20</v>
      </c>
      <c r="G8642" t="s">
        <v>21</v>
      </c>
    </row>
    <row r="8643" spans="1:7">
      <c r="A8643" t="s">
        <v>525</v>
      </c>
      <c r="B8643" t="s">
        <v>526</v>
      </c>
      <c r="C8643" t="s">
        <v>326</v>
      </c>
      <c r="D8643" t="s">
        <v>8</v>
      </c>
      <c r="E8643" t="s">
        <v>326</v>
      </c>
      <c r="F8643" t="s">
        <v>327</v>
      </c>
      <c r="G8643" t="s">
        <v>31</v>
      </c>
    </row>
    <row r="8644" spans="1:7">
      <c r="A8644" t="s">
        <v>8719</v>
      </c>
      <c r="C8644" t="s">
        <v>212</v>
      </c>
      <c r="D8644" t="s">
        <v>8</v>
      </c>
      <c r="E8644" t="s">
        <v>212</v>
      </c>
      <c r="F8644" t="s">
        <v>213</v>
      </c>
      <c r="G8644" t="s">
        <v>209</v>
      </c>
    </row>
    <row r="8645" spans="1:7">
      <c r="A8645" t="s">
        <v>5011</v>
      </c>
      <c r="C8645" t="s">
        <v>26</v>
      </c>
      <c r="D8645" t="s">
        <v>8</v>
      </c>
      <c r="E8645" t="s">
        <v>26</v>
      </c>
      <c r="F8645" t="s">
        <v>27</v>
      </c>
      <c r="G8645" t="s">
        <v>28</v>
      </c>
    </row>
    <row r="8646" spans="1:7">
      <c r="A8646" t="s">
        <v>2698</v>
      </c>
      <c r="C8646" t="s">
        <v>26</v>
      </c>
      <c r="D8646" t="s">
        <v>8</v>
      </c>
      <c r="E8646" t="s">
        <v>26</v>
      </c>
      <c r="F8646" t="s">
        <v>27</v>
      </c>
      <c r="G8646" t="s">
        <v>28</v>
      </c>
    </row>
    <row r="8647" spans="1:7">
      <c r="A8647" t="s">
        <v>5543</v>
      </c>
      <c r="C8647" t="s">
        <v>26</v>
      </c>
      <c r="D8647" t="s">
        <v>8</v>
      </c>
      <c r="E8647" t="s">
        <v>26</v>
      </c>
      <c r="F8647" t="s">
        <v>27</v>
      </c>
      <c r="G8647" t="s">
        <v>28</v>
      </c>
    </row>
    <row r="8648" spans="1:7">
      <c r="A8648" t="s">
        <v>5042</v>
      </c>
      <c r="C8648" t="s">
        <v>26</v>
      </c>
      <c r="D8648" t="s">
        <v>8</v>
      </c>
      <c r="E8648" t="s">
        <v>26</v>
      </c>
      <c r="F8648" t="s">
        <v>27</v>
      </c>
      <c r="G8648" t="s">
        <v>28</v>
      </c>
    </row>
    <row r="8649" spans="1:7">
      <c r="A8649" t="s">
        <v>6700</v>
      </c>
      <c r="C8649" t="s">
        <v>135</v>
      </c>
      <c r="D8649" t="s">
        <v>8</v>
      </c>
      <c r="E8649" t="s">
        <v>135</v>
      </c>
      <c r="F8649" t="s">
        <v>136</v>
      </c>
      <c r="G8649" t="s">
        <v>56</v>
      </c>
    </row>
    <row r="8650" spans="1:7">
      <c r="A8650" t="s">
        <v>6700</v>
      </c>
      <c r="C8650" t="s">
        <v>135</v>
      </c>
      <c r="D8650" t="s">
        <v>8</v>
      </c>
      <c r="E8650" t="s">
        <v>135</v>
      </c>
      <c r="F8650" t="s">
        <v>136</v>
      </c>
      <c r="G8650" t="s">
        <v>89</v>
      </c>
    </row>
    <row r="8651" spans="1:7">
      <c r="A8651" t="s">
        <v>523</v>
      </c>
      <c r="B8651" t="s">
        <v>524</v>
      </c>
      <c r="C8651" t="s">
        <v>114</v>
      </c>
      <c r="D8651" t="s">
        <v>8</v>
      </c>
      <c r="E8651" t="s">
        <v>114</v>
      </c>
      <c r="F8651" t="s">
        <v>115</v>
      </c>
      <c r="G8651" t="s">
        <v>115</v>
      </c>
    </row>
    <row r="8652" spans="1:7">
      <c r="A8652" t="s">
        <v>521</v>
      </c>
      <c r="B8652" t="s">
        <v>522</v>
      </c>
      <c r="C8652" t="s">
        <v>26</v>
      </c>
      <c r="D8652" t="s">
        <v>8</v>
      </c>
      <c r="E8652" t="s">
        <v>26</v>
      </c>
      <c r="F8652" t="s">
        <v>27</v>
      </c>
      <c r="G8652" t="s">
        <v>28</v>
      </c>
    </row>
    <row r="8653" spans="1:7">
      <c r="A8653" t="s">
        <v>9096</v>
      </c>
      <c r="C8653" t="s">
        <v>236</v>
      </c>
      <c r="D8653" t="s">
        <v>8</v>
      </c>
      <c r="E8653" t="s">
        <v>236</v>
      </c>
      <c r="F8653" t="s">
        <v>237</v>
      </c>
      <c r="G8653" t="s">
        <v>55</v>
      </c>
    </row>
    <row r="8654" spans="1:7">
      <c r="A8654" t="s">
        <v>3252</v>
      </c>
      <c r="C8654" t="s">
        <v>212</v>
      </c>
      <c r="D8654" t="s">
        <v>8</v>
      </c>
      <c r="E8654" t="s">
        <v>212</v>
      </c>
      <c r="F8654" t="s">
        <v>213</v>
      </c>
      <c r="G8654" t="s">
        <v>209</v>
      </c>
    </row>
    <row r="8655" spans="1:7">
      <c r="A8655" t="s">
        <v>519</v>
      </c>
      <c r="B8655" t="s">
        <v>520</v>
      </c>
      <c r="C8655" t="s">
        <v>123</v>
      </c>
      <c r="D8655" t="s">
        <v>8</v>
      </c>
      <c r="E8655" t="s">
        <v>123</v>
      </c>
      <c r="F8655" t="s">
        <v>124</v>
      </c>
      <c r="G8655" t="s">
        <v>89</v>
      </c>
    </row>
    <row r="8656" spans="1:7">
      <c r="A8656" t="s">
        <v>8992</v>
      </c>
      <c r="C8656" t="s">
        <v>87</v>
      </c>
      <c r="D8656" t="s">
        <v>8</v>
      </c>
      <c r="E8656" t="s">
        <v>87</v>
      </c>
      <c r="F8656" t="s">
        <v>88</v>
      </c>
      <c r="G8656" t="s">
        <v>89</v>
      </c>
    </row>
    <row r="8657" spans="1:7">
      <c r="A8657" t="s">
        <v>517</v>
      </c>
      <c r="B8657" t="s">
        <v>518</v>
      </c>
      <c r="C8657" t="s">
        <v>102</v>
      </c>
      <c r="D8657" t="s">
        <v>8</v>
      </c>
      <c r="E8657" t="s">
        <v>102</v>
      </c>
      <c r="F8657" t="s">
        <v>103</v>
      </c>
      <c r="G8657" t="s">
        <v>56</v>
      </c>
    </row>
    <row r="8658" spans="1:7">
      <c r="A8658" t="s">
        <v>8993</v>
      </c>
      <c r="C8658" t="s">
        <v>17</v>
      </c>
      <c r="D8658" t="s">
        <v>8</v>
      </c>
      <c r="E8658" t="s">
        <v>17</v>
      </c>
      <c r="F8658" t="s">
        <v>18</v>
      </c>
      <c r="G8658" t="s">
        <v>18</v>
      </c>
    </row>
    <row r="8659" spans="1:7">
      <c r="A8659" t="s">
        <v>3553</v>
      </c>
      <c r="C8659" t="s">
        <v>3017</v>
      </c>
      <c r="D8659" t="s">
        <v>8</v>
      </c>
      <c r="E8659" t="s">
        <v>3017</v>
      </c>
      <c r="F8659" t="s">
        <v>3018</v>
      </c>
      <c r="G8659" t="s">
        <v>28</v>
      </c>
    </row>
    <row r="8660" spans="1:7">
      <c r="A8660" t="s">
        <v>4679</v>
      </c>
      <c r="C8660" t="s">
        <v>87</v>
      </c>
      <c r="D8660" t="s">
        <v>8</v>
      </c>
      <c r="E8660" t="s">
        <v>87</v>
      </c>
      <c r="F8660" t="s">
        <v>88</v>
      </c>
      <c r="G8660" t="s">
        <v>89</v>
      </c>
    </row>
    <row r="8661" spans="1:7">
      <c r="A8661" t="s">
        <v>8552</v>
      </c>
      <c r="C8661" t="s">
        <v>1546</v>
      </c>
      <c r="D8661" t="s">
        <v>8</v>
      </c>
      <c r="E8661" t="s">
        <v>1546</v>
      </c>
      <c r="F8661" t="s">
        <v>1547</v>
      </c>
      <c r="G8661" t="s">
        <v>59</v>
      </c>
    </row>
    <row r="8662" spans="1:7">
      <c r="A8662" t="s">
        <v>6683</v>
      </c>
      <c r="C8662" t="s">
        <v>22</v>
      </c>
      <c r="D8662" t="s">
        <v>8</v>
      </c>
      <c r="E8662" t="s">
        <v>22</v>
      </c>
      <c r="F8662" t="s">
        <v>23</v>
      </c>
      <c r="G8662" t="s">
        <v>18</v>
      </c>
    </row>
    <row r="8663" spans="1:7">
      <c r="A8663" t="s">
        <v>8941</v>
      </c>
      <c r="C8663" t="s">
        <v>8581</v>
      </c>
      <c r="D8663" t="s">
        <v>8</v>
      </c>
      <c r="E8663" t="s">
        <v>8581</v>
      </c>
      <c r="F8663" t="s">
        <v>8582</v>
      </c>
      <c r="G8663" t="s">
        <v>31</v>
      </c>
    </row>
    <row r="8664" spans="1:7">
      <c r="A8664" t="s">
        <v>8941</v>
      </c>
      <c r="C8664" t="s">
        <v>1332</v>
      </c>
      <c r="D8664" t="s">
        <v>8</v>
      </c>
      <c r="E8664" t="s">
        <v>1332</v>
      </c>
      <c r="F8664" t="s">
        <v>1333</v>
      </c>
      <c r="G8664" t="s">
        <v>89</v>
      </c>
    </row>
    <row r="8665" spans="1:7">
      <c r="A8665" t="s">
        <v>8941</v>
      </c>
      <c r="C8665" t="s">
        <v>22</v>
      </c>
      <c r="D8665" t="s">
        <v>8</v>
      </c>
      <c r="E8665" t="s">
        <v>22</v>
      </c>
      <c r="F8665" t="s">
        <v>23</v>
      </c>
      <c r="G8665" t="s">
        <v>18</v>
      </c>
    </row>
    <row r="8666" spans="1:7">
      <c r="A8666" t="s">
        <v>6773</v>
      </c>
      <c r="C8666" t="s">
        <v>60</v>
      </c>
      <c r="D8666" t="s">
        <v>8</v>
      </c>
      <c r="E8666" t="s">
        <v>60</v>
      </c>
      <c r="F8666" t="s">
        <v>55</v>
      </c>
      <c r="G8666" t="s">
        <v>55</v>
      </c>
    </row>
    <row r="8667" spans="1:7">
      <c r="A8667" t="s">
        <v>4875</v>
      </c>
      <c r="C8667" t="s">
        <v>4876</v>
      </c>
      <c r="D8667" t="s">
        <v>8</v>
      </c>
      <c r="E8667" t="s">
        <v>4876</v>
      </c>
      <c r="F8667" t="s">
        <v>4877</v>
      </c>
      <c r="G8667" t="s">
        <v>115</v>
      </c>
    </row>
    <row r="8668" spans="1:7">
      <c r="A8668" t="s">
        <v>4949</v>
      </c>
      <c r="C8668" t="s">
        <v>511</v>
      </c>
      <c r="D8668" t="s">
        <v>8</v>
      </c>
      <c r="E8668" t="s">
        <v>511</v>
      </c>
      <c r="F8668" t="s">
        <v>512</v>
      </c>
      <c r="G8668" t="s">
        <v>28</v>
      </c>
    </row>
    <row r="8669" spans="1:7">
      <c r="A8669" t="s">
        <v>4949</v>
      </c>
      <c r="C8669" t="s">
        <v>513</v>
      </c>
      <c r="D8669" t="s">
        <v>8</v>
      </c>
      <c r="E8669" t="s">
        <v>513</v>
      </c>
      <c r="F8669" t="s">
        <v>514</v>
      </c>
      <c r="G8669" t="s">
        <v>89</v>
      </c>
    </row>
    <row r="8670" spans="1:7">
      <c r="A8670" t="s">
        <v>515</v>
      </c>
      <c r="B8670" t="s">
        <v>516</v>
      </c>
      <c r="C8670" t="s">
        <v>102</v>
      </c>
      <c r="D8670" t="s">
        <v>8</v>
      </c>
      <c r="E8670" t="s">
        <v>102</v>
      </c>
      <c r="F8670" t="s">
        <v>103</v>
      </c>
      <c r="G8670" t="s">
        <v>56</v>
      </c>
    </row>
    <row r="8671" spans="1:7">
      <c r="A8671" t="s">
        <v>515</v>
      </c>
      <c r="B8671" t="s">
        <v>516</v>
      </c>
      <c r="C8671" t="s">
        <v>7</v>
      </c>
      <c r="D8671" t="s">
        <v>8</v>
      </c>
      <c r="E8671" t="s">
        <v>7</v>
      </c>
      <c r="F8671" t="s">
        <v>9</v>
      </c>
      <c r="G8671" t="s">
        <v>10</v>
      </c>
    </row>
    <row r="8672" spans="1:7">
      <c r="A8672" t="s">
        <v>8891</v>
      </c>
      <c r="C8672" t="s">
        <v>36</v>
      </c>
      <c r="D8672" t="s">
        <v>8</v>
      </c>
      <c r="E8672" t="s">
        <v>36</v>
      </c>
      <c r="F8672" t="s">
        <v>37</v>
      </c>
      <c r="G8672" t="s">
        <v>10</v>
      </c>
    </row>
    <row r="8673" spans="1:7">
      <c r="A8673" t="s">
        <v>509</v>
      </c>
      <c r="B8673" t="s">
        <v>510</v>
      </c>
      <c r="C8673" t="s">
        <v>340</v>
      </c>
      <c r="D8673" t="s">
        <v>8</v>
      </c>
      <c r="E8673" t="s">
        <v>340</v>
      </c>
      <c r="F8673" t="s">
        <v>341</v>
      </c>
      <c r="G8673" t="s">
        <v>46</v>
      </c>
    </row>
    <row r="8674" spans="1:7">
      <c r="A8674" t="s">
        <v>509</v>
      </c>
      <c r="B8674" t="s">
        <v>510</v>
      </c>
      <c r="C8674" t="s">
        <v>19</v>
      </c>
      <c r="D8674" t="s">
        <v>8</v>
      </c>
      <c r="E8674" t="s">
        <v>19</v>
      </c>
      <c r="F8674" t="s">
        <v>20</v>
      </c>
      <c r="G8674" t="s">
        <v>21</v>
      </c>
    </row>
    <row r="8675" spans="1:7">
      <c r="A8675" t="s">
        <v>509</v>
      </c>
      <c r="B8675" t="s">
        <v>510</v>
      </c>
      <c r="C8675" t="s">
        <v>34</v>
      </c>
      <c r="D8675" t="s">
        <v>8</v>
      </c>
      <c r="E8675" t="s">
        <v>34</v>
      </c>
      <c r="F8675" t="s">
        <v>35</v>
      </c>
      <c r="G8675" t="s">
        <v>31</v>
      </c>
    </row>
    <row r="8676" spans="1:7">
      <c r="A8676" t="s">
        <v>509</v>
      </c>
      <c r="B8676" t="s">
        <v>510</v>
      </c>
      <c r="C8676" t="s">
        <v>511</v>
      </c>
      <c r="D8676" t="s">
        <v>8</v>
      </c>
      <c r="E8676" t="s">
        <v>511</v>
      </c>
      <c r="F8676" t="s">
        <v>512</v>
      </c>
      <c r="G8676" t="s">
        <v>28</v>
      </c>
    </row>
    <row r="8677" spans="1:7">
      <c r="A8677" t="s">
        <v>509</v>
      </c>
      <c r="B8677" t="s">
        <v>510</v>
      </c>
      <c r="C8677" t="s">
        <v>513</v>
      </c>
      <c r="D8677" t="s">
        <v>8</v>
      </c>
      <c r="E8677" t="s">
        <v>513</v>
      </c>
      <c r="F8677" t="s">
        <v>514</v>
      </c>
      <c r="G8677" t="s">
        <v>89</v>
      </c>
    </row>
    <row r="8678" spans="1:7">
      <c r="A8678" t="s">
        <v>4130</v>
      </c>
      <c r="C8678" t="s">
        <v>19</v>
      </c>
      <c r="D8678" t="s">
        <v>8</v>
      </c>
      <c r="E8678" t="s">
        <v>19</v>
      </c>
      <c r="F8678" t="s">
        <v>20</v>
      </c>
      <c r="G8678" t="s">
        <v>21</v>
      </c>
    </row>
    <row r="8679" spans="1:7">
      <c r="A8679" t="s">
        <v>505</v>
      </c>
      <c r="B8679" t="s">
        <v>506</v>
      </c>
      <c r="C8679" t="s">
        <v>507</v>
      </c>
      <c r="D8679" t="s">
        <v>8</v>
      </c>
      <c r="E8679" t="s">
        <v>507</v>
      </c>
      <c r="F8679" t="s">
        <v>508</v>
      </c>
      <c r="G8679" t="s">
        <v>56</v>
      </c>
    </row>
    <row r="8680" spans="1:7">
      <c r="A8680" t="s">
        <v>9195</v>
      </c>
      <c r="C8680" t="s">
        <v>106</v>
      </c>
      <c r="D8680" t="s">
        <v>8</v>
      </c>
      <c r="E8680" t="s">
        <v>106</v>
      </c>
      <c r="F8680" t="s">
        <v>107</v>
      </c>
      <c r="G8680" t="s">
        <v>89</v>
      </c>
    </row>
    <row r="8681" spans="1:7">
      <c r="A8681" t="s">
        <v>9199</v>
      </c>
      <c r="C8681" t="s">
        <v>26</v>
      </c>
      <c r="D8681" t="s">
        <v>8</v>
      </c>
      <c r="E8681" t="s">
        <v>26</v>
      </c>
      <c r="F8681" t="s">
        <v>27</v>
      </c>
      <c r="G8681" t="s">
        <v>28</v>
      </c>
    </row>
    <row r="8682" spans="1:7">
      <c r="A8682" t="s">
        <v>503</v>
      </c>
      <c r="B8682" t="s">
        <v>504</v>
      </c>
      <c r="C8682" t="s">
        <v>292</v>
      </c>
      <c r="D8682" t="s">
        <v>8</v>
      </c>
      <c r="E8682" t="s">
        <v>292</v>
      </c>
      <c r="F8682" t="s">
        <v>293</v>
      </c>
      <c r="G8682" t="s">
        <v>55</v>
      </c>
    </row>
    <row r="8683" spans="1:7">
      <c r="A8683" t="s">
        <v>501</v>
      </c>
      <c r="B8683" t="s">
        <v>502</v>
      </c>
      <c r="C8683" t="s">
        <v>7</v>
      </c>
      <c r="D8683" t="s">
        <v>8</v>
      </c>
      <c r="E8683" t="s">
        <v>7</v>
      </c>
      <c r="F8683" t="s">
        <v>9</v>
      </c>
      <c r="G8683" t="s">
        <v>10</v>
      </c>
    </row>
    <row r="8684" spans="1:7">
      <c r="A8684" t="s">
        <v>2487</v>
      </c>
      <c r="C8684" t="s">
        <v>17</v>
      </c>
      <c r="D8684" t="s">
        <v>8</v>
      </c>
      <c r="E8684" t="s">
        <v>17</v>
      </c>
      <c r="F8684" t="s">
        <v>18</v>
      </c>
      <c r="G8684" t="s">
        <v>18</v>
      </c>
    </row>
    <row r="8685" spans="1:7">
      <c r="A8685" t="s">
        <v>2476</v>
      </c>
      <c r="C8685" t="s">
        <v>737</v>
      </c>
      <c r="D8685" t="s">
        <v>8</v>
      </c>
      <c r="E8685" t="s">
        <v>737</v>
      </c>
      <c r="F8685" t="s">
        <v>738</v>
      </c>
      <c r="G8685" t="s">
        <v>28</v>
      </c>
    </row>
    <row r="8686" spans="1:7">
      <c r="A8686" t="s">
        <v>8616</v>
      </c>
      <c r="C8686" t="s">
        <v>19</v>
      </c>
      <c r="D8686" t="s">
        <v>8</v>
      </c>
      <c r="E8686" t="s">
        <v>19</v>
      </c>
      <c r="F8686" t="s">
        <v>20</v>
      </c>
      <c r="G8686" t="s">
        <v>21</v>
      </c>
    </row>
    <row r="8687" spans="1:7">
      <c r="A8687" t="s">
        <v>8616</v>
      </c>
      <c r="C8687" t="s">
        <v>34</v>
      </c>
      <c r="D8687" t="s">
        <v>8</v>
      </c>
      <c r="E8687" t="s">
        <v>34</v>
      </c>
      <c r="F8687" t="s">
        <v>35</v>
      </c>
      <c r="G8687" t="s">
        <v>31</v>
      </c>
    </row>
    <row r="8688" spans="1:7">
      <c r="A8688" t="s">
        <v>6444</v>
      </c>
      <c r="C8688" t="s">
        <v>143</v>
      </c>
      <c r="D8688" t="s">
        <v>8</v>
      </c>
      <c r="E8688" t="s">
        <v>143</v>
      </c>
      <c r="F8688" t="s">
        <v>144</v>
      </c>
      <c r="G8688" t="s">
        <v>10</v>
      </c>
    </row>
    <row r="8689" spans="1:7">
      <c r="A8689" t="s">
        <v>499</v>
      </c>
      <c r="B8689" t="s">
        <v>500</v>
      </c>
      <c r="C8689" t="s">
        <v>163</v>
      </c>
      <c r="D8689" t="s">
        <v>8</v>
      </c>
      <c r="E8689" t="s">
        <v>163</v>
      </c>
      <c r="F8689" t="s">
        <v>164</v>
      </c>
      <c r="G8689" t="s">
        <v>18</v>
      </c>
    </row>
    <row r="8690" spans="1:7">
      <c r="A8690" t="s">
        <v>3283</v>
      </c>
      <c r="C8690" t="s">
        <v>443</v>
      </c>
      <c r="D8690" t="s">
        <v>8</v>
      </c>
      <c r="E8690" t="s">
        <v>443</v>
      </c>
      <c r="F8690" t="s">
        <v>444</v>
      </c>
      <c r="G8690" t="s">
        <v>31</v>
      </c>
    </row>
    <row r="8691" spans="1:7">
      <c r="A8691" t="s">
        <v>6290</v>
      </c>
      <c r="C8691" t="s">
        <v>19</v>
      </c>
      <c r="D8691" t="s">
        <v>8</v>
      </c>
      <c r="E8691" t="s">
        <v>19</v>
      </c>
      <c r="F8691" t="s">
        <v>20</v>
      </c>
      <c r="G8691" t="s">
        <v>21</v>
      </c>
    </row>
    <row r="8692" spans="1:7">
      <c r="A8692" t="s">
        <v>6290</v>
      </c>
      <c r="C8692" t="s">
        <v>87</v>
      </c>
      <c r="D8692" t="s">
        <v>8</v>
      </c>
      <c r="E8692" t="s">
        <v>87</v>
      </c>
      <c r="F8692" t="s">
        <v>88</v>
      </c>
      <c r="G8692" t="s">
        <v>89</v>
      </c>
    </row>
    <row r="8693" spans="1:7">
      <c r="A8693" t="s">
        <v>8767</v>
      </c>
      <c r="C8693" t="s">
        <v>87</v>
      </c>
      <c r="D8693" t="s">
        <v>8</v>
      </c>
      <c r="E8693" t="s">
        <v>87</v>
      </c>
      <c r="F8693" t="s">
        <v>88</v>
      </c>
      <c r="G8693" t="s">
        <v>89</v>
      </c>
    </row>
    <row r="8694" spans="1:7">
      <c r="A8694" t="s">
        <v>7928</v>
      </c>
      <c r="C8694" t="s">
        <v>19</v>
      </c>
      <c r="D8694" t="s">
        <v>8</v>
      </c>
      <c r="E8694" t="s">
        <v>19</v>
      </c>
      <c r="F8694" t="s">
        <v>20</v>
      </c>
      <c r="G8694" t="s">
        <v>21</v>
      </c>
    </row>
    <row r="8695" spans="1:7">
      <c r="A8695" t="s">
        <v>497</v>
      </c>
      <c r="B8695" t="s">
        <v>498</v>
      </c>
      <c r="C8695" t="s">
        <v>60</v>
      </c>
      <c r="D8695" t="s">
        <v>8</v>
      </c>
      <c r="E8695" t="s">
        <v>60</v>
      </c>
      <c r="F8695" t="s">
        <v>55</v>
      </c>
      <c r="G8695" t="s">
        <v>55</v>
      </c>
    </row>
    <row r="8696" spans="1:7">
      <c r="A8696" t="s">
        <v>7338</v>
      </c>
      <c r="C8696" t="s">
        <v>141</v>
      </c>
      <c r="D8696" t="s">
        <v>8</v>
      </c>
      <c r="E8696" t="s">
        <v>141</v>
      </c>
      <c r="F8696" t="s">
        <v>142</v>
      </c>
      <c r="G8696" t="s">
        <v>10</v>
      </c>
    </row>
    <row r="8697" spans="1:7">
      <c r="A8697" t="s">
        <v>495</v>
      </c>
      <c r="B8697" t="s">
        <v>496</v>
      </c>
      <c r="C8697" t="s">
        <v>7</v>
      </c>
      <c r="D8697" t="s">
        <v>8</v>
      </c>
      <c r="E8697" t="s">
        <v>7</v>
      </c>
      <c r="F8697" t="s">
        <v>9</v>
      </c>
      <c r="G8697" t="s">
        <v>10</v>
      </c>
    </row>
    <row r="8698" spans="1:7">
      <c r="A8698" t="s">
        <v>6307</v>
      </c>
      <c r="C8698" t="s">
        <v>7</v>
      </c>
      <c r="D8698" t="s">
        <v>8</v>
      </c>
      <c r="E8698" t="s">
        <v>7</v>
      </c>
      <c r="F8698" t="s">
        <v>9</v>
      </c>
      <c r="G8698" t="s">
        <v>10</v>
      </c>
    </row>
    <row r="8699" spans="1:7">
      <c r="A8699" t="s">
        <v>491</v>
      </c>
      <c r="B8699" t="s">
        <v>492</v>
      </c>
      <c r="C8699" t="s">
        <v>19</v>
      </c>
      <c r="D8699" t="s">
        <v>8</v>
      </c>
      <c r="E8699" t="s">
        <v>19</v>
      </c>
      <c r="F8699" t="s">
        <v>20</v>
      </c>
      <c r="G8699" t="s">
        <v>21</v>
      </c>
    </row>
    <row r="8700" spans="1:7">
      <c r="A8700" t="s">
        <v>491</v>
      </c>
      <c r="B8700" t="s">
        <v>492</v>
      </c>
      <c r="C8700" t="s">
        <v>34</v>
      </c>
      <c r="D8700" t="s">
        <v>8</v>
      </c>
      <c r="E8700" t="s">
        <v>34</v>
      </c>
      <c r="F8700" t="s">
        <v>35</v>
      </c>
      <c r="G8700" t="s">
        <v>31</v>
      </c>
    </row>
    <row r="8701" spans="1:7">
      <c r="A8701" t="s">
        <v>491</v>
      </c>
      <c r="B8701" t="s">
        <v>492</v>
      </c>
      <c r="C8701" t="s">
        <v>276</v>
      </c>
      <c r="D8701" t="s">
        <v>8</v>
      </c>
      <c r="E8701" t="s">
        <v>276</v>
      </c>
      <c r="F8701" t="s">
        <v>277</v>
      </c>
      <c r="G8701" t="s">
        <v>28</v>
      </c>
    </row>
    <row r="8702" spans="1:7">
      <c r="A8702" t="s">
        <v>491</v>
      </c>
      <c r="B8702" t="s">
        <v>492</v>
      </c>
      <c r="C8702" t="s">
        <v>60</v>
      </c>
      <c r="D8702" t="s">
        <v>8</v>
      </c>
      <c r="E8702" t="s">
        <v>60</v>
      </c>
      <c r="F8702" t="s">
        <v>55</v>
      </c>
      <c r="G8702" t="s">
        <v>55</v>
      </c>
    </row>
    <row r="8703" spans="1:7">
      <c r="A8703" t="s">
        <v>6134</v>
      </c>
      <c r="C8703" t="s">
        <v>19</v>
      </c>
      <c r="D8703" t="s">
        <v>8</v>
      </c>
      <c r="E8703" t="s">
        <v>19</v>
      </c>
      <c r="F8703" t="s">
        <v>20</v>
      </c>
      <c r="G8703" t="s">
        <v>21</v>
      </c>
    </row>
    <row r="8704" spans="1:7">
      <c r="A8704" t="s">
        <v>6134</v>
      </c>
      <c r="C8704" t="s">
        <v>34</v>
      </c>
      <c r="D8704" t="s">
        <v>8</v>
      </c>
      <c r="E8704" t="s">
        <v>34</v>
      </c>
      <c r="F8704" t="s">
        <v>35</v>
      </c>
      <c r="G8704" t="s">
        <v>31</v>
      </c>
    </row>
    <row r="8705" spans="1:7">
      <c r="A8705" t="s">
        <v>6068</v>
      </c>
      <c r="C8705" t="s">
        <v>143</v>
      </c>
      <c r="D8705" t="s">
        <v>8</v>
      </c>
      <c r="E8705" t="s">
        <v>143</v>
      </c>
      <c r="F8705" t="s">
        <v>144</v>
      </c>
      <c r="G8705" t="s">
        <v>10</v>
      </c>
    </row>
    <row r="8706" spans="1:7">
      <c r="A8706" t="s">
        <v>6351</v>
      </c>
      <c r="C8706" t="s">
        <v>60</v>
      </c>
      <c r="D8706" t="s">
        <v>8</v>
      </c>
      <c r="E8706" t="s">
        <v>60</v>
      </c>
      <c r="F8706" t="s">
        <v>55</v>
      </c>
      <c r="G8706" t="s">
        <v>55</v>
      </c>
    </row>
    <row r="8707" spans="1:7">
      <c r="A8707" t="s">
        <v>5515</v>
      </c>
      <c r="C8707" t="s">
        <v>902</v>
      </c>
      <c r="D8707" t="s">
        <v>8</v>
      </c>
      <c r="E8707" t="s">
        <v>902</v>
      </c>
      <c r="F8707" t="s">
        <v>903</v>
      </c>
      <c r="G8707" t="s">
        <v>10</v>
      </c>
    </row>
    <row r="8708" spans="1:7">
      <c r="A8708" t="s">
        <v>487</v>
      </c>
      <c r="B8708" t="s">
        <v>488</v>
      </c>
      <c r="C8708" t="s">
        <v>114</v>
      </c>
      <c r="D8708" t="s">
        <v>8</v>
      </c>
      <c r="E8708" t="s">
        <v>114</v>
      </c>
      <c r="F8708" t="s">
        <v>115</v>
      </c>
      <c r="G8708" t="s">
        <v>115</v>
      </c>
    </row>
    <row r="8709" spans="1:7">
      <c r="A8709" t="s">
        <v>487</v>
      </c>
      <c r="B8709" t="s">
        <v>488</v>
      </c>
      <c r="C8709" t="s">
        <v>94</v>
      </c>
      <c r="D8709" t="s">
        <v>8</v>
      </c>
      <c r="E8709" t="s">
        <v>94</v>
      </c>
      <c r="F8709" t="s">
        <v>95</v>
      </c>
      <c r="G8709" t="s">
        <v>46</v>
      </c>
    </row>
    <row r="8710" spans="1:7">
      <c r="A8710" t="s">
        <v>487</v>
      </c>
      <c r="B8710" t="s">
        <v>488</v>
      </c>
      <c r="C8710" t="s">
        <v>94</v>
      </c>
      <c r="D8710" t="s">
        <v>8</v>
      </c>
      <c r="E8710" t="s">
        <v>94</v>
      </c>
      <c r="F8710" t="s">
        <v>95</v>
      </c>
      <c r="G8710" t="s">
        <v>56</v>
      </c>
    </row>
    <row r="8711" spans="1:7">
      <c r="A8711" t="s">
        <v>487</v>
      </c>
      <c r="B8711" t="s">
        <v>488</v>
      </c>
      <c r="C8711" t="s">
        <v>47</v>
      </c>
      <c r="D8711" t="s">
        <v>8</v>
      </c>
      <c r="E8711" t="s">
        <v>47</v>
      </c>
      <c r="F8711" t="s">
        <v>48</v>
      </c>
      <c r="G8711" t="s">
        <v>31</v>
      </c>
    </row>
    <row r="8712" spans="1:7">
      <c r="A8712" t="s">
        <v>8163</v>
      </c>
      <c r="C8712" t="s">
        <v>118</v>
      </c>
      <c r="D8712" t="s">
        <v>8</v>
      </c>
      <c r="E8712" t="s">
        <v>118</v>
      </c>
      <c r="F8712" t="s">
        <v>119</v>
      </c>
      <c r="G8712" t="s">
        <v>120</v>
      </c>
    </row>
    <row r="8713" spans="1:7">
      <c r="A8713" t="s">
        <v>8163</v>
      </c>
      <c r="C8713" t="s">
        <v>19</v>
      </c>
      <c r="D8713" t="s">
        <v>8</v>
      </c>
      <c r="E8713" t="s">
        <v>19</v>
      </c>
      <c r="F8713" t="s">
        <v>20</v>
      </c>
      <c r="G8713" t="s">
        <v>21</v>
      </c>
    </row>
    <row r="8714" spans="1:7">
      <c r="A8714" t="s">
        <v>4841</v>
      </c>
      <c r="C8714" t="s">
        <v>114</v>
      </c>
      <c r="D8714" t="s">
        <v>8</v>
      </c>
      <c r="E8714" t="s">
        <v>114</v>
      </c>
      <c r="F8714" t="s">
        <v>115</v>
      </c>
      <c r="G8714" t="s">
        <v>115</v>
      </c>
    </row>
    <row r="8715" spans="1:7">
      <c r="A8715" t="s">
        <v>485</v>
      </c>
      <c r="B8715" t="s">
        <v>486</v>
      </c>
      <c r="C8715" t="s">
        <v>143</v>
      </c>
      <c r="D8715" t="s">
        <v>8</v>
      </c>
      <c r="E8715" t="s">
        <v>143</v>
      </c>
      <c r="F8715" t="s">
        <v>144</v>
      </c>
      <c r="G8715" t="s">
        <v>10</v>
      </c>
    </row>
    <row r="8716" spans="1:7">
      <c r="A8716" t="s">
        <v>8161</v>
      </c>
      <c r="C8716" t="s">
        <v>36</v>
      </c>
      <c r="D8716" t="s">
        <v>8</v>
      </c>
      <c r="E8716" t="s">
        <v>36</v>
      </c>
      <c r="F8716" t="s">
        <v>37</v>
      </c>
      <c r="G8716" t="s">
        <v>10</v>
      </c>
    </row>
    <row r="8717" spans="1:7">
      <c r="A8717" t="s">
        <v>8161</v>
      </c>
      <c r="C8717" t="s">
        <v>4845</v>
      </c>
      <c r="D8717" t="s">
        <v>8</v>
      </c>
      <c r="E8717" t="s">
        <v>4845</v>
      </c>
      <c r="F8717" t="s">
        <v>4846</v>
      </c>
      <c r="G8717" t="s">
        <v>18</v>
      </c>
    </row>
    <row r="8718" spans="1:7">
      <c r="A8718" t="s">
        <v>2479</v>
      </c>
      <c r="C8718" t="s">
        <v>26</v>
      </c>
      <c r="D8718" t="s">
        <v>8</v>
      </c>
      <c r="E8718" t="s">
        <v>26</v>
      </c>
      <c r="F8718" t="s">
        <v>27</v>
      </c>
      <c r="G8718" t="s">
        <v>28</v>
      </c>
    </row>
    <row r="8719" spans="1:7">
      <c r="A8719" t="s">
        <v>9065</v>
      </c>
      <c r="C8719" t="s">
        <v>7</v>
      </c>
      <c r="D8719" t="s">
        <v>8</v>
      </c>
      <c r="E8719" t="s">
        <v>7</v>
      </c>
      <c r="F8719" t="s">
        <v>9</v>
      </c>
      <c r="G8719" t="s">
        <v>10</v>
      </c>
    </row>
    <row r="8720" spans="1:7">
      <c r="A8720" t="s">
        <v>3007</v>
      </c>
      <c r="C8720" t="s">
        <v>2935</v>
      </c>
      <c r="D8720" t="s">
        <v>8</v>
      </c>
      <c r="E8720" t="s">
        <v>2935</v>
      </c>
      <c r="F8720" t="s">
        <v>2936</v>
      </c>
      <c r="G8720" t="s">
        <v>55</v>
      </c>
    </row>
    <row r="8721" spans="1:7">
      <c r="A8721" t="s">
        <v>4763</v>
      </c>
      <c r="C8721" t="s">
        <v>26</v>
      </c>
      <c r="D8721" t="s">
        <v>8</v>
      </c>
      <c r="E8721" t="s">
        <v>26</v>
      </c>
      <c r="F8721" t="s">
        <v>27</v>
      </c>
      <c r="G8721" t="s">
        <v>28</v>
      </c>
    </row>
    <row r="8722" spans="1:7">
      <c r="A8722" t="s">
        <v>483</v>
      </c>
      <c r="B8722" t="s">
        <v>484</v>
      </c>
      <c r="C8722" t="s">
        <v>36</v>
      </c>
      <c r="D8722" t="s">
        <v>8</v>
      </c>
      <c r="E8722" t="s">
        <v>36</v>
      </c>
      <c r="F8722" t="s">
        <v>37</v>
      </c>
      <c r="G8722" t="s">
        <v>10</v>
      </c>
    </row>
    <row r="8723" spans="1:7">
      <c r="A8723" t="s">
        <v>481</v>
      </c>
      <c r="B8723" t="s">
        <v>482</v>
      </c>
      <c r="C8723" t="s">
        <v>118</v>
      </c>
      <c r="D8723" t="s">
        <v>8</v>
      </c>
      <c r="E8723" t="s">
        <v>118</v>
      </c>
      <c r="F8723" t="s">
        <v>119</v>
      </c>
      <c r="G8723" t="s">
        <v>120</v>
      </c>
    </row>
    <row r="8724" spans="1:7">
      <c r="A8724" t="s">
        <v>4469</v>
      </c>
      <c r="C8724" t="s">
        <v>102</v>
      </c>
      <c r="D8724" t="s">
        <v>8</v>
      </c>
      <c r="E8724" t="s">
        <v>102</v>
      </c>
      <c r="F8724" t="s">
        <v>103</v>
      </c>
      <c r="G8724" t="s">
        <v>56</v>
      </c>
    </row>
    <row r="8725" spans="1:7">
      <c r="A8725" t="s">
        <v>4469</v>
      </c>
      <c r="C8725" t="s">
        <v>19</v>
      </c>
      <c r="D8725" t="s">
        <v>8</v>
      </c>
      <c r="E8725" t="s">
        <v>19</v>
      </c>
      <c r="F8725" t="s">
        <v>20</v>
      </c>
      <c r="G8725" t="s">
        <v>21</v>
      </c>
    </row>
    <row r="8726" spans="1:7">
      <c r="A8726" t="s">
        <v>4469</v>
      </c>
      <c r="C8726" t="s">
        <v>26</v>
      </c>
      <c r="D8726" t="s">
        <v>8</v>
      </c>
      <c r="E8726" t="s">
        <v>26</v>
      </c>
      <c r="F8726" t="s">
        <v>27</v>
      </c>
      <c r="G8726" t="s">
        <v>28</v>
      </c>
    </row>
    <row r="8727" spans="1:7">
      <c r="A8727" t="s">
        <v>4469</v>
      </c>
      <c r="C8727" t="s">
        <v>36</v>
      </c>
      <c r="D8727" t="s">
        <v>8</v>
      </c>
      <c r="E8727" t="s">
        <v>36</v>
      </c>
      <c r="F8727" t="s">
        <v>37</v>
      </c>
      <c r="G8727" t="s">
        <v>10</v>
      </c>
    </row>
    <row r="8728" spans="1:7">
      <c r="A8728" t="s">
        <v>8386</v>
      </c>
      <c r="C8728" t="s">
        <v>69</v>
      </c>
      <c r="D8728" t="s">
        <v>8</v>
      </c>
      <c r="E8728" t="s">
        <v>69</v>
      </c>
      <c r="F8728" t="s">
        <v>70</v>
      </c>
      <c r="G8728" t="s">
        <v>55</v>
      </c>
    </row>
    <row r="8729" spans="1:7">
      <c r="A8729" t="s">
        <v>6940</v>
      </c>
      <c r="C8729" t="s">
        <v>19</v>
      </c>
      <c r="D8729" t="s">
        <v>8</v>
      </c>
      <c r="E8729" t="s">
        <v>19</v>
      </c>
      <c r="F8729" t="s">
        <v>20</v>
      </c>
      <c r="G8729" t="s">
        <v>21</v>
      </c>
    </row>
    <row r="8730" spans="1:7">
      <c r="A8730" t="s">
        <v>6940</v>
      </c>
      <c r="C8730" t="s">
        <v>34</v>
      </c>
      <c r="D8730" t="s">
        <v>8</v>
      </c>
      <c r="E8730" t="s">
        <v>34</v>
      </c>
      <c r="F8730" t="s">
        <v>35</v>
      </c>
      <c r="G8730" t="s">
        <v>31</v>
      </c>
    </row>
    <row r="8731" spans="1:7">
      <c r="A8731" t="s">
        <v>6940</v>
      </c>
      <c r="C8731" t="s">
        <v>60</v>
      </c>
      <c r="D8731" t="s">
        <v>8</v>
      </c>
      <c r="E8731" t="s">
        <v>60</v>
      </c>
      <c r="F8731" t="s">
        <v>55</v>
      </c>
      <c r="G8731" t="s">
        <v>55</v>
      </c>
    </row>
    <row r="8732" spans="1:7">
      <c r="A8732" t="s">
        <v>479</v>
      </c>
      <c r="B8732" t="s">
        <v>480</v>
      </c>
      <c r="C8732" t="s">
        <v>40</v>
      </c>
      <c r="D8732" t="s">
        <v>8</v>
      </c>
      <c r="E8732" t="s">
        <v>40</v>
      </c>
      <c r="F8732" t="s">
        <v>41</v>
      </c>
      <c r="G8732" t="s">
        <v>31</v>
      </c>
    </row>
    <row r="8733" spans="1:7">
      <c r="A8733" t="s">
        <v>477</v>
      </c>
      <c r="B8733" t="s">
        <v>478</v>
      </c>
      <c r="C8733" t="s">
        <v>36</v>
      </c>
      <c r="D8733" t="s">
        <v>8</v>
      </c>
      <c r="E8733" t="s">
        <v>36</v>
      </c>
      <c r="F8733" t="s">
        <v>37</v>
      </c>
      <c r="G8733" t="s">
        <v>10</v>
      </c>
    </row>
    <row r="8734" spans="1:7">
      <c r="A8734" t="s">
        <v>475</v>
      </c>
      <c r="B8734" t="s">
        <v>476</v>
      </c>
      <c r="C8734" t="s">
        <v>238</v>
      </c>
      <c r="D8734" t="s">
        <v>8</v>
      </c>
      <c r="E8734" t="s">
        <v>238</v>
      </c>
      <c r="F8734" t="s">
        <v>239</v>
      </c>
      <c r="G8734" t="s">
        <v>28</v>
      </c>
    </row>
    <row r="8735" spans="1:7">
      <c r="A8735" t="s">
        <v>3703</v>
      </c>
      <c r="C8735" t="s">
        <v>238</v>
      </c>
      <c r="D8735" t="s">
        <v>8</v>
      </c>
      <c r="E8735" t="s">
        <v>238</v>
      </c>
      <c r="F8735" t="s">
        <v>239</v>
      </c>
      <c r="G8735" t="s">
        <v>28</v>
      </c>
    </row>
    <row r="8736" spans="1:7">
      <c r="A8736" t="s">
        <v>6466</v>
      </c>
      <c r="C8736" t="s">
        <v>19</v>
      </c>
      <c r="D8736" t="s">
        <v>8</v>
      </c>
      <c r="E8736" t="s">
        <v>19</v>
      </c>
      <c r="F8736" t="s">
        <v>20</v>
      </c>
      <c r="G8736" t="s">
        <v>21</v>
      </c>
    </row>
    <row r="8737" spans="1:7">
      <c r="A8737" t="s">
        <v>5318</v>
      </c>
      <c r="C8737" t="s">
        <v>36</v>
      </c>
      <c r="D8737" t="s">
        <v>8</v>
      </c>
      <c r="E8737" t="s">
        <v>36</v>
      </c>
      <c r="F8737" t="s">
        <v>37</v>
      </c>
      <c r="G8737" t="s">
        <v>10</v>
      </c>
    </row>
    <row r="8738" spans="1:7">
      <c r="A8738" t="s">
        <v>3919</v>
      </c>
      <c r="C8738" t="s">
        <v>1550</v>
      </c>
      <c r="D8738" t="s">
        <v>8</v>
      </c>
      <c r="E8738" t="s">
        <v>1550</v>
      </c>
      <c r="F8738" t="s">
        <v>1551</v>
      </c>
      <c r="G8738" t="s">
        <v>55</v>
      </c>
    </row>
    <row r="8739" spans="1:7">
      <c r="A8739" t="s">
        <v>473</v>
      </c>
      <c r="B8739" t="s">
        <v>474</v>
      </c>
      <c r="C8739" t="s">
        <v>207</v>
      </c>
      <c r="D8739" t="s">
        <v>8</v>
      </c>
      <c r="E8739" t="s">
        <v>207</v>
      </c>
      <c r="F8739" t="s">
        <v>208</v>
      </c>
      <c r="G8739" t="s">
        <v>209</v>
      </c>
    </row>
    <row r="8740" spans="1:7">
      <c r="A8740" t="s">
        <v>473</v>
      </c>
      <c r="B8740" t="s">
        <v>474</v>
      </c>
      <c r="C8740" t="s">
        <v>36</v>
      </c>
      <c r="D8740" t="s">
        <v>8</v>
      </c>
      <c r="E8740" t="s">
        <v>36</v>
      </c>
      <c r="F8740" t="s">
        <v>37</v>
      </c>
      <c r="G8740" t="s">
        <v>10</v>
      </c>
    </row>
    <row r="8741" spans="1:7">
      <c r="A8741" t="s">
        <v>473</v>
      </c>
      <c r="B8741" t="s">
        <v>474</v>
      </c>
      <c r="C8741" t="s">
        <v>207</v>
      </c>
      <c r="D8741" t="s">
        <v>8</v>
      </c>
      <c r="E8741" t="s">
        <v>207</v>
      </c>
      <c r="F8741" t="s">
        <v>208</v>
      </c>
      <c r="G8741" t="s">
        <v>59</v>
      </c>
    </row>
    <row r="8742" spans="1:7">
      <c r="A8742" t="s">
        <v>7024</v>
      </c>
      <c r="C8742" t="s">
        <v>26</v>
      </c>
      <c r="D8742" t="s">
        <v>8</v>
      </c>
      <c r="E8742" t="s">
        <v>26</v>
      </c>
      <c r="F8742" t="s">
        <v>27</v>
      </c>
      <c r="G8742" t="s">
        <v>28</v>
      </c>
    </row>
    <row r="8743" spans="1:7">
      <c r="A8743" t="s">
        <v>3554</v>
      </c>
      <c r="C8743" t="s">
        <v>2176</v>
      </c>
      <c r="D8743" t="s">
        <v>8</v>
      </c>
      <c r="E8743" t="s">
        <v>2176</v>
      </c>
      <c r="F8743" t="s">
        <v>2177</v>
      </c>
      <c r="G8743" t="s">
        <v>28</v>
      </c>
    </row>
    <row r="8744" spans="1:7">
      <c r="A8744" t="s">
        <v>6214</v>
      </c>
      <c r="C8744" t="s">
        <v>60</v>
      </c>
      <c r="D8744" t="s">
        <v>8</v>
      </c>
      <c r="E8744" t="s">
        <v>60</v>
      </c>
      <c r="F8744" t="s">
        <v>55</v>
      </c>
      <c r="G8744" t="s">
        <v>55</v>
      </c>
    </row>
    <row r="8745" spans="1:7">
      <c r="A8745" t="s">
        <v>471</v>
      </c>
      <c r="B8745" t="s">
        <v>472</v>
      </c>
      <c r="C8745" t="s">
        <v>53</v>
      </c>
      <c r="D8745" t="s">
        <v>8</v>
      </c>
      <c r="E8745" t="s">
        <v>53</v>
      </c>
      <c r="F8745" t="s">
        <v>54</v>
      </c>
      <c r="G8745" t="s">
        <v>56</v>
      </c>
    </row>
    <row r="8746" spans="1:7">
      <c r="A8746" t="s">
        <v>471</v>
      </c>
      <c r="B8746" t="s">
        <v>472</v>
      </c>
      <c r="C8746" t="s">
        <v>53</v>
      </c>
      <c r="D8746" t="s">
        <v>8</v>
      </c>
      <c r="E8746" t="s">
        <v>53</v>
      </c>
      <c r="F8746" t="s">
        <v>54</v>
      </c>
      <c r="G8746" t="s">
        <v>55</v>
      </c>
    </row>
    <row r="8747" spans="1:7">
      <c r="A8747" t="s">
        <v>469</v>
      </c>
      <c r="B8747" t="s">
        <v>470</v>
      </c>
      <c r="C8747" t="s">
        <v>60</v>
      </c>
      <c r="D8747" t="s">
        <v>8</v>
      </c>
      <c r="E8747" t="s">
        <v>60</v>
      </c>
      <c r="F8747" t="s">
        <v>55</v>
      </c>
      <c r="G8747" t="s">
        <v>55</v>
      </c>
    </row>
    <row r="8748" spans="1:7">
      <c r="A8748" t="s">
        <v>4775</v>
      </c>
      <c r="C8748" t="s">
        <v>340</v>
      </c>
      <c r="D8748" t="s">
        <v>8</v>
      </c>
      <c r="E8748" t="s">
        <v>340</v>
      </c>
      <c r="F8748" t="s">
        <v>341</v>
      </c>
      <c r="G8748" t="s">
        <v>46</v>
      </c>
    </row>
    <row r="8749" spans="1:7">
      <c r="A8749" t="s">
        <v>467</v>
      </c>
      <c r="B8749" t="s">
        <v>468</v>
      </c>
      <c r="C8749" t="s">
        <v>87</v>
      </c>
      <c r="D8749" t="s">
        <v>8</v>
      </c>
      <c r="E8749" t="s">
        <v>87</v>
      </c>
      <c r="F8749" t="s">
        <v>88</v>
      </c>
      <c r="G8749" t="s">
        <v>89</v>
      </c>
    </row>
    <row r="8750" spans="1:7">
      <c r="A8750" t="s">
        <v>8139</v>
      </c>
      <c r="C8750" t="s">
        <v>36</v>
      </c>
      <c r="D8750" t="s">
        <v>8</v>
      </c>
      <c r="E8750" t="s">
        <v>36</v>
      </c>
      <c r="F8750" t="s">
        <v>37</v>
      </c>
      <c r="G8750" t="s">
        <v>10</v>
      </c>
    </row>
    <row r="8751" spans="1:7">
      <c r="A8751" t="s">
        <v>9097</v>
      </c>
      <c r="C8751" t="s">
        <v>7</v>
      </c>
      <c r="D8751" t="s">
        <v>8</v>
      </c>
      <c r="E8751" t="s">
        <v>7</v>
      </c>
      <c r="F8751" t="s">
        <v>9</v>
      </c>
      <c r="G8751" t="s">
        <v>10</v>
      </c>
    </row>
    <row r="8752" spans="1:7">
      <c r="A8752" t="s">
        <v>4695</v>
      </c>
      <c r="C8752" t="s">
        <v>114</v>
      </c>
      <c r="D8752" t="s">
        <v>8</v>
      </c>
      <c r="E8752" t="s">
        <v>114</v>
      </c>
      <c r="F8752" t="s">
        <v>115</v>
      </c>
      <c r="G8752" t="s">
        <v>115</v>
      </c>
    </row>
    <row r="8753" spans="1:7">
      <c r="A8753" t="s">
        <v>3220</v>
      </c>
      <c r="C8753" t="s">
        <v>2386</v>
      </c>
      <c r="D8753" t="s">
        <v>8</v>
      </c>
      <c r="E8753" t="s">
        <v>2386</v>
      </c>
      <c r="F8753" t="s">
        <v>2387</v>
      </c>
      <c r="G8753" t="s">
        <v>31</v>
      </c>
    </row>
    <row r="8754" spans="1:7">
      <c r="A8754" t="s">
        <v>3220</v>
      </c>
      <c r="C8754" t="s">
        <v>17</v>
      </c>
      <c r="D8754" t="s">
        <v>8</v>
      </c>
      <c r="E8754" t="s">
        <v>17</v>
      </c>
      <c r="F8754" t="s">
        <v>18</v>
      </c>
      <c r="G8754" t="s">
        <v>18</v>
      </c>
    </row>
    <row r="8755" spans="1:7">
      <c r="A8755" t="s">
        <v>7524</v>
      </c>
      <c r="C8755" t="s">
        <v>114</v>
      </c>
      <c r="D8755" t="s">
        <v>8</v>
      </c>
      <c r="E8755" t="s">
        <v>114</v>
      </c>
      <c r="F8755" t="s">
        <v>115</v>
      </c>
      <c r="G8755" t="s">
        <v>115</v>
      </c>
    </row>
    <row r="8756" spans="1:7">
      <c r="A8756" t="s">
        <v>8892</v>
      </c>
      <c r="C8756" t="s">
        <v>19</v>
      </c>
      <c r="D8756" t="s">
        <v>8</v>
      </c>
      <c r="E8756" t="s">
        <v>19</v>
      </c>
      <c r="F8756" t="s">
        <v>20</v>
      </c>
      <c r="G8756" t="s">
        <v>21</v>
      </c>
    </row>
    <row r="8757" spans="1:7">
      <c r="A8757" t="s">
        <v>8892</v>
      </c>
      <c r="C8757" t="s">
        <v>34</v>
      </c>
      <c r="D8757" t="s">
        <v>8</v>
      </c>
      <c r="E8757" t="s">
        <v>34</v>
      </c>
      <c r="F8757" t="s">
        <v>35</v>
      </c>
      <c r="G8757" t="s">
        <v>31</v>
      </c>
    </row>
    <row r="8758" spans="1:7">
      <c r="A8758" t="s">
        <v>8893</v>
      </c>
      <c r="C8758" t="s">
        <v>7</v>
      </c>
      <c r="D8758" t="s">
        <v>8</v>
      </c>
      <c r="E8758" t="s">
        <v>7</v>
      </c>
      <c r="F8758" t="s">
        <v>9</v>
      </c>
      <c r="G8758" t="s">
        <v>10</v>
      </c>
    </row>
    <row r="8759" spans="1:7">
      <c r="A8759" t="s">
        <v>8753</v>
      </c>
      <c r="C8759" t="s">
        <v>19</v>
      </c>
      <c r="D8759" t="s">
        <v>8</v>
      </c>
      <c r="E8759" t="s">
        <v>19</v>
      </c>
      <c r="F8759" t="s">
        <v>20</v>
      </c>
      <c r="G8759" t="s">
        <v>21</v>
      </c>
    </row>
    <row r="8760" spans="1:7">
      <c r="A8760" t="s">
        <v>9145</v>
      </c>
      <c r="C8760" t="s">
        <v>17</v>
      </c>
      <c r="D8760" t="s">
        <v>8</v>
      </c>
      <c r="E8760" t="s">
        <v>17</v>
      </c>
      <c r="F8760" t="s">
        <v>18</v>
      </c>
      <c r="G8760" t="s">
        <v>18</v>
      </c>
    </row>
    <row r="8761" spans="1:7">
      <c r="A8761" t="s">
        <v>7666</v>
      </c>
      <c r="C8761" t="s">
        <v>53</v>
      </c>
      <c r="D8761" t="s">
        <v>8</v>
      </c>
      <c r="E8761" t="s">
        <v>53</v>
      </c>
      <c r="F8761" t="s">
        <v>54</v>
      </c>
      <c r="G8761" t="s">
        <v>56</v>
      </c>
    </row>
    <row r="8762" spans="1:7">
      <c r="A8762" t="s">
        <v>7666</v>
      </c>
      <c r="C8762" t="s">
        <v>238</v>
      </c>
      <c r="D8762" t="s">
        <v>8</v>
      </c>
      <c r="E8762" t="s">
        <v>238</v>
      </c>
      <c r="F8762" t="s">
        <v>239</v>
      </c>
      <c r="G8762" t="s">
        <v>28</v>
      </c>
    </row>
    <row r="8763" spans="1:7">
      <c r="A8763" t="s">
        <v>7666</v>
      </c>
      <c r="C8763" t="s">
        <v>53</v>
      </c>
      <c r="D8763" t="s">
        <v>8</v>
      </c>
      <c r="E8763" t="s">
        <v>53</v>
      </c>
      <c r="F8763" t="s">
        <v>54</v>
      </c>
      <c r="G8763" t="s">
        <v>55</v>
      </c>
    </row>
    <row r="8764" spans="1:7">
      <c r="A8764" t="s">
        <v>4126</v>
      </c>
      <c r="C8764" t="s">
        <v>765</v>
      </c>
      <c r="D8764" t="s">
        <v>8</v>
      </c>
      <c r="E8764" t="s">
        <v>765</v>
      </c>
      <c r="F8764" t="s">
        <v>766</v>
      </c>
      <c r="G8764" t="s">
        <v>28</v>
      </c>
    </row>
    <row r="8765" spans="1:7">
      <c r="A8765" t="s">
        <v>9054</v>
      </c>
      <c r="C8765" t="s">
        <v>163</v>
      </c>
      <c r="D8765" t="s">
        <v>8</v>
      </c>
      <c r="E8765" t="s">
        <v>163</v>
      </c>
      <c r="F8765" t="s">
        <v>164</v>
      </c>
      <c r="G8765" t="s">
        <v>18</v>
      </c>
    </row>
    <row r="8766" spans="1:7">
      <c r="A8766" t="s">
        <v>9054</v>
      </c>
      <c r="C8766" t="s">
        <v>1546</v>
      </c>
      <c r="D8766" t="s">
        <v>8</v>
      </c>
      <c r="E8766" t="s">
        <v>1546</v>
      </c>
      <c r="F8766" t="s">
        <v>1547</v>
      </c>
      <c r="G8766" t="s">
        <v>59</v>
      </c>
    </row>
    <row r="8767" spans="1:7">
      <c r="A8767" t="s">
        <v>7518</v>
      </c>
      <c r="C8767" t="s">
        <v>26</v>
      </c>
      <c r="D8767" t="s">
        <v>8</v>
      </c>
      <c r="E8767" t="s">
        <v>26</v>
      </c>
      <c r="F8767" t="s">
        <v>27</v>
      </c>
      <c r="G8767" t="s">
        <v>28</v>
      </c>
    </row>
    <row r="8768" spans="1:7">
      <c r="A8768" t="s">
        <v>465</v>
      </c>
      <c r="B8768" t="s">
        <v>466</v>
      </c>
      <c r="C8768" t="s">
        <v>60</v>
      </c>
      <c r="D8768" t="s">
        <v>8</v>
      </c>
      <c r="E8768" t="s">
        <v>60</v>
      </c>
      <c r="F8768" t="s">
        <v>55</v>
      </c>
      <c r="G8768" t="s">
        <v>55</v>
      </c>
    </row>
    <row r="8769" spans="1:7">
      <c r="A8769" t="s">
        <v>463</v>
      </c>
      <c r="B8769" t="s">
        <v>464</v>
      </c>
      <c r="C8769" t="s">
        <v>141</v>
      </c>
      <c r="D8769" t="s">
        <v>8</v>
      </c>
      <c r="E8769" t="s">
        <v>141</v>
      </c>
      <c r="F8769" t="s">
        <v>142</v>
      </c>
      <c r="G8769" t="s">
        <v>10</v>
      </c>
    </row>
    <row r="8770" spans="1:7">
      <c r="A8770" t="s">
        <v>461</v>
      </c>
      <c r="B8770" t="s">
        <v>462</v>
      </c>
      <c r="C8770" t="s">
        <v>118</v>
      </c>
      <c r="D8770" t="s">
        <v>8</v>
      </c>
      <c r="E8770" t="s">
        <v>118</v>
      </c>
      <c r="F8770" t="s">
        <v>119</v>
      </c>
      <c r="G8770" t="s">
        <v>120</v>
      </c>
    </row>
    <row r="8771" spans="1:7">
      <c r="A8771" t="s">
        <v>6169</v>
      </c>
      <c r="C8771" t="s">
        <v>87</v>
      </c>
      <c r="D8771" t="s">
        <v>8</v>
      </c>
      <c r="E8771" t="s">
        <v>87</v>
      </c>
      <c r="F8771" t="s">
        <v>88</v>
      </c>
      <c r="G8771" t="s">
        <v>89</v>
      </c>
    </row>
    <row r="8772" spans="1:7">
      <c r="A8772" t="s">
        <v>5843</v>
      </c>
      <c r="C8772" t="s">
        <v>87</v>
      </c>
      <c r="D8772" t="s">
        <v>8</v>
      </c>
      <c r="E8772" t="s">
        <v>87</v>
      </c>
      <c r="F8772" t="s">
        <v>88</v>
      </c>
      <c r="G8772" t="s">
        <v>89</v>
      </c>
    </row>
    <row r="8773" spans="1:7">
      <c r="A8773" t="s">
        <v>5843</v>
      </c>
      <c r="C8773" t="s">
        <v>7</v>
      </c>
      <c r="D8773" t="s">
        <v>8</v>
      </c>
      <c r="E8773" t="s">
        <v>7</v>
      </c>
      <c r="F8773" t="s">
        <v>9</v>
      </c>
      <c r="G8773" t="s">
        <v>10</v>
      </c>
    </row>
    <row r="8774" spans="1:7">
      <c r="A8774" t="s">
        <v>4093</v>
      </c>
      <c r="C8774" t="s">
        <v>4094</v>
      </c>
      <c r="D8774" t="s">
        <v>8</v>
      </c>
      <c r="E8774" t="s">
        <v>4094</v>
      </c>
      <c r="F8774" t="s">
        <v>4095</v>
      </c>
      <c r="G8774" t="s">
        <v>56</v>
      </c>
    </row>
    <row r="8775" spans="1:7">
      <c r="A8775" t="s">
        <v>4093</v>
      </c>
      <c r="C8775" t="s">
        <v>234</v>
      </c>
      <c r="D8775" t="s">
        <v>8</v>
      </c>
      <c r="E8775" t="s">
        <v>234</v>
      </c>
      <c r="F8775" t="s">
        <v>235</v>
      </c>
      <c r="G8775" t="s">
        <v>28</v>
      </c>
    </row>
    <row r="8776" spans="1:7">
      <c r="A8776" t="s">
        <v>4093</v>
      </c>
      <c r="C8776" t="s">
        <v>4094</v>
      </c>
      <c r="D8776" t="s">
        <v>8</v>
      </c>
      <c r="E8776" t="s">
        <v>4094</v>
      </c>
      <c r="F8776" t="s">
        <v>4095</v>
      </c>
      <c r="G8776" t="s">
        <v>10</v>
      </c>
    </row>
    <row r="8777" spans="1:7">
      <c r="A8777" t="s">
        <v>8972</v>
      </c>
      <c r="C8777" t="s">
        <v>44</v>
      </c>
      <c r="D8777" t="s">
        <v>8</v>
      </c>
      <c r="E8777" t="s">
        <v>44</v>
      </c>
      <c r="F8777" t="s">
        <v>45</v>
      </c>
      <c r="G8777" t="s">
        <v>46</v>
      </c>
    </row>
    <row r="8778" spans="1:7">
      <c r="A8778" t="s">
        <v>8972</v>
      </c>
      <c r="C8778" t="s">
        <v>36</v>
      </c>
      <c r="D8778" t="s">
        <v>8</v>
      </c>
      <c r="E8778" t="s">
        <v>36</v>
      </c>
      <c r="F8778" t="s">
        <v>37</v>
      </c>
      <c r="G8778" t="s">
        <v>10</v>
      </c>
    </row>
    <row r="8779" spans="1:7">
      <c r="A8779" t="s">
        <v>6788</v>
      </c>
      <c r="C8779" t="s">
        <v>44</v>
      </c>
      <c r="D8779" t="s">
        <v>8</v>
      </c>
      <c r="E8779" t="s">
        <v>44</v>
      </c>
      <c r="F8779" t="s">
        <v>45</v>
      </c>
      <c r="G8779" t="s">
        <v>46</v>
      </c>
    </row>
    <row r="8780" spans="1:7">
      <c r="A8780" t="s">
        <v>4661</v>
      </c>
      <c r="C8780" t="s">
        <v>143</v>
      </c>
      <c r="D8780" t="s">
        <v>8</v>
      </c>
      <c r="E8780" t="s">
        <v>143</v>
      </c>
      <c r="F8780" t="s">
        <v>144</v>
      </c>
      <c r="G8780" t="s">
        <v>10</v>
      </c>
    </row>
    <row r="8781" spans="1:7">
      <c r="A8781" t="s">
        <v>7788</v>
      </c>
      <c r="C8781" t="s">
        <v>143</v>
      </c>
      <c r="D8781" t="s">
        <v>8</v>
      </c>
      <c r="E8781" t="s">
        <v>143</v>
      </c>
      <c r="F8781" t="s">
        <v>144</v>
      </c>
      <c r="G8781" t="s">
        <v>10</v>
      </c>
    </row>
    <row r="8782" spans="1:7">
      <c r="A8782" t="s">
        <v>7996</v>
      </c>
      <c r="C8782" t="s">
        <v>26</v>
      </c>
      <c r="D8782" t="s">
        <v>8</v>
      </c>
      <c r="E8782" t="s">
        <v>26</v>
      </c>
      <c r="F8782" t="s">
        <v>27</v>
      </c>
      <c r="G8782" t="s">
        <v>28</v>
      </c>
    </row>
    <row r="8783" spans="1:7">
      <c r="A8783" t="s">
        <v>6516</v>
      </c>
      <c r="C8783" t="s">
        <v>17</v>
      </c>
      <c r="D8783" t="s">
        <v>8</v>
      </c>
      <c r="E8783" t="s">
        <v>17</v>
      </c>
      <c r="F8783" t="s">
        <v>18</v>
      </c>
      <c r="G8783" t="s">
        <v>18</v>
      </c>
    </row>
    <row r="8784" spans="1:7">
      <c r="A8784" t="s">
        <v>8063</v>
      </c>
      <c r="C8784" t="s">
        <v>874</v>
      </c>
      <c r="D8784" t="s">
        <v>8</v>
      </c>
      <c r="E8784" t="s">
        <v>874</v>
      </c>
      <c r="F8784" t="s">
        <v>875</v>
      </c>
      <c r="G8784" t="s">
        <v>89</v>
      </c>
    </row>
    <row r="8785" spans="1:7">
      <c r="A8785" t="s">
        <v>8063</v>
      </c>
      <c r="C8785" t="s">
        <v>7</v>
      </c>
      <c r="D8785" t="s">
        <v>8</v>
      </c>
      <c r="E8785" t="s">
        <v>7</v>
      </c>
      <c r="F8785" t="s">
        <v>9</v>
      </c>
      <c r="G8785" t="s">
        <v>10</v>
      </c>
    </row>
    <row r="8786" spans="1:7">
      <c r="A8786" t="s">
        <v>8063</v>
      </c>
      <c r="C8786" t="s">
        <v>6403</v>
      </c>
      <c r="D8786" t="s">
        <v>8</v>
      </c>
      <c r="E8786" t="s">
        <v>6403</v>
      </c>
      <c r="F8786" t="s">
        <v>6404</v>
      </c>
      <c r="G8786" t="s">
        <v>18</v>
      </c>
    </row>
    <row r="8787" spans="1:7">
      <c r="A8787" t="s">
        <v>6560</v>
      </c>
      <c r="C8787" t="s">
        <v>36</v>
      </c>
      <c r="D8787" t="s">
        <v>8</v>
      </c>
      <c r="E8787" t="s">
        <v>36</v>
      </c>
      <c r="F8787" t="s">
        <v>37</v>
      </c>
      <c r="G8787" t="s">
        <v>10</v>
      </c>
    </row>
    <row r="8788" spans="1:7">
      <c r="A8788" t="s">
        <v>8911</v>
      </c>
      <c r="C8788" t="s">
        <v>53</v>
      </c>
      <c r="D8788" t="s">
        <v>8</v>
      </c>
      <c r="E8788" t="s">
        <v>53</v>
      </c>
      <c r="F8788" t="s">
        <v>54</v>
      </c>
      <c r="G8788" t="s">
        <v>56</v>
      </c>
    </row>
    <row r="8789" spans="1:7">
      <c r="A8789" t="s">
        <v>8911</v>
      </c>
      <c r="C8789" t="s">
        <v>53</v>
      </c>
      <c r="D8789" t="s">
        <v>8</v>
      </c>
      <c r="E8789" t="s">
        <v>53</v>
      </c>
      <c r="F8789" t="s">
        <v>54</v>
      </c>
      <c r="G8789" t="s">
        <v>55</v>
      </c>
    </row>
    <row r="8790" spans="1:7">
      <c r="A8790" t="s">
        <v>6379</v>
      </c>
      <c r="C8790" t="s">
        <v>19</v>
      </c>
      <c r="D8790" t="s">
        <v>8</v>
      </c>
      <c r="E8790" t="s">
        <v>19</v>
      </c>
      <c r="F8790" t="s">
        <v>20</v>
      </c>
      <c r="G8790" t="s">
        <v>21</v>
      </c>
    </row>
    <row r="8791" spans="1:7">
      <c r="A8791" t="s">
        <v>6379</v>
      </c>
      <c r="C8791" t="s">
        <v>7</v>
      </c>
      <c r="D8791" t="s">
        <v>8</v>
      </c>
      <c r="E8791" t="s">
        <v>7</v>
      </c>
      <c r="F8791" t="s">
        <v>9</v>
      </c>
      <c r="G8791" t="s">
        <v>10</v>
      </c>
    </row>
    <row r="8792" spans="1:7">
      <c r="A8792" t="s">
        <v>9017</v>
      </c>
      <c r="C8792" t="s">
        <v>44</v>
      </c>
      <c r="D8792" t="s">
        <v>8</v>
      </c>
      <c r="E8792" t="s">
        <v>44</v>
      </c>
      <c r="F8792" t="s">
        <v>45</v>
      </c>
      <c r="G8792" t="s">
        <v>46</v>
      </c>
    </row>
    <row r="8793" spans="1:7">
      <c r="A8793" t="s">
        <v>9017</v>
      </c>
      <c r="C8793" t="s">
        <v>47</v>
      </c>
      <c r="D8793" t="s">
        <v>8</v>
      </c>
      <c r="E8793" t="s">
        <v>47</v>
      </c>
      <c r="F8793" t="s">
        <v>48</v>
      </c>
      <c r="G8793" t="s">
        <v>31</v>
      </c>
    </row>
    <row r="8794" spans="1:7">
      <c r="A8794" t="s">
        <v>453</v>
      </c>
      <c r="B8794" t="s">
        <v>454</v>
      </c>
      <c r="C8794" t="s">
        <v>455</v>
      </c>
      <c r="D8794" t="s">
        <v>8</v>
      </c>
      <c r="E8794" t="s">
        <v>455</v>
      </c>
      <c r="F8794" t="s">
        <v>456</v>
      </c>
      <c r="G8794" t="s">
        <v>46</v>
      </c>
    </row>
    <row r="8795" spans="1:7">
      <c r="A8795" t="s">
        <v>453</v>
      </c>
      <c r="B8795" t="s">
        <v>454</v>
      </c>
      <c r="C8795" t="s">
        <v>102</v>
      </c>
      <c r="D8795" t="s">
        <v>8</v>
      </c>
      <c r="E8795" t="s">
        <v>102</v>
      </c>
      <c r="F8795" t="s">
        <v>103</v>
      </c>
      <c r="G8795" t="s">
        <v>56</v>
      </c>
    </row>
    <row r="8796" spans="1:7">
      <c r="A8796" t="s">
        <v>453</v>
      </c>
      <c r="B8796" t="s">
        <v>454</v>
      </c>
      <c r="C8796" t="s">
        <v>118</v>
      </c>
      <c r="D8796" t="s">
        <v>8</v>
      </c>
      <c r="E8796" t="s">
        <v>118</v>
      </c>
      <c r="F8796" t="s">
        <v>119</v>
      </c>
      <c r="G8796" t="s">
        <v>120</v>
      </c>
    </row>
    <row r="8797" spans="1:7">
      <c r="A8797" t="s">
        <v>453</v>
      </c>
      <c r="B8797" t="s">
        <v>454</v>
      </c>
      <c r="C8797" t="s">
        <v>390</v>
      </c>
      <c r="D8797" t="s">
        <v>8</v>
      </c>
      <c r="E8797" t="s">
        <v>390</v>
      </c>
      <c r="F8797" t="s">
        <v>391</v>
      </c>
      <c r="G8797" t="s">
        <v>209</v>
      </c>
    </row>
    <row r="8798" spans="1:7">
      <c r="A8798" t="s">
        <v>453</v>
      </c>
      <c r="B8798" t="s">
        <v>454</v>
      </c>
      <c r="C8798" t="s">
        <v>459</v>
      </c>
      <c r="D8798" t="s">
        <v>8</v>
      </c>
      <c r="E8798" t="s">
        <v>459</v>
      </c>
      <c r="F8798" t="s">
        <v>460</v>
      </c>
      <c r="G8798" t="s">
        <v>31</v>
      </c>
    </row>
    <row r="8799" spans="1:7">
      <c r="A8799" t="s">
        <v>453</v>
      </c>
      <c r="B8799" t="s">
        <v>454</v>
      </c>
      <c r="C8799" t="s">
        <v>455</v>
      </c>
      <c r="D8799" t="s">
        <v>8</v>
      </c>
      <c r="E8799" t="s">
        <v>455</v>
      </c>
      <c r="F8799" t="s">
        <v>456</v>
      </c>
      <c r="G8799" t="s">
        <v>18</v>
      </c>
    </row>
    <row r="8800" spans="1:7">
      <c r="A8800" t="s">
        <v>453</v>
      </c>
      <c r="B8800" t="s">
        <v>454</v>
      </c>
      <c r="C8800" t="s">
        <v>455</v>
      </c>
      <c r="D8800" t="s">
        <v>8</v>
      </c>
      <c r="E8800" t="s">
        <v>455</v>
      </c>
      <c r="F8800" t="s">
        <v>456</v>
      </c>
      <c r="G8800" t="s">
        <v>59</v>
      </c>
    </row>
    <row r="8801" spans="1:7">
      <c r="A8801" t="s">
        <v>6238</v>
      </c>
      <c r="C8801" t="s">
        <v>143</v>
      </c>
      <c r="D8801" t="s">
        <v>8</v>
      </c>
      <c r="E8801" t="s">
        <v>143</v>
      </c>
      <c r="F8801" t="s">
        <v>144</v>
      </c>
      <c r="G8801" t="s">
        <v>10</v>
      </c>
    </row>
    <row r="8802" spans="1:7">
      <c r="A8802" t="s">
        <v>7740</v>
      </c>
      <c r="C8802" t="s">
        <v>17</v>
      </c>
      <c r="D8802" t="s">
        <v>8</v>
      </c>
      <c r="E8802" t="s">
        <v>17</v>
      </c>
      <c r="F8802" t="s">
        <v>18</v>
      </c>
      <c r="G8802" t="s">
        <v>18</v>
      </c>
    </row>
    <row r="8803" spans="1:7">
      <c r="A8803" t="s">
        <v>8267</v>
      </c>
      <c r="C8803" t="s">
        <v>26</v>
      </c>
      <c r="D8803" t="s">
        <v>8</v>
      </c>
      <c r="E8803" t="s">
        <v>26</v>
      </c>
      <c r="F8803" t="s">
        <v>27</v>
      </c>
      <c r="G8803" t="s">
        <v>28</v>
      </c>
    </row>
    <row r="8804" spans="1:7">
      <c r="A8804" t="s">
        <v>5530</v>
      </c>
      <c r="C8804" t="s">
        <v>7</v>
      </c>
      <c r="D8804" t="s">
        <v>8</v>
      </c>
      <c r="E8804" t="s">
        <v>7</v>
      </c>
      <c r="F8804" t="s">
        <v>9</v>
      </c>
      <c r="G8804" t="s">
        <v>10</v>
      </c>
    </row>
    <row r="8805" spans="1:7">
      <c r="A8805" t="s">
        <v>6883</v>
      </c>
      <c r="C8805" t="s">
        <v>238</v>
      </c>
      <c r="D8805" t="s">
        <v>8</v>
      </c>
      <c r="E8805" t="s">
        <v>238</v>
      </c>
      <c r="F8805" t="s">
        <v>239</v>
      </c>
      <c r="G8805" t="s">
        <v>28</v>
      </c>
    </row>
    <row r="8806" spans="1:7">
      <c r="A8806" t="s">
        <v>5670</v>
      </c>
      <c r="C8806" t="s">
        <v>2242</v>
      </c>
      <c r="D8806" t="s">
        <v>8</v>
      </c>
      <c r="E8806" t="s">
        <v>2242</v>
      </c>
      <c r="F8806" t="s">
        <v>2243</v>
      </c>
      <c r="G8806" t="s">
        <v>56</v>
      </c>
    </row>
    <row r="8807" spans="1:7">
      <c r="A8807" t="s">
        <v>5670</v>
      </c>
      <c r="C8807" t="s">
        <v>112</v>
      </c>
      <c r="D8807" t="s">
        <v>8</v>
      </c>
      <c r="E8807" t="s">
        <v>112</v>
      </c>
      <c r="F8807" t="s">
        <v>113</v>
      </c>
      <c r="G8807" t="s">
        <v>21</v>
      </c>
    </row>
    <row r="8808" spans="1:7">
      <c r="A8808" t="s">
        <v>5670</v>
      </c>
      <c r="C8808" t="s">
        <v>3326</v>
      </c>
      <c r="D8808" t="s">
        <v>8</v>
      </c>
      <c r="E8808" t="s">
        <v>3326</v>
      </c>
      <c r="F8808" t="s">
        <v>3327</v>
      </c>
      <c r="G8808" t="s">
        <v>31</v>
      </c>
    </row>
    <row r="8809" spans="1:7">
      <c r="A8809" t="s">
        <v>5670</v>
      </c>
      <c r="C8809" t="s">
        <v>3941</v>
      </c>
      <c r="D8809" t="s">
        <v>8</v>
      </c>
      <c r="E8809" t="s">
        <v>3941</v>
      </c>
      <c r="F8809" t="s">
        <v>3942</v>
      </c>
      <c r="G8809" t="s">
        <v>89</v>
      </c>
    </row>
    <row r="8810" spans="1:7">
      <c r="A8810" t="s">
        <v>5670</v>
      </c>
      <c r="C8810" t="s">
        <v>65</v>
      </c>
      <c r="D8810" t="s">
        <v>8</v>
      </c>
      <c r="E8810" t="s">
        <v>65</v>
      </c>
      <c r="F8810" t="s">
        <v>66</v>
      </c>
      <c r="G8810" t="s">
        <v>55</v>
      </c>
    </row>
    <row r="8811" spans="1:7">
      <c r="A8811" t="s">
        <v>447</v>
      </c>
      <c r="B8811" t="s">
        <v>448</v>
      </c>
      <c r="C8811" t="s">
        <v>449</v>
      </c>
      <c r="D8811" t="s">
        <v>8</v>
      </c>
      <c r="E8811" t="s">
        <v>449</v>
      </c>
      <c r="F8811" t="s">
        <v>450</v>
      </c>
      <c r="G8811" t="s">
        <v>28</v>
      </c>
    </row>
    <row r="8812" spans="1:7">
      <c r="A8812" t="s">
        <v>5052</v>
      </c>
      <c r="C8812" t="s">
        <v>26</v>
      </c>
      <c r="D8812" t="s">
        <v>8</v>
      </c>
      <c r="E8812" t="s">
        <v>26</v>
      </c>
      <c r="F8812" t="s">
        <v>27</v>
      </c>
      <c r="G8812" t="s">
        <v>28</v>
      </c>
    </row>
    <row r="8813" spans="1:7">
      <c r="A8813" t="s">
        <v>3819</v>
      </c>
      <c r="C8813" t="s">
        <v>36</v>
      </c>
      <c r="D8813" t="s">
        <v>8</v>
      </c>
      <c r="E8813" t="s">
        <v>36</v>
      </c>
      <c r="F8813" t="s">
        <v>37</v>
      </c>
      <c r="G8813" t="s">
        <v>10</v>
      </c>
    </row>
    <row r="8814" spans="1:7">
      <c r="A8814" t="s">
        <v>8380</v>
      </c>
      <c r="C8814" t="s">
        <v>114</v>
      </c>
      <c r="D8814" t="s">
        <v>8</v>
      </c>
      <c r="E8814" t="s">
        <v>114</v>
      </c>
      <c r="F8814" t="s">
        <v>115</v>
      </c>
      <c r="G8814" t="s">
        <v>115</v>
      </c>
    </row>
    <row r="8815" spans="1:7">
      <c r="A8815" t="s">
        <v>4458</v>
      </c>
      <c r="C8815" t="s">
        <v>276</v>
      </c>
      <c r="D8815" t="s">
        <v>8</v>
      </c>
      <c r="E8815" t="s">
        <v>276</v>
      </c>
      <c r="F8815" t="s">
        <v>277</v>
      </c>
      <c r="G8815" t="s">
        <v>28</v>
      </c>
    </row>
    <row r="8816" spans="1:7">
      <c r="A8816" t="s">
        <v>4458</v>
      </c>
      <c r="C8816" t="s">
        <v>60</v>
      </c>
      <c r="D8816" t="s">
        <v>8</v>
      </c>
      <c r="E8816" t="s">
        <v>60</v>
      </c>
      <c r="F8816" t="s">
        <v>55</v>
      </c>
      <c r="G8816" t="s">
        <v>55</v>
      </c>
    </row>
    <row r="8817" spans="1:7">
      <c r="A8817" t="s">
        <v>6122</v>
      </c>
      <c r="C8817" t="s">
        <v>19</v>
      </c>
      <c r="D8817" t="s">
        <v>8</v>
      </c>
      <c r="E8817" t="s">
        <v>19</v>
      </c>
      <c r="F8817" t="s">
        <v>20</v>
      </c>
      <c r="G8817" t="s">
        <v>21</v>
      </c>
    </row>
    <row r="8818" spans="1:7">
      <c r="A8818" t="s">
        <v>6122</v>
      </c>
      <c r="C8818" t="s">
        <v>36</v>
      </c>
      <c r="D8818" t="s">
        <v>8</v>
      </c>
      <c r="E8818" t="s">
        <v>36</v>
      </c>
      <c r="F8818" t="s">
        <v>37</v>
      </c>
      <c r="G8818" t="s">
        <v>10</v>
      </c>
    </row>
    <row r="8819" spans="1:7">
      <c r="A8819" t="s">
        <v>6099</v>
      </c>
      <c r="C8819" t="s">
        <v>19</v>
      </c>
      <c r="D8819" t="s">
        <v>8</v>
      </c>
      <c r="E8819" t="s">
        <v>19</v>
      </c>
      <c r="F8819" t="s">
        <v>20</v>
      </c>
      <c r="G8819" t="s">
        <v>21</v>
      </c>
    </row>
    <row r="8820" spans="1:7">
      <c r="A8820" t="s">
        <v>3133</v>
      </c>
      <c r="C8820" t="s">
        <v>266</v>
      </c>
      <c r="D8820" t="s">
        <v>8</v>
      </c>
      <c r="E8820" t="s">
        <v>266</v>
      </c>
      <c r="F8820" t="s">
        <v>267</v>
      </c>
      <c r="G8820" t="s">
        <v>28</v>
      </c>
    </row>
    <row r="8821" spans="1:7">
      <c r="A8821" t="s">
        <v>5189</v>
      </c>
      <c r="C8821" t="s">
        <v>765</v>
      </c>
      <c r="D8821" t="s">
        <v>8</v>
      </c>
      <c r="E8821" t="s">
        <v>765</v>
      </c>
      <c r="F8821" t="s">
        <v>766</v>
      </c>
      <c r="G8821" t="s">
        <v>28</v>
      </c>
    </row>
    <row r="8822" spans="1:7">
      <c r="A8822" t="s">
        <v>8432</v>
      </c>
      <c r="C8822" t="s">
        <v>1444</v>
      </c>
      <c r="D8822" t="s">
        <v>8</v>
      </c>
      <c r="E8822" t="s">
        <v>1444</v>
      </c>
      <c r="F8822" t="s">
        <v>1445</v>
      </c>
      <c r="G8822" t="s">
        <v>56</v>
      </c>
    </row>
    <row r="8823" spans="1:7">
      <c r="A8823" t="s">
        <v>8432</v>
      </c>
      <c r="C8823" t="s">
        <v>118</v>
      </c>
      <c r="D8823" t="s">
        <v>8</v>
      </c>
      <c r="E8823" t="s">
        <v>118</v>
      </c>
      <c r="F8823" t="s">
        <v>119</v>
      </c>
      <c r="G8823" t="s">
        <v>120</v>
      </c>
    </row>
    <row r="8824" spans="1:7">
      <c r="A8824" t="s">
        <v>8432</v>
      </c>
      <c r="C8824" t="s">
        <v>435</v>
      </c>
      <c r="D8824" t="s">
        <v>8</v>
      </c>
      <c r="E8824" t="s">
        <v>435</v>
      </c>
      <c r="F8824" t="s">
        <v>436</v>
      </c>
      <c r="G8824" t="s">
        <v>21</v>
      </c>
    </row>
    <row r="8825" spans="1:7">
      <c r="A8825" t="s">
        <v>8741</v>
      </c>
      <c r="C8825" t="s">
        <v>1546</v>
      </c>
      <c r="D8825" t="s">
        <v>8</v>
      </c>
      <c r="E8825" t="s">
        <v>1546</v>
      </c>
      <c r="F8825" t="s">
        <v>1547</v>
      </c>
      <c r="G8825" t="s">
        <v>59</v>
      </c>
    </row>
    <row r="8826" spans="1:7">
      <c r="A8826" t="s">
        <v>8741</v>
      </c>
      <c r="C8826" t="s">
        <v>60</v>
      </c>
      <c r="D8826" t="s">
        <v>8</v>
      </c>
      <c r="E8826" t="s">
        <v>60</v>
      </c>
      <c r="F8826" t="s">
        <v>55</v>
      </c>
      <c r="G8826" t="s">
        <v>55</v>
      </c>
    </row>
    <row r="8827" spans="1:7">
      <c r="A8827" t="s">
        <v>4491</v>
      </c>
      <c r="C8827" t="s">
        <v>60</v>
      </c>
      <c r="D8827" t="s">
        <v>8</v>
      </c>
      <c r="E8827" t="s">
        <v>60</v>
      </c>
      <c r="F8827" t="s">
        <v>55</v>
      </c>
      <c r="G8827" t="s">
        <v>55</v>
      </c>
    </row>
    <row r="8828" spans="1:7">
      <c r="A8828" t="s">
        <v>7959</v>
      </c>
      <c r="C8828" t="s">
        <v>7154</v>
      </c>
      <c r="D8828" t="s">
        <v>8</v>
      </c>
      <c r="E8828" t="s">
        <v>7154</v>
      </c>
      <c r="F8828" t="s">
        <v>7155</v>
      </c>
      <c r="G8828" t="s">
        <v>31</v>
      </c>
    </row>
    <row r="8829" spans="1:7">
      <c r="A8829" t="s">
        <v>7959</v>
      </c>
      <c r="C8829" t="s">
        <v>60</v>
      </c>
      <c r="D8829" t="s">
        <v>8</v>
      </c>
      <c r="E8829" t="s">
        <v>60</v>
      </c>
      <c r="F8829" t="s">
        <v>55</v>
      </c>
      <c r="G8829" t="s">
        <v>55</v>
      </c>
    </row>
    <row r="8830" spans="1:7">
      <c r="A8830" t="s">
        <v>2778</v>
      </c>
      <c r="C8830" t="s">
        <v>2581</v>
      </c>
      <c r="D8830" t="s">
        <v>8</v>
      </c>
      <c r="E8830" t="s">
        <v>2581</v>
      </c>
      <c r="F8830" t="s">
        <v>2582</v>
      </c>
      <c r="G8830" t="s">
        <v>28</v>
      </c>
    </row>
    <row r="8831" spans="1:7">
      <c r="A8831" t="s">
        <v>3225</v>
      </c>
      <c r="C8831" t="s">
        <v>7</v>
      </c>
      <c r="D8831" t="s">
        <v>8</v>
      </c>
      <c r="E8831" t="s">
        <v>7</v>
      </c>
      <c r="F8831" t="s">
        <v>9</v>
      </c>
      <c r="G8831" t="s">
        <v>10</v>
      </c>
    </row>
    <row r="8832" spans="1:7">
      <c r="A8832" t="s">
        <v>3464</v>
      </c>
      <c r="C8832" t="s">
        <v>123</v>
      </c>
      <c r="D8832" t="s">
        <v>8</v>
      </c>
      <c r="E8832" t="s">
        <v>123</v>
      </c>
      <c r="F8832" t="s">
        <v>124</v>
      </c>
      <c r="G8832" t="s">
        <v>89</v>
      </c>
    </row>
    <row r="8833" spans="1:7">
      <c r="A8833" t="s">
        <v>5300</v>
      </c>
      <c r="C8833" t="s">
        <v>29</v>
      </c>
      <c r="D8833" t="s">
        <v>8</v>
      </c>
      <c r="E8833" t="s">
        <v>29</v>
      </c>
      <c r="F8833" t="s">
        <v>30</v>
      </c>
      <c r="G8833" t="s">
        <v>31</v>
      </c>
    </row>
    <row r="8834" spans="1:7">
      <c r="A8834" t="s">
        <v>5300</v>
      </c>
      <c r="C8834" t="s">
        <v>87</v>
      </c>
      <c r="D8834" t="s">
        <v>8</v>
      </c>
      <c r="E8834" t="s">
        <v>87</v>
      </c>
      <c r="F8834" t="s">
        <v>88</v>
      </c>
      <c r="G8834" t="s">
        <v>89</v>
      </c>
    </row>
    <row r="8835" spans="1:7">
      <c r="A8835" t="s">
        <v>445</v>
      </c>
      <c r="B8835" t="s">
        <v>446</v>
      </c>
      <c r="C8835" t="s">
        <v>123</v>
      </c>
      <c r="D8835" t="s">
        <v>8</v>
      </c>
      <c r="E8835" t="s">
        <v>123</v>
      </c>
      <c r="F8835" t="s">
        <v>124</v>
      </c>
      <c r="G8835" t="s">
        <v>89</v>
      </c>
    </row>
    <row r="8836" spans="1:7">
      <c r="A8836" t="s">
        <v>437</v>
      </c>
      <c r="B8836" t="s">
        <v>438</v>
      </c>
      <c r="C8836" t="s">
        <v>441</v>
      </c>
      <c r="D8836" t="s">
        <v>8</v>
      </c>
      <c r="E8836" t="s">
        <v>441</v>
      </c>
      <c r="F8836" t="s">
        <v>442</v>
      </c>
      <c r="G8836" t="s">
        <v>31</v>
      </c>
    </row>
    <row r="8837" spans="1:7">
      <c r="A8837" t="s">
        <v>437</v>
      </c>
      <c r="B8837" t="s">
        <v>438</v>
      </c>
      <c r="C8837" t="s">
        <v>7</v>
      </c>
      <c r="D8837" t="s">
        <v>8</v>
      </c>
      <c r="E8837" t="s">
        <v>7</v>
      </c>
      <c r="F8837" t="s">
        <v>9</v>
      </c>
      <c r="G8837" t="s">
        <v>10</v>
      </c>
    </row>
    <row r="8838" spans="1:7">
      <c r="A8838" t="s">
        <v>437</v>
      </c>
      <c r="B8838" t="s">
        <v>438</v>
      </c>
      <c r="C8838" t="s">
        <v>439</v>
      </c>
      <c r="D8838" t="s">
        <v>8</v>
      </c>
      <c r="E8838" t="s">
        <v>439</v>
      </c>
      <c r="F8838" t="s">
        <v>440</v>
      </c>
      <c r="G8838" t="s">
        <v>59</v>
      </c>
    </row>
    <row r="8839" spans="1:7">
      <c r="A8839" t="s">
        <v>6269</v>
      </c>
      <c r="C8839" t="s">
        <v>2401</v>
      </c>
      <c r="D8839" t="s">
        <v>8</v>
      </c>
      <c r="E8839" t="s">
        <v>2401</v>
      </c>
      <c r="F8839" t="s">
        <v>2402</v>
      </c>
      <c r="G8839" t="s">
        <v>89</v>
      </c>
    </row>
    <row r="8840" spans="1:7">
      <c r="A8840" t="s">
        <v>7299</v>
      </c>
      <c r="C8840" t="s">
        <v>441</v>
      </c>
      <c r="D8840" t="s">
        <v>8</v>
      </c>
      <c r="E8840" t="s">
        <v>441</v>
      </c>
      <c r="F8840" t="s">
        <v>442</v>
      </c>
      <c r="G8840" t="s">
        <v>31</v>
      </c>
    </row>
    <row r="8841" spans="1:7">
      <c r="A8841" t="s">
        <v>7299</v>
      </c>
      <c r="C8841" t="s">
        <v>6986</v>
      </c>
      <c r="D8841" t="s">
        <v>8</v>
      </c>
      <c r="E8841" t="s">
        <v>6986</v>
      </c>
      <c r="F8841" t="s">
        <v>6987</v>
      </c>
      <c r="G8841" t="s">
        <v>28</v>
      </c>
    </row>
    <row r="8842" spans="1:7">
      <c r="A8842" t="s">
        <v>7299</v>
      </c>
      <c r="C8842" t="s">
        <v>125</v>
      </c>
      <c r="D8842" t="s">
        <v>8</v>
      </c>
      <c r="E8842" t="s">
        <v>125</v>
      </c>
      <c r="F8842" t="s">
        <v>126</v>
      </c>
      <c r="G8842" t="s">
        <v>59</v>
      </c>
    </row>
    <row r="8843" spans="1:7">
      <c r="A8843" t="s">
        <v>3470</v>
      </c>
      <c r="C8843" t="s">
        <v>106</v>
      </c>
      <c r="D8843" t="s">
        <v>8</v>
      </c>
      <c r="E8843" t="s">
        <v>106</v>
      </c>
      <c r="F8843" t="s">
        <v>107</v>
      </c>
      <c r="G8843" t="s">
        <v>89</v>
      </c>
    </row>
    <row r="8844" spans="1:7">
      <c r="A8844" t="s">
        <v>3470</v>
      </c>
      <c r="C8844" t="s">
        <v>143</v>
      </c>
      <c r="D8844" t="s">
        <v>8</v>
      </c>
      <c r="E8844" t="s">
        <v>143</v>
      </c>
      <c r="F8844" t="s">
        <v>144</v>
      </c>
      <c r="G8844" t="s">
        <v>10</v>
      </c>
    </row>
    <row r="8845" spans="1:7">
      <c r="A8845" t="s">
        <v>6644</v>
      </c>
      <c r="C8845" t="s">
        <v>44</v>
      </c>
      <c r="D8845" t="s">
        <v>8</v>
      </c>
      <c r="E8845" t="s">
        <v>44</v>
      </c>
      <c r="F8845" t="s">
        <v>45</v>
      </c>
      <c r="G8845" t="s">
        <v>46</v>
      </c>
    </row>
    <row r="8846" spans="1:7">
      <c r="A8846" t="s">
        <v>6644</v>
      </c>
      <c r="C8846" t="s">
        <v>47</v>
      </c>
      <c r="D8846" t="s">
        <v>8</v>
      </c>
      <c r="E8846" t="s">
        <v>47</v>
      </c>
      <c r="F8846" t="s">
        <v>48</v>
      </c>
      <c r="G8846" t="s">
        <v>31</v>
      </c>
    </row>
    <row r="8847" spans="1:7">
      <c r="A8847" t="s">
        <v>8369</v>
      </c>
      <c r="C8847" t="s">
        <v>36</v>
      </c>
      <c r="D8847" t="s">
        <v>8</v>
      </c>
      <c r="E8847" t="s">
        <v>36</v>
      </c>
      <c r="F8847" t="s">
        <v>37</v>
      </c>
      <c r="G8847" t="s">
        <v>10</v>
      </c>
    </row>
    <row r="8848" spans="1:7">
      <c r="A8848" t="s">
        <v>5284</v>
      </c>
      <c r="C8848" t="s">
        <v>26</v>
      </c>
      <c r="D8848" t="s">
        <v>8</v>
      </c>
      <c r="E8848" t="s">
        <v>26</v>
      </c>
      <c r="F8848" t="s">
        <v>27</v>
      </c>
      <c r="G8848" t="s">
        <v>28</v>
      </c>
    </row>
    <row r="8849" spans="1:7">
      <c r="A8849" t="s">
        <v>6802</v>
      </c>
      <c r="C8849" t="s">
        <v>4880</v>
      </c>
      <c r="D8849" t="s">
        <v>8</v>
      </c>
      <c r="E8849" t="s">
        <v>4880</v>
      </c>
      <c r="F8849" t="s">
        <v>4881</v>
      </c>
      <c r="G8849" t="s">
        <v>31</v>
      </c>
    </row>
    <row r="8850" spans="1:7">
      <c r="A8850" t="s">
        <v>6802</v>
      </c>
      <c r="C8850" t="s">
        <v>36</v>
      </c>
      <c r="D8850" t="s">
        <v>8</v>
      </c>
      <c r="E8850" t="s">
        <v>36</v>
      </c>
      <c r="F8850" t="s">
        <v>37</v>
      </c>
      <c r="G8850" t="s">
        <v>10</v>
      </c>
    </row>
    <row r="8851" spans="1:7">
      <c r="A8851" t="s">
        <v>6802</v>
      </c>
      <c r="C8851" t="s">
        <v>77</v>
      </c>
      <c r="D8851" t="s">
        <v>8</v>
      </c>
      <c r="E8851" t="s">
        <v>77</v>
      </c>
      <c r="F8851" t="s">
        <v>78</v>
      </c>
      <c r="G8851" t="s">
        <v>18</v>
      </c>
    </row>
    <row r="8852" spans="1:7">
      <c r="A8852" t="s">
        <v>4443</v>
      </c>
      <c r="C8852" t="s">
        <v>106</v>
      </c>
      <c r="D8852" t="s">
        <v>8</v>
      </c>
      <c r="E8852" t="s">
        <v>106</v>
      </c>
      <c r="F8852" t="s">
        <v>107</v>
      </c>
      <c r="G8852" t="s">
        <v>89</v>
      </c>
    </row>
    <row r="8853" spans="1:7">
      <c r="A8853" t="s">
        <v>7383</v>
      </c>
      <c r="C8853" t="s">
        <v>212</v>
      </c>
      <c r="D8853" t="s">
        <v>8</v>
      </c>
      <c r="E8853" t="s">
        <v>212</v>
      </c>
      <c r="F8853" t="s">
        <v>213</v>
      </c>
      <c r="G8853" t="s">
        <v>209</v>
      </c>
    </row>
    <row r="8854" spans="1:7">
      <c r="A8854" t="s">
        <v>8268</v>
      </c>
      <c r="C8854" t="s">
        <v>8269</v>
      </c>
      <c r="D8854" t="s">
        <v>8</v>
      </c>
      <c r="E8854" t="s">
        <v>8269</v>
      </c>
      <c r="F8854" t="s">
        <v>8270</v>
      </c>
      <c r="G8854" t="s">
        <v>31</v>
      </c>
    </row>
    <row r="8855" spans="1:7">
      <c r="A8855" t="s">
        <v>7674</v>
      </c>
      <c r="C8855" t="s">
        <v>44</v>
      </c>
      <c r="D8855" t="s">
        <v>8</v>
      </c>
      <c r="E8855" t="s">
        <v>44</v>
      </c>
      <c r="F8855" t="s">
        <v>45</v>
      </c>
      <c r="G8855" t="s">
        <v>46</v>
      </c>
    </row>
    <row r="8856" spans="1:7">
      <c r="A8856" t="s">
        <v>7674</v>
      </c>
      <c r="C8856" t="s">
        <v>19</v>
      </c>
      <c r="D8856" t="s">
        <v>8</v>
      </c>
      <c r="E8856" t="s">
        <v>19</v>
      </c>
      <c r="F8856" t="s">
        <v>20</v>
      </c>
      <c r="G8856" t="s">
        <v>21</v>
      </c>
    </row>
    <row r="8857" spans="1:7">
      <c r="A8857" t="s">
        <v>7674</v>
      </c>
      <c r="C8857" t="s">
        <v>47</v>
      </c>
      <c r="D8857" t="s">
        <v>8</v>
      </c>
      <c r="E8857" t="s">
        <v>47</v>
      </c>
      <c r="F8857" t="s">
        <v>48</v>
      </c>
      <c r="G8857" t="s">
        <v>31</v>
      </c>
    </row>
    <row r="8858" spans="1:7">
      <c r="A8858" t="s">
        <v>425</v>
      </c>
      <c r="B8858" t="s">
        <v>426</v>
      </c>
      <c r="C8858" t="s">
        <v>44</v>
      </c>
      <c r="D8858" t="s">
        <v>8</v>
      </c>
      <c r="E8858" t="s">
        <v>44</v>
      </c>
      <c r="F8858" t="s">
        <v>45</v>
      </c>
      <c r="G8858" t="s">
        <v>46</v>
      </c>
    </row>
    <row r="8859" spans="1:7">
      <c r="A8859" t="s">
        <v>425</v>
      </c>
      <c r="B8859" t="s">
        <v>426</v>
      </c>
      <c r="C8859" t="s">
        <v>102</v>
      </c>
      <c r="D8859" t="s">
        <v>8</v>
      </c>
      <c r="E8859" t="s">
        <v>102</v>
      </c>
      <c r="F8859" t="s">
        <v>103</v>
      </c>
      <c r="G8859" t="s">
        <v>56</v>
      </c>
    </row>
    <row r="8860" spans="1:7">
      <c r="A8860" t="s">
        <v>425</v>
      </c>
      <c r="B8860" t="s">
        <v>426</v>
      </c>
      <c r="C8860" t="s">
        <v>435</v>
      </c>
      <c r="D8860" t="s">
        <v>8</v>
      </c>
      <c r="E8860" t="s">
        <v>435</v>
      </c>
      <c r="F8860" t="s">
        <v>436</v>
      </c>
      <c r="G8860" t="s">
        <v>21</v>
      </c>
    </row>
    <row r="8861" spans="1:7">
      <c r="A8861" t="s">
        <v>425</v>
      </c>
      <c r="B8861" t="s">
        <v>426</v>
      </c>
      <c r="C8861" t="s">
        <v>429</v>
      </c>
      <c r="D8861" t="s">
        <v>8</v>
      </c>
      <c r="E8861" t="s">
        <v>429</v>
      </c>
      <c r="F8861" t="s">
        <v>430</v>
      </c>
      <c r="G8861" t="s">
        <v>209</v>
      </c>
    </row>
    <row r="8862" spans="1:7">
      <c r="A8862" t="s">
        <v>425</v>
      </c>
      <c r="B8862" t="s">
        <v>426</v>
      </c>
      <c r="C8862" t="s">
        <v>427</v>
      </c>
      <c r="D8862" t="s">
        <v>8</v>
      </c>
      <c r="E8862" t="s">
        <v>427</v>
      </c>
      <c r="F8862" t="s">
        <v>428</v>
      </c>
      <c r="G8862" t="s">
        <v>31</v>
      </c>
    </row>
    <row r="8863" spans="1:7">
      <c r="A8863" t="s">
        <v>425</v>
      </c>
      <c r="B8863" t="s">
        <v>426</v>
      </c>
      <c r="C8863" t="s">
        <v>36</v>
      </c>
      <c r="D8863" t="s">
        <v>8</v>
      </c>
      <c r="E8863" t="s">
        <v>36</v>
      </c>
      <c r="F8863" t="s">
        <v>37</v>
      </c>
      <c r="G8863" t="s">
        <v>10</v>
      </c>
    </row>
    <row r="8864" spans="1:7">
      <c r="A8864" t="s">
        <v>7822</v>
      </c>
      <c r="C8864" t="s">
        <v>69</v>
      </c>
      <c r="D8864" t="s">
        <v>8</v>
      </c>
      <c r="E8864" t="s">
        <v>69</v>
      </c>
      <c r="F8864" t="s">
        <v>70</v>
      </c>
      <c r="G8864" t="s">
        <v>55</v>
      </c>
    </row>
    <row r="8865" spans="1:7">
      <c r="A8865" t="s">
        <v>4545</v>
      </c>
      <c r="C8865" t="s">
        <v>26</v>
      </c>
      <c r="D8865" t="s">
        <v>8</v>
      </c>
      <c r="E8865" t="s">
        <v>26</v>
      </c>
      <c r="F8865" t="s">
        <v>27</v>
      </c>
      <c r="G8865" t="s">
        <v>28</v>
      </c>
    </row>
    <row r="8866" spans="1:7">
      <c r="A8866" t="s">
        <v>423</v>
      </c>
      <c r="B8866" t="s">
        <v>424</v>
      </c>
      <c r="C8866" t="s">
        <v>36</v>
      </c>
      <c r="D8866" t="s">
        <v>8</v>
      </c>
      <c r="E8866" t="s">
        <v>36</v>
      </c>
      <c r="F8866" t="s">
        <v>37</v>
      </c>
      <c r="G8866" t="s">
        <v>10</v>
      </c>
    </row>
    <row r="8867" spans="1:7">
      <c r="A8867" t="s">
        <v>7963</v>
      </c>
      <c r="C8867" t="s">
        <v>276</v>
      </c>
      <c r="D8867" t="s">
        <v>8</v>
      </c>
      <c r="E8867" t="s">
        <v>276</v>
      </c>
      <c r="F8867" t="s">
        <v>277</v>
      </c>
      <c r="G8867" t="s">
        <v>28</v>
      </c>
    </row>
    <row r="8868" spans="1:7">
      <c r="A8868" t="s">
        <v>7963</v>
      </c>
      <c r="C8868" t="s">
        <v>60</v>
      </c>
      <c r="D8868" t="s">
        <v>8</v>
      </c>
      <c r="E8868" t="s">
        <v>60</v>
      </c>
      <c r="F8868" t="s">
        <v>55</v>
      </c>
      <c r="G8868" t="s">
        <v>55</v>
      </c>
    </row>
    <row r="8869" spans="1:7">
      <c r="A8869" t="s">
        <v>8696</v>
      </c>
      <c r="C8869" t="s">
        <v>121</v>
      </c>
      <c r="D8869" t="s">
        <v>8</v>
      </c>
      <c r="E8869" t="s">
        <v>121</v>
      </c>
      <c r="F8869" t="s">
        <v>122</v>
      </c>
      <c r="G8869" t="s">
        <v>28</v>
      </c>
    </row>
    <row r="8870" spans="1:7">
      <c r="A8870" t="s">
        <v>5458</v>
      </c>
      <c r="C8870" t="s">
        <v>791</v>
      </c>
      <c r="D8870" t="s">
        <v>8</v>
      </c>
      <c r="E8870" t="s">
        <v>791</v>
      </c>
      <c r="F8870" t="s">
        <v>792</v>
      </c>
      <c r="G8870" t="s">
        <v>28</v>
      </c>
    </row>
    <row r="8871" spans="1:7">
      <c r="A8871" t="s">
        <v>8417</v>
      </c>
      <c r="C8871" t="s">
        <v>441</v>
      </c>
      <c r="D8871" t="s">
        <v>8</v>
      </c>
      <c r="E8871" t="s">
        <v>441</v>
      </c>
      <c r="F8871" t="s">
        <v>442</v>
      </c>
      <c r="G8871" t="s">
        <v>31</v>
      </c>
    </row>
    <row r="8872" spans="1:7">
      <c r="A8872" t="s">
        <v>8417</v>
      </c>
      <c r="C8872" t="s">
        <v>439</v>
      </c>
      <c r="D8872" t="s">
        <v>8</v>
      </c>
      <c r="E8872" t="s">
        <v>439</v>
      </c>
      <c r="F8872" t="s">
        <v>440</v>
      </c>
      <c r="G8872" t="s">
        <v>59</v>
      </c>
    </row>
    <row r="8873" spans="1:7">
      <c r="A8873" t="s">
        <v>417</v>
      </c>
      <c r="B8873" t="s">
        <v>418</v>
      </c>
      <c r="C8873" t="s">
        <v>419</v>
      </c>
      <c r="D8873" t="s">
        <v>8</v>
      </c>
      <c r="E8873" t="s">
        <v>419</v>
      </c>
      <c r="F8873" t="s">
        <v>420</v>
      </c>
      <c r="G8873" t="s">
        <v>28</v>
      </c>
    </row>
    <row r="8874" spans="1:7">
      <c r="A8874" t="s">
        <v>6425</v>
      </c>
      <c r="C8874" t="s">
        <v>60</v>
      </c>
      <c r="D8874" t="s">
        <v>8</v>
      </c>
      <c r="E8874" t="s">
        <v>60</v>
      </c>
      <c r="F8874" t="s">
        <v>55</v>
      </c>
      <c r="G8874" t="s">
        <v>55</v>
      </c>
    </row>
    <row r="8875" spans="1:7">
      <c r="A8875" t="s">
        <v>8791</v>
      </c>
      <c r="C8875" t="s">
        <v>2316</v>
      </c>
      <c r="D8875" t="s">
        <v>8</v>
      </c>
      <c r="E8875" t="s">
        <v>2316</v>
      </c>
      <c r="F8875" t="s">
        <v>2317</v>
      </c>
      <c r="G8875" t="s">
        <v>28</v>
      </c>
    </row>
    <row r="8876" spans="1:7">
      <c r="A8876" t="s">
        <v>415</v>
      </c>
      <c r="B8876" t="s">
        <v>416</v>
      </c>
      <c r="C8876" t="s">
        <v>36</v>
      </c>
      <c r="D8876" t="s">
        <v>8</v>
      </c>
      <c r="E8876" t="s">
        <v>36</v>
      </c>
      <c r="F8876" t="s">
        <v>37</v>
      </c>
      <c r="G8876" t="s">
        <v>10</v>
      </c>
    </row>
    <row r="8877" spans="1:7">
      <c r="A8877" t="s">
        <v>8894</v>
      </c>
      <c r="C8877" t="s">
        <v>118</v>
      </c>
      <c r="D8877" t="s">
        <v>8</v>
      </c>
      <c r="E8877" t="s">
        <v>118</v>
      </c>
      <c r="F8877" t="s">
        <v>119</v>
      </c>
      <c r="G8877" t="s">
        <v>120</v>
      </c>
    </row>
    <row r="8878" spans="1:7">
      <c r="A8878" t="s">
        <v>8894</v>
      </c>
      <c r="C8878" t="s">
        <v>1586</v>
      </c>
      <c r="D8878" t="s">
        <v>8</v>
      </c>
      <c r="E8878" t="s">
        <v>1586</v>
      </c>
      <c r="F8878" t="s">
        <v>1587</v>
      </c>
      <c r="G8878" t="s">
        <v>28</v>
      </c>
    </row>
    <row r="8879" spans="1:7">
      <c r="A8879" t="s">
        <v>8895</v>
      </c>
      <c r="C8879" t="s">
        <v>87</v>
      </c>
      <c r="D8879" t="s">
        <v>8</v>
      </c>
      <c r="E8879" t="s">
        <v>87</v>
      </c>
      <c r="F8879" t="s">
        <v>88</v>
      </c>
      <c r="G8879" t="s">
        <v>89</v>
      </c>
    </row>
    <row r="8880" spans="1:7">
      <c r="A8880" t="s">
        <v>7245</v>
      </c>
      <c r="C8880" t="s">
        <v>7</v>
      </c>
      <c r="D8880" t="s">
        <v>8</v>
      </c>
      <c r="E8880" t="s">
        <v>7</v>
      </c>
      <c r="F8880" t="s">
        <v>9</v>
      </c>
      <c r="G8880" t="s">
        <v>10</v>
      </c>
    </row>
    <row r="8881" spans="1:7">
      <c r="A8881" t="s">
        <v>413</v>
      </c>
      <c r="B8881" t="s">
        <v>414</v>
      </c>
      <c r="C8881" t="s">
        <v>22</v>
      </c>
      <c r="D8881" t="s">
        <v>8</v>
      </c>
      <c r="E8881" t="s">
        <v>22</v>
      </c>
      <c r="F8881" t="s">
        <v>23</v>
      </c>
      <c r="G8881" t="s">
        <v>18</v>
      </c>
    </row>
    <row r="8882" spans="1:7">
      <c r="A8882" t="s">
        <v>8512</v>
      </c>
      <c r="C8882" t="s">
        <v>5249</v>
      </c>
      <c r="D8882" t="s">
        <v>8</v>
      </c>
      <c r="E8882" t="s">
        <v>5249</v>
      </c>
      <c r="F8882" t="s">
        <v>5250</v>
      </c>
      <c r="G8882" t="s">
        <v>59</v>
      </c>
    </row>
    <row r="8883" spans="1:7">
      <c r="A8883" t="s">
        <v>3268</v>
      </c>
      <c r="C8883" t="s">
        <v>60</v>
      </c>
      <c r="D8883" t="s">
        <v>8</v>
      </c>
      <c r="E8883" t="s">
        <v>60</v>
      </c>
      <c r="F8883" t="s">
        <v>55</v>
      </c>
      <c r="G8883" t="s">
        <v>55</v>
      </c>
    </row>
    <row r="8884" spans="1:7">
      <c r="A8884" t="s">
        <v>5651</v>
      </c>
      <c r="C8884" t="s">
        <v>765</v>
      </c>
      <c r="D8884" t="s">
        <v>8</v>
      </c>
      <c r="E8884" t="s">
        <v>765</v>
      </c>
      <c r="F8884" t="s">
        <v>766</v>
      </c>
      <c r="G8884" t="s">
        <v>28</v>
      </c>
    </row>
    <row r="8885" spans="1:7">
      <c r="A8885" t="s">
        <v>8720</v>
      </c>
      <c r="C8885" t="s">
        <v>7</v>
      </c>
      <c r="D8885" t="s">
        <v>8</v>
      </c>
      <c r="E8885" t="s">
        <v>7</v>
      </c>
      <c r="F8885" t="s">
        <v>9</v>
      </c>
      <c r="G8885" t="s">
        <v>10</v>
      </c>
    </row>
    <row r="8886" spans="1:7">
      <c r="A8886" t="s">
        <v>8531</v>
      </c>
      <c r="C8886" t="s">
        <v>978</v>
      </c>
      <c r="D8886" t="s">
        <v>8</v>
      </c>
      <c r="E8886" t="s">
        <v>978</v>
      </c>
      <c r="F8886" t="s">
        <v>979</v>
      </c>
      <c r="G8886" t="s">
        <v>55</v>
      </c>
    </row>
    <row r="8887" spans="1:7">
      <c r="A8887" t="s">
        <v>4247</v>
      </c>
      <c r="C8887" t="s">
        <v>53</v>
      </c>
      <c r="D8887" t="s">
        <v>8</v>
      </c>
      <c r="E8887" t="s">
        <v>53</v>
      </c>
      <c r="F8887" t="s">
        <v>54</v>
      </c>
      <c r="G8887" t="s">
        <v>56</v>
      </c>
    </row>
    <row r="8888" spans="1:7">
      <c r="A8888" t="s">
        <v>4247</v>
      </c>
      <c r="C8888" t="s">
        <v>53</v>
      </c>
      <c r="D8888" t="s">
        <v>8</v>
      </c>
      <c r="E8888" t="s">
        <v>53</v>
      </c>
      <c r="F8888" t="s">
        <v>54</v>
      </c>
      <c r="G8888" t="s">
        <v>55</v>
      </c>
    </row>
    <row r="8889" spans="1:7">
      <c r="A8889" t="s">
        <v>5388</v>
      </c>
      <c r="C8889" t="s">
        <v>60</v>
      </c>
      <c r="D8889" t="s">
        <v>8</v>
      </c>
      <c r="E8889" t="s">
        <v>60</v>
      </c>
      <c r="F8889" t="s">
        <v>55</v>
      </c>
      <c r="G8889" t="s">
        <v>55</v>
      </c>
    </row>
    <row r="8890" spans="1:7">
      <c r="A8890" t="s">
        <v>4652</v>
      </c>
      <c r="C8890" t="s">
        <v>1414</v>
      </c>
      <c r="D8890" t="s">
        <v>8</v>
      </c>
      <c r="E8890" t="s">
        <v>1414</v>
      </c>
      <c r="F8890" t="s">
        <v>1415</v>
      </c>
      <c r="G8890" t="s">
        <v>56</v>
      </c>
    </row>
    <row r="8891" spans="1:7">
      <c r="A8891" t="s">
        <v>8169</v>
      </c>
      <c r="C8891" t="s">
        <v>603</v>
      </c>
      <c r="D8891" t="s">
        <v>8</v>
      </c>
      <c r="E8891" t="s">
        <v>603</v>
      </c>
      <c r="F8891" t="s">
        <v>604</v>
      </c>
      <c r="G8891" t="s">
        <v>28</v>
      </c>
    </row>
    <row r="8892" spans="1:7">
      <c r="A8892" t="s">
        <v>8832</v>
      </c>
      <c r="C8892" t="s">
        <v>238</v>
      </c>
      <c r="D8892" t="s">
        <v>8</v>
      </c>
      <c r="E8892" t="s">
        <v>238</v>
      </c>
      <c r="F8892" t="s">
        <v>239</v>
      </c>
      <c r="G8892" t="s">
        <v>28</v>
      </c>
    </row>
    <row r="8893" spans="1:7">
      <c r="A8893" t="s">
        <v>8223</v>
      </c>
      <c r="C8893" t="s">
        <v>40</v>
      </c>
      <c r="D8893" t="s">
        <v>8</v>
      </c>
      <c r="E8893" t="s">
        <v>40</v>
      </c>
      <c r="F8893" t="s">
        <v>41</v>
      </c>
      <c r="G8893" t="s">
        <v>31</v>
      </c>
    </row>
    <row r="8894" spans="1:7">
      <c r="A8894" t="s">
        <v>7405</v>
      </c>
      <c r="C8894" t="s">
        <v>276</v>
      </c>
      <c r="D8894" t="s">
        <v>8</v>
      </c>
      <c r="E8894" t="s">
        <v>276</v>
      </c>
      <c r="F8894" t="s">
        <v>277</v>
      </c>
      <c r="G8894" t="s">
        <v>28</v>
      </c>
    </row>
    <row r="8895" spans="1:7">
      <c r="A8895" t="s">
        <v>7405</v>
      </c>
      <c r="C8895" t="s">
        <v>60</v>
      </c>
      <c r="D8895" t="s">
        <v>8</v>
      </c>
      <c r="E8895" t="s">
        <v>60</v>
      </c>
      <c r="F8895" t="s">
        <v>55</v>
      </c>
      <c r="G8895" t="s">
        <v>55</v>
      </c>
    </row>
    <row r="8896" spans="1:7">
      <c r="A8896" t="s">
        <v>6803</v>
      </c>
      <c r="C8896" t="s">
        <v>26</v>
      </c>
      <c r="D8896" t="s">
        <v>8</v>
      </c>
      <c r="E8896" t="s">
        <v>26</v>
      </c>
      <c r="F8896" t="s">
        <v>27</v>
      </c>
      <c r="G8896" t="s">
        <v>28</v>
      </c>
    </row>
    <row r="8897" spans="1:7">
      <c r="A8897" t="s">
        <v>7741</v>
      </c>
      <c r="C8897" t="s">
        <v>1340</v>
      </c>
      <c r="D8897" t="s">
        <v>8</v>
      </c>
      <c r="E8897" t="s">
        <v>1340</v>
      </c>
      <c r="F8897" t="s">
        <v>1341</v>
      </c>
      <c r="G8897" t="s">
        <v>120</v>
      </c>
    </row>
    <row r="8898" spans="1:7">
      <c r="A8898" t="s">
        <v>7741</v>
      </c>
      <c r="C8898" t="s">
        <v>29</v>
      </c>
      <c r="D8898" t="s">
        <v>8</v>
      </c>
      <c r="E8898" t="s">
        <v>29</v>
      </c>
      <c r="F8898" t="s">
        <v>30</v>
      </c>
      <c r="G8898" t="s">
        <v>31</v>
      </c>
    </row>
    <row r="8899" spans="1:7">
      <c r="A8899" t="s">
        <v>7741</v>
      </c>
      <c r="C8899" t="s">
        <v>7214</v>
      </c>
      <c r="D8899" t="s">
        <v>8</v>
      </c>
      <c r="E8899" t="s">
        <v>7214</v>
      </c>
      <c r="F8899" t="s">
        <v>7215</v>
      </c>
      <c r="G8899" t="s">
        <v>59</v>
      </c>
    </row>
    <row r="8900" spans="1:7">
      <c r="A8900" t="s">
        <v>6721</v>
      </c>
      <c r="C8900" t="s">
        <v>843</v>
      </c>
      <c r="D8900" t="s">
        <v>8</v>
      </c>
      <c r="E8900" t="s">
        <v>4</v>
      </c>
      <c r="F8900" t="s">
        <v>4</v>
      </c>
      <c r="G8900" t="s">
        <v>4</v>
      </c>
    </row>
    <row r="8901" spans="1:7">
      <c r="A8901" t="s">
        <v>6721</v>
      </c>
      <c r="C8901" t="s">
        <v>94</v>
      </c>
      <c r="D8901" t="s">
        <v>8</v>
      </c>
      <c r="E8901" t="s">
        <v>94</v>
      </c>
      <c r="F8901" t="s">
        <v>95</v>
      </c>
      <c r="G8901" t="s">
        <v>46</v>
      </c>
    </row>
    <row r="8902" spans="1:7">
      <c r="A8902" t="s">
        <v>6721</v>
      </c>
      <c r="C8902" t="s">
        <v>94</v>
      </c>
      <c r="D8902" t="s">
        <v>8</v>
      </c>
      <c r="E8902" t="s">
        <v>94</v>
      </c>
      <c r="F8902" t="s">
        <v>95</v>
      </c>
      <c r="G8902" t="s">
        <v>56</v>
      </c>
    </row>
    <row r="8903" spans="1:7">
      <c r="A8903" t="s">
        <v>6721</v>
      </c>
      <c r="C8903" t="s">
        <v>47</v>
      </c>
      <c r="D8903" t="s">
        <v>8</v>
      </c>
      <c r="E8903" t="s">
        <v>47</v>
      </c>
      <c r="F8903" t="s">
        <v>48</v>
      </c>
      <c r="G8903" t="s">
        <v>31</v>
      </c>
    </row>
    <row r="8904" spans="1:7">
      <c r="A8904" t="s">
        <v>6721</v>
      </c>
      <c r="C8904" t="s">
        <v>87</v>
      </c>
      <c r="D8904" t="s">
        <v>8</v>
      </c>
      <c r="E8904" t="s">
        <v>87</v>
      </c>
      <c r="F8904" t="s">
        <v>88</v>
      </c>
      <c r="G8904" t="s">
        <v>89</v>
      </c>
    </row>
    <row r="8905" spans="1:7">
      <c r="A8905" t="s">
        <v>6670</v>
      </c>
      <c r="C8905" t="s">
        <v>17</v>
      </c>
      <c r="D8905" t="s">
        <v>8</v>
      </c>
      <c r="E8905" t="s">
        <v>17</v>
      </c>
      <c r="F8905" t="s">
        <v>18</v>
      </c>
      <c r="G8905" t="s">
        <v>18</v>
      </c>
    </row>
    <row r="8906" spans="1:7">
      <c r="A8906" t="s">
        <v>8122</v>
      </c>
      <c r="C8906" t="s">
        <v>118</v>
      </c>
      <c r="D8906" t="s">
        <v>8</v>
      </c>
      <c r="E8906" t="s">
        <v>118</v>
      </c>
      <c r="F8906" t="s">
        <v>119</v>
      </c>
      <c r="G8906" t="s">
        <v>120</v>
      </c>
    </row>
    <row r="8907" spans="1:7">
      <c r="A8907" t="s">
        <v>7037</v>
      </c>
      <c r="C8907" t="s">
        <v>212</v>
      </c>
      <c r="D8907" t="s">
        <v>8</v>
      </c>
      <c r="E8907" t="s">
        <v>212</v>
      </c>
      <c r="F8907" t="s">
        <v>213</v>
      </c>
      <c r="G8907" t="s">
        <v>209</v>
      </c>
    </row>
    <row r="8908" spans="1:7">
      <c r="A8908" t="s">
        <v>7037</v>
      </c>
      <c r="C8908" t="s">
        <v>29</v>
      </c>
      <c r="D8908" t="s">
        <v>8</v>
      </c>
      <c r="E8908" t="s">
        <v>29</v>
      </c>
      <c r="F8908" t="s">
        <v>30</v>
      </c>
      <c r="G8908" t="s">
        <v>31</v>
      </c>
    </row>
    <row r="8909" spans="1:7">
      <c r="A8909" t="s">
        <v>7037</v>
      </c>
      <c r="C8909" t="s">
        <v>141</v>
      </c>
      <c r="D8909" t="s">
        <v>8</v>
      </c>
      <c r="E8909" t="s">
        <v>141</v>
      </c>
      <c r="F8909" t="s">
        <v>142</v>
      </c>
      <c r="G8909" t="s">
        <v>10</v>
      </c>
    </row>
    <row r="8910" spans="1:7">
      <c r="A8910" t="s">
        <v>7037</v>
      </c>
      <c r="C8910" t="s">
        <v>210</v>
      </c>
      <c r="D8910" t="s">
        <v>8</v>
      </c>
      <c r="E8910" t="s">
        <v>210</v>
      </c>
      <c r="F8910" t="s">
        <v>211</v>
      </c>
      <c r="G8910" t="s">
        <v>59</v>
      </c>
    </row>
    <row r="8911" spans="1:7">
      <c r="A8911" t="s">
        <v>7744</v>
      </c>
      <c r="C8911" t="s">
        <v>7409</v>
      </c>
      <c r="D8911" t="s">
        <v>8</v>
      </c>
      <c r="E8911" t="s">
        <v>7409</v>
      </c>
      <c r="F8911" t="s">
        <v>7410</v>
      </c>
      <c r="G8911" t="s">
        <v>56</v>
      </c>
    </row>
    <row r="8912" spans="1:7">
      <c r="A8912" t="s">
        <v>6069</v>
      </c>
      <c r="C8912" t="s">
        <v>7</v>
      </c>
      <c r="D8912" t="s">
        <v>8</v>
      </c>
      <c r="E8912" t="s">
        <v>7</v>
      </c>
      <c r="F8912" t="s">
        <v>9</v>
      </c>
      <c r="G8912" t="s">
        <v>10</v>
      </c>
    </row>
    <row r="8913" spans="1:7">
      <c r="A8913" t="s">
        <v>6069</v>
      </c>
      <c r="C8913" t="s">
        <v>4845</v>
      </c>
      <c r="D8913" t="s">
        <v>8</v>
      </c>
      <c r="E8913" t="s">
        <v>4845</v>
      </c>
      <c r="F8913" t="s">
        <v>4846</v>
      </c>
      <c r="G8913" t="s">
        <v>18</v>
      </c>
    </row>
    <row r="8914" spans="1:7">
      <c r="A8914" t="s">
        <v>3989</v>
      </c>
      <c r="C8914" t="s">
        <v>3881</v>
      </c>
      <c r="D8914" t="s">
        <v>8</v>
      </c>
      <c r="E8914" t="s">
        <v>3881</v>
      </c>
      <c r="F8914" t="s">
        <v>3882</v>
      </c>
      <c r="G8914" t="s">
        <v>56</v>
      </c>
    </row>
    <row r="8915" spans="1:7">
      <c r="A8915" t="s">
        <v>3989</v>
      </c>
      <c r="C8915" t="s">
        <v>3990</v>
      </c>
      <c r="D8915" t="s">
        <v>8</v>
      </c>
      <c r="E8915" t="s">
        <v>3990</v>
      </c>
      <c r="F8915" t="s">
        <v>3991</v>
      </c>
      <c r="G8915" t="s">
        <v>31</v>
      </c>
    </row>
    <row r="8916" spans="1:7">
      <c r="A8916" t="s">
        <v>3989</v>
      </c>
      <c r="C8916" t="s">
        <v>7</v>
      </c>
      <c r="D8916" t="s">
        <v>8</v>
      </c>
      <c r="E8916" t="s">
        <v>7</v>
      </c>
      <c r="F8916" t="s">
        <v>9</v>
      </c>
      <c r="G8916" t="s">
        <v>10</v>
      </c>
    </row>
    <row r="8917" spans="1:7">
      <c r="A8917" t="s">
        <v>7246</v>
      </c>
      <c r="C8917" t="s">
        <v>102</v>
      </c>
      <c r="D8917" t="s">
        <v>8</v>
      </c>
      <c r="E8917" t="s">
        <v>102</v>
      </c>
      <c r="F8917" t="s">
        <v>103</v>
      </c>
      <c r="G8917" t="s">
        <v>56</v>
      </c>
    </row>
    <row r="8918" spans="1:7">
      <c r="A8918" t="s">
        <v>7246</v>
      </c>
      <c r="C8918" t="s">
        <v>36</v>
      </c>
      <c r="D8918" t="s">
        <v>8</v>
      </c>
      <c r="E8918" t="s">
        <v>36</v>
      </c>
      <c r="F8918" t="s">
        <v>37</v>
      </c>
      <c r="G8918" t="s">
        <v>10</v>
      </c>
    </row>
    <row r="8919" spans="1:7">
      <c r="A8919" t="s">
        <v>5173</v>
      </c>
      <c r="C8919" t="s">
        <v>3124</v>
      </c>
      <c r="D8919" t="s">
        <v>8</v>
      </c>
      <c r="E8919" t="s">
        <v>3124</v>
      </c>
      <c r="F8919" t="s">
        <v>3125</v>
      </c>
      <c r="G8919" t="s">
        <v>56</v>
      </c>
    </row>
    <row r="8920" spans="1:7">
      <c r="A8920" t="s">
        <v>5173</v>
      </c>
      <c r="C8920" t="s">
        <v>60</v>
      </c>
      <c r="D8920" t="s">
        <v>8</v>
      </c>
      <c r="E8920" t="s">
        <v>60</v>
      </c>
      <c r="F8920" t="s">
        <v>55</v>
      </c>
      <c r="G8920" t="s">
        <v>55</v>
      </c>
    </row>
    <row r="8921" spans="1:7">
      <c r="A8921" t="s">
        <v>7629</v>
      </c>
      <c r="C8921" t="s">
        <v>60</v>
      </c>
      <c r="D8921" t="s">
        <v>8</v>
      </c>
      <c r="E8921" t="s">
        <v>60</v>
      </c>
      <c r="F8921" t="s">
        <v>55</v>
      </c>
      <c r="G8921" t="s">
        <v>55</v>
      </c>
    </row>
    <row r="8922" spans="1:7">
      <c r="A8922" t="s">
        <v>3258</v>
      </c>
      <c r="C8922" t="s">
        <v>533</v>
      </c>
      <c r="D8922" t="s">
        <v>8</v>
      </c>
      <c r="E8922" t="s">
        <v>533</v>
      </c>
      <c r="F8922" t="s">
        <v>534</v>
      </c>
      <c r="G8922" t="s">
        <v>10</v>
      </c>
    </row>
    <row r="8923" spans="1:7">
      <c r="A8923" t="s">
        <v>7081</v>
      </c>
      <c r="C8923" t="s">
        <v>1556</v>
      </c>
      <c r="D8923" t="s">
        <v>8</v>
      </c>
      <c r="E8923" t="s">
        <v>1556</v>
      </c>
      <c r="F8923" t="s">
        <v>1557</v>
      </c>
      <c r="G8923" t="s">
        <v>21</v>
      </c>
    </row>
    <row r="8924" spans="1:7">
      <c r="A8924" t="s">
        <v>7081</v>
      </c>
      <c r="C8924" t="s">
        <v>1554</v>
      </c>
      <c r="D8924" t="s">
        <v>8</v>
      </c>
      <c r="E8924" t="s">
        <v>1554</v>
      </c>
      <c r="F8924" t="s">
        <v>1555</v>
      </c>
      <c r="G8924" t="s">
        <v>31</v>
      </c>
    </row>
    <row r="8925" spans="1:7">
      <c r="A8925" t="s">
        <v>7081</v>
      </c>
      <c r="C8925" t="s">
        <v>659</v>
      </c>
      <c r="D8925" t="s">
        <v>8</v>
      </c>
      <c r="E8925" t="s">
        <v>659</v>
      </c>
      <c r="F8925" t="s">
        <v>660</v>
      </c>
      <c r="G8925" t="s">
        <v>89</v>
      </c>
    </row>
    <row r="8926" spans="1:7">
      <c r="A8926" t="s">
        <v>5874</v>
      </c>
      <c r="C8926" t="s">
        <v>87</v>
      </c>
      <c r="D8926" t="s">
        <v>8</v>
      </c>
      <c r="E8926" t="s">
        <v>87</v>
      </c>
      <c r="F8926" t="s">
        <v>88</v>
      </c>
      <c r="G8926" t="s">
        <v>89</v>
      </c>
    </row>
    <row r="8927" spans="1:7">
      <c r="A8927" t="s">
        <v>6180</v>
      </c>
      <c r="C8927" t="s">
        <v>26</v>
      </c>
      <c r="D8927" t="s">
        <v>8</v>
      </c>
      <c r="E8927" t="s">
        <v>26</v>
      </c>
      <c r="F8927" t="s">
        <v>27</v>
      </c>
      <c r="G8927" t="s">
        <v>28</v>
      </c>
    </row>
    <row r="8928" spans="1:7">
      <c r="A8928" t="s">
        <v>9283</v>
      </c>
      <c r="C8928" t="s">
        <v>199</v>
      </c>
      <c r="D8928" t="s">
        <v>8</v>
      </c>
      <c r="E8928" t="s">
        <v>199</v>
      </c>
      <c r="F8928" t="s">
        <v>200</v>
      </c>
      <c r="G8928" t="s">
        <v>28</v>
      </c>
    </row>
    <row r="8929" spans="1:7">
      <c r="A8929" t="s">
        <v>8697</v>
      </c>
      <c r="C8929" t="s">
        <v>114</v>
      </c>
      <c r="D8929" t="s">
        <v>8</v>
      </c>
      <c r="E8929" t="s">
        <v>114</v>
      </c>
      <c r="F8929" t="s">
        <v>115</v>
      </c>
      <c r="G8929" t="s">
        <v>115</v>
      </c>
    </row>
    <row r="8930" spans="1:7">
      <c r="A8930" t="s">
        <v>8697</v>
      </c>
      <c r="C8930" t="s">
        <v>112</v>
      </c>
      <c r="D8930" t="s">
        <v>8</v>
      </c>
      <c r="E8930" t="s">
        <v>112</v>
      </c>
      <c r="F8930" t="s">
        <v>113</v>
      </c>
      <c r="G8930" t="s">
        <v>21</v>
      </c>
    </row>
    <row r="8931" spans="1:7">
      <c r="A8931" t="s">
        <v>8224</v>
      </c>
      <c r="C8931" t="s">
        <v>83</v>
      </c>
      <c r="D8931" t="s">
        <v>8</v>
      </c>
      <c r="E8931" t="s">
        <v>83</v>
      </c>
      <c r="F8931" t="s">
        <v>84</v>
      </c>
      <c r="G8931" t="s">
        <v>55</v>
      </c>
    </row>
    <row r="8932" spans="1:7">
      <c r="A8932" t="s">
        <v>5174</v>
      </c>
      <c r="C8932" t="s">
        <v>238</v>
      </c>
      <c r="D8932" t="s">
        <v>8</v>
      </c>
      <c r="E8932" t="s">
        <v>238</v>
      </c>
      <c r="F8932" t="s">
        <v>239</v>
      </c>
      <c r="G8932" t="s">
        <v>28</v>
      </c>
    </row>
    <row r="8933" spans="1:7">
      <c r="A8933" t="s">
        <v>7185</v>
      </c>
      <c r="C8933" t="s">
        <v>4716</v>
      </c>
      <c r="D8933" t="s">
        <v>8</v>
      </c>
      <c r="E8933" t="s">
        <v>4716</v>
      </c>
      <c r="F8933" t="s">
        <v>4717</v>
      </c>
      <c r="G8933" t="s">
        <v>46</v>
      </c>
    </row>
    <row r="8934" spans="1:7">
      <c r="A8934" t="s">
        <v>7185</v>
      </c>
      <c r="C8934" t="s">
        <v>4714</v>
      </c>
      <c r="D8934" t="s">
        <v>8</v>
      </c>
      <c r="E8934" t="s">
        <v>4714</v>
      </c>
      <c r="F8934" t="s">
        <v>4715</v>
      </c>
      <c r="G8934" t="s">
        <v>31</v>
      </c>
    </row>
    <row r="8935" spans="1:7">
      <c r="A8935" t="s">
        <v>7185</v>
      </c>
      <c r="C8935" t="s">
        <v>238</v>
      </c>
      <c r="D8935" t="s">
        <v>8</v>
      </c>
      <c r="E8935" t="s">
        <v>238</v>
      </c>
      <c r="F8935" t="s">
        <v>239</v>
      </c>
      <c r="G8935" t="s">
        <v>28</v>
      </c>
    </row>
    <row r="8936" spans="1:7">
      <c r="A8936" t="s">
        <v>7185</v>
      </c>
      <c r="C8936" t="s">
        <v>4712</v>
      </c>
      <c r="D8936" t="s">
        <v>8</v>
      </c>
      <c r="E8936" t="s">
        <v>4712</v>
      </c>
      <c r="F8936" t="s">
        <v>4713</v>
      </c>
      <c r="G8936" t="s">
        <v>18</v>
      </c>
    </row>
    <row r="8937" spans="1:7">
      <c r="A8937" t="s">
        <v>8186</v>
      </c>
      <c r="C8937" t="s">
        <v>276</v>
      </c>
      <c r="D8937" t="s">
        <v>8</v>
      </c>
      <c r="E8937" t="s">
        <v>276</v>
      </c>
      <c r="F8937" t="s">
        <v>277</v>
      </c>
      <c r="G8937" t="s">
        <v>28</v>
      </c>
    </row>
    <row r="8938" spans="1:7">
      <c r="A8938" t="s">
        <v>8186</v>
      </c>
      <c r="C8938" t="s">
        <v>60</v>
      </c>
      <c r="D8938" t="s">
        <v>8</v>
      </c>
      <c r="E8938" t="s">
        <v>60</v>
      </c>
      <c r="F8938" t="s">
        <v>55</v>
      </c>
      <c r="G8938" t="s">
        <v>55</v>
      </c>
    </row>
    <row r="8939" spans="1:7">
      <c r="A8939" t="s">
        <v>4989</v>
      </c>
      <c r="C8939" t="s">
        <v>26</v>
      </c>
      <c r="D8939" t="s">
        <v>8</v>
      </c>
      <c r="E8939" t="s">
        <v>26</v>
      </c>
      <c r="F8939" t="s">
        <v>27</v>
      </c>
      <c r="G8939" t="s">
        <v>28</v>
      </c>
    </row>
    <row r="8940" spans="1:7">
      <c r="A8940" t="s">
        <v>8275</v>
      </c>
      <c r="C8940" t="s">
        <v>6052</v>
      </c>
      <c r="D8940" t="s">
        <v>8</v>
      </c>
      <c r="E8940" t="s">
        <v>6052</v>
      </c>
      <c r="F8940" t="s">
        <v>6053</v>
      </c>
      <c r="G8940" t="s">
        <v>28</v>
      </c>
    </row>
    <row r="8941" spans="1:7">
      <c r="A8941" t="s">
        <v>6862</v>
      </c>
      <c r="C8941" t="s">
        <v>238</v>
      </c>
      <c r="D8941" t="s">
        <v>8</v>
      </c>
      <c r="E8941" t="s">
        <v>238</v>
      </c>
      <c r="F8941" t="s">
        <v>239</v>
      </c>
      <c r="G8941" t="s">
        <v>28</v>
      </c>
    </row>
    <row r="8942" spans="1:7">
      <c r="A8942" t="s">
        <v>9098</v>
      </c>
      <c r="C8942" t="s">
        <v>36</v>
      </c>
      <c r="D8942" t="s">
        <v>8</v>
      </c>
      <c r="E8942" t="s">
        <v>36</v>
      </c>
      <c r="F8942" t="s">
        <v>37</v>
      </c>
      <c r="G8942" t="s">
        <v>10</v>
      </c>
    </row>
    <row r="8943" spans="1:7">
      <c r="A8943" t="s">
        <v>5412</v>
      </c>
      <c r="C8943" t="s">
        <v>258</v>
      </c>
      <c r="D8943" t="s">
        <v>8</v>
      </c>
      <c r="E8943" t="s">
        <v>258</v>
      </c>
      <c r="F8943" t="s">
        <v>259</v>
      </c>
      <c r="G8943" t="s">
        <v>89</v>
      </c>
    </row>
    <row r="8944" spans="1:7">
      <c r="A8944" t="s">
        <v>6392</v>
      </c>
      <c r="C8944" t="s">
        <v>60</v>
      </c>
      <c r="D8944" t="s">
        <v>8</v>
      </c>
      <c r="E8944" t="s">
        <v>60</v>
      </c>
      <c r="F8944" t="s">
        <v>55</v>
      </c>
      <c r="G8944" t="s">
        <v>55</v>
      </c>
    </row>
    <row r="8945" spans="1:7">
      <c r="A8945" t="s">
        <v>6778</v>
      </c>
      <c r="C8945" t="s">
        <v>112</v>
      </c>
      <c r="D8945" t="s">
        <v>8</v>
      </c>
      <c r="E8945" t="s">
        <v>112</v>
      </c>
      <c r="F8945" t="s">
        <v>113</v>
      </c>
      <c r="G8945" t="s">
        <v>21</v>
      </c>
    </row>
    <row r="8946" spans="1:7">
      <c r="A8946" t="s">
        <v>6778</v>
      </c>
      <c r="C8946" t="s">
        <v>34</v>
      </c>
      <c r="D8946" t="s">
        <v>8</v>
      </c>
      <c r="E8946" t="s">
        <v>34</v>
      </c>
      <c r="F8946" t="s">
        <v>35</v>
      </c>
      <c r="G8946" t="s">
        <v>31</v>
      </c>
    </row>
    <row r="8947" spans="1:7">
      <c r="A8947" t="s">
        <v>6863</v>
      </c>
      <c r="C8947" t="s">
        <v>5769</v>
      </c>
      <c r="D8947" t="s">
        <v>8</v>
      </c>
      <c r="E8947" t="s">
        <v>5769</v>
      </c>
      <c r="F8947" t="s">
        <v>5770</v>
      </c>
      <c r="G8947" t="s">
        <v>89</v>
      </c>
    </row>
    <row r="8948" spans="1:7">
      <c r="A8948" t="s">
        <v>9254</v>
      </c>
      <c r="C8948" t="s">
        <v>87</v>
      </c>
      <c r="D8948" t="s">
        <v>8</v>
      </c>
      <c r="E8948" t="s">
        <v>87</v>
      </c>
      <c r="F8948" t="s">
        <v>88</v>
      </c>
      <c r="G8948" t="s">
        <v>89</v>
      </c>
    </row>
    <row r="8949" spans="1:7">
      <c r="A8949" t="s">
        <v>5995</v>
      </c>
      <c r="C8949" t="s">
        <v>26</v>
      </c>
      <c r="D8949" t="s">
        <v>8</v>
      </c>
      <c r="E8949" t="s">
        <v>26</v>
      </c>
      <c r="F8949" t="s">
        <v>27</v>
      </c>
      <c r="G8949" t="s">
        <v>28</v>
      </c>
    </row>
    <row r="8950" spans="1:7">
      <c r="A8950" t="s">
        <v>5012</v>
      </c>
      <c r="C8950" t="s">
        <v>69</v>
      </c>
      <c r="D8950" t="s">
        <v>8</v>
      </c>
      <c r="E8950" t="s">
        <v>69</v>
      </c>
      <c r="F8950" t="s">
        <v>70</v>
      </c>
      <c r="G8950" t="s">
        <v>55</v>
      </c>
    </row>
    <row r="8951" spans="1:7">
      <c r="A8951" t="s">
        <v>6789</v>
      </c>
      <c r="C8951" t="s">
        <v>4411</v>
      </c>
      <c r="D8951" t="s">
        <v>8</v>
      </c>
      <c r="E8951" t="s">
        <v>4411</v>
      </c>
      <c r="F8951" t="s">
        <v>4412</v>
      </c>
      <c r="G8951" t="s">
        <v>28</v>
      </c>
    </row>
    <row r="8952" spans="1:7">
      <c r="A8952" t="s">
        <v>411</v>
      </c>
      <c r="B8952" t="s">
        <v>412</v>
      </c>
      <c r="C8952" t="s">
        <v>340</v>
      </c>
      <c r="D8952" t="s">
        <v>8</v>
      </c>
      <c r="E8952" t="s">
        <v>340</v>
      </c>
      <c r="F8952" t="s">
        <v>341</v>
      </c>
      <c r="G8952" t="s">
        <v>46</v>
      </c>
    </row>
    <row r="8953" spans="1:7">
      <c r="A8953" t="s">
        <v>5873</v>
      </c>
      <c r="C8953" t="s">
        <v>69</v>
      </c>
      <c r="D8953" t="s">
        <v>8</v>
      </c>
      <c r="E8953" t="s">
        <v>69</v>
      </c>
      <c r="F8953" t="s">
        <v>70</v>
      </c>
      <c r="G8953" t="s">
        <v>55</v>
      </c>
    </row>
    <row r="8954" spans="1:7">
      <c r="A8954" t="s">
        <v>3612</v>
      </c>
      <c r="C8954" t="s">
        <v>266</v>
      </c>
      <c r="D8954" t="s">
        <v>8</v>
      </c>
      <c r="E8954" t="s">
        <v>266</v>
      </c>
      <c r="F8954" t="s">
        <v>267</v>
      </c>
      <c r="G8954" t="s">
        <v>28</v>
      </c>
    </row>
    <row r="8955" spans="1:7">
      <c r="A8955" t="s">
        <v>6232</v>
      </c>
      <c r="C8955" t="s">
        <v>902</v>
      </c>
      <c r="D8955" t="s">
        <v>8</v>
      </c>
      <c r="E8955" t="s">
        <v>902</v>
      </c>
      <c r="F8955" t="s">
        <v>903</v>
      </c>
      <c r="G8955" t="s">
        <v>10</v>
      </c>
    </row>
    <row r="8956" spans="1:7">
      <c r="A8956" t="s">
        <v>9146</v>
      </c>
      <c r="C8956" t="s">
        <v>60</v>
      </c>
      <c r="D8956" t="s">
        <v>8</v>
      </c>
      <c r="E8956" t="s">
        <v>60</v>
      </c>
      <c r="F8956" t="s">
        <v>55</v>
      </c>
      <c r="G8956" t="s">
        <v>55</v>
      </c>
    </row>
    <row r="8957" spans="1:7">
      <c r="A8957" t="s">
        <v>7632</v>
      </c>
      <c r="C8957" t="s">
        <v>51</v>
      </c>
      <c r="D8957" t="s">
        <v>8</v>
      </c>
      <c r="E8957" t="s">
        <v>51</v>
      </c>
      <c r="F8957" t="s">
        <v>52</v>
      </c>
      <c r="G8957" t="s">
        <v>31</v>
      </c>
    </row>
    <row r="8958" spans="1:7">
      <c r="A8958" t="s">
        <v>7632</v>
      </c>
      <c r="C8958" t="s">
        <v>83</v>
      </c>
      <c r="D8958" t="s">
        <v>8</v>
      </c>
      <c r="E8958" t="s">
        <v>83</v>
      </c>
      <c r="F8958" t="s">
        <v>84</v>
      </c>
      <c r="G8958" t="s">
        <v>55</v>
      </c>
    </row>
    <row r="8959" spans="1:7">
      <c r="A8959" t="s">
        <v>8970</v>
      </c>
      <c r="C8959" t="s">
        <v>87</v>
      </c>
      <c r="D8959" t="s">
        <v>8</v>
      </c>
      <c r="E8959" t="s">
        <v>87</v>
      </c>
      <c r="F8959" t="s">
        <v>88</v>
      </c>
      <c r="G8959" t="s">
        <v>89</v>
      </c>
    </row>
    <row r="8960" spans="1:7">
      <c r="A8960" t="s">
        <v>7949</v>
      </c>
      <c r="C8960" t="s">
        <v>26</v>
      </c>
      <c r="D8960" t="s">
        <v>8</v>
      </c>
      <c r="E8960" t="s">
        <v>26</v>
      </c>
      <c r="F8960" t="s">
        <v>27</v>
      </c>
      <c r="G8960" t="s">
        <v>28</v>
      </c>
    </row>
    <row r="8961" spans="1:7">
      <c r="A8961" t="s">
        <v>9147</v>
      </c>
      <c r="C8961" t="s">
        <v>60</v>
      </c>
      <c r="D8961" t="s">
        <v>8</v>
      </c>
      <c r="E8961" t="s">
        <v>60</v>
      </c>
      <c r="F8961" t="s">
        <v>55</v>
      </c>
      <c r="G8961" t="s">
        <v>55</v>
      </c>
    </row>
    <row r="8962" spans="1:7">
      <c r="A8962" t="s">
        <v>3962</v>
      </c>
      <c r="C8962" t="s">
        <v>60</v>
      </c>
      <c r="D8962" t="s">
        <v>8</v>
      </c>
      <c r="E8962" t="s">
        <v>60</v>
      </c>
      <c r="F8962" t="s">
        <v>55</v>
      </c>
      <c r="G8962" t="s">
        <v>55</v>
      </c>
    </row>
    <row r="8963" spans="1:7">
      <c r="A8963" t="s">
        <v>409</v>
      </c>
      <c r="B8963" t="s">
        <v>410</v>
      </c>
      <c r="C8963" t="s">
        <v>207</v>
      </c>
      <c r="D8963" t="s">
        <v>8</v>
      </c>
      <c r="E8963" t="s">
        <v>207</v>
      </c>
      <c r="F8963" t="s">
        <v>208</v>
      </c>
      <c r="G8963" t="s">
        <v>209</v>
      </c>
    </row>
    <row r="8964" spans="1:7">
      <c r="A8964" t="s">
        <v>409</v>
      </c>
      <c r="B8964" t="s">
        <v>410</v>
      </c>
      <c r="C8964" t="s">
        <v>207</v>
      </c>
      <c r="D8964" t="s">
        <v>8</v>
      </c>
      <c r="E8964" t="s">
        <v>207</v>
      </c>
      <c r="F8964" t="s">
        <v>208</v>
      </c>
      <c r="G8964" t="s">
        <v>59</v>
      </c>
    </row>
    <row r="8965" spans="1:7">
      <c r="A8965" t="s">
        <v>5459</v>
      </c>
      <c r="C8965" t="s">
        <v>60</v>
      </c>
      <c r="D8965" t="s">
        <v>8</v>
      </c>
      <c r="E8965" t="s">
        <v>60</v>
      </c>
      <c r="F8965" t="s">
        <v>55</v>
      </c>
      <c r="G8965" t="s">
        <v>55</v>
      </c>
    </row>
    <row r="8966" spans="1:7">
      <c r="A8966" t="s">
        <v>6331</v>
      </c>
      <c r="C8966" t="s">
        <v>118</v>
      </c>
      <c r="D8966" t="s">
        <v>8</v>
      </c>
      <c r="E8966" t="s">
        <v>118</v>
      </c>
      <c r="F8966" t="s">
        <v>119</v>
      </c>
      <c r="G8966" t="s">
        <v>120</v>
      </c>
    </row>
    <row r="8967" spans="1:7">
      <c r="A8967" t="s">
        <v>6233</v>
      </c>
      <c r="C8967" t="s">
        <v>143</v>
      </c>
      <c r="D8967" t="s">
        <v>8</v>
      </c>
      <c r="E8967" t="s">
        <v>143</v>
      </c>
      <c r="F8967" t="s">
        <v>144</v>
      </c>
      <c r="G8967" t="s">
        <v>10</v>
      </c>
    </row>
    <row r="8968" spans="1:7">
      <c r="A8968" t="s">
        <v>6579</v>
      </c>
      <c r="C8968" t="s">
        <v>276</v>
      </c>
      <c r="D8968" t="s">
        <v>8</v>
      </c>
      <c r="E8968" t="s">
        <v>276</v>
      </c>
      <c r="F8968" t="s">
        <v>277</v>
      </c>
      <c r="G8968" t="s">
        <v>28</v>
      </c>
    </row>
    <row r="8969" spans="1:7">
      <c r="A8969" t="s">
        <v>6579</v>
      </c>
      <c r="C8969" t="s">
        <v>60</v>
      </c>
      <c r="D8969" t="s">
        <v>8</v>
      </c>
      <c r="E8969" t="s">
        <v>60</v>
      </c>
      <c r="F8969" t="s">
        <v>55</v>
      </c>
      <c r="G8969" t="s">
        <v>55</v>
      </c>
    </row>
    <row r="8970" spans="1:7">
      <c r="A8970" t="s">
        <v>7393</v>
      </c>
      <c r="C8970" t="s">
        <v>7</v>
      </c>
      <c r="D8970" t="s">
        <v>8</v>
      </c>
      <c r="E8970" t="s">
        <v>7</v>
      </c>
      <c r="F8970" t="s">
        <v>9</v>
      </c>
      <c r="G8970" t="s">
        <v>10</v>
      </c>
    </row>
    <row r="8971" spans="1:7">
      <c r="A8971" t="s">
        <v>7675</v>
      </c>
      <c r="C8971" t="s">
        <v>60</v>
      </c>
      <c r="D8971" t="s">
        <v>8</v>
      </c>
      <c r="E8971" t="s">
        <v>60</v>
      </c>
      <c r="F8971" t="s">
        <v>55</v>
      </c>
      <c r="G8971" t="s">
        <v>55</v>
      </c>
    </row>
    <row r="8972" spans="1:7">
      <c r="A8972" t="s">
        <v>8896</v>
      </c>
      <c r="C8972" t="s">
        <v>60</v>
      </c>
      <c r="D8972" t="s">
        <v>8</v>
      </c>
      <c r="E8972" t="s">
        <v>60</v>
      </c>
      <c r="F8972" t="s">
        <v>55</v>
      </c>
      <c r="G8972" t="s">
        <v>55</v>
      </c>
    </row>
    <row r="8973" spans="1:7">
      <c r="A8973" t="s">
        <v>3609</v>
      </c>
      <c r="C8973" t="s">
        <v>60</v>
      </c>
      <c r="D8973" t="s">
        <v>8</v>
      </c>
      <c r="E8973" t="s">
        <v>60</v>
      </c>
      <c r="F8973" t="s">
        <v>55</v>
      </c>
      <c r="G8973" t="s">
        <v>55</v>
      </c>
    </row>
    <row r="8974" spans="1:7">
      <c r="A8974" t="s">
        <v>6100</v>
      </c>
      <c r="C8974" t="s">
        <v>114</v>
      </c>
      <c r="D8974" t="s">
        <v>8</v>
      </c>
      <c r="E8974" t="s">
        <v>114</v>
      </c>
      <c r="F8974" t="s">
        <v>115</v>
      </c>
      <c r="G8974" t="s">
        <v>115</v>
      </c>
    </row>
    <row r="8975" spans="1:7">
      <c r="A8975" t="s">
        <v>7273</v>
      </c>
      <c r="C8975" t="s">
        <v>603</v>
      </c>
      <c r="D8975" t="s">
        <v>8</v>
      </c>
      <c r="E8975" t="s">
        <v>603</v>
      </c>
      <c r="F8975" t="s">
        <v>604</v>
      </c>
      <c r="G8975" t="s">
        <v>28</v>
      </c>
    </row>
    <row r="8976" spans="1:7">
      <c r="A8976" t="s">
        <v>8897</v>
      </c>
      <c r="C8976" t="s">
        <v>8467</v>
      </c>
      <c r="D8976" t="s">
        <v>8</v>
      </c>
      <c r="E8976" t="s">
        <v>8467</v>
      </c>
      <c r="F8976" t="s">
        <v>8468</v>
      </c>
      <c r="G8976" t="s">
        <v>56</v>
      </c>
    </row>
    <row r="8977" spans="1:7">
      <c r="A8977" t="s">
        <v>8897</v>
      </c>
      <c r="C8977" t="s">
        <v>8463</v>
      </c>
      <c r="D8977" t="s">
        <v>8</v>
      </c>
      <c r="E8977" t="s">
        <v>8463</v>
      </c>
      <c r="F8977" t="s">
        <v>8464</v>
      </c>
      <c r="G8977" t="s">
        <v>120</v>
      </c>
    </row>
    <row r="8978" spans="1:7">
      <c r="A8978" t="s">
        <v>8897</v>
      </c>
      <c r="C8978" t="s">
        <v>4164</v>
      </c>
      <c r="D8978" t="s">
        <v>8</v>
      </c>
      <c r="E8978" t="s">
        <v>4164</v>
      </c>
      <c r="F8978" t="s">
        <v>4165</v>
      </c>
      <c r="G8978" t="s">
        <v>31</v>
      </c>
    </row>
    <row r="8979" spans="1:7">
      <c r="A8979" t="s">
        <v>8897</v>
      </c>
      <c r="C8979" t="s">
        <v>8465</v>
      </c>
      <c r="D8979" t="s">
        <v>8</v>
      </c>
      <c r="E8979" t="s">
        <v>8465</v>
      </c>
      <c r="F8979" t="s">
        <v>8466</v>
      </c>
      <c r="G8979" t="s">
        <v>59</v>
      </c>
    </row>
    <row r="8980" spans="1:7">
      <c r="A8980" t="s">
        <v>8897</v>
      </c>
      <c r="C8980" t="s">
        <v>8467</v>
      </c>
      <c r="D8980" t="s">
        <v>8</v>
      </c>
      <c r="E8980" t="s">
        <v>8467</v>
      </c>
      <c r="F8980" t="s">
        <v>8468</v>
      </c>
      <c r="G8980" t="s">
        <v>55</v>
      </c>
    </row>
    <row r="8981" spans="1:7">
      <c r="A8981" t="s">
        <v>2751</v>
      </c>
      <c r="C8981" t="s">
        <v>2422</v>
      </c>
      <c r="D8981" t="s">
        <v>8</v>
      </c>
      <c r="E8981" t="s">
        <v>2422</v>
      </c>
      <c r="F8981" t="s">
        <v>2423</v>
      </c>
      <c r="G8981" t="s">
        <v>28</v>
      </c>
    </row>
    <row r="8982" spans="1:7">
      <c r="A8982" t="s">
        <v>2751</v>
      </c>
      <c r="C8982" t="s">
        <v>1546</v>
      </c>
      <c r="D8982" t="s">
        <v>8</v>
      </c>
      <c r="E8982" t="s">
        <v>1546</v>
      </c>
      <c r="F8982" t="s">
        <v>1547</v>
      </c>
      <c r="G8982" t="s">
        <v>59</v>
      </c>
    </row>
    <row r="8983" spans="1:7">
      <c r="A8983" t="s">
        <v>6884</v>
      </c>
      <c r="C8983" t="s">
        <v>44</v>
      </c>
      <c r="D8983" t="s">
        <v>8</v>
      </c>
      <c r="E8983" t="s">
        <v>44</v>
      </c>
      <c r="F8983" t="s">
        <v>45</v>
      </c>
      <c r="G8983" t="s">
        <v>46</v>
      </c>
    </row>
    <row r="8984" spans="1:7">
      <c r="A8984" t="s">
        <v>5881</v>
      </c>
      <c r="C8984" t="s">
        <v>441</v>
      </c>
      <c r="D8984" t="s">
        <v>8</v>
      </c>
      <c r="E8984" t="s">
        <v>441</v>
      </c>
      <c r="F8984" t="s">
        <v>442</v>
      </c>
      <c r="G8984" t="s">
        <v>31</v>
      </c>
    </row>
    <row r="8985" spans="1:7">
      <c r="A8985" t="s">
        <v>5881</v>
      </c>
      <c r="C8985" t="s">
        <v>439</v>
      </c>
      <c r="D8985" t="s">
        <v>8</v>
      </c>
      <c r="E8985" t="s">
        <v>439</v>
      </c>
      <c r="F8985" t="s">
        <v>440</v>
      </c>
      <c r="G8985" t="s">
        <v>59</v>
      </c>
    </row>
    <row r="8986" spans="1:7">
      <c r="A8986" t="s">
        <v>5932</v>
      </c>
      <c r="C8986" t="s">
        <v>19</v>
      </c>
      <c r="D8986" t="s">
        <v>8</v>
      </c>
      <c r="E8986" t="s">
        <v>19</v>
      </c>
      <c r="F8986" t="s">
        <v>20</v>
      </c>
      <c r="G8986" t="s">
        <v>21</v>
      </c>
    </row>
    <row r="8987" spans="1:7">
      <c r="A8987" t="s">
        <v>407</v>
      </c>
      <c r="B8987" t="s">
        <v>408</v>
      </c>
      <c r="C8987" t="s">
        <v>53</v>
      </c>
      <c r="D8987" t="s">
        <v>8</v>
      </c>
      <c r="E8987" t="s">
        <v>53</v>
      </c>
      <c r="F8987" t="s">
        <v>54</v>
      </c>
      <c r="G8987" t="s">
        <v>56</v>
      </c>
    </row>
    <row r="8988" spans="1:7">
      <c r="A8988" t="s">
        <v>407</v>
      </c>
      <c r="B8988" t="s">
        <v>408</v>
      </c>
      <c r="C8988" t="s">
        <v>60</v>
      </c>
      <c r="D8988" t="s">
        <v>8</v>
      </c>
      <c r="E8988" t="s">
        <v>60</v>
      </c>
      <c r="F8988" t="s">
        <v>55</v>
      </c>
      <c r="G8988" t="s">
        <v>55</v>
      </c>
    </row>
    <row r="8989" spans="1:7">
      <c r="A8989" t="s">
        <v>6524</v>
      </c>
      <c r="C8989" t="s">
        <v>6525</v>
      </c>
      <c r="D8989" t="s">
        <v>8</v>
      </c>
      <c r="E8989" t="s">
        <v>6525</v>
      </c>
      <c r="F8989" t="s">
        <v>6526</v>
      </c>
      <c r="G8989" t="s">
        <v>56</v>
      </c>
    </row>
    <row r="8990" spans="1:7">
      <c r="A8990" t="s">
        <v>6524</v>
      </c>
      <c r="C8990" t="s">
        <v>6525</v>
      </c>
      <c r="D8990" t="s">
        <v>8</v>
      </c>
      <c r="E8990" t="s">
        <v>6525</v>
      </c>
      <c r="F8990" t="s">
        <v>6526</v>
      </c>
      <c r="G8990" t="s">
        <v>89</v>
      </c>
    </row>
    <row r="8991" spans="1:7">
      <c r="A8991" t="s">
        <v>3477</v>
      </c>
      <c r="C8991" t="s">
        <v>44</v>
      </c>
      <c r="D8991" t="s">
        <v>8</v>
      </c>
      <c r="E8991" t="s">
        <v>44</v>
      </c>
      <c r="F8991" t="s">
        <v>45</v>
      </c>
      <c r="G8991" t="s">
        <v>46</v>
      </c>
    </row>
    <row r="8992" spans="1:7">
      <c r="A8992" t="s">
        <v>3477</v>
      </c>
      <c r="C8992" t="s">
        <v>137</v>
      </c>
      <c r="D8992" t="s">
        <v>8</v>
      </c>
      <c r="E8992" t="s">
        <v>137</v>
      </c>
      <c r="F8992" t="s">
        <v>138</v>
      </c>
      <c r="G8992" t="s">
        <v>56</v>
      </c>
    </row>
    <row r="8993" spans="1:7">
      <c r="A8993" t="s">
        <v>3477</v>
      </c>
      <c r="C8993" t="s">
        <v>47</v>
      </c>
      <c r="D8993" t="s">
        <v>8</v>
      </c>
      <c r="E8993" t="s">
        <v>47</v>
      </c>
      <c r="F8993" t="s">
        <v>48</v>
      </c>
      <c r="G8993" t="s">
        <v>31</v>
      </c>
    </row>
    <row r="8994" spans="1:7">
      <c r="A8994" t="s">
        <v>3477</v>
      </c>
      <c r="C8994" t="s">
        <v>3480</v>
      </c>
      <c r="D8994" t="s">
        <v>8</v>
      </c>
      <c r="E8994" t="s">
        <v>3480</v>
      </c>
      <c r="F8994" t="s">
        <v>3481</v>
      </c>
      <c r="G8994" t="s">
        <v>28</v>
      </c>
    </row>
    <row r="8995" spans="1:7">
      <c r="A8995" t="s">
        <v>8856</v>
      </c>
      <c r="C8995" t="s">
        <v>87</v>
      </c>
      <c r="D8995" t="s">
        <v>8</v>
      </c>
      <c r="E8995" t="s">
        <v>87</v>
      </c>
      <c r="F8995" t="s">
        <v>88</v>
      </c>
      <c r="G8995" t="s">
        <v>89</v>
      </c>
    </row>
    <row r="8996" spans="1:7">
      <c r="A8996" t="s">
        <v>3148</v>
      </c>
      <c r="C8996" t="s">
        <v>443</v>
      </c>
      <c r="D8996" t="s">
        <v>8</v>
      </c>
      <c r="E8996" t="s">
        <v>443</v>
      </c>
      <c r="F8996" t="s">
        <v>444</v>
      </c>
      <c r="G8996" t="s">
        <v>31</v>
      </c>
    </row>
    <row r="8997" spans="1:7">
      <c r="A8997" t="s">
        <v>3148</v>
      </c>
      <c r="C8997" t="s">
        <v>7</v>
      </c>
      <c r="D8997" t="s">
        <v>8</v>
      </c>
      <c r="E8997" t="s">
        <v>7</v>
      </c>
      <c r="F8997" t="s">
        <v>9</v>
      </c>
      <c r="G8997" t="s">
        <v>10</v>
      </c>
    </row>
    <row r="8998" spans="1:7">
      <c r="A8998" t="s">
        <v>3148</v>
      </c>
      <c r="C8998" t="s">
        <v>439</v>
      </c>
      <c r="D8998" t="s">
        <v>8</v>
      </c>
      <c r="E8998" t="s">
        <v>439</v>
      </c>
      <c r="F8998" t="s">
        <v>440</v>
      </c>
      <c r="G8998" t="s">
        <v>59</v>
      </c>
    </row>
    <row r="8999" spans="1:7">
      <c r="A8999" t="s">
        <v>7339</v>
      </c>
      <c r="C8999" t="s">
        <v>60</v>
      </c>
      <c r="D8999" t="s">
        <v>8</v>
      </c>
      <c r="E8999" t="s">
        <v>60</v>
      </c>
      <c r="F8999" t="s">
        <v>55</v>
      </c>
      <c r="G8999" t="s">
        <v>55</v>
      </c>
    </row>
    <row r="9000" spans="1:7">
      <c r="A9000" t="s">
        <v>8652</v>
      </c>
      <c r="C9000" t="s">
        <v>3124</v>
      </c>
      <c r="D9000" t="s">
        <v>8</v>
      </c>
      <c r="E9000" t="s">
        <v>3124</v>
      </c>
      <c r="F9000" t="s">
        <v>3125</v>
      </c>
      <c r="G9000" t="s">
        <v>56</v>
      </c>
    </row>
    <row r="9001" spans="1:7">
      <c r="A9001" t="s">
        <v>6510</v>
      </c>
      <c r="C9001" t="s">
        <v>1340</v>
      </c>
      <c r="D9001" t="s">
        <v>8</v>
      </c>
      <c r="E9001" t="s">
        <v>1340</v>
      </c>
      <c r="F9001" t="s">
        <v>1341</v>
      </c>
      <c r="G9001" t="s">
        <v>120</v>
      </c>
    </row>
    <row r="9002" spans="1:7">
      <c r="A9002" t="s">
        <v>6510</v>
      </c>
      <c r="C9002" t="s">
        <v>36</v>
      </c>
      <c r="D9002" t="s">
        <v>8</v>
      </c>
      <c r="E9002" t="s">
        <v>36</v>
      </c>
      <c r="F9002" t="s">
        <v>37</v>
      </c>
      <c r="G9002" t="s">
        <v>10</v>
      </c>
    </row>
    <row r="9003" spans="1:7">
      <c r="A9003" t="s">
        <v>3831</v>
      </c>
      <c r="C9003" t="s">
        <v>60</v>
      </c>
      <c r="D9003" t="s">
        <v>8</v>
      </c>
      <c r="E9003" t="s">
        <v>60</v>
      </c>
      <c r="F9003" t="s">
        <v>55</v>
      </c>
      <c r="G9003" t="s">
        <v>55</v>
      </c>
    </row>
    <row r="9004" spans="1:7">
      <c r="A9004" t="s">
        <v>4176</v>
      </c>
      <c r="C9004" t="s">
        <v>1048</v>
      </c>
      <c r="D9004" t="s">
        <v>8</v>
      </c>
      <c r="E9004" t="s">
        <v>1048</v>
      </c>
      <c r="F9004" t="s">
        <v>1049</v>
      </c>
      <c r="G9004" t="s">
        <v>28</v>
      </c>
    </row>
    <row r="9005" spans="1:7">
      <c r="A9005" t="s">
        <v>405</v>
      </c>
      <c r="B9005" t="s">
        <v>406</v>
      </c>
      <c r="C9005" t="s">
        <v>60</v>
      </c>
      <c r="D9005" t="s">
        <v>8</v>
      </c>
      <c r="E9005" t="s">
        <v>60</v>
      </c>
      <c r="F9005" t="s">
        <v>55</v>
      </c>
      <c r="G9005" t="s">
        <v>55</v>
      </c>
    </row>
    <row r="9006" spans="1:7">
      <c r="A9006" t="s">
        <v>403</v>
      </c>
      <c r="B9006" t="s">
        <v>404</v>
      </c>
      <c r="C9006" t="s">
        <v>141</v>
      </c>
      <c r="D9006" t="s">
        <v>8</v>
      </c>
      <c r="E9006" t="s">
        <v>141</v>
      </c>
      <c r="F9006" t="s">
        <v>142</v>
      </c>
      <c r="G9006" t="s">
        <v>10</v>
      </c>
    </row>
    <row r="9007" spans="1:7">
      <c r="A9007" t="s">
        <v>7085</v>
      </c>
      <c r="C9007" t="s">
        <v>276</v>
      </c>
      <c r="D9007" t="s">
        <v>8</v>
      </c>
      <c r="E9007" t="s">
        <v>276</v>
      </c>
      <c r="F9007" t="s">
        <v>277</v>
      </c>
      <c r="G9007" t="s">
        <v>28</v>
      </c>
    </row>
    <row r="9008" spans="1:7">
      <c r="A9008" t="s">
        <v>7085</v>
      </c>
      <c r="C9008" t="s">
        <v>60</v>
      </c>
      <c r="D9008" t="s">
        <v>8</v>
      </c>
      <c r="E9008" t="s">
        <v>60</v>
      </c>
      <c r="F9008" t="s">
        <v>55</v>
      </c>
      <c r="G9008" t="s">
        <v>55</v>
      </c>
    </row>
    <row r="9009" spans="1:7">
      <c r="A9009" t="s">
        <v>8370</v>
      </c>
      <c r="C9009" t="s">
        <v>44</v>
      </c>
      <c r="D9009" t="s">
        <v>8</v>
      </c>
      <c r="E9009" t="s">
        <v>44</v>
      </c>
      <c r="F9009" t="s">
        <v>45</v>
      </c>
      <c r="G9009" t="s">
        <v>46</v>
      </c>
    </row>
    <row r="9010" spans="1:7">
      <c r="A9010" t="s">
        <v>8370</v>
      </c>
      <c r="C9010" t="s">
        <v>47</v>
      </c>
      <c r="D9010" t="s">
        <v>8</v>
      </c>
      <c r="E9010" t="s">
        <v>47</v>
      </c>
      <c r="F9010" t="s">
        <v>48</v>
      </c>
      <c r="G9010" t="s">
        <v>31</v>
      </c>
    </row>
    <row r="9011" spans="1:7">
      <c r="A9011" t="s">
        <v>3908</v>
      </c>
      <c r="C9011" t="s">
        <v>1048</v>
      </c>
      <c r="D9011" t="s">
        <v>8</v>
      </c>
      <c r="E9011" t="s">
        <v>1048</v>
      </c>
      <c r="F9011" t="s">
        <v>1049</v>
      </c>
      <c r="G9011" t="s">
        <v>28</v>
      </c>
    </row>
    <row r="9012" spans="1:7">
      <c r="A9012" t="s">
        <v>8058</v>
      </c>
      <c r="C9012" t="s">
        <v>36</v>
      </c>
      <c r="D9012" t="s">
        <v>8</v>
      </c>
      <c r="E9012" t="s">
        <v>36</v>
      </c>
      <c r="F9012" t="s">
        <v>37</v>
      </c>
      <c r="G9012" t="s">
        <v>10</v>
      </c>
    </row>
    <row r="9013" spans="1:7">
      <c r="A9013" t="s">
        <v>5775</v>
      </c>
      <c r="C9013" t="s">
        <v>332</v>
      </c>
      <c r="D9013" t="s">
        <v>8</v>
      </c>
      <c r="E9013" t="s">
        <v>332</v>
      </c>
      <c r="F9013" t="s">
        <v>333</v>
      </c>
      <c r="G9013" t="s">
        <v>55</v>
      </c>
    </row>
    <row r="9014" spans="1:7">
      <c r="A9014" t="s">
        <v>8942</v>
      </c>
      <c r="C9014" t="s">
        <v>77</v>
      </c>
      <c r="D9014" t="s">
        <v>8</v>
      </c>
      <c r="E9014" t="s">
        <v>77</v>
      </c>
      <c r="F9014" t="s">
        <v>78</v>
      </c>
      <c r="G9014" t="s">
        <v>18</v>
      </c>
    </row>
    <row r="9015" spans="1:7">
      <c r="A9015" t="s">
        <v>8942</v>
      </c>
      <c r="C9015" t="s">
        <v>60</v>
      </c>
      <c r="D9015" t="s">
        <v>8</v>
      </c>
      <c r="E9015" t="s">
        <v>60</v>
      </c>
      <c r="F9015" t="s">
        <v>55</v>
      </c>
      <c r="G9015" t="s">
        <v>55</v>
      </c>
    </row>
    <row r="9016" spans="1:7">
      <c r="A9016" t="s">
        <v>3253</v>
      </c>
      <c r="C9016" t="s">
        <v>902</v>
      </c>
      <c r="D9016" t="s">
        <v>8</v>
      </c>
      <c r="E9016" t="s">
        <v>902</v>
      </c>
      <c r="F9016" t="s">
        <v>903</v>
      </c>
      <c r="G9016" t="s">
        <v>10</v>
      </c>
    </row>
    <row r="9017" spans="1:7">
      <c r="A9017" t="s">
        <v>9222</v>
      </c>
      <c r="C9017" t="s">
        <v>118</v>
      </c>
      <c r="D9017" t="s">
        <v>8</v>
      </c>
      <c r="E9017" t="s">
        <v>118</v>
      </c>
      <c r="F9017" t="s">
        <v>119</v>
      </c>
      <c r="G9017" t="s">
        <v>120</v>
      </c>
    </row>
    <row r="9018" spans="1:7">
      <c r="A9018" t="s">
        <v>6755</v>
      </c>
      <c r="C9018" t="s">
        <v>26</v>
      </c>
      <c r="D9018" t="s">
        <v>8</v>
      </c>
      <c r="E9018" t="s">
        <v>26</v>
      </c>
      <c r="F9018" t="s">
        <v>27</v>
      </c>
      <c r="G9018" t="s">
        <v>28</v>
      </c>
    </row>
    <row r="9019" spans="1:7">
      <c r="A9019" t="s">
        <v>9291</v>
      </c>
      <c r="C9019" t="s">
        <v>36</v>
      </c>
      <c r="D9019" t="s">
        <v>8</v>
      </c>
      <c r="E9019" t="s">
        <v>36</v>
      </c>
      <c r="F9019" t="s">
        <v>37</v>
      </c>
      <c r="G9019" t="s">
        <v>10</v>
      </c>
    </row>
    <row r="9020" spans="1:7">
      <c r="A9020" t="s">
        <v>400</v>
      </c>
      <c r="B9020" t="s">
        <v>401</v>
      </c>
      <c r="C9020" t="s">
        <v>402</v>
      </c>
      <c r="D9020" t="s">
        <v>8</v>
      </c>
      <c r="E9020" t="s">
        <v>4</v>
      </c>
      <c r="F9020" t="s">
        <v>4</v>
      </c>
      <c r="G9020" t="s">
        <v>4</v>
      </c>
    </row>
    <row r="9021" spans="1:7">
      <c r="A9021" t="s">
        <v>400</v>
      </c>
      <c r="B9021" t="s">
        <v>401</v>
      </c>
      <c r="C9021" t="s">
        <v>141</v>
      </c>
      <c r="D9021" t="s">
        <v>8</v>
      </c>
      <c r="E9021" t="s">
        <v>141</v>
      </c>
      <c r="F9021" t="s">
        <v>142</v>
      </c>
      <c r="G9021" t="s">
        <v>10</v>
      </c>
    </row>
    <row r="9022" spans="1:7">
      <c r="A9022" t="s">
        <v>5965</v>
      </c>
      <c r="C9022" t="s">
        <v>5966</v>
      </c>
      <c r="D9022" t="s">
        <v>8</v>
      </c>
      <c r="E9022" t="s">
        <v>5966</v>
      </c>
      <c r="F9022" t="s">
        <v>5967</v>
      </c>
      <c r="G9022" t="s">
        <v>28</v>
      </c>
    </row>
    <row r="9023" spans="1:7">
      <c r="A9023" t="s">
        <v>6597</v>
      </c>
      <c r="C9023" t="s">
        <v>292</v>
      </c>
      <c r="D9023" t="s">
        <v>8</v>
      </c>
      <c r="E9023" t="s">
        <v>292</v>
      </c>
      <c r="F9023" t="s">
        <v>293</v>
      </c>
      <c r="G9023" t="s">
        <v>55</v>
      </c>
    </row>
    <row r="9024" spans="1:7">
      <c r="A9024" t="s">
        <v>4377</v>
      </c>
      <c r="C9024" t="s">
        <v>26</v>
      </c>
      <c r="D9024" t="s">
        <v>8</v>
      </c>
      <c r="E9024" t="s">
        <v>26</v>
      </c>
      <c r="F9024" t="s">
        <v>27</v>
      </c>
      <c r="G9024" t="s">
        <v>28</v>
      </c>
    </row>
    <row r="9025" spans="1:7">
      <c r="A9025" t="s">
        <v>8004</v>
      </c>
      <c r="C9025" t="s">
        <v>26</v>
      </c>
      <c r="D9025" t="s">
        <v>8</v>
      </c>
      <c r="E9025" t="s">
        <v>26</v>
      </c>
      <c r="F9025" t="s">
        <v>27</v>
      </c>
      <c r="G9025" t="s">
        <v>28</v>
      </c>
    </row>
    <row r="9026" spans="1:7">
      <c r="A9026" t="s">
        <v>5142</v>
      </c>
      <c r="C9026" t="s">
        <v>60</v>
      </c>
      <c r="D9026" t="s">
        <v>8</v>
      </c>
      <c r="E9026" t="s">
        <v>60</v>
      </c>
      <c r="F9026" t="s">
        <v>55</v>
      </c>
      <c r="G9026" t="s">
        <v>55</v>
      </c>
    </row>
    <row r="9027" spans="1:7">
      <c r="A9027" t="s">
        <v>6885</v>
      </c>
      <c r="C9027" t="s">
        <v>83</v>
      </c>
      <c r="D9027" t="s">
        <v>8</v>
      </c>
      <c r="E9027" t="s">
        <v>83</v>
      </c>
      <c r="F9027" t="s">
        <v>84</v>
      </c>
      <c r="G9027" t="s">
        <v>55</v>
      </c>
    </row>
    <row r="9028" spans="1:7">
      <c r="A9028" t="s">
        <v>4842</v>
      </c>
      <c r="C9028" t="s">
        <v>4843</v>
      </c>
      <c r="D9028" t="s">
        <v>8</v>
      </c>
      <c r="E9028" t="s">
        <v>4843</v>
      </c>
      <c r="F9028" t="s">
        <v>4844</v>
      </c>
      <c r="G9028" t="s">
        <v>31</v>
      </c>
    </row>
    <row r="9029" spans="1:7">
      <c r="A9029" t="s">
        <v>4842</v>
      </c>
      <c r="C9029" t="s">
        <v>4845</v>
      </c>
      <c r="D9029" t="s">
        <v>8</v>
      </c>
      <c r="E9029" t="s">
        <v>4845</v>
      </c>
      <c r="F9029" t="s">
        <v>4846</v>
      </c>
      <c r="G9029" t="s">
        <v>18</v>
      </c>
    </row>
    <row r="9030" spans="1:7">
      <c r="A9030" t="s">
        <v>6364</v>
      </c>
      <c r="C9030" t="s">
        <v>6052</v>
      </c>
      <c r="D9030" t="s">
        <v>8</v>
      </c>
      <c r="E9030" t="s">
        <v>6052</v>
      </c>
      <c r="F9030" t="s">
        <v>6053</v>
      </c>
      <c r="G9030" t="s">
        <v>28</v>
      </c>
    </row>
    <row r="9031" spans="1:7">
      <c r="A9031" t="s">
        <v>4492</v>
      </c>
      <c r="C9031" t="s">
        <v>36</v>
      </c>
      <c r="D9031" t="s">
        <v>8</v>
      </c>
      <c r="E9031" t="s">
        <v>36</v>
      </c>
      <c r="F9031" t="s">
        <v>37</v>
      </c>
      <c r="G9031" t="s">
        <v>10</v>
      </c>
    </row>
    <row r="9032" spans="1:7">
      <c r="A9032" t="s">
        <v>4492</v>
      </c>
      <c r="C9032" t="s">
        <v>1546</v>
      </c>
      <c r="D9032" t="s">
        <v>8</v>
      </c>
      <c r="E9032" t="s">
        <v>1546</v>
      </c>
      <c r="F9032" t="s">
        <v>1547</v>
      </c>
      <c r="G9032" t="s">
        <v>59</v>
      </c>
    </row>
    <row r="9033" spans="1:7">
      <c r="A9033" t="s">
        <v>5920</v>
      </c>
      <c r="C9033" t="s">
        <v>902</v>
      </c>
      <c r="D9033" t="s">
        <v>8</v>
      </c>
      <c r="E9033" t="s">
        <v>902</v>
      </c>
      <c r="F9033" t="s">
        <v>903</v>
      </c>
      <c r="G9033" t="s">
        <v>10</v>
      </c>
    </row>
    <row r="9034" spans="1:7">
      <c r="A9034" t="s">
        <v>398</v>
      </c>
      <c r="B9034" t="s">
        <v>399</v>
      </c>
      <c r="C9034" t="s">
        <v>19</v>
      </c>
      <c r="D9034" t="s">
        <v>8</v>
      </c>
      <c r="E9034" t="s">
        <v>19</v>
      </c>
      <c r="F9034" t="s">
        <v>20</v>
      </c>
      <c r="G9034" t="s">
        <v>21</v>
      </c>
    </row>
    <row r="9035" spans="1:7">
      <c r="A9035" t="s">
        <v>398</v>
      </c>
      <c r="B9035" t="s">
        <v>399</v>
      </c>
      <c r="C9035" t="s">
        <v>163</v>
      </c>
      <c r="D9035" t="s">
        <v>8</v>
      </c>
      <c r="E9035" t="s">
        <v>163</v>
      </c>
      <c r="F9035" t="s">
        <v>164</v>
      </c>
      <c r="G9035" t="s">
        <v>18</v>
      </c>
    </row>
    <row r="9036" spans="1:7">
      <c r="A9036" t="s">
        <v>3765</v>
      </c>
      <c r="C9036" t="s">
        <v>53</v>
      </c>
      <c r="D9036" t="s">
        <v>8</v>
      </c>
      <c r="E9036" t="s">
        <v>53</v>
      </c>
      <c r="F9036" t="s">
        <v>54</v>
      </c>
      <c r="G9036" t="s">
        <v>56</v>
      </c>
    </row>
    <row r="9037" spans="1:7">
      <c r="A9037" t="s">
        <v>3765</v>
      </c>
      <c r="C9037" t="s">
        <v>53</v>
      </c>
      <c r="D9037" t="s">
        <v>8</v>
      </c>
      <c r="E9037" t="s">
        <v>53</v>
      </c>
      <c r="F9037" t="s">
        <v>54</v>
      </c>
      <c r="G9037" t="s">
        <v>55</v>
      </c>
    </row>
    <row r="9038" spans="1:7">
      <c r="A9038" t="s">
        <v>396</v>
      </c>
      <c r="B9038" t="s">
        <v>397</v>
      </c>
      <c r="C9038" t="s">
        <v>69</v>
      </c>
      <c r="D9038" t="s">
        <v>8</v>
      </c>
      <c r="E9038" t="s">
        <v>69</v>
      </c>
      <c r="F9038" t="s">
        <v>70</v>
      </c>
      <c r="G9038" t="s">
        <v>55</v>
      </c>
    </row>
    <row r="9039" spans="1:7">
      <c r="A9039" t="s">
        <v>7247</v>
      </c>
      <c r="C9039" t="s">
        <v>44</v>
      </c>
      <c r="D9039" t="s">
        <v>8</v>
      </c>
      <c r="E9039" t="s">
        <v>44</v>
      </c>
      <c r="F9039" t="s">
        <v>45</v>
      </c>
      <c r="G9039" t="s">
        <v>46</v>
      </c>
    </row>
    <row r="9040" spans="1:7">
      <c r="A9040" t="s">
        <v>7406</v>
      </c>
      <c r="C9040" t="s">
        <v>441</v>
      </c>
      <c r="D9040" t="s">
        <v>8</v>
      </c>
      <c r="E9040" t="s">
        <v>441</v>
      </c>
      <c r="F9040" t="s">
        <v>442</v>
      </c>
      <c r="G9040" t="s">
        <v>31</v>
      </c>
    </row>
    <row r="9041" spans="1:7">
      <c r="A9041" t="s">
        <v>7406</v>
      </c>
      <c r="C9041" t="s">
        <v>125</v>
      </c>
      <c r="D9041" t="s">
        <v>8</v>
      </c>
      <c r="E9041" t="s">
        <v>125</v>
      </c>
      <c r="F9041" t="s">
        <v>126</v>
      </c>
      <c r="G9041" t="s">
        <v>59</v>
      </c>
    </row>
    <row r="9042" spans="1:7">
      <c r="A9042" t="s">
        <v>3748</v>
      </c>
      <c r="C9042" t="s">
        <v>112</v>
      </c>
      <c r="D9042" t="s">
        <v>8</v>
      </c>
      <c r="E9042" t="s">
        <v>112</v>
      </c>
      <c r="F9042" t="s">
        <v>113</v>
      </c>
      <c r="G9042" t="s">
        <v>21</v>
      </c>
    </row>
    <row r="9043" spans="1:7">
      <c r="A9043" t="s">
        <v>3748</v>
      </c>
      <c r="C9043" t="s">
        <v>34</v>
      </c>
      <c r="D9043" t="s">
        <v>8</v>
      </c>
      <c r="E9043" t="s">
        <v>34</v>
      </c>
      <c r="F9043" t="s">
        <v>35</v>
      </c>
      <c r="G9043" t="s">
        <v>31</v>
      </c>
    </row>
    <row r="9044" spans="1:7">
      <c r="A9044" t="s">
        <v>6041</v>
      </c>
      <c r="C9044" t="s">
        <v>143</v>
      </c>
      <c r="D9044" t="s">
        <v>8</v>
      </c>
      <c r="E9044" t="s">
        <v>143</v>
      </c>
      <c r="F9044" t="s">
        <v>144</v>
      </c>
      <c r="G9044" t="s">
        <v>10</v>
      </c>
    </row>
    <row r="9045" spans="1:7">
      <c r="A9045" t="s">
        <v>388</v>
      </c>
      <c r="B9045" t="s">
        <v>389</v>
      </c>
      <c r="C9045" t="s">
        <v>44</v>
      </c>
      <c r="D9045" t="s">
        <v>8</v>
      </c>
      <c r="E9045" t="s">
        <v>44</v>
      </c>
      <c r="F9045" t="s">
        <v>45</v>
      </c>
      <c r="G9045" t="s">
        <v>46</v>
      </c>
    </row>
    <row r="9046" spans="1:7">
      <c r="A9046" t="s">
        <v>388</v>
      </c>
      <c r="B9046" t="s">
        <v>389</v>
      </c>
      <c r="C9046" t="s">
        <v>394</v>
      </c>
      <c r="D9046" t="s">
        <v>8</v>
      </c>
      <c r="E9046" t="s">
        <v>394</v>
      </c>
      <c r="F9046" t="s">
        <v>395</v>
      </c>
      <c r="G9046" t="s">
        <v>56</v>
      </c>
    </row>
    <row r="9047" spans="1:7">
      <c r="A9047" t="s">
        <v>388</v>
      </c>
      <c r="B9047" t="s">
        <v>389</v>
      </c>
      <c r="C9047" t="s">
        <v>207</v>
      </c>
      <c r="D9047" t="s">
        <v>8</v>
      </c>
      <c r="E9047" t="s">
        <v>207</v>
      </c>
      <c r="F9047" t="s">
        <v>208</v>
      </c>
      <c r="G9047" t="s">
        <v>209</v>
      </c>
    </row>
    <row r="9048" spans="1:7">
      <c r="A9048" t="s">
        <v>388</v>
      </c>
      <c r="B9048" t="s">
        <v>389</v>
      </c>
      <c r="C9048" t="s">
        <v>207</v>
      </c>
      <c r="D9048" t="s">
        <v>8</v>
      </c>
      <c r="E9048" t="s">
        <v>207</v>
      </c>
      <c r="F9048" t="s">
        <v>208</v>
      </c>
      <c r="G9048" t="s">
        <v>59</v>
      </c>
    </row>
    <row r="9049" spans="1:7">
      <c r="A9049" t="s">
        <v>4173</v>
      </c>
      <c r="C9049" t="s">
        <v>26</v>
      </c>
      <c r="D9049" t="s">
        <v>8</v>
      </c>
      <c r="E9049" t="s">
        <v>26</v>
      </c>
      <c r="F9049" t="s">
        <v>27</v>
      </c>
      <c r="G9049" t="s">
        <v>28</v>
      </c>
    </row>
    <row r="9050" spans="1:7">
      <c r="A9050" t="s">
        <v>5175</v>
      </c>
      <c r="C9050" t="s">
        <v>114</v>
      </c>
      <c r="D9050" t="s">
        <v>8</v>
      </c>
      <c r="E9050" t="s">
        <v>114</v>
      </c>
      <c r="F9050" t="s">
        <v>115</v>
      </c>
      <c r="G9050" t="s">
        <v>115</v>
      </c>
    </row>
    <row r="9051" spans="1:7">
      <c r="A9051" t="s">
        <v>8086</v>
      </c>
      <c r="C9051" t="s">
        <v>26</v>
      </c>
      <c r="D9051" t="s">
        <v>8</v>
      </c>
      <c r="E9051" t="s">
        <v>26</v>
      </c>
      <c r="F9051" t="s">
        <v>27</v>
      </c>
      <c r="G9051" t="s">
        <v>28</v>
      </c>
    </row>
    <row r="9052" spans="1:7">
      <c r="A9052" t="s">
        <v>7653</v>
      </c>
      <c r="C9052" t="s">
        <v>118</v>
      </c>
      <c r="D9052" t="s">
        <v>8</v>
      </c>
      <c r="E9052" t="s">
        <v>118</v>
      </c>
      <c r="F9052" t="s">
        <v>119</v>
      </c>
      <c r="G9052" t="s">
        <v>120</v>
      </c>
    </row>
    <row r="9053" spans="1:7">
      <c r="A9053" t="s">
        <v>2739</v>
      </c>
      <c r="C9053" t="s">
        <v>60</v>
      </c>
      <c r="D9053" t="s">
        <v>8</v>
      </c>
      <c r="E9053" t="s">
        <v>60</v>
      </c>
      <c r="F9053" t="s">
        <v>55</v>
      </c>
      <c r="G9053" t="s">
        <v>55</v>
      </c>
    </row>
    <row r="9054" spans="1:7">
      <c r="A9054" t="s">
        <v>8500</v>
      </c>
      <c r="C9054" t="s">
        <v>17</v>
      </c>
      <c r="D9054" t="s">
        <v>8</v>
      </c>
      <c r="E9054" t="s">
        <v>17</v>
      </c>
      <c r="F9054" t="s">
        <v>18</v>
      </c>
      <c r="G9054" t="s">
        <v>18</v>
      </c>
    </row>
    <row r="9055" spans="1:7">
      <c r="A9055" t="s">
        <v>5754</v>
      </c>
      <c r="C9055" t="s">
        <v>26</v>
      </c>
      <c r="D9055" t="s">
        <v>8</v>
      </c>
      <c r="E9055" t="s">
        <v>26</v>
      </c>
      <c r="F9055" t="s">
        <v>27</v>
      </c>
      <c r="G9055" t="s">
        <v>28</v>
      </c>
    </row>
    <row r="9056" spans="1:7">
      <c r="A9056" t="s">
        <v>9018</v>
      </c>
      <c r="C9056" t="s">
        <v>207</v>
      </c>
      <c r="D9056" t="s">
        <v>8</v>
      </c>
      <c r="E9056" t="s">
        <v>207</v>
      </c>
      <c r="F9056" t="s">
        <v>208</v>
      </c>
      <c r="G9056" t="s">
        <v>209</v>
      </c>
    </row>
    <row r="9057" spans="1:7">
      <c r="A9057" t="s">
        <v>9018</v>
      </c>
      <c r="C9057" t="s">
        <v>207</v>
      </c>
      <c r="D9057" t="s">
        <v>8</v>
      </c>
      <c r="E9057" t="s">
        <v>207</v>
      </c>
      <c r="F9057" t="s">
        <v>208</v>
      </c>
      <c r="G9057" t="s">
        <v>59</v>
      </c>
    </row>
    <row r="9058" spans="1:7">
      <c r="A9058" t="s">
        <v>9099</v>
      </c>
      <c r="C9058" t="s">
        <v>238</v>
      </c>
      <c r="D9058" t="s">
        <v>8</v>
      </c>
      <c r="E9058" t="s">
        <v>238</v>
      </c>
      <c r="F9058" t="s">
        <v>239</v>
      </c>
      <c r="G9058" t="s">
        <v>28</v>
      </c>
    </row>
    <row r="9059" spans="1:7">
      <c r="A9059" t="s">
        <v>4976</v>
      </c>
      <c r="C9059" t="s">
        <v>603</v>
      </c>
      <c r="D9059" t="s">
        <v>8</v>
      </c>
      <c r="E9059" t="s">
        <v>603</v>
      </c>
      <c r="F9059" t="s">
        <v>604</v>
      </c>
      <c r="G9059" t="s">
        <v>28</v>
      </c>
    </row>
    <row r="9060" spans="1:7">
      <c r="A9060" t="s">
        <v>7161</v>
      </c>
      <c r="C9060" t="s">
        <v>207</v>
      </c>
      <c r="D9060" t="s">
        <v>8</v>
      </c>
      <c r="E9060" t="s">
        <v>207</v>
      </c>
      <c r="F9060" t="s">
        <v>208</v>
      </c>
      <c r="G9060" t="s">
        <v>209</v>
      </c>
    </row>
    <row r="9061" spans="1:7">
      <c r="A9061" t="s">
        <v>7161</v>
      </c>
      <c r="C9061" t="s">
        <v>26</v>
      </c>
      <c r="D9061" t="s">
        <v>8</v>
      </c>
      <c r="E9061" t="s">
        <v>26</v>
      </c>
      <c r="F9061" t="s">
        <v>27</v>
      </c>
      <c r="G9061" t="s">
        <v>28</v>
      </c>
    </row>
    <row r="9062" spans="1:7">
      <c r="A9062" t="s">
        <v>7161</v>
      </c>
      <c r="C9062" t="s">
        <v>207</v>
      </c>
      <c r="D9062" t="s">
        <v>8</v>
      </c>
      <c r="E9062" t="s">
        <v>207</v>
      </c>
      <c r="F9062" t="s">
        <v>208</v>
      </c>
      <c r="G9062" t="s">
        <v>59</v>
      </c>
    </row>
    <row r="9063" spans="1:7">
      <c r="A9063" t="s">
        <v>6343</v>
      </c>
      <c r="C9063" t="s">
        <v>276</v>
      </c>
      <c r="D9063" t="s">
        <v>8</v>
      </c>
      <c r="E9063" t="s">
        <v>276</v>
      </c>
      <c r="F9063" t="s">
        <v>277</v>
      </c>
      <c r="G9063" t="s">
        <v>28</v>
      </c>
    </row>
    <row r="9064" spans="1:7">
      <c r="A9064" t="s">
        <v>6343</v>
      </c>
      <c r="C9064" t="s">
        <v>60</v>
      </c>
      <c r="D9064" t="s">
        <v>8</v>
      </c>
      <c r="E9064" t="s">
        <v>60</v>
      </c>
      <c r="F9064" t="s">
        <v>55</v>
      </c>
      <c r="G9064" t="s">
        <v>55</v>
      </c>
    </row>
    <row r="9065" spans="1:7">
      <c r="A9065" t="s">
        <v>9223</v>
      </c>
      <c r="C9065" t="s">
        <v>9224</v>
      </c>
      <c r="D9065" t="s">
        <v>8</v>
      </c>
      <c r="E9065" t="s">
        <v>9224</v>
      </c>
      <c r="F9065" t="s">
        <v>9225</v>
      </c>
      <c r="G9065" t="s">
        <v>56</v>
      </c>
    </row>
    <row r="9066" spans="1:7">
      <c r="A9066" t="s">
        <v>6496</v>
      </c>
      <c r="C9066" t="s">
        <v>276</v>
      </c>
      <c r="D9066" t="s">
        <v>8</v>
      </c>
      <c r="E9066" t="s">
        <v>276</v>
      </c>
      <c r="F9066" t="s">
        <v>277</v>
      </c>
      <c r="G9066" t="s">
        <v>28</v>
      </c>
    </row>
    <row r="9067" spans="1:7">
      <c r="A9067" t="s">
        <v>6496</v>
      </c>
      <c r="C9067" t="s">
        <v>60</v>
      </c>
      <c r="D9067" t="s">
        <v>8</v>
      </c>
      <c r="E9067" t="s">
        <v>60</v>
      </c>
      <c r="F9067" t="s">
        <v>55</v>
      </c>
      <c r="G9067" t="s">
        <v>55</v>
      </c>
    </row>
    <row r="9068" spans="1:7">
      <c r="A9068" t="s">
        <v>386</v>
      </c>
      <c r="B9068" t="s">
        <v>387</v>
      </c>
      <c r="C9068" t="s">
        <v>87</v>
      </c>
      <c r="D9068" t="s">
        <v>8</v>
      </c>
      <c r="E9068" t="s">
        <v>87</v>
      </c>
      <c r="F9068" t="s">
        <v>88</v>
      </c>
      <c r="G9068" t="s">
        <v>89</v>
      </c>
    </row>
    <row r="9069" spans="1:7">
      <c r="A9069" t="s">
        <v>7360</v>
      </c>
      <c r="C9069" t="s">
        <v>114</v>
      </c>
      <c r="D9069" t="s">
        <v>8</v>
      </c>
      <c r="E9069" t="s">
        <v>114</v>
      </c>
      <c r="F9069" t="s">
        <v>115</v>
      </c>
      <c r="G9069" t="s">
        <v>115</v>
      </c>
    </row>
    <row r="9070" spans="1:7">
      <c r="A9070" t="s">
        <v>7360</v>
      </c>
      <c r="C9070" t="s">
        <v>29</v>
      </c>
      <c r="D9070" t="s">
        <v>8</v>
      </c>
      <c r="E9070" t="s">
        <v>29</v>
      </c>
      <c r="F9070" t="s">
        <v>30</v>
      </c>
      <c r="G9070" t="s">
        <v>31</v>
      </c>
    </row>
    <row r="9071" spans="1:7">
      <c r="A9071" t="s">
        <v>7360</v>
      </c>
      <c r="C9071" t="s">
        <v>1960</v>
      </c>
      <c r="D9071" t="s">
        <v>8</v>
      </c>
      <c r="E9071" t="s">
        <v>1960</v>
      </c>
      <c r="F9071" t="s">
        <v>1961</v>
      </c>
      <c r="G9071" t="s">
        <v>18</v>
      </c>
    </row>
    <row r="9072" spans="1:7">
      <c r="A9072" t="s">
        <v>6108</v>
      </c>
      <c r="C9072" t="s">
        <v>87</v>
      </c>
      <c r="D9072" t="s">
        <v>8</v>
      </c>
      <c r="E9072" t="s">
        <v>87</v>
      </c>
      <c r="F9072" t="s">
        <v>88</v>
      </c>
      <c r="G9072" t="s">
        <v>89</v>
      </c>
    </row>
    <row r="9073" spans="1:7">
      <c r="A9073" t="s">
        <v>3913</v>
      </c>
      <c r="C9073" t="s">
        <v>266</v>
      </c>
      <c r="D9073" t="s">
        <v>8</v>
      </c>
      <c r="E9073" t="s">
        <v>266</v>
      </c>
      <c r="F9073" t="s">
        <v>267</v>
      </c>
      <c r="G9073" t="s">
        <v>28</v>
      </c>
    </row>
    <row r="9074" spans="1:7">
      <c r="A9074" t="s">
        <v>384</v>
      </c>
      <c r="B9074" t="s">
        <v>385</v>
      </c>
      <c r="C9074" t="s">
        <v>36</v>
      </c>
      <c r="D9074" t="s">
        <v>8</v>
      </c>
      <c r="E9074" t="s">
        <v>36</v>
      </c>
      <c r="F9074" t="s">
        <v>37</v>
      </c>
      <c r="G9074" t="s">
        <v>10</v>
      </c>
    </row>
    <row r="9075" spans="1:7">
      <c r="A9075" t="s">
        <v>382</v>
      </c>
      <c r="B9075" t="s">
        <v>383</v>
      </c>
      <c r="C9075" t="s">
        <v>60</v>
      </c>
      <c r="D9075" t="s">
        <v>8</v>
      </c>
      <c r="E9075" t="s">
        <v>60</v>
      </c>
      <c r="F9075" t="s">
        <v>55</v>
      </c>
      <c r="G9075" t="s">
        <v>55</v>
      </c>
    </row>
    <row r="9076" spans="1:7">
      <c r="A9076" t="s">
        <v>7525</v>
      </c>
      <c r="C9076" t="s">
        <v>276</v>
      </c>
      <c r="D9076" t="s">
        <v>8</v>
      </c>
      <c r="E9076" t="s">
        <v>276</v>
      </c>
      <c r="F9076" t="s">
        <v>277</v>
      </c>
      <c r="G9076" t="s">
        <v>28</v>
      </c>
    </row>
    <row r="9077" spans="1:7">
      <c r="A9077" t="s">
        <v>7525</v>
      </c>
      <c r="C9077" t="s">
        <v>60</v>
      </c>
      <c r="D9077" t="s">
        <v>8</v>
      </c>
      <c r="E9077" t="s">
        <v>60</v>
      </c>
      <c r="F9077" t="s">
        <v>55</v>
      </c>
      <c r="G9077" t="s">
        <v>55</v>
      </c>
    </row>
    <row r="9078" spans="1:7">
      <c r="A9078" t="s">
        <v>6568</v>
      </c>
      <c r="C9078" t="s">
        <v>2242</v>
      </c>
      <c r="D9078" t="s">
        <v>8</v>
      </c>
      <c r="E9078" t="s">
        <v>2242</v>
      </c>
      <c r="F9078" t="s">
        <v>2243</v>
      </c>
      <c r="G9078" t="s">
        <v>56</v>
      </c>
    </row>
    <row r="9079" spans="1:7">
      <c r="A9079" t="s">
        <v>6568</v>
      </c>
      <c r="C9079" t="s">
        <v>4148</v>
      </c>
      <c r="D9079" t="s">
        <v>8</v>
      </c>
      <c r="E9079" t="s">
        <v>4148</v>
      </c>
      <c r="F9079" t="s">
        <v>4149</v>
      </c>
      <c r="G9079" t="s">
        <v>31</v>
      </c>
    </row>
    <row r="9080" spans="1:7">
      <c r="A9080" t="s">
        <v>6568</v>
      </c>
      <c r="C9080" t="s">
        <v>4144</v>
      </c>
      <c r="D9080" t="s">
        <v>8</v>
      </c>
      <c r="E9080" t="s">
        <v>4144</v>
      </c>
      <c r="F9080" t="s">
        <v>4145</v>
      </c>
      <c r="G9080" t="s">
        <v>28</v>
      </c>
    </row>
    <row r="9081" spans="1:7">
      <c r="A9081" t="s">
        <v>6568</v>
      </c>
      <c r="C9081" t="s">
        <v>4146</v>
      </c>
      <c r="D9081" t="s">
        <v>8</v>
      </c>
      <c r="E9081" t="s">
        <v>4146</v>
      </c>
      <c r="F9081" t="s">
        <v>4147</v>
      </c>
      <c r="G9081" t="s">
        <v>89</v>
      </c>
    </row>
    <row r="9082" spans="1:7">
      <c r="A9082" t="s">
        <v>6568</v>
      </c>
      <c r="C9082" t="s">
        <v>4150</v>
      </c>
      <c r="D9082" t="s">
        <v>8</v>
      </c>
      <c r="E9082" t="s">
        <v>4150</v>
      </c>
      <c r="F9082" t="s">
        <v>4151</v>
      </c>
      <c r="G9082" t="s">
        <v>10</v>
      </c>
    </row>
    <row r="9083" spans="1:7">
      <c r="A9083" t="s">
        <v>6568</v>
      </c>
      <c r="C9083" t="s">
        <v>4144</v>
      </c>
      <c r="D9083" t="s">
        <v>8</v>
      </c>
      <c r="E9083" t="s">
        <v>4144</v>
      </c>
      <c r="F9083" t="s">
        <v>4145</v>
      </c>
      <c r="G9083" t="s">
        <v>18</v>
      </c>
    </row>
    <row r="9084" spans="1:7">
      <c r="A9084" t="s">
        <v>6568</v>
      </c>
      <c r="C9084" t="s">
        <v>4156</v>
      </c>
      <c r="D9084" t="s">
        <v>8</v>
      </c>
      <c r="E9084" t="s">
        <v>4156</v>
      </c>
      <c r="F9084" t="s">
        <v>4157</v>
      </c>
      <c r="G9084" t="s">
        <v>55</v>
      </c>
    </row>
    <row r="9085" spans="1:7">
      <c r="A9085" t="s">
        <v>6959</v>
      </c>
      <c r="C9085" t="s">
        <v>17</v>
      </c>
      <c r="D9085" t="s">
        <v>8</v>
      </c>
      <c r="E9085" t="s">
        <v>17</v>
      </c>
      <c r="F9085" t="s">
        <v>18</v>
      </c>
      <c r="G9085" t="s">
        <v>18</v>
      </c>
    </row>
    <row r="9086" spans="1:7">
      <c r="A9086" t="s">
        <v>378</v>
      </c>
      <c r="B9086" t="s">
        <v>379</v>
      </c>
      <c r="C9086" t="s">
        <v>380</v>
      </c>
      <c r="D9086" t="s">
        <v>8</v>
      </c>
      <c r="E9086" t="s">
        <v>380</v>
      </c>
      <c r="F9086" t="s">
        <v>381</v>
      </c>
      <c r="G9086" t="s">
        <v>56</v>
      </c>
    </row>
    <row r="9087" spans="1:7">
      <c r="A9087" t="s">
        <v>378</v>
      </c>
      <c r="B9087" t="s">
        <v>379</v>
      </c>
      <c r="C9087" t="s">
        <v>40</v>
      </c>
      <c r="D9087" t="s">
        <v>8</v>
      </c>
      <c r="E9087" t="s">
        <v>40</v>
      </c>
      <c r="F9087" t="s">
        <v>41</v>
      </c>
      <c r="G9087" t="s">
        <v>31</v>
      </c>
    </row>
    <row r="9088" spans="1:7">
      <c r="A9088" t="s">
        <v>374</v>
      </c>
      <c r="B9088" t="s">
        <v>375</v>
      </c>
      <c r="C9088" t="s">
        <v>19</v>
      </c>
      <c r="D9088" t="s">
        <v>8</v>
      </c>
      <c r="E9088" t="s">
        <v>19</v>
      </c>
      <c r="F9088" t="s">
        <v>20</v>
      </c>
      <c r="G9088" t="s">
        <v>21</v>
      </c>
    </row>
    <row r="9089" spans="1:7">
      <c r="A9089" t="s">
        <v>374</v>
      </c>
      <c r="B9089" t="s">
        <v>375</v>
      </c>
      <c r="C9089" t="s">
        <v>34</v>
      </c>
      <c r="D9089" t="s">
        <v>8</v>
      </c>
      <c r="E9089" t="s">
        <v>34</v>
      </c>
      <c r="F9089" t="s">
        <v>35</v>
      </c>
      <c r="G9089" t="s">
        <v>31</v>
      </c>
    </row>
    <row r="9090" spans="1:7">
      <c r="A9090" t="s">
        <v>374</v>
      </c>
      <c r="B9090" t="s">
        <v>375</v>
      </c>
      <c r="C9090" t="s">
        <v>17</v>
      </c>
      <c r="D9090" t="s">
        <v>8</v>
      </c>
      <c r="E9090" t="s">
        <v>17</v>
      </c>
      <c r="F9090" t="s">
        <v>18</v>
      </c>
      <c r="G9090" t="s">
        <v>18</v>
      </c>
    </row>
    <row r="9091" spans="1:7">
      <c r="A9091" t="s">
        <v>7025</v>
      </c>
      <c r="C9091" t="s">
        <v>6446</v>
      </c>
      <c r="D9091" t="s">
        <v>8</v>
      </c>
      <c r="E9091" t="s">
        <v>6446</v>
      </c>
      <c r="F9091" t="s">
        <v>6447</v>
      </c>
      <c r="G9091" t="s">
        <v>56</v>
      </c>
    </row>
    <row r="9092" spans="1:7">
      <c r="A9092" t="s">
        <v>8271</v>
      </c>
      <c r="C9092" t="s">
        <v>276</v>
      </c>
      <c r="D9092" t="s">
        <v>8</v>
      </c>
      <c r="E9092" t="s">
        <v>276</v>
      </c>
      <c r="F9092" t="s">
        <v>277</v>
      </c>
      <c r="G9092" t="s">
        <v>28</v>
      </c>
    </row>
    <row r="9093" spans="1:7">
      <c r="A9093" t="s">
        <v>8271</v>
      </c>
      <c r="C9093" t="s">
        <v>60</v>
      </c>
      <c r="D9093" t="s">
        <v>8</v>
      </c>
      <c r="E9093" t="s">
        <v>60</v>
      </c>
      <c r="F9093" t="s">
        <v>55</v>
      </c>
      <c r="G9093" t="s">
        <v>55</v>
      </c>
    </row>
    <row r="9094" spans="1:7">
      <c r="A9094" t="s">
        <v>3368</v>
      </c>
      <c r="C9094" t="s">
        <v>7</v>
      </c>
      <c r="D9094" t="s">
        <v>8</v>
      </c>
      <c r="E9094" t="s">
        <v>7</v>
      </c>
      <c r="F9094" t="s">
        <v>9</v>
      </c>
      <c r="G9094" t="s">
        <v>10</v>
      </c>
    </row>
    <row r="9095" spans="1:7">
      <c r="A9095" t="s">
        <v>6985</v>
      </c>
      <c r="C9095" t="s">
        <v>441</v>
      </c>
      <c r="D9095" t="s">
        <v>8</v>
      </c>
      <c r="E9095" t="s">
        <v>441</v>
      </c>
      <c r="F9095" t="s">
        <v>442</v>
      </c>
      <c r="G9095" t="s">
        <v>31</v>
      </c>
    </row>
    <row r="9096" spans="1:7">
      <c r="A9096" t="s">
        <v>6985</v>
      </c>
      <c r="C9096" t="s">
        <v>6986</v>
      </c>
      <c r="D9096" t="s">
        <v>8</v>
      </c>
      <c r="E9096" t="s">
        <v>6986</v>
      </c>
      <c r="F9096" t="s">
        <v>6987</v>
      </c>
      <c r="G9096" t="s">
        <v>28</v>
      </c>
    </row>
    <row r="9097" spans="1:7">
      <c r="A9097" t="s">
        <v>6985</v>
      </c>
      <c r="C9097" t="s">
        <v>125</v>
      </c>
      <c r="D9097" t="s">
        <v>8</v>
      </c>
      <c r="E9097" t="s">
        <v>125</v>
      </c>
      <c r="F9097" t="s">
        <v>126</v>
      </c>
      <c r="G9097" t="s">
        <v>59</v>
      </c>
    </row>
    <row r="9098" spans="1:7">
      <c r="A9098" t="s">
        <v>372</v>
      </c>
      <c r="B9098" t="s">
        <v>373</v>
      </c>
      <c r="C9098" t="s">
        <v>60</v>
      </c>
      <c r="D9098" t="s">
        <v>8</v>
      </c>
      <c r="E9098" t="s">
        <v>60</v>
      </c>
      <c r="F9098" t="s">
        <v>55</v>
      </c>
      <c r="G9098" t="s">
        <v>55</v>
      </c>
    </row>
    <row r="9099" spans="1:7">
      <c r="A9099" t="s">
        <v>9148</v>
      </c>
      <c r="C9099" t="s">
        <v>114</v>
      </c>
      <c r="D9099" t="s">
        <v>8</v>
      </c>
      <c r="E9099" t="s">
        <v>114</v>
      </c>
      <c r="F9099" t="s">
        <v>115</v>
      </c>
      <c r="G9099" t="s">
        <v>115</v>
      </c>
    </row>
    <row r="9100" spans="1:7">
      <c r="A9100" t="s">
        <v>9148</v>
      </c>
      <c r="C9100" t="s">
        <v>1194</v>
      </c>
      <c r="D9100" t="s">
        <v>8</v>
      </c>
      <c r="E9100" t="s">
        <v>1194</v>
      </c>
      <c r="F9100" t="s">
        <v>1195</v>
      </c>
      <c r="G9100" t="s">
        <v>56</v>
      </c>
    </row>
    <row r="9101" spans="1:7">
      <c r="A9101" t="s">
        <v>9148</v>
      </c>
      <c r="C9101" t="s">
        <v>1194</v>
      </c>
      <c r="D9101" t="s">
        <v>8</v>
      </c>
      <c r="E9101" t="s">
        <v>1194</v>
      </c>
      <c r="F9101" t="s">
        <v>1195</v>
      </c>
      <c r="G9101" t="s">
        <v>55</v>
      </c>
    </row>
    <row r="9102" spans="1:7">
      <c r="A9102" t="s">
        <v>8233</v>
      </c>
      <c r="C9102" t="s">
        <v>3029</v>
      </c>
      <c r="D9102" t="s">
        <v>8</v>
      </c>
      <c r="E9102" t="s">
        <v>3029</v>
      </c>
      <c r="F9102" t="s">
        <v>3030</v>
      </c>
      <c r="G9102" t="s">
        <v>120</v>
      </c>
    </row>
    <row r="9103" spans="1:7">
      <c r="A9103" t="s">
        <v>8233</v>
      </c>
      <c r="C9103" t="s">
        <v>19</v>
      </c>
      <c r="D9103" t="s">
        <v>8</v>
      </c>
      <c r="E9103" t="s">
        <v>19</v>
      </c>
      <c r="F9103" t="s">
        <v>20</v>
      </c>
      <c r="G9103" t="s">
        <v>21</v>
      </c>
    </row>
    <row r="9104" spans="1:7">
      <c r="A9104" t="s">
        <v>8233</v>
      </c>
      <c r="C9104" t="s">
        <v>87</v>
      </c>
      <c r="D9104" t="s">
        <v>8</v>
      </c>
      <c r="E9104" t="s">
        <v>87</v>
      </c>
      <c r="F9104" t="s">
        <v>88</v>
      </c>
      <c r="G9104" t="s">
        <v>89</v>
      </c>
    </row>
    <row r="9105" spans="1:7">
      <c r="A9105" t="s">
        <v>358</v>
      </c>
      <c r="B9105" t="s">
        <v>359</v>
      </c>
      <c r="C9105" t="s">
        <v>368</v>
      </c>
      <c r="D9105" t="s">
        <v>8</v>
      </c>
      <c r="E9105" t="s">
        <v>368</v>
      </c>
      <c r="F9105" t="s">
        <v>369</v>
      </c>
      <c r="G9105" t="s">
        <v>120</v>
      </c>
    </row>
    <row r="9106" spans="1:7">
      <c r="A9106" t="s">
        <v>358</v>
      </c>
      <c r="B9106" t="s">
        <v>359</v>
      </c>
      <c r="C9106" t="s">
        <v>360</v>
      </c>
      <c r="D9106" t="s">
        <v>8</v>
      </c>
      <c r="E9106" t="s">
        <v>360</v>
      </c>
      <c r="F9106" t="s">
        <v>361</v>
      </c>
      <c r="G9106" t="s">
        <v>28</v>
      </c>
    </row>
    <row r="9107" spans="1:7">
      <c r="A9107" t="s">
        <v>358</v>
      </c>
      <c r="B9107" t="s">
        <v>359</v>
      </c>
      <c r="C9107" t="s">
        <v>258</v>
      </c>
      <c r="D9107" t="s">
        <v>8</v>
      </c>
      <c r="E9107" t="s">
        <v>258</v>
      </c>
      <c r="F9107" t="s">
        <v>259</v>
      </c>
      <c r="G9107" t="s">
        <v>89</v>
      </c>
    </row>
    <row r="9108" spans="1:7">
      <c r="A9108" t="s">
        <v>358</v>
      </c>
      <c r="B9108" t="s">
        <v>359</v>
      </c>
      <c r="C9108" t="s">
        <v>364</v>
      </c>
      <c r="D9108" t="s">
        <v>8</v>
      </c>
      <c r="E9108" t="s">
        <v>364</v>
      </c>
      <c r="F9108" t="s">
        <v>365</v>
      </c>
      <c r="G9108" t="s">
        <v>18</v>
      </c>
    </row>
    <row r="9109" spans="1:7">
      <c r="A9109" t="s">
        <v>358</v>
      </c>
      <c r="B9109" t="s">
        <v>359</v>
      </c>
      <c r="C9109" t="s">
        <v>362</v>
      </c>
      <c r="D9109" t="s">
        <v>8</v>
      </c>
      <c r="E9109" t="s">
        <v>362</v>
      </c>
      <c r="F9109" t="s">
        <v>363</v>
      </c>
      <c r="G9109" t="s">
        <v>55</v>
      </c>
    </row>
    <row r="9110" spans="1:7">
      <c r="A9110" t="s">
        <v>8281</v>
      </c>
      <c r="C9110" t="s">
        <v>123</v>
      </c>
      <c r="D9110" t="s">
        <v>8</v>
      </c>
      <c r="E9110" t="s">
        <v>123</v>
      </c>
      <c r="F9110" t="s">
        <v>124</v>
      </c>
      <c r="G9110" t="s">
        <v>89</v>
      </c>
    </row>
    <row r="9111" spans="1:7">
      <c r="A9111" t="s">
        <v>3238</v>
      </c>
      <c r="C9111" t="s">
        <v>83</v>
      </c>
      <c r="D9111" t="s">
        <v>8</v>
      </c>
      <c r="E9111" t="s">
        <v>83</v>
      </c>
      <c r="F9111" t="s">
        <v>84</v>
      </c>
      <c r="G9111" t="s">
        <v>55</v>
      </c>
    </row>
    <row r="9112" spans="1:7">
      <c r="A9112" t="s">
        <v>4011</v>
      </c>
      <c r="C9112" t="s">
        <v>141</v>
      </c>
      <c r="D9112" t="s">
        <v>8</v>
      </c>
      <c r="E9112" t="s">
        <v>141</v>
      </c>
      <c r="F9112" t="s">
        <v>142</v>
      </c>
      <c r="G9112" t="s">
        <v>10</v>
      </c>
    </row>
    <row r="9113" spans="1:7">
      <c r="A9113" t="s">
        <v>8033</v>
      </c>
      <c r="C9113" t="s">
        <v>1546</v>
      </c>
      <c r="D9113" t="s">
        <v>8</v>
      </c>
      <c r="E9113" t="s">
        <v>1546</v>
      </c>
      <c r="F9113" t="s">
        <v>1547</v>
      </c>
      <c r="G9113" t="s">
        <v>59</v>
      </c>
    </row>
    <row r="9114" spans="1:7">
      <c r="A9114" t="s">
        <v>7283</v>
      </c>
      <c r="C9114" t="s">
        <v>87</v>
      </c>
      <c r="D9114" t="s">
        <v>8</v>
      </c>
      <c r="E9114" t="s">
        <v>87</v>
      </c>
      <c r="F9114" t="s">
        <v>88</v>
      </c>
      <c r="G9114" t="s">
        <v>89</v>
      </c>
    </row>
    <row r="9115" spans="1:7">
      <c r="A9115" t="s">
        <v>8418</v>
      </c>
      <c r="C9115" t="s">
        <v>276</v>
      </c>
      <c r="D9115" t="s">
        <v>8</v>
      </c>
      <c r="E9115" t="s">
        <v>276</v>
      </c>
      <c r="F9115" t="s">
        <v>277</v>
      </c>
      <c r="G9115" t="s">
        <v>28</v>
      </c>
    </row>
    <row r="9116" spans="1:7">
      <c r="A9116" t="s">
        <v>8418</v>
      </c>
      <c r="C9116" t="s">
        <v>60</v>
      </c>
      <c r="D9116" t="s">
        <v>8</v>
      </c>
      <c r="E9116" t="s">
        <v>60</v>
      </c>
      <c r="F9116" t="s">
        <v>55</v>
      </c>
      <c r="G9116" t="s">
        <v>55</v>
      </c>
    </row>
    <row r="9117" spans="1:7">
      <c r="A9117" t="s">
        <v>6251</v>
      </c>
      <c r="C9117" t="s">
        <v>60</v>
      </c>
      <c r="D9117" t="s">
        <v>8</v>
      </c>
      <c r="E9117" t="s">
        <v>60</v>
      </c>
      <c r="F9117" t="s">
        <v>55</v>
      </c>
      <c r="G9117" t="s">
        <v>55</v>
      </c>
    </row>
    <row r="9118" spans="1:7">
      <c r="A9118" t="s">
        <v>5828</v>
      </c>
      <c r="C9118" t="s">
        <v>87</v>
      </c>
      <c r="D9118" t="s">
        <v>8</v>
      </c>
      <c r="E9118" t="s">
        <v>87</v>
      </c>
      <c r="F9118" t="s">
        <v>88</v>
      </c>
      <c r="G9118" t="s">
        <v>89</v>
      </c>
    </row>
    <row r="9119" spans="1:7">
      <c r="A9119" t="s">
        <v>9316</v>
      </c>
      <c r="C9119" t="s">
        <v>19</v>
      </c>
      <c r="D9119" t="s">
        <v>8</v>
      </c>
      <c r="E9119" t="s">
        <v>19</v>
      </c>
      <c r="F9119" t="s">
        <v>20</v>
      </c>
      <c r="G9119" t="s">
        <v>21</v>
      </c>
    </row>
    <row r="9120" spans="1:7">
      <c r="A9120" t="s">
        <v>9316</v>
      </c>
      <c r="C9120" t="s">
        <v>87</v>
      </c>
      <c r="D9120" t="s">
        <v>8</v>
      </c>
      <c r="E9120" t="s">
        <v>87</v>
      </c>
      <c r="F9120" t="s">
        <v>88</v>
      </c>
      <c r="G9120" t="s">
        <v>89</v>
      </c>
    </row>
    <row r="9121" spans="1:7">
      <c r="A9121" t="s">
        <v>9316</v>
      </c>
      <c r="C9121" t="s">
        <v>7527</v>
      </c>
      <c r="D9121" t="s">
        <v>8</v>
      </c>
      <c r="E9121" t="s">
        <v>7527</v>
      </c>
      <c r="F9121" t="s">
        <v>7528</v>
      </c>
      <c r="G9121" t="s">
        <v>18</v>
      </c>
    </row>
    <row r="9122" spans="1:7">
      <c r="A9122" t="s">
        <v>7146</v>
      </c>
      <c r="C9122" t="s">
        <v>60</v>
      </c>
      <c r="D9122" t="s">
        <v>8</v>
      </c>
      <c r="E9122" t="s">
        <v>60</v>
      </c>
      <c r="F9122" t="s">
        <v>55</v>
      </c>
      <c r="G9122" t="s">
        <v>55</v>
      </c>
    </row>
    <row r="9123" spans="1:7">
      <c r="A9123" t="s">
        <v>8558</v>
      </c>
      <c r="C9123" t="s">
        <v>141</v>
      </c>
      <c r="D9123" t="s">
        <v>8</v>
      </c>
      <c r="E9123" t="s">
        <v>141</v>
      </c>
      <c r="F9123" t="s">
        <v>142</v>
      </c>
      <c r="G9123" t="s">
        <v>10</v>
      </c>
    </row>
    <row r="9124" spans="1:7">
      <c r="A9124" t="s">
        <v>354</v>
      </c>
      <c r="B9124" t="s">
        <v>355</v>
      </c>
      <c r="C9124" t="s">
        <v>356</v>
      </c>
      <c r="D9124" t="s">
        <v>8</v>
      </c>
      <c r="E9124" t="s">
        <v>356</v>
      </c>
      <c r="F9124" t="s">
        <v>357</v>
      </c>
      <c r="G9124" t="s">
        <v>10</v>
      </c>
    </row>
    <row r="9125" spans="1:7">
      <c r="A9125" t="s">
        <v>5082</v>
      </c>
      <c r="C9125" t="s">
        <v>69</v>
      </c>
      <c r="D9125" t="s">
        <v>8</v>
      </c>
      <c r="E9125" t="s">
        <v>69</v>
      </c>
      <c r="F9125" t="s">
        <v>70</v>
      </c>
      <c r="G9125" t="s">
        <v>55</v>
      </c>
    </row>
    <row r="9126" spans="1:7">
      <c r="A9126" t="s">
        <v>4612</v>
      </c>
      <c r="C9126" t="s">
        <v>7</v>
      </c>
      <c r="D9126" t="s">
        <v>8</v>
      </c>
      <c r="E9126" t="s">
        <v>7</v>
      </c>
      <c r="F9126" t="s">
        <v>9</v>
      </c>
      <c r="G9126" t="s">
        <v>10</v>
      </c>
    </row>
    <row r="9127" spans="1:7">
      <c r="A9127" t="s">
        <v>8855</v>
      </c>
      <c r="C9127" t="s">
        <v>141</v>
      </c>
      <c r="D9127" t="s">
        <v>8</v>
      </c>
      <c r="E9127" t="s">
        <v>141</v>
      </c>
      <c r="F9127" t="s">
        <v>142</v>
      </c>
      <c r="G9127" t="s">
        <v>10</v>
      </c>
    </row>
    <row r="9128" spans="1:7">
      <c r="A9128" t="s">
        <v>5491</v>
      </c>
      <c r="C9128" t="s">
        <v>19</v>
      </c>
      <c r="D9128" t="s">
        <v>8</v>
      </c>
      <c r="E9128" t="s">
        <v>19</v>
      </c>
      <c r="F9128" t="s">
        <v>20</v>
      </c>
      <c r="G9128" t="s">
        <v>21</v>
      </c>
    </row>
    <row r="9129" spans="1:7">
      <c r="A9129" t="s">
        <v>4363</v>
      </c>
      <c r="C9129" t="s">
        <v>533</v>
      </c>
      <c r="D9129" t="s">
        <v>8</v>
      </c>
      <c r="E9129" t="s">
        <v>533</v>
      </c>
      <c r="F9129" t="s">
        <v>534</v>
      </c>
      <c r="G9129" t="s">
        <v>10</v>
      </c>
    </row>
    <row r="9130" spans="1:7">
      <c r="A9130" t="s">
        <v>6370</v>
      </c>
      <c r="C9130" t="s">
        <v>114</v>
      </c>
      <c r="D9130" t="s">
        <v>8</v>
      </c>
      <c r="E9130" t="s">
        <v>114</v>
      </c>
      <c r="F9130" t="s">
        <v>115</v>
      </c>
      <c r="G9130" t="s">
        <v>115</v>
      </c>
    </row>
    <row r="9131" spans="1:7">
      <c r="A9131" t="s">
        <v>6370</v>
      </c>
      <c r="C9131" t="s">
        <v>118</v>
      </c>
      <c r="D9131" t="s">
        <v>8</v>
      </c>
      <c r="E9131" t="s">
        <v>118</v>
      </c>
      <c r="F9131" t="s">
        <v>119</v>
      </c>
      <c r="G9131" t="s">
        <v>120</v>
      </c>
    </row>
    <row r="9132" spans="1:7">
      <c r="A9132" t="s">
        <v>4012</v>
      </c>
      <c r="C9132" t="s">
        <v>603</v>
      </c>
      <c r="D9132" t="s">
        <v>8</v>
      </c>
      <c r="E9132" t="s">
        <v>603</v>
      </c>
      <c r="F9132" t="s">
        <v>604</v>
      </c>
      <c r="G9132" t="s">
        <v>28</v>
      </c>
    </row>
    <row r="9133" spans="1:7">
      <c r="A9133" t="s">
        <v>8225</v>
      </c>
      <c r="C9133" t="s">
        <v>6712</v>
      </c>
      <c r="D9133" t="s">
        <v>8</v>
      </c>
      <c r="E9133" t="s">
        <v>6712</v>
      </c>
      <c r="F9133" t="s">
        <v>6713</v>
      </c>
      <c r="G9133" t="s">
        <v>56</v>
      </c>
    </row>
    <row r="9134" spans="1:7">
      <c r="A9134" t="s">
        <v>8225</v>
      </c>
      <c r="C9134" t="s">
        <v>6712</v>
      </c>
      <c r="D9134" t="s">
        <v>8</v>
      </c>
      <c r="E9134" t="s">
        <v>6712</v>
      </c>
      <c r="F9134" t="s">
        <v>6713</v>
      </c>
      <c r="G9134" t="s">
        <v>89</v>
      </c>
    </row>
    <row r="9135" spans="1:7">
      <c r="A9135" t="s">
        <v>8225</v>
      </c>
      <c r="C9135" t="s">
        <v>7</v>
      </c>
      <c r="D9135" t="s">
        <v>8</v>
      </c>
      <c r="E9135" t="s">
        <v>7</v>
      </c>
      <c r="F9135" t="s">
        <v>9</v>
      </c>
      <c r="G9135" t="s">
        <v>10</v>
      </c>
    </row>
    <row r="9136" spans="1:7">
      <c r="A9136" t="s">
        <v>8225</v>
      </c>
      <c r="C9136" t="s">
        <v>210</v>
      </c>
      <c r="D9136" t="s">
        <v>8</v>
      </c>
      <c r="E9136" t="s">
        <v>210</v>
      </c>
      <c r="F9136" t="s">
        <v>211</v>
      </c>
      <c r="G9136" t="s">
        <v>59</v>
      </c>
    </row>
    <row r="9137" spans="1:7">
      <c r="A9137" t="s">
        <v>9198</v>
      </c>
      <c r="C9137" t="s">
        <v>22</v>
      </c>
      <c r="D9137" t="s">
        <v>8</v>
      </c>
      <c r="E9137" t="s">
        <v>22</v>
      </c>
      <c r="F9137" t="s">
        <v>23</v>
      </c>
      <c r="G9137" t="s">
        <v>18</v>
      </c>
    </row>
    <row r="9138" spans="1:7">
      <c r="A9138" t="s">
        <v>8833</v>
      </c>
      <c r="C9138" t="s">
        <v>26</v>
      </c>
      <c r="D9138" t="s">
        <v>8</v>
      </c>
      <c r="E9138" t="s">
        <v>26</v>
      </c>
      <c r="F9138" t="s">
        <v>27</v>
      </c>
      <c r="G9138" t="s">
        <v>28</v>
      </c>
    </row>
    <row r="9139" spans="1:7">
      <c r="A9139" t="s">
        <v>7169</v>
      </c>
      <c r="C9139" t="s">
        <v>40</v>
      </c>
      <c r="D9139" t="s">
        <v>8</v>
      </c>
      <c r="E9139" t="s">
        <v>40</v>
      </c>
      <c r="F9139" t="s">
        <v>41</v>
      </c>
      <c r="G9139" t="s">
        <v>31</v>
      </c>
    </row>
    <row r="9140" spans="1:7">
      <c r="A9140" t="s">
        <v>8698</v>
      </c>
      <c r="C9140" t="s">
        <v>17</v>
      </c>
      <c r="D9140" t="s">
        <v>8</v>
      </c>
      <c r="E9140" t="s">
        <v>17</v>
      </c>
      <c r="F9140" t="s">
        <v>18</v>
      </c>
      <c r="G9140" t="s">
        <v>18</v>
      </c>
    </row>
    <row r="9141" spans="1:7">
      <c r="A9141" t="s">
        <v>8699</v>
      </c>
      <c r="C9141" t="s">
        <v>7</v>
      </c>
      <c r="D9141" t="s">
        <v>8</v>
      </c>
      <c r="E9141" t="s">
        <v>7</v>
      </c>
      <c r="F9141" t="s">
        <v>9</v>
      </c>
      <c r="G9141" t="s">
        <v>10</v>
      </c>
    </row>
    <row r="9142" spans="1:7">
      <c r="A9142" t="s">
        <v>7274</v>
      </c>
      <c r="C9142" t="s">
        <v>26</v>
      </c>
      <c r="D9142" t="s">
        <v>8</v>
      </c>
      <c r="E9142" t="s">
        <v>26</v>
      </c>
      <c r="F9142" t="s">
        <v>27</v>
      </c>
      <c r="G9142" t="s">
        <v>28</v>
      </c>
    </row>
    <row r="9143" spans="1:7">
      <c r="A9143" t="s">
        <v>8834</v>
      </c>
      <c r="C9143" t="s">
        <v>143</v>
      </c>
      <c r="D9143" t="s">
        <v>8</v>
      </c>
      <c r="E9143" t="s">
        <v>143</v>
      </c>
      <c r="F9143" t="s">
        <v>144</v>
      </c>
      <c r="G9143" t="s">
        <v>10</v>
      </c>
    </row>
    <row r="9144" spans="1:7">
      <c r="A9144" t="s">
        <v>8617</v>
      </c>
      <c r="C9144" t="s">
        <v>44</v>
      </c>
      <c r="D9144" t="s">
        <v>8</v>
      </c>
      <c r="E9144" t="s">
        <v>44</v>
      </c>
      <c r="F9144" t="s">
        <v>45</v>
      </c>
      <c r="G9144" t="s">
        <v>46</v>
      </c>
    </row>
    <row r="9145" spans="1:7">
      <c r="A9145" t="s">
        <v>8617</v>
      </c>
      <c r="C9145" t="s">
        <v>94</v>
      </c>
      <c r="D9145" t="s">
        <v>8</v>
      </c>
      <c r="E9145" t="s">
        <v>94</v>
      </c>
      <c r="F9145" t="s">
        <v>95</v>
      </c>
      <c r="G9145" t="s">
        <v>56</v>
      </c>
    </row>
    <row r="9146" spans="1:7">
      <c r="A9146" t="s">
        <v>8617</v>
      </c>
      <c r="C9146" t="s">
        <v>1230</v>
      </c>
      <c r="D9146" t="s">
        <v>8</v>
      </c>
      <c r="E9146" t="s">
        <v>1230</v>
      </c>
      <c r="F9146" t="s">
        <v>1231</v>
      </c>
      <c r="G9146" t="s">
        <v>31</v>
      </c>
    </row>
    <row r="9147" spans="1:7">
      <c r="A9147" t="s">
        <v>2689</v>
      </c>
      <c r="C9147" t="s">
        <v>212</v>
      </c>
      <c r="D9147" t="s">
        <v>8</v>
      </c>
      <c r="E9147" t="s">
        <v>212</v>
      </c>
      <c r="F9147" t="s">
        <v>213</v>
      </c>
      <c r="G9147" t="s">
        <v>209</v>
      </c>
    </row>
    <row r="9148" spans="1:7">
      <c r="A9148" t="s">
        <v>2689</v>
      </c>
      <c r="C9148" t="s">
        <v>26</v>
      </c>
      <c r="D9148" t="s">
        <v>8</v>
      </c>
      <c r="E9148" t="s">
        <v>26</v>
      </c>
      <c r="F9148" t="s">
        <v>27</v>
      </c>
      <c r="G9148" t="s">
        <v>28</v>
      </c>
    </row>
    <row r="9149" spans="1:7">
      <c r="A9149" t="s">
        <v>352</v>
      </c>
      <c r="B9149" t="s">
        <v>353</v>
      </c>
      <c r="C9149" t="s">
        <v>40</v>
      </c>
      <c r="D9149" t="s">
        <v>8</v>
      </c>
      <c r="E9149" t="s">
        <v>40</v>
      </c>
      <c r="F9149" t="s">
        <v>41</v>
      </c>
      <c r="G9149" t="s">
        <v>31</v>
      </c>
    </row>
    <row r="9150" spans="1:7">
      <c r="A9150" t="s">
        <v>8328</v>
      </c>
      <c r="C9150" t="s">
        <v>26</v>
      </c>
      <c r="D9150" t="s">
        <v>8</v>
      </c>
      <c r="E9150" t="s">
        <v>26</v>
      </c>
      <c r="F9150" t="s">
        <v>27</v>
      </c>
      <c r="G9150" t="s">
        <v>28</v>
      </c>
    </row>
    <row r="9151" spans="1:7">
      <c r="A9151" t="s">
        <v>3458</v>
      </c>
      <c r="C9151" t="s">
        <v>449</v>
      </c>
      <c r="D9151" t="s">
        <v>8</v>
      </c>
      <c r="E9151" t="s">
        <v>449</v>
      </c>
      <c r="F9151" t="s">
        <v>450</v>
      </c>
      <c r="G9151" t="s">
        <v>28</v>
      </c>
    </row>
    <row r="9152" spans="1:7">
      <c r="A9152" t="s">
        <v>5758</v>
      </c>
      <c r="C9152" t="s">
        <v>1616</v>
      </c>
      <c r="D9152" t="s">
        <v>8</v>
      </c>
      <c r="E9152" t="s">
        <v>1616</v>
      </c>
      <c r="F9152" t="s">
        <v>1617</v>
      </c>
      <c r="G9152" t="s">
        <v>89</v>
      </c>
    </row>
    <row r="9153" spans="1:7">
      <c r="A9153" t="s">
        <v>9284</v>
      </c>
      <c r="C9153" t="s">
        <v>36</v>
      </c>
      <c r="D9153" t="s">
        <v>8</v>
      </c>
      <c r="E9153" t="s">
        <v>36</v>
      </c>
      <c r="F9153" t="s">
        <v>37</v>
      </c>
      <c r="G9153" t="s">
        <v>10</v>
      </c>
    </row>
    <row r="9154" spans="1:7">
      <c r="A9154" t="s">
        <v>348</v>
      </c>
      <c r="B9154" t="s">
        <v>349</v>
      </c>
      <c r="C9154" t="s">
        <v>19</v>
      </c>
      <c r="D9154" t="s">
        <v>8</v>
      </c>
      <c r="E9154" t="s">
        <v>19</v>
      </c>
      <c r="F9154" t="s">
        <v>20</v>
      </c>
      <c r="G9154" t="s">
        <v>21</v>
      </c>
    </row>
    <row r="9155" spans="1:7">
      <c r="A9155" t="s">
        <v>348</v>
      </c>
      <c r="B9155" t="s">
        <v>349</v>
      </c>
      <c r="C9155" t="s">
        <v>34</v>
      </c>
      <c r="D9155" t="s">
        <v>8</v>
      </c>
      <c r="E9155" t="s">
        <v>34</v>
      </c>
      <c r="F9155" t="s">
        <v>35</v>
      </c>
      <c r="G9155" t="s">
        <v>31</v>
      </c>
    </row>
    <row r="9156" spans="1:7">
      <c r="A9156" t="s">
        <v>5200</v>
      </c>
      <c r="C9156" t="s">
        <v>1778</v>
      </c>
      <c r="D9156" t="s">
        <v>8</v>
      </c>
      <c r="E9156" t="s">
        <v>1778</v>
      </c>
      <c r="F9156" t="s">
        <v>1779</v>
      </c>
      <c r="G9156" t="s">
        <v>89</v>
      </c>
    </row>
    <row r="9157" spans="1:7">
      <c r="A9157" t="s">
        <v>8005</v>
      </c>
      <c r="C9157" t="s">
        <v>135</v>
      </c>
      <c r="D9157" t="s">
        <v>8</v>
      </c>
      <c r="E9157" t="s">
        <v>135</v>
      </c>
      <c r="F9157" t="s">
        <v>136</v>
      </c>
      <c r="G9157" t="s">
        <v>56</v>
      </c>
    </row>
    <row r="9158" spans="1:7">
      <c r="A9158" t="s">
        <v>8005</v>
      </c>
      <c r="C9158" t="s">
        <v>135</v>
      </c>
      <c r="D9158" t="s">
        <v>8</v>
      </c>
      <c r="E9158" t="s">
        <v>135</v>
      </c>
      <c r="F9158" t="s">
        <v>136</v>
      </c>
      <c r="G9158" t="s">
        <v>89</v>
      </c>
    </row>
    <row r="9159" spans="1:7">
      <c r="A9159" t="s">
        <v>7745</v>
      </c>
      <c r="C9159" t="s">
        <v>44</v>
      </c>
      <c r="D9159" t="s">
        <v>8</v>
      </c>
      <c r="E9159" t="s">
        <v>44</v>
      </c>
      <c r="F9159" t="s">
        <v>45</v>
      </c>
      <c r="G9159" t="s">
        <v>46</v>
      </c>
    </row>
    <row r="9160" spans="1:7">
      <c r="A9160" t="s">
        <v>7745</v>
      </c>
      <c r="C9160" t="s">
        <v>47</v>
      </c>
      <c r="D9160" t="s">
        <v>8</v>
      </c>
      <c r="E9160" t="s">
        <v>47</v>
      </c>
      <c r="F9160" t="s">
        <v>48</v>
      </c>
      <c r="G9160" t="s">
        <v>31</v>
      </c>
    </row>
    <row r="9161" spans="1:7">
      <c r="A9161" t="s">
        <v>7745</v>
      </c>
      <c r="C9161" t="s">
        <v>106</v>
      </c>
      <c r="D9161" t="s">
        <v>8</v>
      </c>
      <c r="E9161" t="s">
        <v>106</v>
      </c>
      <c r="F9161" t="s">
        <v>107</v>
      </c>
      <c r="G9161" t="s">
        <v>89</v>
      </c>
    </row>
    <row r="9162" spans="1:7">
      <c r="A9162" t="s">
        <v>346</v>
      </c>
      <c r="B9162" t="s">
        <v>347</v>
      </c>
      <c r="C9162" t="s">
        <v>143</v>
      </c>
      <c r="D9162" t="s">
        <v>8</v>
      </c>
      <c r="E9162" t="s">
        <v>143</v>
      </c>
      <c r="F9162" t="s">
        <v>144</v>
      </c>
      <c r="G9162" t="s">
        <v>10</v>
      </c>
    </row>
    <row r="9163" spans="1:7">
      <c r="A9163" t="s">
        <v>344</v>
      </c>
      <c r="B9163" t="s">
        <v>345</v>
      </c>
      <c r="C9163" t="s">
        <v>36</v>
      </c>
      <c r="D9163" t="s">
        <v>8</v>
      </c>
      <c r="E9163" t="s">
        <v>36</v>
      </c>
      <c r="F9163" t="s">
        <v>37</v>
      </c>
      <c r="G9163" t="s">
        <v>10</v>
      </c>
    </row>
    <row r="9164" spans="1:7">
      <c r="A9164" t="s">
        <v>342</v>
      </c>
      <c r="B9164" t="s">
        <v>343</v>
      </c>
      <c r="C9164" t="s">
        <v>143</v>
      </c>
      <c r="D9164" t="s">
        <v>8</v>
      </c>
      <c r="E9164" t="s">
        <v>143</v>
      </c>
      <c r="F9164" t="s">
        <v>144</v>
      </c>
      <c r="G9164" t="s">
        <v>10</v>
      </c>
    </row>
    <row r="9165" spans="1:7">
      <c r="A9165" t="s">
        <v>338</v>
      </c>
      <c r="B9165" t="s">
        <v>339</v>
      </c>
      <c r="C9165" t="s">
        <v>340</v>
      </c>
      <c r="D9165" t="s">
        <v>8</v>
      </c>
      <c r="E9165" t="s">
        <v>340</v>
      </c>
      <c r="F9165" t="s">
        <v>341</v>
      </c>
      <c r="G9165" t="s">
        <v>46</v>
      </c>
    </row>
    <row r="9166" spans="1:7">
      <c r="A9166" t="s">
        <v>6756</v>
      </c>
      <c r="C9166" t="s">
        <v>443</v>
      </c>
      <c r="D9166" t="s">
        <v>8</v>
      </c>
      <c r="E9166" t="s">
        <v>443</v>
      </c>
      <c r="F9166" t="s">
        <v>444</v>
      </c>
      <c r="G9166" t="s">
        <v>31</v>
      </c>
    </row>
    <row r="9167" spans="1:7">
      <c r="A9167" t="s">
        <v>6756</v>
      </c>
      <c r="C9167" t="s">
        <v>4933</v>
      </c>
      <c r="D9167" t="s">
        <v>8</v>
      </c>
      <c r="E9167" t="s">
        <v>4933</v>
      </c>
      <c r="F9167" t="s">
        <v>4934</v>
      </c>
      <c r="G9167" t="s">
        <v>59</v>
      </c>
    </row>
    <row r="9168" spans="1:7">
      <c r="A9168" t="s">
        <v>336</v>
      </c>
      <c r="B9168" t="s">
        <v>337</v>
      </c>
      <c r="C9168" t="s">
        <v>29</v>
      </c>
      <c r="D9168" t="s">
        <v>8</v>
      </c>
      <c r="E9168" t="s">
        <v>29</v>
      </c>
      <c r="F9168" t="s">
        <v>30</v>
      </c>
      <c r="G9168" t="s">
        <v>31</v>
      </c>
    </row>
    <row r="9169" spans="1:7">
      <c r="A9169" t="s">
        <v>336</v>
      </c>
      <c r="B9169" t="s">
        <v>337</v>
      </c>
      <c r="C9169" t="s">
        <v>87</v>
      </c>
      <c r="D9169" t="s">
        <v>8</v>
      </c>
      <c r="E9169" t="s">
        <v>87</v>
      </c>
      <c r="F9169" t="s">
        <v>88</v>
      </c>
      <c r="G9169" t="s">
        <v>89</v>
      </c>
    </row>
    <row r="9170" spans="1:7">
      <c r="A9170" t="s">
        <v>7082</v>
      </c>
      <c r="C9170" t="s">
        <v>141</v>
      </c>
      <c r="D9170" t="s">
        <v>8</v>
      </c>
      <c r="E9170" t="s">
        <v>141</v>
      </c>
      <c r="F9170" t="s">
        <v>142</v>
      </c>
      <c r="G9170" t="s">
        <v>10</v>
      </c>
    </row>
    <row r="9171" spans="1:7">
      <c r="A9171" t="s">
        <v>334</v>
      </c>
      <c r="B9171" t="s">
        <v>335</v>
      </c>
      <c r="C9171" t="s">
        <v>60</v>
      </c>
      <c r="D9171" t="s">
        <v>8</v>
      </c>
      <c r="E9171" t="s">
        <v>60</v>
      </c>
      <c r="F9171" t="s">
        <v>55</v>
      </c>
      <c r="G9171" t="s">
        <v>55</v>
      </c>
    </row>
    <row r="9172" spans="1:7">
      <c r="A9172" t="s">
        <v>7222</v>
      </c>
      <c r="C9172" t="s">
        <v>765</v>
      </c>
      <c r="D9172" t="s">
        <v>8</v>
      </c>
      <c r="E9172" t="s">
        <v>765</v>
      </c>
      <c r="F9172" t="s">
        <v>766</v>
      </c>
      <c r="G9172" t="s">
        <v>28</v>
      </c>
    </row>
    <row r="9173" spans="1:7">
      <c r="A9173" t="s">
        <v>328</v>
      </c>
      <c r="B9173" t="s">
        <v>329</v>
      </c>
      <c r="C9173" t="s">
        <v>330</v>
      </c>
      <c r="D9173" t="s">
        <v>8</v>
      </c>
      <c r="E9173" t="s">
        <v>330</v>
      </c>
      <c r="F9173" t="s">
        <v>331</v>
      </c>
      <c r="G9173" t="s">
        <v>55</v>
      </c>
    </row>
    <row r="9174" spans="1:7">
      <c r="A9174" t="s">
        <v>4522</v>
      </c>
      <c r="C9174" t="s">
        <v>36</v>
      </c>
      <c r="D9174" t="s">
        <v>8</v>
      </c>
      <c r="E9174" t="s">
        <v>36</v>
      </c>
      <c r="F9174" t="s">
        <v>37</v>
      </c>
      <c r="G9174" t="s">
        <v>10</v>
      </c>
    </row>
    <row r="9175" spans="1:7">
      <c r="A9175" t="s">
        <v>8187</v>
      </c>
      <c r="C9175" t="s">
        <v>26</v>
      </c>
      <c r="D9175" t="s">
        <v>8</v>
      </c>
      <c r="E9175" t="s">
        <v>26</v>
      </c>
      <c r="F9175" t="s">
        <v>27</v>
      </c>
      <c r="G9175" t="s">
        <v>28</v>
      </c>
    </row>
    <row r="9176" spans="1:7">
      <c r="A9176" t="s">
        <v>324</v>
      </c>
      <c r="B9176" t="s">
        <v>325</v>
      </c>
      <c r="C9176" t="s">
        <v>326</v>
      </c>
      <c r="D9176" t="s">
        <v>8</v>
      </c>
      <c r="E9176" t="s">
        <v>326</v>
      </c>
      <c r="F9176" t="s">
        <v>327</v>
      </c>
      <c r="G9176" t="s">
        <v>31</v>
      </c>
    </row>
    <row r="9177" spans="1:7">
      <c r="A9177" t="s">
        <v>324</v>
      </c>
      <c r="B9177" t="s">
        <v>325</v>
      </c>
      <c r="C9177" t="s">
        <v>7</v>
      </c>
      <c r="D9177" t="s">
        <v>8</v>
      </c>
      <c r="E9177" t="s">
        <v>7</v>
      </c>
      <c r="F9177" t="s">
        <v>9</v>
      </c>
      <c r="G9177" t="s">
        <v>10</v>
      </c>
    </row>
    <row r="9178" spans="1:7">
      <c r="A9178" t="s">
        <v>7707</v>
      </c>
      <c r="C9178" t="s">
        <v>449</v>
      </c>
      <c r="D9178" t="s">
        <v>8</v>
      </c>
      <c r="E9178" t="s">
        <v>449</v>
      </c>
      <c r="F9178" t="s">
        <v>450</v>
      </c>
      <c r="G9178" t="s">
        <v>28</v>
      </c>
    </row>
    <row r="9179" spans="1:7">
      <c r="A9179" t="s">
        <v>8532</v>
      </c>
      <c r="C9179" t="s">
        <v>60</v>
      </c>
      <c r="D9179" t="s">
        <v>8</v>
      </c>
      <c r="E9179" t="s">
        <v>60</v>
      </c>
      <c r="F9179" t="s">
        <v>55</v>
      </c>
      <c r="G9179" t="s">
        <v>55</v>
      </c>
    </row>
    <row r="9180" spans="1:7">
      <c r="A9180" t="s">
        <v>3623</v>
      </c>
      <c r="C9180" t="s">
        <v>123</v>
      </c>
      <c r="D9180" t="s">
        <v>8</v>
      </c>
      <c r="E9180" t="s">
        <v>123</v>
      </c>
      <c r="F9180" t="s">
        <v>124</v>
      </c>
      <c r="G9180" t="s">
        <v>89</v>
      </c>
    </row>
    <row r="9181" spans="1:7">
      <c r="A9181" t="s">
        <v>6960</v>
      </c>
      <c r="C9181" t="s">
        <v>19</v>
      </c>
      <c r="D9181" t="s">
        <v>8</v>
      </c>
      <c r="E9181" t="s">
        <v>19</v>
      </c>
      <c r="F9181" t="s">
        <v>20</v>
      </c>
      <c r="G9181" t="s">
        <v>21</v>
      </c>
    </row>
    <row r="9182" spans="1:7">
      <c r="A9182" t="s">
        <v>6960</v>
      </c>
      <c r="C9182" t="s">
        <v>238</v>
      </c>
      <c r="D9182" t="s">
        <v>8</v>
      </c>
      <c r="E9182" t="s">
        <v>238</v>
      </c>
      <c r="F9182" t="s">
        <v>239</v>
      </c>
      <c r="G9182" t="s">
        <v>28</v>
      </c>
    </row>
    <row r="9183" spans="1:7">
      <c r="A9183" t="s">
        <v>7798</v>
      </c>
      <c r="C9183" t="s">
        <v>141</v>
      </c>
      <c r="D9183" t="s">
        <v>8</v>
      </c>
      <c r="E9183" t="s">
        <v>141</v>
      </c>
      <c r="F9183" t="s">
        <v>142</v>
      </c>
      <c r="G9183" t="s">
        <v>10</v>
      </c>
    </row>
    <row r="9184" spans="1:7">
      <c r="A9184" t="s">
        <v>6961</v>
      </c>
      <c r="C9184" t="s">
        <v>212</v>
      </c>
      <c r="D9184" t="s">
        <v>8</v>
      </c>
      <c r="E9184" t="s">
        <v>212</v>
      </c>
      <c r="F9184" t="s">
        <v>213</v>
      </c>
      <c r="G9184" t="s">
        <v>209</v>
      </c>
    </row>
    <row r="9185" spans="1:7">
      <c r="A9185" t="s">
        <v>6961</v>
      </c>
      <c r="C9185" t="s">
        <v>36</v>
      </c>
      <c r="D9185" t="s">
        <v>8</v>
      </c>
      <c r="E9185" t="s">
        <v>36</v>
      </c>
      <c r="F9185" t="s">
        <v>37</v>
      </c>
      <c r="G9185" t="s">
        <v>10</v>
      </c>
    </row>
    <row r="9186" spans="1:7">
      <c r="A9186" t="s">
        <v>6961</v>
      </c>
      <c r="C9186" t="s">
        <v>207</v>
      </c>
      <c r="D9186" t="s">
        <v>8</v>
      </c>
      <c r="E9186" t="s">
        <v>207</v>
      </c>
      <c r="F9186" t="s">
        <v>208</v>
      </c>
      <c r="G9186" t="s">
        <v>59</v>
      </c>
    </row>
    <row r="9187" spans="1:7">
      <c r="A9187" t="s">
        <v>7048</v>
      </c>
      <c r="C9187" t="s">
        <v>36</v>
      </c>
      <c r="D9187" t="s">
        <v>8</v>
      </c>
      <c r="E9187" t="s">
        <v>36</v>
      </c>
      <c r="F9187" t="s">
        <v>37</v>
      </c>
      <c r="G9187" t="s">
        <v>10</v>
      </c>
    </row>
    <row r="9188" spans="1:7">
      <c r="A9188" t="s">
        <v>5755</v>
      </c>
      <c r="C9188" t="s">
        <v>276</v>
      </c>
      <c r="D9188" t="s">
        <v>8</v>
      </c>
      <c r="E9188" t="s">
        <v>276</v>
      </c>
      <c r="F9188" t="s">
        <v>277</v>
      </c>
      <c r="G9188" t="s">
        <v>28</v>
      </c>
    </row>
    <row r="9189" spans="1:7">
      <c r="A9189" t="s">
        <v>5755</v>
      </c>
      <c r="C9189" t="s">
        <v>60</v>
      </c>
      <c r="D9189" t="s">
        <v>8</v>
      </c>
      <c r="E9189" t="s">
        <v>60</v>
      </c>
      <c r="F9189" t="s">
        <v>55</v>
      </c>
      <c r="G9189" t="s">
        <v>55</v>
      </c>
    </row>
    <row r="9190" spans="1:7">
      <c r="A9190" t="s">
        <v>5639</v>
      </c>
      <c r="C9190" t="s">
        <v>60</v>
      </c>
      <c r="D9190" t="s">
        <v>8</v>
      </c>
      <c r="E9190" t="s">
        <v>60</v>
      </c>
      <c r="F9190" t="s">
        <v>55</v>
      </c>
      <c r="G9190" t="s">
        <v>55</v>
      </c>
    </row>
    <row r="9191" spans="1:7">
      <c r="A9191" t="s">
        <v>3914</v>
      </c>
      <c r="C9191" t="s">
        <v>69</v>
      </c>
      <c r="D9191" t="s">
        <v>8</v>
      </c>
      <c r="E9191" t="s">
        <v>69</v>
      </c>
      <c r="F9191" t="s">
        <v>70</v>
      </c>
      <c r="G9191" t="s">
        <v>55</v>
      </c>
    </row>
    <row r="9192" spans="1:7">
      <c r="A9192" t="s">
        <v>320</v>
      </c>
      <c r="B9192" t="s">
        <v>321</v>
      </c>
      <c r="C9192" t="s">
        <v>207</v>
      </c>
      <c r="D9192" t="s">
        <v>8</v>
      </c>
      <c r="E9192" t="s">
        <v>207</v>
      </c>
      <c r="F9192" t="s">
        <v>208</v>
      </c>
      <c r="G9192" t="s">
        <v>209</v>
      </c>
    </row>
    <row r="9193" spans="1:7">
      <c r="A9193" t="s">
        <v>320</v>
      </c>
      <c r="B9193" t="s">
        <v>321</v>
      </c>
      <c r="C9193" t="s">
        <v>207</v>
      </c>
      <c r="D9193" t="s">
        <v>8</v>
      </c>
      <c r="E9193" t="s">
        <v>207</v>
      </c>
      <c r="F9193" t="s">
        <v>208</v>
      </c>
      <c r="G9193" t="s">
        <v>59</v>
      </c>
    </row>
    <row r="9194" spans="1:7">
      <c r="A9194" t="s">
        <v>8226</v>
      </c>
      <c r="C9194" t="s">
        <v>141</v>
      </c>
      <c r="D9194" t="s">
        <v>8</v>
      </c>
      <c r="E9194" t="s">
        <v>141</v>
      </c>
      <c r="F9194" t="s">
        <v>142</v>
      </c>
      <c r="G9194" t="s">
        <v>10</v>
      </c>
    </row>
    <row r="9195" spans="1:7">
      <c r="A9195" t="s">
        <v>7340</v>
      </c>
      <c r="C9195" t="s">
        <v>114</v>
      </c>
      <c r="D9195" t="s">
        <v>8</v>
      </c>
      <c r="E9195" t="s">
        <v>114</v>
      </c>
      <c r="F9195" t="s">
        <v>115</v>
      </c>
      <c r="G9195" t="s">
        <v>115</v>
      </c>
    </row>
    <row r="9196" spans="1:7">
      <c r="A9196" t="s">
        <v>9232</v>
      </c>
      <c r="C9196" t="s">
        <v>87</v>
      </c>
      <c r="D9196" t="s">
        <v>8</v>
      </c>
      <c r="E9196" t="s">
        <v>87</v>
      </c>
      <c r="F9196" t="s">
        <v>88</v>
      </c>
      <c r="G9196" t="s">
        <v>89</v>
      </c>
    </row>
    <row r="9197" spans="1:7">
      <c r="A9197" t="s">
        <v>318</v>
      </c>
      <c r="B9197" t="s">
        <v>319</v>
      </c>
      <c r="C9197" t="s">
        <v>114</v>
      </c>
      <c r="D9197" t="s">
        <v>8</v>
      </c>
      <c r="E9197" t="s">
        <v>114</v>
      </c>
      <c r="F9197" t="s">
        <v>115</v>
      </c>
      <c r="G9197" t="s">
        <v>115</v>
      </c>
    </row>
    <row r="9198" spans="1:7">
      <c r="A9198" t="s">
        <v>318</v>
      </c>
      <c r="B9198" t="s">
        <v>319</v>
      </c>
      <c r="C9198" t="s">
        <v>118</v>
      </c>
      <c r="D9198" t="s">
        <v>8</v>
      </c>
      <c r="E9198" t="s">
        <v>118</v>
      </c>
      <c r="F9198" t="s">
        <v>119</v>
      </c>
      <c r="G9198" t="s">
        <v>120</v>
      </c>
    </row>
    <row r="9199" spans="1:7">
      <c r="A9199" t="s">
        <v>314</v>
      </c>
      <c r="B9199" t="s">
        <v>315</v>
      </c>
      <c r="C9199" t="s">
        <v>60</v>
      </c>
      <c r="D9199" t="s">
        <v>8</v>
      </c>
      <c r="E9199" t="s">
        <v>60</v>
      </c>
      <c r="F9199" t="s">
        <v>55</v>
      </c>
      <c r="G9199" t="s">
        <v>55</v>
      </c>
    </row>
    <row r="9200" spans="1:7">
      <c r="A9200" t="s">
        <v>9166</v>
      </c>
      <c r="C9200" t="s">
        <v>17</v>
      </c>
      <c r="D9200" t="s">
        <v>8</v>
      </c>
      <c r="E9200" t="s">
        <v>17</v>
      </c>
      <c r="F9200" t="s">
        <v>18</v>
      </c>
      <c r="G9200" t="s">
        <v>18</v>
      </c>
    </row>
    <row r="9201" spans="1:7">
      <c r="A9201" t="s">
        <v>308</v>
      </c>
      <c r="B9201" t="s">
        <v>309</v>
      </c>
      <c r="C9201" t="s">
        <v>310</v>
      </c>
      <c r="D9201" t="s">
        <v>8</v>
      </c>
      <c r="E9201" t="s">
        <v>310</v>
      </c>
      <c r="F9201" t="s">
        <v>311</v>
      </c>
      <c r="G9201" t="s">
        <v>46</v>
      </c>
    </row>
    <row r="9202" spans="1:7">
      <c r="A9202" t="s">
        <v>308</v>
      </c>
      <c r="B9202" t="s">
        <v>309</v>
      </c>
      <c r="C9202" t="s">
        <v>310</v>
      </c>
      <c r="D9202" t="s">
        <v>8</v>
      </c>
      <c r="E9202" t="s">
        <v>310</v>
      </c>
      <c r="F9202" t="s">
        <v>311</v>
      </c>
      <c r="G9202" t="s">
        <v>56</v>
      </c>
    </row>
    <row r="9203" spans="1:7">
      <c r="A9203" t="s">
        <v>308</v>
      </c>
      <c r="B9203" t="s">
        <v>309</v>
      </c>
      <c r="C9203" t="s">
        <v>47</v>
      </c>
      <c r="D9203" t="s">
        <v>8</v>
      </c>
      <c r="E9203" t="s">
        <v>47</v>
      </c>
      <c r="F9203" t="s">
        <v>48</v>
      </c>
      <c r="G9203" t="s">
        <v>31</v>
      </c>
    </row>
    <row r="9204" spans="1:7">
      <c r="A9204" t="s">
        <v>4382</v>
      </c>
      <c r="C9204" t="s">
        <v>7</v>
      </c>
      <c r="D9204" t="s">
        <v>8</v>
      </c>
      <c r="E9204" t="s">
        <v>7</v>
      </c>
      <c r="F9204" t="s">
        <v>9</v>
      </c>
      <c r="G9204" t="s">
        <v>10</v>
      </c>
    </row>
    <row r="9205" spans="1:7">
      <c r="A9205" t="s">
        <v>7000</v>
      </c>
      <c r="C9205" t="s">
        <v>6795</v>
      </c>
      <c r="D9205" t="s">
        <v>8</v>
      </c>
      <c r="E9205" t="s">
        <v>6795</v>
      </c>
      <c r="F9205" t="s">
        <v>6796</v>
      </c>
      <c r="G9205" t="s">
        <v>28</v>
      </c>
    </row>
    <row r="9206" spans="1:7">
      <c r="A9206" t="s">
        <v>8618</v>
      </c>
      <c r="C9206" t="s">
        <v>942</v>
      </c>
      <c r="D9206" t="s">
        <v>8</v>
      </c>
      <c r="E9206" t="s">
        <v>942</v>
      </c>
      <c r="F9206" t="s">
        <v>943</v>
      </c>
      <c r="G9206" t="s">
        <v>31</v>
      </c>
    </row>
    <row r="9207" spans="1:7">
      <c r="A9207" t="s">
        <v>8618</v>
      </c>
      <c r="C9207" t="s">
        <v>60</v>
      </c>
      <c r="D9207" t="s">
        <v>8</v>
      </c>
      <c r="E9207" t="s">
        <v>60</v>
      </c>
      <c r="F9207" t="s">
        <v>55</v>
      </c>
      <c r="G9207" t="s">
        <v>55</v>
      </c>
    </row>
    <row r="9208" spans="1:7">
      <c r="A9208" t="s">
        <v>4785</v>
      </c>
      <c r="C9208" t="s">
        <v>36</v>
      </c>
      <c r="D9208" t="s">
        <v>8</v>
      </c>
      <c r="E9208" t="s">
        <v>36</v>
      </c>
      <c r="F9208" t="s">
        <v>37</v>
      </c>
      <c r="G9208" t="s">
        <v>10</v>
      </c>
    </row>
    <row r="9209" spans="1:7">
      <c r="A9209" t="s">
        <v>8943</v>
      </c>
      <c r="C9209" t="s">
        <v>141</v>
      </c>
      <c r="D9209" t="s">
        <v>8</v>
      </c>
      <c r="E9209" t="s">
        <v>141</v>
      </c>
      <c r="F9209" t="s">
        <v>142</v>
      </c>
      <c r="G9209" t="s">
        <v>10</v>
      </c>
    </row>
    <row r="9210" spans="1:7">
      <c r="A9210" t="s">
        <v>7942</v>
      </c>
      <c r="C9210" t="s">
        <v>276</v>
      </c>
      <c r="D9210" t="s">
        <v>8</v>
      </c>
      <c r="E9210" t="s">
        <v>276</v>
      </c>
      <c r="F9210" t="s">
        <v>277</v>
      </c>
      <c r="G9210" t="s">
        <v>28</v>
      </c>
    </row>
    <row r="9211" spans="1:7">
      <c r="A9211" t="s">
        <v>7942</v>
      </c>
      <c r="C9211" t="s">
        <v>60</v>
      </c>
      <c r="D9211" t="s">
        <v>8</v>
      </c>
      <c r="E9211" t="s">
        <v>60</v>
      </c>
      <c r="F9211" t="s">
        <v>55</v>
      </c>
      <c r="G9211" t="s">
        <v>55</v>
      </c>
    </row>
    <row r="9212" spans="1:7">
      <c r="A9212" t="s">
        <v>5952</v>
      </c>
      <c r="C9212" t="s">
        <v>7</v>
      </c>
      <c r="D9212" t="s">
        <v>8</v>
      </c>
      <c r="E9212" t="s">
        <v>7</v>
      </c>
      <c r="F9212" t="s">
        <v>9</v>
      </c>
      <c r="G9212" t="s">
        <v>10</v>
      </c>
    </row>
    <row r="9213" spans="1:7">
      <c r="A9213" t="s">
        <v>7746</v>
      </c>
      <c r="C9213" t="s">
        <v>87</v>
      </c>
      <c r="D9213" t="s">
        <v>8</v>
      </c>
      <c r="E9213" t="s">
        <v>87</v>
      </c>
      <c r="F9213" t="s">
        <v>88</v>
      </c>
      <c r="G9213" t="s">
        <v>89</v>
      </c>
    </row>
    <row r="9214" spans="1:7">
      <c r="A9214" t="s">
        <v>7746</v>
      </c>
      <c r="C9214" t="s">
        <v>7</v>
      </c>
      <c r="D9214" t="s">
        <v>8</v>
      </c>
      <c r="E9214" t="s">
        <v>7</v>
      </c>
      <c r="F9214" t="s">
        <v>9</v>
      </c>
      <c r="G9214" t="s">
        <v>10</v>
      </c>
    </row>
    <row r="9215" spans="1:7">
      <c r="A9215" t="s">
        <v>9100</v>
      </c>
      <c r="C9215" t="s">
        <v>9038</v>
      </c>
      <c r="D9215" t="s">
        <v>8</v>
      </c>
      <c r="E9215" t="s">
        <v>9038</v>
      </c>
      <c r="F9215" t="s">
        <v>9039</v>
      </c>
      <c r="G9215" t="s">
        <v>10</v>
      </c>
    </row>
    <row r="9216" spans="1:7">
      <c r="A9216" t="s">
        <v>7960</v>
      </c>
      <c r="C9216" t="s">
        <v>376</v>
      </c>
      <c r="D9216" t="s">
        <v>8</v>
      </c>
      <c r="E9216" t="s">
        <v>376</v>
      </c>
      <c r="F9216" t="s">
        <v>377</v>
      </c>
      <c r="G9216" t="s">
        <v>31</v>
      </c>
    </row>
    <row r="9217" spans="1:7">
      <c r="A9217" t="s">
        <v>7960</v>
      </c>
      <c r="C9217" t="s">
        <v>3794</v>
      </c>
      <c r="D9217" t="s">
        <v>8</v>
      </c>
      <c r="E9217" t="s">
        <v>3794</v>
      </c>
      <c r="F9217" t="s">
        <v>3795</v>
      </c>
      <c r="G9217" t="s">
        <v>59</v>
      </c>
    </row>
    <row r="9218" spans="1:7">
      <c r="A9218" t="s">
        <v>306</v>
      </c>
      <c r="B9218" t="s">
        <v>307</v>
      </c>
      <c r="C9218" t="s">
        <v>60</v>
      </c>
      <c r="D9218" t="s">
        <v>8</v>
      </c>
      <c r="E9218" t="s">
        <v>60</v>
      </c>
      <c r="F9218" t="s">
        <v>55</v>
      </c>
      <c r="G9218" t="s">
        <v>55</v>
      </c>
    </row>
    <row r="9219" spans="1:7">
      <c r="A9219" t="s">
        <v>304</v>
      </c>
      <c r="B9219" t="s">
        <v>305</v>
      </c>
      <c r="C9219" t="s">
        <v>60</v>
      </c>
      <c r="D9219" t="s">
        <v>8</v>
      </c>
      <c r="E9219" t="s">
        <v>60</v>
      </c>
      <c r="F9219" t="s">
        <v>55</v>
      </c>
      <c r="G9219" t="s">
        <v>55</v>
      </c>
    </row>
    <row r="9220" spans="1:7">
      <c r="A9220" t="s">
        <v>7576</v>
      </c>
      <c r="C9220" t="s">
        <v>212</v>
      </c>
      <c r="D9220" t="s">
        <v>8</v>
      </c>
      <c r="E9220" t="s">
        <v>212</v>
      </c>
      <c r="F9220" t="s">
        <v>213</v>
      </c>
      <c r="G9220" t="s">
        <v>209</v>
      </c>
    </row>
    <row r="9221" spans="1:7">
      <c r="A9221" t="s">
        <v>7576</v>
      </c>
      <c r="C9221" t="s">
        <v>29</v>
      </c>
      <c r="D9221" t="s">
        <v>8</v>
      </c>
      <c r="E9221" t="s">
        <v>29</v>
      </c>
      <c r="F9221" t="s">
        <v>30</v>
      </c>
      <c r="G9221" t="s">
        <v>31</v>
      </c>
    </row>
    <row r="9222" spans="1:7">
      <c r="A9222" t="s">
        <v>7576</v>
      </c>
      <c r="C9222" t="s">
        <v>141</v>
      </c>
      <c r="D9222" t="s">
        <v>8</v>
      </c>
      <c r="E9222" t="s">
        <v>141</v>
      </c>
      <c r="F9222" t="s">
        <v>142</v>
      </c>
      <c r="G9222" t="s">
        <v>10</v>
      </c>
    </row>
    <row r="9223" spans="1:7">
      <c r="A9223" t="s">
        <v>7576</v>
      </c>
      <c r="C9223" t="s">
        <v>210</v>
      </c>
      <c r="D9223" t="s">
        <v>8</v>
      </c>
      <c r="E9223" t="s">
        <v>210</v>
      </c>
      <c r="F9223" t="s">
        <v>211</v>
      </c>
      <c r="G9223" t="s">
        <v>59</v>
      </c>
    </row>
    <row r="9224" spans="1:7">
      <c r="A9224" t="s">
        <v>8559</v>
      </c>
      <c r="C9224" t="s">
        <v>7</v>
      </c>
      <c r="D9224" t="s">
        <v>8</v>
      </c>
      <c r="E9224" t="s">
        <v>7</v>
      </c>
      <c r="F9224" t="s">
        <v>9</v>
      </c>
      <c r="G9224" t="s">
        <v>10</v>
      </c>
    </row>
    <row r="9225" spans="1:7">
      <c r="A9225" t="s">
        <v>7560</v>
      </c>
      <c r="C9225" t="s">
        <v>765</v>
      </c>
      <c r="D9225" t="s">
        <v>8</v>
      </c>
      <c r="E9225" t="s">
        <v>765</v>
      </c>
      <c r="F9225" t="s">
        <v>766</v>
      </c>
      <c r="G9225" t="s">
        <v>28</v>
      </c>
    </row>
    <row r="9226" spans="1:7">
      <c r="A9226" t="s">
        <v>8560</v>
      </c>
      <c r="C9226" t="s">
        <v>2818</v>
      </c>
      <c r="D9226" t="s">
        <v>8</v>
      </c>
      <c r="E9226" t="s">
        <v>2818</v>
      </c>
      <c r="F9226" t="s">
        <v>2819</v>
      </c>
      <c r="G9226" t="s">
        <v>46</v>
      </c>
    </row>
    <row r="9227" spans="1:7">
      <c r="A9227" t="s">
        <v>8560</v>
      </c>
      <c r="C9227" t="s">
        <v>8565</v>
      </c>
      <c r="D9227" t="s">
        <v>8</v>
      </c>
      <c r="E9227" t="s">
        <v>8565</v>
      </c>
      <c r="F9227" t="s">
        <v>8566</v>
      </c>
      <c r="G9227" t="s">
        <v>120</v>
      </c>
    </row>
    <row r="9228" spans="1:7">
      <c r="A9228" t="s">
        <v>8560</v>
      </c>
      <c r="C9228" t="s">
        <v>8563</v>
      </c>
      <c r="D9228" t="s">
        <v>8</v>
      </c>
      <c r="E9228" t="s">
        <v>8563</v>
      </c>
      <c r="F9228" t="s">
        <v>8564</v>
      </c>
      <c r="G9228" t="s">
        <v>21</v>
      </c>
    </row>
    <row r="9229" spans="1:7">
      <c r="A9229" t="s">
        <v>8560</v>
      </c>
      <c r="C9229" t="s">
        <v>8575</v>
      </c>
      <c r="D9229" t="s">
        <v>8</v>
      </c>
      <c r="E9229" t="s">
        <v>8575</v>
      </c>
      <c r="F9229" t="s">
        <v>8576</v>
      </c>
      <c r="G9229" t="s">
        <v>28</v>
      </c>
    </row>
    <row r="9230" spans="1:7">
      <c r="A9230" t="s">
        <v>8560</v>
      </c>
      <c r="C9230" t="s">
        <v>5101</v>
      </c>
      <c r="D9230" t="s">
        <v>8</v>
      </c>
      <c r="E9230" t="s">
        <v>5101</v>
      </c>
      <c r="F9230" t="s">
        <v>5102</v>
      </c>
      <c r="G9230" t="s">
        <v>89</v>
      </c>
    </row>
    <row r="9231" spans="1:7">
      <c r="A9231" t="s">
        <v>8560</v>
      </c>
      <c r="C9231" t="s">
        <v>8561</v>
      </c>
      <c r="D9231" t="s">
        <v>8</v>
      </c>
      <c r="E9231" t="s">
        <v>8561</v>
      </c>
      <c r="F9231" t="s">
        <v>8562</v>
      </c>
      <c r="G9231" t="s">
        <v>18</v>
      </c>
    </row>
    <row r="9232" spans="1:7">
      <c r="A9232" t="s">
        <v>8560</v>
      </c>
      <c r="C9232" t="s">
        <v>4933</v>
      </c>
      <c r="D9232" t="s">
        <v>8</v>
      </c>
      <c r="E9232" t="s">
        <v>4933</v>
      </c>
      <c r="F9232" t="s">
        <v>4934</v>
      </c>
      <c r="G9232" t="s">
        <v>59</v>
      </c>
    </row>
    <row r="9233" spans="1:7">
      <c r="A9233" t="s">
        <v>8560</v>
      </c>
      <c r="C9233" t="s">
        <v>8577</v>
      </c>
      <c r="D9233" t="s">
        <v>8</v>
      </c>
      <c r="E9233" t="s">
        <v>8577</v>
      </c>
      <c r="F9233" t="s">
        <v>8578</v>
      </c>
      <c r="G9233" t="s">
        <v>55</v>
      </c>
    </row>
    <row r="9234" spans="1:7">
      <c r="A9234" t="s">
        <v>7997</v>
      </c>
      <c r="C9234" t="s">
        <v>17</v>
      </c>
      <c r="D9234" t="s">
        <v>8</v>
      </c>
      <c r="E9234" t="s">
        <v>17</v>
      </c>
      <c r="F9234" t="s">
        <v>18</v>
      </c>
      <c r="G9234" t="s">
        <v>18</v>
      </c>
    </row>
    <row r="9235" spans="1:7">
      <c r="A9235" t="s">
        <v>302</v>
      </c>
      <c r="B9235" t="s">
        <v>303</v>
      </c>
      <c r="C9235" t="s">
        <v>159</v>
      </c>
      <c r="D9235" t="s">
        <v>8</v>
      </c>
      <c r="E9235" t="s">
        <v>159</v>
      </c>
      <c r="F9235" t="s">
        <v>160</v>
      </c>
      <c r="G9235" t="s">
        <v>55</v>
      </c>
    </row>
    <row r="9236" spans="1:7">
      <c r="A9236" t="s">
        <v>7317</v>
      </c>
      <c r="C9236" t="s">
        <v>1848</v>
      </c>
      <c r="D9236" t="s">
        <v>8</v>
      </c>
      <c r="E9236" t="s">
        <v>1848</v>
      </c>
      <c r="F9236" t="s">
        <v>1849</v>
      </c>
      <c r="G9236" t="s">
        <v>28</v>
      </c>
    </row>
    <row r="9237" spans="1:7">
      <c r="A9237" t="s">
        <v>300</v>
      </c>
      <c r="B9237" t="s">
        <v>301</v>
      </c>
      <c r="C9237" t="s">
        <v>7</v>
      </c>
      <c r="D9237" t="s">
        <v>8</v>
      </c>
      <c r="E9237" t="s">
        <v>7</v>
      </c>
      <c r="F9237" t="s">
        <v>9</v>
      </c>
      <c r="G9237" t="s">
        <v>10</v>
      </c>
    </row>
    <row r="9238" spans="1:7">
      <c r="A9238" t="s">
        <v>6199</v>
      </c>
      <c r="C9238" t="s">
        <v>123</v>
      </c>
      <c r="D9238" t="s">
        <v>8</v>
      </c>
      <c r="E9238" t="s">
        <v>123</v>
      </c>
      <c r="F9238" t="s">
        <v>124</v>
      </c>
      <c r="G9238" t="s">
        <v>89</v>
      </c>
    </row>
    <row r="9239" spans="1:7">
      <c r="A9239" t="s">
        <v>8947</v>
      </c>
      <c r="C9239" t="s">
        <v>360</v>
      </c>
      <c r="D9239" t="s">
        <v>8</v>
      </c>
      <c r="E9239" t="s">
        <v>360</v>
      </c>
      <c r="F9239" t="s">
        <v>361</v>
      </c>
      <c r="G9239" t="s">
        <v>28</v>
      </c>
    </row>
    <row r="9240" spans="1:7">
      <c r="A9240" t="s">
        <v>6070</v>
      </c>
      <c r="C9240" t="s">
        <v>60</v>
      </c>
      <c r="D9240" t="s">
        <v>8</v>
      </c>
      <c r="E9240" t="s">
        <v>60</v>
      </c>
      <c r="F9240" t="s">
        <v>55</v>
      </c>
      <c r="G9240" t="s">
        <v>55</v>
      </c>
    </row>
    <row r="9241" spans="1:7">
      <c r="A9241" t="s">
        <v>296</v>
      </c>
      <c r="B9241" t="s">
        <v>297</v>
      </c>
      <c r="C9241" t="s">
        <v>298</v>
      </c>
      <c r="D9241" t="s">
        <v>8</v>
      </c>
      <c r="E9241" t="s">
        <v>298</v>
      </c>
      <c r="F9241" t="s">
        <v>299</v>
      </c>
      <c r="G9241" t="s">
        <v>28</v>
      </c>
    </row>
    <row r="9242" spans="1:7">
      <c r="A9242" t="s">
        <v>4199</v>
      </c>
      <c r="C9242" t="s">
        <v>44</v>
      </c>
      <c r="D9242" t="s">
        <v>8</v>
      </c>
      <c r="E9242" t="s">
        <v>44</v>
      </c>
      <c r="F9242" t="s">
        <v>45</v>
      </c>
      <c r="G9242" t="s">
        <v>46</v>
      </c>
    </row>
    <row r="9243" spans="1:7">
      <c r="A9243" t="s">
        <v>4199</v>
      </c>
      <c r="C9243" t="s">
        <v>47</v>
      </c>
      <c r="D9243" t="s">
        <v>8</v>
      </c>
      <c r="E9243" t="s">
        <v>47</v>
      </c>
      <c r="F9243" t="s">
        <v>48</v>
      </c>
      <c r="G9243" t="s">
        <v>31</v>
      </c>
    </row>
    <row r="9244" spans="1:7">
      <c r="A9244" t="s">
        <v>4199</v>
      </c>
      <c r="C9244" t="s">
        <v>69</v>
      </c>
      <c r="D9244" t="s">
        <v>8</v>
      </c>
      <c r="E9244" t="s">
        <v>69</v>
      </c>
      <c r="F9244" t="s">
        <v>70</v>
      </c>
      <c r="G9244" t="s">
        <v>55</v>
      </c>
    </row>
    <row r="9245" spans="1:7">
      <c r="A9245" t="s">
        <v>5531</v>
      </c>
      <c r="C9245" t="s">
        <v>114</v>
      </c>
      <c r="D9245" t="s">
        <v>8</v>
      </c>
      <c r="E9245" t="s">
        <v>114</v>
      </c>
      <c r="F9245" t="s">
        <v>115</v>
      </c>
      <c r="G9245" t="s">
        <v>115</v>
      </c>
    </row>
    <row r="9246" spans="1:7">
      <c r="A9246" t="s">
        <v>5531</v>
      </c>
      <c r="C9246" t="s">
        <v>1960</v>
      </c>
      <c r="D9246" t="s">
        <v>8</v>
      </c>
      <c r="E9246" t="s">
        <v>1960</v>
      </c>
      <c r="F9246" t="s">
        <v>1961</v>
      </c>
      <c r="G9246" t="s">
        <v>18</v>
      </c>
    </row>
    <row r="9247" spans="1:7">
      <c r="A9247" t="s">
        <v>7816</v>
      </c>
      <c r="C9247" t="s">
        <v>443</v>
      </c>
      <c r="D9247" t="s">
        <v>8</v>
      </c>
      <c r="E9247" t="s">
        <v>443</v>
      </c>
      <c r="F9247" t="s">
        <v>444</v>
      </c>
      <c r="G9247" t="s">
        <v>31</v>
      </c>
    </row>
    <row r="9248" spans="1:7">
      <c r="A9248" t="s">
        <v>7762</v>
      </c>
      <c r="C9248" t="s">
        <v>114</v>
      </c>
      <c r="D9248" t="s">
        <v>8</v>
      </c>
      <c r="E9248" t="s">
        <v>114</v>
      </c>
      <c r="F9248" t="s">
        <v>115</v>
      </c>
      <c r="G9248" t="s">
        <v>115</v>
      </c>
    </row>
    <row r="9249" spans="1:7">
      <c r="A9249" t="s">
        <v>8329</v>
      </c>
      <c r="C9249" t="s">
        <v>7</v>
      </c>
      <c r="D9249" t="s">
        <v>8</v>
      </c>
      <c r="E9249" t="s">
        <v>7</v>
      </c>
      <c r="F9249" t="s">
        <v>9</v>
      </c>
      <c r="G9249" t="s">
        <v>10</v>
      </c>
    </row>
    <row r="9250" spans="1:7">
      <c r="A9250" t="s">
        <v>6025</v>
      </c>
      <c r="C9250" t="s">
        <v>60</v>
      </c>
      <c r="D9250" t="s">
        <v>8</v>
      </c>
      <c r="E9250" t="s">
        <v>60</v>
      </c>
      <c r="F9250" t="s">
        <v>55</v>
      </c>
      <c r="G9250" t="s">
        <v>55</v>
      </c>
    </row>
    <row r="9251" spans="1:7">
      <c r="A9251" t="s">
        <v>5413</v>
      </c>
      <c r="C9251" t="s">
        <v>87</v>
      </c>
      <c r="D9251" t="s">
        <v>8</v>
      </c>
      <c r="E9251" t="s">
        <v>87</v>
      </c>
      <c r="F9251" t="s">
        <v>88</v>
      </c>
      <c r="G9251" t="s">
        <v>89</v>
      </c>
    </row>
    <row r="9252" spans="1:7">
      <c r="A9252" t="s">
        <v>6252</v>
      </c>
      <c r="C9252" t="s">
        <v>238</v>
      </c>
      <c r="D9252" t="s">
        <v>8</v>
      </c>
      <c r="E9252" t="s">
        <v>238</v>
      </c>
      <c r="F9252" t="s">
        <v>239</v>
      </c>
      <c r="G9252" t="s">
        <v>28</v>
      </c>
    </row>
    <row r="9253" spans="1:7">
      <c r="A9253" t="s">
        <v>294</v>
      </c>
      <c r="B9253" t="s">
        <v>295</v>
      </c>
      <c r="C9253" t="s">
        <v>7</v>
      </c>
      <c r="D9253" t="s">
        <v>8</v>
      </c>
      <c r="E9253" t="s">
        <v>7</v>
      </c>
      <c r="F9253" t="s">
        <v>9</v>
      </c>
      <c r="G9253" t="s">
        <v>10</v>
      </c>
    </row>
    <row r="9254" spans="1:7">
      <c r="A9254" t="s">
        <v>5778</v>
      </c>
      <c r="C9254" t="s">
        <v>322</v>
      </c>
      <c r="D9254" t="s">
        <v>8</v>
      </c>
      <c r="E9254" t="s">
        <v>322</v>
      </c>
      <c r="F9254" t="s">
        <v>323</v>
      </c>
      <c r="G9254" t="s">
        <v>209</v>
      </c>
    </row>
    <row r="9255" spans="1:7">
      <c r="A9255" t="s">
        <v>5778</v>
      </c>
      <c r="C9255" t="s">
        <v>210</v>
      </c>
      <c r="D9255" t="s">
        <v>8</v>
      </c>
      <c r="E9255" t="s">
        <v>210</v>
      </c>
      <c r="F9255" t="s">
        <v>211</v>
      </c>
      <c r="G9255" t="s">
        <v>59</v>
      </c>
    </row>
    <row r="9256" spans="1:7">
      <c r="A9256" t="s">
        <v>290</v>
      </c>
      <c r="B9256" t="s">
        <v>291</v>
      </c>
      <c r="C9256" t="s">
        <v>60</v>
      </c>
      <c r="D9256" t="s">
        <v>8</v>
      </c>
      <c r="E9256" t="s">
        <v>60</v>
      </c>
      <c r="F9256" t="s">
        <v>55</v>
      </c>
      <c r="G9256" t="s">
        <v>55</v>
      </c>
    </row>
    <row r="9257" spans="1:7">
      <c r="A9257" t="s">
        <v>5133</v>
      </c>
      <c r="C9257" t="s">
        <v>19</v>
      </c>
      <c r="D9257" t="s">
        <v>8</v>
      </c>
      <c r="E9257" t="s">
        <v>19</v>
      </c>
      <c r="F9257" t="s">
        <v>20</v>
      </c>
      <c r="G9257" t="s">
        <v>21</v>
      </c>
    </row>
    <row r="9258" spans="1:7">
      <c r="A9258" t="s">
        <v>5133</v>
      </c>
      <c r="C9258" t="s">
        <v>29</v>
      </c>
      <c r="D9258" t="s">
        <v>8</v>
      </c>
      <c r="E9258" t="s">
        <v>29</v>
      </c>
      <c r="F9258" t="s">
        <v>30</v>
      </c>
      <c r="G9258" t="s">
        <v>31</v>
      </c>
    </row>
    <row r="9259" spans="1:7">
      <c r="A9259" t="s">
        <v>5133</v>
      </c>
      <c r="C9259" t="s">
        <v>60</v>
      </c>
      <c r="D9259" t="s">
        <v>8</v>
      </c>
      <c r="E9259" t="s">
        <v>60</v>
      </c>
      <c r="F9259" t="s">
        <v>55</v>
      </c>
      <c r="G9259" t="s">
        <v>55</v>
      </c>
    </row>
    <row r="9260" spans="1:7">
      <c r="A9260" t="s">
        <v>7561</v>
      </c>
      <c r="C9260" t="s">
        <v>83</v>
      </c>
      <c r="D9260" t="s">
        <v>8</v>
      </c>
      <c r="E9260" t="s">
        <v>83</v>
      </c>
      <c r="F9260" t="s">
        <v>84</v>
      </c>
      <c r="G9260" t="s">
        <v>55</v>
      </c>
    </row>
    <row r="9261" spans="1:7">
      <c r="A9261" t="s">
        <v>6071</v>
      </c>
      <c r="C9261" t="s">
        <v>36</v>
      </c>
      <c r="D9261" t="s">
        <v>8</v>
      </c>
      <c r="E9261" t="s">
        <v>36</v>
      </c>
      <c r="F9261" t="s">
        <v>37</v>
      </c>
      <c r="G9261" t="s">
        <v>10</v>
      </c>
    </row>
    <row r="9262" spans="1:7">
      <c r="A9262" t="s">
        <v>3269</v>
      </c>
      <c r="C9262" t="s">
        <v>94</v>
      </c>
      <c r="D9262" t="s">
        <v>8</v>
      </c>
      <c r="E9262" t="s">
        <v>94</v>
      </c>
      <c r="F9262" t="s">
        <v>95</v>
      </c>
      <c r="G9262" t="s">
        <v>46</v>
      </c>
    </row>
    <row r="9263" spans="1:7">
      <c r="A9263" t="s">
        <v>3269</v>
      </c>
      <c r="C9263" t="s">
        <v>94</v>
      </c>
      <c r="D9263" t="s">
        <v>8</v>
      </c>
      <c r="E9263" t="s">
        <v>94</v>
      </c>
      <c r="F9263" t="s">
        <v>95</v>
      </c>
      <c r="G9263" t="s">
        <v>56</v>
      </c>
    </row>
    <row r="9264" spans="1:7">
      <c r="A9264" t="s">
        <v>3269</v>
      </c>
      <c r="C9264" t="s">
        <v>47</v>
      </c>
      <c r="D9264" t="s">
        <v>8</v>
      </c>
      <c r="E9264" t="s">
        <v>47</v>
      </c>
      <c r="F9264" t="s">
        <v>48</v>
      </c>
      <c r="G9264" t="s">
        <v>31</v>
      </c>
    </row>
    <row r="9265" spans="1:7">
      <c r="A9265" t="s">
        <v>3269</v>
      </c>
      <c r="C9265" t="s">
        <v>69</v>
      </c>
      <c r="D9265" t="s">
        <v>8</v>
      </c>
      <c r="E9265" t="s">
        <v>69</v>
      </c>
      <c r="F9265" t="s">
        <v>70</v>
      </c>
      <c r="G9265" t="s">
        <v>55</v>
      </c>
    </row>
    <row r="9266" spans="1:7">
      <c r="A9266" t="s">
        <v>8170</v>
      </c>
      <c r="C9266" t="s">
        <v>4069</v>
      </c>
      <c r="D9266" t="s">
        <v>8</v>
      </c>
      <c r="E9266" t="s">
        <v>4069</v>
      </c>
      <c r="F9266" t="s">
        <v>4070</v>
      </c>
      <c r="G9266" t="s">
        <v>28</v>
      </c>
    </row>
    <row r="9267" spans="1:7">
      <c r="A9267" t="s">
        <v>8170</v>
      </c>
      <c r="C9267" t="s">
        <v>1024</v>
      </c>
      <c r="D9267" t="s">
        <v>8</v>
      </c>
      <c r="E9267" t="s">
        <v>1024</v>
      </c>
      <c r="F9267" t="s">
        <v>1025</v>
      </c>
      <c r="G9267" t="s">
        <v>10</v>
      </c>
    </row>
    <row r="9268" spans="1:7">
      <c r="A9268" t="s">
        <v>8059</v>
      </c>
      <c r="C9268" t="s">
        <v>114</v>
      </c>
      <c r="D9268" t="s">
        <v>8</v>
      </c>
      <c r="E9268" t="s">
        <v>114</v>
      </c>
      <c r="F9268" t="s">
        <v>115</v>
      </c>
      <c r="G9268" t="s">
        <v>115</v>
      </c>
    </row>
    <row r="9269" spans="1:7">
      <c r="A9269" t="s">
        <v>8059</v>
      </c>
      <c r="C9269" t="s">
        <v>1194</v>
      </c>
      <c r="D9269" t="s">
        <v>8</v>
      </c>
      <c r="E9269" t="s">
        <v>1194</v>
      </c>
      <c r="F9269" t="s">
        <v>1195</v>
      </c>
      <c r="G9269" t="s">
        <v>56</v>
      </c>
    </row>
    <row r="9270" spans="1:7">
      <c r="A9270" t="s">
        <v>8059</v>
      </c>
      <c r="C9270" t="s">
        <v>1194</v>
      </c>
      <c r="D9270" t="s">
        <v>8</v>
      </c>
      <c r="E9270" t="s">
        <v>1194</v>
      </c>
      <c r="F9270" t="s">
        <v>1195</v>
      </c>
      <c r="G9270" t="s">
        <v>55</v>
      </c>
    </row>
    <row r="9271" spans="1:7">
      <c r="A9271" t="s">
        <v>3711</v>
      </c>
      <c r="C9271" t="s">
        <v>135</v>
      </c>
      <c r="D9271" t="s">
        <v>8</v>
      </c>
      <c r="E9271" t="s">
        <v>135</v>
      </c>
      <c r="F9271" t="s">
        <v>136</v>
      </c>
      <c r="G9271" t="s">
        <v>56</v>
      </c>
    </row>
    <row r="9272" spans="1:7">
      <c r="A9272" t="s">
        <v>3711</v>
      </c>
      <c r="C9272" t="s">
        <v>135</v>
      </c>
      <c r="D9272" t="s">
        <v>8</v>
      </c>
      <c r="E9272" t="s">
        <v>135</v>
      </c>
      <c r="F9272" t="s">
        <v>136</v>
      </c>
      <c r="G9272" t="s">
        <v>89</v>
      </c>
    </row>
    <row r="9273" spans="1:7">
      <c r="A9273" t="s">
        <v>8330</v>
      </c>
      <c r="C9273" t="s">
        <v>69</v>
      </c>
      <c r="D9273" t="s">
        <v>8</v>
      </c>
      <c r="E9273" t="s">
        <v>69</v>
      </c>
      <c r="F9273" t="s">
        <v>70</v>
      </c>
      <c r="G9273" t="s">
        <v>55</v>
      </c>
    </row>
    <row r="9274" spans="1:7">
      <c r="A9274" t="s">
        <v>6962</v>
      </c>
      <c r="C9274" t="s">
        <v>69</v>
      </c>
      <c r="D9274" t="s">
        <v>8</v>
      </c>
      <c r="E9274" t="s">
        <v>69</v>
      </c>
      <c r="F9274" t="s">
        <v>70</v>
      </c>
      <c r="G9274" t="s">
        <v>55</v>
      </c>
    </row>
    <row r="9275" spans="1:7">
      <c r="A9275" t="s">
        <v>4481</v>
      </c>
      <c r="C9275" t="s">
        <v>77</v>
      </c>
      <c r="D9275" t="s">
        <v>8</v>
      </c>
      <c r="E9275" t="s">
        <v>77</v>
      </c>
      <c r="F9275" t="s">
        <v>78</v>
      </c>
      <c r="G9275" t="s">
        <v>18</v>
      </c>
    </row>
    <row r="9276" spans="1:7">
      <c r="A9276" t="s">
        <v>4481</v>
      </c>
      <c r="C9276" t="s">
        <v>60</v>
      </c>
      <c r="D9276" t="s">
        <v>8</v>
      </c>
      <c r="E9276" t="s">
        <v>60</v>
      </c>
      <c r="F9276" t="s">
        <v>55</v>
      </c>
      <c r="G9276" t="s">
        <v>55</v>
      </c>
    </row>
    <row r="9277" spans="1:7">
      <c r="A9277" t="s">
        <v>8653</v>
      </c>
      <c r="C9277" t="s">
        <v>114</v>
      </c>
      <c r="D9277" t="s">
        <v>8</v>
      </c>
      <c r="E9277" t="s">
        <v>114</v>
      </c>
      <c r="F9277" t="s">
        <v>115</v>
      </c>
      <c r="G9277" t="s">
        <v>115</v>
      </c>
    </row>
    <row r="9278" spans="1:7">
      <c r="A9278" t="s">
        <v>9196</v>
      </c>
      <c r="C9278" t="s">
        <v>433</v>
      </c>
      <c r="D9278" t="s">
        <v>8</v>
      </c>
      <c r="E9278" t="s">
        <v>433</v>
      </c>
      <c r="F9278" t="s">
        <v>434</v>
      </c>
      <c r="G9278" t="s">
        <v>46</v>
      </c>
    </row>
    <row r="9279" spans="1:7">
      <c r="A9279" t="s">
        <v>6253</v>
      </c>
      <c r="C9279" t="s">
        <v>137</v>
      </c>
      <c r="D9279" t="s">
        <v>8</v>
      </c>
      <c r="E9279" t="s">
        <v>137</v>
      </c>
      <c r="F9279" t="s">
        <v>138</v>
      </c>
      <c r="G9279" t="s">
        <v>56</v>
      </c>
    </row>
    <row r="9280" spans="1:7">
      <c r="A9280" t="s">
        <v>8419</v>
      </c>
      <c r="C9280" t="s">
        <v>116</v>
      </c>
      <c r="D9280" t="s">
        <v>8</v>
      </c>
      <c r="E9280" t="s">
        <v>116</v>
      </c>
      <c r="F9280" t="s">
        <v>117</v>
      </c>
      <c r="G9280" t="s">
        <v>28</v>
      </c>
    </row>
    <row r="9281" spans="1:7">
      <c r="A9281" t="s">
        <v>8628</v>
      </c>
      <c r="C9281" t="s">
        <v>26</v>
      </c>
      <c r="D9281" t="s">
        <v>8</v>
      </c>
      <c r="E9281" t="s">
        <v>26</v>
      </c>
      <c r="F9281" t="s">
        <v>27</v>
      </c>
      <c r="G9281" t="s">
        <v>28</v>
      </c>
    </row>
    <row r="9282" spans="1:7">
      <c r="A9282" t="s">
        <v>4261</v>
      </c>
      <c r="C9282" t="s">
        <v>60</v>
      </c>
      <c r="D9282" t="s">
        <v>8</v>
      </c>
      <c r="E9282" t="s">
        <v>60</v>
      </c>
      <c r="F9282" t="s">
        <v>55</v>
      </c>
      <c r="G9282" t="s">
        <v>55</v>
      </c>
    </row>
    <row r="9283" spans="1:7">
      <c r="A9283" t="s">
        <v>5460</v>
      </c>
      <c r="C9283" t="s">
        <v>163</v>
      </c>
      <c r="D9283" t="s">
        <v>8</v>
      </c>
      <c r="E9283" t="s">
        <v>163</v>
      </c>
      <c r="F9283" t="s">
        <v>164</v>
      </c>
      <c r="G9283" t="s">
        <v>18</v>
      </c>
    </row>
    <row r="9284" spans="1:7">
      <c r="A9284" t="s">
        <v>8331</v>
      </c>
      <c r="C9284" t="s">
        <v>44</v>
      </c>
      <c r="D9284" t="s">
        <v>8</v>
      </c>
      <c r="E9284" t="s">
        <v>44</v>
      </c>
      <c r="F9284" t="s">
        <v>45</v>
      </c>
      <c r="G9284" t="s">
        <v>46</v>
      </c>
    </row>
    <row r="9285" spans="1:7">
      <c r="A9285" t="s">
        <v>8331</v>
      </c>
      <c r="C9285" t="s">
        <v>210</v>
      </c>
      <c r="D9285" t="s">
        <v>8</v>
      </c>
      <c r="E9285" t="s">
        <v>210</v>
      </c>
      <c r="F9285" t="s">
        <v>211</v>
      </c>
      <c r="G9285" t="s">
        <v>59</v>
      </c>
    </row>
    <row r="9286" spans="1:7">
      <c r="A9286" t="s">
        <v>288</v>
      </c>
      <c r="B9286" t="s">
        <v>289</v>
      </c>
      <c r="C9286" t="s">
        <v>87</v>
      </c>
      <c r="D9286" t="s">
        <v>8</v>
      </c>
      <c r="E9286" t="s">
        <v>87</v>
      </c>
      <c r="F9286" t="s">
        <v>88</v>
      </c>
      <c r="G9286" t="s">
        <v>89</v>
      </c>
    </row>
    <row r="9287" spans="1:7">
      <c r="A9287" t="s">
        <v>6332</v>
      </c>
      <c r="C9287" t="s">
        <v>7</v>
      </c>
      <c r="D9287" t="s">
        <v>8</v>
      </c>
      <c r="E9287" t="s">
        <v>7</v>
      </c>
      <c r="F9287" t="s">
        <v>9</v>
      </c>
      <c r="G9287" t="s">
        <v>10</v>
      </c>
    </row>
    <row r="9288" spans="1:7">
      <c r="A9288" t="s">
        <v>7716</v>
      </c>
      <c r="C9288" t="s">
        <v>276</v>
      </c>
      <c r="D9288" t="s">
        <v>8</v>
      </c>
      <c r="E9288" t="s">
        <v>276</v>
      </c>
      <c r="F9288" t="s">
        <v>277</v>
      </c>
      <c r="G9288" t="s">
        <v>28</v>
      </c>
    </row>
    <row r="9289" spans="1:7">
      <c r="A9289" t="s">
        <v>7716</v>
      </c>
      <c r="C9289" t="s">
        <v>60</v>
      </c>
      <c r="D9289" t="s">
        <v>8</v>
      </c>
      <c r="E9289" t="s">
        <v>60</v>
      </c>
      <c r="F9289" t="s">
        <v>55</v>
      </c>
      <c r="G9289" t="s">
        <v>55</v>
      </c>
    </row>
    <row r="9290" spans="1:7">
      <c r="A9290" t="s">
        <v>7118</v>
      </c>
      <c r="C9290" t="s">
        <v>1394</v>
      </c>
      <c r="D9290" t="s">
        <v>8</v>
      </c>
      <c r="E9290" t="s">
        <v>1394</v>
      </c>
      <c r="F9290" t="s">
        <v>1395</v>
      </c>
      <c r="G9290" t="s">
        <v>31</v>
      </c>
    </row>
    <row r="9291" spans="1:7">
      <c r="A9291" t="s">
        <v>7118</v>
      </c>
      <c r="C9291" t="s">
        <v>439</v>
      </c>
      <c r="D9291" t="s">
        <v>8</v>
      </c>
      <c r="E9291" t="s">
        <v>439</v>
      </c>
      <c r="F9291" t="s">
        <v>440</v>
      </c>
      <c r="G9291" t="s">
        <v>59</v>
      </c>
    </row>
    <row r="9292" spans="1:7">
      <c r="A9292" t="s">
        <v>6149</v>
      </c>
      <c r="C9292" t="s">
        <v>26</v>
      </c>
      <c r="D9292" t="s">
        <v>8</v>
      </c>
      <c r="E9292" t="s">
        <v>26</v>
      </c>
      <c r="F9292" t="s">
        <v>27</v>
      </c>
      <c r="G9292" t="s">
        <v>28</v>
      </c>
    </row>
    <row r="9293" spans="1:7">
      <c r="A9293" t="s">
        <v>2922</v>
      </c>
      <c r="C9293" t="s">
        <v>102</v>
      </c>
      <c r="D9293" t="s">
        <v>8</v>
      </c>
      <c r="E9293" t="s">
        <v>102</v>
      </c>
      <c r="F9293" t="s">
        <v>103</v>
      </c>
      <c r="G9293" t="s">
        <v>56</v>
      </c>
    </row>
    <row r="9294" spans="1:7">
      <c r="A9294" t="s">
        <v>2922</v>
      </c>
      <c r="C9294" t="s">
        <v>36</v>
      </c>
      <c r="D9294" t="s">
        <v>8</v>
      </c>
      <c r="E9294" t="s">
        <v>36</v>
      </c>
      <c r="F9294" t="s">
        <v>37</v>
      </c>
      <c r="G9294" t="s">
        <v>10</v>
      </c>
    </row>
    <row r="9295" spans="1:7">
      <c r="A9295" t="s">
        <v>7549</v>
      </c>
      <c r="C9295" t="s">
        <v>7550</v>
      </c>
      <c r="D9295" t="s">
        <v>8</v>
      </c>
      <c r="E9295" t="s">
        <v>7550</v>
      </c>
      <c r="F9295" t="s">
        <v>7551</v>
      </c>
      <c r="G9295" t="s">
        <v>28</v>
      </c>
    </row>
    <row r="9296" spans="1:7">
      <c r="A9296" t="s">
        <v>7549</v>
      </c>
      <c r="C9296" t="s">
        <v>7</v>
      </c>
      <c r="D9296" t="s">
        <v>8</v>
      </c>
      <c r="E9296" t="s">
        <v>7</v>
      </c>
      <c r="F9296" t="s">
        <v>9</v>
      </c>
      <c r="G9296" t="s">
        <v>10</v>
      </c>
    </row>
    <row r="9297" spans="1:7">
      <c r="A9297" t="s">
        <v>8619</v>
      </c>
      <c r="C9297" t="s">
        <v>60</v>
      </c>
      <c r="D9297" t="s">
        <v>8</v>
      </c>
      <c r="E9297" t="s">
        <v>60</v>
      </c>
      <c r="F9297" t="s">
        <v>55</v>
      </c>
      <c r="G9297" t="s">
        <v>55</v>
      </c>
    </row>
    <row r="9298" spans="1:7">
      <c r="A9298" t="s">
        <v>8944</v>
      </c>
      <c r="C9298" t="s">
        <v>362</v>
      </c>
      <c r="D9298" t="s">
        <v>8</v>
      </c>
      <c r="E9298" t="s">
        <v>362</v>
      </c>
      <c r="F9298" t="s">
        <v>363</v>
      </c>
      <c r="G9298" t="s">
        <v>55</v>
      </c>
    </row>
    <row r="9299" spans="1:7">
      <c r="A9299" t="s">
        <v>7775</v>
      </c>
      <c r="C9299" t="s">
        <v>6712</v>
      </c>
      <c r="D9299" t="s">
        <v>8</v>
      </c>
      <c r="E9299" t="s">
        <v>6712</v>
      </c>
      <c r="F9299" t="s">
        <v>6713</v>
      </c>
      <c r="G9299" t="s">
        <v>56</v>
      </c>
    </row>
    <row r="9300" spans="1:7">
      <c r="A9300" t="s">
        <v>7775</v>
      </c>
      <c r="C9300" t="s">
        <v>6712</v>
      </c>
      <c r="D9300" t="s">
        <v>8</v>
      </c>
      <c r="E9300" t="s">
        <v>6712</v>
      </c>
      <c r="F9300" t="s">
        <v>6713</v>
      </c>
      <c r="G9300" t="s">
        <v>89</v>
      </c>
    </row>
    <row r="9301" spans="1:7">
      <c r="A9301" t="s">
        <v>7775</v>
      </c>
      <c r="C9301" t="s">
        <v>36</v>
      </c>
      <c r="D9301" t="s">
        <v>8</v>
      </c>
      <c r="E9301" t="s">
        <v>36</v>
      </c>
      <c r="F9301" t="s">
        <v>37</v>
      </c>
      <c r="G9301" t="s">
        <v>10</v>
      </c>
    </row>
    <row r="9302" spans="1:7">
      <c r="A9302" t="s">
        <v>7775</v>
      </c>
      <c r="C9302" t="s">
        <v>210</v>
      </c>
      <c r="D9302" t="s">
        <v>8</v>
      </c>
      <c r="E9302" t="s">
        <v>210</v>
      </c>
      <c r="F9302" t="s">
        <v>211</v>
      </c>
      <c r="G9302" t="s">
        <v>59</v>
      </c>
    </row>
    <row r="9303" spans="1:7">
      <c r="A9303" t="s">
        <v>8087</v>
      </c>
      <c r="C9303" t="s">
        <v>44</v>
      </c>
      <c r="D9303" t="s">
        <v>8</v>
      </c>
      <c r="E9303" t="s">
        <v>44</v>
      </c>
      <c r="F9303" t="s">
        <v>45</v>
      </c>
      <c r="G9303" t="s">
        <v>46</v>
      </c>
    </row>
    <row r="9304" spans="1:7">
      <c r="A9304" t="s">
        <v>8087</v>
      </c>
      <c r="C9304" t="s">
        <v>94</v>
      </c>
      <c r="D9304" t="s">
        <v>8</v>
      </c>
      <c r="E9304" t="s">
        <v>94</v>
      </c>
      <c r="F9304" t="s">
        <v>95</v>
      </c>
      <c r="G9304" t="s">
        <v>56</v>
      </c>
    </row>
    <row r="9305" spans="1:7">
      <c r="A9305" t="s">
        <v>8087</v>
      </c>
      <c r="C9305" t="s">
        <v>19</v>
      </c>
      <c r="D9305" t="s">
        <v>8</v>
      </c>
      <c r="E9305" t="s">
        <v>19</v>
      </c>
      <c r="F9305" t="s">
        <v>20</v>
      </c>
      <c r="G9305" t="s">
        <v>21</v>
      </c>
    </row>
    <row r="9306" spans="1:7">
      <c r="A9306" t="s">
        <v>8087</v>
      </c>
      <c r="C9306" t="s">
        <v>34</v>
      </c>
      <c r="D9306" t="s">
        <v>8</v>
      </c>
      <c r="E9306" t="s">
        <v>34</v>
      </c>
      <c r="F9306" t="s">
        <v>35</v>
      </c>
      <c r="G9306" t="s">
        <v>31</v>
      </c>
    </row>
    <row r="9307" spans="1:7">
      <c r="A9307" t="s">
        <v>8299</v>
      </c>
      <c r="C9307" t="s">
        <v>114</v>
      </c>
      <c r="D9307" t="s">
        <v>8</v>
      </c>
      <c r="E9307" t="s">
        <v>114</v>
      </c>
      <c r="F9307" t="s">
        <v>115</v>
      </c>
      <c r="G9307" t="s">
        <v>115</v>
      </c>
    </row>
    <row r="9308" spans="1:7">
      <c r="A9308" t="s">
        <v>8299</v>
      </c>
      <c r="C9308" t="s">
        <v>1194</v>
      </c>
      <c r="D9308" t="s">
        <v>8</v>
      </c>
      <c r="E9308" t="s">
        <v>1194</v>
      </c>
      <c r="F9308" t="s">
        <v>1195</v>
      </c>
      <c r="G9308" t="s">
        <v>56</v>
      </c>
    </row>
    <row r="9309" spans="1:7">
      <c r="A9309" t="s">
        <v>8299</v>
      </c>
      <c r="C9309" t="s">
        <v>1194</v>
      </c>
      <c r="D9309" t="s">
        <v>8</v>
      </c>
      <c r="E9309" t="s">
        <v>1194</v>
      </c>
      <c r="F9309" t="s">
        <v>1195</v>
      </c>
      <c r="G9309" t="s">
        <v>55</v>
      </c>
    </row>
    <row r="9310" spans="1:7">
      <c r="A9310" t="s">
        <v>5558</v>
      </c>
      <c r="C9310" t="s">
        <v>19</v>
      </c>
      <c r="D9310" t="s">
        <v>8</v>
      </c>
      <c r="E9310" t="s">
        <v>19</v>
      </c>
      <c r="F9310" t="s">
        <v>20</v>
      </c>
      <c r="G9310" t="s">
        <v>21</v>
      </c>
    </row>
    <row r="9311" spans="1:7">
      <c r="A9311" t="s">
        <v>4291</v>
      </c>
      <c r="C9311" t="s">
        <v>123</v>
      </c>
      <c r="D9311" t="s">
        <v>8</v>
      </c>
      <c r="E9311" t="s">
        <v>123</v>
      </c>
      <c r="F9311" t="s">
        <v>124</v>
      </c>
      <c r="G9311" t="s">
        <v>89</v>
      </c>
    </row>
    <row r="9312" spans="1:7">
      <c r="A9312" t="s">
        <v>7943</v>
      </c>
      <c r="C9312" t="s">
        <v>87</v>
      </c>
      <c r="D9312" t="s">
        <v>8</v>
      </c>
      <c r="E9312" t="s">
        <v>87</v>
      </c>
      <c r="F9312" t="s">
        <v>88</v>
      </c>
      <c r="G9312" t="s">
        <v>89</v>
      </c>
    </row>
    <row r="9313" spans="1:7">
      <c r="A9313" t="s">
        <v>7676</v>
      </c>
      <c r="C9313" t="s">
        <v>1916</v>
      </c>
      <c r="D9313" t="s">
        <v>8</v>
      </c>
      <c r="E9313" t="s">
        <v>1916</v>
      </c>
      <c r="F9313" t="s">
        <v>1917</v>
      </c>
      <c r="G9313" t="s">
        <v>21</v>
      </c>
    </row>
    <row r="9314" spans="1:7">
      <c r="A9314" t="s">
        <v>7676</v>
      </c>
      <c r="C9314" t="s">
        <v>34</v>
      </c>
      <c r="D9314" t="s">
        <v>8</v>
      </c>
      <c r="E9314" t="s">
        <v>34</v>
      </c>
      <c r="F9314" t="s">
        <v>35</v>
      </c>
      <c r="G9314" t="s">
        <v>31</v>
      </c>
    </row>
    <row r="9315" spans="1:7">
      <c r="A9315" t="s">
        <v>9036</v>
      </c>
      <c r="C9315" t="s">
        <v>102</v>
      </c>
      <c r="D9315" t="s">
        <v>8</v>
      </c>
      <c r="E9315" t="s">
        <v>102</v>
      </c>
      <c r="F9315" t="s">
        <v>103</v>
      </c>
      <c r="G9315" t="s">
        <v>56</v>
      </c>
    </row>
    <row r="9316" spans="1:7">
      <c r="A9316" t="s">
        <v>9036</v>
      </c>
      <c r="C9316" t="s">
        <v>19</v>
      </c>
      <c r="D9316" t="s">
        <v>8</v>
      </c>
      <c r="E9316" t="s">
        <v>19</v>
      </c>
      <c r="F9316" t="s">
        <v>20</v>
      </c>
      <c r="G9316" t="s">
        <v>21</v>
      </c>
    </row>
    <row r="9317" spans="1:7">
      <c r="A9317" t="s">
        <v>9036</v>
      </c>
      <c r="C9317" t="s">
        <v>26</v>
      </c>
      <c r="D9317" t="s">
        <v>8</v>
      </c>
      <c r="E9317" t="s">
        <v>26</v>
      </c>
      <c r="F9317" t="s">
        <v>27</v>
      </c>
      <c r="G9317" t="s">
        <v>28</v>
      </c>
    </row>
    <row r="9318" spans="1:7">
      <c r="A9318" t="s">
        <v>9036</v>
      </c>
      <c r="C9318" t="s">
        <v>36</v>
      </c>
      <c r="D9318" t="s">
        <v>8</v>
      </c>
      <c r="E9318" t="s">
        <v>36</v>
      </c>
      <c r="F9318" t="s">
        <v>37</v>
      </c>
      <c r="G9318" t="s">
        <v>10</v>
      </c>
    </row>
    <row r="9319" spans="1:7">
      <c r="A9319" t="s">
        <v>7001</v>
      </c>
      <c r="C9319" t="s">
        <v>441</v>
      </c>
      <c r="D9319" t="s">
        <v>8</v>
      </c>
      <c r="E9319" t="s">
        <v>441</v>
      </c>
      <c r="F9319" t="s">
        <v>442</v>
      </c>
      <c r="G9319" t="s">
        <v>31</v>
      </c>
    </row>
    <row r="9320" spans="1:7">
      <c r="A9320" t="s">
        <v>7001</v>
      </c>
      <c r="C9320" t="s">
        <v>125</v>
      </c>
      <c r="D9320" t="s">
        <v>8</v>
      </c>
      <c r="E9320" t="s">
        <v>125</v>
      </c>
      <c r="F9320" t="s">
        <v>126</v>
      </c>
      <c r="G9320" t="s">
        <v>59</v>
      </c>
    </row>
    <row r="9321" spans="1:7">
      <c r="A9321" t="s">
        <v>5789</v>
      </c>
      <c r="C9321" t="s">
        <v>118</v>
      </c>
      <c r="D9321" t="s">
        <v>8</v>
      </c>
      <c r="E9321" t="s">
        <v>118</v>
      </c>
      <c r="F9321" t="s">
        <v>119</v>
      </c>
      <c r="G9321" t="s">
        <v>120</v>
      </c>
    </row>
    <row r="9322" spans="1:7">
      <c r="A9322" t="s">
        <v>5301</v>
      </c>
      <c r="C9322" t="s">
        <v>87</v>
      </c>
      <c r="D9322" t="s">
        <v>8</v>
      </c>
      <c r="E9322" t="s">
        <v>87</v>
      </c>
      <c r="F9322" t="s">
        <v>88</v>
      </c>
      <c r="G9322" t="s">
        <v>89</v>
      </c>
    </row>
    <row r="9323" spans="1:7">
      <c r="A9323" t="s">
        <v>5301</v>
      </c>
      <c r="C9323" t="s">
        <v>1014</v>
      </c>
      <c r="D9323" t="s">
        <v>8</v>
      </c>
      <c r="E9323" t="s">
        <v>1014</v>
      </c>
      <c r="F9323" t="s">
        <v>1015</v>
      </c>
      <c r="G9323" t="s">
        <v>18</v>
      </c>
    </row>
    <row r="9324" spans="1:7">
      <c r="A9324" t="s">
        <v>6380</v>
      </c>
      <c r="C9324" t="s">
        <v>19</v>
      </c>
      <c r="D9324" t="s">
        <v>8</v>
      </c>
      <c r="E9324" t="s">
        <v>19</v>
      </c>
      <c r="F9324" t="s">
        <v>20</v>
      </c>
      <c r="G9324" t="s">
        <v>21</v>
      </c>
    </row>
    <row r="9325" spans="1:7">
      <c r="A9325" t="s">
        <v>6380</v>
      </c>
      <c r="C9325" t="s">
        <v>34</v>
      </c>
      <c r="D9325" t="s">
        <v>8</v>
      </c>
      <c r="E9325" t="s">
        <v>34</v>
      </c>
      <c r="F9325" t="s">
        <v>35</v>
      </c>
      <c r="G9325" t="s">
        <v>31</v>
      </c>
    </row>
    <row r="9326" spans="1:7">
      <c r="A9326" t="s">
        <v>7186</v>
      </c>
      <c r="C9326" t="s">
        <v>44</v>
      </c>
      <c r="D9326" t="s">
        <v>8</v>
      </c>
      <c r="E9326" t="s">
        <v>44</v>
      </c>
      <c r="F9326" t="s">
        <v>45</v>
      </c>
      <c r="G9326" t="s">
        <v>46</v>
      </c>
    </row>
    <row r="9327" spans="1:7">
      <c r="A9327" t="s">
        <v>7186</v>
      </c>
      <c r="C9327" t="s">
        <v>47</v>
      </c>
      <c r="D9327" t="s">
        <v>8</v>
      </c>
      <c r="E9327" t="s">
        <v>47</v>
      </c>
      <c r="F9327" t="s">
        <v>48</v>
      </c>
      <c r="G9327" t="s">
        <v>31</v>
      </c>
    </row>
    <row r="9328" spans="1:7">
      <c r="A9328" t="s">
        <v>7586</v>
      </c>
      <c r="C9328" t="s">
        <v>17</v>
      </c>
      <c r="D9328" t="s">
        <v>8</v>
      </c>
      <c r="E9328" t="s">
        <v>17</v>
      </c>
      <c r="F9328" t="s">
        <v>18</v>
      </c>
      <c r="G9328" t="s">
        <v>18</v>
      </c>
    </row>
    <row r="9329" spans="1:7">
      <c r="A9329" t="s">
        <v>7677</v>
      </c>
      <c r="C9329" t="s">
        <v>87</v>
      </c>
      <c r="D9329" t="s">
        <v>8</v>
      </c>
      <c r="E9329" t="s">
        <v>87</v>
      </c>
      <c r="F9329" t="s">
        <v>88</v>
      </c>
      <c r="G9329" t="s">
        <v>89</v>
      </c>
    </row>
    <row r="9330" spans="1:7">
      <c r="A9330" t="s">
        <v>7677</v>
      </c>
      <c r="C9330" t="s">
        <v>60</v>
      </c>
      <c r="D9330" t="s">
        <v>8</v>
      </c>
      <c r="E9330" t="s">
        <v>60</v>
      </c>
      <c r="F9330" t="s">
        <v>55</v>
      </c>
      <c r="G9330" t="s">
        <v>55</v>
      </c>
    </row>
    <row r="9331" spans="1:7">
      <c r="A9331" t="s">
        <v>7119</v>
      </c>
      <c r="C9331" t="s">
        <v>1394</v>
      </c>
      <c r="D9331" t="s">
        <v>8</v>
      </c>
      <c r="E9331" t="s">
        <v>1394</v>
      </c>
      <c r="F9331" t="s">
        <v>1395</v>
      </c>
      <c r="G9331" t="s">
        <v>31</v>
      </c>
    </row>
    <row r="9332" spans="1:7">
      <c r="A9332" t="s">
        <v>7119</v>
      </c>
      <c r="C9332" t="s">
        <v>439</v>
      </c>
      <c r="D9332" t="s">
        <v>8</v>
      </c>
      <c r="E9332" t="s">
        <v>439</v>
      </c>
      <c r="F9332" t="s">
        <v>440</v>
      </c>
      <c r="G9332" t="s">
        <v>59</v>
      </c>
    </row>
    <row r="9333" spans="1:7">
      <c r="A9333" t="s">
        <v>4977</v>
      </c>
      <c r="C9333" t="s">
        <v>19</v>
      </c>
      <c r="D9333" t="s">
        <v>8</v>
      </c>
      <c r="E9333" t="s">
        <v>19</v>
      </c>
      <c r="F9333" t="s">
        <v>20</v>
      </c>
      <c r="G9333" t="s">
        <v>21</v>
      </c>
    </row>
    <row r="9334" spans="1:7">
      <c r="A9334" t="s">
        <v>4977</v>
      </c>
      <c r="C9334" t="s">
        <v>60</v>
      </c>
      <c r="D9334" t="s">
        <v>8</v>
      </c>
      <c r="E9334" t="s">
        <v>60</v>
      </c>
      <c r="F9334" t="s">
        <v>55</v>
      </c>
      <c r="G9334" t="s">
        <v>55</v>
      </c>
    </row>
    <row r="9335" spans="1:7">
      <c r="A9335" t="s">
        <v>9285</v>
      </c>
      <c r="C9335" t="s">
        <v>114</v>
      </c>
      <c r="D9335" t="s">
        <v>8</v>
      </c>
      <c r="E9335" t="s">
        <v>114</v>
      </c>
      <c r="F9335" t="s">
        <v>115</v>
      </c>
      <c r="G9335" t="s">
        <v>115</v>
      </c>
    </row>
    <row r="9336" spans="1:7">
      <c r="A9336" t="s">
        <v>9285</v>
      </c>
      <c r="C9336" t="s">
        <v>1960</v>
      </c>
      <c r="D9336" t="s">
        <v>8</v>
      </c>
      <c r="E9336" t="s">
        <v>1960</v>
      </c>
      <c r="F9336" t="s">
        <v>1961</v>
      </c>
      <c r="G9336" t="s">
        <v>18</v>
      </c>
    </row>
    <row r="9337" spans="1:7">
      <c r="A9337" t="s">
        <v>5261</v>
      </c>
      <c r="C9337" t="s">
        <v>44</v>
      </c>
      <c r="D9337" t="s">
        <v>8</v>
      </c>
      <c r="E9337" t="s">
        <v>44</v>
      </c>
      <c r="F9337" t="s">
        <v>45</v>
      </c>
      <c r="G9337" t="s">
        <v>46</v>
      </c>
    </row>
    <row r="9338" spans="1:7">
      <c r="A9338" t="s">
        <v>5261</v>
      </c>
      <c r="C9338" t="s">
        <v>47</v>
      </c>
      <c r="D9338" t="s">
        <v>8</v>
      </c>
      <c r="E9338" t="s">
        <v>47</v>
      </c>
      <c r="F9338" t="s">
        <v>48</v>
      </c>
      <c r="G9338" t="s">
        <v>31</v>
      </c>
    </row>
    <row r="9339" spans="1:7">
      <c r="A9339" t="s">
        <v>284</v>
      </c>
      <c r="B9339" t="s">
        <v>285</v>
      </c>
      <c r="C9339" t="s">
        <v>286</v>
      </c>
      <c r="D9339" t="s">
        <v>8</v>
      </c>
      <c r="E9339" t="s">
        <v>286</v>
      </c>
      <c r="F9339" t="s">
        <v>287</v>
      </c>
      <c r="G9339" t="s">
        <v>28</v>
      </c>
    </row>
    <row r="9340" spans="1:7">
      <c r="A9340" t="s">
        <v>5559</v>
      </c>
      <c r="C9340" t="s">
        <v>7</v>
      </c>
      <c r="D9340" t="s">
        <v>8</v>
      </c>
      <c r="E9340" t="s">
        <v>7</v>
      </c>
      <c r="F9340" t="s">
        <v>9</v>
      </c>
      <c r="G9340" t="s">
        <v>10</v>
      </c>
    </row>
    <row r="9341" spans="1:7">
      <c r="A9341" t="s">
        <v>7552</v>
      </c>
      <c r="C9341" t="s">
        <v>603</v>
      </c>
      <c r="D9341" t="s">
        <v>8</v>
      </c>
      <c r="E9341" t="s">
        <v>603</v>
      </c>
      <c r="F9341" t="s">
        <v>604</v>
      </c>
      <c r="G9341" t="s">
        <v>28</v>
      </c>
    </row>
    <row r="9342" spans="1:7">
      <c r="A9342" t="s">
        <v>5905</v>
      </c>
      <c r="C9342" t="s">
        <v>326</v>
      </c>
      <c r="D9342" t="s">
        <v>8</v>
      </c>
      <c r="E9342" t="s">
        <v>326</v>
      </c>
      <c r="F9342" t="s">
        <v>327</v>
      </c>
      <c r="G9342" t="s">
        <v>31</v>
      </c>
    </row>
    <row r="9343" spans="1:7">
      <c r="A9343" t="s">
        <v>7978</v>
      </c>
      <c r="C9343" t="s">
        <v>36</v>
      </c>
      <c r="D9343" t="s">
        <v>8</v>
      </c>
      <c r="E9343" t="s">
        <v>36</v>
      </c>
      <c r="F9343" t="s">
        <v>37</v>
      </c>
      <c r="G9343" t="s">
        <v>10</v>
      </c>
    </row>
    <row r="9344" spans="1:7">
      <c r="A9344" t="s">
        <v>4115</v>
      </c>
      <c r="C9344" t="s">
        <v>44</v>
      </c>
      <c r="D9344" t="s">
        <v>8</v>
      </c>
      <c r="E9344" t="s">
        <v>44</v>
      </c>
      <c r="F9344" t="s">
        <v>45</v>
      </c>
      <c r="G9344" t="s">
        <v>46</v>
      </c>
    </row>
    <row r="9345" spans="1:7">
      <c r="A9345" t="s">
        <v>4115</v>
      </c>
      <c r="C9345" t="s">
        <v>94</v>
      </c>
      <c r="D9345" t="s">
        <v>8</v>
      </c>
      <c r="E9345" t="s">
        <v>94</v>
      </c>
      <c r="F9345" t="s">
        <v>95</v>
      </c>
      <c r="G9345" t="s">
        <v>56</v>
      </c>
    </row>
    <row r="9346" spans="1:7">
      <c r="A9346" t="s">
        <v>4115</v>
      </c>
      <c r="C9346" t="s">
        <v>47</v>
      </c>
      <c r="D9346" t="s">
        <v>8</v>
      </c>
      <c r="E9346" t="s">
        <v>47</v>
      </c>
      <c r="F9346" t="s">
        <v>48</v>
      </c>
      <c r="G9346" t="s">
        <v>31</v>
      </c>
    </row>
    <row r="9347" spans="1:7">
      <c r="A9347" t="s">
        <v>6988</v>
      </c>
      <c r="C9347" t="s">
        <v>207</v>
      </c>
      <c r="D9347" t="s">
        <v>8</v>
      </c>
      <c r="E9347" t="s">
        <v>207</v>
      </c>
      <c r="F9347" t="s">
        <v>208</v>
      </c>
      <c r="G9347" t="s">
        <v>209</v>
      </c>
    </row>
    <row r="9348" spans="1:7">
      <c r="A9348" t="s">
        <v>6988</v>
      </c>
      <c r="C9348" t="s">
        <v>207</v>
      </c>
      <c r="D9348" t="s">
        <v>8</v>
      </c>
      <c r="E9348" t="s">
        <v>207</v>
      </c>
      <c r="F9348" t="s">
        <v>208</v>
      </c>
      <c r="G9348" t="s">
        <v>59</v>
      </c>
    </row>
    <row r="9349" spans="1:7">
      <c r="A9349" t="s">
        <v>5806</v>
      </c>
      <c r="C9349" t="s">
        <v>3794</v>
      </c>
      <c r="D9349" t="s">
        <v>8</v>
      </c>
      <c r="E9349" t="s">
        <v>3794</v>
      </c>
      <c r="F9349" t="s">
        <v>3795</v>
      </c>
      <c r="G9349" t="s">
        <v>59</v>
      </c>
    </row>
    <row r="9350" spans="1:7">
      <c r="A9350" t="s">
        <v>7747</v>
      </c>
      <c r="C9350" t="s">
        <v>212</v>
      </c>
      <c r="D9350" t="s">
        <v>8</v>
      </c>
      <c r="E9350" t="s">
        <v>212</v>
      </c>
      <c r="F9350" t="s">
        <v>213</v>
      </c>
      <c r="G9350" t="s">
        <v>209</v>
      </c>
    </row>
    <row r="9351" spans="1:7">
      <c r="A9351" t="s">
        <v>7747</v>
      </c>
      <c r="C9351" t="s">
        <v>7</v>
      </c>
      <c r="D9351" t="s">
        <v>8</v>
      </c>
      <c r="E9351" t="s">
        <v>7</v>
      </c>
      <c r="F9351" t="s">
        <v>9</v>
      </c>
      <c r="G9351" t="s">
        <v>10</v>
      </c>
    </row>
    <row r="9352" spans="1:7">
      <c r="A9352" t="s">
        <v>5857</v>
      </c>
      <c r="C9352" t="s">
        <v>19</v>
      </c>
      <c r="D9352" t="s">
        <v>8</v>
      </c>
      <c r="E9352" t="s">
        <v>19</v>
      </c>
      <c r="F9352" t="s">
        <v>20</v>
      </c>
      <c r="G9352" t="s">
        <v>21</v>
      </c>
    </row>
    <row r="9353" spans="1:7">
      <c r="A9353" t="s">
        <v>5857</v>
      </c>
      <c r="C9353" t="s">
        <v>34</v>
      </c>
      <c r="D9353" t="s">
        <v>8</v>
      </c>
      <c r="E9353" t="s">
        <v>34</v>
      </c>
      <c r="F9353" t="s">
        <v>35</v>
      </c>
      <c r="G9353" t="s">
        <v>31</v>
      </c>
    </row>
    <row r="9354" spans="1:7">
      <c r="A9354" t="s">
        <v>8088</v>
      </c>
      <c r="C9354" t="s">
        <v>441</v>
      </c>
      <c r="D9354" t="s">
        <v>8</v>
      </c>
      <c r="E9354" t="s">
        <v>441</v>
      </c>
      <c r="F9354" t="s">
        <v>442</v>
      </c>
      <c r="G9354" t="s">
        <v>31</v>
      </c>
    </row>
    <row r="9355" spans="1:7">
      <c r="A9355" t="s">
        <v>8088</v>
      </c>
      <c r="C9355" t="s">
        <v>87</v>
      </c>
      <c r="D9355" t="s">
        <v>8</v>
      </c>
      <c r="E9355" t="s">
        <v>87</v>
      </c>
      <c r="F9355" t="s">
        <v>88</v>
      </c>
      <c r="G9355" t="s">
        <v>89</v>
      </c>
    </row>
    <row r="9356" spans="1:7">
      <c r="A9356" t="s">
        <v>282</v>
      </c>
      <c r="B9356" t="s">
        <v>283</v>
      </c>
      <c r="C9356" t="s">
        <v>135</v>
      </c>
      <c r="D9356" t="s">
        <v>8</v>
      </c>
      <c r="E9356" t="s">
        <v>135</v>
      </c>
      <c r="F9356" t="s">
        <v>136</v>
      </c>
      <c r="G9356" t="s">
        <v>56</v>
      </c>
    </row>
    <row r="9357" spans="1:7">
      <c r="A9357" t="s">
        <v>282</v>
      </c>
      <c r="B9357" t="s">
        <v>283</v>
      </c>
      <c r="C9357" t="s">
        <v>135</v>
      </c>
      <c r="D9357" t="s">
        <v>8</v>
      </c>
      <c r="E9357" t="s">
        <v>135</v>
      </c>
      <c r="F9357" t="s">
        <v>136</v>
      </c>
      <c r="G9357" t="s">
        <v>89</v>
      </c>
    </row>
    <row r="9358" spans="1:7">
      <c r="A9358" t="s">
        <v>8994</v>
      </c>
      <c r="C9358" t="s">
        <v>118</v>
      </c>
      <c r="D9358" t="s">
        <v>8</v>
      </c>
      <c r="E9358" t="s">
        <v>118</v>
      </c>
      <c r="F9358" t="s">
        <v>119</v>
      </c>
      <c r="G9358" t="s">
        <v>120</v>
      </c>
    </row>
    <row r="9359" spans="1:7">
      <c r="A9359" t="s">
        <v>8994</v>
      </c>
      <c r="C9359" t="s">
        <v>1586</v>
      </c>
      <c r="D9359" t="s">
        <v>8</v>
      </c>
      <c r="E9359" t="s">
        <v>1586</v>
      </c>
      <c r="F9359" t="s">
        <v>1587</v>
      </c>
      <c r="G9359" t="s">
        <v>28</v>
      </c>
    </row>
    <row r="9360" spans="1:7">
      <c r="A9360" t="s">
        <v>8044</v>
      </c>
      <c r="C9360" t="s">
        <v>26</v>
      </c>
      <c r="D9360" t="s">
        <v>8</v>
      </c>
      <c r="E9360" t="s">
        <v>26</v>
      </c>
      <c r="F9360" t="s">
        <v>27</v>
      </c>
      <c r="G9360" t="s">
        <v>28</v>
      </c>
    </row>
    <row r="9361" spans="1:7">
      <c r="A9361" t="s">
        <v>7526</v>
      </c>
      <c r="C9361" t="s">
        <v>7527</v>
      </c>
      <c r="D9361" t="s">
        <v>8</v>
      </c>
      <c r="E9361" t="s">
        <v>7527</v>
      </c>
      <c r="F9361" t="s">
        <v>7528</v>
      </c>
      <c r="G9361" t="s">
        <v>18</v>
      </c>
    </row>
    <row r="9362" spans="1:7">
      <c r="A9362" t="s">
        <v>9197</v>
      </c>
      <c r="C9362" t="s">
        <v>19</v>
      </c>
      <c r="D9362" t="s">
        <v>8</v>
      </c>
      <c r="E9362" t="s">
        <v>19</v>
      </c>
      <c r="F9362" t="s">
        <v>20</v>
      </c>
      <c r="G9362" t="s">
        <v>21</v>
      </c>
    </row>
    <row r="9363" spans="1:7">
      <c r="A9363" t="s">
        <v>9197</v>
      </c>
      <c r="C9363" t="s">
        <v>17</v>
      </c>
      <c r="D9363" t="s">
        <v>8</v>
      </c>
      <c r="E9363" t="s">
        <v>17</v>
      </c>
      <c r="F9363" t="s">
        <v>18</v>
      </c>
      <c r="G9363" t="s">
        <v>18</v>
      </c>
    </row>
    <row r="9364" spans="1:7">
      <c r="A9364" t="s">
        <v>5076</v>
      </c>
      <c r="C9364" t="s">
        <v>26</v>
      </c>
      <c r="D9364" t="s">
        <v>8</v>
      </c>
      <c r="E9364" t="s">
        <v>26</v>
      </c>
      <c r="F9364" t="s">
        <v>27</v>
      </c>
      <c r="G9364" t="s">
        <v>28</v>
      </c>
    </row>
    <row r="9365" spans="1:7">
      <c r="A9365" t="s">
        <v>6026</v>
      </c>
      <c r="C9365" t="s">
        <v>19</v>
      </c>
      <c r="D9365" t="s">
        <v>8</v>
      </c>
      <c r="E9365" t="s">
        <v>19</v>
      </c>
      <c r="F9365" t="s">
        <v>20</v>
      </c>
      <c r="G9365" t="s">
        <v>21</v>
      </c>
    </row>
    <row r="9366" spans="1:7">
      <c r="A9366" t="s">
        <v>280</v>
      </c>
      <c r="B9366" t="s">
        <v>281</v>
      </c>
      <c r="C9366" t="s">
        <v>53</v>
      </c>
      <c r="D9366" t="s">
        <v>8</v>
      </c>
      <c r="E9366" t="s">
        <v>53</v>
      </c>
      <c r="F9366" t="s">
        <v>54</v>
      </c>
      <c r="G9366" t="s">
        <v>56</v>
      </c>
    </row>
    <row r="9367" spans="1:7">
      <c r="A9367" t="s">
        <v>280</v>
      </c>
      <c r="B9367" t="s">
        <v>281</v>
      </c>
      <c r="C9367" t="s">
        <v>238</v>
      </c>
      <c r="D9367" t="s">
        <v>8</v>
      </c>
      <c r="E9367" t="s">
        <v>238</v>
      </c>
      <c r="F9367" t="s">
        <v>239</v>
      </c>
      <c r="G9367" t="s">
        <v>28</v>
      </c>
    </row>
    <row r="9368" spans="1:7">
      <c r="A9368" t="s">
        <v>280</v>
      </c>
      <c r="B9368" t="s">
        <v>281</v>
      </c>
      <c r="C9368" t="s">
        <v>236</v>
      </c>
      <c r="D9368" t="s">
        <v>8</v>
      </c>
      <c r="E9368" t="s">
        <v>236</v>
      </c>
      <c r="F9368" t="s">
        <v>237</v>
      </c>
      <c r="G9368" t="s">
        <v>55</v>
      </c>
    </row>
    <row r="9369" spans="1:7">
      <c r="A9369" t="s">
        <v>8513</v>
      </c>
      <c r="C9369" t="s">
        <v>114</v>
      </c>
      <c r="D9369" t="s">
        <v>8</v>
      </c>
      <c r="E9369" t="s">
        <v>114</v>
      </c>
      <c r="F9369" t="s">
        <v>115</v>
      </c>
      <c r="G9369" t="s">
        <v>115</v>
      </c>
    </row>
    <row r="9370" spans="1:7">
      <c r="A9370" t="s">
        <v>8754</v>
      </c>
      <c r="C9370" t="s">
        <v>114</v>
      </c>
      <c r="D9370" t="s">
        <v>8</v>
      </c>
      <c r="E9370" t="s">
        <v>114</v>
      </c>
      <c r="F9370" t="s">
        <v>115</v>
      </c>
      <c r="G9370" t="s">
        <v>115</v>
      </c>
    </row>
    <row r="9371" spans="1:7">
      <c r="A9371" t="s">
        <v>8754</v>
      </c>
      <c r="C9371" t="s">
        <v>1194</v>
      </c>
      <c r="D9371" t="s">
        <v>8</v>
      </c>
      <c r="E9371" t="s">
        <v>1194</v>
      </c>
      <c r="F9371" t="s">
        <v>1195</v>
      </c>
      <c r="G9371" t="s">
        <v>56</v>
      </c>
    </row>
    <row r="9372" spans="1:7">
      <c r="A9372" t="s">
        <v>8754</v>
      </c>
      <c r="C9372" t="s">
        <v>1194</v>
      </c>
      <c r="D9372" t="s">
        <v>8</v>
      </c>
      <c r="E9372" t="s">
        <v>1194</v>
      </c>
      <c r="F9372" t="s">
        <v>1195</v>
      </c>
      <c r="G9372" t="s">
        <v>55</v>
      </c>
    </row>
    <row r="9373" spans="1:7">
      <c r="A9373" t="s">
        <v>7002</v>
      </c>
      <c r="C9373" t="s">
        <v>4369</v>
      </c>
      <c r="D9373" t="s">
        <v>8</v>
      </c>
      <c r="E9373" t="s">
        <v>4369</v>
      </c>
      <c r="F9373" t="s">
        <v>4370</v>
      </c>
      <c r="G9373" t="s">
        <v>46</v>
      </c>
    </row>
    <row r="9374" spans="1:7">
      <c r="A9374" t="s">
        <v>7002</v>
      </c>
      <c r="C9374" t="s">
        <v>435</v>
      </c>
      <c r="D9374" t="s">
        <v>8</v>
      </c>
      <c r="E9374" t="s">
        <v>435</v>
      </c>
      <c r="F9374" t="s">
        <v>436</v>
      </c>
      <c r="G9374" t="s">
        <v>21</v>
      </c>
    </row>
    <row r="9375" spans="1:7">
      <c r="A9375" t="s">
        <v>7002</v>
      </c>
      <c r="C9375" t="s">
        <v>29</v>
      </c>
      <c r="D9375" t="s">
        <v>8</v>
      </c>
      <c r="E9375" t="s">
        <v>29</v>
      </c>
      <c r="F9375" t="s">
        <v>30</v>
      </c>
      <c r="G9375" t="s">
        <v>31</v>
      </c>
    </row>
    <row r="9376" spans="1:7">
      <c r="A9376" t="s">
        <v>7002</v>
      </c>
      <c r="C9376" t="s">
        <v>7003</v>
      </c>
      <c r="D9376" t="s">
        <v>8</v>
      </c>
      <c r="E9376" t="s">
        <v>7003</v>
      </c>
      <c r="F9376" t="s">
        <v>7004</v>
      </c>
      <c r="G9376" t="s">
        <v>89</v>
      </c>
    </row>
    <row r="9377" spans="1:7">
      <c r="A9377" t="s">
        <v>7002</v>
      </c>
      <c r="C9377" t="s">
        <v>7003</v>
      </c>
      <c r="D9377" t="s">
        <v>8</v>
      </c>
      <c r="E9377" t="s">
        <v>7003</v>
      </c>
      <c r="F9377" t="s">
        <v>7004</v>
      </c>
      <c r="G9377" t="s">
        <v>18</v>
      </c>
    </row>
    <row r="9378" spans="1:7">
      <c r="A9378" t="s">
        <v>7829</v>
      </c>
      <c r="C9378" t="s">
        <v>114</v>
      </c>
      <c r="D9378" t="s">
        <v>8</v>
      </c>
      <c r="E9378" t="s">
        <v>114</v>
      </c>
      <c r="F9378" t="s">
        <v>115</v>
      </c>
      <c r="G9378" t="s">
        <v>115</v>
      </c>
    </row>
    <row r="9379" spans="1:7">
      <c r="A9379" t="s">
        <v>7829</v>
      </c>
      <c r="C9379" t="s">
        <v>1194</v>
      </c>
      <c r="D9379" t="s">
        <v>8</v>
      </c>
      <c r="E9379" t="s">
        <v>1194</v>
      </c>
      <c r="F9379" t="s">
        <v>1195</v>
      </c>
      <c r="G9379" t="s">
        <v>56</v>
      </c>
    </row>
    <row r="9380" spans="1:7">
      <c r="A9380" t="s">
        <v>7829</v>
      </c>
      <c r="C9380" t="s">
        <v>1194</v>
      </c>
      <c r="D9380" t="s">
        <v>8</v>
      </c>
      <c r="E9380" t="s">
        <v>1194</v>
      </c>
      <c r="F9380" t="s">
        <v>1195</v>
      </c>
      <c r="G9380" t="s">
        <v>55</v>
      </c>
    </row>
    <row r="9381" spans="1:7">
      <c r="A9381" t="s">
        <v>278</v>
      </c>
      <c r="B9381" t="s">
        <v>279</v>
      </c>
      <c r="C9381" t="s">
        <v>53</v>
      </c>
      <c r="D9381" t="s">
        <v>8</v>
      </c>
      <c r="E9381" t="s">
        <v>53</v>
      </c>
      <c r="F9381" t="s">
        <v>54</v>
      </c>
      <c r="G9381" t="s">
        <v>56</v>
      </c>
    </row>
    <row r="9382" spans="1:7">
      <c r="A9382" t="s">
        <v>278</v>
      </c>
      <c r="B9382" t="s">
        <v>279</v>
      </c>
      <c r="C9382" t="s">
        <v>238</v>
      </c>
      <c r="D9382" t="s">
        <v>8</v>
      </c>
      <c r="E9382" t="s">
        <v>238</v>
      </c>
      <c r="F9382" t="s">
        <v>239</v>
      </c>
      <c r="G9382" t="s">
        <v>28</v>
      </c>
    </row>
    <row r="9383" spans="1:7">
      <c r="A9383" t="s">
        <v>278</v>
      </c>
      <c r="B9383" t="s">
        <v>279</v>
      </c>
      <c r="C9383" t="s">
        <v>53</v>
      </c>
      <c r="D9383" t="s">
        <v>8</v>
      </c>
      <c r="E9383" t="s">
        <v>53</v>
      </c>
      <c r="F9383" t="s">
        <v>54</v>
      </c>
      <c r="G9383" t="s">
        <v>55</v>
      </c>
    </row>
    <row r="9384" spans="1:7">
      <c r="A9384" t="s">
        <v>8549</v>
      </c>
      <c r="C9384" t="s">
        <v>44</v>
      </c>
      <c r="D9384" t="s">
        <v>8</v>
      </c>
      <c r="E9384" t="s">
        <v>44</v>
      </c>
      <c r="F9384" t="s">
        <v>45</v>
      </c>
      <c r="G9384" t="s">
        <v>46</v>
      </c>
    </row>
    <row r="9385" spans="1:7">
      <c r="A9385" t="s">
        <v>8549</v>
      </c>
      <c r="C9385" t="s">
        <v>47</v>
      </c>
      <c r="D9385" t="s">
        <v>8</v>
      </c>
      <c r="E9385" t="s">
        <v>47</v>
      </c>
      <c r="F9385" t="s">
        <v>48</v>
      </c>
      <c r="G9385" t="s">
        <v>31</v>
      </c>
    </row>
    <row r="9386" spans="1:7">
      <c r="A9386" t="s">
        <v>7529</v>
      </c>
      <c r="C9386" t="s">
        <v>2412</v>
      </c>
      <c r="D9386" t="s">
        <v>8</v>
      </c>
      <c r="E9386" t="s">
        <v>2412</v>
      </c>
      <c r="F9386" t="s">
        <v>2413</v>
      </c>
      <c r="G9386" t="s">
        <v>89</v>
      </c>
    </row>
    <row r="9387" spans="1:7">
      <c r="A9387" t="s">
        <v>8654</v>
      </c>
      <c r="C9387" t="s">
        <v>114</v>
      </c>
      <c r="D9387" t="s">
        <v>8</v>
      </c>
      <c r="E9387" t="s">
        <v>114</v>
      </c>
      <c r="F9387" t="s">
        <v>115</v>
      </c>
      <c r="G9387" t="s">
        <v>115</v>
      </c>
    </row>
    <row r="9388" spans="1:7">
      <c r="A9388" t="s">
        <v>8654</v>
      </c>
      <c r="C9388" t="s">
        <v>1194</v>
      </c>
      <c r="D9388" t="s">
        <v>8</v>
      </c>
      <c r="E9388" t="s">
        <v>1194</v>
      </c>
      <c r="F9388" t="s">
        <v>1195</v>
      </c>
      <c r="G9388" t="s">
        <v>56</v>
      </c>
    </row>
    <row r="9389" spans="1:7">
      <c r="A9389" t="s">
        <v>8654</v>
      </c>
      <c r="C9389" t="s">
        <v>1194</v>
      </c>
      <c r="D9389" t="s">
        <v>8</v>
      </c>
      <c r="E9389" t="s">
        <v>1194</v>
      </c>
      <c r="F9389" t="s">
        <v>1195</v>
      </c>
      <c r="G9389" t="s">
        <v>55</v>
      </c>
    </row>
    <row r="9390" spans="1:7">
      <c r="A9390" t="s">
        <v>7361</v>
      </c>
      <c r="C9390" t="s">
        <v>2581</v>
      </c>
      <c r="D9390" t="s">
        <v>8</v>
      </c>
      <c r="E9390" t="s">
        <v>2581</v>
      </c>
      <c r="F9390" t="s">
        <v>2582</v>
      </c>
      <c r="G9390" t="s">
        <v>28</v>
      </c>
    </row>
    <row r="9391" spans="1:7">
      <c r="A9391" t="s">
        <v>7748</v>
      </c>
      <c r="C9391" t="s">
        <v>123</v>
      </c>
      <c r="D9391" t="s">
        <v>8</v>
      </c>
      <c r="E9391" t="s">
        <v>123</v>
      </c>
      <c r="F9391" t="s">
        <v>124</v>
      </c>
      <c r="G9391" t="s">
        <v>89</v>
      </c>
    </row>
    <row r="9392" spans="1:7">
      <c r="A9392" t="s">
        <v>274</v>
      </c>
      <c r="B9392" t="s">
        <v>275</v>
      </c>
      <c r="C9392" t="s">
        <v>276</v>
      </c>
      <c r="D9392" t="s">
        <v>8</v>
      </c>
      <c r="E9392" t="s">
        <v>276</v>
      </c>
      <c r="F9392" t="s">
        <v>277</v>
      </c>
      <c r="G9392" t="s">
        <v>28</v>
      </c>
    </row>
    <row r="9393" spans="1:7">
      <c r="A9393" t="s">
        <v>274</v>
      </c>
      <c r="B9393" t="s">
        <v>275</v>
      </c>
      <c r="C9393" t="s">
        <v>60</v>
      </c>
      <c r="D9393" t="s">
        <v>8</v>
      </c>
      <c r="E9393" t="s">
        <v>60</v>
      </c>
      <c r="F9393" t="s">
        <v>55</v>
      </c>
      <c r="G9393" t="s">
        <v>55</v>
      </c>
    </row>
    <row r="9394" spans="1:7">
      <c r="A9394" t="s">
        <v>9149</v>
      </c>
      <c r="C9394" t="s">
        <v>17</v>
      </c>
      <c r="D9394" t="s">
        <v>8</v>
      </c>
      <c r="E9394" t="s">
        <v>17</v>
      </c>
      <c r="F9394" t="s">
        <v>18</v>
      </c>
      <c r="G9394" t="s">
        <v>18</v>
      </c>
    </row>
    <row r="9395" spans="1:7">
      <c r="A9395" t="s">
        <v>8835</v>
      </c>
      <c r="C9395" t="s">
        <v>60</v>
      </c>
      <c r="D9395" t="s">
        <v>8</v>
      </c>
      <c r="E9395" t="s">
        <v>60</v>
      </c>
      <c r="F9395" t="s">
        <v>55</v>
      </c>
      <c r="G9395" t="s">
        <v>55</v>
      </c>
    </row>
    <row r="9396" spans="1:7">
      <c r="A9396" t="s">
        <v>272</v>
      </c>
      <c r="B9396" t="s">
        <v>273</v>
      </c>
      <c r="C9396" t="s">
        <v>123</v>
      </c>
      <c r="D9396" t="s">
        <v>8</v>
      </c>
      <c r="E9396" t="s">
        <v>123</v>
      </c>
      <c r="F9396" t="s">
        <v>124</v>
      </c>
      <c r="G9396" t="s">
        <v>89</v>
      </c>
    </row>
    <row r="9397" spans="1:7">
      <c r="A9397" t="s">
        <v>8836</v>
      </c>
      <c r="C9397" t="s">
        <v>2308</v>
      </c>
      <c r="D9397" t="s">
        <v>8</v>
      </c>
      <c r="E9397" t="s">
        <v>2308</v>
      </c>
      <c r="F9397" t="s">
        <v>2309</v>
      </c>
      <c r="G9397" t="s">
        <v>59</v>
      </c>
    </row>
    <row r="9398" spans="1:7">
      <c r="A9398" t="s">
        <v>8836</v>
      </c>
      <c r="C9398" t="s">
        <v>60</v>
      </c>
      <c r="D9398" t="s">
        <v>8</v>
      </c>
      <c r="E9398" t="s">
        <v>60</v>
      </c>
      <c r="F9398" t="s">
        <v>55</v>
      </c>
      <c r="G9398" t="s">
        <v>55</v>
      </c>
    </row>
    <row r="9399" spans="1:7">
      <c r="A9399" t="s">
        <v>9255</v>
      </c>
      <c r="C9399" t="s">
        <v>87</v>
      </c>
      <c r="D9399" t="s">
        <v>8</v>
      </c>
      <c r="E9399" t="s">
        <v>87</v>
      </c>
      <c r="F9399" t="s">
        <v>88</v>
      </c>
      <c r="G9399" t="s">
        <v>89</v>
      </c>
    </row>
    <row r="9400" spans="1:7">
      <c r="A9400" t="s">
        <v>8768</v>
      </c>
      <c r="C9400" t="s">
        <v>8148</v>
      </c>
      <c r="D9400" t="s">
        <v>8</v>
      </c>
      <c r="E9400" t="s">
        <v>8148</v>
      </c>
      <c r="F9400" t="s">
        <v>8149</v>
      </c>
      <c r="G9400" t="s">
        <v>56</v>
      </c>
    </row>
    <row r="9401" spans="1:7">
      <c r="A9401" t="s">
        <v>8768</v>
      </c>
      <c r="C9401" t="s">
        <v>8148</v>
      </c>
      <c r="D9401" t="s">
        <v>8</v>
      </c>
      <c r="E9401" t="s">
        <v>8148</v>
      </c>
      <c r="F9401" t="s">
        <v>8149</v>
      </c>
      <c r="G9401" t="s">
        <v>55</v>
      </c>
    </row>
    <row r="9402" spans="1:7">
      <c r="A9402" t="s">
        <v>4696</v>
      </c>
      <c r="C9402" t="s">
        <v>44</v>
      </c>
      <c r="D9402" t="s">
        <v>8</v>
      </c>
      <c r="E9402" t="s">
        <v>44</v>
      </c>
      <c r="F9402" t="s">
        <v>45</v>
      </c>
      <c r="G9402" t="s">
        <v>46</v>
      </c>
    </row>
    <row r="9403" spans="1:7">
      <c r="A9403" t="s">
        <v>4696</v>
      </c>
      <c r="C9403" t="s">
        <v>94</v>
      </c>
      <c r="D9403" t="s">
        <v>8</v>
      </c>
      <c r="E9403" t="s">
        <v>94</v>
      </c>
      <c r="F9403" t="s">
        <v>95</v>
      </c>
      <c r="G9403" t="s">
        <v>56</v>
      </c>
    </row>
    <row r="9404" spans="1:7">
      <c r="A9404" t="s">
        <v>4696</v>
      </c>
      <c r="C9404" t="s">
        <v>47</v>
      </c>
      <c r="D9404" t="s">
        <v>8</v>
      </c>
      <c r="E9404" t="s">
        <v>47</v>
      </c>
      <c r="F9404" t="s">
        <v>48</v>
      </c>
      <c r="G9404" t="s">
        <v>31</v>
      </c>
    </row>
    <row r="9405" spans="1:7">
      <c r="A9405" t="s">
        <v>7749</v>
      </c>
      <c r="C9405" t="s">
        <v>60</v>
      </c>
      <c r="D9405" t="s">
        <v>8</v>
      </c>
      <c r="E9405" t="s">
        <v>60</v>
      </c>
      <c r="F9405" t="s">
        <v>55</v>
      </c>
      <c r="G9405" t="s">
        <v>55</v>
      </c>
    </row>
    <row r="9406" spans="1:7">
      <c r="A9406" t="s">
        <v>6722</v>
      </c>
      <c r="C9406" t="s">
        <v>19</v>
      </c>
      <c r="D9406" t="s">
        <v>8</v>
      </c>
      <c r="E9406" t="s">
        <v>19</v>
      </c>
      <c r="F9406" t="s">
        <v>20</v>
      </c>
      <c r="G9406" t="s">
        <v>21</v>
      </c>
    </row>
    <row r="9407" spans="1:7">
      <c r="A9407" t="s">
        <v>4635</v>
      </c>
      <c r="C9407" t="s">
        <v>511</v>
      </c>
      <c r="D9407" t="s">
        <v>8</v>
      </c>
      <c r="E9407" t="s">
        <v>511</v>
      </c>
      <c r="F9407" t="s">
        <v>512</v>
      </c>
      <c r="G9407" t="s">
        <v>28</v>
      </c>
    </row>
    <row r="9408" spans="1:7">
      <c r="A9408" t="s">
        <v>8655</v>
      </c>
      <c r="C9408" t="s">
        <v>433</v>
      </c>
      <c r="D9408" t="s">
        <v>8</v>
      </c>
      <c r="E9408" t="s">
        <v>433</v>
      </c>
      <c r="F9408" t="s">
        <v>434</v>
      </c>
      <c r="G9408" t="s">
        <v>46</v>
      </c>
    </row>
    <row r="9409" spans="1:7">
      <c r="A9409" t="s">
        <v>7944</v>
      </c>
      <c r="C9409" t="s">
        <v>26</v>
      </c>
      <c r="D9409" t="s">
        <v>8</v>
      </c>
      <c r="E9409" t="s">
        <v>26</v>
      </c>
      <c r="F9409" t="s">
        <v>27</v>
      </c>
      <c r="G9409" t="s">
        <v>28</v>
      </c>
    </row>
    <row r="9410" spans="1:7">
      <c r="A9410" t="s">
        <v>7248</v>
      </c>
      <c r="C9410" t="s">
        <v>2581</v>
      </c>
      <c r="D9410" t="s">
        <v>8</v>
      </c>
      <c r="E9410" t="s">
        <v>2581</v>
      </c>
      <c r="F9410" t="s">
        <v>2582</v>
      </c>
      <c r="G9410" t="s">
        <v>28</v>
      </c>
    </row>
    <row r="9411" spans="1:7">
      <c r="A9411" t="s">
        <v>7125</v>
      </c>
      <c r="C9411" t="s">
        <v>118</v>
      </c>
      <c r="D9411" t="s">
        <v>8</v>
      </c>
      <c r="E9411" t="s">
        <v>118</v>
      </c>
      <c r="F9411" t="s">
        <v>119</v>
      </c>
      <c r="G9411" t="s">
        <v>120</v>
      </c>
    </row>
    <row r="9412" spans="1:7">
      <c r="A9412" t="s">
        <v>5652</v>
      </c>
      <c r="C9412" t="s">
        <v>60</v>
      </c>
      <c r="D9412" t="s">
        <v>8</v>
      </c>
      <c r="E9412" t="s">
        <v>60</v>
      </c>
      <c r="F9412" t="s">
        <v>55</v>
      </c>
      <c r="G9412" t="s">
        <v>55</v>
      </c>
    </row>
    <row r="9413" spans="1:7">
      <c r="A9413" t="s">
        <v>4907</v>
      </c>
      <c r="C9413" t="s">
        <v>87</v>
      </c>
      <c r="D9413" t="s">
        <v>8</v>
      </c>
      <c r="E9413" t="s">
        <v>87</v>
      </c>
      <c r="F9413" t="s">
        <v>88</v>
      </c>
      <c r="G9413" t="s">
        <v>89</v>
      </c>
    </row>
    <row r="9414" spans="1:7">
      <c r="A9414" t="s">
        <v>7607</v>
      </c>
      <c r="C9414" t="s">
        <v>19</v>
      </c>
      <c r="D9414" t="s">
        <v>8</v>
      </c>
      <c r="E9414" t="s">
        <v>19</v>
      </c>
      <c r="F9414" t="s">
        <v>20</v>
      </c>
      <c r="G9414" t="s">
        <v>21</v>
      </c>
    </row>
    <row r="9415" spans="1:7">
      <c r="A9415" t="s">
        <v>7607</v>
      </c>
      <c r="C9415" t="s">
        <v>34</v>
      </c>
      <c r="D9415" t="s">
        <v>8</v>
      </c>
      <c r="E9415" t="s">
        <v>34</v>
      </c>
      <c r="F9415" t="s">
        <v>35</v>
      </c>
      <c r="G9415" t="s">
        <v>31</v>
      </c>
    </row>
    <row r="9416" spans="1:7">
      <c r="A9416" t="s">
        <v>7607</v>
      </c>
      <c r="C9416" t="s">
        <v>4058</v>
      </c>
      <c r="D9416" t="s">
        <v>8</v>
      </c>
      <c r="E9416" t="s">
        <v>4058</v>
      </c>
      <c r="F9416" t="s">
        <v>4059</v>
      </c>
      <c r="G9416" t="s">
        <v>55</v>
      </c>
    </row>
    <row r="9417" spans="1:7">
      <c r="A9417" t="s">
        <v>3766</v>
      </c>
      <c r="C9417" t="s">
        <v>441</v>
      </c>
      <c r="D9417" t="s">
        <v>8</v>
      </c>
      <c r="E9417" t="s">
        <v>441</v>
      </c>
      <c r="F9417" t="s">
        <v>442</v>
      </c>
      <c r="G9417" t="s">
        <v>31</v>
      </c>
    </row>
    <row r="9418" spans="1:7">
      <c r="A9418" t="s">
        <v>3766</v>
      </c>
      <c r="C9418" t="s">
        <v>439</v>
      </c>
      <c r="D9418" t="s">
        <v>8</v>
      </c>
      <c r="E9418" t="s">
        <v>439</v>
      </c>
      <c r="F9418" t="s">
        <v>440</v>
      </c>
      <c r="G9418" t="s">
        <v>59</v>
      </c>
    </row>
    <row r="9419" spans="1:7">
      <c r="A9419" t="s">
        <v>270</v>
      </c>
      <c r="B9419" t="s">
        <v>271</v>
      </c>
      <c r="C9419" t="s">
        <v>34</v>
      </c>
      <c r="D9419" t="s">
        <v>8</v>
      </c>
      <c r="E9419" t="s">
        <v>34</v>
      </c>
      <c r="F9419" t="s">
        <v>35</v>
      </c>
      <c r="G9419" t="s">
        <v>31</v>
      </c>
    </row>
    <row r="9420" spans="1:7">
      <c r="A9420" t="s">
        <v>270</v>
      </c>
      <c r="B9420" t="s">
        <v>271</v>
      </c>
      <c r="C9420" t="s">
        <v>141</v>
      </c>
      <c r="D9420" t="s">
        <v>8</v>
      </c>
      <c r="E9420" t="s">
        <v>141</v>
      </c>
      <c r="F9420" t="s">
        <v>142</v>
      </c>
      <c r="G9420" t="s">
        <v>10</v>
      </c>
    </row>
    <row r="9421" spans="1:7">
      <c r="A9421" t="s">
        <v>4238</v>
      </c>
      <c r="C9421" t="s">
        <v>212</v>
      </c>
      <c r="D9421" t="s">
        <v>8</v>
      </c>
      <c r="E9421" t="s">
        <v>212</v>
      </c>
      <c r="F9421" t="s">
        <v>213</v>
      </c>
      <c r="G9421" t="s">
        <v>209</v>
      </c>
    </row>
    <row r="9422" spans="1:7">
      <c r="A9422" t="s">
        <v>6774</v>
      </c>
      <c r="C9422" t="s">
        <v>44</v>
      </c>
      <c r="D9422" t="s">
        <v>8</v>
      </c>
      <c r="E9422" t="s">
        <v>44</v>
      </c>
      <c r="F9422" t="s">
        <v>45</v>
      </c>
      <c r="G9422" t="s">
        <v>46</v>
      </c>
    </row>
    <row r="9423" spans="1:7">
      <c r="A9423" t="s">
        <v>6774</v>
      </c>
      <c r="C9423" t="s">
        <v>94</v>
      </c>
      <c r="D9423" t="s">
        <v>8</v>
      </c>
      <c r="E9423" t="s">
        <v>94</v>
      </c>
      <c r="F9423" t="s">
        <v>95</v>
      </c>
      <c r="G9423" t="s">
        <v>56</v>
      </c>
    </row>
    <row r="9424" spans="1:7">
      <c r="A9424" t="s">
        <v>6774</v>
      </c>
      <c r="C9424" t="s">
        <v>47</v>
      </c>
      <c r="D9424" t="s">
        <v>8</v>
      </c>
      <c r="E9424" t="s">
        <v>47</v>
      </c>
      <c r="F9424" t="s">
        <v>48</v>
      </c>
      <c r="G9424" t="s">
        <v>31</v>
      </c>
    </row>
    <row r="9425" spans="1:7">
      <c r="A9425" t="s">
        <v>7572</v>
      </c>
      <c r="C9425" t="s">
        <v>19</v>
      </c>
      <c r="D9425" t="s">
        <v>8</v>
      </c>
      <c r="E9425" t="s">
        <v>19</v>
      </c>
      <c r="F9425" t="s">
        <v>20</v>
      </c>
      <c r="G9425" t="s">
        <v>21</v>
      </c>
    </row>
    <row r="9426" spans="1:7">
      <c r="A9426" t="s">
        <v>8837</v>
      </c>
      <c r="C9426" t="s">
        <v>36</v>
      </c>
      <c r="D9426" t="s">
        <v>8</v>
      </c>
      <c r="E9426" t="s">
        <v>36</v>
      </c>
      <c r="F9426" t="s">
        <v>37</v>
      </c>
      <c r="G9426" t="s">
        <v>10</v>
      </c>
    </row>
    <row r="9427" spans="1:7">
      <c r="A9427" t="s">
        <v>6101</v>
      </c>
      <c r="C9427" t="s">
        <v>121</v>
      </c>
      <c r="D9427" t="s">
        <v>8</v>
      </c>
      <c r="E9427" t="s">
        <v>121</v>
      </c>
      <c r="F9427" t="s">
        <v>122</v>
      </c>
      <c r="G9427" t="s">
        <v>28</v>
      </c>
    </row>
    <row r="9428" spans="1:7">
      <c r="A9428" t="s">
        <v>8227</v>
      </c>
      <c r="C9428" t="s">
        <v>19</v>
      </c>
      <c r="D9428" t="s">
        <v>8</v>
      </c>
      <c r="E9428" t="s">
        <v>19</v>
      </c>
      <c r="F9428" t="s">
        <v>20</v>
      </c>
      <c r="G9428" t="s">
        <v>21</v>
      </c>
    </row>
    <row r="9429" spans="1:7">
      <c r="A9429" t="s">
        <v>9019</v>
      </c>
      <c r="C9429" t="s">
        <v>87</v>
      </c>
      <c r="D9429" t="s">
        <v>8</v>
      </c>
      <c r="E9429" t="s">
        <v>87</v>
      </c>
      <c r="F9429" t="s">
        <v>88</v>
      </c>
      <c r="G9429" t="s">
        <v>89</v>
      </c>
    </row>
    <row r="9430" spans="1:7">
      <c r="A9430" t="s">
        <v>8420</v>
      </c>
      <c r="C9430" t="s">
        <v>29</v>
      </c>
      <c r="D9430" t="s">
        <v>8</v>
      </c>
      <c r="E9430" t="s">
        <v>29</v>
      </c>
      <c r="F9430" t="s">
        <v>30</v>
      </c>
      <c r="G9430" t="s">
        <v>31</v>
      </c>
    </row>
    <row r="9431" spans="1:7">
      <c r="A9431" t="s">
        <v>7530</v>
      </c>
      <c r="C9431" t="s">
        <v>763</v>
      </c>
      <c r="D9431" t="s">
        <v>8</v>
      </c>
      <c r="E9431" t="s">
        <v>763</v>
      </c>
      <c r="F9431" t="s">
        <v>764</v>
      </c>
      <c r="G9431" t="s">
        <v>28</v>
      </c>
    </row>
    <row r="9432" spans="1:7">
      <c r="A9432" t="s">
        <v>8128</v>
      </c>
      <c r="C9432" t="s">
        <v>26</v>
      </c>
      <c r="D9432" t="s">
        <v>8</v>
      </c>
      <c r="E9432" t="s">
        <v>26</v>
      </c>
      <c r="F9432" t="s">
        <v>27</v>
      </c>
      <c r="G9432" t="s">
        <v>28</v>
      </c>
    </row>
    <row r="9433" spans="1:7">
      <c r="A9433" t="s">
        <v>7643</v>
      </c>
      <c r="C9433" t="s">
        <v>22</v>
      </c>
      <c r="D9433" t="s">
        <v>8</v>
      </c>
      <c r="E9433" t="s">
        <v>22</v>
      </c>
      <c r="F9433" t="s">
        <v>23</v>
      </c>
      <c r="G9433" t="s">
        <v>18</v>
      </c>
    </row>
    <row r="9434" spans="1:7">
      <c r="A9434" t="s">
        <v>4216</v>
      </c>
      <c r="C9434" t="s">
        <v>83</v>
      </c>
      <c r="D9434" t="s">
        <v>8</v>
      </c>
      <c r="E9434" t="s">
        <v>83</v>
      </c>
      <c r="F9434" t="s">
        <v>84</v>
      </c>
      <c r="G9434" t="s">
        <v>55</v>
      </c>
    </row>
    <row r="9435" spans="1:7">
      <c r="A9435" t="s">
        <v>268</v>
      </c>
      <c r="B9435" t="s">
        <v>269</v>
      </c>
      <c r="C9435" t="s">
        <v>69</v>
      </c>
      <c r="D9435" t="s">
        <v>8</v>
      </c>
      <c r="E9435" t="s">
        <v>69</v>
      </c>
      <c r="F9435" t="s">
        <v>70</v>
      </c>
      <c r="G9435" t="s">
        <v>55</v>
      </c>
    </row>
    <row r="9436" spans="1:7">
      <c r="A9436" t="s">
        <v>5446</v>
      </c>
      <c r="C9436" t="s">
        <v>87</v>
      </c>
      <c r="D9436" t="s">
        <v>8</v>
      </c>
      <c r="E9436" t="s">
        <v>87</v>
      </c>
      <c r="F9436" t="s">
        <v>88</v>
      </c>
      <c r="G9436" t="s">
        <v>89</v>
      </c>
    </row>
    <row r="9437" spans="1:7">
      <c r="A9437" t="s">
        <v>9271</v>
      </c>
      <c r="C9437" t="s">
        <v>4843</v>
      </c>
      <c r="D9437" t="s">
        <v>8</v>
      </c>
      <c r="E9437" t="s">
        <v>4843</v>
      </c>
      <c r="F9437" t="s">
        <v>4844</v>
      </c>
      <c r="G9437" t="s">
        <v>31</v>
      </c>
    </row>
    <row r="9438" spans="1:7">
      <c r="A9438" t="s">
        <v>9271</v>
      </c>
      <c r="C9438" t="s">
        <v>603</v>
      </c>
      <c r="D9438" t="s">
        <v>8</v>
      </c>
      <c r="E9438" t="s">
        <v>603</v>
      </c>
      <c r="F9438" t="s">
        <v>604</v>
      </c>
      <c r="G9438" t="s">
        <v>28</v>
      </c>
    </row>
    <row r="9439" spans="1:7">
      <c r="A9439" t="s">
        <v>6511</v>
      </c>
      <c r="C9439" t="s">
        <v>44</v>
      </c>
      <c r="D9439" t="s">
        <v>8</v>
      </c>
      <c r="E9439" t="s">
        <v>44</v>
      </c>
      <c r="F9439" t="s">
        <v>45</v>
      </c>
      <c r="G9439" t="s">
        <v>46</v>
      </c>
    </row>
    <row r="9440" spans="1:7">
      <c r="A9440" t="s">
        <v>6511</v>
      </c>
      <c r="C9440" t="s">
        <v>47</v>
      </c>
      <c r="D9440" t="s">
        <v>8</v>
      </c>
      <c r="E9440" t="s">
        <v>47</v>
      </c>
      <c r="F9440" t="s">
        <v>48</v>
      </c>
      <c r="G9440" t="s">
        <v>31</v>
      </c>
    </row>
    <row r="9441" spans="1:7">
      <c r="A9441" t="s">
        <v>8006</v>
      </c>
      <c r="C9441" t="s">
        <v>118</v>
      </c>
      <c r="D9441" t="s">
        <v>8</v>
      </c>
      <c r="E9441" t="s">
        <v>118</v>
      </c>
      <c r="F9441" t="s">
        <v>119</v>
      </c>
      <c r="G9441" t="s">
        <v>120</v>
      </c>
    </row>
    <row r="9442" spans="1:7">
      <c r="A9442" t="s">
        <v>9150</v>
      </c>
      <c r="C9442" t="s">
        <v>8765</v>
      </c>
      <c r="D9442" t="s">
        <v>8</v>
      </c>
      <c r="E9442" t="s">
        <v>8765</v>
      </c>
      <c r="F9442" t="s">
        <v>8766</v>
      </c>
      <c r="G9442" t="s">
        <v>28</v>
      </c>
    </row>
    <row r="9443" spans="1:7">
      <c r="A9443" t="s">
        <v>8114</v>
      </c>
      <c r="C9443" t="s">
        <v>22</v>
      </c>
      <c r="D9443" t="s">
        <v>8</v>
      </c>
      <c r="E9443" t="s">
        <v>22</v>
      </c>
      <c r="F9443" t="s">
        <v>23</v>
      </c>
      <c r="G9443" t="s">
        <v>18</v>
      </c>
    </row>
    <row r="9444" spans="1:7">
      <c r="A9444" t="s">
        <v>5231</v>
      </c>
      <c r="C9444" t="s">
        <v>19</v>
      </c>
      <c r="D9444" t="s">
        <v>8</v>
      </c>
      <c r="E9444" t="s">
        <v>19</v>
      </c>
      <c r="F9444" t="s">
        <v>20</v>
      </c>
      <c r="G9444" t="s">
        <v>21</v>
      </c>
    </row>
    <row r="9445" spans="1:7">
      <c r="A9445" t="s">
        <v>5231</v>
      </c>
      <c r="C9445" t="s">
        <v>36</v>
      </c>
      <c r="D9445" t="s">
        <v>8</v>
      </c>
      <c r="E9445" t="s">
        <v>36</v>
      </c>
      <c r="F9445" t="s">
        <v>37</v>
      </c>
      <c r="G9445" t="s">
        <v>10</v>
      </c>
    </row>
    <row r="9446" spans="1:7">
      <c r="A9446" t="s">
        <v>5231</v>
      </c>
      <c r="C9446" t="s">
        <v>163</v>
      </c>
      <c r="D9446" t="s">
        <v>8</v>
      </c>
      <c r="E9446" t="s">
        <v>163</v>
      </c>
      <c r="F9446" t="s">
        <v>164</v>
      </c>
      <c r="G9446" t="s">
        <v>18</v>
      </c>
    </row>
    <row r="9447" spans="1:7">
      <c r="A9447" t="s">
        <v>4812</v>
      </c>
      <c r="C9447" t="s">
        <v>123</v>
      </c>
      <c r="D9447" t="s">
        <v>8</v>
      </c>
      <c r="E9447" t="s">
        <v>123</v>
      </c>
      <c r="F9447" t="s">
        <v>124</v>
      </c>
      <c r="G9447" t="s">
        <v>89</v>
      </c>
    </row>
    <row r="9448" spans="1:7">
      <c r="A9448" t="s">
        <v>9298</v>
      </c>
      <c r="C9448" t="s">
        <v>441</v>
      </c>
      <c r="D9448" t="s">
        <v>8</v>
      </c>
      <c r="E9448" t="s">
        <v>441</v>
      </c>
      <c r="F9448" t="s">
        <v>442</v>
      </c>
      <c r="G9448" t="s">
        <v>31</v>
      </c>
    </row>
    <row r="9449" spans="1:7">
      <c r="A9449" t="s">
        <v>264</v>
      </c>
      <c r="B9449" t="s">
        <v>265</v>
      </c>
      <c r="C9449" t="s">
        <v>238</v>
      </c>
      <c r="D9449" t="s">
        <v>8</v>
      </c>
      <c r="E9449" t="s">
        <v>238</v>
      </c>
      <c r="F9449" t="s">
        <v>239</v>
      </c>
      <c r="G9449" t="s">
        <v>28</v>
      </c>
    </row>
    <row r="9450" spans="1:7">
      <c r="A9450" t="s">
        <v>6166</v>
      </c>
      <c r="C9450" t="s">
        <v>765</v>
      </c>
      <c r="D9450" t="s">
        <v>8</v>
      </c>
      <c r="E9450" t="s">
        <v>765</v>
      </c>
      <c r="F9450" t="s">
        <v>766</v>
      </c>
      <c r="G9450" t="s">
        <v>28</v>
      </c>
    </row>
    <row r="9451" spans="1:7">
      <c r="A9451" t="s">
        <v>6352</v>
      </c>
      <c r="C9451" t="s">
        <v>2308</v>
      </c>
      <c r="D9451" t="s">
        <v>8</v>
      </c>
      <c r="E9451" t="s">
        <v>2308</v>
      </c>
      <c r="F9451" t="s">
        <v>2309</v>
      </c>
      <c r="G9451" t="s">
        <v>59</v>
      </c>
    </row>
    <row r="9452" spans="1:7">
      <c r="A9452" t="s">
        <v>6352</v>
      </c>
      <c r="C9452" t="s">
        <v>60</v>
      </c>
      <c r="D9452" t="s">
        <v>8</v>
      </c>
      <c r="E9452" t="s">
        <v>60</v>
      </c>
      <c r="F9452" t="s">
        <v>55</v>
      </c>
      <c r="G9452" t="s">
        <v>55</v>
      </c>
    </row>
    <row r="9453" spans="1:7">
      <c r="A9453" t="s">
        <v>6989</v>
      </c>
      <c r="C9453" t="s">
        <v>7</v>
      </c>
      <c r="D9453" t="s">
        <v>8</v>
      </c>
      <c r="E9453" t="s">
        <v>7</v>
      </c>
      <c r="F9453" t="s">
        <v>9</v>
      </c>
      <c r="G9453" t="s">
        <v>10</v>
      </c>
    </row>
    <row r="9454" spans="1:7">
      <c r="A9454" t="s">
        <v>3880</v>
      </c>
      <c r="C9454" t="s">
        <v>3881</v>
      </c>
      <c r="D9454" t="s">
        <v>8</v>
      </c>
      <c r="E9454" t="s">
        <v>3881</v>
      </c>
      <c r="F9454" t="s">
        <v>3882</v>
      </c>
      <c r="G9454" t="s">
        <v>56</v>
      </c>
    </row>
    <row r="9455" spans="1:7">
      <c r="A9455" t="s">
        <v>3880</v>
      </c>
      <c r="C9455" t="s">
        <v>3883</v>
      </c>
      <c r="D9455" t="s">
        <v>8</v>
      </c>
      <c r="E9455" t="s">
        <v>3883</v>
      </c>
      <c r="F9455" t="s">
        <v>3884</v>
      </c>
      <c r="G9455" t="s">
        <v>89</v>
      </c>
    </row>
    <row r="9456" spans="1:7">
      <c r="A9456" t="s">
        <v>3880</v>
      </c>
      <c r="C9456" t="s">
        <v>3881</v>
      </c>
      <c r="D9456" t="s">
        <v>8</v>
      </c>
      <c r="E9456" t="s">
        <v>3881</v>
      </c>
      <c r="F9456" t="s">
        <v>3882</v>
      </c>
      <c r="G9456" t="s">
        <v>10</v>
      </c>
    </row>
    <row r="9457" spans="1:7">
      <c r="A9457" t="s">
        <v>6150</v>
      </c>
      <c r="C9457" t="s">
        <v>7</v>
      </c>
      <c r="D9457" t="s">
        <v>8</v>
      </c>
      <c r="E9457" t="s">
        <v>7</v>
      </c>
      <c r="F9457" t="s">
        <v>9</v>
      </c>
      <c r="G9457" t="s">
        <v>10</v>
      </c>
    </row>
    <row r="9458" spans="1:7">
      <c r="A9458" t="s">
        <v>8898</v>
      </c>
      <c r="C9458" t="s">
        <v>118</v>
      </c>
      <c r="D9458" t="s">
        <v>8</v>
      </c>
      <c r="E9458" t="s">
        <v>118</v>
      </c>
      <c r="F9458" t="s">
        <v>119</v>
      </c>
      <c r="G9458" t="s">
        <v>120</v>
      </c>
    </row>
    <row r="9459" spans="1:7">
      <c r="A9459" t="s">
        <v>2679</v>
      </c>
      <c r="C9459" t="s">
        <v>135</v>
      </c>
      <c r="D9459" t="s">
        <v>8</v>
      </c>
      <c r="E9459" t="s">
        <v>135</v>
      </c>
      <c r="F9459" t="s">
        <v>136</v>
      </c>
      <c r="G9459" t="s">
        <v>56</v>
      </c>
    </row>
    <row r="9460" spans="1:7">
      <c r="A9460" t="s">
        <v>2679</v>
      </c>
      <c r="C9460" t="s">
        <v>135</v>
      </c>
      <c r="D9460" t="s">
        <v>8</v>
      </c>
      <c r="E9460" t="s">
        <v>135</v>
      </c>
      <c r="F9460" t="s">
        <v>136</v>
      </c>
      <c r="G9460" t="s">
        <v>89</v>
      </c>
    </row>
    <row r="9461" spans="1:7">
      <c r="A9461" t="s">
        <v>7708</v>
      </c>
      <c r="C9461" t="s">
        <v>87</v>
      </c>
      <c r="D9461" t="s">
        <v>8</v>
      </c>
      <c r="E9461" t="s">
        <v>87</v>
      </c>
      <c r="F9461" t="s">
        <v>88</v>
      </c>
      <c r="G9461" t="s">
        <v>89</v>
      </c>
    </row>
    <row r="9462" spans="1:7">
      <c r="A9462" t="s">
        <v>7789</v>
      </c>
      <c r="C9462" t="s">
        <v>114</v>
      </c>
      <c r="D9462" t="s">
        <v>8</v>
      </c>
      <c r="E9462" t="s">
        <v>114</v>
      </c>
      <c r="F9462" t="s">
        <v>115</v>
      </c>
      <c r="G9462" t="s">
        <v>115</v>
      </c>
    </row>
    <row r="9463" spans="1:7">
      <c r="A9463" t="s">
        <v>7789</v>
      </c>
      <c r="C9463" t="s">
        <v>29</v>
      </c>
      <c r="D9463" t="s">
        <v>8</v>
      </c>
      <c r="E9463" t="s">
        <v>29</v>
      </c>
      <c r="F9463" t="s">
        <v>30</v>
      </c>
      <c r="G9463" t="s">
        <v>31</v>
      </c>
    </row>
    <row r="9464" spans="1:7">
      <c r="A9464" t="s">
        <v>7789</v>
      </c>
      <c r="C9464" t="s">
        <v>1960</v>
      </c>
      <c r="D9464" t="s">
        <v>8</v>
      </c>
      <c r="E9464" t="s">
        <v>1960</v>
      </c>
      <c r="F9464" t="s">
        <v>1961</v>
      </c>
      <c r="G9464" t="s">
        <v>18</v>
      </c>
    </row>
    <row r="9465" spans="1:7">
      <c r="A9465" t="s">
        <v>8115</v>
      </c>
      <c r="C9465" t="s">
        <v>19</v>
      </c>
      <c r="D9465" t="s">
        <v>8</v>
      </c>
      <c r="E9465" t="s">
        <v>19</v>
      </c>
      <c r="F9465" t="s">
        <v>20</v>
      </c>
      <c r="G9465" t="s">
        <v>21</v>
      </c>
    </row>
    <row r="9466" spans="1:7">
      <c r="A9466" t="s">
        <v>8115</v>
      </c>
      <c r="C9466" t="s">
        <v>8116</v>
      </c>
      <c r="D9466" t="s">
        <v>8</v>
      </c>
      <c r="E9466" t="s">
        <v>8116</v>
      </c>
      <c r="F9466" t="s">
        <v>8117</v>
      </c>
      <c r="G9466" t="s">
        <v>18</v>
      </c>
    </row>
    <row r="9467" spans="1:7">
      <c r="A9467" t="s">
        <v>2483</v>
      </c>
      <c r="C9467" t="s">
        <v>44</v>
      </c>
      <c r="D9467" t="s">
        <v>8</v>
      </c>
      <c r="E9467" t="s">
        <v>44</v>
      </c>
      <c r="F9467" t="s">
        <v>45</v>
      </c>
      <c r="G9467" t="s">
        <v>46</v>
      </c>
    </row>
    <row r="9468" spans="1:7">
      <c r="A9468" t="s">
        <v>2483</v>
      </c>
      <c r="C9468" t="s">
        <v>47</v>
      </c>
      <c r="D9468" t="s">
        <v>8</v>
      </c>
      <c r="E9468" t="s">
        <v>47</v>
      </c>
      <c r="F9468" t="s">
        <v>48</v>
      </c>
      <c r="G9468" t="s">
        <v>31</v>
      </c>
    </row>
    <row r="9469" spans="1:7">
      <c r="A9469" t="s">
        <v>2483</v>
      </c>
      <c r="C9469" t="s">
        <v>1704</v>
      </c>
      <c r="D9469" t="s">
        <v>8</v>
      </c>
      <c r="E9469" t="s">
        <v>1704</v>
      </c>
      <c r="F9469" t="s">
        <v>1705</v>
      </c>
      <c r="G9469" t="s">
        <v>28</v>
      </c>
    </row>
    <row r="9470" spans="1:7">
      <c r="A9470" t="s">
        <v>7929</v>
      </c>
      <c r="C9470" t="s">
        <v>69</v>
      </c>
      <c r="D9470" t="s">
        <v>8</v>
      </c>
      <c r="E9470" t="s">
        <v>69</v>
      </c>
      <c r="F9470" t="s">
        <v>70</v>
      </c>
      <c r="G9470" t="s">
        <v>55</v>
      </c>
    </row>
    <row r="9471" spans="1:7">
      <c r="A9471" t="s">
        <v>256</v>
      </c>
      <c r="B9471" t="s">
        <v>257</v>
      </c>
      <c r="C9471" t="s">
        <v>258</v>
      </c>
      <c r="D9471" t="s">
        <v>8</v>
      </c>
      <c r="E9471" t="s">
        <v>258</v>
      </c>
      <c r="F9471" t="s">
        <v>259</v>
      </c>
      <c r="G9471" t="s">
        <v>89</v>
      </c>
    </row>
    <row r="9472" spans="1:7">
      <c r="A9472" t="s">
        <v>256</v>
      </c>
      <c r="B9472" t="s">
        <v>257</v>
      </c>
      <c r="C9472" t="s">
        <v>260</v>
      </c>
      <c r="D9472" t="s">
        <v>8</v>
      </c>
      <c r="E9472" t="s">
        <v>260</v>
      </c>
      <c r="F9472" t="s">
        <v>261</v>
      </c>
      <c r="G9472" t="s">
        <v>18</v>
      </c>
    </row>
    <row r="9473" spans="1:7">
      <c r="A9473" t="s">
        <v>256</v>
      </c>
      <c r="B9473" t="s">
        <v>257</v>
      </c>
      <c r="C9473" t="s">
        <v>260</v>
      </c>
      <c r="D9473" t="s">
        <v>8</v>
      </c>
      <c r="E9473" t="s">
        <v>260</v>
      </c>
      <c r="F9473" t="s">
        <v>261</v>
      </c>
      <c r="G9473" t="s">
        <v>59</v>
      </c>
    </row>
    <row r="9474" spans="1:7">
      <c r="A9474" t="s">
        <v>8371</v>
      </c>
      <c r="C9474" t="s">
        <v>44</v>
      </c>
      <c r="D9474" t="s">
        <v>8</v>
      </c>
      <c r="E9474" t="s">
        <v>44</v>
      </c>
      <c r="F9474" t="s">
        <v>45</v>
      </c>
      <c r="G9474" t="s">
        <v>46</v>
      </c>
    </row>
    <row r="9475" spans="1:7">
      <c r="A9475" t="s">
        <v>8371</v>
      </c>
      <c r="C9475" t="s">
        <v>7</v>
      </c>
      <c r="D9475" t="s">
        <v>8</v>
      </c>
      <c r="E9475" t="s">
        <v>7</v>
      </c>
      <c r="F9475" t="s">
        <v>9</v>
      </c>
      <c r="G9475" t="s">
        <v>10</v>
      </c>
    </row>
    <row r="9476" spans="1:7">
      <c r="A9476" t="s">
        <v>8300</v>
      </c>
      <c r="C9476" t="s">
        <v>69</v>
      </c>
      <c r="D9476" t="s">
        <v>8</v>
      </c>
      <c r="E9476" t="s">
        <v>69</v>
      </c>
      <c r="F9476" t="s">
        <v>70</v>
      </c>
      <c r="G9476" t="s">
        <v>55</v>
      </c>
    </row>
    <row r="9477" spans="1:7">
      <c r="A9477" t="s">
        <v>9228</v>
      </c>
      <c r="C9477" t="s">
        <v>60</v>
      </c>
      <c r="D9477" t="s">
        <v>8</v>
      </c>
      <c r="E9477" t="s">
        <v>60</v>
      </c>
      <c r="F9477" t="s">
        <v>55</v>
      </c>
      <c r="G9477" t="s">
        <v>55</v>
      </c>
    </row>
    <row r="9478" spans="1:7">
      <c r="A9478" t="s">
        <v>9151</v>
      </c>
      <c r="C9478" t="s">
        <v>26</v>
      </c>
      <c r="D9478" t="s">
        <v>8</v>
      </c>
      <c r="E9478" t="s">
        <v>26</v>
      </c>
      <c r="F9478" t="s">
        <v>27</v>
      </c>
      <c r="G9478" t="s">
        <v>28</v>
      </c>
    </row>
    <row r="9479" spans="1:7">
      <c r="A9479" t="s">
        <v>4043</v>
      </c>
      <c r="C9479" t="s">
        <v>26</v>
      </c>
      <c r="D9479" t="s">
        <v>8</v>
      </c>
      <c r="E9479" t="s">
        <v>26</v>
      </c>
      <c r="F9479" t="s">
        <v>27</v>
      </c>
      <c r="G9479" t="s">
        <v>28</v>
      </c>
    </row>
    <row r="9480" spans="1:7">
      <c r="A9480" t="s">
        <v>4043</v>
      </c>
      <c r="C9480" t="s">
        <v>902</v>
      </c>
      <c r="D9480" t="s">
        <v>8</v>
      </c>
      <c r="E9480" t="s">
        <v>902</v>
      </c>
      <c r="F9480" t="s">
        <v>903</v>
      </c>
      <c r="G9480" t="s">
        <v>10</v>
      </c>
    </row>
    <row r="9481" spans="1:7">
      <c r="A9481" t="s">
        <v>6864</v>
      </c>
      <c r="C9481" t="s">
        <v>292</v>
      </c>
      <c r="D9481" t="s">
        <v>8</v>
      </c>
      <c r="E9481" t="s">
        <v>292</v>
      </c>
      <c r="F9481" t="s">
        <v>293</v>
      </c>
      <c r="G9481" t="s">
        <v>55</v>
      </c>
    </row>
    <row r="9482" spans="1:7">
      <c r="A9482" t="s">
        <v>7750</v>
      </c>
      <c r="C9482" t="s">
        <v>69</v>
      </c>
      <c r="D9482" t="s">
        <v>8</v>
      </c>
      <c r="E9482" t="s">
        <v>69</v>
      </c>
      <c r="F9482" t="s">
        <v>70</v>
      </c>
      <c r="G9482" t="s">
        <v>55</v>
      </c>
    </row>
    <row r="9483" spans="1:7">
      <c r="A9483" t="s">
        <v>8620</v>
      </c>
      <c r="C9483" t="s">
        <v>114</v>
      </c>
      <c r="D9483" t="s">
        <v>8</v>
      </c>
      <c r="E9483" t="s">
        <v>114</v>
      </c>
      <c r="F9483" t="s">
        <v>115</v>
      </c>
      <c r="G9483" t="s">
        <v>115</v>
      </c>
    </row>
    <row r="9484" spans="1:7">
      <c r="A9484" t="s">
        <v>7853</v>
      </c>
      <c r="C9484" t="s">
        <v>44</v>
      </c>
      <c r="D9484" t="s">
        <v>8</v>
      </c>
      <c r="E9484" t="s">
        <v>44</v>
      </c>
      <c r="F9484" t="s">
        <v>45</v>
      </c>
      <c r="G9484" t="s">
        <v>46</v>
      </c>
    </row>
    <row r="9485" spans="1:7">
      <c r="A9485" t="s">
        <v>7853</v>
      </c>
      <c r="C9485" t="s">
        <v>29</v>
      </c>
      <c r="D9485" t="s">
        <v>8</v>
      </c>
      <c r="E9485" t="s">
        <v>29</v>
      </c>
      <c r="F9485" t="s">
        <v>30</v>
      </c>
      <c r="G9485" t="s">
        <v>31</v>
      </c>
    </row>
    <row r="9486" spans="1:7">
      <c r="A9486" t="s">
        <v>7853</v>
      </c>
      <c r="C9486" t="s">
        <v>36</v>
      </c>
      <c r="D9486" t="s">
        <v>8</v>
      </c>
      <c r="E9486" t="s">
        <v>36</v>
      </c>
      <c r="F9486" t="s">
        <v>37</v>
      </c>
      <c r="G9486" t="s">
        <v>10</v>
      </c>
    </row>
    <row r="9487" spans="1:7">
      <c r="A9487" t="s">
        <v>250</v>
      </c>
      <c r="B9487" t="s">
        <v>251</v>
      </c>
      <c r="C9487" t="s">
        <v>102</v>
      </c>
      <c r="D9487" t="s">
        <v>8</v>
      </c>
      <c r="E9487" t="s">
        <v>102</v>
      </c>
      <c r="F9487" t="s">
        <v>103</v>
      </c>
      <c r="G9487" t="s">
        <v>56</v>
      </c>
    </row>
    <row r="9488" spans="1:7">
      <c r="A9488" t="s">
        <v>250</v>
      </c>
      <c r="B9488" t="s">
        <v>251</v>
      </c>
      <c r="C9488" t="s">
        <v>254</v>
      </c>
      <c r="D9488" t="s">
        <v>8</v>
      </c>
      <c r="E9488" t="s">
        <v>254</v>
      </c>
      <c r="F9488" t="s">
        <v>255</v>
      </c>
      <c r="G9488" t="s">
        <v>21</v>
      </c>
    </row>
    <row r="9489" spans="1:7">
      <c r="A9489" t="s">
        <v>250</v>
      </c>
      <c r="B9489" t="s">
        <v>251</v>
      </c>
      <c r="C9489" t="s">
        <v>36</v>
      </c>
      <c r="D9489" t="s">
        <v>8</v>
      </c>
      <c r="E9489" t="s">
        <v>36</v>
      </c>
      <c r="F9489" t="s">
        <v>37</v>
      </c>
      <c r="G9489" t="s">
        <v>10</v>
      </c>
    </row>
    <row r="9490" spans="1:7">
      <c r="A9490" t="s">
        <v>246</v>
      </c>
      <c r="B9490" t="s">
        <v>247</v>
      </c>
      <c r="C9490" t="s">
        <v>248</v>
      </c>
      <c r="D9490" t="s">
        <v>8</v>
      </c>
      <c r="E9490" t="s">
        <v>248</v>
      </c>
      <c r="F9490" t="s">
        <v>249</v>
      </c>
      <c r="G9490" t="s">
        <v>28</v>
      </c>
    </row>
    <row r="9491" spans="1:7">
      <c r="A9491" t="s">
        <v>4549</v>
      </c>
      <c r="C9491" t="s">
        <v>1772</v>
      </c>
      <c r="D9491" t="s">
        <v>8</v>
      </c>
      <c r="E9491" t="s">
        <v>1772</v>
      </c>
      <c r="F9491" t="s">
        <v>1773</v>
      </c>
      <c r="G9491" t="s">
        <v>28</v>
      </c>
    </row>
    <row r="9492" spans="1:7">
      <c r="A9492" t="s">
        <v>242</v>
      </c>
      <c r="B9492" t="s">
        <v>243</v>
      </c>
      <c r="C9492" t="s">
        <v>244</v>
      </c>
      <c r="D9492" t="s">
        <v>8</v>
      </c>
      <c r="E9492" t="s">
        <v>244</v>
      </c>
      <c r="F9492" t="s">
        <v>245</v>
      </c>
      <c r="G9492" t="s">
        <v>10</v>
      </c>
    </row>
    <row r="9493" spans="1:7">
      <c r="A9493" t="s">
        <v>232</v>
      </c>
      <c r="B9493" t="s">
        <v>233</v>
      </c>
      <c r="C9493" t="s">
        <v>53</v>
      </c>
      <c r="D9493" t="s">
        <v>8</v>
      </c>
      <c r="E9493" t="s">
        <v>53</v>
      </c>
      <c r="F9493" t="s">
        <v>54</v>
      </c>
      <c r="G9493" t="s">
        <v>56</v>
      </c>
    </row>
    <row r="9494" spans="1:7">
      <c r="A9494" t="s">
        <v>232</v>
      </c>
      <c r="B9494" t="s">
        <v>233</v>
      </c>
      <c r="C9494" t="s">
        <v>234</v>
      </c>
      <c r="D9494" t="s">
        <v>8</v>
      </c>
      <c r="E9494" t="s">
        <v>234</v>
      </c>
      <c r="F9494" t="s">
        <v>235</v>
      </c>
      <c r="G9494" t="s">
        <v>28</v>
      </c>
    </row>
    <row r="9495" spans="1:7">
      <c r="A9495" t="s">
        <v>232</v>
      </c>
      <c r="B9495" t="s">
        <v>233</v>
      </c>
      <c r="C9495" t="s">
        <v>53</v>
      </c>
      <c r="D9495" t="s">
        <v>8</v>
      </c>
      <c r="E9495" t="s">
        <v>53</v>
      </c>
      <c r="F9495" t="s">
        <v>54</v>
      </c>
      <c r="G9495" t="s">
        <v>55</v>
      </c>
    </row>
    <row r="9496" spans="1:7">
      <c r="A9496" t="s">
        <v>8060</v>
      </c>
      <c r="C9496" t="s">
        <v>60</v>
      </c>
      <c r="D9496" t="s">
        <v>8</v>
      </c>
      <c r="E9496" t="s">
        <v>60</v>
      </c>
      <c r="F9496" t="s">
        <v>55</v>
      </c>
      <c r="G9496" t="s">
        <v>55</v>
      </c>
    </row>
    <row r="9497" spans="1:7">
      <c r="A9497" t="s">
        <v>6995</v>
      </c>
      <c r="C9497" t="s">
        <v>44</v>
      </c>
      <c r="D9497" t="s">
        <v>8</v>
      </c>
      <c r="E9497" t="s">
        <v>44</v>
      </c>
      <c r="F9497" t="s">
        <v>45</v>
      </c>
      <c r="G9497" t="s">
        <v>46</v>
      </c>
    </row>
    <row r="9498" spans="1:7">
      <c r="A9498" t="s">
        <v>6995</v>
      </c>
      <c r="C9498" t="s">
        <v>47</v>
      </c>
      <c r="D9498" t="s">
        <v>8</v>
      </c>
      <c r="E9498" t="s">
        <v>47</v>
      </c>
      <c r="F9498" t="s">
        <v>48</v>
      </c>
      <c r="G9498" t="s">
        <v>31</v>
      </c>
    </row>
    <row r="9499" spans="1:7">
      <c r="A9499" t="s">
        <v>7536</v>
      </c>
      <c r="C9499" t="s">
        <v>60</v>
      </c>
      <c r="D9499" t="s">
        <v>8</v>
      </c>
      <c r="E9499" t="s">
        <v>60</v>
      </c>
      <c r="F9499" t="s">
        <v>55</v>
      </c>
      <c r="G9499" t="s">
        <v>55</v>
      </c>
    </row>
    <row r="9500" spans="1:7">
      <c r="A9500" t="s">
        <v>3668</v>
      </c>
      <c r="C9500" t="s">
        <v>1546</v>
      </c>
      <c r="D9500" t="s">
        <v>8</v>
      </c>
      <c r="E9500" t="s">
        <v>1546</v>
      </c>
      <c r="F9500" t="s">
        <v>1547</v>
      </c>
      <c r="G9500" t="s">
        <v>59</v>
      </c>
    </row>
    <row r="9501" spans="1:7">
      <c r="A9501" t="s">
        <v>6181</v>
      </c>
      <c r="C9501" t="s">
        <v>36</v>
      </c>
      <c r="D9501" t="s">
        <v>8</v>
      </c>
      <c r="E9501" t="s">
        <v>36</v>
      </c>
      <c r="F9501" t="s">
        <v>37</v>
      </c>
      <c r="G9501" t="s">
        <v>10</v>
      </c>
    </row>
    <row r="9502" spans="1:7">
      <c r="A9502" t="s">
        <v>8656</v>
      </c>
      <c r="C9502" t="s">
        <v>118</v>
      </c>
      <c r="D9502" t="s">
        <v>8</v>
      </c>
      <c r="E9502" t="s">
        <v>118</v>
      </c>
      <c r="F9502" t="s">
        <v>119</v>
      </c>
      <c r="G9502" t="s">
        <v>120</v>
      </c>
    </row>
    <row r="9503" spans="1:7">
      <c r="A9503" t="s">
        <v>3338</v>
      </c>
      <c r="C9503" t="s">
        <v>2727</v>
      </c>
      <c r="D9503" t="s">
        <v>8</v>
      </c>
      <c r="E9503" t="s">
        <v>2727</v>
      </c>
      <c r="F9503" t="s">
        <v>2728</v>
      </c>
      <c r="G9503" t="s">
        <v>120</v>
      </c>
    </row>
    <row r="9504" spans="1:7">
      <c r="A9504" t="s">
        <v>3338</v>
      </c>
      <c r="C9504" t="s">
        <v>765</v>
      </c>
      <c r="D9504" t="s">
        <v>8</v>
      </c>
      <c r="E9504" t="s">
        <v>765</v>
      </c>
      <c r="F9504" t="s">
        <v>766</v>
      </c>
      <c r="G9504" t="s">
        <v>28</v>
      </c>
    </row>
    <row r="9505" spans="1:7">
      <c r="A9505" t="s">
        <v>3338</v>
      </c>
      <c r="C9505" t="s">
        <v>2308</v>
      </c>
      <c r="D9505" t="s">
        <v>8</v>
      </c>
      <c r="E9505" t="s">
        <v>2308</v>
      </c>
      <c r="F9505" t="s">
        <v>2309</v>
      </c>
      <c r="G9505" t="s">
        <v>59</v>
      </c>
    </row>
    <row r="9506" spans="1:7">
      <c r="A9506" t="s">
        <v>9045</v>
      </c>
      <c r="C9506" t="s">
        <v>118</v>
      </c>
      <c r="D9506" t="s">
        <v>8</v>
      </c>
      <c r="E9506" t="s">
        <v>118</v>
      </c>
      <c r="F9506" t="s">
        <v>119</v>
      </c>
      <c r="G9506" t="s">
        <v>120</v>
      </c>
    </row>
    <row r="9507" spans="1:7">
      <c r="A9507" t="s">
        <v>9045</v>
      </c>
      <c r="C9507" t="s">
        <v>7</v>
      </c>
      <c r="D9507" t="s">
        <v>8</v>
      </c>
      <c r="E9507" t="s">
        <v>7</v>
      </c>
      <c r="F9507" t="s">
        <v>9</v>
      </c>
      <c r="G9507" t="s">
        <v>10</v>
      </c>
    </row>
    <row r="9508" spans="1:7">
      <c r="A9508" t="s">
        <v>9101</v>
      </c>
      <c r="C9508" t="s">
        <v>106</v>
      </c>
      <c r="D9508" t="s">
        <v>8</v>
      </c>
      <c r="E9508" t="s">
        <v>106</v>
      </c>
      <c r="F9508" t="s">
        <v>107</v>
      </c>
      <c r="G9508" t="s">
        <v>89</v>
      </c>
    </row>
    <row r="9509" spans="1:7">
      <c r="A9509" t="s">
        <v>8120</v>
      </c>
      <c r="C9509" t="s">
        <v>118</v>
      </c>
      <c r="D9509" t="s">
        <v>8</v>
      </c>
      <c r="E9509" t="s">
        <v>118</v>
      </c>
      <c r="F9509" t="s">
        <v>119</v>
      </c>
      <c r="G9509" t="s">
        <v>120</v>
      </c>
    </row>
    <row r="9510" spans="1:7">
      <c r="A9510" t="s">
        <v>2552</v>
      </c>
      <c r="C9510" t="s">
        <v>322</v>
      </c>
      <c r="D9510" t="s">
        <v>8</v>
      </c>
      <c r="E9510" t="s">
        <v>322</v>
      </c>
      <c r="F9510" t="s">
        <v>323</v>
      </c>
      <c r="G9510" t="s">
        <v>209</v>
      </c>
    </row>
    <row r="9511" spans="1:7">
      <c r="A9511" t="s">
        <v>2552</v>
      </c>
      <c r="C9511" t="s">
        <v>7</v>
      </c>
      <c r="D9511" t="s">
        <v>8</v>
      </c>
      <c r="E9511" t="s">
        <v>7</v>
      </c>
      <c r="F9511" t="s">
        <v>9</v>
      </c>
      <c r="G9511" t="s">
        <v>10</v>
      </c>
    </row>
    <row r="9512" spans="1:7">
      <c r="A9512" t="s">
        <v>7005</v>
      </c>
      <c r="C9512" t="s">
        <v>19</v>
      </c>
      <c r="D9512" t="s">
        <v>8</v>
      </c>
      <c r="E9512" t="s">
        <v>19</v>
      </c>
      <c r="F9512" t="s">
        <v>20</v>
      </c>
      <c r="G9512" t="s">
        <v>21</v>
      </c>
    </row>
    <row r="9513" spans="1:7">
      <c r="A9513" t="s">
        <v>7005</v>
      </c>
      <c r="C9513" t="s">
        <v>163</v>
      </c>
      <c r="D9513" t="s">
        <v>8</v>
      </c>
      <c r="E9513" t="s">
        <v>163</v>
      </c>
      <c r="F9513" t="s">
        <v>164</v>
      </c>
      <c r="G9513" t="s">
        <v>18</v>
      </c>
    </row>
    <row r="9514" spans="1:7">
      <c r="A9514" t="s">
        <v>7803</v>
      </c>
      <c r="C9514" t="s">
        <v>118</v>
      </c>
      <c r="D9514" t="s">
        <v>8</v>
      </c>
      <c r="E9514" t="s">
        <v>118</v>
      </c>
      <c r="F9514" t="s">
        <v>119</v>
      </c>
      <c r="G9514" t="s">
        <v>120</v>
      </c>
    </row>
    <row r="9515" spans="1:7">
      <c r="A9515" t="s">
        <v>7803</v>
      </c>
      <c r="C9515" t="s">
        <v>19</v>
      </c>
      <c r="D9515" t="s">
        <v>8</v>
      </c>
      <c r="E9515" t="s">
        <v>19</v>
      </c>
      <c r="F9515" t="s">
        <v>20</v>
      </c>
      <c r="G9515" t="s">
        <v>21</v>
      </c>
    </row>
    <row r="9516" spans="1:7">
      <c r="A9516" t="s">
        <v>7803</v>
      </c>
      <c r="C9516" t="s">
        <v>34</v>
      </c>
      <c r="D9516" t="s">
        <v>8</v>
      </c>
      <c r="E9516" t="s">
        <v>34</v>
      </c>
      <c r="F9516" t="s">
        <v>35</v>
      </c>
      <c r="G9516" t="s">
        <v>31</v>
      </c>
    </row>
    <row r="9517" spans="1:7">
      <c r="A9517" t="s">
        <v>9272</v>
      </c>
      <c r="C9517" t="s">
        <v>114</v>
      </c>
      <c r="D9517" t="s">
        <v>8</v>
      </c>
      <c r="E9517" t="s">
        <v>114</v>
      </c>
      <c r="F9517" t="s">
        <v>115</v>
      </c>
      <c r="G9517" t="s">
        <v>115</v>
      </c>
    </row>
    <row r="9518" spans="1:7">
      <c r="A9518" t="s">
        <v>8433</v>
      </c>
      <c r="C9518" t="s">
        <v>26</v>
      </c>
      <c r="D9518" t="s">
        <v>8</v>
      </c>
      <c r="E9518" t="s">
        <v>26</v>
      </c>
      <c r="F9518" t="s">
        <v>27</v>
      </c>
      <c r="G9518" t="s">
        <v>28</v>
      </c>
    </row>
    <row r="9519" spans="1:7">
      <c r="A9519" t="s">
        <v>8769</v>
      </c>
      <c r="C9519" t="s">
        <v>8770</v>
      </c>
      <c r="D9519" t="s">
        <v>8</v>
      </c>
      <c r="E9519" t="s">
        <v>8770</v>
      </c>
      <c r="F9519" t="s">
        <v>8771</v>
      </c>
      <c r="G9519" t="s">
        <v>55</v>
      </c>
    </row>
    <row r="9520" spans="1:7">
      <c r="A9520" t="s">
        <v>8272</v>
      </c>
      <c r="C9520" t="s">
        <v>60</v>
      </c>
      <c r="D9520" t="s">
        <v>8</v>
      </c>
      <c r="E9520" t="s">
        <v>60</v>
      </c>
      <c r="F9520" t="s">
        <v>55</v>
      </c>
      <c r="G9520" t="s">
        <v>55</v>
      </c>
    </row>
    <row r="9521" spans="1:7">
      <c r="A9521" t="s">
        <v>8273</v>
      </c>
      <c r="C9521" t="s">
        <v>118</v>
      </c>
      <c r="D9521" t="s">
        <v>8</v>
      </c>
      <c r="E9521" t="s">
        <v>118</v>
      </c>
      <c r="F9521" t="s">
        <v>119</v>
      </c>
      <c r="G9521" t="s">
        <v>120</v>
      </c>
    </row>
    <row r="9522" spans="1:7">
      <c r="A9522" t="s">
        <v>5526</v>
      </c>
      <c r="C9522" t="s">
        <v>7</v>
      </c>
      <c r="D9522" t="s">
        <v>8</v>
      </c>
      <c r="E9522" t="s">
        <v>7</v>
      </c>
      <c r="F9522" t="s">
        <v>9</v>
      </c>
      <c r="G9522" t="s">
        <v>10</v>
      </c>
    </row>
    <row r="9523" spans="1:7">
      <c r="A9523" t="s">
        <v>2984</v>
      </c>
      <c r="C9523" t="s">
        <v>36</v>
      </c>
      <c r="D9523" t="s">
        <v>8</v>
      </c>
      <c r="E9523" t="s">
        <v>36</v>
      </c>
      <c r="F9523" t="s">
        <v>37</v>
      </c>
      <c r="G9523" t="s">
        <v>10</v>
      </c>
    </row>
    <row r="9524" spans="1:7">
      <c r="A9524" t="s">
        <v>6757</v>
      </c>
      <c r="C9524" t="s">
        <v>19</v>
      </c>
      <c r="D9524" t="s">
        <v>8</v>
      </c>
      <c r="E9524" t="s">
        <v>19</v>
      </c>
      <c r="F9524" t="s">
        <v>20</v>
      </c>
      <c r="G9524" t="s">
        <v>21</v>
      </c>
    </row>
    <row r="9525" spans="1:7">
      <c r="A9525" t="s">
        <v>6757</v>
      </c>
      <c r="C9525" t="s">
        <v>163</v>
      </c>
      <c r="D9525" t="s">
        <v>8</v>
      </c>
      <c r="E9525" t="s">
        <v>163</v>
      </c>
      <c r="F9525" t="s">
        <v>164</v>
      </c>
      <c r="G9525" t="s">
        <v>18</v>
      </c>
    </row>
    <row r="9526" spans="1:7">
      <c r="A9526" t="s">
        <v>6476</v>
      </c>
      <c r="C9526" t="s">
        <v>276</v>
      </c>
      <c r="D9526" t="s">
        <v>8</v>
      </c>
      <c r="E9526" t="s">
        <v>276</v>
      </c>
      <c r="F9526" t="s">
        <v>277</v>
      </c>
      <c r="G9526" t="s">
        <v>28</v>
      </c>
    </row>
    <row r="9527" spans="1:7">
      <c r="A9527" t="s">
        <v>6476</v>
      </c>
      <c r="C9527" t="s">
        <v>60</v>
      </c>
      <c r="D9527" t="s">
        <v>8</v>
      </c>
      <c r="E9527" t="s">
        <v>60</v>
      </c>
      <c r="F9527" t="s">
        <v>55</v>
      </c>
      <c r="G9527" t="s">
        <v>55</v>
      </c>
    </row>
    <row r="9528" spans="1:7">
      <c r="A9528" t="s">
        <v>5134</v>
      </c>
      <c r="C9528" t="s">
        <v>123</v>
      </c>
      <c r="D9528" t="s">
        <v>8</v>
      </c>
      <c r="E9528" t="s">
        <v>123</v>
      </c>
      <c r="F9528" t="s">
        <v>124</v>
      </c>
      <c r="G9528" t="s">
        <v>89</v>
      </c>
    </row>
    <row r="9529" spans="1:7">
      <c r="A9529" t="s">
        <v>8621</v>
      </c>
      <c r="C9529" t="s">
        <v>8148</v>
      </c>
      <c r="D9529" t="s">
        <v>8</v>
      </c>
      <c r="E9529" t="s">
        <v>8148</v>
      </c>
      <c r="F9529" t="s">
        <v>8149</v>
      </c>
      <c r="G9529" t="s">
        <v>56</v>
      </c>
    </row>
    <row r="9530" spans="1:7">
      <c r="A9530" t="s">
        <v>8621</v>
      </c>
      <c r="C9530" t="s">
        <v>8148</v>
      </c>
      <c r="D9530" t="s">
        <v>8</v>
      </c>
      <c r="E9530" t="s">
        <v>8148</v>
      </c>
      <c r="F9530" t="s">
        <v>8149</v>
      </c>
      <c r="G9530" t="s">
        <v>55</v>
      </c>
    </row>
    <row r="9531" spans="1:7">
      <c r="A9531" t="s">
        <v>6921</v>
      </c>
      <c r="C9531" t="s">
        <v>19</v>
      </c>
      <c r="D9531" t="s">
        <v>8</v>
      </c>
      <c r="E9531" t="s">
        <v>19</v>
      </c>
      <c r="F9531" t="s">
        <v>20</v>
      </c>
      <c r="G9531" t="s">
        <v>21</v>
      </c>
    </row>
    <row r="9532" spans="1:7">
      <c r="A9532" t="s">
        <v>6921</v>
      </c>
      <c r="C9532" t="s">
        <v>163</v>
      </c>
      <c r="D9532" t="s">
        <v>8</v>
      </c>
      <c r="E9532" t="s">
        <v>163</v>
      </c>
      <c r="F9532" t="s">
        <v>164</v>
      </c>
      <c r="G9532" t="s">
        <v>18</v>
      </c>
    </row>
    <row r="9533" spans="1:7">
      <c r="A9533" t="s">
        <v>3361</v>
      </c>
      <c r="C9533" t="s">
        <v>123</v>
      </c>
      <c r="D9533" t="s">
        <v>8</v>
      </c>
      <c r="E9533" t="s">
        <v>123</v>
      </c>
      <c r="F9533" t="s">
        <v>124</v>
      </c>
      <c r="G9533" t="s">
        <v>89</v>
      </c>
    </row>
    <row r="9534" spans="1:7">
      <c r="A9534" t="s">
        <v>230</v>
      </c>
      <c r="B9534" t="s">
        <v>231</v>
      </c>
      <c r="C9534" t="s">
        <v>87</v>
      </c>
      <c r="D9534" t="s">
        <v>8</v>
      </c>
      <c r="E9534" t="s">
        <v>87</v>
      </c>
      <c r="F9534" t="s">
        <v>88</v>
      </c>
      <c r="G9534" t="s">
        <v>89</v>
      </c>
    </row>
    <row r="9535" spans="1:7">
      <c r="A9535" t="s">
        <v>3336</v>
      </c>
      <c r="C9535" t="s">
        <v>212</v>
      </c>
      <c r="D9535" t="s">
        <v>8</v>
      </c>
      <c r="E9535" t="s">
        <v>212</v>
      </c>
      <c r="F9535" t="s">
        <v>213</v>
      </c>
      <c r="G9535" t="s">
        <v>209</v>
      </c>
    </row>
    <row r="9536" spans="1:7">
      <c r="A9536" t="s">
        <v>3336</v>
      </c>
      <c r="C9536" t="s">
        <v>207</v>
      </c>
      <c r="D9536" t="s">
        <v>8</v>
      </c>
      <c r="E9536" t="s">
        <v>207</v>
      </c>
      <c r="F9536" t="s">
        <v>208</v>
      </c>
      <c r="G9536" t="s">
        <v>59</v>
      </c>
    </row>
    <row r="9537" spans="1:7">
      <c r="A9537" t="s">
        <v>9152</v>
      </c>
      <c r="C9537" t="s">
        <v>114</v>
      </c>
      <c r="D9537" t="s">
        <v>8</v>
      </c>
      <c r="E9537" t="s">
        <v>114</v>
      </c>
      <c r="F9537" t="s">
        <v>115</v>
      </c>
      <c r="G9537" t="s">
        <v>115</v>
      </c>
    </row>
    <row r="9538" spans="1:7">
      <c r="A9538" t="s">
        <v>228</v>
      </c>
      <c r="B9538" t="s">
        <v>229</v>
      </c>
      <c r="C9538" t="s">
        <v>143</v>
      </c>
      <c r="D9538" t="s">
        <v>8</v>
      </c>
      <c r="E9538" t="s">
        <v>143</v>
      </c>
      <c r="F9538" t="s">
        <v>144</v>
      </c>
      <c r="G9538" t="s">
        <v>10</v>
      </c>
    </row>
    <row r="9539" spans="1:7">
      <c r="A9539" t="s">
        <v>4920</v>
      </c>
      <c r="C9539" t="s">
        <v>3733</v>
      </c>
      <c r="D9539" t="s">
        <v>8</v>
      </c>
      <c r="E9539" t="s">
        <v>3733</v>
      </c>
      <c r="F9539" t="s">
        <v>3734</v>
      </c>
      <c r="G9539" t="s">
        <v>28</v>
      </c>
    </row>
    <row r="9540" spans="1:7">
      <c r="A9540" t="s">
        <v>8089</v>
      </c>
      <c r="C9540" t="s">
        <v>53</v>
      </c>
      <c r="D9540" t="s">
        <v>8</v>
      </c>
      <c r="E9540" t="s">
        <v>53</v>
      </c>
      <c r="F9540" t="s">
        <v>54</v>
      </c>
      <c r="G9540" t="s">
        <v>56</v>
      </c>
    </row>
    <row r="9541" spans="1:7">
      <c r="A9541" t="s">
        <v>8089</v>
      </c>
      <c r="C9541" t="s">
        <v>53</v>
      </c>
      <c r="D9541" t="s">
        <v>8</v>
      </c>
      <c r="E9541" t="s">
        <v>53</v>
      </c>
      <c r="F9541" t="s">
        <v>54</v>
      </c>
      <c r="G9541" t="s">
        <v>55</v>
      </c>
    </row>
    <row r="9542" spans="1:7">
      <c r="A9542" t="s">
        <v>8460</v>
      </c>
      <c r="C9542" t="s">
        <v>60</v>
      </c>
      <c r="D9542" t="s">
        <v>8</v>
      </c>
      <c r="E9542" t="s">
        <v>60</v>
      </c>
      <c r="F9542" t="s">
        <v>55</v>
      </c>
      <c r="G9542" t="s">
        <v>55</v>
      </c>
    </row>
    <row r="9543" spans="1:7">
      <c r="A9543" t="s">
        <v>3573</v>
      </c>
      <c r="C9543" t="s">
        <v>2515</v>
      </c>
      <c r="D9543" t="s">
        <v>8</v>
      </c>
      <c r="E9543" t="s">
        <v>2515</v>
      </c>
      <c r="F9543" t="s">
        <v>2516</v>
      </c>
      <c r="G9543" t="s">
        <v>28</v>
      </c>
    </row>
    <row r="9544" spans="1:7">
      <c r="A9544" t="s">
        <v>9066</v>
      </c>
      <c r="C9544" t="s">
        <v>143</v>
      </c>
      <c r="D9544" t="s">
        <v>8</v>
      </c>
      <c r="E9544" t="s">
        <v>143</v>
      </c>
      <c r="F9544" t="s">
        <v>144</v>
      </c>
      <c r="G9544" t="s">
        <v>10</v>
      </c>
    </row>
    <row r="9545" spans="1:7">
      <c r="A9545" t="s">
        <v>5801</v>
      </c>
      <c r="C9545" t="s">
        <v>1400</v>
      </c>
      <c r="D9545" t="s">
        <v>8</v>
      </c>
      <c r="E9545" t="s">
        <v>1400</v>
      </c>
      <c r="F9545" t="s">
        <v>1401</v>
      </c>
      <c r="G9545" t="s">
        <v>28</v>
      </c>
    </row>
    <row r="9546" spans="1:7">
      <c r="A9546" t="s">
        <v>8590</v>
      </c>
      <c r="C9546" t="s">
        <v>53</v>
      </c>
      <c r="D9546" t="s">
        <v>8</v>
      </c>
      <c r="E9546" t="s">
        <v>53</v>
      </c>
      <c r="F9546" t="s">
        <v>54</v>
      </c>
      <c r="G9546" t="s">
        <v>56</v>
      </c>
    </row>
    <row r="9547" spans="1:7">
      <c r="A9547" t="s">
        <v>8590</v>
      </c>
      <c r="C9547" t="s">
        <v>53</v>
      </c>
      <c r="D9547" t="s">
        <v>8</v>
      </c>
      <c r="E9547" t="s">
        <v>53</v>
      </c>
      <c r="F9547" t="s">
        <v>54</v>
      </c>
      <c r="G9547" t="s">
        <v>55</v>
      </c>
    </row>
    <row r="9548" spans="1:7">
      <c r="A9548" t="s">
        <v>3496</v>
      </c>
      <c r="C9548" t="s">
        <v>625</v>
      </c>
      <c r="D9548" t="s">
        <v>8</v>
      </c>
      <c r="E9548" t="s">
        <v>625</v>
      </c>
      <c r="F9548" t="s">
        <v>626</v>
      </c>
      <c r="G9548" t="s">
        <v>28</v>
      </c>
    </row>
    <row r="9549" spans="1:7">
      <c r="A9549" t="s">
        <v>3496</v>
      </c>
      <c r="C9549" t="s">
        <v>1546</v>
      </c>
      <c r="D9549" t="s">
        <v>8</v>
      </c>
      <c r="E9549" t="s">
        <v>1546</v>
      </c>
      <c r="F9549" t="s">
        <v>1547</v>
      </c>
      <c r="G9549" t="s">
        <v>59</v>
      </c>
    </row>
    <row r="9550" spans="1:7">
      <c r="A9550" t="s">
        <v>6287</v>
      </c>
      <c r="C9550" t="s">
        <v>36</v>
      </c>
      <c r="D9550" t="s">
        <v>8</v>
      </c>
      <c r="E9550" t="s">
        <v>36</v>
      </c>
      <c r="F9550" t="s">
        <v>37</v>
      </c>
      <c r="G9550" t="s">
        <v>10</v>
      </c>
    </row>
    <row r="9551" spans="1:7">
      <c r="A9551" t="s">
        <v>8301</v>
      </c>
      <c r="C9551" t="s">
        <v>87</v>
      </c>
      <c r="D9551" t="s">
        <v>8</v>
      </c>
      <c r="E9551" t="s">
        <v>87</v>
      </c>
      <c r="F9551" t="s">
        <v>88</v>
      </c>
      <c r="G9551" t="s">
        <v>89</v>
      </c>
    </row>
    <row r="9552" spans="1:7">
      <c r="A9552" t="s">
        <v>8772</v>
      </c>
      <c r="C9552" t="s">
        <v>609</v>
      </c>
      <c r="D9552" t="s">
        <v>8</v>
      </c>
      <c r="E9552" t="s">
        <v>609</v>
      </c>
      <c r="F9552" t="s">
        <v>610</v>
      </c>
      <c r="G9552" t="s">
        <v>31</v>
      </c>
    </row>
    <row r="9553" spans="1:7">
      <c r="A9553" t="s">
        <v>3865</v>
      </c>
      <c r="C9553" t="s">
        <v>3129</v>
      </c>
      <c r="D9553" t="s">
        <v>8</v>
      </c>
      <c r="E9553" t="s">
        <v>3129</v>
      </c>
      <c r="F9553" t="s">
        <v>3130</v>
      </c>
      <c r="G9553" t="s">
        <v>28</v>
      </c>
    </row>
    <row r="9554" spans="1:7">
      <c r="A9554" t="s">
        <v>226</v>
      </c>
      <c r="B9554" t="s">
        <v>227</v>
      </c>
      <c r="C9554" t="s">
        <v>40</v>
      </c>
      <c r="D9554" t="s">
        <v>8</v>
      </c>
      <c r="E9554" t="s">
        <v>40</v>
      </c>
      <c r="F9554" t="s">
        <v>41</v>
      </c>
      <c r="G9554" t="s">
        <v>31</v>
      </c>
    </row>
    <row r="9555" spans="1:7">
      <c r="A9555" t="s">
        <v>6598</v>
      </c>
      <c r="C9555" t="s">
        <v>902</v>
      </c>
      <c r="D9555" t="s">
        <v>8</v>
      </c>
      <c r="E9555" t="s">
        <v>902</v>
      </c>
      <c r="F9555" t="s">
        <v>903</v>
      </c>
      <c r="G9555" t="s">
        <v>10</v>
      </c>
    </row>
    <row r="9556" spans="1:7">
      <c r="A9556" t="s">
        <v>7459</v>
      </c>
      <c r="C9556" t="s">
        <v>240</v>
      </c>
      <c r="D9556" t="s">
        <v>8</v>
      </c>
      <c r="E9556" t="s">
        <v>240</v>
      </c>
      <c r="F9556" t="s">
        <v>241</v>
      </c>
      <c r="G9556" t="s">
        <v>28</v>
      </c>
    </row>
    <row r="9557" spans="1:7">
      <c r="A9557" t="s">
        <v>8332</v>
      </c>
      <c r="C9557" t="s">
        <v>123</v>
      </c>
      <c r="D9557" t="s">
        <v>8</v>
      </c>
      <c r="E9557" t="s">
        <v>123</v>
      </c>
      <c r="F9557" t="s">
        <v>124</v>
      </c>
      <c r="G9557" t="s">
        <v>89</v>
      </c>
    </row>
    <row r="9558" spans="1:7">
      <c r="A9558" t="s">
        <v>4253</v>
      </c>
      <c r="C9558" t="s">
        <v>44</v>
      </c>
      <c r="D9558" t="s">
        <v>8</v>
      </c>
      <c r="E9558" t="s">
        <v>44</v>
      </c>
      <c r="F9558" t="s">
        <v>45</v>
      </c>
      <c r="G9558" t="s">
        <v>46</v>
      </c>
    </row>
    <row r="9559" spans="1:7">
      <c r="A9559" t="s">
        <v>4253</v>
      </c>
      <c r="C9559" t="s">
        <v>47</v>
      </c>
      <c r="D9559" t="s">
        <v>8</v>
      </c>
      <c r="E9559" t="s">
        <v>47</v>
      </c>
      <c r="F9559" t="s">
        <v>48</v>
      </c>
      <c r="G9559" t="s">
        <v>31</v>
      </c>
    </row>
    <row r="9560" spans="1:7">
      <c r="A9560" t="s">
        <v>4253</v>
      </c>
      <c r="C9560" t="s">
        <v>1704</v>
      </c>
      <c r="D9560" t="s">
        <v>8</v>
      </c>
      <c r="E9560" t="s">
        <v>1704</v>
      </c>
      <c r="F9560" t="s">
        <v>1705</v>
      </c>
      <c r="G9560" t="s">
        <v>28</v>
      </c>
    </row>
    <row r="9561" spans="1:7">
      <c r="A9561" t="s">
        <v>3659</v>
      </c>
      <c r="C9561" t="s">
        <v>745</v>
      </c>
      <c r="D9561" t="s">
        <v>8</v>
      </c>
      <c r="E9561" t="s">
        <v>745</v>
      </c>
      <c r="F9561" t="s">
        <v>746</v>
      </c>
      <c r="G9561" t="s">
        <v>28</v>
      </c>
    </row>
    <row r="9562" spans="1:7">
      <c r="A9562" t="s">
        <v>3659</v>
      </c>
      <c r="C9562" t="s">
        <v>745</v>
      </c>
      <c r="D9562" t="s">
        <v>8</v>
      </c>
      <c r="E9562" t="s">
        <v>745</v>
      </c>
      <c r="F9562" t="s">
        <v>746</v>
      </c>
      <c r="G9562" t="s">
        <v>59</v>
      </c>
    </row>
    <row r="9563" spans="1:7">
      <c r="A9563" t="s">
        <v>7147</v>
      </c>
      <c r="C9563" t="s">
        <v>143</v>
      </c>
      <c r="D9563" t="s">
        <v>8</v>
      </c>
      <c r="E9563" t="s">
        <v>143</v>
      </c>
      <c r="F9563" t="s">
        <v>144</v>
      </c>
      <c r="G9563" t="s">
        <v>10</v>
      </c>
    </row>
    <row r="9564" spans="1:7">
      <c r="A9564" t="s">
        <v>7147</v>
      </c>
      <c r="C9564" t="s">
        <v>7148</v>
      </c>
      <c r="D9564" t="s">
        <v>8</v>
      </c>
      <c r="E9564" t="s">
        <v>7148</v>
      </c>
      <c r="F9564" t="s">
        <v>7149</v>
      </c>
      <c r="G9564" t="s">
        <v>18</v>
      </c>
    </row>
    <row r="9565" spans="1:7">
      <c r="A9565" t="s">
        <v>2519</v>
      </c>
      <c r="C9565" t="s">
        <v>123</v>
      </c>
      <c r="D9565" t="s">
        <v>8</v>
      </c>
      <c r="E9565" t="s">
        <v>123</v>
      </c>
      <c r="F9565" t="s">
        <v>124</v>
      </c>
      <c r="G9565" t="s">
        <v>89</v>
      </c>
    </row>
    <row r="9566" spans="1:7">
      <c r="A9566" t="s">
        <v>8965</v>
      </c>
      <c r="C9566" t="s">
        <v>36</v>
      </c>
      <c r="D9566" t="s">
        <v>8</v>
      </c>
      <c r="E9566" t="s">
        <v>36</v>
      </c>
      <c r="F9566" t="s">
        <v>37</v>
      </c>
      <c r="G9566" t="s">
        <v>10</v>
      </c>
    </row>
    <row r="9567" spans="1:7">
      <c r="A9567" t="s">
        <v>224</v>
      </c>
      <c r="B9567" t="s">
        <v>225</v>
      </c>
      <c r="C9567" t="s">
        <v>121</v>
      </c>
      <c r="D9567" t="s">
        <v>8</v>
      </c>
      <c r="E9567" t="s">
        <v>121</v>
      </c>
      <c r="F9567" t="s">
        <v>122</v>
      </c>
      <c r="G9567" t="s">
        <v>28</v>
      </c>
    </row>
    <row r="9568" spans="1:7">
      <c r="A9568" t="s">
        <v>222</v>
      </c>
      <c r="B9568" t="s">
        <v>223</v>
      </c>
      <c r="C9568" t="s">
        <v>143</v>
      </c>
      <c r="D9568" t="s">
        <v>8</v>
      </c>
      <c r="E9568" t="s">
        <v>143</v>
      </c>
      <c r="F9568" t="s">
        <v>144</v>
      </c>
      <c r="G9568" t="s">
        <v>10</v>
      </c>
    </row>
    <row r="9569" spans="1:7">
      <c r="A9569" t="s">
        <v>7120</v>
      </c>
      <c r="C9569" t="s">
        <v>60</v>
      </c>
      <c r="D9569" t="s">
        <v>8</v>
      </c>
      <c r="E9569" t="s">
        <v>60</v>
      </c>
      <c r="F9569" t="s">
        <v>55</v>
      </c>
      <c r="G9569" t="s">
        <v>55</v>
      </c>
    </row>
    <row r="9570" spans="1:7">
      <c r="A9570" t="s">
        <v>220</v>
      </c>
      <c r="B9570" t="s">
        <v>221</v>
      </c>
      <c r="C9570" t="s">
        <v>44</v>
      </c>
      <c r="D9570" t="s">
        <v>8</v>
      </c>
      <c r="E9570" t="s">
        <v>44</v>
      </c>
      <c r="F9570" t="s">
        <v>45</v>
      </c>
      <c r="G9570" t="s">
        <v>46</v>
      </c>
    </row>
    <row r="9571" spans="1:7">
      <c r="A9571" t="s">
        <v>220</v>
      </c>
      <c r="B9571" t="s">
        <v>221</v>
      </c>
      <c r="C9571" t="s">
        <v>47</v>
      </c>
      <c r="D9571" t="s">
        <v>8</v>
      </c>
      <c r="E9571" t="s">
        <v>47</v>
      </c>
      <c r="F9571" t="s">
        <v>48</v>
      </c>
      <c r="G9571" t="s">
        <v>31</v>
      </c>
    </row>
    <row r="9572" spans="1:7">
      <c r="A9572" t="s">
        <v>3134</v>
      </c>
      <c r="C9572" t="s">
        <v>19</v>
      </c>
      <c r="D9572" t="s">
        <v>8</v>
      </c>
      <c r="E9572" t="s">
        <v>19</v>
      </c>
      <c r="F9572" t="s">
        <v>20</v>
      </c>
      <c r="G9572" t="s">
        <v>21</v>
      </c>
    </row>
    <row r="9573" spans="1:7">
      <c r="A9573" t="s">
        <v>3134</v>
      </c>
      <c r="C9573" t="s">
        <v>17</v>
      </c>
      <c r="D9573" t="s">
        <v>8</v>
      </c>
      <c r="E9573" t="s">
        <v>17</v>
      </c>
      <c r="F9573" t="s">
        <v>18</v>
      </c>
      <c r="G9573" t="s">
        <v>18</v>
      </c>
    </row>
    <row r="9574" spans="1:7">
      <c r="A9574" t="s">
        <v>8755</v>
      </c>
      <c r="C9574" t="s">
        <v>569</v>
      </c>
      <c r="D9574" t="s">
        <v>8</v>
      </c>
      <c r="E9574" t="s">
        <v>569</v>
      </c>
      <c r="F9574" t="s">
        <v>570</v>
      </c>
      <c r="G9574" t="s">
        <v>56</v>
      </c>
    </row>
    <row r="9575" spans="1:7">
      <c r="A9575" t="s">
        <v>8755</v>
      </c>
      <c r="C9575" t="s">
        <v>569</v>
      </c>
      <c r="D9575" t="s">
        <v>8</v>
      </c>
      <c r="E9575" t="s">
        <v>569</v>
      </c>
      <c r="F9575" t="s">
        <v>570</v>
      </c>
      <c r="G9575" t="s">
        <v>89</v>
      </c>
    </row>
    <row r="9576" spans="1:7">
      <c r="A9576" t="s">
        <v>8501</v>
      </c>
      <c r="C9576" t="s">
        <v>123</v>
      </c>
      <c r="D9576" t="s">
        <v>8</v>
      </c>
      <c r="E9576" t="s">
        <v>123</v>
      </c>
      <c r="F9576" t="s">
        <v>124</v>
      </c>
      <c r="G9576" t="s">
        <v>89</v>
      </c>
    </row>
    <row r="9577" spans="1:7">
      <c r="A9577" t="s">
        <v>7275</v>
      </c>
      <c r="C9577" t="s">
        <v>19</v>
      </c>
      <c r="D9577" t="s">
        <v>8</v>
      </c>
      <c r="E9577" t="s">
        <v>19</v>
      </c>
      <c r="F9577" t="s">
        <v>20</v>
      </c>
      <c r="G9577" t="s">
        <v>21</v>
      </c>
    </row>
    <row r="9578" spans="1:7">
      <c r="A9578" t="s">
        <v>7275</v>
      </c>
      <c r="C9578" t="s">
        <v>26</v>
      </c>
      <c r="D9578" t="s">
        <v>8</v>
      </c>
      <c r="E9578" t="s">
        <v>26</v>
      </c>
      <c r="F9578" t="s">
        <v>27</v>
      </c>
      <c r="G9578" t="s">
        <v>28</v>
      </c>
    </row>
    <row r="9579" spans="1:7">
      <c r="A9579" t="s">
        <v>8228</v>
      </c>
      <c r="C9579" t="s">
        <v>87</v>
      </c>
      <c r="D9579" t="s">
        <v>8</v>
      </c>
      <c r="E9579" t="s">
        <v>87</v>
      </c>
      <c r="F9579" t="s">
        <v>88</v>
      </c>
      <c r="G9579" t="s">
        <v>89</v>
      </c>
    </row>
    <row r="9580" spans="1:7">
      <c r="A9580" t="s">
        <v>8721</v>
      </c>
      <c r="C9580" t="s">
        <v>34</v>
      </c>
      <c r="D9580" t="s">
        <v>8</v>
      </c>
      <c r="E9580" t="s">
        <v>34</v>
      </c>
      <c r="F9580" t="s">
        <v>35</v>
      </c>
      <c r="G9580" t="s">
        <v>31</v>
      </c>
    </row>
    <row r="9581" spans="1:7">
      <c r="A9581" t="s">
        <v>8721</v>
      </c>
      <c r="C9581" t="s">
        <v>141</v>
      </c>
      <c r="D9581" t="s">
        <v>8</v>
      </c>
      <c r="E9581" t="s">
        <v>141</v>
      </c>
      <c r="F9581" t="s">
        <v>142</v>
      </c>
      <c r="G9581" t="s">
        <v>10</v>
      </c>
    </row>
    <row r="9582" spans="1:7">
      <c r="A9582" t="s">
        <v>218</v>
      </c>
      <c r="B9582" t="s">
        <v>219</v>
      </c>
      <c r="C9582" t="s">
        <v>114</v>
      </c>
      <c r="D9582" t="s">
        <v>8</v>
      </c>
      <c r="E9582" t="s">
        <v>114</v>
      </c>
      <c r="F9582" t="s">
        <v>115</v>
      </c>
      <c r="G9582" t="s">
        <v>115</v>
      </c>
    </row>
    <row r="9583" spans="1:7">
      <c r="A9583" t="s">
        <v>7654</v>
      </c>
      <c r="C9583" t="s">
        <v>26</v>
      </c>
      <c r="D9583" t="s">
        <v>8</v>
      </c>
      <c r="E9583" t="s">
        <v>26</v>
      </c>
      <c r="F9583" t="s">
        <v>27</v>
      </c>
      <c r="G9583" t="s">
        <v>28</v>
      </c>
    </row>
    <row r="9584" spans="1:7">
      <c r="A9584" t="s">
        <v>5524</v>
      </c>
      <c r="C9584" t="s">
        <v>4876</v>
      </c>
      <c r="D9584" t="s">
        <v>8</v>
      </c>
      <c r="E9584" t="s">
        <v>4876</v>
      </c>
      <c r="F9584" t="s">
        <v>4877</v>
      </c>
      <c r="G9584" t="s">
        <v>115</v>
      </c>
    </row>
    <row r="9585" spans="1:7">
      <c r="A9585" t="s">
        <v>6315</v>
      </c>
      <c r="C9585" t="s">
        <v>19</v>
      </c>
      <c r="D9585" t="s">
        <v>8</v>
      </c>
      <c r="E9585" t="s">
        <v>19</v>
      </c>
      <c r="F9585" t="s">
        <v>20</v>
      </c>
      <c r="G9585" t="s">
        <v>21</v>
      </c>
    </row>
    <row r="9586" spans="1:7">
      <c r="A9586" t="s">
        <v>6315</v>
      </c>
      <c r="C9586" t="s">
        <v>34</v>
      </c>
      <c r="D9586" t="s">
        <v>8</v>
      </c>
      <c r="E9586" t="s">
        <v>34</v>
      </c>
      <c r="F9586" t="s">
        <v>35</v>
      </c>
      <c r="G9586" t="s">
        <v>31</v>
      </c>
    </row>
    <row r="9587" spans="1:7">
      <c r="A9587" t="s">
        <v>6315</v>
      </c>
      <c r="C9587" t="s">
        <v>4058</v>
      </c>
      <c r="D9587" t="s">
        <v>8</v>
      </c>
      <c r="E9587" t="s">
        <v>4058</v>
      </c>
      <c r="F9587" t="s">
        <v>4059</v>
      </c>
      <c r="G9587" t="s">
        <v>55</v>
      </c>
    </row>
    <row r="9588" spans="1:7">
      <c r="A9588" t="s">
        <v>7469</v>
      </c>
      <c r="C9588" t="s">
        <v>102</v>
      </c>
      <c r="D9588" t="s">
        <v>8</v>
      </c>
      <c r="E9588" t="s">
        <v>102</v>
      </c>
      <c r="F9588" t="s">
        <v>103</v>
      </c>
      <c r="G9588" t="s">
        <v>56</v>
      </c>
    </row>
    <row r="9589" spans="1:7">
      <c r="A9589" t="s">
        <v>7469</v>
      </c>
      <c r="C9589" t="s">
        <v>489</v>
      </c>
      <c r="D9589" t="s">
        <v>8</v>
      </c>
      <c r="E9589" t="s">
        <v>489</v>
      </c>
      <c r="F9589" t="s">
        <v>490</v>
      </c>
      <c r="G9589" t="s">
        <v>31</v>
      </c>
    </row>
    <row r="9590" spans="1:7">
      <c r="A9590" t="s">
        <v>7469</v>
      </c>
      <c r="C9590" t="s">
        <v>7</v>
      </c>
      <c r="D9590" t="s">
        <v>8</v>
      </c>
      <c r="E9590" t="s">
        <v>7</v>
      </c>
      <c r="F9590" t="s">
        <v>9</v>
      </c>
      <c r="G9590" t="s">
        <v>10</v>
      </c>
    </row>
    <row r="9591" spans="1:7">
      <c r="A9591" t="s">
        <v>4642</v>
      </c>
      <c r="C9591" t="s">
        <v>83</v>
      </c>
      <c r="D9591" t="s">
        <v>8</v>
      </c>
      <c r="E9591" t="s">
        <v>83</v>
      </c>
      <c r="F9591" t="s">
        <v>84</v>
      </c>
      <c r="G9591" t="s">
        <v>55</v>
      </c>
    </row>
    <row r="9592" spans="1:7">
      <c r="A9592" t="s">
        <v>8333</v>
      </c>
      <c r="C9592" t="s">
        <v>441</v>
      </c>
      <c r="D9592" t="s">
        <v>8</v>
      </c>
      <c r="E9592" t="s">
        <v>441</v>
      </c>
      <c r="F9592" t="s">
        <v>442</v>
      </c>
      <c r="G9592" t="s">
        <v>31</v>
      </c>
    </row>
    <row r="9593" spans="1:7">
      <c r="A9593" t="s">
        <v>8333</v>
      </c>
      <c r="C9593" t="s">
        <v>439</v>
      </c>
      <c r="D9593" t="s">
        <v>8</v>
      </c>
      <c r="E9593" t="s">
        <v>439</v>
      </c>
      <c r="F9593" t="s">
        <v>440</v>
      </c>
      <c r="G9593" t="s">
        <v>59</v>
      </c>
    </row>
    <row r="9594" spans="1:7">
      <c r="A9594" t="s">
        <v>7817</v>
      </c>
      <c r="C9594" t="s">
        <v>276</v>
      </c>
      <c r="D9594" t="s">
        <v>8</v>
      </c>
      <c r="E9594" t="s">
        <v>276</v>
      </c>
      <c r="F9594" t="s">
        <v>277</v>
      </c>
      <c r="G9594" t="s">
        <v>28</v>
      </c>
    </row>
    <row r="9595" spans="1:7">
      <c r="A9595" t="s">
        <v>7817</v>
      </c>
      <c r="C9595" t="s">
        <v>60</v>
      </c>
      <c r="D9595" t="s">
        <v>8</v>
      </c>
      <c r="E9595" t="s">
        <v>60</v>
      </c>
      <c r="F9595" t="s">
        <v>55</v>
      </c>
      <c r="G9595" t="s">
        <v>55</v>
      </c>
    </row>
    <row r="9596" spans="1:7">
      <c r="A9596" t="s">
        <v>8550</v>
      </c>
      <c r="C9596" t="s">
        <v>163</v>
      </c>
      <c r="D9596" t="s">
        <v>8</v>
      </c>
      <c r="E9596" t="s">
        <v>163</v>
      </c>
      <c r="F9596" t="s">
        <v>164</v>
      </c>
      <c r="G9596" t="s">
        <v>18</v>
      </c>
    </row>
    <row r="9597" spans="1:7">
      <c r="A9597" t="s">
        <v>7121</v>
      </c>
      <c r="C9597" t="s">
        <v>40</v>
      </c>
      <c r="D9597" t="s">
        <v>8</v>
      </c>
      <c r="E9597" t="s">
        <v>40</v>
      </c>
      <c r="F9597" t="s">
        <v>41</v>
      </c>
      <c r="G9597" t="s">
        <v>31</v>
      </c>
    </row>
    <row r="9598" spans="1:7">
      <c r="A9598" t="s">
        <v>4908</v>
      </c>
      <c r="C9598" t="s">
        <v>60</v>
      </c>
      <c r="D9598" t="s">
        <v>8</v>
      </c>
      <c r="E9598" t="s">
        <v>60</v>
      </c>
      <c r="F9598" t="s">
        <v>55</v>
      </c>
      <c r="G9598" t="s">
        <v>55</v>
      </c>
    </row>
    <row r="9599" spans="1:7">
      <c r="A9599" t="s">
        <v>5532</v>
      </c>
      <c r="C9599" t="s">
        <v>1974</v>
      </c>
      <c r="D9599" t="s">
        <v>8</v>
      </c>
      <c r="E9599" t="s">
        <v>1974</v>
      </c>
      <c r="F9599" t="s">
        <v>1975</v>
      </c>
      <c r="G9599" t="s">
        <v>46</v>
      </c>
    </row>
    <row r="9600" spans="1:7">
      <c r="A9600" t="s">
        <v>5532</v>
      </c>
      <c r="C9600" t="s">
        <v>872</v>
      </c>
      <c r="D9600" t="s">
        <v>8</v>
      </c>
      <c r="E9600" t="s">
        <v>872</v>
      </c>
      <c r="F9600" t="s">
        <v>873</v>
      </c>
      <c r="G9600" t="s">
        <v>120</v>
      </c>
    </row>
    <row r="9601" spans="1:7">
      <c r="A9601" t="s">
        <v>5532</v>
      </c>
      <c r="C9601" t="s">
        <v>5533</v>
      </c>
      <c r="D9601" t="s">
        <v>8</v>
      </c>
      <c r="E9601" t="s">
        <v>5533</v>
      </c>
      <c r="F9601" t="s">
        <v>5534</v>
      </c>
      <c r="G9601" t="s">
        <v>21</v>
      </c>
    </row>
    <row r="9602" spans="1:7">
      <c r="A9602" t="s">
        <v>5532</v>
      </c>
      <c r="C9602" t="s">
        <v>5535</v>
      </c>
      <c r="D9602" t="s">
        <v>8</v>
      </c>
      <c r="E9602" t="s">
        <v>5535</v>
      </c>
      <c r="F9602" t="s">
        <v>5536</v>
      </c>
      <c r="G9602" t="s">
        <v>31</v>
      </c>
    </row>
    <row r="9603" spans="1:7">
      <c r="A9603" t="s">
        <v>8034</v>
      </c>
      <c r="C9603" t="s">
        <v>765</v>
      </c>
      <c r="D9603" t="s">
        <v>8</v>
      </c>
      <c r="E9603" t="s">
        <v>765</v>
      </c>
      <c r="F9603" t="s">
        <v>766</v>
      </c>
      <c r="G9603" t="s">
        <v>28</v>
      </c>
    </row>
    <row r="9604" spans="1:7">
      <c r="A9604" t="s">
        <v>9256</v>
      </c>
      <c r="C9604" t="s">
        <v>292</v>
      </c>
      <c r="D9604" t="s">
        <v>8</v>
      </c>
      <c r="E9604" t="s">
        <v>292</v>
      </c>
      <c r="F9604" t="s">
        <v>293</v>
      </c>
      <c r="G9604" t="s">
        <v>55</v>
      </c>
    </row>
    <row r="9605" spans="1:7">
      <c r="A9605" t="s">
        <v>7249</v>
      </c>
      <c r="C9605" t="s">
        <v>36</v>
      </c>
      <c r="D9605" t="s">
        <v>8</v>
      </c>
      <c r="E9605" t="s">
        <v>36</v>
      </c>
      <c r="F9605" t="s">
        <v>37</v>
      </c>
      <c r="G9605" t="s">
        <v>10</v>
      </c>
    </row>
    <row r="9606" spans="1:7">
      <c r="A9606" t="s">
        <v>7249</v>
      </c>
      <c r="C9606" t="s">
        <v>163</v>
      </c>
      <c r="D9606" t="s">
        <v>8</v>
      </c>
      <c r="E9606" t="s">
        <v>163</v>
      </c>
      <c r="F9606" t="s">
        <v>164</v>
      </c>
      <c r="G9606" t="s">
        <v>18</v>
      </c>
    </row>
    <row r="9607" spans="1:7">
      <c r="A9607" t="s">
        <v>7823</v>
      </c>
      <c r="C9607" t="s">
        <v>4723</v>
      </c>
      <c r="D9607" t="s">
        <v>8</v>
      </c>
      <c r="E9607" t="s">
        <v>4723</v>
      </c>
      <c r="F9607" t="s">
        <v>4724</v>
      </c>
      <c r="G9607" t="s">
        <v>31</v>
      </c>
    </row>
    <row r="9608" spans="1:7">
      <c r="A9608" t="s">
        <v>7751</v>
      </c>
      <c r="C9608" t="s">
        <v>123</v>
      </c>
      <c r="D9608" t="s">
        <v>8</v>
      </c>
      <c r="E9608" t="s">
        <v>123</v>
      </c>
      <c r="F9608" t="s">
        <v>124</v>
      </c>
      <c r="G9608" t="s">
        <v>89</v>
      </c>
    </row>
    <row r="9609" spans="1:7">
      <c r="A9609" t="s">
        <v>7751</v>
      </c>
      <c r="C9609" t="s">
        <v>7752</v>
      </c>
      <c r="D9609" t="s">
        <v>8</v>
      </c>
      <c r="E9609" t="s">
        <v>7752</v>
      </c>
      <c r="F9609" t="s">
        <v>7753</v>
      </c>
      <c r="G9609" t="s">
        <v>10</v>
      </c>
    </row>
    <row r="9610" spans="1:7">
      <c r="A9610" t="s">
        <v>5763</v>
      </c>
      <c r="C9610" t="s">
        <v>212</v>
      </c>
      <c r="D9610" t="s">
        <v>8</v>
      </c>
      <c r="E9610" t="s">
        <v>212</v>
      </c>
      <c r="F9610" t="s">
        <v>213</v>
      </c>
      <c r="G9610" t="s">
        <v>209</v>
      </c>
    </row>
    <row r="9611" spans="1:7">
      <c r="A9611" t="s">
        <v>5763</v>
      </c>
      <c r="C9611" t="s">
        <v>207</v>
      </c>
      <c r="D9611" t="s">
        <v>8</v>
      </c>
      <c r="E9611" t="s">
        <v>207</v>
      </c>
      <c r="F9611" t="s">
        <v>208</v>
      </c>
      <c r="G9611" t="s">
        <v>59</v>
      </c>
    </row>
    <row r="9612" spans="1:7">
      <c r="A9612" t="s">
        <v>3364</v>
      </c>
      <c r="C9612" t="s">
        <v>902</v>
      </c>
      <c r="D9612" t="s">
        <v>8</v>
      </c>
      <c r="E9612" t="s">
        <v>902</v>
      </c>
      <c r="F9612" t="s">
        <v>903</v>
      </c>
      <c r="G9612" t="s">
        <v>10</v>
      </c>
    </row>
    <row r="9613" spans="1:7">
      <c r="A9613" t="s">
        <v>216</v>
      </c>
      <c r="B9613" t="s">
        <v>217</v>
      </c>
      <c r="C9613" t="s">
        <v>19</v>
      </c>
      <c r="D9613" t="s">
        <v>8</v>
      </c>
      <c r="E9613" t="s">
        <v>19</v>
      </c>
      <c r="F9613" t="s">
        <v>20</v>
      </c>
      <c r="G9613" t="s">
        <v>21</v>
      </c>
    </row>
    <row r="9614" spans="1:7">
      <c r="A9614" t="s">
        <v>6362</v>
      </c>
      <c r="C9614" t="s">
        <v>143</v>
      </c>
      <c r="D9614" t="s">
        <v>8</v>
      </c>
      <c r="E9614" t="s">
        <v>143</v>
      </c>
      <c r="F9614" t="s">
        <v>144</v>
      </c>
      <c r="G9614" t="s">
        <v>10</v>
      </c>
    </row>
    <row r="9615" spans="1:7">
      <c r="A9615" t="s">
        <v>5049</v>
      </c>
      <c r="C9615" t="s">
        <v>19</v>
      </c>
      <c r="D9615" t="s">
        <v>8</v>
      </c>
      <c r="E9615" t="s">
        <v>19</v>
      </c>
      <c r="F9615" t="s">
        <v>20</v>
      </c>
      <c r="G9615" t="s">
        <v>21</v>
      </c>
    </row>
    <row r="9616" spans="1:7">
      <c r="A9616" t="s">
        <v>5049</v>
      </c>
      <c r="C9616" t="s">
        <v>493</v>
      </c>
      <c r="D9616" t="s">
        <v>8</v>
      </c>
      <c r="E9616" t="s">
        <v>493</v>
      </c>
      <c r="F9616" t="s">
        <v>494</v>
      </c>
      <c r="G9616" t="s">
        <v>31</v>
      </c>
    </row>
    <row r="9617" spans="1:7">
      <c r="A9617" t="s">
        <v>3968</v>
      </c>
      <c r="C9617" t="s">
        <v>26</v>
      </c>
      <c r="D9617" t="s">
        <v>8</v>
      </c>
      <c r="E9617" t="s">
        <v>26</v>
      </c>
      <c r="F9617" t="s">
        <v>27</v>
      </c>
      <c r="G9617" t="s">
        <v>28</v>
      </c>
    </row>
    <row r="9618" spans="1:7">
      <c r="A9618" t="s">
        <v>214</v>
      </c>
      <c r="B9618" t="s">
        <v>215</v>
      </c>
      <c r="C9618" t="s">
        <v>87</v>
      </c>
      <c r="D9618" t="s">
        <v>8</v>
      </c>
      <c r="E9618" t="s">
        <v>87</v>
      </c>
      <c r="F9618" t="s">
        <v>88</v>
      </c>
      <c r="G9618" t="s">
        <v>89</v>
      </c>
    </row>
    <row r="9619" spans="1:7">
      <c r="A9619" t="s">
        <v>214</v>
      </c>
      <c r="B9619" t="s">
        <v>215</v>
      </c>
      <c r="C9619" t="s">
        <v>163</v>
      </c>
      <c r="D9619" t="s">
        <v>8</v>
      </c>
      <c r="E9619" t="s">
        <v>163</v>
      </c>
      <c r="F9619" t="s">
        <v>164</v>
      </c>
      <c r="G9619" t="s">
        <v>18</v>
      </c>
    </row>
    <row r="9620" spans="1:7">
      <c r="A9620" t="s">
        <v>4383</v>
      </c>
      <c r="C9620" t="s">
        <v>533</v>
      </c>
      <c r="D9620" t="s">
        <v>8</v>
      </c>
      <c r="E9620" t="s">
        <v>533</v>
      </c>
      <c r="F9620" t="s">
        <v>534</v>
      </c>
      <c r="G9620" t="s">
        <v>10</v>
      </c>
    </row>
    <row r="9621" spans="1:7">
      <c r="A9621" t="s">
        <v>8121</v>
      </c>
      <c r="C9621" t="s">
        <v>125</v>
      </c>
      <c r="D9621" t="s">
        <v>8</v>
      </c>
      <c r="E9621" t="s">
        <v>125</v>
      </c>
      <c r="F9621" t="s">
        <v>126</v>
      </c>
      <c r="G9621" t="s">
        <v>59</v>
      </c>
    </row>
    <row r="9622" spans="1:7">
      <c r="A9622" t="s">
        <v>4239</v>
      </c>
      <c r="C9622" t="s">
        <v>7</v>
      </c>
      <c r="D9622" t="s">
        <v>8</v>
      </c>
      <c r="E9622" t="s">
        <v>7</v>
      </c>
      <c r="F9622" t="s">
        <v>9</v>
      </c>
      <c r="G9622" t="s">
        <v>10</v>
      </c>
    </row>
    <row r="9623" spans="1:7">
      <c r="A9623" t="s">
        <v>205</v>
      </c>
      <c r="B9623" t="s">
        <v>206</v>
      </c>
      <c r="C9623" t="s">
        <v>207</v>
      </c>
      <c r="D9623" t="s">
        <v>8</v>
      </c>
      <c r="E9623" t="s">
        <v>207</v>
      </c>
      <c r="F9623" t="s">
        <v>208</v>
      </c>
      <c r="G9623" t="s">
        <v>209</v>
      </c>
    </row>
    <row r="9624" spans="1:7">
      <c r="A9624" t="s">
        <v>205</v>
      </c>
      <c r="B9624" t="s">
        <v>206</v>
      </c>
      <c r="C9624" t="s">
        <v>36</v>
      </c>
      <c r="D9624" t="s">
        <v>8</v>
      </c>
      <c r="E9624" t="s">
        <v>36</v>
      </c>
      <c r="F9624" t="s">
        <v>37</v>
      </c>
      <c r="G9624" t="s">
        <v>10</v>
      </c>
    </row>
    <row r="9625" spans="1:7">
      <c r="A9625" t="s">
        <v>205</v>
      </c>
      <c r="B9625" t="s">
        <v>206</v>
      </c>
      <c r="C9625" t="s">
        <v>207</v>
      </c>
      <c r="D9625" t="s">
        <v>8</v>
      </c>
      <c r="E9625" t="s">
        <v>207</v>
      </c>
      <c r="F9625" t="s">
        <v>208</v>
      </c>
      <c r="G9625" t="s">
        <v>59</v>
      </c>
    </row>
    <row r="9626" spans="1:7">
      <c r="A9626" t="s">
        <v>5653</v>
      </c>
      <c r="C9626" t="s">
        <v>26</v>
      </c>
      <c r="D9626" t="s">
        <v>8</v>
      </c>
      <c r="E9626" t="s">
        <v>26</v>
      </c>
      <c r="F9626" t="s">
        <v>27</v>
      </c>
      <c r="G9626" t="s">
        <v>28</v>
      </c>
    </row>
    <row r="9627" spans="1:7">
      <c r="A9627" t="s">
        <v>6072</v>
      </c>
      <c r="C9627" t="s">
        <v>26</v>
      </c>
      <c r="D9627" t="s">
        <v>8</v>
      </c>
      <c r="E9627" t="s">
        <v>26</v>
      </c>
      <c r="F9627" t="s">
        <v>27</v>
      </c>
      <c r="G9627" t="s">
        <v>28</v>
      </c>
    </row>
    <row r="9628" spans="1:7">
      <c r="A9628" t="s">
        <v>6946</v>
      </c>
      <c r="C9628" t="s">
        <v>449</v>
      </c>
      <c r="D9628" t="s">
        <v>8</v>
      </c>
      <c r="E9628" t="s">
        <v>449</v>
      </c>
      <c r="F9628" t="s">
        <v>450</v>
      </c>
      <c r="G9628" t="s">
        <v>28</v>
      </c>
    </row>
    <row r="9629" spans="1:7">
      <c r="A9629" t="s">
        <v>6963</v>
      </c>
      <c r="C9629" t="s">
        <v>603</v>
      </c>
      <c r="D9629" t="s">
        <v>8</v>
      </c>
      <c r="E9629" t="s">
        <v>603</v>
      </c>
      <c r="F9629" t="s">
        <v>604</v>
      </c>
      <c r="G9629" t="s">
        <v>28</v>
      </c>
    </row>
    <row r="9630" spans="1:7">
      <c r="A9630" t="s">
        <v>7150</v>
      </c>
      <c r="C9630" t="s">
        <v>36</v>
      </c>
      <c r="D9630" t="s">
        <v>8</v>
      </c>
      <c r="E9630" t="s">
        <v>36</v>
      </c>
      <c r="F9630" t="s">
        <v>37</v>
      </c>
      <c r="G9630" t="s">
        <v>10</v>
      </c>
    </row>
    <row r="9631" spans="1:7">
      <c r="A9631" t="s">
        <v>203</v>
      </c>
      <c r="B9631" t="s">
        <v>204</v>
      </c>
      <c r="C9631" t="s">
        <v>141</v>
      </c>
      <c r="D9631" t="s">
        <v>8</v>
      </c>
      <c r="E9631" t="s">
        <v>141</v>
      </c>
      <c r="F9631" t="s">
        <v>142</v>
      </c>
      <c r="G9631" t="s">
        <v>10</v>
      </c>
    </row>
    <row r="9632" spans="1:7">
      <c r="A9632" t="s">
        <v>6804</v>
      </c>
      <c r="C9632" t="s">
        <v>1704</v>
      </c>
      <c r="D9632" t="s">
        <v>8</v>
      </c>
      <c r="E9632" t="s">
        <v>1704</v>
      </c>
      <c r="F9632" t="s">
        <v>1705</v>
      </c>
      <c r="G9632" t="s">
        <v>28</v>
      </c>
    </row>
    <row r="9633" spans="1:7">
      <c r="A9633" t="s">
        <v>5740</v>
      </c>
      <c r="C9633" t="s">
        <v>322</v>
      </c>
      <c r="D9633" t="s">
        <v>8</v>
      </c>
      <c r="E9633" t="s">
        <v>322</v>
      </c>
      <c r="F9633" t="s">
        <v>323</v>
      </c>
      <c r="G9633" t="s">
        <v>209</v>
      </c>
    </row>
    <row r="9634" spans="1:7">
      <c r="A9634" t="s">
        <v>5740</v>
      </c>
      <c r="C9634" t="s">
        <v>210</v>
      </c>
      <c r="D9634" t="s">
        <v>8</v>
      </c>
      <c r="E9634" t="s">
        <v>210</v>
      </c>
      <c r="F9634" t="s">
        <v>211</v>
      </c>
      <c r="G9634" t="s">
        <v>59</v>
      </c>
    </row>
    <row r="9635" spans="1:7">
      <c r="A9635" t="s">
        <v>8035</v>
      </c>
      <c r="C9635" t="s">
        <v>2072</v>
      </c>
      <c r="D9635" t="s">
        <v>8</v>
      </c>
      <c r="E9635" t="s">
        <v>2072</v>
      </c>
      <c r="F9635" t="s">
        <v>2073</v>
      </c>
      <c r="G9635" t="s">
        <v>10</v>
      </c>
    </row>
    <row r="9636" spans="1:7">
      <c r="A9636" t="s">
        <v>3969</v>
      </c>
      <c r="C9636" t="s">
        <v>3081</v>
      </c>
      <c r="D9636" t="s">
        <v>8</v>
      </c>
      <c r="E9636" t="s">
        <v>3081</v>
      </c>
      <c r="F9636" t="s">
        <v>3082</v>
      </c>
      <c r="G9636" t="s">
        <v>89</v>
      </c>
    </row>
    <row r="9637" spans="1:7">
      <c r="A9637" t="s">
        <v>5756</v>
      </c>
      <c r="C9637" t="s">
        <v>22</v>
      </c>
      <c r="D9637" t="s">
        <v>8</v>
      </c>
      <c r="E9637" t="s">
        <v>22</v>
      </c>
      <c r="F9637" t="s">
        <v>23</v>
      </c>
      <c r="G9637" t="s">
        <v>18</v>
      </c>
    </row>
    <row r="9638" spans="1:7">
      <c r="A9638" t="s">
        <v>4950</v>
      </c>
      <c r="C9638" t="s">
        <v>7</v>
      </c>
      <c r="D9638" t="s">
        <v>8</v>
      </c>
      <c r="E9638" t="s">
        <v>7</v>
      </c>
      <c r="F9638" t="s">
        <v>9</v>
      </c>
      <c r="G9638" t="s">
        <v>10</v>
      </c>
    </row>
    <row r="9639" spans="1:7">
      <c r="A9639" t="s">
        <v>6582</v>
      </c>
      <c r="C9639" t="s">
        <v>143</v>
      </c>
      <c r="D9639" t="s">
        <v>8</v>
      </c>
      <c r="E9639" t="s">
        <v>143</v>
      </c>
      <c r="F9639" t="s">
        <v>144</v>
      </c>
      <c r="G9639" t="s">
        <v>10</v>
      </c>
    </row>
    <row r="9640" spans="1:7">
      <c r="A9640" t="s">
        <v>6886</v>
      </c>
      <c r="C9640" t="s">
        <v>114</v>
      </c>
      <c r="D9640" t="s">
        <v>8</v>
      </c>
      <c r="E9640" t="s">
        <v>114</v>
      </c>
      <c r="F9640" t="s">
        <v>115</v>
      </c>
      <c r="G9640" t="s">
        <v>115</v>
      </c>
    </row>
    <row r="9641" spans="1:7">
      <c r="A9641" t="s">
        <v>6886</v>
      </c>
      <c r="C9641" t="s">
        <v>1960</v>
      </c>
      <c r="D9641" t="s">
        <v>8</v>
      </c>
      <c r="E9641" t="s">
        <v>1960</v>
      </c>
      <c r="F9641" t="s">
        <v>1961</v>
      </c>
      <c r="G9641" t="s">
        <v>18</v>
      </c>
    </row>
    <row r="9642" spans="1:7">
      <c r="A9642" t="s">
        <v>8838</v>
      </c>
      <c r="C9642" t="s">
        <v>60</v>
      </c>
      <c r="D9642" t="s">
        <v>8</v>
      </c>
      <c r="E9642" t="s">
        <v>60</v>
      </c>
      <c r="F9642" t="s">
        <v>55</v>
      </c>
      <c r="G9642" t="s">
        <v>55</v>
      </c>
    </row>
    <row r="9643" spans="1:7">
      <c r="A9643" t="s">
        <v>7384</v>
      </c>
      <c r="C9643" t="s">
        <v>26</v>
      </c>
      <c r="D9643" t="s">
        <v>8</v>
      </c>
      <c r="E9643" t="s">
        <v>26</v>
      </c>
      <c r="F9643" t="s">
        <v>27</v>
      </c>
      <c r="G9643" t="s">
        <v>28</v>
      </c>
    </row>
    <row r="9644" spans="1:7">
      <c r="A9644" t="s">
        <v>2747</v>
      </c>
      <c r="C9644" t="s">
        <v>1048</v>
      </c>
      <c r="D9644" t="s">
        <v>8</v>
      </c>
      <c r="E9644" t="s">
        <v>1048</v>
      </c>
      <c r="F9644" t="s">
        <v>1049</v>
      </c>
      <c r="G9644" t="s">
        <v>28</v>
      </c>
    </row>
    <row r="9645" spans="1:7">
      <c r="A9645" t="s">
        <v>7979</v>
      </c>
      <c r="C9645" t="s">
        <v>340</v>
      </c>
      <c r="D9645" t="s">
        <v>8</v>
      </c>
      <c r="E9645" t="s">
        <v>340</v>
      </c>
      <c r="F9645" t="s">
        <v>341</v>
      </c>
      <c r="G9645" t="s">
        <v>46</v>
      </c>
    </row>
    <row r="9646" spans="1:7">
      <c r="A9646" t="s">
        <v>7979</v>
      </c>
      <c r="C9646" t="s">
        <v>19</v>
      </c>
      <c r="D9646" t="s">
        <v>8</v>
      </c>
      <c r="E9646" t="s">
        <v>19</v>
      </c>
      <c r="F9646" t="s">
        <v>20</v>
      </c>
      <c r="G9646" t="s">
        <v>21</v>
      </c>
    </row>
    <row r="9647" spans="1:7">
      <c r="A9647" t="s">
        <v>7979</v>
      </c>
      <c r="C9647" t="s">
        <v>141</v>
      </c>
      <c r="D9647" t="s">
        <v>8</v>
      </c>
      <c r="E9647" t="s">
        <v>141</v>
      </c>
      <c r="F9647" t="s">
        <v>142</v>
      </c>
      <c r="G9647" t="s">
        <v>10</v>
      </c>
    </row>
    <row r="9648" spans="1:7">
      <c r="A9648" t="s">
        <v>7627</v>
      </c>
      <c r="C9648" t="s">
        <v>276</v>
      </c>
      <c r="D9648" t="s">
        <v>8</v>
      </c>
      <c r="E9648" t="s">
        <v>276</v>
      </c>
      <c r="F9648" t="s">
        <v>277</v>
      </c>
      <c r="G9648" t="s">
        <v>28</v>
      </c>
    </row>
    <row r="9649" spans="1:7">
      <c r="A9649" t="s">
        <v>7627</v>
      </c>
      <c r="C9649" t="s">
        <v>60</v>
      </c>
      <c r="D9649" t="s">
        <v>8</v>
      </c>
      <c r="E9649" t="s">
        <v>60</v>
      </c>
      <c r="F9649" t="s">
        <v>55</v>
      </c>
      <c r="G9649" t="s">
        <v>55</v>
      </c>
    </row>
    <row r="9650" spans="1:7">
      <c r="A9650" t="s">
        <v>7587</v>
      </c>
      <c r="C9650" t="s">
        <v>163</v>
      </c>
      <c r="D9650" t="s">
        <v>8</v>
      </c>
      <c r="E9650" t="s">
        <v>163</v>
      </c>
      <c r="F9650" t="s">
        <v>164</v>
      </c>
      <c r="G9650" t="s">
        <v>18</v>
      </c>
    </row>
    <row r="9651" spans="1:7">
      <c r="A9651" t="s">
        <v>197</v>
      </c>
      <c r="B9651" t="s">
        <v>198</v>
      </c>
      <c r="C9651" t="s">
        <v>199</v>
      </c>
      <c r="D9651" t="s">
        <v>8</v>
      </c>
      <c r="E9651" t="s">
        <v>199</v>
      </c>
      <c r="F9651" t="s">
        <v>200</v>
      </c>
      <c r="G9651" t="s">
        <v>28</v>
      </c>
    </row>
    <row r="9652" spans="1:7">
      <c r="A9652" t="s">
        <v>9286</v>
      </c>
      <c r="C9652" t="s">
        <v>884</v>
      </c>
      <c r="D9652" t="s">
        <v>8</v>
      </c>
      <c r="E9652" t="s">
        <v>884</v>
      </c>
      <c r="F9652" t="s">
        <v>885</v>
      </c>
      <c r="G9652" t="s">
        <v>28</v>
      </c>
    </row>
    <row r="9653" spans="1:7">
      <c r="A9653" t="s">
        <v>8657</v>
      </c>
      <c r="C9653" t="s">
        <v>276</v>
      </c>
      <c r="D9653" t="s">
        <v>8</v>
      </c>
      <c r="E9653" t="s">
        <v>276</v>
      </c>
      <c r="F9653" t="s">
        <v>277</v>
      </c>
      <c r="G9653" t="s">
        <v>28</v>
      </c>
    </row>
    <row r="9654" spans="1:7">
      <c r="A9654" t="s">
        <v>8657</v>
      </c>
      <c r="C9654" t="s">
        <v>60</v>
      </c>
      <c r="D9654" t="s">
        <v>8</v>
      </c>
      <c r="E9654" t="s">
        <v>60</v>
      </c>
      <c r="F9654" t="s">
        <v>55</v>
      </c>
      <c r="G9654" t="s">
        <v>55</v>
      </c>
    </row>
    <row r="9655" spans="1:7">
      <c r="A9655" t="s">
        <v>4486</v>
      </c>
      <c r="C9655" t="s">
        <v>316</v>
      </c>
      <c r="D9655" t="s">
        <v>8</v>
      </c>
      <c r="E9655" t="s">
        <v>316</v>
      </c>
      <c r="F9655" t="s">
        <v>317</v>
      </c>
      <c r="G9655" t="s">
        <v>55</v>
      </c>
    </row>
    <row r="9656" spans="1:7">
      <c r="A9656" t="s">
        <v>7754</v>
      </c>
      <c r="C9656" t="s">
        <v>87</v>
      </c>
      <c r="D9656" t="s">
        <v>8</v>
      </c>
      <c r="E9656" t="s">
        <v>87</v>
      </c>
      <c r="F9656" t="s">
        <v>88</v>
      </c>
      <c r="G9656" t="s">
        <v>89</v>
      </c>
    </row>
    <row r="9657" spans="1:7">
      <c r="A9657" t="s">
        <v>3900</v>
      </c>
      <c r="C9657" t="s">
        <v>2176</v>
      </c>
      <c r="D9657" t="s">
        <v>8</v>
      </c>
      <c r="E9657" t="s">
        <v>2176</v>
      </c>
      <c r="F9657" t="s">
        <v>2177</v>
      </c>
      <c r="G9657" t="s">
        <v>28</v>
      </c>
    </row>
    <row r="9658" spans="1:7">
      <c r="A9658" t="s">
        <v>6686</v>
      </c>
      <c r="C9658" t="s">
        <v>102</v>
      </c>
      <c r="D9658" t="s">
        <v>8</v>
      </c>
      <c r="E9658" t="s">
        <v>102</v>
      </c>
      <c r="F9658" t="s">
        <v>103</v>
      </c>
      <c r="G9658" t="s">
        <v>56</v>
      </c>
    </row>
    <row r="9659" spans="1:7">
      <c r="A9659" t="s">
        <v>6686</v>
      </c>
      <c r="C9659" t="s">
        <v>7</v>
      </c>
      <c r="D9659" t="s">
        <v>8</v>
      </c>
      <c r="E9659" t="s">
        <v>7</v>
      </c>
      <c r="F9659" t="s">
        <v>9</v>
      </c>
      <c r="G9659" t="s">
        <v>10</v>
      </c>
    </row>
    <row r="9660" spans="1:7">
      <c r="A9660" t="s">
        <v>5461</v>
      </c>
      <c r="C9660" t="s">
        <v>44</v>
      </c>
      <c r="D9660" t="s">
        <v>8</v>
      </c>
      <c r="E9660" t="s">
        <v>44</v>
      </c>
      <c r="F9660" t="s">
        <v>45</v>
      </c>
      <c r="G9660" t="s">
        <v>46</v>
      </c>
    </row>
    <row r="9661" spans="1:7">
      <c r="A9661" t="s">
        <v>5461</v>
      </c>
      <c r="C9661" t="s">
        <v>102</v>
      </c>
      <c r="D9661" t="s">
        <v>8</v>
      </c>
      <c r="E9661" t="s">
        <v>102</v>
      </c>
      <c r="F9661" t="s">
        <v>103</v>
      </c>
      <c r="G9661" t="s">
        <v>56</v>
      </c>
    </row>
    <row r="9662" spans="1:7">
      <c r="A9662" t="s">
        <v>5461</v>
      </c>
      <c r="C9662" t="s">
        <v>212</v>
      </c>
      <c r="D9662" t="s">
        <v>8</v>
      </c>
      <c r="E9662" t="s">
        <v>212</v>
      </c>
      <c r="F9662" t="s">
        <v>213</v>
      </c>
      <c r="G9662" t="s">
        <v>209</v>
      </c>
    </row>
    <row r="9663" spans="1:7">
      <c r="A9663" t="s">
        <v>5461</v>
      </c>
      <c r="C9663" t="s">
        <v>7</v>
      </c>
      <c r="D9663" t="s">
        <v>8</v>
      </c>
      <c r="E9663" t="s">
        <v>7</v>
      </c>
      <c r="F9663" t="s">
        <v>9</v>
      </c>
      <c r="G9663" t="s">
        <v>10</v>
      </c>
    </row>
    <row r="9664" spans="1:7">
      <c r="A9664" t="s">
        <v>8461</v>
      </c>
      <c r="C9664" t="s">
        <v>60</v>
      </c>
      <c r="D9664" t="s">
        <v>8</v>
      </c>
      <c r="E9664" t="s">
        <v>60</v>
      </c>
      <c r="F9664" t="s">
        <v>55</v>
      </c>
      <c r="G9664" t="s">
        <v>55</v>
      </c>
    </row>
    <row r="9665" spans="1:7">
      <c r="A9665" t="s">
        <v>3892</v>
      </c>
      <c r="C9665" t="s">
        <v>1400</v>
      </c>
      <c r="D9665" t="s">
        <v>8</v>
      </c>
      <c r="E9665" t="s">
        <v>1400</v>
      </c>
      <c r="F9665" t="s">
        <v>1401</v>
      </c>
      <c r="G9665" t="s">
        <v>28</v>
      </c>
    </row>
    <row r="9666" spans="1:7">
      <c r="A9666" t="s">
        <v>8514</v>
      </c>
      <c r="C9666" t="s">
        <v>1546</v>
      </c>
      <c r="D9666" t="s">
        <v>8</v>
      </c>
      <c r="E9666" t="s">
        <v>1546</v>
      </c>
      <c r="F9666" t="s">
        <v>1547</v>
      </c>
      <c r="G9666" t="s">
        <v>59</v>
      </c>
    </row>
    <row r="9667" spans="1:7">
      <c r="A9667" t="s">
        <v>195</v>
      </c>
      <c r="B9667" t="s">
        <v>196</v>
      </c>
      <c r="C9667" t="s">
        <v>102</v>
      </c>
      <c r="D9667" t="s">
        <v>8</v>
      </c>
      <c r="E9667" t="s">
        <v>102</v>
      </c>
      <c r="F9667" t="s">
        <v>103</v>
      </c>
      <c r="G9667" t="s">
        <v>56</v>
      </c>
    </row>
    <row r="9668" spans="1:7">
      <c r="A9668" t="s">
        <v>195</v>
      </c>
      <c r="B9668" t="s">
        <v>196</v>
      </c>
      <c r="C9668" t="s">
        <v>7</v>
      </c>
      <c r="D9668" t="s">
        <v>8</v>
      </c>
      <c r="E9668" t="s">
        <v>7</v>
      </c>
      <c r="F9668" t="s">
        <v>9</v>
      </c>
      <c r="G9668" t="s">
        <v>10</v>
      </c>
    </row>
    <row r="9669" spans="1:7">
      <c r="A9669" t="s">
        <v>8839</v>
      </c>
      <c r="C9669" t="s">
        <v>603</v>
      </c>
      <c r="D9669" t="s">
        <v>8</v>
      </c>
      <c r="E9669" t="s">
        <v>603</v>
      </c>
      <c r="F9669" t="s">
        <v>604</v>
      </c>
      <c r="G9669" t="s">
        <v>28</v>
      </c>
    </row>
    <row r="9670" spans="1:7">
      <c r="A9670" t="s">
        <v>6990</v>
      </c>
      <c r="C9670" t="s">
        <v>60</v>
      </c>
      <c r="D9670" t="s">
        <v>8</v>
      </c>
      <c r="E9670" t="s">
        <v>60</v>
      </c>
      <c r="F9670" t="s">
        <v>55</v>
      </c>
      <c r="G9670" t="s">
        <v>55</v>
      </c>
    </row>
    <row r="9671" spans="1:7">
      <c r="A9671" t="s">
        <v>8090</v>
      </c>
      <c r="C9671" t="s">
        <v>44</v>
      </c>
      <c r="D9671" t="s">
        <v>8</v>
      </c>
      <c r="E9671" t="s">
        <v>44</v>
      </c>
      <c r="F9671" t="s">
        <v>45</v>
      </c>
      <c r="G9671" t="s">
        <v>46</v>
      </c>
    </row>
    <row r="9672" spans="1:7">
      <c r="A9672" t="s">
        <v>8090</v>
      </c>
      <c r="C9672" t="s">
        <v>4860</v>
      </c>
      <c r="D9672" t="s">
        <v>8</v>
      </c>
      <c r="E9672" t="s">
        <v>4860</v>
      </c>
      <c r="F9672" t="s">
        <v>4861</v>
      </c>
      <c r="G9672" t="s">
        <v>56</v>
      </c>
    </row>
    <row r="9673" spans="1:7">
      <c r="A9673" t="s">
        <v>8090</v>
      </c>
      <c r="C9673" t="s">
        <v>47</v>
      </c>
      <c r="D9673" t="s">
        <v>8</v>
      </c>
      <c r="E9673" t="s">
        <v>47</v>
      </c>
      <c r="F9673" t="s">
        <v>48</v>
      </c>
      <c r="G9673" t="s">
        <v>31</v>
      </c>
    </row>
    <row r="9674" spans="1:7">
      <c r="A9674" t="s">
        <v>8579</v>
      </c>
      <c r="C9674" t="s">
        <v>322</v>
      </c>
      <c r="D9674" t="s">
        <v>8</v>
      </c>
      <c r="E9674" t="s">
        <v>322</v>
      </c>
      <c r="F9674" t="s">
        <v>323</v>
      </c>
      <c r="G9674" t="s">
        <v>209</v>
      </c>
    </row>
    <row r="9675" spans="1:7">
      <c r="A9675" t="s">
        <v>8061</v>
      </c>
      <c r="C9675" t="s">
        <v>2176</v>
      </c>
      <c r="D9675" t="s">
        <v>8</v>
      </c>
      <c r="E9675" t="s">
        <v>2176</v>
      </c>
      <c r="F9675" t="s">
        <v>2177</v>
      </c>
      <c r="G9675" t="s">
        <v>28</v>
      </c>
    </row>
    <row r="9676" spans="1:7">
      <c r="A9676" t="s">
        <v>7854</v>
      </c>
      <c r="C9676" t="s">
        <v>765</v>
      </c>
      <c r="D9676" t="s">
        <v>8</v>
      </c>
      <c r="E9676" t="s">
        <v>765</v>
      </c>
      <c r="F9676" t="s">
        <v>766</v>
      </c>
      <c r="G9676" t="s">
        <v>28</v>
      </c>
    </row>
    <row r="9677" spans="1:7">
      <c r="A9677" t="s">
        <v>7151</v>
      </c>
      <c r="C9677" t="s">
        <v>143</v>
      </c>
      <c r="D9677" t="s">
        <v>8</v>
      </c>
      <c r="E9677" t="s">
        <v>143</v>
      </c>
      <c r="F9677" t="s">
        <v>144</v>
      </c>
      <c r="G9677" t="s">
        <v>10</v>
      </c>
    </row>
    <row r="9678" spans="1:7">
      <c r="A9678" t="s">
        <v>8229</v>
      </c>
      <c r="C9678" t="s">
        <v>44</v>
      </c>
      <c r="D9678" t="s">
        <v>8</v>
      </c>
      <c r="E9678" t="s">
        <v>44</v>
      </c>
      <c r="F9678" t="s">
        <v>45</v>
      </c>
      <c r="G9678" t="s">
        <v>46</v>
      </c>
    </row>
    <row r="9679" spans="1:7">
      <c r="A9679" t="s">
        <v>8229</v>
      </c>
      <c r="C9679" t="s">
        <v>210</v>
      </c>
      <c r="D9679" t="s">
        <v>8</v>
      </c>
      <c r="E9679" t="s">
        <v>210</v>
      </c>
      <c r="F9679" t="s">
        <v>211</v>
      </c>
      <c r="G9679" t="s">
        <v>59</v>
      </c>
    </row>
    <row r="9680" spans="1:7">
      <c r="A9680" t="s">
        <v>8188</v>
      </c>
      <c r="C9680" t="s">
        <v>141</v>
      </c>
      <c r="D9680" t="s">
        <v>8</v>
      </c>
      <c r="E9680" t="s">
        <v>141</v>
      </c>
      <c r="F9680" t="s">
        <v>142</v>
      </c>
      <c r="G9680" t="s">
        <v>10</v>
      </c>
    </row>
    <row r="9681" spans="1:7">
      <c r="A9681" t="s">
        <v>7655</v>
      </c>
      <c r="C9681" t="s">
        <v>141</v>
      </c>
      <c r="D9681" t="s">
        <v>8</v>
      </c>
      <c r="E9681" t="s">
        <v>141</v>
      </c>
      <c r="F9681" t="s">
        <v>142</v>
      </c>
      <c r="G9681" t="s">
        <v>10</v>
      </c>
    </row>
    <row r="9682" spans="1:7">
      <c r="A9682" t="s">
        <v>4546</v>
      </c>
      <c r="C9682" t="s">
        <v>141</v>
      </c>
      <c r="D9682" t="s">
        <v>8</v>
      </c>
      <c r="E9682" t="s">
        <v>141</v>
      </c>
      <c r="F9682" t="s">
        <v>142</v>
      </c>
      <c r="G9682" t="s">
        <v>10</v>
      </c>
    </row>
    <row r="9683" spans="1:7">
      <c r="A9683" t="s">
        <v>7385</v>
      </c>
      <c r="C9683" t="s">
        <v>141</v>
      </c>
      <c r="D9683" t="s">
        <v>8</v>
      </c>
      <c r="E9683" t="s">
        <v>141</v>
      </c>
      <c r="F9683" t="s">
        <v>142</v>
      </c>
      <c r="G9683" t="s">
        <v>10</v>
      </c>
    </row>
    <row r="9684" spans="1:7">
      <c r="A9684" t="s">
        <v>6543</v>
      </c>
      <c r="C9684" t="s">
        <v>276</v>
      </c>
      <c r="D9684" t="s">
        <v>8</v>
      </c>
      <c r="E9684" t="s">
        <v>276</v>
      </c>
      <c r="F9684" t="s">
        <v>277</v>
      </c>
      <c r="G9684" t="s">
        <v>28</v>
      </c>
    </row>
    <row r="9685" spans="1:7">
      <c r="A9685" t="s">
        <v>6543</v>
      </c>
      <c r="C9685" t="s">
        <v>60</v>
      </c>
      <c r="D9685" t="s">
        <v>8</v>
      </c>
      <c r="E9685" t="s">
        <v>60</v>
      </c>
      <c r="F9685" t="s">
        <v>55</v>
      </c>
      <c r="G9685" t="s">
        <v>55</v>
      </c>
    </row>
    <row r="9686" spans="1:7">
      <c r="A9686" t="s">
        <v>7038</v>
      </c>
      <c r="C9686" t="s">
        <v>669</v>
      </c>
      <c r="D9686" t="s">
        <v>8</v>
      </c>
      <c r="E9686" t="s">
        <v>669</v>
      </c>
      <c r="F9686" t="s">
        <v>670</v>
      </c>
      <c r="G9686" t="s">
        <v>31</v>
      </c>
    </row>
    <row r="9687" spans="1:7">
      <c r="A9687" t="s">
        <v>7038</v>
      </c>
      <c r="C9687" t="s">
        <v>2308</v>
      </c>
      <c r="D9687" t="s">
        <v>8</v>
      </c>
      <c r="E9687" t="s">
        <v>2308</v>
      </c>
      <c r="F9687" t="s">
        <v>2309</v>
      </c>
      <c r="G9687" t="s">
        <v>59</v>
      </c>
    </row>
    <row r="9688" spans="1:7">
      <c r="A9688" t="s">
        <v>193</v>
      </c>
      <c r="B9688" t="s">
        <v>194</v>
      </c>
      <c r="C9688" t="s">
        <v>19</v>
      </c>
      <c r="D9688" t="s">
        <v>8</v>
      </c>
      <c r="E9688" t="s">
        <v>19</v>
      </c>
      <c r="F9688" t="s">
        <v>20</v>
      </c>
      <c r="G9688" t="s">
        <v>21</v>
      </c>
    </row>
    <row r="9689" spans="1:7">
      <c r="A9689" t="s">
        <v>3485</v>
      </c>
      <c r="C9689" t="s">
        <v>443</v>
      </c>
      <c r="D9689" t="s">
        <v>8</v>
      </c>
      <c r="E9689" t="s">
        <v>443</v>
      </c>
      <c r="F9689" t="s">
        <v>444</v>
      </c>
      <c r="G9689" t="s">
        <v>31</v>
      </c>
    </row>
    <row r="9690" spans="1:7">
      <c r="A9690" t="s">
        <v>3485</v>
      </c>
      <c r="C9690" t="s">
        <v>7</v>
      </c>
      <c r="D9690" t="s">
        <v>8</v>
      </c>
      <c r="E9690" t="s">
        <v>7</v>
      </c>
      <c r="F9690" t="s">
        <v>9</v>
      </c>
      <c r="G9690" t="s">
        <v>10</v>
      </c>
    </row>
    <row r="9691" spans="1:7">
      <c r="A9691" t="s">
        <v>3485</v>
      </c>
      <c r="C9691" t="s">
        <v>439</v>
      </c>
      <c r="D9691" t="s">
        <v>8</v>
      </c>
      <c r="E9691" t="s">
        <v>439</v>
      </c>
      <c r="F9691" t="s">
        <v>440</v>
      </c>
      <c r="G9691" t="s">
        <v>59</v>
      </c>
    </row>
    <row r="9692" spans="1:7">
      <c r="A9692" t="s">
        <v>7709</v>
      </c>
      <c r="C9692" t="s">
        <v>121</v>
      </c>
      <c r="D9692" t="s">
        <v>8</v>
      </c>
      <c r="E9692" t="s">
        <v>121</v>
      </c>
      <c r="F9692" t="s">
        <v>122</v>
      </c>
      <c r="G9692" t="s">
        <v>28</v>
      </c>
    </row>
    <row r="9693" spans="1:7">
      <c r="A9693" t="s">
        <v>2822</v>
      </c>
      <c r="C9693" t="s">
        <v>625</v>
      </c>
      <c r="D9693" t="s">
        <v>8</v>
      </c>
      <c r="E9693" t="s">
        <v>625</v>
      </c>
      <c r="F9693" t="s">
        <v>626</v>
      </c>
      <c r="G9693" t="s">
        <v>28</v>
      </c>
    </row>
    <row r="9694" spans="1:7">
      <c r="A9694" t="s">
        <v>2822</v>
      </c>
      <c r="C9694" t="s">
        <v>1546</v>
      </c>
      <c r="D9694" t="s">
        <v>8</v>
      </c>
      <c r="E9694" t="s">
        <v>1546</v>
      </c>
      <c r="F9694" t="s">
        <v>1547</v>
      </c>
      <c r="G9694" t="s">
        <v>59</v>
      </c>
    </row>
    <row r="9695" spans="1:7">
      <c r="A9695" t="s">
        <v>4246</v>
      </c>
      <c r="C9695" t="s">
        <v>26</v>
      </c>
      <c r="D9695" t="s">
        <v>8</v>
      </c>
      <c r="E9695" t="s">
        <v>26</v>
      </c>
      <c r="F9695" t="s">
        <v>27</v>
      </c>
      <c r="G9695" t="s">
        <v>28</v>
      </c>
    </row>
    <row r="9696" spans="1:7">
      <c r="A9696" t="s">
        <v>3915</v>
      </c>
      <c r="C9696" t="s">
        <v>53</v>
      </c>
      <c r="D9696" t="s">
        <v>8</v>
      </c>
      <c r="E9696" t="s">
        <v>53</v>
      </c>
      <c r="F9696" t="s">
        <v>54</v>
      </c>
      <c r="G9696" t="s">
        <v>56</v>
      </c>
    </row>
    <row r="9697" spans="1:7">
      <c r="A9697" t="s">
        <v>3915</v>
      </c>
      <c r="C9697" t="s">
        <v>60</v>
      </c>
      <c r="D9697" t="s">
        <v>8</v>
      </c>
      <c r="E9697" t="s">
        <v>60</v>
      </c>
      <c r="F9697" t="s">
        <v>55</v>
      </c>
      <c r="G9697" t="s">
        <v>55</v>
      </c>
    </row>
    <row r="9698" spans="1:7">
      <c r="A9698" t="s">
        <v>7961</v>
      </c>
      <c r="C9698" t="s">
        <v>7</v>
      </c>
      <c r="D9698" t="s">
        <v>8</v>
      </c>
      <c r="E9698" t="s">
        <v>7</v>
      </c>
      <c r="F9698" t="s">
        <v>9</v>
      </c>
      <c r="G9698" t="s">
        <v>10</v>
      </c>
    </row>
    <row r="9699" spans="1:7">
      <c r="A9699" t="s">
        <v>5262</v>
      </c>
      <c r="C9699" t="s">
        <v>26</v>
      </c>
      <c r="D9699" t="s">
        <v>8</v>
      </c>
      <c r="E9699" t="s">
        <v>26</v>
      </c>
      <c r="F9699" t="s">
        <v>27</v>
      </c>
      <c r="G9699" t="s">
        <v>28</v>
      </c>
    </row>
    <row r="9700" spans="1:7">
      <c r="A9700" t="s">
        <v>9273</v>
      </c>
      <c r="C9700" t="s">
        <v>22</v>
      </c>
      <c r="D9700" t="s">
        <v>8</v>
      </c>
      <c r="E9700" t="s">
        <v>22</v>
      </c>
      <c r="F9700" t="s">
        <v>23</v>
      </c>
      <c r="G9700" t="s">
        <v>18</v>
      </c>
    </row>
    <row r="9701" spans="1:7">
      <c r="A9701" t="s">
        <v>9317</v>
      </c>
      <c r="C9701" t="s">
        <v>53</v>
      </c>
      <c r="D9701" t="s">
        <v>8</v>
      </c>
      <c r="E9701" t="s">
        <v>53</v>
      </c>
      <c r="F9701" t="s">
        <v>54</v>
      </c>
      <c r="G9701" t="s">
        <v>56</v>
      </c>
    </row>
    <row r="9702" spans="1:7">
      <c r="A9702" t="s">
        <v>9317</v>
      </c>
      <c r="C9702" t="s">
        <v>53</v>
      </c>
      <c r="D9702" t="s">
        <v>8</v>
      </c>
      <c r="E9702" t="s">
        <v>53</v>
      </c>
      <c r="F9702" t="s">
        <v>54</v>
      </c>
      <c r="G9702" t="s">
        <v>55</v>
      </c>
    </row>
    <row r="9703" spans="1:7">
      <c r="A9703" t="s">
        <v>5001</v>
      </c>
      <c r="C9703" t="s">
        <v>87</v>
      </c>
      <c r="D9703" t="s">
        <v>8</v>
      </c>
      <c r="E9703" t="s">
        <v>87</v>
      </c>
      <c r="F9703" t="s">
        <v>88</v>
      </c>
      <c r="G9703" t="s">
        <v>89</v>
      </c>
    </row>
    <row r="9704" spans="1:7">
      <c r="A9704" t="s">
        <v>8591</v>
      </c>
      <c r="C9704" t="s">
        <v>884</v>
      </c>
      <c r="D9704" t="s">
        <v>8</v>
      </c>
      <c r="E9704" t="s">
        <v>884</v>
      </c>
      <c r="F9704" t="s">
        <v>885</v>
      </c>
      <c r="G9704" t="s">
        <v>28</v>
      </c>
    </row>
    <row r="9705" spans="1:7">
      <c r="A9705" t="s">
        <v>191</v>
      </c>
      <c r="B9705" t="s">
        <v>192</v>
      </c>
      <c r="C9705" t="s">
        <v>87</v>
      </c>
      <c r="D9705" t="s">
        <v>8</v>
      </c>
      <c r="E9705" t="s">
        <v>87</v>
      </c>
      <c r="F9705" t="s">
        <v>88</v>
      </c>
      <c r="G9705" t="s">
        <v>89</v>
      </c>
    </row>
    <row r="9706" spans="1:7">
      <c r="A9706" t="s">
        <v>5547</v>
      </c>
      <c r="C9706" t="s">
        <v>26</v>
      </c>
      <c r="D9706" t="s">
        <v>8</v>
      </c>
      <c r="E9706" t="s">
        <v>26</v>
      </c>
      <c r="F9706" t="s">
        <v>27</v>
      </c>
      <c r="G9706" t="s">
        <v>28</v>
      </c>
    </row>
    <row r="9707" spans="1:7">
      <c r="A9707" t="s">
        <v>189</v>
      </c>
      <c r="B9707" t="s">
        <v>190</v>
      </c>
      <c r="C9707" t="s">
        <v>7</v>
      </c>
      <c r="D9707" t="s">
        <v>8</v>
      </c>
      <c r="E9707" t="s">
        <v>7</v>
      </c>
      <c r="F9707" t="s">
        <v>9</v>
      </c>
      <c r="G9707" t="s">
        <v>10</v>
      </c>
    </row>
    <row r="9708" spans="1:7">
      <c r="A9708" t="s">
        <v>8094</v>
      </c>
      <c r="C9708" t="s">
        <v>118</v>
      </c>
      <c r="D9708" t="s">
        <v>8</v>
      </c>
      <c r="E9708" t="s">
        <v>118</v>
      </c>
      <c r="F9708" t="s">
        <v>119</v>
      </c>
      <c r="G9708" t="s">
        <v>120</v>
      </c>
    </row>
    <row r="9709" spans="1:7">
      <c r="A9709" t="s">
        <v>8094</v>
      </c>
      <c r="C9709" t="s">
        <v>87</v>
      </c>
      <c r="D9709" t="s">
        <v>8</v>
      </c>
      <c r="E9709" t="s">
        <v>87</v>
      </c>
      <c r="F9709" t="s">
        <v>88</v>
      </c>
      <c r="G9709" t="s">
        <v>89</v>
      </c>
    </row>
    <row r="9710" spans="1:7">
      <c r="A9710" t="s">
        <v>4638</v>
      </c>
      <c r="C9710" t="s">
        <v>143</v>
      </c>
      <c r="D9710" t="s">
        <v>8</v>
      </c>
      <c r="E9710" t="s">
        <v>143</v>
      </c>
      <c r="F9710" t="s">
        <v>144</v>
      </c>
      <c r="G9710" t="s">
        <v>10</v>
      </c>
    </row>
    <row r="9711" spans="1:7">
      <c r="A9711" t="s">
        <v>8462</v>
      </c>
      <c r="C9711" t="s">
        <v>8467</v>
      </c>
      <c r="D9711" t="s">
        <v>8</v>
      </c>
      <c r="E9711" t="s">
        <v>8467</v>
      </c>
      <c r="F9711" t="s">
        <v>8468</v>
      </c>
      <c r="G9711" t="s">
        <v>56</v>
      </c>
    </row>
    <row r="9712" spans="1:7">
      <c r="A9712" t="s">
        <v>8462</v>
      </c>
      <c r="C9712" t="s">
        <v>8463</v>
      </c>
      <c r="D9712" t="s">
        <v>8</v>
      </c>
      <c r="E9712" t="s">
        <v>8463</v>
      </c>
      <c r="F9712" t="s">
        <v>8464</v>
      </c>
      <c r="G9712" t="s">
        <v>120</v>
      </c>
    </row>
    <row r="9713" spans="1:7">
      <c r="A9713" t="s">
        <v>8462</v>
      </c>
      <c r="C9713" t="s">
        <v>4164</v>
      </c>
      <c r="D9713" t="s">
        <v>8</v>
      </c>
      <c r="E9713" t="s">
        <v>4164</v>
      </c>
      <c r="F9713" t="s">
        <v>4165</v>
      </c>
      <c r="G9713" t="s">
        <v>31</v>
      </c>
    </row>
    <row r="9714" spans="1:7">
      <c r="A9714" t="s">
        <v>8462</v>
      </c>
      <c r="C9714" t="s">
        <v>8465</v>
      </c>
      <c r="D9714" t="s">
        <v>8</v>
      </c>
      <c r="E9714" t="s">
        <v>8465</v>
      </c>
      <c r="F9714" t="s">
        <v>8466</v>
      </c>
      <c r="G9714" t="s">
        <v>59</v>
      </c>
    </row>
    <row r="9715" spans="1:7">
      <c r="A9715" t="s">
        <v>8462</v>
      </c>
      <c r="C9715" t="s">
        <v>8467</v>
      </c>
      <c r="D9715" t="s">
        <v>8</v>
      </c>
      <c r="E9715" t="s">
        <v>8467</v>
      </c>
      <c r="F9715" t="s">
        <v>8468</v>
      </c>
      <c r="G9715" t="s">
        <v>55</v>
      </c>
    </row>
    <row r="9716" spans="1:7">
      <c r="A9716" t="s">
        <v>5344</v>
      </c>
      <c r="C9716" t="s">
        <v>114</v>
      </c>
      <c r="D9716" t="s">
        <v>8</v>
      </c>
      <c r="E9716" t="s">
        <v>114</v>
      </c>
      <c r="F9716" t="s">
        <v>115</v>
      </c>
      <c r="G9716" t="s">
        <v>115</v>
      </c>
    </row>
    <row r="9717" spans="1:7">
      <c r="A9717" t="s">
        <v>5344</v>
      </c>
      <c r="C9717" t="s">
        <v>1194</v>
      </c>
      <c r="D9717" t="s">
        <v>8</v>
      </c>
      <c r="E9717" t="s">
        <v>1194</v>
      </c>
      <c r="F9717" t="s">
        <v>1195</v>
      </c>
      <c r="G9717" t="s">
        <v>56</v>
      </c>
    </row>
    <row r="9718" spans="1:7">
      <c r="A9718" t="s">
        <v>5344</v>
      </c>
      <c r="C9718" t="s">
        <v>1194</v>
      </c>
      <c r="D9718" t="s">
        <v>8</v>
      </c>
      <c r="E9718" t="s">
        <v>1194</v>
      </c>
      <c r="F9718" t="s">
        <v>1195</v>
      </c>
      <c r="G9718" t="s">
        <v>55</v>
      </c>
    </row>
    <row r="9719" spans="1:7">
      <c r="A9719" t="s">
        <v>4850</v>
      </c>
      <c r="C9719" t="s">
        <v>4851</v>
      </c>
      <c r="D9719" t="s">
        <v>8</v>
      </c>
      <c r="E9719" t="s">
        <v>4851</v>
      </c>
      <c r="F9719" t="s">
        <v>4852</v>
      </c>
      <c r="G9719" t="s">
        <v>89</v>
      </c>
    </row>
    <row r="9720" spans="1:7">
      <c r="A9720" t="s">
        <v>8700</v>
      </c>
      <c r="C9720" t="s">
        <v>513</v>
      </c>
      <c r="D9720" t="s">
        <v>8</v>
      </c>
      <c r="E9720" t="s">
        <v>513</v>
      </c>
      <c r="F9720" t="s">
        <v>514</v>
      </c>
      <c r="G9720" t="s">
        <v>89</v>
      </c>
    </row>
    <row r="9721" spans="1:7">
      <c r="A9721" t="s">
        <v>8700</v>
      </c>
      <c r="C9721" t="s">
        <v>143</v>
      </c>
      <c r="D9721" t="s">
        <v>8</v>
      </c>
      <c r="E9721" t="s">
        <v>143</v>
      </c>
      <c r="F9721" t="s">
        <v>144</v>
      </c>
      <c r="G9721" t="s">
        <v>10</v>
      </c>
    </row>
    <row r="9722" spans="1:7">
      <c r="A9722" t="s">
        <v>8700</v>
      </c>
      <c r="C9722" t="s">
        <v>60</v>
      </c>
      <c r="D9722" t="s">
        <v>8</v>
      </c>
      <c r="E9722" t="s">
        <v>60</v>
      </c>
      <c r="F9722" t="s">
        <v>55</v>
      </c>
      <c r="G9722" t="s">
        <v>55</v>
      </c>
    </row>
    <row r="9723" spans="1:7">
      <c r="A9723" t="s">
        <v>8722</v>
      </c>
      <c r="C9723" t="s">
        <v>87</v>
      </c>
      <c r="D9723" t="s">
        <v>8</v>
      </c>
      <c r="E9723" t="s">
        <v>87</v>
      </c>
      <c r="F9723" t="s">
        <v>88</v>
      </c>
      <c r="G9723" t="s">
        <v>89</v>
      </c>
    </row>
    <row r="9724" spans="1:7">
      <c r="A9724" t="s">
        <v>187</v>
      </c>
      <c r="B9724" t="s">
        <v>188</v>
      </c>
      <c r="C9724" t="s">
        <v>114</v>
      </c>
      <c r="D9724" t="s">
        <v>8</v>
      </c>
      <c r="E9724" t="s">
        <v>114</v>
      </c>
      <c r="F9724" t="s">
        <v>115</v>
      </c>
      <c r="G9724" t="s">
        <v>115</v>
      </c>
    </row>
    <row r="9725" spans="1:7">
      <c r="A9725" t="s">
        <v>5414</v>
      </c>
      <c r="C9725" t="s">
        <v>60</v>
      </c>
      <c r="D9725" t="s">
        <v>8</v>
      </c>
      <c r="E9725" t="s">
        <v>60</v>
      </c>
      <c r="F9725" t="s">
        <v>55</v>
      </c>
      <c r="G9725" t="s">
        <v>55</v>
      </c>
    </row>
    <row r="9726" spans="1:7">
      <c r="A9726" t="s">
        <v>3613</v>
      </c>
      <c r="C9726" t="s">
        <v>69</v>
      </c>
      <c r="D9726" t="s">
        <v>8</v>
      </c>
      <c r="E9726" t="s">
        <v>69</v>
      </c>
      <c r="F9726" t="s">
        <v>70</v>
      </c>
      <c r="G9726" t="s">
        <v>55</v>
      </c>
    </row>
    <row r="9727" spans="1:7">
      <c r="A9727" t="s">
        <v>6865</v>
      </c>
      <c r="C9727" t="s">
        <v>19</v>
      </c>
      <c r="D9727" t="s">
        <v>8</v>
      </c>
      <c r="E9727" t="s">
        <v>19</v>
      </c>
      <c r="F9727" t="s">
        <v>20</v>
      </c>
      <c r="G9727" t="s">
        <v>21</v>
      </c>
    </row>
    <row r="9728" spans="1:7">
      <c r="A9728" t="s">
        <v>6865</v>
      </c>
      <c r="C9728" t="s">
        <v>163</v>
      </c>
      <c r="D9728" t="s">
        <v>8</v>
      </c>
      <c r="E9728" t="s">
        <v>163</v>
      </c>
      <c r="F9728" t="s">
        <v>164</v>
      </c>
      <c r="G9728" t="s">
        <v>18</v>
      </c>
    </row>
    <row r="9729" spans="1:7">
      <c r="A9729" t="s">
        <v>6723</v>
      </c>
      <c r="C9729" t="s">
        <v>902</v>
      </c>
      <c r="D9729" t="s">
        <v>8</v>
      </c>
      <c r="E9729" t="s">
        <v>902</v>
      </c>
      <c r="F9729" t="s">
        <v>903</v>
      </c>
      <c r="G9729" t="s">
        <v>10</v>
      </c>
    </row>
    <row r="9730" spans="1:7">
      <c r="A9730" t="s">
        <v>6333</v>
      </c>
      <c r="C9730" t="s">
        <v>83</v>
      </c>
      <c r="D9730" t="s">
        <v>8</v>
      </c>
      <c r="E9730" t="s">
        <v>83</v>
      </c>
      <c r="F9730" t="s">
        <v>84</v>
      </c>
      <c r="G9730" t="s">
        <v>55</v>
      </c>
    </row>
    <row r="9731" spans="1:7">
      <c r="A9731" t="s">
        <v>185</v>
      </c>
      <c r="B9731" t="s">
        <v>186</v>
      </c>
      <c r="C9731" t="s">
        <v>29</v>
      </c>
      <c r="D9731" t="s">
        <v>8</v>
      </c>
      <c r="E9731" t="s">
        <v>29</v>
      </c>
      <c r="F9731" t="s">
        <v>30</v>
      </c>
      <c r="G9731" t="s">
        <v>31</v>
      </c>
    </row>
    <row r="9732" spans="1:7">
      <c r="A9732" t="s">
        <v>4917</v>
      </c>
      <c r="C9732" t="s">
        <v>36</v>
      </c>
      <c r="D9732" t="s">
        <v>8</v>
      </c>
      <c r="E9732" t="s">
        <v>36</v>
      </c>
      <c r="F9732" t="s">
        <v>37</v>
      </c>
      <c r="G9732" t="s">
        <v>10</v>
      </c>
    </row>
    <row r="9733" spans="1:7">
      <c r="A9733" t="s">
        <v>4917</v>
      </c>
      <c r="C9733" t="s">
        <v>1546</v>
      </c>
      <c r="D9733" t="s">
        <v>8</v>
      </c>
      <c r="E9733" t="s">
        <v>1546</v>
      </c>
      <c r="F9733" t="s">
        <v>1547</v>
      </c>
      <c r="G9733" t="s">
        <v>59</v>
      </c>
    </row>
    <row r="9734" spans="1:7">
      <c r="A9734" t="s">
        <v>8011</v>
      </c>
      <c r="C9734" t="s">
        <v>114</v>
      </c>
      <c r="D9734" t="s">
        <v>8</v>
      </c>
      <c r="E9734" t="s">
        <v>114</v>
      </c>
      <c r="F9734" t="s">
        <v>115</v>
      </c>
      <c r="G9734" t="s">
        <v>115</v>
      </c>
    </row>
    <row r="9735" spans="1:7">
      <c r="A9735" t="s">
        <v>8011</v>
      </c>
      <c r="C9735" t="s">
        <v>7731</v>
      </c>
      <c r="D9735" t="s">
        <v>8</v>
      </c>
      <c r="E9735" t="s">
        <v>7731</v>
      </c>
      <c r="F9735" t="s">
        <v>7732</v>
      </c>
      <c r="G9735" t="s">
        <v>56</v>
      </c>
    </row>
    <row r="9736" spans="1:7">
      <c r="A9736" t="s">
        <v>9102</v>
      </c>
      <c r="C9736" t="s">
        <v>143</v>
      </c>
      <c r="D9736" t="s">
        <v>8</v>
      </c>
      <c r="E9736" t="s">
        <v>143</v>
      </c>
      <c r="F9736" t="s">
        <v>144</v>
      </c>
      <c r="G9736" t="s">
        <v>10</v>
      </c>
    </row>
    <row r="9737" spans="1:7">
      <c r="A9737" t="s">
        <v>6334</v>
      </c>
      <c r="C9737" t="s">
        <v>26</v>
      </c>
      <c r="D9737" t="s">
        <v>8</v>
      </c>
      <c r="E9737" t="s">
        <v>26</v>
      </c>
      <c r="F9737" t="s">
        <v>27</v>
      </c>
      <c r="G9737" t="s">
        <v>28</v>
      </c>
    </row>
    <row r="9738" spans="1:7">
      <c r="A9738" t="s">
        <v>6334</v>
      </c>
      <c r="C9738" t="s">
        <v>902</v>
      </c>
      <c r="D9738" t="s">
        <v>8</v>
      </c>
      <c r="E9738" t="s">
        <v>902</v>
      </c>
      <c r="F9738" t="s">
        <v>903</v>
      </c>
      <c r="G9738" t="s">
        <v>10</v>
      </c>
    </row>
    <row r="9739" spans="1:7">
      <c r="A9739" t="s">
        <v>9153</v>
      </c>
      <c r="C9739" t="s">
        <v>114</v>
      </c>
      <c r="D9739" t="s">
        <v>8</v>
      </c>
      <c r="E9739" t="s">
        <v>114</v>
      </c>
      <c r="F9739" t="s">
        <v>115</v>
      </c>
      <c r="G9739" t="s">
        <v>115</v>
      </c>
    </row>
    <row r="9740" spans="1:7">
      <c r="A9740" t="s">
        <v>9153</v>
      </c>
      <c r="C9740" t="s">
        <v>1194</v>
      </c>
      <c r="D9740" t="s">
        <v>8</v>
      </c>
      <c r="E9740" t="s">
        <v>1194</v>
      </c>
      <c r="F9740" t="s">
        <v>1195</v>
      </c>
      <c r="G9740" t="s">
        <v>56</v>
      </c>
    </row>
    <row r="9741" spans="1:7">
      <c r="A9741" t="s">
        <v>9153</v>
      </c>
      <c r="C9741" t="s">
        <v>1194</v>
      </c>
      <c r="D9741" t="s">
        <v>8</v>
      </c>
      <c r="E9741" t="s">
        <v>1194</v>
      </c>
      <c r="F9741" t="s">
        <v>1195</v>
      </c>
      <c r="G9741" t="s">
        <v>55</v>
      </c>
    </row>
    <row r="9742" spans="1:7">
      <c r="A9742" t="s">
        <v>6135</v>
      </c>
      <c r="C9742" t="s">
        <v>60</v>
      </c>
      <c r="D9742" t="s">
        <v>8</v>
      </c>
      <c r="E9742" t="s">
        <v>60</v>
      </c>
      <c r="F9742" t="s">
        <v>55</v>
      </c>
      <c r="G9742" t="s">
        <v>55</v>
      </c>
    </row>
    <row r="9743" spans="1:7">
      <c r="A9743" t="s">
        <v>8840</v>
      </c>
      <c r="C9743" t="s">
        <v>26</v>
      </c>
      <c r="D9743" t="s">
        <v>8</v>
      </c>
      <c r="E9743" t="s">
        <v>26</v>
      </c>
      <c r="F9743" t="s">
        <v>27</v>
      </c>
      <c r="G9743" t="s">
        <v>28</v>
      </c>
    </row>
    <row r="9744" spans="1:7">
      <c r="A9744" t="s">
        <v>4643</v>
      </c>
      <c r="C9744" t="s">
        <v>1400</v>
      </c>
      <c r="D9744" t="s">
        <v>8</v>
      </c>
      <c r="E9744" t="s">
        <v>1400</v>
      </c>
      <c r="F9744" t="s">
        <v>1401</v>
      </c>
      <c r="G9744" t="s">
        <v>28</v>
      </c>
    </row>
    <row r="9745" spans="1:7">
      <c r="A9745" t="s">
        <v>8230</v>
      </c>
      <c r="C9745" t="s">
        <v>26</v>
      </c>
      <c r="D9745" t="s">
        <v>8</v>
      </c>
      <c r="E9745" t="s">
        <v>26</v>
      </c>
      <c r="F9745" t="s">
        <v>27</v>
      </c>
      <c r="G9745" t="s">
        <v>28</v>
      </c>
    </row>
    <row r="9746" spans="1:7">
      <c r="A9746" t="s">
        <v>183</v>
      </c>
      <c r="B9746" t="s">
        <v>184</v>
      </c>
      <c r="C9746" t="s">
        <v>36</v>
      </c>
      <c r="D9746" t="s">
        <v>8</v>
      </c>
      <c r="E9746" t="s">
        <v>36</v>
      </c>
      <c r="F9746" t="s">
        <v>37</v>
      </c>
      <c r="G9746" t="s">
        <v>10</v>
      </c>
    </row>
    <row r="9747" spans="1:7">
      <c r="A9747" t="s">
        <v>7412</v>
      </c>
      <c r="C9747" t="s">
        <v>7415</v>
      </c>
      <c r="D9747" t="s">
        <v>8</v>
      </c>
      <c r="E9747" t="s">
        <v>7415</v>
      </c>
      <c r="F9747" t="s">
        <v>7416</v>
      </c>
      <c r="G9747" t="s">
        <v>56</v>
      </c>
    </row>
    <row r="9748" spans="1:7">
      <c r="A9748" t="s">
        <v>7412</v>
      </c>
      <c r="C9748" t="s">
        <v>7417</v>
      </c>
      <c r="D9748" t="s">
        <v>8</v>
      </c>
      <c r="E9748" t="s">
        <v>7417</v>
      </c>
      <c r="F9748" t="s">
        <v>7418</v>
      </c>
      <c r="G9748" t="s">
        <v>31</v>
      </c>
    </row>
    <row r="9749" spans="1:7">
      <c r="A9749" t="s">
        <v>7412</v>
      </c>
      <c r="C9749" t="s">
        <v>7413</v>
      </c>
      <c r="D9749" t="s">
        <v>8</v>
      </c>
      <c r="E9749" t="s">
        <v>7413</v>
      </c>
      <c r="F9749" t="s">
        <v>7414</v>
      </c>
      <c r="G9749" t="s">
        <v>59</v>
      </c>
    </row>
    <row r="9750" spans="1:7">
      <c r="A9750" t="s">
        <v>7412</v>
      </c>
      <c r="C9750" t="s">
        <v>60</v>
      </c>
      <c r="D9750" t="s">
        <v>8</v>
      </c>
      <c r="E9750" t="s">
        <v>60</v>
      </c>
      <c r="F9750" t="s">
        <v>55</v>
      </c>
      <c r="G9750" t="s">
        <v>55</v>
      </c>
    </row>
    <row r="9751" spans="1:7">
      <c r="A9751" t="s">
        <v>8471</v>
      </c>
      <c r="C9751" t="s">
        <v>8474</v>
      </c>
      <c r="D9751" t="s">
        <v>8</v>
      </c>
      <c r="E9751" t="s">
        <v>8474</v>
      </c>
      <c r="F9751" t="s">
        <v>8475</v>
      </c>
      <c r="G9751" t="s">
        <v>31</v>
      </c>
    </row>
    <row r="9752" spans="1:7">
      <c r="A9752" t="s">
        <v>8471</v>
      </c>
      <c r="C9752" t="s">
        <v>87</v>
      </c>
      <c r="D9752" t="s">
        <v>8</v>
      </c>
      <c r="E9752" t="s">
        <v>87</v>
      </c>
      <c r="F9752" t="s">
        <v>88</v>
      </c>
      <c r="G9752" t="s">
        <v>89</v>
      </c>
    </row>
    <row r="9753" spans="1:7">
      <c r="A9753" t="s">
        <v>8471</v>
      </c>
      <c r="C9753" t="s">
        <v>8472</v>
      </c>
      <c r="D9753" t="s">
        <v>8</v>
      </c>
      <c r="E9753" t="s">
        <v>8472</v>
      </c>
      <c r="F9753" t="s">
        <v>8473</v>
      </c>
      <c r="G9753" t="s">
        <v>18</v>
      </c>
    </row>
    <row r="9754" spans="1:7">
      <c r="A9754" t="s">
        <v>7980</v>
      </c>
      <c r="C9754" t="s">
        <v>26</v>
      </c>
      <c r="D9754" t="s">
        <v>8</v>
      </c>
      <c r="E9754" t="s">
        <v>26</v>
      </c>
      <c r="F9754" t="s">
        <v>27</v>
      </c>
      <c r="G9754" t="s">
        <v>28</v>
      </c>
    </row>
    <row r="9755" spans="1:7">
      <c r="A9755" t="s">
        <v>4323</v>
      </c>
      <c r="C9755" t="s">
        <v>19</v>
      </c>
      <c r="D9755" t="s">
        <v>8</v>
      </c>
      <c r="E9755" t="s">
        <v>19</v>
      </c>
      <c r="F9755" t="s">
        <v>20</v>
      </c>
      <c r="G9755" t="s">
        <v>21</v>
      </c>
    </row>
    <row r="9756" spans="1:7">
      <c r="A9756" t="s">
        <v>4323</v>
      </c>
      <c r="C9756" t="s">
        <v>493</v>
      </c>
      <c r="D9756" t="s">
        <v>8</v>
      </c>
      <c r="E9756" t="s">
        <v>493</v>
      </c>
      <c r="F9756" t="s">
        <v>494</v>
      </c>
      <c r="G9756" t="s">
        <v>31</v>
      </c>
    </row>
    <row r="9757" spans="1:7">
      <c r="A9757" t="s">
        <v>3970</v>
      </c>
      <c r="C9757" t="s">
        <v>443</v>
      </c>
      <c r="D9757" t="s">
        <v>8</v>
      </c>
      <c r="E9757" t="s">
        <v>443</v>
      </c>
      <c r="F9757" t="s">
        <v>444</v>
      </c>
      <c r="G9757" t="s">
        <v>31</v>
      </c>
    </row>
    <row r="9758" spans="1:7">
      <c r="A9758" t="s">
        <v>4332</v>
      </c>
      <c r="C9758" t="s">
        <v>123</v>
      </c>
      <c r="D9758" t="s">
        <v>8</v>
      </c>
      <c r="E9758" t="s">
        <v>123</v>
      </c>
      <c r="F9758" t="s">
        <v>124</v>
      </c>
      <c r="G9758" t="s">
        <v>89</v>
      </c>
    </row>
    <row r="9759" spans="1:7">
      <c r="A9759" t="s">
        <v>6109</v>
      </c>
      <c r="C9759" t="s">
        <v>19</v>
      </c>
      <c r="D9759" t="s">
        <v>8</v>
      </c>
      <c r="E9759" t="s">
        <v>19</v>
      </c>
      <c r="F9759" t="s">
        <v>20</v>
      </c>
      <c r="G9759" t="s">
        <v>21</v>
      </c>
    </row>
    <row r="9760" spans="1:7">
      <c r="A9760" t="s">
        <v>6109</v>
      </c>
      <c r="C9760" t="s">
        <v>29</v>
      </c>
      <c r="D9760" t="s">
        <v>8</v>
      </c>
      <c r="E9760" t="s">
        <v>29</v>
      </c>
      <c r="F9760" t="s">
        <v>30</v>
      </c>
      <c r="G9760" t="s">
        <v>31</v>
      </c>
    </row>
    <row r="9761" spans="1:7">
      <c r="A9761" t="s">
        <v>6109</v>
      </c>
      <c r="C9761" t="s">
        <v>60</v>
      </c>
      <c r="D9761" t="s">
        <v>8</v>
      </c>
      <c r="E9761" t="s">
        <v>60</v>
      </c>
      <c r="F9761" t="s">
        <v>55</v>
      </c>
      <c r="G9761" t="s">
        <v>55</v>
      </c>
    </row>
    <row r="9762" spans="1:7">
      <c r="A9762" t="s">
        <v>4419</v>
      </c>
      <c r="C9762" t="s">
        <v>36</v>
      </c>
      <c r="D9762" t="s">
        <v>8</v>
      </c>
      <c r="E9762" t="s">
        <v>36</v>
      </c>
      <c r="F9762" t="s">
        <v>37</v>
      </c>
      <c r="G9762" t="s">
        <v>10</v>
      </c>
    </row>
    <row r="9763" spans="1:7">
      <c r="A9763" t="s">
        <v>3723</v>
      </c>
      <c r="C9763" t="s">
        <v>449</v>
      </c>
      <c r="D9763" t="s">
        <v>8</v>
      </c>
      <c r="E9763" t="s">
        <v>449</v>
      </c>
      <c r="F9763" t="s">
        <v>450</v>
      </c>
      <c r="G9763" t="s">
        <v>28</v>
      </c>
    </row>
    <row r="9764" spans="1:7">
      <c r="A9764" t="s">
        <v>3723</v>
      </c>
      <c r="C9764" t="s">
        <v>60</v>
      </c>
      <c r="D9764" t="s">
        <v>8</v>
      </c>
      <c r="E9764" t="s">
        <v>60</v>
      </c>
      <c r="F9764" t="s">
        <v>55</v>
      </c>
      <c r="G9764" t="s">
        <v>55</v>
      </c>
    </row>
    <row r="9765" spans="1:7">
      <c r="A9765" t="s">
        <v>6930</v>
      </c>
      <c r="C9765" t="s">
        <v>87</v>
      </c>
      <c r="D9765" t="s">
        <v>8</v>
      </c>
      <c r="E9765" t="s">
        <v>87</v>
      </c>
      <c r="F9765" t="s">
        <v>88</v>
      </c>
      <c r="G9765" t="s">
        <v>89</v>
      </c>
    </row>
    <row r="9766" spans="1:7">
      <c r="A9766" t="s">
        <v>6843</v>
      </c>
      <c r="C9766" t="s">
        <v>141</v>
      </c>
      <c r="D9766" t="s">
        <v>8</v>
      </c>
      <c r="E9766" t="s">
        <v>141</v>
      </c>
      <c r="F9766" t="s">
        <v>142</v>
      </c>
      <c r="G9766" t="s">
        <v>10</v>
      </c>
    </row>
    <row r="9767" spans="1:7">
      <c r="A9767" t="s">
        <v>9055</v>
      </c>
      <c r="C9767" t="s">
        <v>123</v>
      </c>
      <c r="D9767" t="s">
        <v>8</v>
      </c>
      <c r="E9767" t="s">
        <v>123</v>
      </c>
      <c r="F9767" t="s">
        <v>124</v>
      </c>
      <c r="G9767" t="s">
        <v>89</v>
      </c>
    </row>
    <row r="9768" spans="1:7">
      <c r="A9768" t="s">
        <v>6964</v>
      </c>
      <c r="C9768" t="s">
        <v>238</v>
      </c>
      <c r="D9768" t="s">
        <v>8</v>
      </c>
      <c r="E9768" t="s">
        <v>238</v>
      </c>
      <c r="F9768" t="s">
        <v>239</v>
      </c>
      <c r="G9768" t="s">
        <v>28</v>
      </c>
    </row>
    <row r="9769" spans="1:7">
      <c r="A9769" t="s">
        <v>181</v>
      </c>
      <c r="B9769" t="s">
        <v>182</v>
      </c>
      <c r="C9769" t="s">
        <v>60</v>
      </c>
      <c r="D9769" t="s">
        <v>8</v>
      </c>
      <c r="E9769" t="s">
        <v>60</v>
      </c>
      <c r="F9769" t="s">
        <v>55</v>
      </c>
      <c r="G9769" t="s">
        <v>55</v>
      </c>
    </row>
    <row r="9770" spans="1:7">
      <c r="A9770" t="s">
        <v>7341</v>
      </c>
      <c r="C9770" t="s">
        <v>1616</v>
      </c>
      <c r="D9770" t="s">
        <v>8</v>
      </c>
      <c r="E9770" t="s">
        <v>1616</v>
      </c>
      <c r="F9770" t="s">
        <v>1617</v>
      </c>
      <c r="G9770" t="s">
        <v>89</v>
      </c>
    </row>
    <row r="9771" spans="1:7">
      <c r="A9771" t="s">
        <v>3117</v>
      </c>
      <c r="C9771" t="s">
        <v>2122</v>
      </c>
      <c r="D9771" t="s">
        <v>8</v>
      </c>
      <c r="E9771" t="s">
        <v>2122</v>
      </c>
      <c r="F9771" t="s">
        <v>2123</v>
      </c>
      <c r="G9771" t="s">
        <v>28</v>
      </c>
    </row>
    <row r="9772" spans="1:7">
      <c r="A9772" t="s">
        <v>8622</v>
      </c>
      <c r="C9772" t="s">
        <v>266</v>
      </c>
      <c r="D9772" t="s">
        <v>8</v>
      </c>
      <c r="E9772" t="s">
        <v>266</v>
      </c>
      <c r="F9772" t="s">
        <v>267</v>
      </c>
      <c r="G9772" t="s">
        <v>28</v>
      </c>
    </row>
    <row r="9773" spans="1:7">
      <c r="A9773" t="s">
        <v>7012</v>
      </c>
      <c r="C9773" t="s">
        <v>7</v>
      </c>
      <c r="D9773" t="s">
        <v>8</v>
      </c>
      <c r="E9773" t="s">
        <v>7</v>
      </c>
      <c r="F9773" t="s">
        <v>9</v>
      </c>
      <c r="G9773" t="s">
        <v>10</v>
      </c>
    </row>
    <row r="9774" spans="1:7">
      <c r="A9774" t="s">
        <v>7083</v>
      </c>
      <c r="C9774" t="s">
        <v>19</v>
      </c>
      <c r="D9774" t="s">
        <v>8</v>
      </c>
      <c r="E9774" t="s">
        <v>19</v>
      </c>
      <c r="F9774" t="s">
        <v>20</v>
      </c>
      <c r="G9774" t="s">
        <v>21</v>
      </c>
    </row>
    <row r="9775" spans="1:7">
      <c r="A9775" t="s">
        <v>7083</v>
      </c>
      <c r="C9775" t="s">
        <v>34</v>
      </c>
      <c r="D9775" t="s">
        <v>8</v>
      </c>
      <c r="E9775" t="s">
        <v>34</v>
      </c>
      <c r="F9775" t="s">
        <v>35</v>
      </c>
      <c r="G9775" t="s">
        <v>31</v>
      </c>
    </row>
    <row r="9776" spans="1:7">
      <c r="A9776" t="s">
        <v>5234</v>
      </c>
      <c r="C9776" t="s">
        <v>87</v>
      </c>
      <c r="D9776" t="s">
        <v>8</v>
      </c>
      <c r="E9776" t="s">
        <v>87</v>
      </c>
      <c r="F9776" t="s">
        <v>88</v>
      </c>
      <c r="G9776" t="s">
        <v>89</v>
      </c>
    </row>
    <row r="9777" spans="1:7">
      <c r="A9777" t="s">
        <v>5234</v>
      </c>
      <c r="C9777" t="s">
        <v>1014</v>
      </c>
      <c r="D9777" t="s">
        <v>8</v>
      </c>
      <c r="E9777" t="s">
        <v>1014</v>
      </c>
      <c r="F9777" t="s">
        <v>1015</v>
      </c>
      <c r="G9777" t="s">
        <v>18</v>
      </c>
    </row>
    <row r="9778" spans="1:7">
      <c r="A9778" t="s">
        <v>7250</v>
      </c>
      <c r="C9778" t="s">
        <v>7154</v>
      </c>
      <c r="D9778" t="s">
        <v>8</v>
      </c>
      <c r="E9778" t="s">
        <v>7154</v>
      </c>
      <c r="F9778" t="s">
        <v>7155</v>
      </c>
      <c r="G9778" t="s">
        <v>31</v>
      </c>
    </row>
    <row r="9779" spans="1:7">
      <c r="A9779" t="s">
        <v>7250</v>
      </c>
      <c r="C9779" t="s">
        <v>60</v>
      </c>
      <c r="D9779" t="s">
        <v>8</v>
      </c>
      <c r="E9779" t="s">
        <v>60</v>
      </c>
      <c r="F9779" t="s">
        <v>55</v>
      </c>
      <c r="G9779" t="s">
        <v>55</v>
      </c>
    </row>
    <row r="9780" spans="1:7">
      <c r="A9780" t="s">
        <v>6123</v>
      </c>
      <c r="C9780" t="s">
        <v>7</v>
      </c>
      <c r="D9780" t="s">
        <v>8</v>
      </c>
      <c r="E9780" t="s">
        <v>7</v>
      </c>
      <c r="F9780" t="s">
        <v>9</v>
      </c>
      <c r="G9780" t="s">
        <v>10</v>
      </c>
    </row>
    <row r="9781" spans="1:7">
      <c r="A9781" t="s">
        <v>179</v>
      </c>
      <c r="B9781" t="s">
        <v>180</v>
      </c>
      <c r="C9781" t="s">
        <v>87</v>
      </c>
      <c r="D9781" t="s">
        <v>8</v>
      </c>
      <c r="E9781" t="s">
        <v>87</v>
      </c>
      <c r="F9781" t="s">
        <v>88</v>
      </c>
      <c r="G9781" t="s">
        <v>89</v>
      </c>
    </row>
    <row r="9782" spans="1:7">
      <c r="A9782" t="s">
        <v>4909</v>
      </c>
      <c r="C9782" t="s">
        <v>26</v>
      </c>
      <c r="D9782" t="s">
        <v>8</v>
      </c>
      <c r="E9782" t="s">
        <v>26</v>
      </c>
      <c r="F9782" t="s">
        <v>27</v>
      </c>
      <c r="G9782" t="s">
        <v>28</v>
      </c>
    </row>
    <row r="9783" spans="1:7">
      <c r="A9783" t="s">
        <v>6215</v>
      </c>
      <c r="C9783" t="s">
        <v>44</v>
      </c>
      <c r="D9783" t="s">
        <v>8</v>
      </c>
      <c r="E9783" t="s">
        <v>44</v>
      </c>
      <c r="F9783" t="s">
        <v>45</v>
      </c>
      <c r="G9783" t="s">
        <v>46</v>
      </c>
    </row>
    <row r="9784" spans="1:7">
      <c r="A9784" t="s">
        <v>6215</v>
      </c>
      <c r="C9784" t="s">
        <v>7</v>
      </c>
      <c r="D9784" t="s">
        <v>8</v>
      </c>
      <c r="E9784" t="s">
        <v>7</v>
      </c>
      <c r="F9784" t="s">
        <v>9</v>
      </c>
      <c r="G9784" t="s">
        <v>10</v>
      </c>
    </row>
    <row r="9785" spans="1:7">
      <c r="A9785" t="s">
        <v>169</v>
      </c>
      <c r="B9785" t="s">
        <v>170</v>
      </c>
      <c r="C9785" t="s">
        <v>175</v>
      </c>
      <c r="D9785" t="s">
        <v>8</v>
      </c>
      <c r="E9785" t="s">
        <v>175</v>
      </c>
      <c r="F9785" t="s">
        <v>176</v>
      </c>
      <c r="G9785" t="s">
        <v>56</v>
      </c>
    </row>
    <row r="9786" spans="1:7">
      <c r="A9786" t="s">
        <v>169</v>
      </c>
      <c r="B9786" t="s">
        <v>170</v>
      </c>
      <c r="C9786" t="s">
        <v>69</v>
      </c>
      <c r="D9786" t="s">
        <v>8</v>
      </c>
      <c r="E9786" t="s">
        <v>69</v>
      </c>
      <c r="F9786" t="s">
        <v>70</v>
      </c>
      <c r="G9786" t="s">
        <v>55</v>
      </c>
    </row>
    <row r="9787" spans="1:7">
      <c r="A9787" t="s">
        <v>3624</v>
      </c>
      <c r="C9787" t="s">
        <v>87</v>
      </c>
      <c r="D9787" t="s">
        <v>8</v>
      </c>
      <c r="E9787" t="s">
        <v>87</v>
      </c>
      <c r="F9787" t="s">
        <v>88</v>
      </c>
      <c r="G9787" t="s">
        <v>89</v>
      </c>
    </row>
    <row r="9788" spans="1:7">
      <c r="A9788" t="s">
        <v>7300</v>
      </c>
      <c r="C9788" t="s">
        <v>60</v>
      </c>
      <c r="D9788" t="s">
        <v>8</v>
      </c>
      <c r="E9788" t="s">
        <v>60</v>
      </c>
      <c r="F9788" t="s">
        <v>55</v>
      </c>
      <c r="G9788" t="s">
        <v>55</v>
      </c>
    </row>
    <row r="9789" spans="1:7">
      <c r="A9789" t="s">
        <v>6110</v>
      </c>
      <c r="C9789" t="s">
        <v>36</v>
      </c>
      <c r="D9789" t="s">
        <v>8</v>
      </c>
      <c r="E9789" t="s">
        <v>36</v>
      </c>
      <c r="F9789" t="s">
        <v>37</v>
      </c>
      <c r="G9789" t="s">
        <v>10</v>
      </c>
    </row>
    <row r="9790" spans="1:7">
      <c r="A9790" t="s">
        <v>6110</v>
      </c>
      <c r="C9790" t="s">
        <v>60</v>
      </c>
      <c r="D9790" t="s">
        <v>8</v>
      </c>
      <c r="E9790" t="s">
        <v>60</v>
      </c>
      <c r="F9790" t="s">
        <v>55</v>
      </c>
      <c r="G9790" t="s">
        <v>55</v>
      </c>
    </row>
    <row r="9791" spans="1:7">
      <c r="A9791" t="s">
        <v>7710</v>
      </c>
      <c r="C9791" t="s">
        <v>60</v>
      </c>
      <c r="D9791" t="s">
        <v>8</v>
      </c>
      <c r="E9791" t="s">
        <v>60</v>
      </c>
      <c r="F9791" t="s">
        <v>55</v>
      </c>
      <c r="G9791" t="s">
        <v>55</v>
      </c>
    </row>
    <row r="9792" spans="1:7">
      <c r="A9792" t="s">
        <v>167</v>
      </c>
      <c r="B9792" t="s">
        <v>168</v>
      </c>
      <c r="C9792" t="s">
        <v>69</v>
      </c>
      <c r="D9792" t="s">
        <v>8</v>
      </c>
      <c r="E9792" t="s">
        <v>69</v>
      </c>
      <c r="F9792" t="s">
        <v>70</v>
      </c>
      <c r="G9792" t="s">
        <v>55</v>
      </c>
    </row>
    <row r="9793" spans="1:7">
      <c r="A9793" t="s">
        <v>7898</v>
      </c>
      <c r="C9793" t="s">
        <v>44</v>
      </c>
      <c r="D9793" t="s">
        <v>8</v>
      </c>
      <c r="E9793" t="s">
        <v>44</v>
      </c>
      <c r="F9793" t="s">
        <v>45</v>
      </c>
      <c r="G9793" t="s">
        <v>46</v>
      </c>
    </row>
    <row r="9794" spans="1:7">
      <c r="A9794" t="s">
        <v>7898</v>
      </c>
      <c r="C9794" t="s">
        <v>137</v>
      </c>
      <c r="D9794" t="s">
        <v>8</v>
      </c>
      <c r="E9794" t="s">
        <v>137</v>
      </c>
      <c r="F9794" t="s">
        <v>138</v>
      </c>
      <c r="G9794" t="s">
        <v>56</v>
      </c>
    </row>
    <row r="9795" spans="1:7">
      <c r="A9795" t="s">
        <v>7898</v>
      </c>
      <c r="C9795" t="s">
        <v>47</v>
      </c>
      <c r="D9795" t="s">
        <v>8</v>
      </c>
      <c r="E9795" t="s">
        <v>47</v>
      </c>
      <c r="F9795" t="s">
        <v>48</v>
      </c>
      <c r="G9795" t="s">
        <v>31</v>
      </c>
    </row>
    <row r="9796" spans="1:7">
      <c r="A9796" t="s">
        <v>7898</v>
      </c>
      <c r="C9796" t="s">
        <v>3480</v>
      </c>
      <c r="D9796" t="s">
        <v>8</v>
      </c>
      <c r="E9796" t="s">
        <v>3480</v>
      </c>
      <c r="F9796" t="s">
        <v>3481</v>
      </c>
      <c r="G9796" t="s">
        <v>28</v>
      </c>
    </row>
    <row r="9797" spans="1:7">
      <c r="A9797" t="s">
        <v>6316</v>
      </c>
      <c r="C9797" t="s">
        <v>143</v>
      </c>
      <c r="D9797" t="s">
        <v>8</v>
      </c>
      <c r="E9797" t="s">
        <v>143</v>
      </c>
      <c r="F9797" t="s">
        <v>144</v>
      </c>
      <c r="G9797" t="s">
        <v>10</v>
      </c>
    </row>
    <row r="9798" spans="1:7">
      <c r="A9798" t="s">
        <v>165</v>
      </c>
      <c r="B9798" t="s">
        <v>166</v>
      </c>
      <c r="C9798" t="s">
        <v>19</v>
      </c>
      <c r="D9798" t="s">
        <v>8</v>
      </c>
      <c r="E9798" t="s">
        <v>19</v>
      </c>
      <c r="F9798" t="s">
        <v>20</v>
      </c>
      <c r="G9798" t="s">
        <v>21</v>
      </c>
    </row>
    <row r="9799" spans="1:7">
      <c r="A9799" t="s">
        <v>161</v>
      </c>
      <c r="B9799" t="s">
        <v>162</v>
      </c>
      <c r="C9799" t="s">
        <v>102</v>
      </c>
      <c r="D9799" t="s">
        <v>8</v>
      </c>
      <c r="E9799" t="s">
        <v>102</v>
      </c>
      <c r="F9799" t="s">
        <v>103</v>
      </c>
      <c r="G9799" t="s">
        <v>56</v>
      </c>
    </row>
    <row r="9800" spans="1:7">
      <c r="A9800" t="s">
        <v>161</v>
      </c>
      <c r="B9800" t="s">
        <v>162</v>
      </c>
      <c r="C9800" t="s">
        <v>7</v>
      </c>
      <c r="D9800" t="s">
        <v>8</v>
      </c>
      <c r="E9800" t="s">
        <v>7</v>
      </c>
      <c r="F9800" t="s">
        <v>9</v>
      </c>
      <c r="G9800" t="s">
        <v>10</v>
      </c>
    </row>
    <row r="9801" spans="1:7">
      <c r="A9801" t="s">
        <v>161</v>
      </c>
      <c r="B9801" t="s">
        <v>162</v>
      </c>
      <c r="C9801" t="s">
        <v>163</v>
      </c>
      <c r="D9801" t="s">
        <v>8</v>
      </c>
      <c r="E9801" t="s">
        <v>163</v>
      </c>
      <c r="F9801" t="s">
        <v>164</v>
      </c>
      <c r="G9801" t="s">
        <v>18</v>
      </c>
    </row>
    <row r="9802" spans="1:7">
      <c r="A9802" t="s">
        <v>8658</v>
      </c>
      <c r="C9802" t="s">
        <v>137</v>
      </c>
      <c r="D9802" t="s">
        <v>8</v>
      </c>
      <c r="E9802" t="s">
        <v>137</v>
      </c>
      <c r="F9802" t="s">
        <v>138</v>
      </c>
      <c r="G9802" t="s">
        <v>56</v>
      </c>
    </row>
    <row r="9803" spans="1:7">
      <c r="A9803" t="s">
        <v>8658</v>
      </c>
      <c r="C9803" t="s">
        <v>8661</v>
      </c>
      <c r="D9803" t="s">
        <v>8</v>
      </c>
      <c r="E9803" t="s">
        <v>8661</v>
      </c>
      <c r="F9803" t="s">
        <v>8662</v>
      </c>
      <c r="G9803" t="s">
        <v>18</v>
      </c>
    </row>
    <row r="9804" spans="1:7">
      <c r="A9804" t="s">
        <v>4378</v>
      </c>
      <c r="C9804" t="s">
        <v>1048</v>
      </c>
      <c r="D9804" t="s">
        <v>8</v>
      </c>
      <c r="E9804" t="s">
        <v>1048</v>
      </c>
      <c r="F9804" t="s">
        <v>1049</v>
      </c>
      <c r="G9804" t="s">
        <v>28</v>
      </c>
    </row>
    <row r="9805" spans="1:7">
      <c r="A9805" t="s">
        <v>5981</v>
      </c>
      <c r="C9805" t="s">
        <v>942</v>
      </c>
      <c r="D9805" t="s">
        <v>8</v>
      </c>
      <c r="E9805" t="s">
        <v>942</v>
      </c>
      <c r="F9805" t="s">
        <v>943</v>
      </c>
      <c r="G9805" t="s">
        <v>31</v>
      </c>
    </row>
    <row r="9806" spans="1:7">
      <c r="A9806" t="s">
        <v>157</v>
      </c>
      <c r="B9806" t="s">
        <v>158</v>
      </c>
      <c r="C9806" t="s">
        <v>159</v>
      </c>
      <c r="D9806" t="s">
        <v>8</v>
      </c>
      <c r="E9806" t="s">
        <v>159</v>
      </c>
      <c r="F9806" t="s">
        <v>160</v>
      </c>
      <c r="G9806" t="s">
        <v>55</v>
      </c>
    </row>
    <row r="9807" spans="1:7">
      <c r="A9807" t="s">
        <v>6335</v>
      </c>
      <c r="C9807" t="s">
        <v>114</v>
      </c>
      <c r="D9807" t="s">
        <v>8</v>
      </c>
      <c r="E9807" t="s">
        <v>114</v>
      </c>
      <c r="F9807" t="s">
        <v>115</v>
      </c>
      <c r="G9807" t="s">
        <v>115</v>
      </c>
    </row>
    <row r="9808" spans="1:7">
      <c r="A9808" t="s">
        <v>6335</v>
      </c>
      <c r="C9808" t="s">
        <v>1194</v>
      </c>
      <c r="D9808" t="s">
        <v>8</v>
      </c>
      <c r="E9808" t="s">
        <v>1194</v>
      </c>
      <c r="F9808" t="s">
        <v>1195</v>
      </c>
      <c r="G9808" t="s">
        <v>56</v>
      </c>
    </row>
    <row r="9809" spans="1:7">
      <c r="A9809" t="s">
        <v>6335</v>
      </c>
      <c r="C9809" t="s">
        <v>1194</v>
      </c>
      <c r="D9809" t="s">
        <v>8</v>
      </c>
      <c r="E9809" t="s">
        <v>1194</v>
      </c>
      <c r="F9809" t="s">
        <v>1195</v>
      </c>
      <c r="G9809" t="s">
        <v>55</v>
      </c>
    </row>
    <row r="9810" spans="1:7">
      <c r="A9810" t="s">
        <v>155</v>
      </c>
      <c r="B9810" t="s">
        <v>156</v>
      </c>
      <c r="C9810" t="s">
        <v>123</v>
      </c>
      <c r="D9810" t="s">
        <v>8</v>
      </c>
      <c r="E9810" t="s">
        <v>123</v>
      </c>
      <c r="F9810" t="s">
        <v>124</v>
      </c>
      <c r="G9810" t="s">
        <v>89</v>
      </c>
    </row>
    <row r="9811" spans="1:7">
      <c r="A9811" t="s">
        <v>8476</v>
      </c>
      <c r="C9811" t="s">
        <v>60</v>
      </c>
      <c r="D9811" t="s">
        <v>8</v>
      </c>
      <c r="E9811" t="s">
        <v>60</v>
      </c>
      <c r="F9811" t="s">
        <v>55</v>
      </c>
      <c r="G9811" t="s">
        <v>55</v>
      </c>
    </row>
    <row r="9812" spans="1:7">
      <c r="A9812" t="s">
        <v>2537</v>
      </c>
      <c r="C9812" t="s">
        <v>737</v>
      </c>
      <c r="D9812" t="s">
        <v>8</v>
      </c>
      <c r="E9812" t="s">
        <v>737</v>
      </c>
      <c r="F9812" t="s">
        <v>738</v>
      </c>
      <c r="G9812" t="s">
        <v>28</v>
      </c>
    </row>
    <row r="9813" spans="1:7">
      <c r="A9813" t="s">
        <v>2983</v>
      </c>
      <c r="C9813" t="s">
        <v>26</v>
      </c>
      <c r="D9813" t="s">
        <v>8</v>
      </c>
      <c r="E9813" t="s">
        <v>26</v>
      </c>
      <c r="F9813" t="s">
        <v>27</v>
      </c>
      <c r="G9813" t="s">
        <v>28</v>
      </c>
    </row>
    <row r="9814" spans="1:7">
      <c r="A9814" t="s">
        <v>2983</v>
      </c>
      <c r="C9814" t="s">
        <v>902</v>
      </c>
      <c r="D9814" t="s">
        <v>8</v>
      </c>
      <c r="E9814" t="s">
        <v>902</v>
      </c>
      <c r="F9814" t="s">
        <v>903</v>
      </c>
      <c r="G9814" t="s">
        <v>10</v>
      </c>
    </row>
    <row r="9815" spans="1:7">
      <c r="A9815" t="s">
        <v>5968</v>
      </c>
      <c r="C9815" t="s">
        <v>44</v>
      </c>
      <c r="D9815" t="s">
        <v>8</v>
      </c>
      <c r="E9815" t="s">
        <v>44</v>
      </c>
      <c r="F9815" t="s">
        <v>45</v>
      </c>
      <c r="G9815" t="s">
        <v>46</v>
      </c>
    </row>
    <row r="9816" spans="1:7">
      <c r="A9816" t="s">
        <v>5968</v>
      </c>
      <c r="C9816" t="s">
        <v>149</v>
      </c>
      <c r="D9816" t="s">
        <v>8</v>
      </c>
      <c r="E9816" t="s">
        <v>149</v>
      </c>
      <c r="F9816" t="s">
        <v>150</v>
      </c>
      <c r="G9816" t="s">
        <v>28</v>
      </c>
    </row>
    <row r="9817" spans="1:7">
      <c r="A9817" t="s">
        <v>5968</v>
      </c>
      <c r="C9817" t="s">
        <v>147</v>
      </c>
      <c r="D9817" t="s">
        <v>8</v>
      </c>
      <c r="E9817" t="s">
        <v>147</v>
      </c>
      <c r="F9817" t="s">
        <v>148</v>
      </c>
      <c r="G9817" t="s">
        <v>55</v>
      </c>
    </row>
    <row r="9818" spans="1:7">
      <c r="A9818" t="s">
        <v>5574</v>
      </c>
      <c r="C9818" t="s">
        <v>19</v>
      </c>
      <c r="D9818" t="s">
        <v>8</v>
      </c>
      <c r="E9818" t="s">
        <v>19</v>
      </c>
      <c r="F9818" t="s">
        <v>20</v>
      </c>
      <c r="G9818" t="s">
        <v>21</v>
      </c>
    </row>
    <row r="9819" spans="1:7">
      <c r="A9819" t="s">
        <v>8841</v>
      </c>
      <c r="C9819" t="s">
        <v>7</v>
      </c>
      <c r="D9819" t="s">
        <v>8</v>
      </c>
      <c r="E9819" t="s">
        <v>7</v>
      </c>
      <c r="F9819" t="s">
        <v>9</v>
      </c>
      <c r="G9819" t="s">
        <v>10</v>
      </c>
    </row>
    <row r="9820" spans="1:7">
      <c r="A9820" t="s">
        <v>4998</v>
      </c>
      <c r="C9820" t="s">
        <v>60</v>
      </c>
      <c r="D9820" t="s">
        <v>8</v>
      </c>
      <c r="E9820" t="s">
        <v>60</v>
      </c>
      <c r="F9820" t="s">
        <v>55</v>
      </c>
      <c r="G9820" t="s">
        <v>55</v>
      </c>
    </row>
    <row r="9821" spans="1:7">
      <c r="A9821" t="s">
        <v>8995</v>
      </c>
      <c r="C9821" t="s">
        <v>125</v>
      </c>
      <c r="D9821" t="s">
        <v>8</v>
      </c>
      <c r="E9821" t="s">
        <v>125</v>
      </c>
      <c r="F9821" t="s">
        <v>126</v>
      </c>
      <c r="G9821" t="s">
        <v>59</v>
      </c>
    </row>
    <row r="9822" spans="1:7">
      <c r="A9822" t="s">
        <v>7667</v>
      </c>
      <c r="C9822" t="s">
        <v>441</v>
      </c>
      <c r="D9822" t="s">
        <v>8</v>
      </c>
      <c r="E9822" t="s">
        <v>441</v>
      </c>
      <c r="F9822" t="s">
        <v>442</v>
      </c>
      <c r="G9822" t="s">
        <v>31</v>
      </c>
    </row>
    <row r="9823" spans="1:7">
      <c r="A9823" t="s">
        <v>6604</v>
      </c>
      <c r="C9823" t="s">
        <v>789</v>
      </c>
      <c r="D9823" t="s">
        <v>8</v>
      </c>
      <c r="E9823" t="s">
        <v>789</v>
      </c>
      <c r="F9823" t="s">
        <v>790</v>
      </c>
      <c r="G9823" t="s">
        <v>28</v>
      </c>
    </row>
    <row r="9824" spans="1:7">
      <c r="A9824" t="s">
        <v>153</v>
      </c>
      <c r="B9824" t="s">
        <v>154</v>
      </c>
      <c r="C9824" t="s">
        <v>36</v>
      </c>
      <c r="D9824" t="s">
        <v>8</v>
      </c>
      <c r="E9824" t="s">
        <v>36</v>
      </c>
      <c r="F9824" t="s">
        <v>37</v>
      </c>
      <c r="G9824" t="s">
        <v>10</v>
      </c>
    </row>
    <row r="9825" spans="1:7">
      <c r="A9825" t="s">
        <v>8623</v>
      </c>
      <c r="C9825" t="s">
        <v>118</v>
      </c>
      <c r="D9825" t="s">
        <v>8</v>
      </c>
      <c r="E9825" t="s">
        <v>118</v>
      </c>
      <c r="F9825" t="s">
        <v>119</v>
      </c>
      <c r="G9825" t="s">
        <v>120</v>
      </c>
    </row>
    <row r="9826" spans="1:7">
      <c r="A9826" t="s">
        <v>151</v>
      </c>
      <c r="B9826" t="s">
        <v>152</v>
      </c>
      <c r="C9826" t="s">
        <v>36</v>
      </c>
      <c r="D9826" t="s">
        <v>8</v>
      </c>
      <c r="E9826" t="s">
        <v>36</v>
      </c>
      <c r="F9826" t="s">
        <v>37</v>
      </c>
      <c r="G9826" t="s">
        <v>10</v>
      </c>
    </row>
    <row r="9827" spans="1:7">
      <c r="A9827" t="s">
        <v>8899</v>
      </c>
      <c r="C9827" t="s">
        <v>118</v>
      </c>
      <c r="D9827" t="s">
        <v>8</v>
      </c>
      <c r="E9827" t="s">
        <v>118</v>
      </c>
      <c r="F9827" t="s">
        <v>119</v>
      </c>
      <c r="G9827" t="s">
        <v>120</v>
      </c>
    </row>
    <row r="9828" spans="1:7">
      <c r="A9828" t="s">
        <v>5485</v>
      </c>
      <c r="C9828" t="s">
        <v>60</v>
      </c>
      <c r="D9828" t="s">
        <v>8</v>
      </c>
      <c r="E9828" t="s">
        <v>60</v>
      </c>
      <c r="F9828" t="s">
        <v>55</v>
      </c>
      <c r="G9828" t="s">
        <v>55</v>
      </c>
    </row>
    <row r="9829" spans="1:7">
      <c r="A9829" t="s">
        <v>4660</v>
      </c>
      <c r="C9829" t="s">
        <v>114</v>
      </c>
      <c r="D9829" t="s">
        <v>8</v>
      </c>
      <c r="E9829" t="s">
        <v>114</v>
      </c>
      <c r="F9829" t="s">
        <v>115</v>
      </c>
      <c r="G9829" t="s">
        <v>115</v>
      </c>
    </row>
    <row r="9830" spans="1:7">
      <c r="A9830" t="s">
        <v>4660</v>
      </c>
      <c r="C9830" t="s">
        <v>1194</v>
      </c>
      <c r="D9830" t="s">
        <v>8</v>
      </c>
      <c r="E9830" t="s">
        <v>1194</v>
      </c>
      <c r="F9830" t="s">
        <v>1195</v>
      </c>
      <c r="G9830" t="s">
        <v>56</v>
      </c>
    </row>
    <row r="9831" spans="1:7">
      <c r="A9831" t="s">
        <v>4660</v>
      </c>
      <c r="C9831" t="s">
        <v>1194</v>
      </c>
      <c r="D9831" t="s">
        <v>8</v>
      </c>
      <c r="E9831" t="s">
        <v>1194</v>
      </c>
      <c r="F9831" t="s">
        <v>1195</v>
      </c>
      <c r="G9831" t="s">
        <v>55</v>
      </c>
    </row>
    <row r="9832" spans="1:7">
      <c r="A9832" t="s">
        <v>8842</v>
      </c>
      <c r="C9832" t="s">
        <v>60</v>
      </c>
      <c r="D9832" t="s">
        <v>8</v>
      </c>
      <c r="E9832" t="s">
        <v>60</v>
      </c>
      <c r="F9832" t="s">
        <v>55</v>
      </c>
      <c r="G9832" t="s">
        <v>55</v>
      </c>
    </row>
    <row r="9833" spans="1:7">
      <c r="A9833" t="s">
        <v>9257</v>
      </c>
      <c r="C9833" t="s">
        <v>326</v>
      </c>
      <c r="D9833" t="s">
        <v>8</v>
      </c>
      <c r="E9833" t="s">
        <v>326</v>
      </c>
      <c r="F9833" t="s">
        <v>327</v>
      </c>
      <c r="G9833" t="s">
        <v>31</v>
      </c>
    </row>
    <row r="9834" spans="1:7">
      <c r="A9834" t="s">
        <v>145</v>
      </c>
      <c r="B9834" t="s">
        <v>146</v>
      </c>
      <c r="C9834" t="s">
        <v>44</v>
      </c>
      <c r="D9834" t="s">
        <v>8</v>
      </c>
      <c r="E9834" t="s">
        <v>44</v>
      </c>
      <c r="F9834" t="s">
        <v>45</v>
      </c>
      <c r="G9834" t="s">
        <v>46</v>
      </c>
    </row>
    <row r="9835" spans="1:7">
      <c r="A9835" t="s">
        <v>145</v>
      </c>
      <c r="B9835" t="s">
        <v>146</v>
      </c>
      <c r="C9835" t="s">
        <v>149</v>
      </c>
      <c r="D9835" t="s">
        <v>8</v>
      </c>
      <c r="E9835" t="s">
        <v>149</v>
      </c>
      <c r="F9835" t="s">
        <v>150</v>
      </c>
      <c r="G9835" t="s">
        <v>28</v>
      </c>
    </row>
    <row r="9836" spans="1:7">
      <c r="A9836" t="s">
        <v>145</v>
      </c>
      <c r="B9836" t="s">
        <v>146</v>
      </c>
      <c r="C9836" t="s">
        <v>147</v>
      </c>
      <c r="D9836" t="s">
        <v>8</v>
      </c>
      <c r="E9836" t="s">
        <v>147</v>
      </c>
      <c r="F9836" t="s">
        <v>148</v>
      </c>
      <c r="G9836" t="s">
        <v>55</v>
      </c>
    </row>
    <row r="9837" spans="1:7">
      <c r="A9837" t="s">
        <v>7342</v>
      </c>
      <c r="C9837" t="s">
        <v>19</v>
      </c>
      <c r="D9837" t="s">
        <v>8</v>
      </c>
      <c r="E9837" t="s">
        <v>19</v>
      </c>
      <c r="F9837" t="s">
        <v>20</v>
      </c>
      <c r="G9837" t="s">
        <v>21</v>
      </c>
    </row>
    <row r="9838" spans="1:7">
      <c r="A9838" t="s">
        <v>7342</v>
      </c>
      <c r="C9838" t="s">
        <v>83</v>
      </c>
      <c r="D9838" t="s">
        <v>8</v>
      </c>
      <c r="E9838" t="s">
        <v>83</v>
      </c>
      <c r="F9838" t="s">
        <v>84</v>
      </c>
      <c r="G9838" t="s">
        <v>55</v>
      </c>
    </row>
    <row r="9839" spans="1:7">
      <c r="A9839" t="s">
        <v>139</v>
      </c>
      <c r="B9839" t="s">
        <v>140</v>
      </c>
      <c r="C9839" t="s">
        <v>141</v>
      </c>
      <c r="D9839" t="s">
        <v>8</v>
      </c>
      <c r="E9839" t="s">
        <v>141</v>
      </c>
      <c r="F9839" t="s">
        <v>142</v>
      </c>
      <c r="G9839" t="s">
        <v>10</v>
      </c>
    </row>
    <row r="9840" spans="1:7">
      <c r="A9840" t="s">
        <v>9103</v>
      </c>
      <c r="C9840" t="s">
        <v>1546</v>
      </c>
      <c r="D9840" t="s">
        <v>8</v>
      </c>
      <c r="E9840" t="s">
        <v>1546</v>
      </c>
      <c r="F9840" t="s">
        <v>1547</v>
      </c>
      <c r="G9840" t="s">
        <v>59</v>
      </c>
    </row>
    <row r="9841" spans="1:7">
      <c r="A9841" t="s">
        <v>5273</v>
      </c>
      <c r="C9841" t="s">
        <v>2316</v>
      </c>
      <c r="D9841" t="s">
        <v>8</v>
      </c>
      <c r="E9841" t="s">
        <v>2316</v>
      </c>
      <c r="F9841" t="s">
        <v>2317</v>
      </c>
      <c r="G9841" t="s">
        <v>28</v>
      </c>
    </row>
    <row r="9842" spans="1:7">
      <c r="A9842" t="s">
        <v>3118</v>
      </c>
      <c r="C9842" t="s">
        <v>765</v>
      </c>
      <c r="D9842" t="s">
        <v>8</v>
      </c>
      <c r="E9842" t="s">
        <v>765</v>
      </c>
      <c r="F9842" t="s">
        <v>766</v>
      </c>
      <c r="G9842" t="s">
        <v>28</v>
      </c>
    </row>
    <row r="9843" spans="1:7">
      <c r="A9843" t="s">
        <v>7049</v>
      </c>
      <c r="C9843" t="s">
        <v>7050</v>
      </c>
      <c r="D9843" t="s">
        <v>8</v>
      </c>
      <c r="E9843" t="s">
        <v>7050</v>
      </c>
      <c r="F9843" t="s">
        <v>7051</v>
      </c>
      <c r="G9843" t="s">
        <v>28</v>
      </c>
    </row>
    <row r="9844" spans="1:7">
      <c r="A9844" t="s">
        <v>6573</v>
      </c>
      <c r="C9844" t="s">
        <v>4141</v>
      </c>
      <c r="D9844" t="s">
        <v>8</v>
      </c>
      <c r="E9844" t="s">
        <v>4141</v>
      </c>
      <c r="F9844" t="s">
        <v>4142</v>
      </c>
      <c r="G9844" t="s">
        <v>18</v>
      </c>
    </row>
    <row r="9845" spans="1:7">
      <c r="A9845" t="s">
        <v>6573</v>
      </c>
      <c r="C9845" t="s">
        <v>4141</v>
      </c>
      <c r="D9845" t="s">
        <v>8</v>
      </c>
      <c r="E9845" t="s">
        <v>4141</v>
      </c>
      <c r="F9845" t="s">
        <v>4142</v>
      </c>
      <c r="G9845" t="s">
        <v>59</v>
      </c>
    </row>
    <row r="9846" spans="1:7">
      <c r="A9846" t="s">
        <v>8624</v>
      </c>
      <c r="C9846" t="s">
        <v>87</v>
      </c>
      <c r="D9846" t="s">
        <v>8</v>
      </c>
      <c r="E9846" t="s">
        <v>87</v>
      </c>
      <c r="F9846" t="s">
        <v>88</v>
      </c>
      <c r="G9846" t="s">
        <v>89</v>
      </c>
    </row>
    <row r="9847" spans="1:7">
      <c r="A9847" t="s">
        <v>8624</v>
      </c>
      <c r="C9847" t="s">
        <v>143</v>
      </c>
      <c r="D9847" t="s">
        <v>8</v>
      </c>
      <c r="E9847" t="s">
        <v>143</v>
      </c>
      <c r="F9847" t="s">
        <v>144</v>
      </c>
      <c r="G9847" t="s">
        <v>10</v>
      </c>
    </row>
    <row r="9848" spans="1:7">
      <c r="A9848" t="s">
        <v>7398</v>
      </c>
      <c r="C9848" t="s">
        <v>123</v>
      </c>
      <c r="D9848" t="s">
        <v>8</v>
      </c>
      <c r="E9848" t="s">
        <v>123</v>
      </c>
      <c r="F9848" t="s">
        <v>124</v>
      </c>
      <c r="G9848" t="s">
        <v>89</v>
      </c>
    </row>
    <row r="9849" spans="1:7">
      <c r="A9849" t="s">
        <v>5479</v>
      </c>
      <c r="C9849" t="s">
        <v>60</v>
      </c>
      <c r="D9849" t="s">
        <v>8</v>
      </c>
      <c r="E9849" t="s">
        <v>60</v>
      </c>
      <c r="F9849" t="s">
        <v>55</v>
      </c>
      <c r="G9849" t="s">
        <v>55</v>
      </c>
    </row>
    <row r="9850" spans="1:7">
      <c r="A9850" t="s">
        <v>5031</v>
      </c>
      <c r="C9850" t="s">
        <v>2695</v>
      </c>
      <c r="D9850" t="s">
        <v>8</v>
      </c>
      <c r="E9850" t="s">
        <v>2695</v>
      </c>
      <c r="F9850" t="s">
        <v>2696</v>
      </c>
      <c r="G9850" t="s">
        <v>28</v>
      </c>
    </row>
    <row r="9851" spans="1:7">
      <c r="A9851" t="s">
        <v>4853</v>
      </c>
      <c r="C9851" t="s">
        <v>1550</v>
      </c>
      <c r="D9851" t="s">
        <v>8</v>
      </c>
      <c r="E9851" t="s">
        <v>1550</v>
      </c>
      <c r="F9851" t="s">
        <v>1551</v>
      </c>
      <c r="G9851" t="s">
        <v>55</v>
      </c>
    </row>
    <row r="9852" spans="1:7">
      <c r="A9852" t="s">
        <v>4051</v>
      </c>
      <c r="C9852" t="s">
        <v>3929</v>
      </c>
      <c r="D9852" t="s">
        <v>8</v>
      </c>
      <c r="E9852" t="s">
        <v>3929</v>
      </c>
      <c r="F9852" t="s">
        <v>3930</v>
      </c>
      <c r="G9852" t="s">
        <v>28</v>
      </c>
    </row>
    <row r="9853" spans="1:7">
      <c r="A9853" t="s">
        <v>5654</v>
      </c>
      <c r="C9853" t="s">
        <v>449</v>
      </c>
      <c r="D9853" t="s">
        <v>8</v>
      </c>
      <c r="E9853" t="s">
        <v>449</v>
      </c>
      <c r="F9853" t="s">
        <v>450</v>
      </c>
      <c r="G9853" t="s">
        <v>28</v>
      </c>
    </row>
    <row r="9854" spans="1:7">
      <c r="A9854" t="s">
        <v>7070</v>
      </c>
      <c r="C9854" t="s">
        <v>87</v>
      </c>
      <c r="D9854" t="s">
        <v>8</v>
      </c>
      <c r="E9854" t="s">
        <v>87</v>
      </c>
      <c r="F9854" t="s">
        <v>88</v>
      </c>
      <c r="G9854" t="s">
        <v>89</v>
      </c>
    </row>
    <row r="9855" spans="1:7">
      <c r="A9855" t="s">
        <v>5302</v>
      </c>
      <c r="C9855" t="s">
        <v>884</v>
      </c>
      <c r="D9855" t="s">
        <v>8</v>
      </c>
      <c r="E9855" t="s">
        <v>884</v>
      </c>
      <c r="F9855" t="s">
        <v>885</v>
      </c>
      <c r="G9855" t="s">
        <v>28</v>
      </c>
    </row>
    <row r="9856" spans="1:7">
      <c r="A9856" t="s">
        <v>4803</v>
      </c>
      <c r="C9856" t="s">
        <v>44</v>
      </c>
      <c r="D9856" t="s">
        <v>8</v>
      </c>
      <c r="E9856" t="s">
        <v>44</v>
      </c>
      <c r="F9856" t="s">
        <v>45</v>
      </c>
      <c r="G9856" t="s">
        <v>46</v>
      </c>
    </row>
    <row r="9857" spans="1:7">
      <c r="A9857" t="s">
        <v>4803</v>
      </c>
      <c r="C9857" t="s">
        <v>69</v>
      </c>
      <c r="D9857" t="s">
        <v>8</v>
      </c>
      <c r="E9857" t="s">
        <v>69</v>
      </c>
      <c r="F9857" t="s">
        <v>70</v>
      </c>
      <c r="G9857" t="s">
        <v>55</v>
      </c>
    </row>
    <row r="9858" spans="1:7">
      <c r="A9858" t="s">
        <v>6790</v>
      </c>
      <c r="C9858" t="s">
        <v>60</v>
      </c>
      <c r="D9858" t="s">
        <v>8</v>
      </c>
      <c r="E9858" t="s">
        <v>60</v>
      </c>
      <c r="F9858" t="s">
        <v>55</v>
      </c>
      <c r="G9858" t="s">
        <v>55</v>
      </c>
    </row>
    <row r="9859" spans="1:7">
      <c r="A9859" t="s">
        <v>8900</v>
      </c>
      <c r="C9859" t="s">
        <v>942</v>
      </c>
      <c r="D9859" t="s">
        <v>8</v>
      </c>
      <c r="E9859" t="s">
        <v>942</v>
      </c>
      <c r="F9859" t="s">
        <v>943</v>
      </c>
      <c r="G9859" t="s">
        <v>31</v>
      </c>
    </row>
    <row r="9860" spans="1:7">
      <c r="A9860" t="s">
        <v>8900</v>
      </c>
      <c r="C9860" t="s">
        <v>17</v>
      </c>
      <c r="D9860" t="s">
        <v>8</v>
      </c>
      <c r="E9860" t="s">
        <v>17</v>
      </c>
      <c r="F9860" t="s">
        <v>18</v>
      </c>
      <c r="G9860" t="s">
        <v>18</v>
      </c>
    </row>
    <row r="9861" spans="1:7">
      <c r="A9861" t="s">
        <v>6381</v>
      </c>
      <c r="C9861" t="s">
        <v>276</v>
      </c>
      <c r="D9861" t="s">
        <v>8</v>
      </c>
      <c r="E9861" t="s">
        <v>276</v>
      </c>
      <c r="F9861" t="s">
        <v>277</v>
      </c>
      <c r="G9861" t="s">
        <v>28</v>
      </c>
    </row>
    <row r="9862" spans="1:7">
      <c r="A9862" t="s">
        <v>6381</v>
      </c>
      <c r="C9862" t="s">
        <v>60</v>
      </c>
      <c r="D9862" t="s">
        <v>8</v>
      </c>
      <c r="E9862" t="s">
        <v>60</v>
      </c>
      <c r="F9862" t="s">
        <v>55</v>
      </c>
      <c r="G9862" t="s">
        <v>55</v>
      </c>
    </row>
    <row r="9863" spans="1:7">
      <c r="A9863" t="s">
        <v>7998</v>
      </c>
      <c r="C9863" t="s">
        <v>69</v>
      </c>
      <c r="D9863" t="s">
        <v>8</v>
      </c>
      <c r="E9863" t="s">
        <v>69</v>
      </c>
      <c r="F9863" t="s">
        <v>70</v>
      </c>
      <c r="G9863" t="s">
        <v>55</v>
      </c>
    </row>
    <row r="9864" spans="1:7">
      <c r="A9864" t="s">
        <v>9056</v>
      </c>
      <c r="C9864" t="s">
        <v>114</v>
      </c>
      <c r="D9864" t="s">
        <v>8</v>
      </c>
      <c r="E9864" t="s">
        <v>114</v>
      </c>
      <c r="F9864" t="s">
        <v>115</v>
      </c>
      <c r="G9864" t="s">
        <v>115</v>
      </c>
    </row>
    <row r="9865" spans="1:7">
      <c r="A9865" t="s">
        <v>9056</v>
      </c>
      <c r="C9865" t="s">
        <v>1194</v>
      </c>
      <c r="D9865" t="s">
        <v>8</v>
      </c>
      <c r="E9865" t="s">
        <v>1194</v>
      </c>
      <c r="F9865" t="s">
        <v>1195</v>
      </c>
      <c r="G9865" t="s">
        <v>56</v>
      </c>
    </row>
    <row r="9866" spans="1:7">
      <c r="A9866" t="s">
        <v>9056</v>
      </c>
      <c r="C9866" t="s">
        <v>1194</v>
      </c>
      <c r="D9866" t="s">
        <v>8</v>
      </c>
      <c r="E9866" t="s">
        <v>1194</v>
      </c>
      <c r="F9866" t="s">
        <v>1195</v>
      </c>
      <c r="G9866" t="s">
        <v>55</v>
      </c>
    </row>
    <row r="9867" spans="1:7">
      <c r="A9867" t="s">
        <v>5128</v>
      </c>
      <c r="C9867" t="s">
        <v>69</v>
      </c>
      <c r="D9867" t="s">
        <v>8</v>
      </c>
      <c r="E9867" t="s">
        <v>69</v>
      </c>
      <c r="F9867" t="s">
        <v>70</v>
      </c>
      <c r="G9867" t="s">
        <v>55</v>
      </c>
    </row>
    <row r="9868" spans="1:7">
      <c r="A9868" t="s">
        <v>5551</v>
      </c>
      <c r="C9868" t="s">
        <v>69</v>
      </c>
      <c r="D9868" t="s">
        <v>8</v>
      </c>
      <c r="E9868" t="s">
        <v>69</v>
      </c>
      <c r="F9868" t="s">
        <v>70</v>
      </c>
      <c r="G9868" t="s">
        <v>55</v>
      </c>
    </row>
    <row r="9869" spans="1:7">
      <c r="A9869" t="s">
        <v>7930</v>
      </c>
      <c r="C9869" t="s">
        <v>2837</v>
      </c>
      <c r="D9869" t="s">
        <v>8</v>
      </c>
      <c r="E9869" t="s">
        <v>2837</v>
      </c>
      <c r="F9869" t="s">
        <v>2838</v>
      </c>
      <c r="G9869" t="s">
        <v>120</v>
      </c>
    </row>
    <row r="9870" spans="1:7">
      <c r="A9870" t="s">
        <v>7930</v>
      </c>
      <c r="C9870" t="s">
        <v>1858</v>
      </c>
      <c r="D9870" t="s">
        <v>8</v>
      </c>
      <c r="E9870" t="s">
        <v>1858</v>
      </c>
      <c r="F9870" t="s">
        <v>1859</v>
      </c>
      <c r="G9870" t="s">
        <v>21</v>
      </c>
    </row>
    <row r="9871" spans="1:7">
      <c r="A9871" t="s">
        <v>7930</v>
      </c>
      <c r="C9871" t="s">
        <v>3326</v>
      </c>
      <c r="D9871" t="s">
        <v>8</v>
      </c>
      <c r="E9871" t="s">
        <v>3326</v>
      </c>
      <c r="F9871" t="s">
        <v>3327</v>
      </c>
      <c r="G9871" t="s">
        <v>31</v>
      </c>
    </row>
    <row r="9872" spans="1:7">
      <c r="A9872" t="s">
        <v>5099</v>
      </c>
      <c r="C9872" t="s">
        <v>603</v>
      </c>
      <c r="D9872" t="s">
        <v>8</v>
      </c>
      <c r="E9872" t="s">
        <v>603</v>
      </c>
      <c r="F9872" t="s">
        <v>604</v>
      </c>
      <c r="G9872" t="s">
        <v>28</v>
      </c>
    </row>
    <row r="9873" spans="1:7">
      <c r="A9873" t="s">
        <v>8012</v>
      </c>
      <c r="C9873" t="s">
        <v>8013</v>
      </c>
      <c r="D9873" t="s">
        <v>8</v>
      </c>
      <c r="E9873" t="s">
        <v>8013</v>
      </c>
      <c r="F9873" t="s">
        <v>8014</v>
      </c>
      <c r="G9873" t="s">
        <v>56</v>
      </c>
    </row>
    <row r="9874" spans="1:7">
      <c r="A9874" t="s">
        <v>8012</v>
      </c>
      <c r="C9874" t="s">
        <v>8013</v>
      </c>
      <c r="D9874" t="s">
        <v>8</v>
      </c>
      <c r="E9874" t="s">
        <v>8013</v>
      </c>
      <c r="F9874" t="s">
        <v>8014</v>
      </c>
      <c r="G9874" t="s">
        <v>21</v>
      </c>
    </row>
    <row r="9875" spans="1:7">
      <c r="A9875" t="s">
        <v>8012</v>
      </c>
      <c r="C9875" t="s">
        <v>51</v>
      </c>
      <c r="D9875" t="s">
        <v>8</v>
      </c>
      <c r="E9875" t="s">
        <v>51</v>
      </c>
      <c r="F9875" t="s">
        <v>52</v>
      </c>
      <c r="G9875" t="s">
        <v>31</v>
      </c>
    </row>
    <row r="9876" spans="1:7">
      <c r="A9876" t="s">
        <v>8012</v>
      </c>
      <c r="C9876" t="s">
        <v>65</v>
      </c>
      <c r="D9876" t="s">
        <v>8</v>
      </c>
      <c r="E9876" t="s">
        <v>65</v>
      </c>
      <c r="F9876" t="s">
        <v>66</v>
      </c>
      <c r="G9876" t="s">
        <v>55</v>
      </c>
    </row>
    <row r="9877" spans="1:7">
      <c r="A9877" t="s">
        <v>133</v>
      </c>
      <c r="B9877" t="s">
        <v>134</v>
      </c>
      <c r="C9877" t="s">
        <v>135</v>
      </c>
      <c r="D9877" t="s">
        <v>8</v>
      </c>
      <c r="E9877" t="s">
        <v>135</v>
      </c>
      <c r="F9877" t="s">
        <v>136</v>
      </c>
      <c r="G9877" t="s">
        <v>56</v>
      </c>
    </row>
    <row r="9878" spans="1:7">
      <c r="A9878" t="s">
        <v>133</v>
      </c>
      <c r="B9878" t="s">
        <v>134</v>
      </c>
      <c r="C9878" t="s">
        <v>135</v>
      </c>
      <c r="D9878" t="s">
        <v>8</v>
      </c>
      <c r="E9878" t="s">
        <v>135</v>
      </c>
      <c r="F9878" t="s">
        <v>136</v>
      </c>
      <c r="G9878" t="s">
        <v>89</v>
      </c>
    </row>
    <row r="9879" spans="1:7">
      <c r="A9879" t="s">
        <v>7460</v>
      </c>
      <c r="C9879" t="s">
        <v>114</v>
      </c>
      <c r="D9879" t="s">
        <v>8</v>
      </c>
      <c r="E9879" t="s">
        <v>114</v>
      </c>
      <c r="F9879" t="s">
        <v>115</v>
      </c>
      <c r="G9879" t="s">
        <v>115</v>
      </c>
    </row>
    <row r="9880" spans="1:7">
      <c r="A9880" t="s">
        <v>7460</v>
      </c>
      <c r="C9880" t="s">
        <v>1194</v>
      </c>
      <c r="D9880" t="s">
        <v>8</v>
      </c>
      <c r="E9880" t="s">
        <v>1194</v>
      </c>
      <c r="F9880" t="s">
        <v>1195</v>
      </c>
      <c r="G9880" t="s">
        <v>56</v>
      </c>
    </row>
    <row r="9881" spans="1:7">
      <c r="A9881" t="s">
        <v>7460</v>
      </c>
      <c r="C9881" t="s">
        <v>1194</v>
      </c>
      <c r="D9881" t="s">
        <v>8</v>
      </c>
      <c r="E9881" t="s">
        <v>1194</v>
      </c>
      <c r="F9881" t="s">
        <v>1195</v>
      </c>
      <c r="G9881" t="s">
        <v>55</v>
      </c>
    </row>
    <row r="9882" spans="1:7">
      <c r="A9882" t="s">
        <v>7824</v>
      </c>
      <c r="C9882" t="s">
        <v>60</v>
      </c>
      <c r="D9882" t="s">
        <v>8</v>
      </c>
      <c r="E9882" t="s">
        <v>60</v>
      </c>
      <c r="F9882" t="s">
        <v>55</v>
      </c>
      <c r="G9882" t="s">
        <v>55</v>
      </c>
    </row>
    <row r="9883" spans="1:7">
      <c r="A9883" t="s">
        <v>5083</v>
      </c>
      <c r="C9883" t="s">
        <v>44</v>
      </c>
      <c r="D9883" t="s">
        <v>8</v>
      </c>
      <c r="E9883" t="s">
        <v>44</v>
      </c>
      <c r="F9883" t="s">
        <v>45</v>
      </c>
      <c r="G9883" t="s">
        <v>46</v>
      </c>
    </row>
    <row r="9884" spans="1:7">
      <c r="A9884" t="s">
        <v>5083</v>
      </c>
      <c r="C9884" t="s">
        <v>29</v>
      </c>
      <c r="D9884" t="s">
        <v>8</v>
      </c>
      <c r="E9884" t="s">
        <v>29</v>
      </c>
      <c r="F9884" t="s">
        <v>30</v>
      </c>
      <c r="G9884" t="s">
        <v>31</v>
      </c>
    </row>
    <row r="9885" spans="1:7">
      <c r="A9885" t="s">
        <v>5083</v>
      </c>
      <c r="C9885" t="s">
        <v>36</v>
      </c>
      <c r="D9885" t="s">
        <v>8</v>
      </c>
      <c r="E9885" t="s">
        <v>36</v>
      </c>
      <c r="F9885" t="s">
        <v>37</v>
      </c>
      <c r="G9885" t="s">
        <v>10</v>
      </c>
    </row>
    <row r="9886" spans="1:7">
      <c r="A9886" t="s">
        <v>2702</v>
      </c>
      <c r="C9886" t="s">
        <v>60</v>
      </c>
      <c r="D9886" t="s">
        <v>8</v>
      </c>
      <c r="E9886" t="s">
        <v>60</v>
      </c>
      <c r="F9886" t="s">
        <v>55</v>
      </c>
      <c r="G9886" t="s">
        <v>55</v>
      </c>
    </row>
    <row r="9887" spans="1:7">
      <c r="A9887" t="s">
        <v>4439</v>
      </c>
      <c r="C9887" t="s">
        <v>36</v>
      </c>
      <c r="D9887" t="s">
        <v>8</v>
      </c>
      <c r="E9887" t="s">
        <v>36</v>
      </c>
      <c r="F9887" t="s">
        <v>37</v>
      </c>
      <c r="G9887" t="s">
        <v>10</v>
      </c>
    </row>
    <row r="9888" spans="1:7">
      <c r="A9888" t="s">
        <v>5537</v>
      </c>
      <c r="C9888" t="s">
        <v>1400</v>
      </c>
      <c r="D9888" t="s">
        <v>8</v>
      </c>
      <c r="E9888" t="s">
        <v>1400</v>
      </c>
      <c r="F9888" t="s">
        <v>1401</v>
      </c>
      <c r="G9888" t="s">
        <v>28</v>
      </c>
    </row>
    <row r="9889" spans="1:7">
      <c r="A9889" t="s">
        <v>6136</v>
      </c>
      <c r="C9889" t="s">
        <v>212</v>
      </c>
      <c r="D9889" t="s">
        <v>8</v>
      </c>
      <c r="E9889" t="s">
        <v>212</v>
      </c>
      <c r="F9889" t="s">
        <v>213</v>
      </c>
      <c r="G9889" t="s">
        <v>209</v>
      </c>
    </row>
    <row r="9890" spans="1:7">
      <c r="A9890" t="s">
        <v>6136</v>
      </c>
      <c r="C9890" t="s">
        <v>1218</v>
      </c>
      <c r="D9890" t="s">
        <v>8</v>
      </c>
      <c r="E9890" t="s">
        <v>1218</v>
      </c>
      <c r="F9890" t="s">
        <v>1219</v>
      </c>
      <c r="G9890" t="s">
        <v>59</v>
      </c>
    </row>
    <row r="9891" spans="1:7">
      <c r="A9891" t="s">
        <v>131</v>
      </c>
      <c r="B9891" t="s">
        <v>132</v>
      </c>
      <c r="C9891" t="s">
        <v>44</v>
      </c>
      <c r="D9891" t="s">
        <v>8</v>
      </c>
      <c r="E9891" t="s">
        <v>44</v>
      </c>
      <c r="F9891" t="s">
        <v>45</v>
      </c>
      <c r="G9891" t="s">
        <v>46</v>
      </c>
    </row>
    <row r="9892" spans="1:7">
      <c r="A9892" t="s">
        <v>131</v>
      </c>
      <c r="B9892" t="s">
        <v>132</v>
      </c>
      <c r="C9892" t="s">
        <v>94</v>
      </c>
      <c r="D9892" t="s">
        <v>8</v>
      </c>
      <c r="E9892" t="s">
        <v>94</v>
      </c>
      <c r="F9892" t="s">
        <v>95</v>
      </c>
      <c r="G9892" t="s">
        <v>56</v>
      </c>
    </row>
    <row r="9893" spans="1:7">
      <c r="A9893" t="s">
        <v>131</v>
      </c>
      <c r="B9893" t="s">
        <v>132</v>
      </c>
      <c r="C9893" t="s">
        <v>47</v>
      </c>
      <c r="D9893" t="s">
        <v>8</v>
      </c>
      <c r="E9893" t="s">
        <v>47</v>
      </c>
      <c r="F9893" t="s">
        <v>48</v>
      </c>
      <c r="G9893" t="s">
        <v>31</v>
      </c>
    </row>
    <row r="9894" spans="1:7">
      <c r="A9894" t="s">
        <v>5575</v>
      </c>
      <c r="C9894" t="s">
        <v>1400</v>
      </c>
      <c r="D9894" t="s">
        <v>8</v>
      </c>
      <c r="E9894" t="s">
        <v>1400</v>
      </c>
      <c r="F9894" t="s">
        <v>1401</v>
      </c>
      <c r="G9894" t="s">
        <v>28</v>
      </c>
    </row>
    <row r="9895" spans="1:7">
      <c r="A9895" t="s">
        <v>9057</v>
      </c>
      <c r="C9895" t="s">
        <v>114</v>
      </c>
      <c r="D9895" t="s">
        <v>8</v>
      </c>
      <c r="E9895" t="s">
        <v>114</v>
      </c>
      <c r="F9895" t="s">
        <v>115</v>
      </c>
      <c r="G9895" t="s">
        <v>115</v>
      </c>
    </row>
    <row r="9896" spans="1:7">
      <c r="A9896" t="s">
        <v>9258</v>
      </c>
      <c r="C9896" t="s">
        <v>17</v>
      </c>
      <c r="D9896" t="s">
        <v>8</v>
      </c>
      <c r="E9896" t="s">
        <v>17</v>
      </c>
      <c r="F9896" t="s">
        <v>18</v>
      </c>
      <c r="G9896" t="s">
        <v>18</v>
      </c>
    </row>
    <row r="9897" spans="1:7">
      <c r="A9897" t="s">
        <v>127</v>
      </c>
      <c r="B9897" t="s">
        <v>128</v>
      </c>
      <c r="C9897" t="s">
        <v>129</v>
      </c>
      <c r="D9897" t="s">
        <v>8</v>
      </c>
      <c r="E9897" t="s">
        <v>129</v>
      </c>
      <c r="F9897" t="s">
        <v>130</v>
      </c>
      <c r="G9897" t="s">
        <v>31</v>
      </c>
    </row>
    <row r="9898" spans="1:7">
      <c r="A9898" t="s">
        <v>6270</v>
      </c>
      <c r="C9898" t="s">
        <v>26</v>
      </c>
      <c r="D9898" t="s">
        <v>8</v>
      </c>
      <c r="E9898" t="s">
        <v>26</v>
      </c>
      <c r="F9898" t="s">
        <v>27</v>
      </c>
      <c r="G9898" t="s">
        <v>28</v>
      </c>
    </row>
    <row r="9899" spans="1:7">
      <c r="A9899" t="s">
        <v>6270</v>
      </c>
      <c r="C9899" t="s">
        <v>902</v>
      </c>
      <c r="D9899" t="s">
        <v>8</v>
      </c>
      <c r="E9899" t="s">
        <v>902</v>
      </c>
      <c r="F9899" t="s">
        <v>903</v>
      </c>
      <c r="G9899" t="s">
        <v>10</v>
      </c>
    </row>
    <row r="9900" spans="1:7">
      <c r="A9900" t="s">
        <v>7755</v>
      </c>
      <c r="C9900" t="s">
        <v>60</v>
      </c>
      <c r="D9900" t="s">
        <v>8</v>
      </c>
      <c r="E9900" t="s">
        <v>60</v>
      </c>
      <c r="F9900" t="s">
        <v>55</v>
      </c>
      <c r="G9900" t="s">
        <v>55</v>
      </c>
    </row>
    <row r="9901" spans="1:7">
      <c r="A9901" t="s">
        <v>7122</v>
      </c>
      <c r="C9901" t="s">
        <v>402</v>
      </c>
      <c r="D9901" t="s">
        <v>8</v>
      </c>
      <c r="E9901" t="s">
        <v>4</v>
      </c>
      <c r="F9901" t="s">
        <v>4</v>
      </c>
      <c r="G9901" t="s">
        <v>4</v>
      </c>
    </row>
    <row r="9902" spans="1:7">
      <c r="A9902" t="s">
        <v>7122</v>
      </c>
      <c r="C9902" t="s">
        <v>1024</v>
      </c>
      <c r="D9902" t="s">
        <v>8</v>
      </c>
      <c r="E9902" t="s">
        <v>1024</v>
      </c>
      <c r="F9902" t="s">
        <v>1025</v>
      </c>
      <c r="G9902" t="s">
        <v>10</v>
      </c>
    </row>
    <row r="9903" spans="1:7">
      <c r="A9903" t="s">
        <v>8502</v>
      </c>
      <c r="C9903" t="s">
        <v>114</v>
      </c>
      <c r="D9903" t="s">
        <v>8</v>
      </c>
      <c r="E9903" t="s">
        <v>114</v>
      </c>
      <c r="F9903" t="s">
        <v>115</v>
      </c>
      <c r="G9903" t="s">
        <v>115</v>
      </c>
    </row>
    <row r="9904" spans="1:7">
      <c r="A9904" t="s">
        <v>5921</v>
      </c>
      <c r="C9904" t="s">
        <v>135</v>
      </c>
      <c r="D9904" t="s">
        <v>8</v>
      </c>
      <c r="E9904" t="s">
        <v>135</v>
      </c>
      <c r="F9904" t="s">
        <v>136</v>
      </c>
      <c r="G9904" t="s">
        <v>56</v>
      </c>
    </row>
    <row r="9905" spans="1:7">
      <c r="A9905" t="s">
        <v>5921</v>
      </c>
      <c r="C9905" t="s">
        <v>135</v>
      </c>
      <c r="D9905" t="s">
        <v>8</v>
      </c>
      <c r="E9905" t="s">
        <v>135</v>
      </c>
      <c r="F9905" t="s">
        <v>136</v>
      </c>
      <c r="G9905" t="s">
        <v>89</v>
      </c>
    </row>
    <row r="9906" spans="1:7">
      <c r="A9906" t="s">
        <v>110</v>
      </c>
      <c r="B9906" t="s">
        <v>111</v>
      </c>
      <c r="C9906" t="s">
        <v>114</v>
      </c>
      <c r="D9906" t="s">
        <v>8</v>
      </c>
      <c r="E9906" t="s">
        <v>114</v>
      </c>
      <c r="F9906" t="s">
        <v>115</v>
      </c>
      <c r="G9906" t="s">
        <v>115</v>
      </c>
    </row>
    <row r="9907" spans="1:7">
      <c r="A9907" t="s">
        <v>110</v>
      </c>
      <c r="B9907" t="s">
        <v>111</v>
      </c>
      <c r="C9907" t="s">
        <v>118</v>
      </c>
      <c r="D9907" t="s">
        <v>8</v>
      </c>
      <c r="E9907" t="s">
        <v>118</v>
      </c>
      <c r="F9907" t="s">
        <v>119</v>
      </c>
      <c r="G9907" t="s">
        <v>120</v>
      </c>
    </row>
    <row r="9908" spans="1:7">
      <c r="A9908" t="s">
        <v>110</v>
      </c>
      <c r="B9908" t="s">
        <v>111</v>
      </c>
      <c r="C9908" t="s">
        <v>112</v>
      </c>
      <c r="D9908" t="s">
        <v>8</v>
      </c>
      <c r="E9908" t="s">
        <v>112</v>
      </c>
      <c r="F9908" t="s">
        <v>113</v>
      </c>
      <c r="G9908" t="s">
        <v>21</v>
      </c>
    </row>
    <row r="9909" spans="1:7">
      <c r="A9909" t="s">
        <v>110</v>
      </c>
      <c r="B9909" t="s">
        <v>111</v>
      </c>
      <c r="C9909" t="s">
        <v>116</v>
      </c>
      <c r="D9909" t="s">
        <v>8</v>
      </c>
      <c r="E9909" t="s">
        <v>116</v>
      </c>
      <c r="F9909" t="s">
        <v>117</v>
      </c>
      <c r="G9909" t="s">
        <v>28</v>
      </c>
    </row>
    <row r="9910" spans="1:7">
      <c r="A9910" t="s">
        <v>110</v>
      </c>
      <c r="B9910" t="s">
        <v>111</v>
      </c>
      <c r="C9910" t="s">
        <v>123</v>
      </c>
      <c r="D9910" t="s">
        <v>8</v>
      </c>
      <c r="E9910" t="s">
        <v>123</v>
      </c>
      <c r="F9910" t="s">
        <v>124</v>
      </c>
      <c r="G9910" t="s">
        <v>89</v>
      </c>
    </row>
    <row r="9911" spans="1:7">
      <c r="A9911" t="s">
        <v>110</v>
      </c>
      <c r="B9911" t="s">
        <v>111</v>
      </c>
      <c r="C9911" t="s">
        <v>125</v>
      </c>
      <c r="D9911" t="s">
        <v>8</v>
      </c>
      <c r="E9911" t="s">
        <v>125</v>
      </c>
      <c r="F9911" t="s">
        <v>126</v>
      </c>
      <c r="G9911" t="s">
        <v>59</v>
      </c>
    </row>
    <row r="9912" spans="1:7">
      <c r="A9912" t="s">
        <v>6599</v>
      </c>
      <c r="C9912" t="s">
        <v>44</v>
      </c>
      <c r="D9912" t="s">
        <v>8</v>
      </c>
      <c r="E9912" t="s">
        <v>44</v>
      </c>
      <c r="F9912" t="s">
        <v>45</v>
      </c>
      <c r="G9912" t="s">
        <v>46</v>
      </c>
    </row>
    <row r="9913" spans="1:7">
      <c r="A9913" t="s">
        <v>6599</v>
      </c>
      <c r="C9913" t="s">
        <v>87</v>
      </c>
      <c r="D9913" t="s">
        <v>8</v>
      </c>
      <c r="E9913" t="s">
        <v>87</v>
      </c>
      <c r="F9913" t="s">
        <v>88</v>
      </c>
      <c r="G9913" t="s">
        <v>89</v>
      </c>
    </row>
    <row r="9914" spans="1:7">
      <c r="A9914" t="s">
        <v>6599</v>
      </c>
      <c r="C9914" t="s">
        <v>210</v>
      </c>
      <c r="D9914" t="s">
        <v>8</v>
      </c>
      <c r="E9914" t="s">
        <v>210</v>
      </c>
      <c r="F9914" t="s">
        <v>211</v>
      </c>
      <c r="G9914" t="s">
        <v>59</v>
      </c>
    </row>
    <row r="9915" spans="1:7">
      <c r="A9915" t="s">
        <v>8901</v>
      </c>
      <c r="C9915" t="s">
        <v>1546</v>
      </c>
      <c r="D9915" t="s">
        <v>8</v>
      </c>
      <c r="E9915" t="s">
        <v>1546</v>
      </c>
      <c r="F9915" t="s">
        <v>1547</v>
      </c>
      <c r="G9915" t="s">
        <v>59</v>
      </c>
    </row>
    <row r="9916" spans="1:7">
      <c r="A9916" t="s">
        <v>6600</v>
      </c>
      <c r="C9916" t="s">
        <v>60</v>
      </c>
      <c r="D9916" t="s">
        <v>8</v>
      </c>
      <c r="E9916" t="s">
        <v>60</v>
      </c>
      <c r="F9916" t="s">
        <v>55</v>
      </c>
      <c r="G9916" t="s">
        <v>55</v>
      </c>
    </row>
    <row r="9917" spans="1:7">
      <c r="A9917" t="s">
        <v>4896</v>
      </c>
      <c r="C9917" t="s">
        <v>884</v>
      </c>
      <c r="D9917" t="s">
        <v>8</v>
      </c>
      <c r="E9917" t="s">
        <v>884</v>
      </c>
      <c r="F9917" t="s">
        <v>885</v>
      </c>
      <c r="G9917" t="s">
        <v>28</v>
      </c>
    </row>
    <row r="9918" spans="1:7">
      <c r="A9918" t="s">
        <v>6601</v>
      </c>
      <c r="C9918" t="s">
        <v>60</v>
      </c>
      <c r="D9918" t="s">
        <v>8</v>
      </c>
      <c r="E9918" t="s">
        <v>60</v>
      </c>
      <c r="F9918" t="s">
        <v>55</v>
      </c>
      <c r="G9918" t="s">
        <v>55</v>
      </c>
    </row>
    <row r="9919" spans="1:7">
      <c r="A9919" t="s">
        <v>6015</v>
      </c>
      <c r="C9919" t="s">
        <v>1680</v>
      </c>
      <c r="D9919" t="s">
        <v>8</v>
      </c>
      <c r="E9919" t="s">
        <v>1680</v>
      </c>
      <c r="F9919" t="s">
        <v>1681</v>
      </c>
      <c r="G9919" t="s">
        <v>28</v>
      </c>
    </row>
    <row r="9920" spans="1:7">
      <c r="A9920" t="s">
        <v>4047</v>
      </c>
      <c r="C9920" t="s">
        <v>533</v>
      </c>
      <c r="D9920" t="s">
        <v>8</v>
      </c>
      <c r="E9920" t="s">
        <v>533</v>
      </c>
      <c r="F9920" t="s">
        <v>534</v>
      </c>
      <c r="G9920" t="s">
        <v>10</v>
      </c>
    </row>
    <row r="9921" spans="1:7">
      <c r="A9921" t="s">
        <v>4504</v>
      </c>
      <c r="C9921" t="s">
        <v>1848</v>
      </c>
      <c r="D9921" t="s">
        <v>8</v>
      </c>
      <c r="E9921" t="s">
        <v>1848</v>
      </c>
      <c r="F9921" t="s">
        <v>1849</v>
      </c>
      <c r="G9921" t="s">
        <v>28</v>
      </c>
    </row>
    <row r="9922" spans="1:7">
      <c r="A9922" t="s">
        <v>6897</v>
      </c>
      <c r="C9922" t="s">
        <v>765</v>
      </c>
      <c r="D9922" t="s">
        <v>8</v>
      </c>
      <c r="E9922" t="s">
        <v>765</v>
      </c>
      <c r="F9922" t="s">
        <v>766</v>
      </c>
      <c r="G9922" t="s">
        <v>28</v>
      </c>
    </row>
    <row r="9923" spans="1:7">
      <c r="A9923" t="s">
        <v>6914</v>
      </c>
      <c r="C9923" t="s">
        <v>141</v>
      </c>
      <c r="D9923" t="s">
        <v>8</v>
      </c>
      <c r="E9923" t="s">
        <v>141</v>
      </c>
      <c r="F9923" t="s">
        <v>142</v>
      </c>
      <c r="G9923" t="s">
        <v>10</v>
      </c>
    </row>
    <row r="9924" spans="1:7">
      <c r="A9924" t="s">
        <v>3193</v>
      </c>
      <c r="C9924" t="s">
        <v>60</v>
      </c>
      <c r="D9924" t="s">
        <v>8</v>
      </c>
      <c r="E9924" t="s">
        <v>60</v>
      </c>
      <c r="F9924" t="s">
        <v>55</v>
      </c>
      <c r="G9924" t="s">
        <v>55</v>
      </c>
    </row>
    <row r="9925" spans="1:7">
      <c r="A9925" t="s">
        <v>7251</v>
      </c>
      <c r="C9925" t="s">
        <v>17</v>
      </c>
      <c r="D9925" t="s">
        <v>8</v>
      </c>
      <c r="E9925" t="s">
        <v>17</v>
      </c>
      <c r="F9925" t="s">
        <v>18</v>
      </c>
      <c r="G9925" t="s">
        <v>18</v>
      </c>
    </row>
    <row r="9926" spans="1:7">
      <c r="A9926" t="s">
        <v>7756</v>
      </c>
      <c r="C9926" t="s">
        <v>60</v>
      </c>
      <c r="D9926" t="s">
        <v>8</v>
      </c>
      <c r="E9926" t="s">
        <v>60</v>
      </c>
      <c r="F9926" t="s">
        <v>55</v>
      </c>
      <c r="G9926" t="s">
        <v>55</v>
      </c>
    </row>
    <row r="9927" spans="1:7">
      <c r="A9927" t="s">
        <v>4990</v>
      </c>
      <c r="C9927" t="s">
        <v>69</v>
      </c>
      <c r="D9927" t="s">
        <v>8</v>
      </c>
      <c r="E9927" t="s">
        <v>69</v>
      </c>
      <c r="F9927" t="s">
        <v>70</v>
      </c>
      <c r="G9927" t="s">
        <v>55</v>
      </c>
    </row>
    <row r="9928" spans="1:7">
      <c r="A9928" t="s">
        <v>7855</v>
      </c>
      <c r="C9928" t="s">
        <v>17</v>
      </c>
      <c r="D9928" t="s">
        <v>8</v>
      </c>
      <c r="E9928" t="s">
        <v>17</v>
      </c>
      <c r="F9928" t="s">
        <v>18</v>
      </c>
      <c r="G9928" t="s">
        <v>18</v>
      </c>
    </row>
    <row r="9929" spans="1:7">
      <c r="A9929" t="s">
        <v>7178</v>
      </c>
      <c r="C9929" t="s">
        <v>87</v>
      </c>
      <c r="D9929" t="s">
        <v>8</v>
      </c>
      <c r="E9929" t="s">
        <v>87</v>
      </c>
      <c r="F9929" t="s">
        <v>88</v>
      </c>
      <c r="G9929" t="s">
        <v>89</v>
      </c>
    </row>
    <row r="9930" spans="1:7">
      <c r="A9930" t="s">
        <v>9037</v>
      </c>
      <c r="C9930" t="s">
        <v>9040</v>
      </c>
      <c r="D9930" t="s">
        <v>8</v>
      </c>
      <c r="E9930" t="s">
        <v>9040</v>
      </c>
      <c r="F9930" t="s">
        <v>9041</v>
      </c>
      <c r="G9930" t="s">
        <v>89</v>
      </c>
    </row>
    <row r="9931" spans="1:7">
      <c r="A9931" t="s">
        <v>9037</v>
      </c>
      <c r="C9931" t="s">
        <v>9038</v>
      </c>
      <c r="D9931" t="s">
        <v>8</v>
      </c>
      <c r="E9931" t="s">
        <v>9038</v>
      </c>
      <c r="F9931" t="s">
        <v>9039</v>
      </c>
      <c r="G9931" t="s">
        <v>10</v>
      </c>
    </row>
    <row r="9932" spans="1:7">
      <c r="A9932" t="s">
        <v>4234</v>
      </c>
      <c r="C9932" t="s">
        <v>69</v>
      </c>
      <c r="D9932" t="s">
        <v>8</v>
      </c>
      <c r="E9932" t="s">
        <v>69</v>
      </c>
      <c r="F9932" t="s">
        <v>70</v>
      </c>
      <c r="G9932" t="s">
        <v>55</v>
      </c>
    </row>
    <row r="9933" spans="1:7">
      <c r="A9933" t="s">
        <v>4013</v>
      </c>
      <c r="C9933" t="s">
        <v>449</v>
      </c>
      <c r="D9933" t="s">
        <v>8</v>
      </c>
      <c r="E9933" t="s">
        <v>449</v>
      </c>
      <c r="F9933" t="s">
        <v>450</v>
      </c>
      <c r="G9933" t="s">
        <v>28</v>
      </c>
    </row>
    <row r="9934" spans="1:7">
      <c r="A9934" t="s">
        <v>8843</v>
      </c>
      <c r="C9934" t="s">
        <v>118</v>
      </c>
      <c r="D9934" t="s">
        <v>8</v>
      </c>
      <c r="E9934" t="s">
        <v>118</v>
      </c>
      <c r="F9934" t="s">
        <v>119</v>
      </c>
      <c r="G9934" t="s">
        <v>120</v>
      </c>
    </row>
    <row r="9935" spans="1:7">
      <c r="A9935" t="s">
        <v>3048</v>
      </c>
      <c r="C9935" t="s">
        <v>902</v>
      </c>
      <c r="D9935" t="s">
        <v>8</v>
      </c>
      <c r="E9935" t="s">
        <v>902</v>
      </c>
      <c r="F9935" t="s">
        <v>903</v>
      </c>
      <c r="G9935" t="s">
        <v>10</v>
      </c>
    </row>
    <row r="9936" spans="1:7">
      <c r="A9936" t="s">
        <v>7899</v>
      </c>
      <c r="C9936" t="s">
        <v>26</v>
      </c>
      <c r="D9936" t="s">
        <v>8</v>
      </c>
      <c r="E9936" t="s">
        <v>26</v>
      </c>
      <c r="F9936" t="s">
        <v>27</v>
      </c>
      <c r="G9936" t="s">
        <v>28</v>
      </c>
    </row>
    <row r="9937" spans="1:7">
      <c r="A9937" t="s">
        <v>6684</v>
      </c>
      <c r="C9937" t="s">
        <v>118</v>
      </c>
      <c r="D9937" t="s">
        <v>8</v>
      </c>
      <c r="E9937" t="s">
        <v>118</v>
      </c>
      <c r="F9937" t="s">
        <v>119</v>
      </c>
      <c r="G9937" t="s">
        <v>120</v>
      </c>
    </row>
    <row r="9938" spans="1:7">
      <c r="A9938" t="s">
        <v>108</v>
      </c>
      <c r="B9938" t="s">
        <v>109</v>
      </c>
      <c r="C9938" t="s">
        <v>94</v>
      </c>
      <c r="D9938" t="s">
        <v>8</v>
      </c>
      <c r="E9938" t="s">
        <v>94</v>
      </c>
      <c r="F9938" t="s">
        <v>95</v>
      </c>
      <c r="G9938" t="s">
        <v>46</v>
      </c>
    </row>
    <row r="9939" spans="1:7">
      <c r="A9939" t="s">
        <v>108</v>
      </c>
      <c r="B9939" t="s">
        <v>109</v>
      </c>
      <c r="C9939" t="s">
        <v>94</v>
      </c>
      <c r="D9939" t="s">
        <v>8</v>
      </c>
      <c r="E9939" t="s">
        <v>94</v>
      </c>
      <c r="F9939" t="s">
        <v>95</v>
      </c>
      <c r="G9939" t="s">
        <v>56</v>
      </c>
    </row>
    <row r="9940" spans="1:7">
      <c r="A9940" t="s">
        <v>108</v>
      </c>
      <c r="B9940" t="s">
        <v>109</v>
      </c>
      <c r="C9940" t="s">
        <v>47</v>
      </c>
      <c r="D9940" t="s">
        <v>8</v>
      </c>
      <c r="E9940" t="s">
        <v>47</v>
      </c>
      <c r="F9940" t="s">
        <v>48</v>
      </c>
      <c r="G9940" t="s">
        <v>31</v>
      </c>
    </row>
    <row r="9941" spans="1:7">
      <c r="A9941" t="s">
        <v>6566</v>
      </c>
      <c r="C9941" t="s">
        <v>207</v>
      </c>
      <c r="D9941" t="s">
        <v>8</v>
      </c>
      <c r="E9941" t="s">
        <v>207</v>
      </c>
      <c r="F9941" t="s">
        <v>208</v>
      </c>
      <c r="G9941" t="s">
        <v>209</v>
      </c>
    </row>
    <row r="9942" spans="1:7">
      <c r="A9942" t="s">
        <v>6566</v>
      </c>
      <c r="C9942" t="s">
        <v>143</v>
      </c>
      <c r="D9942" t="s">
        <v>8</v>
      </c>
      <c r="E9942" t="s">
        <v>143</v>
      </c>
      <c r="F9942" t="s">
        <v>144</v>
      </c>
      <c r="G9942" t="s">
        <v>10</v>
      </c>
    </row>
    <row r="9943" spans="1:7">
      <c r="A9943" t="s">
        <v>6566</v>
      </c>
      <c r="C9943" t="s">
        <v>210</v>
      </c>
      <c r="D9943" t="s">
        <v>8</v>
      </c>
      <c r="E9943" t="s">
        <v>210</v>
      </c>
      <c r="F9943" t="s">
        <v>211</v>
      </c>
      <c r="G9943" t="s">
        <v>59</v>
      </c>
    </row>
    <row r="9944" spans="1:7">
      <c r="A9944" t="s">
        <v>7026</v>
      </c>
      <c r="C9944" t="s">
        <v>1848</v>
      </c>
      <c r="D9944" t="s">
        <v>8</v>
      </c>
      <c r="E9944" t="s">
        <v>1848</v>
      </c>
      <c r="F9944" t="s">
        <v>1849</v>
      </c>
      <c r="G9944" t="s">
        <v>28</v>
      </c>
    </row>
    <row r="9945" spans="1:7">
      <c r="A9945" t="s">
        <v>6791</v>
      </c>
      <c r="C9945" t="s">
        <v>114</v>
      </c>
      <c r="D9945" t="s">
        <v>8</v>
      </c>
      <c r="E9945" t="s">
        <v>114</v>
      </c>
      <c r="F9945" t="s">
        <v>115</v>
      </c>
      <c r="G9945" t="s">
        <v>115</v>
      </c>
    </row>
    <row r="9946" spans="1:7">
      <c r="A9946" t="s">
        <v>6844</v>
      </c>
      <c r="C9946" t="s">
        <v>26</v>
      </c>
      <c r="D9946" t="s">
        <v>8</v>
      </c>
      <c r="E9946" t="s">
        <v>26</v>
      </c>
      <c r="F9946" t="s">
        <v>27</v>
      </c>
      <c r="G9946" t="s">
        <v>28</v>
      </c>
    </row>
    <row r="9947" spans="1:7">
      <c r="A9947" t="s">
        <v>6050</v>
      </c>
      <c r="C9947" t="s">
        <v>1848</v>
      </c>
      <c r="D9947" t="s">
        <v>8</v>
      </c>
      <c r="E9947" t="s">
        <v>1848</v>
      </c>
      <c r="F9947" t="s">
        <v>1849</v>
      </c>
      <c r="G9947" t="s">
        <v>28</v>
      </c>
    </row>
    <row r="9948" spans="1:7">
      <c r="A9948" t="s">
        <v>7461</v>
      </c>
      <c r="C9948" t="s">
        <v>1778</v>
      </c>
      <c r="D9948" t="s">
        <v>8</v>
      </c>
      <c r="E9948" t="s">
        <v>1778</v>
      </c>
      <c r="F9948" t="s">
        <v>1779</v>
      </c>
      <c r="G9948" t="s">
        <v>89</v>
      </c>
    </row>
    <row r="9949" spans="1:7">
      <c r="A9949" t="s">
        <v>8175</v>
      </c>
      <c r="C9949" t="s">
        <v>118</v>
      </c>
      <c r="D9949" t="s">
        <v>8</v>
      </c>
      <c r="E9949" t="s">
        <v>118</v>
      </c>
      <c r="F9949" t="s">
        <v>119</v>
      </c>
      <c r="G9949" t="s">
        <v>120</v>
      </c>
    </row>
    <row r="9950" spans="1:7">
      <c r="A9950" t="s">
        <v>104</v>
      </c>
      <c r="B9950" t="s">
        <v>105</v>
      </c>
      <c r="C9950" t="s">
        <v>106</v>
      </c>
      <c r="D9950" t="s">
        <v>8</v>
      </c>
      <c r="E9950" t="s">
        <v>106</v>
      </c>
      <c r="F9950" t="s">
        <v>107</v>
      </c>
      <c r="G9950" t="s">
        <v>89</v>
      </c>
    </row>
    <row r="9951" spans="1:7">
      <c r="A9951" t="s">
        <v>6758</v>
      </c>
      <c r="C9951" t="s">
        <v>6759</v>
      </c>
      <c r="D9951" t="s">
        <v>8</v>
      </c>
      <c r="E9951" t="s">
        <v>6759</v>
      </c>
      <c r="F9951" t="s">
        <v>6760</v>
      </c>
      <c r="G9951" t="s">
        <v>31</v>
      </c>
    </row>
    <row r="9952" spans="1:7">
      <c r="A9952" t="s">
        <v>6758</v>
      </c>
      <c r="C9952" t="s">
        <v>765</v>
      </c>
      <c r="D9952" t="s">
        <v>8</v>
      </c>
      <c r="E9952" t="s">
        <v>765</v>
      </c>
      <c r="F9952" t="s">
        <v>766</v>
      </c>
      <c r="G9952" t="s">
        <v>28</v>
      </c>
    </row>
    <row r="9953" spans="1:7">
      <c r="A9953" t="s">
        <v>8189</v>
      </c>
      <c r="C9953" t="s">
        <v>121</v>
      </c>
      <c r="D9953" t="s">
        <v>8</v>
      </c>
      <c r="E9953" t="s">
        <v>121</v>
      </c>
      <c r="F9953" t="s">
        <v>122</v>
      </c>
      <c r="G9953" t="s">
        <v>28</v>
      </c>
    </row>
    <row r="9954" spans="1:7">
      <c r="A9954" t="s">
        <v>5269</v>
      </c>
      <c r="C9954" t="s">
        <v>83</v>
      </c>
      <c r="D9954" t="s">
        <v>8</v>
      </c>
      <c r="E9954" t="s">
        <v>83</v>
      </c>
      <c r="F9954" t="s">
        <v>84</v>
      </c>
      <c r="G9954" t="s">
        <v>55</v>
      </c>
    </row>
    <row r="9955" spans="1:7">
      <c r="A9955" t="s">
        <v>4296</v>
      </c>
      <c r="C9955" t="s">
        <v>513</v>
      </c>
      <c r="D9955" t="s">
        <v>8</v>
      </c>
      <c r="E9955" t="s">
        <v>513</v>
      </c>
      <c r="F9955" t="s">
        <v>514</v>
      </c>
      <c r="G9955" t="s">
        <v>89</v>
      </c>
    </row>
    <row r="9956" spans="1:7">
      <c r="A9956" t="s">
        <v>6497</v>
      </c>
      <c r="C9956" t="s">
        <v>1680</v>
      </c>
      <c r="D9956" t="s">
        <v>8</v>
      </c>
      <c r="E9956" t="s">
        <v>1680</v>
      </c>
      <c r="F9956" t="s">
        <v>1681</v>
      </c>
      <c r="G9956" t="s">
        <v>28</v>
      </c>
    </row>
    <row r="9957" spans="1:7">
      <c r="A9957" t="s">
        <v>6531</v>
      </c>
      <c r="C9957" t="s">
        <v>19</v>
      </c>
      <c r="D9957" t="s">
        <v>8</v>
      </c>
      <c r="E9957" t="s">
        <v>19</v>
      </c>
      <c r="F9957" t="s">
        <v>20</v>
      </c>
      <c r="G9957" t="s">
        <v>21</v>
      </c>
    </row>
    <row r="9958" spans="1:7">
      <c r="A9958" t="s">
        <v>6531</v>
      </c>
      <c r="C9958" t="s">
        <v>2891</v>
      </c>
      <c r="D9958" t="s">
        <v>8</v>
      </c>
      <c r="E9958" t="s">
        <v>2891</v>
      </c>
      <c r="F9958" t="s">
        <v>2892</v>
      </c>
      <c r="G9958" t="s">
        <v>31</v>
      </c>
    </row>
    <row r="9959" spans="1:7">
      <c r="A9959" t="s">
        <v>6531</v>
      </c>
      <c r="C9959" t="s">
        <v>2893</v>
      </c>
      <c r="D9959" t="s">
        <v>8</v>
      </c>
      <c r="E9959" t="s">
        <v>2893</v>
      </c>
      <c r="F9959" t="s">
        <v>2894</v>
      </c>
      <c r="G9959" t="s">
        <v>28</v>
      </c>
    </row>
    <row r="9960" spans="1:7">
      <c r="A9960" t="s">
        <v>7644</v>
      </c>
      <c r="C9960" t="s">
        <v>87</v>
      </c>
      <c r="D9960" t="s">
        <v>8</v>
      </c>
      <c r="E9960" t="s">
        <v>87</v>
      </c>
      <c r="F9960" t="s">
        <v>88</v>
      </c>
      <c r="G9960" t="s">
        <v>89</v>
      </c>
    </row>
    <row r="9961" spans="1:7">
      <c r="A9961" t="s">
        <v>100</v>
      </c>
      <c r="B9961" t="s">
        <v>101</v>
      </c>
      <c r="C9961" t="s">
        <v>102</v>
      </c>
      <c r="D9961" t="s">
        <v>8</v>
      </c>
      <c r="E9961" t="s">
        <v>102</v>
      </c>
      <c r="F9961" t="s">
        <v>103</v>
      </c>
      <c r="G9961" t="s">
        <v>56</v>
      </c>
    </row>
    <row r="9962" spans="1:7">
      <c r="A9962" t="s">
        <v>100</v>
      </c>
      <c r="B9962" t="s">
        <v>101</v>
      </c>
      <c r="C9962" t="s">
        <v>7</v>
      </c>
      <c r="D9962" t="s">
        <v>8</v>
      </c>
      <c r="E9962" t="s">
        <v>7</v>
      </c>
      <c r="F9962" t="s">
        <v>9</v>
      </c>
      <c r="G9962" t="s">
        <v>10</v>
      </c>
    </row>
    <row r="9963" spans="1:7">
      <c r="A9963" t="s">
        <v>4269</v>
      </c>
      <c r="C9963" t="s">
        <v>7</v>
      </c>
      <c r="D9963" t="s">
        <v>8</v>
      </c>
      <c r="E9963" t="s">
        <v>7</v>
      </c>
      <c r="F9963" t="s">
        <v>9</v>
      </c>
      <c r="G9963" t="s">
        <v>10</v>
      </c>
    </row>
    <row r="9964" spans="1:7">
      <c r="A9964" t="s">
        <v>6174</v>
      </c>
      <c r="C9964" t="s">
        <v>87</v>
      </c>
      <c r="D9964" t="s">
        <v>8</v>
      </c>
      <c r="E9964" t="s">
        <v>87</v>
      </c>
      <c r="F9964" t="s">
        <v>88</v>
      </c>
      <c r="G9964" t="s">
        <v>89</v>
      </c>
    </row>
    <row r="9965" spans="1:7">
      <c r="A9965" t="s">
        <v>4575</v>
      </c>
      <c r="C9965" t="s">
        <v>102</v>
      </c>
      <c r="D9965" t="s">
        <v>8</v>
      </c>
      <c r="E9965" t="s">
        <v>102</v>
      </c>
      <c r="F9965" t="s">
        <v>103</v>
      </c>
      <c r="G9965" t="s">
        <v>56</v>
      </c>
    </row>
    <row r="9966" spans="1:7">
      <c r="A9966" t="s">
        <v>4575</v>
      </c>
      <c r="C9966" t="s">
        <v>489</v>
      </c>
      <c r="D9966" t="s">
        <v>8</v>
      </c>
      <c r="E9966" t="s">
        <v>489</v>
      </c>
      <c r="F9966" t="s">
        <v>490</v>
      </c>
      <c r="G9966" t="s">
        <v>31</v>
      </c>
    </row>
    <row r="9967" spans="1:7">
      <c r="A9967" t="s">
        <v>4575</v>
      </c>
      <c r="C9967" t="s">
        <v>7</v>
      </c>
      <c r="D9967" t="s">
        <v>8</v>
      </c>
      <c r="E9967" t="s">
        <v>7</v>
      </c>
      <c r="F9967" t="s">
        <v>9</v>
      </c>
      <c r="G9967" t="s">
        <v>10</v>
      </c>
    </row>
    <row r="9968" spans="1:7">
      <c r="A9968" t="s">
        <v>5655</v>
      </c>
      <c r="C9968" t="s">
        <v>1616</v>
      </c>
      <c r="D9968" t="s">
        <v>8</v>
      </c>
      <c r="E9968" t="s">
        <v>1616</v>
      </c>
      <c r="F9968" t="s">
        <v>1617</v>
      </c>
      <c r="G9968" t="s">
        <v>89</v>
      </c>
    </row>
    <row r="9969" spans="1:7">
      <c r="A9969" t="s">
        <v>8966</v>
      </c>
      <c r="C9969" t="s">
        <v>69</v>
      </c>
      <c r="D9969" t="s">
        <v>8</v>
      </c>
      <c r="E9969" t="s">
        <v>69</v>
      </c>
      <c r="F9969" t="s">
        <v>70</v>
      </c>
      <c r="G9969" t="s">
        <v>55</v>
      </c>
    </row>
    <row r="9970" spans="1:7">
      <c r="A9970" t="s">
        <v>7027</v>
      </c>
      <c r="C9970" t="s">
        <v>118</v>
      </c>
      <c r="D9970" t="s">
        <v>8</v>
      </c>
      <c r="E9970" t="s">
        <v>118</v>
      </c>
      <c r="F9970" t="s">
        <v>119</v>
      </c>
      <c r="G9970" t="s">
        <v>120</v>
      </c>
    </row>
    <row r="9971" spans="1:7">
      <c r="A9971" t="s">
        <v>7027</v>
      </c>
      <c r="C9971" t="s">
        <v>29</v>
      </c>
      <c r="D9971" t="s">
        <v>8</v>
      </c>
      <c r="E9971" t="s">
        <v>29</v>
      </c>
      <c r="F9971" t="s">
        <v>30</v>
      </c>
      <c r="G9971" t="s">
        <v>31</v>
      </c>
    </row>
    <row r="9972" spans="1:7">
      <c r="A9972" t="s">
        <v>6200</v>
      </c>
      <c r="C9972" t="s">
        <v>118</v>
      </c>
      <c r="D9972" t="s">
        <v>8</v>
      </c>
      <c r="E9972" t="s">
        <v>118</v>
      </c>
      <c r="F9972" t="s">
        <v>119</v>
      </c>
      <c r="G9972" t="s">
        <v>120</v>
      </c>
    </row>
    <row r="9973" spans="1:7">
      <c r="A9973" t="s">
        <v>6200</v>
      </c>
      <c r="C9973" t="s">
        <v>87</v>
      </c>
      <c r="D9973" t="s">
        <v>8</v>
      </c>
      <c r="E9973" t="s">
        <v>87</v>
      </c>
      <c r="F9973" t="s">
        <v>88</v>
      </c>
      <c r="G9973" t="s">
        <v>89</v>
      </c>
    </row>
    <row r="9974" spans="1:7">
      <c r="A9974" t="s">
        <v>7945</v>
      </c>
      <c r="C9974" t="s">
        <v>137</v>
      </c>
      <c r="D9974" t="s">
        <v>8</v>
      </c>
      <c r="E9974" t="s">
        <v>137</v>
      </c>
      <c r="F9974" t="s">
        <v>138</v>
      </c>
      <c r="G9974" t="s">
        <v>56</v>
      </c>
    </row>
    <row r="9975" spans="1:7">
      <c r="A9975" t="s">
        <v>7945</v>
      </c>
      <c r="C9975" t="s">
        <v>4723</v>
      </c>
      <c r="D9975" t="s">
        <v>8</v>
      </c>
      <c r="E9975" t="s">
        <v>4723</v>
      </c>
      <c r="F9975" t="s">
        <v>4724</v>
      </c>
      <c r="G9975" t="s">
        <v>31</v>
      </c>
    </row>
    <row r="9976" spans="1:7">
      <c r="A9976" t="s">
        <v>7945</v>
      </c>
      <c r="C9976" t="s">
        <v>3480</v>
      </c>
      <c r="D9976" t="s">
        <v>8</v>
      </c>
      <c r="E9976" t="s">
        <v>3480</v>
      </c>
      <c r="F9976" t="s">
        <v>3481</v>
      </c>
      <c r="G9976" t="s">
        <v>28</v>
      </c>
    </row>
    <row r="9977" spans="1:7">
      <c r="A9977" t="s">
        <v>5922</v>
      </c>
      <c r="C9977" t="s">
        <v>207</v>
      </c>
      <c r="D9977" t="s">
        <v>8</v>
      </c>
      <c r="E9977" t="s">
        <v>207</v>
      </c>
      <c r="F9977" t="s">
        <v>208</v>
      </c>
      <c r="G9977" t="s">
        <v>209</v>
      </c>
    </row>
    <row r="9978" spans="1:7">
      <c r="A9978" t="s">
        <v>5922</v>
      </c>
      <c r="C9978" t="s">
        <v>210</v>
      </c>
      <c r="D9978" t="s">
        <v>8</v>
      </c>
      <c r="E9978" t="s">
        <v>210</v>
      </c>
      <c r="F9978" t="s">
        <v>211</v>
      </c>
      <c r="G9978" t="s">
        <v>59</v>
      </c>
    </row>
    <row r="9979" spans="1:7">
      <c r="A9979" t="s">
        <v>6317</v>
      </c>
      <c r="C9979" t="s">
        <v>44</v>
      </c>
      <c r="D9979" t="s">
        <v>8</v>
      </c>
      <c r="E9979" t="s">
        <v>44</v>
      </c>
      <c r="F9979" t="s">
        <v>45</v>
      </c>
      <c r="G9979" t="s">
        <v>46</v>
      </c>
    </row>
    <row r="9980" spans="1:7">
      <c r="A9980" t="s">
        <v>6317</v>
      </c>
      <c r="C9980" t="s">
        <v>322</v>
      </c>
      <c r="D9980" t="s">
        <v>8</v>
      </c>
      <c r="E9980" t="s">
        <v>322</v>
      </c>
      <c r="F9980" t="s">
        <v>323</v>
      </c>
      <c r="G9980" t="s">
        <v>209</v>
      </c>
    </row>
    <row r="9981" spans="1:7">
      <c r="A9981" t="s">
        <v>6317</v>
      </c>
      <c r="C9981" t="s">
        <v>47</v>
      </c>
      <c r="D9981" t="s">
        <v>8</v>
      </c>
      <c r="E9981" t="s">
        <v>47</v>
      </c>
      <c r="F9981" t="s">
        <v>48</v>
      </c>
      <c r="G9981" t="s">
        <v>31</v>
      </c>
    </row>
    <row r="9982" spans="1:7">
      <c r="A9982" t="s">
        <v>6317</v>
      </c>
      <c r="C9982" t="s">
        <v>207</v>
      </c>
      <c r="D9982" t="s">
        <v>8</v>
      </c>
      <c r="E9982" t="s">
        <v>207</v>
      </c>
      <c r="F9982" t="s">
        <v>208</v>
      </c>
      <c r="G9982" t="s">
        <v>59</v>
      </c>
    </row>
    <row r="9983" spans="1:7">
      <c r="A9983" t="s">
        <v>98</v>
      </c>
      <c r="B9983" t="s">
        <v>99</v>
      </c>
      <c r="C9983" t="s">
        <v>60</v>
      </c>
      <c r="D9983" t="s">
        <v>8</v>
      </c>
      <c r="E9983" t="s">
        <v>60</v>
      </c>
      <c r="F9983" t="s">
        <v>55</v>
      </c>
      <c r="G9983" t="s">
        <v>55</v>
      </c>
    </row>
    <row r="9984" spans="1:7">
      <c r="A9984" t="s">
        <v>4507</v>
      </c>
      <c r="C9984" t="s">
        <v>26</v>
      </c>
      <c r="D9984" t="s">
        <v>8</v>
      </c>
      <c r="E9984" t="s">
        <v>26</v>
      </c>
      <c r="F9984" t="s">
        <v>27</v>
      </c>
      <c r="G9984" t="s">
        <v>28</v>
      </c>
    </row>
    <row r="9985" spans="1:7">
      <c r="A9985" t="s">
        <v>4507</v>
      </c>
      <c r="C9985" t="s">
        <v>902</v>
      </c>
      <c r="D9985" t="s">
        <v>8</v>
      </c>
      <c r="E9985" t="s">
        <v>902</v>
      </c>
      <c r="F9985" t="s">
        <v>903</v>
      </c>
      <c r="G9985" t="s">
        <v>10</v>
      </c>
    </row>
    <row r="9986" spans="1:7">
      <c r="A9986" t="s">
        <v>96</v>
      </c>
      <c r="B9986" t="s">
        <v>97</v>
      </c>
      <c r="C9986" t="s">
        <v>7</v>
      </c>
      <c r="D9986" t="s">
        <v>8</v>
      </c>
      <c r="E9986" t="s">
        <v>7</v>
      </c>
      <c r="F9986" t="s">
        <v>9</v>
      </c>
      <c r="G9986" t="s">
        <v>10</v>
      </c>
    </row>
    <row r="9987" spans="1:7">
      <c r="A9987" t="s">
        <v>7668</v>
      </c>
      <c r="C9987" t="s">
        <v>489</v>
      </c>
      <c r="D9987" t="s">
        <v>8</v>
      </c>
      <c r="E9987" t="s">
        <v>489</v>
      </c>
      <c r="F9987" t="s">
        <v>490</v>
      </c>
      <c r="G9987" t="s">
        <v>31</v>
      </c>
    </row>
    <row r="9988" spans="1:7">
      <c r="A9988" t="s">
        <v>4878</v>
      </c>
      <c r="C9988" t="s">
        <v>34</v>
      </c>
      <c r="D9988" t="s">
        <v>8</v>
      </c>
      <c r="E9988" t="s">
        <v>34</v>
      </c>
      <c r="F9988" t="s">
        <v>35</v>
      </c>
      <c r="G9988" t="s">
        <v>31</v>
      </c>
    </row>
    <row r="9989" spans="1:7">
      <c r="A9989" t="s">
        <v>7494</v>
      </c>
      <c r="C9989" t="s">
        <v>60</v>
      </c>
      <c r="D9989" t="s">
        <v>8</v>
      </c>
      <c r="E9989" t="s">
        <v>60</v>
      </c>
      <c r="F9989" t="s">
        <v>55</v>
      </c>
      <c r="G9989" t="s">
        <v>55</v>
      </c>
    </row>
    <row r="9990" spans="1:7">
      <c r="A9990" t="s">
        <v>7057</v>
      </c>
      <c r="C9990" t="s">
        <v>1680</v>
      </c>
      <c r="D9990" t="s">
        <v>8</v>
      </c>
      <c r="E9990" t="s">
        <v>1680</v>
      </c>
      <c r="F9990" t="s">
        <v>1681</v>
      </c>
      <c r="G9990" t="s">
        <v>28</v>
      </c>
    </row>
    <row r="9991" spans="1:7">
      <c r="A9991" t="s">
        <v>6724</v>
      </c>
      <c r="C9991" t="s">
        <v>26</v>
      </c>
      <c r="D9991" t="s">
        <v>8</v>
      </c>
      <c r="E9991" t="s">
        <v>26</v>
      </c>
      <c r="F9991" t="s">
        <v>27</v>
      </c>
      <c r="G9991" t="s">
        <v>28</v>
      </c>
    </row>
    <row r="9992" spans="1:7">
      <c r="A9992" t="s">
        <v>92</v>
      </c>
      <c r="B9992" t="s">
        <v>93</v>
      </c>
      <c r="C9992" t="s">
        <v>44</v>
      </c>
      <c r="D9992" t="s">
        <v>8</v>
      </c>
      <c r="E9992" t="s">
        <v>44</v>
      </c>
      <c r="F9992" t="s">
        <v>45</v>
      </c>
      <c r="G9992" t="s">
        <v>46</v>
      </c>
    </row>
    <row r="9993" spans="1:7">
      <c r="A9993" t="s">
        <v>92</v>
      </c>
      <c r="B9993" t="s">
        <v>93</v>
      </c>
      <c r="C9993" t="s">
        <v>94</v>
      </c>
      <c r="D9993" t="s">
        <v>8</v>
      </c>
      <c r="E9993" t="s">
        <v>94</v>
      </c>
      <c r="F9993" t="s">
        <v>95</v>
      </c>
      <c r="G9993" t="s">
        <v>56</v>
      </c>
    </row>
    <row r="9994" spans="1:7">
      <c r="A9994" t="s">
        <v>92</v>
      </c>
      <c r="B9994" t="s">
        <v>93</v>
      </c>
      <c r="C9994" t="s">
        <v>47</v>
      </c>
      <c r="D9994" t="s">
        <v>8</v>
      </c>
      <c r="E9994" t="s">
        <v>47</v>
      </c>
      <c r="F9994" t="s">
        <v>48</v>
      </c>
      <c r="G9994" t="s">
        <v>31</v>
      </c>
    </row>
    <row r="9995" spans="1:7">
      <c r="A9995" t="s">
        <v>5117</v>
      </c>
      <c r="C9995" t="s">
        <v>1858</v>
      </c>
      <c r="D9995" t="s">
        <v>8</v>
      </c>
      <c r="E9995" t="s">
        <v>1858</v>
      </c>
      <c r="F9995" t="s">
        <v>1859</v>
      </c>
      <c r="G9995" t="s">
        <v>21</v>
      </c>
    </row>
    <row r="9996" spans="1:7">
      <c r="A9996" t="s">
        <v>5117</v>
      </c>
      <c r="C9996" t="s">
        <v>7</v>
      </c>
      <c r="D9996" t="s">
        <v>8</v>
      </c>
      <c r="E9996" t="s">
        <v>7</v>
      </c>
      <c r="F9996" t="s">
        <v>9</v>
      </c>
      <c r="G9996" t="s">
        <v>10</v>
      </c>
    </row>
    <row r="9997" spans="1:7">
      <c r="A9997" t="s">
        <v>7426</v>
      </c>
      <c r="C9997" t="s">
        <v>26</v>
      </c>
      <c r="D9997" t="s">
        <v>8</v>
      </c>
      <c r="E9997" t="s">
        <v>26</v>
      </c>
      <c r="F9997" t="s">
        <v>27</v>
      </c>
      <c r="G9997" t="s">
        <v>28</v>
      </c>
    </row>
    <row r="9998" spans="1:7">
      <c r="A9998" t="s">
        <v>3935</v>
      </c>
      <c r="C9998" t="s">
        <v>451</v>
      </c>
      <c r="D9998" t="s">
        <v>8</v>
      </c>
      <c r="E9998" t="s">
        <v>451</v>
      </c>
      <c r="F9998" t="s">
        <v>452</v>
      </c>
      <c r="G9998" t="s">
        <v>28</v>
      </c>
    </row>
    <row r="9999" spans="1:7">
      <c r="A9999" t="s">
        <v>85</v>
      </c>
      <c r="B9999" t="s">
        <v>86</v>
      </c>
      <c r="C9999" t="s">
        <v>87</v>
      </c>
      <c r="D9999" t="s">
        <v>8</v>
      </c>
      <c r="E9999" t="s">
        <v>87</v>
      </c>
      <c r="F9999" t="s">
        <v>88</v>
      </c>
      <c r="G9999" t="s">
        <v>89</v>
      </c>
    </row>
    <row r="10000" spans="1:7">
      <c r="A10000" t="s">
        <v>8421</v>
      </c>
      <c r="C10000" t="s">
        <v>60</v>
      </c>
      <c r="D10000" t="s">
        <v>8</v>
      </c>
      <c r="E10000" t="s">
        <v>60</v>
      </c>
      <c r="F10000" t="s">
        <v>55</v>
      </c>
      <c r="G10000" t="s">
        <v>55</v>
      </c>
    </row>
    <row r="10001" spans="1:7">
      <c r="A10001" t="s">
        <v>6965</v>
      </c>
      <c r="C10001" t="s">
        <v>2515</v>
      </c>
      <c r="D10001" t="s">
        <v>8</v>
      </c>
      <c r="E10001" t="s">
        <v>2515</v>
      </c>
      <c r="F10001" t="s">
        <v>2516</v>
      </c>
      <c r="G10001" t="s">
        <v>28</v>
      </c>
    </row>
    <row r="10002" spans="1:7">
      <c r="A10002" t="s">
        <v>8477</v>
      </c>
      <c r="C10002" t="s">
        <v>114</v>
      </c>
      <c r="D10002" t="s">
        <v>8</v>
      </c>
      <c r="E10002" t="s">
        <v>114</v>
      </c>
      <c r="F10002" t="s">
        <v>115</v>
      </c>
      <c r="G10002" t="s">
        <v>115</v>
      </c>
    </row>
    <row r="10003" spans="1:7">
      <c r="A10003" t="s">
        <v>8231</v>
      </c>
      <c r="C10003" t="s">
        <v>83</v>
      </c>
      <c r="D10003" t="s">
        <v>8</v>
      </c>
      <c r="E10003" t="s">
        <v>83</v>
      </c>
      <c r="F10003" t="s">
        <v>84</v>
      </c>
      <c r="G10003" t="s">
        <v>55</v>
      </c>
    </row>
    <row r="10004" spans="1:7">
      <c r="A10004" t="s">
        <v>8372</v>
      </c>
      <c r="C10004" t="s">
        <v>7</v>
      </c>
      <c r="D10004" t="s">
        <v>8</v>
      </c>
      <c r="E10004" t="s">
        <v>7</v>
      </c>
      <c r="F10004" t="s">
        <v>9</v>
      </c>
      <c r="G10004" t="s">
        <v>10</v>
      </c>
    </row>
    <row r="10005" spans="1:7">
      <c r="A10005" t="s">
        <v>8478</v>
      </c>
      <c r="C10005" t="s">
        <v>114</v>
      </c>
      <c r="D10005" t="s">
        <v>8</v>
      </c>
      <c r="E10005" t="s">
        <v>114</v>
      </c>
      <c r="F10005" t="s">
        <v>115</v>
      </c>
      <c r="G10005" t="s">
        <v>115</v>
      </c>
    </row>
    <row r="10006" spans="1:7">
      <c r="A10006" t="s">
        <v>5447</v>
      </c>
      <c r="C10006" t="s">
        <v>44</v>
      </c>
      <c r="D10006" t="s">
        <v>8</v>
      </c>
      <c r="E10006" t="s">
        <v>44</v>
      </c>
      <c r="F10006" t="s">
        <v>45</v>
      </c>
      <c r="G10006" t="s">
        <v>46</v>
      </c>
    </row>
    <row r="10007" spans="1:7">
      <c r="A10007" t="s">
        <v>5447</v>
      </c>
      <c r="C10007" t="s">
        <v>94</v>
      </c>
      <c r="D10007" t="s">
        <v>8</v>
      </c>
      <c r="E10007" t="s">
        <v>94</v>
      </c>
      <c r="F10007" t="s">
        <v>95</v>
      </c>
      <c r="G10007" t="s">
        <v>56</v>
      </c>
    </row>
    <row r="10008" spans="1:7">
      <c r="A10008" t="s">
        <v>5447</v>
      </c>
      <c r="C10008" t="s">
        <v>47</v>
      </c>
      <c r="D10008" t="s">
        <v>8</v>
      </c>
      <c r="E10008" t="s">
        <v>47</v>
      </c>
      <c r="F10008" t="s">
        <v>48</v>
      </c>
      <c r="G10008" t="s">
        <v>31</v>
      </c>
    </row>
    <row r="10009" spans="1:7">
      <c r="A10009" t="s">
        <v>5447</v>
      </c>
      <c r="C10009" t="s">
        <v>141</v>
      </c>
      <c r="D10009" t="s">
        <v>8</v>
      </c>
      <c r="E10009" t="s">
        <v>141</v>
      </c>
      <c r="F10009" t="s">
        <v>142</v>
      </c>
      <c r="G10009" t="s">
        <v>10</v>
      </c>
    </row>
    <row r="10010" spans="1:7">
      <c r="A10010" t="s">
        <v>79</v>
      </c>
      <c r="B10010" t="s">
        <v>80</v>
      </c>
      <c r="C10010" t="s">
        <v>81</v>
      </c>
      <c r="D10010" t="s">
        <v>8</v>
      </c>
      <c r="E10010" t="s">
        <v>81</v>
      </c>
      <c r="F10010" t="s">
        <v>82</v>
      </c>
      <c r="G10010" t="s">
        <v>55</v>
      </c>
    </row>
    <row r="10011" spans="1:7">
      <c r="A10011" t="s">
        <v>5492</v>
      </c>
      <c r="C10011" t="s">
        <v>781</v>
      </c>
      <c r="D10011" t="s">
        <v>8</v>
      </c>
      <c r="E10011" t="s">
        <v>781</v>
      </c>
      <c r="F10011" t="s">
        <v>782</v>
      </c>
      <c r="G10011" t="s">
        <v>28</v>
      </c>
    </row>
    <row r="10012" spans="1:7">
      <c r="A10012" t="s">
        <v>5263</v>
      </c>
      <c r="C10012" t="s">
        <v>26</v>
      </c>
      <c r="D10012" t="s">
        <v>8</v>
      </c>
      <c r="E10012" t="s">
        <v>26</v>
      </c>
      <c r="F10012" t="s">
        <v>27</v>
      </c>
      <c r="G10012" t="s">
        <v>28</v>
      </c>
    </row>
    <row r="10013" spans="1:7">
      <c r="A10013" t="s">
        <v>75</v>
      </c>
      <c r="B10013" t="s">
        <v>76</v>
      </c>
      <c r="C10013" t="s">
        <v>77</v>
      </c>
      <c r="D10013" t="s">
        <v>8</v>
      </c>
      <c r="E10013" t="s">
        <v>77</v>
      </c>
      <c r="F10013" t="s">
        <v>78</v>
      </c>
      <c r="G10013" t="s">
        <v>18</v>
      </c>
    </row>
    <row r="10014" spans="1:7">
      <c r="A10014" t="s">
        <v>5448</v>
      </c>
      <c r="C10014" t="s">
        <v>60</v>
      </c>
      <c r="D10014" t="s">
        <v>8</v>
      </c>
      <c r="E10014" t="s">
        <v>60</v>
      </c>
      <c r="F10014" t="s">
        <v>55</v>
      </c>
      <c r="G10014" t="s">
        <v>55</v>
      </c>
    </row>
    <row r="10015" spans="1:7">
      <c r="A10015" t="s">
        <v>6051</v>
      </c>
      <c r="C10015" t="s">
        <v>6052</v>
      </c>
      <c r="D10015" t="s">
        <v>8</v>
      </c>
      <c r="E10015" t="s">
        <v>6052</v>
      </c>
      <c r="F10015" t="s">
        <v>6053</v>
      </c>
      <c r="G10015" t="s">
        <v>28</v>
      </c>
    </row>
    <row r="10016" spans="1:7">
      <c r="A10016" t="s">
        <v>8422</v>
      </c>
      <c r="C10016" t="s">
        <v>276</v>
      </c>
      <c r="D10016" t="s">
        <v>8</v>
      </c>
      <c r="E10016" t="s">
        <v>276</v>
      </c>
      <c r="F10016" t="s">
        <v>277</v>
      </c>
      <c r="G10016" t="s">
        <v>28</v>
      </c>
    </row>
    <row r="10017" spans="1:7">
      <c r="A10017" t="s">
        <v>8422</v>
      </c>
      <c r="C10017" t="s">
        <v>60</v>
      </c>
      <c r="D10017" t="s">
        <v>8</v>
      </c>
      <c r="E10017" t="s">
        <v>60</v>
      </c>
      <c r="F10017" t="s">
        <v>55</v>
      </c>
      <c r="G10017" t="s">
        <v>55</v>
      </c>
    </row>
    <row r="10018" spans="1:7">
      <c r="A10018" t="s">
        <v>5078</v>
      </c>
      <c r="C10018" t="s">
        <v>44</v>
      </c>
      <c r="D10018" t="s">
        <v>8</v>
      </c>
      <c r="E10018" t="s">
        <v>44</v>
      </c>
      <c r="F10018" t="s">
        <v>45</v>
      </c>
      <c r="G10018" t="s">
        <v>46</v>
      </c>
    </row>
    <row r="10019" spans="1:7">
      <c r="A10019" t="s">
        <v>5078</v>
      </c>
      <c r="C10019" t="s">
        <v>29</v>
      </c>
      <c r="D10019" t="s">
        <v>8</v>
      </c>
      <c r="E10019" t="s">
        <v>29</v>
      </c>
      <c r="F10019" t="s">
        <v>30</v>
      </c>
      <c r="G10019" t="s">
        <v>31</v>
      </c>
    </row>
    <row r="10020" spans="1:7">
      <c r="A10020" t="s">
        <v>5078</v>
      </c>
      <c r="C10020" t="s">
        <v>36</v>
      </c>
      <c r="D10020" t="s">
        <v>8</v>
      </c>
      <c r="E10020" t="s">
        <v>36</v>
      </c>
      <c r="F10020" t="s">
        <v>37</v>
      </c>
      <c r="G10020" t="s">
        <v>10</v>
      </c>
    </row>
    <row r="10021" spans="1:7">
      <c r="A10021" t="s">
        <v>5844</v>
      </c>
      <c r="C10021" t="s">
        <v>143</v>
      </c>
      <c r="D10021" t="s">
        <v>8</v>
      </c>
      <c r="E10021" t="s">
        <v>143</v>
      </c>
      <c r="F10021" t="s">
        <v>144</v>
      </c>
      <c r="G10021" t="s">
        <v>10</v>
      </c>
    </row>
    <row r="10022" spans="1:7">
      <c r="A10022" t="s">
        <v>5449</v>
      </c>
      <c r="C10022" t="s">
        <v>118</v>
      </c>
      <c r="D10022" t="s">
        <v>8</v>
      </c>
      <c r="E10022" t="s">
        <v>118</v>
      </c>
      <c r="F10022" t="s">
        <v>119</v>
      </c>
      <c r="G10022" t="s">
        <v>120</v>
      </c>
    </row>
    <row r="10023" spans="1:7">
      <c r="A10023" t="s">
        <v>8945</v>
      </c>
      <c r="C10023" t="s">
        <v>118</v>
      </c>
      <c r="D10023" t="s">
        <v>8</v>
      </c>
      <c r="E10023" t="s">
        <v>118</v>
      </c>
      <c r="F10023" t="s">
        <v>119</v>
      </c>
      <c r="G10023" t="s">
        <v>120</v>
      </c>
    </row>
    <row r="10024" spans="1:7">
      <c r="A10024" t="s">
        <v>7343</v>
      </c>
      <c r="C10024" t="s">
        <v>26</v>
      </c>
      <c r="D10024" t="s">
        <v>8</v>
      </c>
      <c r="E10024" t="s">
        <v>26</v>
      </c>
      <c r="F10024" t="s">
        <v>27</v>
      </c>
      <c r="G10024" t="s">
        <v>28</v>
      </c>
    </row>
    <row r="10025" spans="1:7">
      <c r="A10025" t="s">
        <v>3885</v>
      </c>
      <c r="C10025" t="s">
        <v>26</v>
      </c>
      <c r="D10025" t="s">
        <v>8</v>
      </c>
      <c r="E10025" t="s">
        <v>26</v>
      </c>
      <c r="F10025" t="s">
        <v>27</v>
      </c>
      <c r="G10025" t="s">
        <v>28</v>
      </c>
    </row>
    <row r="10026" spans="1:7">
      <c r="A10026" t="s">
        <v>7084</v>
      </c>
      <c r="C10026" t="s">
        <v>60</v>
      </c>
      <c r="D10026" t="s">
        <v>8</v>
      </c>
      <c r="E10026" t="s">
        <v>60</v>
      </c>
      <c r="F10026" t="s">
        <v>55</v>
      </c>
      <c r="G10026" t="s">
        <v>55</v>
      </c>
    </row>
    <row r="10027" spans="1:7">
      <c r="A10027" t="s">
        <v>3712</v>
      </c>
      <c r="C10027" t="s">
        <v>106</v>
      </c>
      <c r="D10027" t="s">
        <v>8</v>
      </c>
      <c r="E10027" t="s">
        <v>106</v>
      </c>
      <c r="F10027" t="s">
        <v>107</v>
      </c>
      <c r="G10027" t="s">
        <v>89</v>
      </c>
    </row>
    <row r="10028" spans="1:7">
      <c r="A10028" t="s">
        <v>6761</v>
      </c>
      <c r="C10028" t="s">
        <v>114</v>
      </c>
      <c r="D10028" t="s">
        <v>8</v>
      </c>
      <c r="E10028" t="s">
        <v>114</v>
      </c>
      <c r="F10028" t="s">
        <v>115</v>
      </c>
      <c r="G10028" t="s">
        <v>115</v>
      </c>
    </row>
    <row r="10029" spans="1:7">
      <c r="A10029" t="s">
        <v>6966</v>
      </c>
      <c r="C10029" t="s">
        <v>2242</v>
      </c>
      <c r="D10029" t="s">
        <v>8</v>
      </c>
      <c r="E10029" t="s">
        <v>2242</v>
      </c>
      <c r="F10029" t="s">
        <v>2243</v>
      </c>
      <c r="G10029" t="s">
        <v>56</v>
      </c>
    </row>
    <row r="10030" spans="1:7">
      <c r="A10030" t="s">
        <v>6966</v>
      </c>
      <c r="C10030" t="s">
        <v>4148</v>
      </c>
      <c r="D10030" t="s">
        <v>8</v>
      </c>
      <c r="E10030" t="s">
        <v>4148</v>
      </c>
      <c r="F10030" t="s">
        <v>4149</v>
      </c>
      <c r="G10030" t="s">
        <v>31</v>
      </c>
    </row>
    <row r="10031" spans="1:7">
      <c r="A10031" t="s">
        <v>6966</v>
      </c>
      <c r="C10031" t="s">
        <v>4144</v>
      </c>
      <c r="D10031" t="s">
        <v>8</v>
      </c>
      <c r="E10031" t="s">
        <v>4144</v>
      </c>
      <c r="F10031" t="s">
        <v>4145</v>
      </c>
      <c r="G10031" t="s">
        <v>28</v>
      </c>
    </row>
    <row r="10032" spans="1:7">
      <c r="A10032" t="s">
        <v>6966</v>
      </c>
      <c r="C10032" t="s">
        <v>4146</v>
      </c>
      <c r="D10032" t="s">
        <v>8</v>
      </c>
      <c r="E10032" t="s">
        <v>4146</v>
      </c>
      <c r="F10032" t="s">
        <v>4147</v>
      </c>
      <c r="G10032" t="s">
        <v>89</v>
      </c>
    </row>
    <row r="10033" spans="1:7">
      <c r="A10033" t="s">
        <v>6966</v>
      </c>
      <c r="C10033" t="s">
        <v>4150</v>
      </c>
      <c r="D10033" t="s">
        <v>8</v>
      </c>
      <c r="E10033" t="s">
        <v>4150</v>
      </c>
      <c r="F10033" t="s">
        <v>4151</v>
      </c>
      <c r="G10033" t="s">
        <v>10</v>
      </c>
    </row>
    <row r="10034" spans="1:7">
      <c r="A10034" t="s">
        <v>6966</v>
      </c>
      <c r="C10034" t="s">
        <v>4144</v>
      </c>
      <c r="D10034" t="s">
        <v>8</v>
      </c>
      <c r="E10034" t="s">
        <v>4144</v>
      </c>
      <c r="F10034" t="s">
        <v>4145</v>
      </c>
      <c r="G10034" t="s">
        <v>18</v>
      </c>
    </row>
    <row r="10035" spans="1:7">
      <c r="A10035" t="s">
        <v>6966</v>
      </c>
      <c r="C10035" t="s">
        <v>4156</v>
      </c>
      <c r="D10035" t="s">
        <v>8</v>
      </c>
      <c r="E10035" t="s">
        <v>4156</v>
      </c>
      <c r="F10035" t="s">
        <v>4157</v>
      </c>
      <c r="G10035" t="s">
        <v>55</v>
      </c>
    </row>
    <row r="10036" spans="1:7">
      <c r="A10036" t="s">
        <v>4413</v>
      </c>
      <c r="C10036" t="s">
        <v>141</v>
      </c>
      <c r="D10036" t="s">
        <v>8</v>
      </c>
      <c r="E10036" t="s">
        <v>141</v>
      </c>
      <c r="F10036" t="s">
        <v>142</v>
      </c>
      <c r="G10036" t="s">
        <v>10</v>
      </c>
    </row>
    <row r="10037" spans="1:7">
      <c r="A10037" t="s">
        <v>71</v>
      </c>
      <c r="B10037" t="s">
        <v>72</v>
      </c>
      <c r="C10037" t="s">
        <v>60</v>
      </c>
      <c r="D10037" t="s">
        <v>8</v>
      </c>
      <c r="E10037" t="s">
        <v>60</v>
      </c>
      <c r="F10037" t="s">
        <v>55</v>
      </c>
      <c r="G10037" t="s">
        <v>55</v>
      </c>
    </row>
    <row r="10038" spans="1:7">
      <c r="A10038" t="s">
        <v>8091</v>
      </c>
      <c r="C10038" t="s">
        <v>60</v>
      </c>
      <c r="D10038" t="s">
        <v>8</v>
      </c>
      <c r="E10038" t="s">
        <v>60</v>
      </c>
      <c r="F10038" t="s">
        <v>55</v>
      </c>
      <c r="G10038" t="s">
        <v>55</v>
      </c>
    </row>
    <row r="10039" spans="1:7">
      <c r="A10039" t="s">
        <v>3635</v>
      </c>
      <c r="C10039" t="s">
        <v>60</v>
      </c>
      <c r="D10039" t="s">
        <v>8</v>
      </c>
      <c r="E10039" t="s">
        <v>60</v>
      </c>
      <c r="F10039" t="s">
        <v>55</v>
      </c>
      <c r="G10039" t="s">
        <v>55</v>
      </c>
    </row>
    <row r="10040" spans="1:7">
      <c r="A10040" t="s">
        <v>7495</v>
      </c>
      <c r="C10040" t="s">
        <v>36</v>
      </c>
      <c r="D10040" t="s">
        <v>8</v>
      </c>
      <c r="E10040" t="s">
        <v>36</v>
      </c>
      <c r="F10040" t="s">
        <v>37</v>
      </c>
      <c r="G10040" t="s">
        <v>10</v>
      </c>
    </row>
    <row r="10041" spans="1:7">
      <c r="A10041" t="s">
        <v>8996</v>
      </c>
      <c r="C10041" t="s">
        <v>1616</v>
      </c>
      <c r="D10041" t="s">
        <v>8</v>
      </c>
      <c r="E10041" t="s">
        <v>1616</v>
      </c>
      <c r="F10041" t="s">
        <v>1617</v>
      </c>
      <c r="G10041" t="s">
        <v>89</v>
      </c>
    </row>
    <row r="10042" spans="1:7">
      <c r="A10042" t="s">
        <v>6111</v>
      </c>
      <c r="C10042" t="s">
        <v>611</v>
      </c>
      <c r="D10042" t="s">
        <v>8</v>
      </c>
      <c r="E10042" t="s">
        <v>611</v>
      </c>
      <c r="F10042" t="s">
        <v>612</v>
      </c>
      <c r="G10042" t="s">
        <v>120</v>
      </c>
    </row>
    <row r="10043" spans="1:7">
      <c r="A10043" t="s">
        <v>7688</v>
      </c>
      <c r="C10043" t="s">
        <v>322</v>
      </c>
      <c r="D10043" t="s">
        <v>8</v>
      </c>
      <c r="E10043" t="s">
        <v>322</v>
      </c>
      <c r="F10043" t="s">
        <v>323</v>
      </c>
      <c r="G10043" t="s">
        <v>209</v>
      </c>
    </row>
    <row r="10044" spans="1:7">
      <c r="A10044" t="s">
        <v>49</v>
      </c>
      <c r="B10044" t="s">
        <v>50</v>
      </c>
      <c r="C10044" t="s">
        <v>53</v>
      </c>
      <c r="D10044" t="s">
        <v>8</v>
      </c>
      <c r="E10044" t="s">
        <v>53</v>
      </c>
      <c r="F10044" t="s">
        <v>54</v>
      </c>
      <c r="G10044" t="s">
        <v>56</v>
      </c>
    </row>
    <row r="10045" spans="1:7">
      <c r="A10045" t="s">
        <v>49</v>
      </c>
      <c r="B10045" t="s">
        <v>50</v>
      </c>
      <c r="C10045" t="s">
        <v>51</v>
      </c>
      <c r="D10045" t="s">
        <v>8</v>
      </c>
      <c r="E10045" t="s">
        <v>51</v>
      </c>
      <c r="F10045" t="s">
        <v>52</v>
      </c>
      <c r="G10045" t="s">
        <v>31</v>
      </c>
    </row>
    <row r="10046" spans="1:7">
      <c r="A10046" t="s">
        <v>49</v>
      </c>
      <c r="B10046" t="s">
        <v>50</v>
      </c>
      <c r="C10046" t="s">
        <v>61</v>
      </c>
      <c r="D10046" t="s">
        <v>8</v>
      </c>
      <c r="E10046" t="s">
        <v>61</v>
      </c>
      <c r="F10046" t="s">
        <v>62</v>
      </c>
      <c r="G10046" t="s">
        <v>10</v>
      </c>
    </row>
    <row r="10047" spans="1:7">
      <c r="A10047" t="s">
        <v>49</v>
      </c>
      <c r="B10047" t="s">
        <v>50</v>
      </c>
      <c r="C10047" t="s">
        <v>57</v>
      </c>
      <c r="D10047" t="s">
        <v>8</v>
      </c>
      <c r="E10047" t="s">
        <v>57</v>
      </c>
      <c r="F10047" t="s">
        <v>58</v>
      </c>
      <c r="G10047" t="s">
        <v>18</v>
      </c>
    </row>
    <row r="10048" spans="1:7">
      <c r="A10048" t="s">
        <v>49</v>
      </c>
      <c r="B10048" t="s">
        <v>50</v>
      </c>
      <c r="C10048" t="s">
        <v>57</v>
      </c>
      <c r="D10048" t="s">
        <v>8</v>
      </c>
      <c r="E10048" t="s">
        <v>57</v>
      </c>
      <c r="F10048" t="s">
        <v>58</v>
      </c>
      <c r="G10048" t="s">
        <v>59</v>
      </c>
    </row>
    <row r="10049" spans="1:7">
      <c r="A10049" t="s">
        <v>49</v>
      </c>
      <c r="B10049" t="s">
        <v>50</v>
      </c>
      <c r="C10049" t="s">
        <v>53</v>
      </c>
      <c r="D10049" t="s">
        <v>8</v>
      </c>
      <c r="E10049" t="s">
        <v>53</v>
      </c>
      <c r="F10049" t="s">
        <v>54</v>
      </c>
      <c r="G10049" t="s">
        <v>55</v>
      </c>
    </row>
    <row r="10050" spans="1:7">
      <c r="A10050" t="s">
        <v>8967</v>
      </c>
      <c r="C10050" t="s">
        <v>17</v>
      </c>
      <c r="D10050" t="s">
        <v>8</v>
      </c>
      <c r="E10050" t="s">
        <v>17</v>
      </c>
      <c r="F10050" t="s">
        <v>18</v>
      </c>
      <c r="G10050" t="s">
        <v>18</v>
      </c>
    </row>
    <row r="10051" spans="1:7">
      <c r="A10051" t="s">
        <v>8857</v>
      </c>
      <c r="C10051" t="s">
        <v>143</v>
      </c>
      <c r="D10051" t="s">
        <v>8</v>
      </c>
      <c r="E10051" t="s">
        <v>143</v>
      </c>
      <c r="F10051" t="s">
        <v>144</v>
      </c>
      <c r="G10051" t="s">
        <v>10</v>
      </c>
    </row>
    <row r="10052" spans="1:7">
      <c r="A10052" t="s">
        <v>5389</v>
      </c>
      <c r="C10052" t="s">
        <v>26</v>
      </c>
      <c r="D10052" t="s">
        <v>8</v>
      </c>
      <c r="E10052" t="s">
        <v>26</v>
      </c>
      <c r="F10052" t="s">
        <v>27</v>
      </c>
      <c r="G10052" t="s">
        <v>28</v>
      </c>
    </row>
    <row r="10053" spans="1:7">
      <c r="A10053" t="s">
        <v>4576</v>
      </c>
      <c r="C10053" t="s">
        <v>19</v>
      </c>
      <c r="D10053" t="s">
        <v>8</v>
      </c>
      <c r="E10053" t="s">
        <v>19</v>
      </c>
      <c r="F10053" t="s">
        <v>20</v>
      </c>
      <c r="G10053" t="s">
        <v>21</v>
      </c>
    </row>
    <row r="10054" spans="1:7">
      <c r="A10054" t="s">
        <v>4576</v>
      </c>
      <c r="C10054" t="s">
        <v>17</v>
      </c>
      <c r="D10054" t="s">
        <v>8</v>
      </c>
      <c r="E10054" t="s">
        <v>17</v>
      </c>
      <c r="F10054" t="s">
        <v>18</v>
      </c>
      <c r="G10054" t="s">
        <v>18</v>
      </c>
    </row>
    <row r="10055" spans="1:7">
      <c r="A10055" t="s">
        <v>7628</v>
      </c>
      <c r="C10055" t="s">
        <v>118</v>
      </c>
      <c r="D10055" t="s">
        <v>8</v>
      </c>
      <c r="E10055" t="s">
        <v>118</v>
      </c>
      <c r="F10055" t="s">
        <v>119</v>
      </c>
      <c r="G10055" t="s">
        <v>120</v>
      </c>
    </row>
    <row r="10056" spans="1:7">
      <c r="A10056" t="s">
        <v>5176</v>
      </c>
      <c r="C10056" t="s">
        <v>143</v>
      </c>
      <c r="D10056" t="s">
        <v>8</v>
      </c>
      <c r="E10056" t="s">
        <v>143</v>
      </c>
      <c r="F10056" t="s">
        <v>144</v>
      </c>
      <c r="G10056" t="s">
        <v>10</v>
      </c>
    </row>
    <row r="10057" spans="1:7">
      <c r="A10057" t="s">
        <v>8902</v>
      </c>
      <c r="C10057" t="s">
        <v>60</v>
      </c>
      <c r="D10057" t="s">
        <v>8</v>
      </c>
      <c r="E10057" t="s">
        <v>60</v>
      </c>
      <c r="F10057" t="s">
        <v>55</v>
      </c>
      <c r="G10057" t="s">
        <v>55</v>
      </c>
    </row>
    <row r="10058" spans="1:7">
      <c r="A10058" t="s">
        <v>7252</v>
      </c>
      <c r="C10058" t="s">
        <v>421</v>
      </c>
      <c r="D10058" t="s">
        <v>8</v>
      </c>
      <c r="E10058" t="s">
        <v>421</v>
      </c>
      <c r="F10058" t="s">
        <v>422</v>
      </c>
      <c r="G10058" t="s">
        <v>28</v>
      </c>
    </row>
    <row r="10059" spans="1:7">
      <c r="A10059" t="s">
        <v>5596</v>
      </c>
      <c r="C10059" t="s">
        <v>276</v>
      </c>
      <c r="D10059" t="s">
        <v>8</v>
      </c>
      <c r="E10059" t="s">
        <v>276</v>
      </c>
      <c r="F10059" t="s">
        <v>277</v>
      </c>
      <c r="G10059" t="s">
        <v>28</v>
      </c>
    </row>
    <row r="10060" spans="1:7">
      <c r="A10060" t="s">
        <v>5596</v>
      </c>
      <c r="C10060" t="s">
        <v>60</v>
      </c>
      <c r="D10060" t="s">
        <v>8</v>
      </c>
      <c r="E10060" t="s">
        <v>60</v>
      </c>
      <c r="F10060" t="s">
        <v>55</v>
      </c>
      <c r="G10060" t="s">
        <v>55</v>
      </c>
    </row>
    <row r="10061" spans="1:7">
      <c r="A10061" t="s">
        <v>7420</v>
      </c>
      <c r="C10061" t="s">
        <v>118</v>
      </c>
      <c r="D10061" t="s">
        <v>8</v>
      </c>
      <c r="E10061" t="s">
        <v>118</v>
      </c>
      <c r="F10061" t="s">
        <v>119</v>
      </c>
      <c r="G10061" t="s">
        <v>120</v>
      </c>
    </row>
    <row r="10062" spans="1:7">
      <c r="A10062" t="s">
        <v>7420</v>
      </c>
      <c r="C10062" t="s">
        <v>87</v>
      </c>
      <c r="D10062" t="s">
        <v>8</v>
      </c>
      <c r="E10062" t="s">
        <v>87</v>
      </c>
      <c r="F10062" t="s">
        <v>88</v>
      </c>
      <c r="G10062" t="s">
        <v>89</v>
      </c>
    </row>
    <row r="10063" spans="1:7">
      <c r="A10063" t="s">
        <v>8946</v>
      </c>
      <c r="C10063" t="s">
        <v>238</v>
      </c>
      <c r="D10063" t="s">
        <v>8</v>
      </c>
      <c r="E10063" t="s">
        <v>238</v>
      </c>
      <c r="F10063" t="s">
        <v>239</v>
      </c>
      <c r="G10063" t="s">
        <v>28</v>
      </c>
    </row>
    <row r="10064" spans="1:7">
      <c r="A10064" t="s">
        <v>8946</v>
      </c>
      <c r="C10064" t="s">
        <v>60</v>
      </c>
      <c r="D10064" t="s">
        <v>8</v>
      </c>
      <c r="E10064" t="s">
        <v>60</v>
      </c>
      <c r="F10064" t="s">
        <v>55</v>
      </c>
      <c r="G10064" t="s">
        <v>55</v>
      </c>
    </row>
    <row r="10065" spans="1:7">
      <c r="A10065" t="s">
        <v>42</v>
      </c>
      <c r="B10065" t="s">
        <v>43</v>
      </c>
      <c r="C10065" t="s">
        <v>44</v>
      </c>
      <c r="D10065" t="s">
        <v>8</v>
      </c>
      <c r="E10065" t="s">
        <v>44</v>
      </c>
      <c r="F10065" t="s">
        <v>45</v>
      </c>
      <c r="G10065" t="s">
        <v>46</v>
      </c>
    </row>
    <row r="10066" spans="1:7">
      <c r="A10066" t="s">
        <v>42</v>
      </c>
      <c r="B10066" t="s">
        <v>43</v>
      </c>
      <c r="C10066" t="s">
        <v>29</v>
      </c>
      <c r="D10066" t="s">
        <v>8</v>
      </c>
      <c r="E10066" t="s">
        <v>29</v>
      </c>
      <c r="F10066" t="s">
        <v>30</v>
      </c>
      <c r="G10066" t="s">
        <v>31</v>
      </c>
    </row>
    <row r="10067" spans="1:7">
      <c r="A10067" t="s">
        <v>42</v>
      </c>
      <c r="B10067" t="s">
        <v>43</v>
      </c>
      <c r="C10067" t="s">
        <v>36</v>
      </c>
      <c r="D10067" t="s">
        <v>8</v>
      </c>
      <c r="E10067" t="s">
        <v>36</v>
      </c>
      <c r="F10067" t="s">
        <v>37</v>
      </c>
      <c r="G10067" t="s">
        <v>10</v>
      </c>
    </row>
    <row r="10068" spans="1:7">
      <c r="A10068" t="s">
        <v>9154</v>
      </c>
      <c r="C10068" t="s">
        <v>266</v>
      </c>
      <c r="D10068" t="s">
        <v>8</v>
      </c>
      <c r="E10068" t="s">
        <v>266</v>
      </c>
      <c r="F10068" t="s">
        <v>267</v>
      </c>
      <c r="G10068" t="s">
        <v>28</v>
      </c>
    </row>
    <row r="10069" spans="1:7">
      <c r="A10069" t="s">
        <v>5525</v>
      </c>
      <c r="C10069" t="s">
        <v>19</v>
      </c>
      <c r="D10069" t="s">
        <v>8</v>
      </c>
      <c r="E10069" t="s">
        <v>19</v>
      </c>
      <c r="F10069" t="s">
        <v>20</v>
      </c>
      <c r="G10069" t="s">
        <v>21</v>
      </c>
    </row>
    <row r="10070" spans="1:7">
      <c r="A10070" t="s">
        <v>5525</v>
      </c>
      <c r="C10070" t="s">
        <v>2891</v>
      </c>
      <c r="D10070" t="s">
        <v>8</v>
      </c>
      <c r="E10070" t="s">
        <v>2891</v>
      </c>
      <c r="F10070" t="s">
        <v>2892</v>
      </c>
      <c r="G10070" t="s">
        <v>31</v>
      </c>
    </row>
    <row r="10071" spans="1:7">
      <c r="A10071" t="s">
        <v>5525</v>
      </c>
      <c r="C10071" t="s">
        <v>2893</v>
      </c>
      <c r="D10071" t="s">
        <v>8</v>
      </c>
      <c r="E10071" t="s">
        <v>2893</v>
      </c>
      <c r="F10071" t="s">
        <v>2894</v>
      </c>
      <c r="G10071" t="s">
        <v>28</v>
      </c>
    </row>
    <row r="10072" spans="1:7">
      <c r="A10072" t="s">
        <v>8756</v>
      </c>
      <c r="C10072" t="s">
        <v>36</v>
      </c>
      <c r="D10072" t="s">
        <v>8</v>
      </c>
      <c r="E10072" t="s">
        <v>36</v>
      </c>
      <c r="F10072" t="s">
        <v>37</v>
      </c>
      <c r="G10072" t="s">
        <v>10</v>
      </c>
    </row>
    <row r="10073" spans="1:7">
      <c r="A10073" t="s">
        <v>8479</v>
      </c>
      <c r="C10073" t="s">
        <v>141</v>
      </c>
      <c r="D10073" t="s">
        <v>8</v>
      </c>
      <c r="E10073" t="s">
        <v>141</v>
      </c>
      <c r="F10073" t="s">
        <v>142</v>
      </c>
      <c r="G10073" t="s">
        <v>10</v>
      </c>
    </row>
    <row r="10074" spans="1:7">
      <c r="A10074" t="s">
        <v>7276</v>
      </c>
      <c r="C10074" t="s">
        <v>26</v>
      </c>
      <c r="D10074" t="s">
        <v>8</v>
      </c>
      <c r="E10074" t="s">
        <v>26</v>
      </c>
      <c r="F10074" t="s">
        <v>27</v>
      </c>
      <c r="G10074" t="s">
        <v>28</v>
      </c>
    </row>
    <row r="10075" spans="1:7">
      <c r="A10075" t="s">
        <v>5776</v>
      </c>
      <c r="C10075" t="s">
        <v>87</v>
      </c>
      <c r="D10075" t="s">
        <v>8</v>
      </c>
      <c r="E10075" t="s">
        <v>87</v>
      </c>
      <c r="F10075" t="s">
        <v>88</v>
      </c>
      <c r="G10075" t="s">
        <v>89</v>
      </c>
    </row>
    <row r="10076" spans="1:7">
      <c r="A10076" t="s">
        <v>4292</v>
      </c>
      <c r="C10076" t="s">
        <v>29</v>
      </c>
      <c r="D10076" t="s">
        <v>8</v>
      </c>
      <c r="E10076" t="s">
        <v>29</v>
      </c>
      <c r="F10076" t="s">
        <v>30</v>
      </c>
      <c r="G10076" t="s">
        <v>31</v>
      </c>
    </row>
    <row r="10077" spans="1:7">
      <c r="A10077" t="s">
        <v>4292</v>
      </c>
      <c r="C10077" t="s">
        <v>87</v>
      </c>
      <c r="D10077" t="s">
        <v>8</v>
      </c>
      <c r="E10077" t="s">
        <v>87</v>
      </c>
      <c r="F10077" t="s">
        <v>88</v>
      </c>
      <c r="G10077" t="s">
        <v>89</v>
      </c>
    </row>
    <row r="10078" spans="1:7">
      <c r="A10078" t="s">
        <v>4292</v>
      </c>
      <c r="C10078" t="s">
        <v>36</v>
      </c>
      <c r="D10078" t="s">
        <v>8</v>
      </c>
      <c r="E10078" t="s">
        <v>36</v>
      </c>
      <c r="F10078" t="s">
        <v>37</v>
      </c>
      <c r="G10078" t="s">
        <v>10</v>
      </c>
    </row>
    <row r="10079" spans="1:7">
      <c r="A10079" t="s">
        <v>5674</v>
      </c>
      <c r="C10079" t="s">
        <v>143</v>
      </c>
      <c r="D10079" t="s">
        <v>8</v>
      </c>
      <c r="E10079" t="s">
        <v>143</v>
      </c>
      <c r="F10079" t="s">
        <v>144</v>
      </c>
      <c r="G10079" t="s">
        <v>10</v>
      </c>
    </row>
    <row r="10080" spans="1:7">
      <c r="A10080" t="s">
        <v>9020</v>
      </c>
      <c r="C10080" t="s">
        <v>741</v>
      </c>
      <c r="D10080" t="s">
        <v>8</v>
      </c>
      <c r="E10080" t="s">
        <v>741</v>
      </c>
      <c r="F10080" t="s">
        <v>742</v>
      </c>
      <c r="G10080" t="s">
        <v>21</v>
      </c>
    </row>
    <row r="10081" spans="1:7">
      <c r="A10081" t="s">
        <v>9020</v>
      </c>
      <c r="C10081" t="s">
        <v>749</v>
      </c>
      <c r="D10081" t="s">
        <v>8</v>
      </c>
      <c r="E10081" t="s">
        <v>749</v>
      </c>
      <c r="F10081" t="s">
        <v>750</v>
      </c>
      <c r="G10081" t="s">
        <v>31</v>
      </c>
    </row>
    <row r="10082" spans="1:7">
      <c r="A10082" t="s">
        <v>9020</v>
      </c>
      <c r="C10082" t="s">
        <v>745</v>
      </c>
      <c r="D10082" t="s">
        <v>8</v>
      </c>
      <c r="E10082" t="s">
        <v>745</v>
      </c>
      <c r="F10082" t="s">
        <v>746</v>
      </c>
      <c r="G10082" t="s">
        <v>28</v>
      </c>
    </row>
    <row r="10083" spans="1:7">
      <c r="A10083" t="s">
        <v>9020</v>
      </c>
      <c r="C10083" t="s">
        <v>747</v>
      </c>
      <c r="D10083" t="s">
        <v>8</v>
      </c>
      <c r="E10083" t="s">
        <v>747</v>
      </c>
      <c r="F10083" t="s">
        <v>748</v>
      </c>
      <c r="G10083" t="s">
        <v>18</v>
      </c>
    </row>
    <row r="10084" spans="1:7">
      <c r="A10084" t="s">
        <v>9020</v>
      </c>
      <c r="C10084" t="s">
        <v>745</v>
      </c>
      <c r="D10084" t="s">
        <v>8</v>
      </c>
      <c r="E10084" t="s">
        <v>745</v>
      </c>
      <c r="F10084" t="s">
        <v>746</v>
      </c>
      <c r="G10084" t="s">
        <v>59</v>
      </c>
    </row>
    <row r="10085" spans="1:7">
      <c r="A10085" t="s">
        <v>7776</v>
      </c>
      <c r="C10085" t="s">
        <v>902</v>
      </c>
      <c r="D10085" t="s">
        <v>8</v>
      </c>
      <c r="E10085" t="s">
        <v>902</v>
      </c>
      <c r="F10085" t="s">
        <v>903</v>
      </c>
      <c r="G10085" t="s">
        <v>10</v>
      </c>
    </row>
    <row r="10086" spans="1:7">
      <c r="A10086" t="s">
        <v>8723</v>
      </c>
      <c r="C10086" t="s">
        <v>19</v>
      </c>
      <c r="D10086" t="s">
        <v>8</v>
      </c>
      <c r="E10086" t="s">
        <v>19</v>
      </c>
      <c r="F10086" t="s">
        <v>20</v>
      </c>
      <c r="G10086" t="s">
        <v>21</v>
      </c>
    </row>
    <row r="10087" spans="1:7">
      <c r="A10087" t="s">
        <v>8723</v>
      </c>
      <c r="C10087" t="s">
        <v>163</v>
      </c>
      <c r="D10087" t="s">
        <v>8</v>
      </c>
      <c r="E10087" t="s">
        <v>163</v>
      </c>
      <c r="F10087" t="s">
        <v>164</v>
      </c>
      <c r="G10087" t="s">
        <v>18</v>
      </c>
    </row>
    <row r="10088" spans="1:7">
      <c r="A10088" t="s">
        <v>4478</v>
      </c>
      <c r="C10088" t="s">
        <v>7</v>
      </c>
      <c r="D10088" t="s">
        <v>8</v>
      </c>
      <c r="E10088" t="s">
        <v>7</v>
      </c>
      <c r="F10088" t="s">
        <v>9</v>
      </c>
      <c r="G10088" t="s">
        <v>10</v>
      </c>
    </row>
    <row r="10089" spans="1:7">
      <c r="A10089" t="s">
        <v>8844</v>
      </c>
      <c r="C10089" t="s">
        <v>4843</v>
      </c>
      <c r="D10089" t="s">
        <v>8</v>
      </c>
      <c r="E10089" t="s">
        <v>4843</v>
      </c>
      <c r="F10089" t="s">
        <v>4844</v>
      </c>
      <c r="G10089" t="s">
        <v>31</v>
      </c>
    </row>
    <row r="10090" spans="1:7">
      <c r="A10090" t="s">
        <v>38</v>
      </c>
      <c r="B10090" t="s">
        <v>39</v>
      </c>
      <c r="C10090" t="s">
        <v>40</v>
      </c>
      <c r="D10090" t="s">
        <v>8</v>
      </c>
      <c r="E10090" t="s">
        <v>40</v>
      </c>
      <c r="F10090" t="s">
        <v>41</v>
      </c>
      <c r="G10090" t="s">
        <v>31</v>
      </c>
    </row>
    <row r="10091" spans="1:7">
      <c r="A10091" t="s">
        <v>3842</v>
      </c>
      <c r="C10091" t="s">
        <v>40</v>
      </c>
      <c r="D10091" t="s">
        <v>8</v>
      </c>
      <c r="E10091" t="s">
        <v>40</v>
      </c>
      <c r="F10091" t="s">
        <v>41</v>
      </c>
      <c r="G10091" t="s">
        <v>31</v>
      </c>
    </row>
    <row r="10092" spans="1:7">
      <c r="A10092" t="s">
        <v>5007</v>
      </c>
      <c r="C10092" t="s">
        <v>44</v>
      </c>
      <c r="D10092" t="s">
        <v>8</v>
      </c>
      <c r="E10092" t="s">
        <v>44</v>
      </c>
      <c r="F10092" t="s">
        <v>45</v>
      </c>
      <c r="G10092" t="s">
        <v>46</v>
      </c>
    </row>
    <row r="10093" spans="1:7">
      <c r="A10093" t="s">
        <v>4131</v>
      </c>
      <c r="C10093" t="s">
        <v>276</v>
      </c>
      <c r="D10093" t="s">
        <v>8</v>
      </c>
      <c r="E10093" t="s">
        <v>276</v>
      </c>
      <c r="F10093" t="s">
        <v>277</v>
      </c>
      <c r="G10093" t="s">
        <v>28</v>
      </c>
    </row>
    <row r="10094" spans="1:7">
      <c r="A10094" t="s">
        <v>4131</v>
      </c>
      <c r="C10094" t="s">
        <v>60</v>
      </c>
      <c r="D10094" t="s">
        <v>8</v>
      </c>
      <c r="E10094" t="s">
        <v>60</v>
      </c>
      <c r="F10094" t="s">
        <v>55</v>
      </c>
      <c r="G10094" t="s">
        <v>55</v>
      </c>
    </row>
    <row r="10095" spans="1:7">
      <c r="A10095" t="s">
        <v>24</v>
      </c>
      <c r="B10095" t="s">
        <v>25</v>
      </c>
      <c r="C10095" t="s">
        <v>29</v>
      </c>
      <c r="D10095" t="s">
        <v>8</v>
      </c>
      <c r="E10095" t="s">
        <v>29</v>
      </c>
      <c r="F10095" t="s">
        <v>30</v>
      </c>
      <c r="G10095" t="s">
        <v>31</v>
      </c>
    </row>
    <row r="10096" spans="1:7">
      <c r="A10096" t="s">
        <v>24</v>
      </c>
      <c r="B10096" t="s">
        <v>25</v>
      </c>
      <c r="C10096" t="s">
        <v>26</v>
      </c>
      <c r="D10096" t="s">
        <v>8</v>
      </c>
      <c r="E10096" t="s">
        <v>26</v>
      </c>
      <c r="F10096" t="s">
        <v>27</v>
      </c>
      <c r="G10096" t="s">
        <v>28</v>
      </c>
    </row>
    <row r="10097" spans="1:7">
      <c r="A10097" t="s">
        <v>24</v>
      </c>
      <c r="B10097" t="s">
        <v>25</v>
      </c>
      <c r="C10097" t="s">
        <v>7</v>
      </c>
      <c r="D10097" t="s">
        <v>8</v>
      </c>
      <c r="E10097" t="s">
        <v>7</v>
      </c>
      <c r="F10097" t="s">
        <v>9</v>
      </c>
      <c r="G10097" t="s">
        <v>10</v>
      </c>
    </row>
    <row r="10098" spans="1:7">
      <c r="A10098" t="s">
        <v>5923</v>
      </c>
      <c r="C10098" t="s">
        <v>121</v>
      </c>
      <c r="D10098" t="s">
        <v>8</v>
      </c>
      <c r="E10098" t="s">
        <v>121</v>
      </c>
      <c r="F10098" t="s">
        <v>122</v>
      </c>
      <c r="G10098" t="s">
        <v>28</v>
      </c>
    </row>
    <row r="10099" spans="1:7">
      <c r="A10099" t="s">
        <v>4364</v>
      </c>
      <c r="C10099" t="s">
        <v>7</v>
      </c>
      <c r="D10099" t="s">
        <v>8</v>
      </c>
      <c r="E10099" t="s">
        <v>7</v>
      </c>
      <c r="F10099" t="s">
        <v>9</v>
      </c>
      <c r="G10099" t="s">
        <v>10</v>
      </c>
    </row>
    <row r="10100" spans="1:7">
      <c r="A10100" t="s">
        <v>8997</v>
      </c>
      <c r="C10100" t="s">
        <v>3478</v>
      </c>
      <c r="D10100" t="s">
        <v>8</v>
      </c>
      <c r="E10100" t="s">
        <v>3478</v>
      </c>
      <c r="F10100" t="s">
        <v>3479</v>
      </c>
      <c r="G10100" t="s">
        <v>56</v>
      </c>
    </row>
    <row r="10101" spans="1:7">
      <c r="A10101" t="s">
        <v>8997</v>
      </c>
      <c r="C10101" t="s">
        <v>4723</v>
      </c>
      <c r="D10101" t="s">
        <v>8</v>
      </c>
      <c r="E10101" t="s">
        <v>4723</v>
      </c>
      <c r="F10101" t="s">
        <v>4724</v>
      </c>
      <c r="G10101" t="s">
        <v>31</v>
      </c>
    </row>
    <row r="10102" spans="1:7">
      <c r="A10102" t="s">
        <v>6967</v>
      </c>
      <c r="C10102" t="s">
        <v>603</v>
      </c>
      <c r="D10102" t="s">
        <v>8</v>
      </c>
      <c r="E10102" t="s">
        <v>603</v>
      </c>
      <c r="F10102" t="s">
        <v>604</v>
      </c>
      <c r="G10102" t="s">
        <v>28</v>
      </c>
    </row>
    <row r="10103" spans="1:7">
      <c r="A10103" t="s">
        <v>4804</v>
      </c>
      <c r="C10103" t="s">
        <v>276</v>
      </c>
      <c r="D10103" t="s">
        <v>8</v>
      </c>
      <c r="E10103" t="s">
        <v>276</v>
      </c>
      <c r="F10103" t="s">
        <v>277</v>
      </c>
      <c r="G10103" t="s">
        <v>28</v>
      </c>
    </row>
    <row r="10104" spans="1:7">
      <c r="A10104" t="s">
        <v>4804</v>
      </c>
      <c r="C10104" t="s">
        <v>60</v>
      </c>
      <c r="D10104" t="s">
        <v>8</v>
      </c>
      <c r="E10104" t="s">
        <v>60</v>
      </c>
      <c r="F10104" t="s">
        <v>55</v>
      </c>
      <c r="G10104" t="s">
        <v>55</v>
      </c>
    </row>
    <row r="10105" spans="1:7">
      <c r="A10105" t="s">
        <v>8742</v>
      </c>
      <c r="C10105" t="s">
        <v>44</v>
      </c>
      <c r="D10105" t="s">
        <v>8</v>
      </c>
      <c r="E10105" t="s">
        <v>44</v>
      </c>
      <c r="F10105" t="s">
        <v>45</v>
      </c>
      <c r="G10105" t="s">
        <v>46</v>
      </c>
    </row>
    <row r="10106" spans="1:7">
      <c r="A10106" t="s">
        <v>8742</v>
      </c>
      <c r="C10106" t="s">
        <v>94</v>
      </c>
      <c r="D10106" t="s">
        <v>8</v>
      </c>
      <c r="E10106" t="s">
        <v>94</v>
      </c>
      <c r="F10106" t="s">
        <v>95</v>
      </c>
      <c r="G10106" t="s">
        <v>56</v>
      </c>
    </row>
    <row r="10107" spans="1:7">
      <c r="A10107" t="s">
        <v>8742</v>
      </c>
      <c r="C10107" t="s">
        <v>47</v>
      </c>
      <c r="D10107" t="s">
        <v>8</v>
      </c>
      <c r="E10107" t="s">
        <v>47</v>
      </c>
      <c r="F10107" t="s">
        <v>48</v>
      </c>
      <c r="G10107" t="s">
        <v>31</v>
      </c>
    </row>
    <row r="10108" spans="1:7">
      <c r="A10108" t="s">
        <v>2533</v>
      </c>
      <c r="C10108" t="s">
        <v>102</v>
      </c>
      <c r="D10108" t="s">
        <v>8</v>
      </c>
      <c r="E10108" t="s">
        <v>102</v>
      </c>
      <c r="F10108" t="s">
        <v>103</v>
      </c>
      <c r="G10108" t="s">
        <v>56</v>
      </c>
    </row>
    <row r="10109" spans="1:7">
      <c r="A10109" t="s">
        <v>2533</v>
      </c>
      <c r="C10109" t="s">
        <v>36</v>
      </c>
      <c r="D10109" t="s">
        <v>8</v>
      </c>
      <c r="E10109" t="s">
        <v>36</v>
      </c>
      <c r="F10109" t="s">
        <v>37</v>
      </c>
      <c r="G10109" t="s">
        <v>10</v>
      </c>
    </row>
    <row r="10110" spans="1:7">
      <c r="A10110" t="s">
        <v>4398</v>
      </c>
      <c r="C10110" t="s">
        <v>276</v>
      </c>
      <c r="D10110" t="s">
        <v>8</v>
      </c>
      <c r="E10110" t="s">
        <v>276</v>
      </c>
      <c r="F10110" t="s">
        <v>277</v>
      </c>
      <c r="G10110" t="s">
        <v>28</v>
      </c>
    </row>
    <row r="10111" spans="1:7">
      <c r="A10111" t="s">
        <v>4398</v>
      </c>
      <c r="C10111" t="s">
        <v>60</v>
      </c>
      <c r="D10111" t="s">
        <v>8</v>
      </c>
      <c r="E10111" t="s">
        <v>60</v>
      </c>
      <c r="F10111" t="s">
        <v>55</v>
      </c>
      <c r="G10111" t="s">
        <v>55</v>
      </c>
    </row>
    <row r="10112" spans="1:7">
      <c r="A10112" t="s">
        <v>9155</v>
      </c>
      <c r="C10112" t="s">
        <v>922</v>
      </c>
      <c r="D10112" t="s">
        <v>8</v>
      </c>
      <c r="E10112" t="s">
        <v>922</v>
      </c>
      <c r="F10112" t="s">
        <v>923</v>
      </c>
      <c r="G10112" t="s">
        <v>56</v>
      </c>
    </row>
    <row r="10113" spans="1:7">
      <c r="A10113" t="s">
        <v>9155</v>
      </c>
      <c r="C10113" t="s">
        <v>123</v>
      </c>
      <c r="D10113" t="s">
        <v>8</v>
      </c>
      <c r="E10113" t="s">
        <v>123</v>
      </c>
      <c r="F10113" t="s">
        <v>124</v>
      </c>
      <c r="G10113" t="s">
        <v>89</v>
      </c>
    </row>
    <row r="10114" spans="1:7">
      <c r="A10114" t="s">
        <v>15</v>
      </c>
      <c r="B10114" t="s">
        <v>16</v>
      </c>
      <c r="C10114" t="s">
        <v>19</v>
      </c>
      <c r="D10114" t="s">
        <v>8</v>
      </c>
      <c r="E10114" t="s">
        <v>19</v>
      </c>
      <c r="F10114" t="s">
        <v>20</v>
      </c>
      <c r="G10114" t="s">
        <v>21</v>
      </c>
    </row>
    <row r="10115" spans="1:7">
      <c r="A10115" t="s">
        <v>15</v>
      </c>
      <c r="B10115" t="s">
        <v>16</v>
      </c>
      <c r="C10115" t="s">
        <v>17</v>
      </c>
      <c r="D10115" t="s">
        <v>8</v>
      </c>
      <c r="E10115" t="s">
        <v>17</v>
      </c>
      <c r="F10115" t="s">
        <v>18</v>
      </c>
      <c r="G10115" t="s">
        <v>18</v>
      </c>
    </row>
    <row r="10116" spans="1:7">
      <c r="A10116" t="s">
        <v>5969</v>
      </c>
      <c r="C10116" t="s">
        <v>26</v>
      </c>
      <c r="D10116" t="s">
        <v>8</v>
      </c>
      <c r="E10116" t="s">
        <v>26</v>
      </c>
      <c r="F10116" t="s">
        <v>27</v>
      </c>
      <c r="G10116" t="s">
        <v>28</v>
      </c>
    </row>
    <row r="10117" spans="1:7">
      <c r="A10117" t="s">
        <v>5969</v>
      </c>
      <c r="C10117" t="s">
        <v>60</v>
      </c>
      <c r="D10117" t="s">
        <v>8</v>
      </c>
      <c r="E10117" t="s">
        <v>60</v>
      </c>
      <c r="F10117" t="s">
        <v>55</v>
      </c>
      <c r="G10117" t="s">
        <v>55</v>
      </c>
    </row>
    <row r="10118" spans="1:7">
      <c r="A10118" t="s">
        <v>8383</v>
      </c>
      <c r="C10118" t="s">
        <v>36</v>
      </c>
      <c r="D10118" t="s">
        <v>8</v>
      </c>
      <c r="E10118" t="s">
        <v>36</v>
      </c>
      <c r="F10118" t="s">
        <v>37</v>
      </c>
      <c r="G10118" t="s">
        <v>10</v>
      </c>
    </row>
    <row r="10119" spans="1:7">
      <c r="A10119" t="s">
        <v>7387</v>
      </c>
      <c r="C10119" t="s">
        <v>44</v>
      </c>
      <c r="D10119" t="s">
        <v>8</v>
      </c>
      <c r="E10119" t="s">
        <v>44</v>
      </c>
      <c r="F10119" t="s">
        <v>45</v>
      </c>
      <c r="G10119" t="s">
        <v>46</v>
      </c>
    </row>
    <row r="10120" spans="1:7">
      <c r="A10120" t="s">
        <v>7387</v>
      </c>
      <c r="C10120" t="s">
        <v>4860</v>
      </c>
      <c r="D10120" t="s">
        <v>8</v>
      </c>
      <c r="E10120" t="s">
        <v>4860</v>
      </c>
      <c r="F10120" t="s">
        <v>4861</v>
      </c>
      <c r="G10120" t="s">
        <v>56</v>
      </c>
    </row>
    <row r="10121" spans="1:7">
      <c r="A10121" t="s">
        <v>7387</v>
      </c>
      <c r="C10121" t="s">
        <v>4856</v>
      </c>
      <c r="D10121" t="s">
        <v>8</v>
      </c>
      <c r="E10121" t="s">
        <v>4856</v>
      </c>
      <c r="F10121" t="s">
        <v>4857</v>
      </c>
      <c r="G10121" t="s">
        <v>31</v>
      </c>
    </row>
    <row r="10122" spans="1:7">
      <c r="A10122" t="s">
        <v>7223</v>
      </c>
      <c r="C10122" t="s">
        <v>19</v>
      </c>
      <c r="D10122" t="s">
        <v>8</v>
      </c>
      <c r="E10122" t="s">
        <v>19</v>
      </c>
      <c r="F10122" t="s">
        <v>20</v>
      </c>
      <c r="G10122" t="s">
        <v>21</v>
      </c>
    </row>
    <row r="10123" spans="1:7">
      <c r="A10123" t="s">
        <v>7223</v>
      </c>
      <c r="C10123" t="s">
        <v>34</v>
      </c>
      <c r="D10123" t="s">
        <v>8</v>
      </c>
      <c r="E10123" t="s">
        <v>34</v>
      </c>
      <c r="F10123" t="s">
        <v>35</v>
      </c>
      <c r="G10123" t="s">
        <v>31</v>
      </c>
    </row>
    <row r="10124" spans="1:7">
      <c r="A10124" t="s">
        <v>7427</v>
      </c>
      <c r="C10124" t="s">
        <v>17</v>
      </c>
      <c r="D10124" t="s">
        <v>8</v>
      </c>
      <c r="E10124" t="s">
        <v>17</v>
      </c>
      <c r="F10124" t="s">
        <v>18</v>
      </c>
      <c r="G10124" t="s">
        <v>18</v>
      </c>
    </row>
    <row r="10125" spans="1:7">
      <c r="A10125" t="s">
        <v>7682</v>
      </c>
      <c r="C10125" t="s">
        <v>238</v>
      </c>
      <c r="D10125" t="s">
        <v>8</v>
      </c>
      <c r="E10125" t="s">
        <v>238</v>
      </c>
      <c r="F10125" t="s">
        <v>239</v>
      </c>
      <c r="G10125" t="s">
        <v>28</v>
      </c>
    </row>
    <row r="10126" spans="1:7">
      <c r="A10126" t="s">
        <v>7682</v>
      </c>
      <c r="C10126" t="s">
        <v>60</v>
      </c>
      <c r="D10126" t="s">
        <v>8</v>
      </c>
      <c r="E10126" t="s">
        <v>60</v>
      </c>
      <c r="F10126" t="s">
        <v>55</v>
      </c>
      <c r="G10126" t="s">
        <v>55</v>
      </c>
    </row>
    <row r="10127" spans="1:7">
      <c r="A10127" t="s">
        <v>8066</v>
      </c>
      <c r="C10127" t="s">
        <v>4843</v>
      </c>
      <c r="D10127" t="s">
        <v>8</v>
      </c>
      <c r="E10127" t="s">
        <v>4843</v>
      </c>
      <c r="F10127" t="s">
        <v>4844</v>
      </c>
      <c r="G10127" t="s">
        <v>31</v>
      </c>
    </row>
    <row r="10128" spans="1:7">
      <c r="A10128" t="s">
        <v>6477</v>
      </c>
      <c r="C10128" t="s">
        <v>17</v>
      </c>
      <c r="D10128" t="s">
        <v>8</v>
      </c>
      <c r="E10128" t="s">
        <v>17</v>
      </c>
      <c r="F10128" t="s">
        <v>18</v>
      </c>
      <c r="G10128" t="s">
        <v>18</v>
      </c>
    </row>
    <row r="10129" spans="1:7">
      <c r="A10129" t="s">
        <v>6479</v>
      </c>
      <c r="C10129" t="s">
        <v>17</v>
      </c>
      <c r="D10129" t="s">
        <v>8</v>
      </c>
      <c r="E10129" t="s">
        <v>17</v>
      </c>
      <c r="F10129" t="s">
        <v>18</v>
      </c>
      <c r="G10129" t="s">
        <v>18</v>
      </c>
    </row>
    <row r="10130" spans="1:7">
      <c r="A10130" t="s">
        <v>6451</v>
      </c>
      <c r="C10130" t="s">
        <v>17</v>
      </c>
      <c r="D10130" t="s">
        <v>8</v>
      </c>
      <c r="E10130" t="s">
        <v>17</v>
      </c>
      <c r="F10130" t="s">
        <v>18</v>
      </c>
      <c r="G10130" t="s">
        <v>18</v>
      </c>
    </row>
    <row r="10131" spans="1:7">
      <c r="A10131" t="s">
        <v>11</v>
      </c>
      <c r="B10131" t="s">
        <v>12</v>
      </c>
      <c r="C10131" t="s">
        <v>7</v>
      </c>
      <c r="D10131" t="s">
        <v>8</v>
      </c>
      <c r="E10131" t="s">
        <v>7</v>
      </c>
      <c r="F10131" t="s">
        <v>9</v>
      </c>
      <c r="G10131" t="s">
        <v>10</v>
      </c>
    </row>
    <row r="10132" spans="1:7">
      <c r="A10132" t="s">
        <v>5</v>
      </c>
      <c r="B10132" t="s">
        <v>6</v>
      </c>
      <c r="C10132" t="s">
        <v>7</v>
      </c>
      <c r="D10132" t="s">
        <v>8</v>
      </c>
      <c r="E10132" t="s">
        <v>7</v>
      </c>
      <c r="F10132" t="s">
        <v>9</v>
      </c>
      <c r="G10132" t="s">
        <v>10</v>
      </c>
    </row>
    <row r="10133" spans="1:7">
      <c r="A10133" t="s">
        <v>2418</v>
      </c>
      <c r="C10133" t="s">
        <v>121</v>
      </c>
      <c r="D10133" t="s">
        <v>8</v>
      </c>
      <c r="E10133" t="s">
        <v>121</v>
      </c>
      <c r="F10133" t="s">
        <v>122</v>
      </c>
      <c r="G10133" t="s">
        <v>28</v>
      </c>
    </row>
  </sheetData>
  <sortState ref="A2:G15659">
    <sortCondition ref="A2:A15659"/>
    <sortCondition ref="G2:G1565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E30" sqref="E30"/>
    </sheetView>
  </sheetViews>
  <sheetFormatPr baseColWidth="10" defaultRowHeight="15" x14ac:dyDescent="0"/>
  <cols>
    <col min="1" max="1" width="27.1640625" bestFit="1" customWidth="1"/>
    <col min="2" max="2" width="12.83203125" bestFit="1" customWidth="1"/>
    <col min="3" max="3" width="12.6640625" bestFit="1" customWidth="1"/>
    <col min="4" max="4" width="47.5" customWidth="1"/>
    <col min="5" max="20" width="15" bestFit="1" customWidth="1"/>
    <col min="21" max="26" width="14.83203125" bestFit="1" customWidth="1"/>
    <col min="27" max="85" width="14.5" bestFit="1" customWidth="1"/>
    <col min="86" max="2547" width="15.5" bestFit="1" customWidth="1"/>
    <col min="2548" max="2561" width="14.83203125" bestFit="1" customWidth="1"/>
    <col min="2562" max="2581" width="15" bestFit="1" customWidth="1"/>
    <col min="2582" max="2585" width="15.5" bestFit="1" customWidth="1"/>
    <col min="2586" max="2784" width="15.1640625" bestFit="1" customWidth="1"/>
    <col min="2785" max="2841" width="14.83203125" bestFit="1" customWidth="1"/>
    <col min="2842" max="2851" width="15" bestFit="1" customWidth="1"/>
    <col min="2852" max="2859" width="14.6640625" bestFit="1" customWidth="1"/>
    <col min="2860" max="2867" width="14.83203125" bestFit="1" customWidth="1"/>
    <col min="2868" max="5306" width="15" bestFit="1" customWidth="1"/>
    <col min="5307" max="5374" width="14.83203125" bestFit="1" customWidth="1"/>
    <col min="5375" max="5376" width="15.1640625" bestFit="1" customWidth="1"/>
    <col min="5377" max="5412" width="15" bestFit="1" customWidth="1"/>
    <col min="5413" max="5429" width="15.6640625" bestFit="1" customWidth="1"/>
    <col min="5430" max="5470" width="14.6640625" bestFit="1" customWidth="1"/>
    <col min="5471" max="5563" width="14.5" bestFit="1" customWidth="1"/>
    <col min="5564" max="5583" width="15" bestFit="1" customWidth="1"/>
    <col min="5584" max="5736" width="15.5" bestFit="1" customWidth="1"/>
    <col min="5737" max="5746" width="14.6640625" bestFit="1" customWidth="1"/>
    <col min="5747" max="5747" width="14.5" bestFit="1" customWidth="1"/>
    <col min="5748" max="6621" width="14.6640625" bestFit="1" customWidth="1"/>
    <col min="6622" max="6623" width="13" bestFit="1" customWidth="1"/>
    <col min="6624" max="6624" width="12.6640625" bestFit="1" customWidth="1"/>
    <col min="6625" max="6625" width="6.83203125" bestFit="1" customWidth="1"/>
  </cols>
  <sheetData>
    <row r="3" spans="1:4">
      <c r="B3" s="1" t="s">
        <v>9326</v>
      </c>
    </row>
    <row r="4" spans="1:4">
      <c r="A4" s="1" t="s">
        <v>9322</v>
      </c>
      <c r="B4" t="s">
        <v>9325</v>
      </c>
      <c r="C4" t="s">
        <v>9321</v>
      </c>
    </row>
    <row r="5" spans="1:4">
      <c r="A5" s="2" t="s">
        <v>4</v>
      </c>
      <c r="B5" s="3">
        <v>33</v>
      </c>
      <c r="C5" s="3">
        <v>5</v>
      </c>
    </row>
    <row r="6" spans="1:4">
      <c r="A6" s="2" t="s">
        <v>115</v>
      </c>
      <c r="B6" s="3">
        <v>264</v>
      </c>
      <c r="C6" s="3">
        <v>28</v>
      </c>
      <c r="D6">
        <f>C6/B6*100</f>
        <v>10.606060606060606</v>
      </c>
    </row>
    <row r="7" spans="1:4">
      <c r="A7" s="2" t="s">
        <v>46</v>
      </c>
      <c r="B7" s="3">
        <v>762</v>
      </c>
      <c r="C7" s="3">
        <v>114</v>
      </c>
      <c r="D7">
        <f t="shared" ref="D7:D19" si="0">C7/B7*100</f>
        <v>14.960629921259844</v>
      </c>
    </row>
    <row r="8" spans="1:4">
      <c r="A8" s="2" t="s">
        <v>56</v>
      </c>
      <c r="B8" s="3">
        <v>834</v>
      </c>
      <c r="C8" s="3">
        <v>140</v>
      </c>
      <c r="D8">
        <f t="shared" si="0"/>
        <v>16.786570743405278</v>
      </c>
    </row>
    <row r="9" spans="1:4">
      <c r="A9" s="2" t="s">
        <v>1649</v>
      </c>
      <c r="B9" s="3">
        <v>29</v>
      </c>
      <c r="C9" s="3">
        <v>1</v>
      </c>
      <c r="D9">
        <f t="shared" si="0"/>
        <v>3.4482758620689653</v>
      </c>
    </row>
    <row r="10" spans="1:4">
      <c r="A10" s="2" t="s">
        <v>120</v>
      </c>
      <c r="B10" s="3">
        <v>386</v>
      </c>
      <c r="C10" s="3">
        <v>53</v>
      </c>
      <c r="D10">
        <f t="shared" si="0"/>
        <v>13.730569948186528</v>
      </c>
    </row>
    <row r="11" spans="1:4">
      <c r="A11" s="2" t="s">
        <v>21</v>
      </c>
      <c r="B11" s="3">
        <v>868</v>
      </c>
      <c r="C11" s="3">
        <v>105</v>
      </c>
      <c r="D11">
        <f t="shared" si="0"/>
        <v>12.096774193548388</v>
      </c>
    </row>
    <row r="12" spans="1:4">
      <c r="A12" s="2" t="s">
        <v>209</v>
      </c>
      <c r="B12" s="3">
        <v>429</v>
      </c>
      <c r="C12" s="3">
        <v>86</v>
      </c>
      <c r="D12">
        <f t="shared" si="0"/>
        <v>20.046620046620049</v>
      </c>
    </row>
    <row r="13" spans="1:4">
      <c r="A13" s="2" t="s">
        <v>31</v>
      </c>
      <c r="B13" s="3">
        <v>1382</v>
      </c>
      <c r="C13" s="3">
        <v>188</v>
      </c>
      <c r="D13">
        <f t="shared" si="0"/>
        <v>13.603473227206948</v>
      </c>
    </row>
    <row r="14" spans="1:4">
      <c r="A14" s="2" t="s">
        <v>28</v>
      </c>
      <c r="B14" s="3">
        <v>2692</v>
      </c>
      <c r="C14" s="3">
        <v>261</v>
      </c>
      <c r="D14">
        <f t="shared" si="0"/>
        <v>9.6953937592867767</v>
      </c>
    </row>
    <row r="15" spans="1:4">
      <c r="A15" s="2" t="s">
        <v>89</v>
      </c>
      <c r="B15" s="3">
        <v>1042</v>
      </c>
      <c r="C15" s="3">
        <v>188</v>
      </c>
      <c r="D15">
        <f t="shared" si="0"/>
        <v>18.042226487523994</v>
      </c>
    </row>
    <row r="16" spans="1:4">
      <c r="A16" s="2" t="s">
        <v>10</v>
      </c>
      <c r="B16" s="3">
        <v>2593</v>
      </c>
      <c r="C16" s="3">
        <v>412</v>
      </c>
      <c r="D16">
        <f t="shared" si="0"/>
        <v>15.88893173929811</v>
      </c>
    </row>
    <row r="17" spans="1:4">
      <c r="A17" s="2" t="s">
        <v>18</v>
      </c>
      <c r="B17" s="3">
        <v>658</v>
      </c>
      <c r="C17" s="3">
        <v>45</v>
      </c>
      <c r="D17">
        <f t="shared" si="0"/>
        <v>6.8389057750759878</v>
      </c>
    </row>
    <row r="18" spans="1:4">
      <c r="A18" s="2" t="s">
        <v>59</v>
      </c>
      <c r="B18" s="3">
        <v>782</v>
      </c>
      <c r="C18" s="3">
        <v>122</v>
      </c>
      <c r="D18">
        <f t="shared" si="0"/>
        <v>15.601023017902813</v>
      </c>
    </row>
    <row r="19" spans="1:4">
      <c r="A19" s="2" t="s">
        <v>55</v>
      </c>
      <c r="B19" s="3">
        <v>2904</v>
      </c>
      <c r="C19" s="3">
        <v>406</v>
      </c>
      <c r="D19">
        <f t="shared" si="0"/>
        <v>13.980716253443525</v>
      </c>
    </row>
    <row r="20" spans="1:4">
      <c r="A20" s="2" t="s">
        <v>9323</v>
      </c>
      <c r="B20" s="3"/>
      <c r="C20" s="3"/>
    </row>
    <row r="21" spans="1:4">
      <c r="A21" s="2" t="s">
        <v>9324</v>
      </c>
      <c r="B21" s="3">
        <v>15658</v>
      </c>
      <c r="C21" s="3">
        <v>2154</v>
      </c>
    </row>
  </sheetData>
  <conditionalFormatting sqref="D6:D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{D31A9CD4-A178-0E43-A1E3-46A82E503355}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A9CD4-A178-0E43-A1E3-46A82E5033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D6:D19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59"/>
  <sheetViews>
    <sheetView workbookViewId="0">
      <selection sqref="A1:G1048576"/>
    </sheetView>
  </sheetViews>
  <sheetFormatPr baseColWidth="10" defaultRowHeight="15" x14ac:dyDescent="0"/>
  <cols>
    <col min="1" max="1" width="20.6640625" customWidth="1"/>
    <col min="2" max="2" width="25.83203125" customWidth="1"/>
    <col min="3" max="3" width="34" customWidth="1"/>
    <col min="4" max="4" width="15" customWidth="1"/>
    <col min="5" max="5" width="23.5" customWidth="1"/>
    <col min="6" max="6" width="21.5" customWidth="1"/>
    <col min="7" max="7" width="23.83203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2</v>
      </c>
      <c r="F1" t="s">
        <v>9319</v>
      </c>
      <c r="G1" t="s">
        <v>9320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7</v>
      </c>
      <c r="F2" t="s">
        <v>9</v>
      </c>
      <c r="G2" t="s">
        <v>10</v>
      </c>
    </row>
    <row r="3" spans="1:7">
      <c r="A3" t="s">
        <v>11</v>
      </c>
      <c r="B3" t="s">
        <v>12</v>
      </c>
      <c r="C3" t="s">
        <v>7</v>
      </c>
      <c r="D3" t="s">
        <v>8</v>
      </c>
      <c r="E3" t="s">
        <v>7</v>
      </c>
      <c r="F3" t="s">
        <v>9</v>
      </c>
      <c r="G3" t="s">
        <v>10</v>
      </c>
    </row>
    <row r="4" spans="1:7">
      <c r="A4" t="s">
        <v>11</v>
      </c>
      <c r="B4" t="s">
        <v>12</v>
      </c>
      <c r="C4" t="s">
        <v>13</v>
      </c>
      <c r="D4" t="s">
        <v>8</v>
      </c>
      <c r="E4" t="s">
        <v>13</v>
      </c>
      <c r="F4" t="s">
        <v>14</v>
      </c>
      <c r="G4" t="s">
        <v>10</v>
      </c>
    </row>
    <row r="5" spans="1:7">
      <c r="A5" t="s">
        <v>15</v>
      </c>
      <c r="B5" t="s">
        <v>16</v>
      </c>
      <c r="C5" t="s">
        <v>17</v>
      </c>
      <c r="D5" t="s">
        <v>8</v>
      </c>
      <c r="E5" t="s">
        <v>17</v>
      </c>
      <c r="F5" t="s">
        <v>18</v>
      </c>
      <c r="G5" t="s">
        <v>18</v>
      </c>
    </row>
    <row r="6" spans="1:7">
      <c r="A6" t="s">
        <v>15</v>
      </c>
      <c r="B6" t="s">
        <v>16</v>
      </c>
      <c r="C6" t="s">
        <v>19</v>
      </c>
      <c r="D6" t="s">
        <v>8</v>
      </c>
      <c r="E6" t="s">
        <v>19</v>
      </c>
      <c r="F6" t="s">
        <v>20</v>
      </c>
      <c r="G6" t="s">
        <v>21</v>
      </c>
    </row>
    <row r="7" spans="1:7">
      <c r="A7" t="s">
        <v>15</v>
      </c>
      <c r="B7" t="s">
        <v>16</v>
      </c>
      <c r="C7" t="s">
        <v>22</v>
      </c>
      <c r="D7" t="s">
        <v>8</v>
      </c>
      <c r="E7" t="s">
        <v>22</v>
      </c>
      <c r="F7" t="s">
        <v>23</v>
      </c>
      <c r="G7" t="s">
        <v>18</v>
      </c>
    </row>
    <row r="8" spans="1:7">
      <c r="A8" t="s">
        <v>24</v>
      </c>
      <c r="B8" t="s">
        <v>25</v>
      </c>
      <c r="C8" t="s">
        <v>7</v>
      </c>
      <c r="D8" t="s">
        <v>8</v>
      </c>
      <c r="E8" t="s">
        <v>7</v>
      </c>
      <c r="F8" t="s">
        <v>9</v>
      </c>
      <c r="G8" t="s">
        <v>10</v>
      </c>
    </row>
    <row r="9" spans="1:7">
      <c r="A9" t="s">
        <v>24</v>
      </c>
      <c r="B9" t="s">
        <v>25</v>
      </c>
      <c r="C9" t="s">
        <v>26</v>
      </c>
      <c r="D9" t="s">
        <v>8</v>
      </c>
      <c r="E9" t="s">
        <v>26</v>
      </c>
      <c r="F9" t="s">
        <v>27</v>
      </c>
      <c r="G9" t="s">
        <v>28</v>
      </c>
    </row>
    <row r="10" spans="1:7">
      <c r="A10" t="s">
        <v>24</v>
      </c>
      <c r="B10" t="s">
        <v>25</v>
      </c>
      <c r="C10" t="s">
        <v>29</v>
      </c>
      <c r="D10" t="s">
        <v>8</v>
      </c>
      <c r="E10" t="s">
        <v>29</v>
      </c>
      <c r="F10" t="s">
        <v>30</v>
      </c>
      <c r="G10" t="s">
        <v>31</v>
      </c>
    </row>
    <row r="11" spans="1:7">
      <c r="A11" t="s">
        <v>24</v>
      </c>
      <c r="B11" t="s">
        <v>25</v>
      </c>
      <c r="C11" t="s">
        <v>32</v>
      </c>
      <c r="D11" t="s">
        <v>8</v>
      </c>
      <c r="E11" t="s">
        <v>32</v>
      </c>
      <c r="F11" t="s">
        <v>33</v>
      </c>
      <c r="G11" t="s">
        <v>31</v>
      </c>
    </row>
    <row r="12" spans="1:7">
      <c r="A12" t="s">
        <v>24</v>
      </c>
      <c r="B12" t="s">
        <v>25</v>
      </c>
      <c r="C12" t="s">
        <v>34</v>
      </c>
      <c r="D12" t="s">
        <v>8</v>
      </c>
      <c r="E12" t="s">
        <v>34</v>
      </c>
      <c r="F12" t="s">
        <v>35</v>
      </c>
      <c r="G12" t="s">
        <v>31</v>
      </c>
    </row>
    <row r="13" spans="1:7">
      <c r="A13" t="s">
        <v>24</v>
      </c>
      <c r="B13" t="s">
        <v>25</v>
      </c>
      <c r="C13" t="s">
        <v>36</v>
      </c>
      <c r="D13" t="s">
        <v>8</v>
      </c>
      <c r="E13" t="s">
        <v>36</v>
      </c>
      <c r="F13" t="s">
        <v>37</v>
      </c>
      <c r="G13" t="s">
        <v>10</v>
      </c>
    </row>
    <row r="14" spans="1:7">
      <c r="A14" t="s">
        <v>38</v>
      </c>
      <c r="B14" t="s">
        <v>39</v>
      </c>
      <c r="C14" t="s">
        <v>40</v>
      </c>
      <c r="D14" t="s">
        <v>8</v>
      </c>
      <c r="E14" t="s">
        <v>40</v>
      </c>
      <c r="F14" t="s">
        <v>41</v>
      </c>
      <c r="G14" t="s">
        <v>31</v>
      </c>
    </row>
    <row r="15" spans="1:7">
      <c r="A15" t="s">
        <v>42</v>
      </c>
      <c r="B15" t="s">
        <v>43</v>
      </c>
      <c r="C15" t="s">
        <v>44</v>
      </c>
      <c r="D15" t="s">
        <v>8</v>
      </c>
      <c r="E15" t="s">
        <v>44</v>
      </c>
      <c r="F15" t="s">
        <v>45</v>
      </c>
      <c r="G15" t="s">
        <v>46</v>
      </c>
    </row>
    <row r="16" spans="1:7">
      <c r="A16" t="s">
        <v>42</v>
      </c>
      <c r="B16" t="s">
        <v>43</v>
      </c>
      <c r="C16" t="s">
        <v>36</v>
      </c>
      <c r="D16" t="s">
        <v>8</v>
      </c>
      <c r="E16" t="s">
        <v>36</v>
      </c>
      <c r="F16" t="s">
        <v>37</v>
      </c>
      <c r="G16" t="s">
        <v>10</v>
      </c>
    </row>
    <row r="17" spans="1:7">
      <c r="A17" t="s">
        <v>42</v>
      </c>
      <c r="B17" t="s">
        <v>43</v>
      </c>
      <c r="C17" t="s">
        <v>7</v>
      </c>
      <c r="D17" t="s">
        <v>8</v>
      </c>
      <c r="E17" t="s">
        <v>7</v>
      </c>
      <c r="F17" t="s">
        <v>9</v>
      </c>
      <c r="G17" t="s">
        <v>10</v>
      </c>
    </row>
    <row r="18" spans="1:7">
      <c r="A18" t="s">
        <v>42</v>
      </c>
      <c r="B18" t="s">
        <v>43</v>
      </c>
      <c r="C18" t="s">
        <v>29</v>
      </c>
      <c r="D18" t="s">
        <v>8</v>
      </c>
      <c r="E18" t="s">
        <v>29</v>
      </c>
      <c r="F18" t="s">
        <v>30</v>
      </c>
      <c r="G18" t="s">
        <v>31</v>
      </c>
    </row>
    <row r="19" spans="1:7">
      <c r="A19" t="s">
        <v>42</v>
      </c>
      <c r="B19" t="s">
        <v>43</v>
      </c>
      <c r="C19" t="s">
        <v>47</v>
      </c>
      <c r="D19" t="s">
        <v>8</v>
      </c>
      <c r="E19" t="s">
        <v>47</v>
      </c>
      <c r="F19" t="s">
        <v>48</v>
      </c>
      <c r="G19" t="s">
        <v>31</v>
      </c>
    </row>
    <row r="20" spans="1:7">
      <c r="A20" t="s">
        <v>49</v>
      </c>
      <c r="B20" t="s">
        <v>50</v>
      </c>
      <c r="C20" t="s">
        <v>51</v>
      </c>
      <c r="D20" t="s">
        <v>8</v>
      </c>
      <c r="E20" t="s">
        <v>51</v>
      </c>
      <c r="F20" t="s">
        <v>52</v>
      </c>
      <c r="G20" t="s">
        <v>31</v>
      </c>
    </row>
    <row r="21" spans="1:7">
      <c r="A21" t="s">
        <v>49</v>
      </c>
      <c r="B21" t="s">
        <v>50</v>
      </c>
      <c r="C21" t="s">
        <v>53</v>
      </c>
      <c r="D21" t="s">
        <v>8</v>
      </c>
      <c r="E21" t="s">
        <v>53</v>
      </c>
      <c r="F21" t="s">
        <v>54</v>
      </c>
      <c r="G21" t="s">
        <v>55</v>
      </c>
    </row>
    <row r="22" spans="1:7">
      <c r="A22" t="s">
        <v>49</v>
      </c>
      <c r="B22" t="s">
        <v>50</v>
      </c>
      <c r="C22" t="s">
        <v>53</v>
      </c>
      <c r="D22" t="s">
        <v>8</v>
      </c>
      <c r="E22" t="s">
        <v>53</v>
      </c>
      <c r="F22" t="s">
        <v>54</v>
      </c>
      <c r="G22" t="s">
        <v>56</v>
      </c>
    </row>
    <row r="23" spans="1:7">
      <c r="A23" t="s">
        <v>49</v>
      </c>
      <c r="B23" t="s">
        <v>50</v>
      </c>
      <c r="C23" t="s">
        <v>57</v>
      </c>
      <c r="D23" t="s">
        <v>8</v>
      </c>
      <c r="E23" t="s">
        <v>57</v>
      </c>
      <c r="F23" t="s">
        <v>58</v>
      </c>
      <c r="G23" t="s">
        <v>18</v>
      </c>
    </row>
    <row r="24" spans="1:7">
      <c r="A24" t="s">
        <v>49</v>
      </c>
      <c r="B24" t="s">
        <v>50</v>
      </c>
      <c r="C24" t="s">
        <v>57</v>
      </c>
      <c r="D24" t="s">
        <v>8</v>
      </c>
      <c r="E24" t="s">
        <v>57</v>
      </c>
      <c r="F24" t="s">
        <v>58</v>
      </c>
      <c r="G24" t="s">
        <v>59</v>
      </c>
    </row>
    <row r="25" spans="1:7">
      <c r="A25" t="s">
        <v>49</v>
      </c>
      <c r="B25" t="s">
        <v>50</v>
      </c>
      <c r="C25" t="s">
        <v>60</v>
      </c>
      <c r="D25" t="s">
        <v>8</v>
      </c>
      <c r="E25" t="s">
        <v>60</v>
      </c>
      <c r="F25" t="s">
        <v>55</v>
      </c>
      <c r="G25" t="s">
        <v>55</v>
      </c>
    </row>
    <row r="26" spans="1:7">
      <c r="A26" t="s">
        <v>49</v>
      </c>
      <c r="B26" t="s">
        <v>50</v>
      </c>
      <c r="C26" t="s">
        <v>61</v>
      </c>
      <c r="D26" t="s">
        <v>8</v>
      </c>
      <c r="E26" t="s">
        <v>61</v>
      </c>
      <c r="F26" t="s">
        <v>62</v>
      </c>
      <c r="G26" t="s">
        <v>10</v>
      </c>
    </row>
    <row r="27" spans="1:7">
      <c r="A27" t="s">
        <v>49</v>
      </c>
      <c r="B27" t="s">
        <v>50</v>
      </c>
      <c r="C27" t="s">
        <v>63</v>
      </c>
      <c r="D27" t="s">
        <v>8</v>
      </c>
      <c r="E27" t="s">
        <v>63</v>
      </c>
      <c r="F27" t="s">
        <v>64</v>
      </c>
      <c r="G27" t="s">
        <v>55</v>
      </c>
    </row>
    <row r="28" spans="1:7">
      <c r="A28" t="s">
        <v>49</v>
      </c>
      <c r="B28" t="s">
        <v>50</v>
      </c>
      <c r="C28" t="s">
        <v>65</v>
      </c>
      <c r="D28" t="s">
        <v>8</v>
      </c>
      <c r="E28" t="s">
        <v>65</v>
      </c>
      <c r="F28" t="s">
        <v>66</v>
      </c>
      <c r="G28" t="s">
        <v>55</v>
      </c>
    </row>
    <row r="29" spans="1:7">
      <c r="A29" t="s">
        <v>49</v>
      </c>
      <c r="B29" t="s">
        <v>50</v>
      </c>
      <c r="C29" t="s">
        <v>67</v>
      </c>
      <c r="D29" t="s">
        <v>8</v>
      </c>
      <c r="E29" t="s">
        <v>67</v>
      </c>
      <c r="F29" t="s">
        <v>68</v>
      </c>
      <c r="G29" t="s">
        <v>55</v>
      </c>
    </row>
    <row r="30" spans="1:7">
      <c r="A30" t="s">
        <v>49</v>
      </c>
      <c r="B30" t="s">
        <v>50</v>
      </c>
      <c r="C30" t="s">
        <v>69</v>
      </c>
      <c r="D30" t="s">
        <v>8</v>
      </c>
      <c r="E30" t="s">
        <v>69</v>
      </c>
      <c r="F30" t="s">
        <v>70</v>
      </c>
      <c r="G30" t="s">
        <v>55</v>
      </c>
    </row>
    <row r="31" spans="1:7">
      <c r="A31" t="s">
        <v>71</v>
      </c>
      <c r="B31" t="s">
        <v>72</v>
      </c>
      <c r="C31" t="s">
        <v>60</v>
      </c>
      <c r="D31" t="s">
        <v>8</v>
      </c>
      <c r="E31" t="s">
        <v>60</v>
      </c>
      <c r="F31" t="s">
        <v>55</v>
      </c>
      <c r="G31" t="s">
        <v>55</v>
      </c>
    </row>
    <row r="32" spans="1:7">
      <c r="A32" t="s">
        <v>71</v>
      </c>
      <c r="B32" t="s">
        <v>72</v>
      </c>
      <c r="C32" t="s">
        <v>73</v>
      </c>
      <c r="D32" t="s">
        <v>8</v>
      </c>
      <c r="E32" t="s">
        <v>73</v>
      </c>
      <c r="F32" t="s">
        <v>74</v>
      </c>
      <c r="G32" t="s">
        <v>55</v>
      </c>
    </row>
    <row r="33" spans="1:7">
      <c r="A33" t="s">
        <v>75</v>
      </c>
      <c r="B33" t="s">
        <v>76</v>
      </c>
      <c r="C33" t="s">
        <v>77</v>
      </c>
      <c r="D33" t="s">
        <v>8</v>
      </c>
      <c r="E33" t="s">
        <v>77</v>
      </c>
      <c r="F33" t="s">
        <v>78</v>
      </c>
      <c r="G33" t="s">
        <v>18</v>
      </c>
    </row>
    <row r="34" spans="1:7">
      <c r="A34" t="s">
        <v>79</v>
      </c>
      <c r="B34" t="s">
        <v>80</v>
      </c>
      <c r="C34" t="s">
        <v>81</v>
      </c>
      <c r="D34" t="s">
        <v>8</v>
      </c>
      <c r="E34" t="s">
        <v>81</v>
      </c>
      <c r="F34" t="s">
        <v>82</v>
      </c>
      <c r="G34" t="s">
        <v>55</v>
      </c>
    </row>
    <row r="35" spans="1:7">
      <c r="A35" t="s">
        <v>79</v>
      </c>
      <c r="B35" t="s">
        <v>80</v>
      </c>
      <c r="C35" t="s">
        <v>83</v>
      </c>
      <c r="D35" t="s">
        <v>8</v>
      </c>
      <c r="E35" t="s">
        <v>83</v>
      </c>
      <c r="F35" t="s">
        <v>84</v>
      </c>
      <c r="G35" t="s">
        <v>55</v>
      </c>
    </row>
    <row r="36" spans="1:7">
      <c r="A36" t="s">
        <v>79</v>
      </c>
      <c r="B36" t="s">
        <v>80</v>
      </c>
      <c r="C36" t="s">
        <v>60</v>
      </c>
      <c r="D36" t="s">
        <v>8</v>
      </c>
      <c r="E36" t="s">
        <v>60</v>
      </c>
      <c r="F36" t="s">
        <v>55</v>
      </c>
      <c r="G36" t="s">
        <v>55</v>
      </c>
    </row>
    <row r="37" spans="1:7">
      <c r="A37" t="s">
        <v>85</v>
      </c>
      <c r="B37" t="s">
        <v>86</v>
      </c>
      <c r="C37" t="s">
        <v>87</v>
      </c>
      <c r="D37" t="s">
        <v>8</v>
      </c>
      <c r="E37" t="s">
        <v>87</v>
      </c>
      <c r="F37" t="s">
        <v>88</v>
      </c>
      <c r="G37" t="s">
        <v>89</v>
      </c>
    </row>
    <row r="38" spans="1:7">
      <c r="A38" t="s">
        <v>85</v>
      </c>
      <c r="B38" t="s">
        <v>86</v>
      </c>
      <c r="C38" t="s">
        <v>90</v>
      </c>
      <c r="D38" t="s">
        <v>8</v>
      </c>
      <c r="E38" t="s">
        <v>90</v>
      </c>
      <c r="F38" t="s">
        <v>91</v>
      </c>
      <c r="G38" t="s">
        <v>89</v>
      </c>
    </row>
    <row r="39" spans="1:7">
      <c r="A39" t="s">
        <v>92</v>
      </c>
      <c r="B39" t="s">
        <v>93</v>
      </c>
      <c r="C39" t="s">
        <v>44</v>
      </c>
      <c r="D39" t="s">
        <v>8</v>
      </c>
      <c r="E39" t="s">
        <v>44</v>
      </c>
      <c r="F39" t="s">
        <v>45</v>
      </c>
      <c r="G39" t="s">
        <v>46</v>
      </c>
    </row>
    <row r="40" spans="1:7">
      <c r="A40" t="s">
        <v>92</v>
      </c>
      <c r="B40" t="s">
        <v>93</v>
      </c>
      <c r="C40" t="s">
        <v>47</v>
      </c>
      <c r="D40" t="s">
        <v>8</v>
      </c>
      <c r="E40" t="s">
        <v>47</v>
      </c>
      <c r="F40" t="s">
        <v>48</v>
      </c>
      <c r="G40" t="s">
        <v>31</v>
      </c>
    </row>
    <row r="41" spans="1:7">
      <c r="A41" t="s">
        <v>92</v>
      </c>
      <c r="B41" t="s">
        <v>93</v>
      </c>
      <c r="C41" t="s">
        <v>94</v>
      </c>
      <c r="D41" t="s">
        <v>8</v>
      </c>
      <c r="E41" t="s">
        <v>94</v>
      </c>
      <c r="F41" t="s">
        <v>95</v>
      </c>
      <c r="G41" t="s">
        <v>46</v>
      </c>
    </row>
    <row r="42" spans="1:7">
      <c r="A42" t="s">
        <v>92</v>
      </c>
      <c r="B42" t="s">
        <v>93</v>
      </c>
      <c r="C42" t="s">
        <v>94</v>
      </c>
      <c r="D42" t="s">
        <v>8</v>
      </c>
      <c r="E42" t="s">
        <v>94</v>
      </c>
      <c r="F42" t="s">
        <v>95</v>
      </c>
      <c r="G42" t="s">
        <v>56</v>
      </c>
    </row>
    <row r="43" spans="1:7">
      <c r="A43" t="s">
        <v>96</v>
      </c>
      <c r="B43" t="s">
        <v>97</v>
      </c>
      <c r="C43" t="s">
        <v>7</v>
      </c>
      <c r="D43" t="s">
        <v>8</v>
      </c>
      <c r="E43" t="s">
        <v>7</v>
      </c>
      <c r="F43" t="s">
        <v>9</v>
      </c>
      <c r="G43" t="s">
        <v>10</v>
      </c>
    </row>
    <row r="44" spans="1:7">
      <c r="A44" t="s">
        <v>96</v>
      </c>
      <c r="B44" t="s">
        <v>97</v>
      </c>
      <c r="C44" t="s">
        <v>36</v>
      </c>
      <c r="D44" t="s">
        <v>8</v>
      </c>
      <c r="E44" t="s">
        <v>36</v>
      </c>
      <c r="F44" t="s">
        <v>37</v>
      </c>
      <c r="G44" t="s">
        <v>10</v>
      </c>
    </row>
    <row r="45" spans="1:7">
      <c r="A45" t="s">
        <v>98</v>
      </c>
      <c r="B45" t="s">
        <v>99</v>
      </c>
      <c r="C45" t="s">
        <v>60</v>
      </c>
      <c r="D45" t="s">
        <v>8</v>
      </c>
      <c r="E45" t="s">
        <v>60</v>
      </c>
      <c r="F45" t="s">
        <v>55</v>
      </c>
      <c r="G45" t="s">
        <v>55</v>
      </c>
    </row>
    <row r="46" spans="1:7">
      <c r="A46" t="s">
        <v>98</v>
      </c>
      <c r="B46" t="s">
        <v>99</v>
      </c>
      <c r="C46" t="s">
        <v>69</v>
      </c>
      <c r="D46" t="s">
        <v>8</v>
      </c>
      <c r="E46" t="s">
        <v>69</v>
      </c>
      <c r="F46" t="s">
        <v>70</v>
      </c>
      <c r="G46" t="s">
        <v>55</v>
      </c>
    </row>
    <row r="47" spans="1:7">
      <c r="A47" t="s">
        <v>100</v>
      </c>
      <c r="B47" t="s">
        <v>101</v>
      </c>
      <c r="C47" t="s">
        <v>7</v>
      </c>
      <c r="D47" t="s">
        <v>8</v>
      </c>
      <c r="E47" t="s">
        <v>7</v>
      </c>
      <c r="F47" t="s">
        <v>9</v>
      </c>
      <c r="G47" t="s">
        <v>10</v>
      </c>
    </row>
    <row r="48" spans="1:7">
      <c r="A48" t="s">
        <v>100</v>
      </c>
      <c r="B48" t="s">
        <v>101</v>
      </c>
      <c r="C48" t="s">
        <v>36</v>
      </c>
      <c r="D48" t="s">
        <v>8</v>
      </c>
      <c r="E48" t="s">
        <v>36</v>
      </c>
      <c r="F48" t="s">
        <v>37</v>
      </c>
      <c r="G48" t="s">
        <v>10</v>
      </c>
    </row>
    <row r="49" spans="1:7">
      <c r="A49" t="s">
        <v>100</v>
      </c>
      <c r="B49" t="s">
        <v>101</v>
      </c>
      <c r="C49" t="s">
        <v>102</v>
      </c>
      <c r="D49" t="s">
        <v>8</v>
      </c>
      <c r="E49" t="s">
        <v>102</v>
      </c>
      <c r="F49" t="s">
        <v>103</v>
      </c>
      <c r="G49" t="s">
        <v>56</v>
      </c>
    </row>
    <row r="50" spans="1:7">
      <c r="A50" t="s">
        <v>104</v>
      </c>
      <c r="B50" t="s">
        <v>105</v>
      </c>
      <c r="C50" t="s">
        <v>106</v>
      </c>
      <c r="D50" t="s">
        <v>8</v>
      </c>
      <c r="E50" t="s">
        <v>106</v>
      </c>
      <c r="F50" t="s">
        <v>107</v>
      </c>
      <c r="G50" t="s">
        <v>89</v>
      </c>
    </row>
    <row r="51" spans="1:7">
      <c r="A51" t="s">
        <v>108</v>
      </c>
      <c r="B51" t="s">
        <v>109</v>
      </c>
      <c r="C51" t="s">
        <v>94</v>
      </c>
      <c r="D51" t="s">
        <v>8</v>
      </c>
      <c r="E51" t="s">
        <v>94</v>
      </c>
      <c r="F51" t="s">
        <v>95</v>
      </c>
      <c r="G51" t="s">
        <v>46</v>
      </c>
    </row>
    <row r="52" spans="1:7">
      <c r="A52" t="s">
        <v>108</v>
      </c>
      <c r="B52" t="s">
        <v>109</v>
      </c>
      <c r="C52" t="s">
        <v>94</v>
      </c>
      <c r="D52" t="s">
        <v>8</v>
      </c>
      <c r="E52" t="s">
        <v>94</v>
      </c>
      <c r="F52" t="s">
        <v>95</v>
      </c>
      <c r="G52" t="s">
        <v>56</v>
      </c>
    </row>
    <row r="53" spans="1:7">
      <c r="A53" t="s">
        <v>108</v>
      </c>
      <c r="B53" t="s">
        <v>109</v>
      </c>
      <c r="C53" t="s">
        <v>47</v>
      </c>
      <c r="D53" t="s">
        <v>8</v>
      </c>
      <c r="E53" t="s">
        <v>47</v>
      </c>
      <c r="F53" t="s">
        <v>48</v>
      </c>
      <c r="G53" t="s">
        <v>31</v>
      </c>
    </row>
    <row r="54" spans="1:7">
      <c r="A54" t="s">
        <v>108</v>
      </c>
      <c r="B54" t="s">
        <v>109</v>
      </c>
      <c r="C54" t="s">
        <v>44</v>
      </c>
      <c r="D54" t="s">
        <v>8</v>
      </c>
      <c r="E54" t="s">
        <v>44</v>
      </c>
      <c r="F54" t="s">
        <v>45</v>
      </c>
      <c r="G54" t="s">
        <v>46</v>
      </c>
    </row>
    <row r="55" spans="1:7">
      <c r="A55" t="s">
        <v>110</v>
      </c>
      <c r="B55" t="s">
        <v>111</v>
      </c>
      <c r="C55" t="s">
        <v>112</v>
      </c>
      <c r="D55" t="s">
        <v>8</v>
      </c>
      <c r="E55" t="s">
        <v>112</v>
      </c>
      <c r="F55" t="s">
        <v>113</v>
      </c>
      <c r="G55" t="s">
        <v>21</v>
      </c>
    </row>
    <row r="56" spans="1:7">
      <c r="A56" t="s">
        <v>110</v>
      </c>
      <c r="B56" t="s">
        <v>111</v>
      </c>
      <c r="C56" t="s">
        <v>114</v>
      </c>
      <c r="D56" t="s">
        <v>8</v>
      </c>
      <c r="E56" t="s">
        <v>114</v>
      </c>
      <c r="F56" t="s">
        <v>115</v>
      </c>
      <c r="G56" t="s">
        <v>115</v>
      </c>
    </row>
    <row r="57" spans="1:7">
      <c r="A57" t="s">
        <v>110</v>
      </c>
      <c r="B57" t="s">
        <v>111</v>
      </c>
      <c r="C57" t="s">
        <v>116</v>
      </c>
      <c r="D57" t="s">
        <v>8</v>
      </c>
      <c r="E57" t="s">
        <v>116</v>
      </c>
      <c r="F57" t="s">
        <v>117</v>
      </c>
      <c r="G57" t="s">
        <v>28</v>
      </c>
    </row>
    <row r="58" spans="1:7">
      <c r="A58" t="s">
        <v>110</v>
      </c>
      <c r="B58" t="s">
        <v>111</v>
      </c>
      <c r="C58" t="s">
        <v>118</v>
      </c>
      <c r="D58" t="s">
        <v>8</v>
      </c>
      <c r="E58" t="s">
        <v>118</v>
      </c>
      <c r="F58" t="s">
        <v>119</v>
      </c>
      <c r="G58" t="s">
        <v>120</v>
      </c>
    </row>
    <row r="59" spans="1:7">
      <c r="A59" t="s">
        <v>110</v>
      </c>
      <c r="B59" t="s">
        <v>111</v>
      </c>
      <c r="C59" t="s">
        <v>121</v>
      </c>
      <c r="D59" t="s">
        <v>8</v>
      </c>
      <c r="E59" t="s">
        <v>121</v>
      </c>
      <c r="F59" t="s">
        <v>122</v>
      </c>
      <c r="G59" t="s">
        <v>28</v>
      </c>
    </row>
    <row r="60" spans="1:7">
      <c r="A60" t="s">
        <v>110</v>
      </c>
      <c r="B60" t="s">
        <v>111</v>
      </c>
      <c r="C60" t="s">
        <v>123</v>
      </c>
      <c r="D60" t="s">
        <v>8</v>
      </c>
      <c r="E60" t="s">
        <v>123</v>
      </c>
      <c r="F60" t="s">
        <v>124</v>
      </c>
      <c r="G60" t="s">
        <v>89</v>
      </c>
    </row>
    <row r="61" spans="1:7">
      <c r="A61" t="s">
        <v>110</v>
      </c>
      <c r="B61" t="s">
        <v>111</v>
      </c>
      <c r="C61" t="s">
        <v>125</v>
      </c>
      <c r="D61" t="s">
        <v>8</v>
      </c>
      <c r="E61" t="s">
        <v>125</v>
      </c>
      <c r="F61" t="s">
        <v>126</v>
      </c>
      <c r="G61" t="s">
        <v>59</v>
      </c>
    </row>
    <row r="62" spans="1:7">
      <c r="A62" t="s">
        <v>127</v>
      </c>
      <c r="B62" t="s">
        <v>128</v>
      </c>
      <c r="C62" t="s">
        <v>129</v>
      </c>
      <c r="D62" t="s">
        <v>8</v>
      </c>
      <c r="E62" t="s">
        <v>129</v>
      </c>
      <c r="F62" t="s">
        <v>130</v>
      </c>
      <c r="G62" t="s">
        <v>31</v>
      </c>
    </row>
    <row r="63" spans="1:7">
      <c r="A63" t="s">
        <v>131</v>
      </c>
      <c r="B63" t="s">
        <v>132</v>
      </c>
      <c r="C63" t="s">
        <v>44</v>
      </c>
      <c r="D63" t="s">
        <v>8</v>
      </c>
      <c r="E63" t="s">
        <v>44</v>
      </c>
      <c r="F63" t="s">
        <v>45</v>
      </c>
      <c r="G63" t="s">
        <v>46</v>
      </c>
    </row>
    <row r="64" spans="1:7">
      <c r="A64" t="s">
        <v>131</v>
      </c>
      <c r="B64" t="s">
        <v>132</v>
      </c>
      <c r="C64" t="s">
        <v>94</v>
      </c>
      <c r="D64" t="s">
        <v>8</v>
      </c>
      <c r="E64" t="s">
        <v>94</v>
      </c>
      <c r="F64" t="s">
        <v>95</v>
      </c>
      <c r="G64" t="s">
        <v>46</v>
      </c>
    </row>
    <row r="65" spans="1:7">
      <c r="A65" t="s">
        <v>131</v>
      </c>
      <c r="B65" t="s">
        <v>132</v>
      </c>
      <c r="C65" t="s">
        <v>94</v>
      </c>
      <c r="D65" t="s">
        <v>8</v>
      </c>
      <c r="E65" t="s">
        <v>94</v>
      </c>
      <c r="F65" t="s">
        <v>95</v>
      </c>
      <c r="G65" t="s">
        <v>56</v>
      </c>
    </row>
    <row r="66" spans="1:7">
      <c r="A66" t="s">
        <v>131</v>
      </c>
      <c r="B66" t="s">
        <v>132</v>
      </c>
      <c r="C66" t="s">
        <v>47</v>
      </c>
      <c r="D66" t="s">
        <v>8</v>
      </c>
      <c r="E66" t="s">
        <v>47</v>
      </c>
      <c r="F66" t="s">
        <v>48</v>
      </c>
      <c r="G66" t="s">
        <v>31</v>
      </c>
    </row>
    <row r="67" spans="1:7">
      <c r="A67" t="s">
        <v>133</v>
      </c>
      <c r="B67" t="s">
        <v>134</v>
      </c>
      <c r="C67" t="s">
        <v>135</v>
      </c>
      <c r="D67" t="s">
        <v>8</v>
      </c>
      <c r="E67" t="s">
        <v>135</v>
      </c>
      <c r="F67" t="s">
        <v>136</v>
      </c>
      <c r="G67" t="s">
        <v>89</v>
      </c>
    </row>
    <row r="68" spans="1:7">
      <c r="A68" t="s">
        <v>133</v>
      </c>
      <c r="B68" t="s">
        <v>134</v>
      </c>
      <c r="C68" t="s">
        <v>135</v>
      </c>
      <c r="D68" t="s">
        <v>8</v>
      </c>
      <c r="E68" t="s">
        <v>135</v>
      </c>
      <c r="F68" t="s">
        <v>136</v>
      </c>
      <c r="G68" t="s">
        <v>56</v>
      </c>
    </row>
    <row r="69" spans="1:7">
      <c r="A69" t="s">
        <v>133</v>
      </c>
      <c r="B69" t="s">
        <v>134</v>
      </c>
      <c r="C69" t="s">
        <v>137</v>
      </c>
      <c r="D69" t="s">
        <v>8</v>
      </c>
      <c r="E69" t="s">
        <v>137</v>
      </c>
      <c r="F69" t="s">
        <v>138</v>
      </c>
      <c r="G69" t="s">
        <v>56</v>
      </c>
    </row>
    <row r="70" spans="1:7">
      <c r="A70" t="s">
        <v>139</v>
      </c>
      <c r="B70" t="s">
        <v>140</v>
      </c>
      <c r="C70" t="s">
        <v>141</v>
      </c>
      <c r="D70" t="s">
        <v>8</v>
      </c>
      <c r="E70" t="s">
        <v>141</v>
      </c>
      <c r="F70" t="s">
        <v>142</v>
      </c>
      <c r="G70" t="s">
        <v>10</v>
      </c>
    </row>
    <row r="71" spans="1:7">
      <c r="A71" t="s">
        <v>139</v>
      </c>
      <c r="B71" t="s">
        <v>140</v>
      </c>
      <c r="C71" t="s">
        <v>143</v>
      </c>
      <c r="D71" t="s">
        <v>8</v>
      </c>
      <c r="E71" t="s">
        <v>143</v>
      </c>
      <c r="F71" t="s">
        <v>144</v>
      </c>
      <c r="G71" t="s">
        <v>10</v>
      </c>
    </row>
    <row r="72" spans="1:7">
      <c r="A72" t="s">
        <v>145</v>
      </c>
      <c r="B72" t="s">
        <v>146</v>
      </c>
      <c r="C72" t="s">
        <v>147</v>
      </c>
      <c r="D72" t="s">
        <v>8</v>
      </c>
      <c r="E72" t="s">
        <v>147</v>
      </c>
      <c r="F72" t="s">
        <v>148</v>
      </c>
      <c r="G72" t="s">
        <v>55</v>
      </c>
    </row>
    <row r="73" spans="1:7">
      <c r="A73" t="s">
        <v>145</v>
      </c>
      <c r="B73" t="s">
        <v>146</v>
      </c>
      <c r="C73" t="s">
        <v>44</v>
      </c>
      <c r="D73" t="s">
        <v>8</v>
      </c>
      <c r="E73" t="s">
        <v>44</v>
      </c>
      <c r="F73" t="s">
        <v>45</v>
      </c>
      <c r="G73" t="s">
        <v>46</v>
      </c>
    </row>
    <row r="74" spans="1:7">
      <c r="A74" t="s">
        <v>145</v>
      </c>
      <c r="B74" t="s">
        <v>146</v>
      </c>
      <c r="C74" t="s">
        <v>149</v>
      </c>
      <c r="D74" t="s">
        <v>8</v>
      </c>
      <c r="E74" t="s">
        <v>149</v>
      </c>
      <c r="F74" t="s">
        <v>150</v>
      </c>
      <c r="G74" t="s">
        <v>28</v>
      </c>
    </row>
    <row r="75" spans="1:7">
      <c r="A75" t="s">
        <v>151</v>
      </c>
      <c r="B75" t="s">
        <v>152</v>
      </c>
      <c r="C75" t="s">
        <v>36</v>
      </c>
      <c r="D75" t="s">
        <v>8</v>
      </c>
      <c r="E75" t="s">
        <v>36</v>
      </c>
      <c r="F75" t="s">
        <v>37</v>
      </c>
      <c r="G75" t="s">
        <v>10</v>
      </c>
    </row>
    <row r="76" spans="1:7">
      <c r="A76" t="s">
        <v>151</v>
      </c>
      <c r="B76" t="s">
        <v>152</v>
      </c>
      <c r="C76" t="s">
        <v>7</v>
      </c>
      <c r="D76" t="s">
        <v>8</v>
      </c>
      <c r="E76" t="s">
        <v>7</v>
      </c>
      <c r="F76" t="s">
        <v>9</v>
      </c>
      <c r="G76" t="s">
        <v>10</v>
      </c>
    </row>
    <row r="77" spans="1:7">
      <c r="A77" t="s">
        <v>153</v>
      </c>
      <c r="B77" t="s">
        <v>154</v>
      </c>
      <c r="C77" t="s">
        <v>36</v>
      </c>
      <c r="D77" t="s">
        <v>8</v>
      </c>
      <c r="E77" t="s">
        <v>36</v>
      </c>
      <c r="F77" t="s">
        <v>37</v>
      </c>
      <c r="G77" t="s">
        <v>10</v>
      </c>
    </row>
    <row r="78" spans="1:7">
      <c r="A78" t="s">
        <v>153</v>
      </c>
      <c r="B78" t="s">
        <v>154</v>
      </c>
      <c r="C78" t="s">
        <v>7</v>
      </c>
      <c r="D78" t="s">
        <v>8</v>
      </c>
      <c r="E78" t="s">
        <v>7</v>
      </c>
      <c r="F78" t="s">
        <v>9</v>
      </c>
      <c r="G78" t="s">
        <v>10</v>
      </c>
    </row>
    <row r="79" spans="1:7">
      <c r="A79" t="s">
        <v>155</v>
      </c>
      <c r="B79" t="s">
        <v>156</v>
      </c>
      <c r="C79" t="s">
        <v>123</v>
      </c>
      <c r="D79" t="s">
        <v>8</v>
      </c>
      <c r="E79" t="s">
        <v>123</v>
      </c>
      <c r="F79" t="s">
        <v>124</v>
      </c>
      <c r="G79" t="s">
        <v>89</v>
      </c>
    </row>
    <row r="80" spans="1:7">
      <c r="A80" t="s">
        <v>157</v>
      </c>
      <c r="B80" t="s">
        <v>158</v>
      </c>
      <c r="C80" t="s">
        <v>159</v>
      </c>
      <c r="D80" t="s">
        <v>8</v>
      </c>
      <c r="E80" t="s">
        <v>159</v>
      </c>
      <c r="F80" t="s">
        <v>160</v>
      </c>
      <c r="G80" t="s">
        <v>55</v>
      </c>
    </row>
    <row r="81" spans="1:7">
      <c r="A81" t="s">
        <v>157</v>
      </c>
      <c r="B81" t="s">
        <v>158</v>
      </c>
      <c r="C81" t="s">
        <v>60</v>
      </c>
      <c r="D81" t="s">
        <v>8</v>
      </c>
      <c r="E81" t="s">
        <v>60</v>
      </c>
      <c r="F81" t="s">
        <v>55</v>
      </c>
      <c r="G81" t="s">
        <v>55</v>
      </c>
    </row>
    <row r="82" spans="1:7">
      <c r="A82" t="s">
        <v>161</v>
      </c>
      <c r="B82" t="s">
        <v>162</v>
      </c>
      <c r="C82" t="s">
        <v>7</v>
      </c>
      <c r="D82" t="s">
        <v>8</v>
      </c>
      <c r="E82" t="s">
        <v>7</v>
      </c>
      <c r="F82" t="s">
        <v>9</v>
      </c>
      <c r="G82" t="s">
        <v>10</v>
      </c>
    </row>
    <row r="83" spans="1:7">
      <c r="A83" t="s">
        <v>161</v>
      </c>
      <c r="B83" t="s">
        <v>162</v>
      </c>
      <c r="C83" t="s">
        <v>163</v>
      </c>
      <c r="D83" t="s">
        <v>8</v>
      </c>
      <c r="E83" t="s">
        <v>163</v>
      </c>
      <c r="F83" t="s">
        <v>164</v>
      </c>
      <c r="G83" t="s">
        <v>18</v>
      </c>
    </row>
    <row r="84" spans="1:7">
      <c r="A84" t="s">
        <v>161</v>
      </c>
      <c r="B84" t="s">
        <v>162</v>
      </c>
      <c r="C84" t="s">
        <v>36</v>
      </c>
      <c r="D84" t="s">
        <v>8</v>
      </c>
      <c r="E84" t="s">
        <v>36</v>
      </c>
      <c r="F84" t="s">
        <v>37</v>
      </c>
      <c r="G84" t="s">
        <v>10</v>
      </c>
    </row>
    <row r="85" spans="1:7">
      <c r="A85" t="s">
        <v>161</v>
      </c>
      <c r="B85" t="s">
        <v>162</v>
      </c>
      <c r="C85" t="s">
        <v>102</v>
      </c>
      <c r="D85" t="s">
        <v>8</v>
      </c>
      <c r="E85" t="s">
        <v>102</v>
      </c>
      <c r="F85" t="s">
        <v>103</v>
      </c>
      <c r="G85" t="s">
        <v>56</v>
      </c>
    </row>
    <row r="86" spans="1:7">
      <c r="A86" t="s">
        <v>165</v>
      </c>
      <c r="B86" t="s">
        <v>166</v>
      </c>
      <c r="C86" t="s">
        <v>19</v>
      </c>
      <c r="D86" t="s">
        <v>8</v>
      </c>
      <c r="E86" t="s">
        <v>19</v>
      </c>
      <c r="F86" t="s">
        <v>20</v>
      </c>
      <c r="G86" t="s">
        <v>21</v>
      </c>
    </row>
    <row r="87" spans="1:7">
      <c r="A87" t="s">
        <v>167</v>
      </c>
      <c r="B87" t="s">
        <v>168</v>
      </c>
      <c r="C87" t="s">
        <v>69</v>
      </c>
      <c r="D87" t="s">
        <v>8</v>
      </c>
      <c r="E87" t="s">
        <v>69</v>
      </c>
      <c r="F87" t="s">
        <v>70</v>
      </c>
      <c r="G87" t="s">
        <v>55</v>
      </c>
    </row>
    <row r="88" spans="1:7">
      <c r="A88" t="s">
        <v>167</v>
      </c>
      <c r="B88" t="s">
        <v>168</v>
      </c>
      <c r="C88" t="s">
        <v>60</v>
      </c>
      <c r="D88" t="s">
        <v>8</v>
      </c>
      <c r="E88" t="s">
        <v>60</v>
      </c>
      <c r="F88" t="s">
        <v>55</v>
      </c>
      <c r="G88" t="s">
        <v>55</v>
      </c>
    </row>
    <row r="89" spans="1:7">
      <c r="A89" t="s">
        <v>169</v>
      </c>
      <c r="B89" t="s">
        <v>170</v>
      </c>
      <c r="C89" t="s">
        <v>69</v>
      </c>
      <c r="D89" t="s">
        <v>8</v>
      </c>
      <c r="E89" t="s">
        <v>69</v>
      </c>
      <c r="F89" t="s">
        <v>70</v>
      </c>
      <c r="G89" t="s">
        <v>55</v>
      </c>
    </row>
    <row r="90" spans="1:7">
      <c r="A90" t="s">
        <v>169</v>
      </c>
      <c r="B90" t="s">
        <v>170</v>
      </c>
      <c r="C90" t="s">
        <v>60</v>
      </c>
      <c r="D90" t="s">
        <v>8</v>
      </c>
      <c r="E90" t="s">
        <v>60</v>
      </c>
      <c r="F90" t="s">
        <v>55</v>
      </c>
      <c r="G90" t="s">
        <v>55</v>
      </c>
    </row>
    <row r="91" spans="1:7">
      <c r="A91" t="s">
        <v>169</v>
      </c>
      <c r="B91" t="s">
        <v>170</v>
      </c>
      <c r="C91" t="s">
        <v>171</v>
      </c>
      <c r="D91" t="s">
        <v>8</v>
      </c>
      <c r="E91" t="s">
        <v>171</v>
      </c>
      <c r="F91" t="s">
        <v>172</v>
      </c>
      <c r="G91" t="s">
        <v>55</v>
      </c>
    </row>
    <row r="92" spans="1:7">
      <c r="A92" t="s">
        <v>169</v>
      </c>
      <c r="B92" t="s">
        <v>170</v>
      </c>
      <c r="C92" t="s">
        <v>173</v>
      </c>
      <c r="D92" t="s">
        <v>8</v>
      </c>
      <c r="E92" t="s">
        <v>173</v>
      </c>
      <c r="F92" t="s">
        <v>174</v>
      </c>
      <c r="G92" t="s">
        <v>55</v>
      </c>
    </row>
    <row r="93" spans="1:7">
      <c r="A93" t="s">
        <v>169</v>
      </c>
      <c r="B93" t="s">
        <v>170</v>
      </c>
      <c r="C93" t="s">
        <v>175</v>
      </c>
      <c r="D93" t="s">
        <v>8</v>
      </c>
      <c r="E93" t="s">
        <v>175</v>
      </c>
      <c r="F93" t="s">
        <v>176</v>
      </c>
      <c r="G93" t="s">
        <v>56</v>
      </c>
    </row>
    <row r="94" spans="1:7">
      <c r="A94" t="s">
        <v>169</v>
      </c>
      <c r="B94" t="s">
        <v>170</v>
      </c>
      <c r="C94" t="s">
        <v>177</v>
      </c>
      <c r="D94" t="s">
        <v>8</v>
      </c>
      <c r="E94" t="s">
        <v>177</v>
      </c>
      <c r="F94" t="s">
        <v>178</v>
      </c>
      <c r="G94" t="s">
        <v>56</v>
      </c>
    </row>
    <row r="95" spans="1:7">
      <c r="A95" t="s">
        <v>179</v>
      </c>
      <c r="B95" t="s">
        <v>180</v>
      </c>
      <c r="C95" t="s">
        <v>87</v>
      </c>
      <c r="D95" t="s">
        <v>8</v>
      </c>
      <c r="E95" t="s">
        <v>87</v>
      </c>
      <c r="F95" t="s">
        <v>88</v>
      </c>
      <c r="G95" t="s">
        <v>89</v>
      </c>
    </row>
    <row r="96" spans="1:7">
      <c r="A96" t="s">
        <v>181</v>
      </c>
      <c r="B96" t="s">
        <v>182</v>
      </c>
      <c r="C96" t="s">
        <v>60</v>
      </c>
      <c r="D96" t="s">
        <v>8</v>
      </c>
      <c r="E96" t="s">
        <v>60</v>
      </c>
      <c r="F96" t="s">
        <v>55</v>
      </c>
      <c r="G96" t="s">
        <v>55</v>
      </c>
    </row>
    <row r="97" spans="1:7">
      <c r="A97" t="s">
        <v>183</v>
      </c>
      <c r="B97" t="s">
        <v>184</v>
      </c>
      <c r="C97" t="s">
        <v>36</v>
      </c>
      <c r="D97" t="s">
        <v>8</v>
      </c>
      <c r="E97" t="s">
        <v>36</v>
      </c>
      <c r="F97" t="s">
        <v>37</v>
      </c>
      <c r="G97" t="s">
        <v>10</v>
      </c>
    </row>
    <row r="98" spans="1:7">
      <c r="A98" t="s">
        <v>183</v>
      </c>
      <c r="B98" t="s">
        <v>184</v>
      </c>
      <c r="C98" t="s">
        <v>7</v>
      </c>
      <c r="D98" t="s">
        <v>8</v>
      </c>
      <c r="E98" t="s">
        <v>7</v>
      </c>
      <c r="F98" t="s">
        <v>9</v>
      </c>
      <c r="G98" t="s">
        <v>10</v>
      </c>
    </row>
    <row r="99" spans="1:7">
      <c r="A99" t="s">
        <v>185</v>
      </c>
      <c r="B99" t="s">
        <v>186</v>
      </c>
      <c r="C99" t="s">
        <v>29</v>
      </c>
      <c r="D99" t="s">
        <v>8</v>
      </c>
      <c r="E99" t="s">
        <v>29</v>
      </c>
      <c r="F99" t="s">
        <v>30</v>
      </c>
      <c r="G99" t="s">
        <v>31</v>
      </c>
    </row>
    <row r="100" spans="1:7">
      <c r="A100" t="s">
        <v>187</v>
      </c>
      <c r="B100" t="s">
        <v>188</v>
      </c>
      <c r="C100" t="s">
        <v>114</v>
      </c>
      <c r="D100" t="s">
        <v>8</v>
      </c>
      <c r="E100" t="s">
        <v>114</v>
      </c>
      <c r="F100" t="s">
        <v>115</v>
      </c>
      <c r="G100" t="s">
        <v>115</v>
      </c>
    </row>
    <row r="101" spans="1:7">
      <c r="A101" t="s">
        <v>189</v>
      </c>
      <c r="B101" t="s">
        <v>190</v>
      </c>
      <c r="C101" t="s">
        <v>7</v>
      </c>
      <c r="D101" t="s">
        <v>8</v>
      </c>
      <c r="E101" t="s">
        <v>7</v>
      </c>
      <c r="F101" t="s">
        <v>9</v>
      </c>
      <c r="G101" t="s">
        <v>10</v>
      </c>
    </row>
    <row r="102" spans="1:7">
      <c r="A102" t="s">
        <v>189</v>
      </c>
      <c r="B102" t="s">
        <v>190</v>
      </c>
      <c r="C102" t="s">
        <v>36</v>
      </c>
      <c r="D102" t="s">
        <v>8</v>
      </c>
      <c r="E102" t="s">
        <v>36</v>
      </c>
      <c r="F102" t="s">
        <v>37</v>
      </c>
      <c r="G102" t="s">
        <v>10</v>
      </c>
    </row>
    <row r="103" spans="1:7">
      <c r="A103" t="s">
        <v>191</v>
      </c>
      <c r="B103" t="s">
        <v>192</v>
      </c>
      <c r="C103" t="s">
        <v>87</v>
      </c>
      <c r="D103" t="s">
        <v>8</v>
      </c>
      <c r="E103" t="s">
        <v>87</v>
      </c>
      <c r="F103" t="s">
        <v>88</v>
      </c>
      <c r="G103" t="s">
        <v>89</v>
      </c>
    </row>
    <row r="104" spans="1:7">
      <c r="A104" t="s">
        <v>193</v>
      </c>
      <c r="B104" t="s">
        <v>194</v>
      </c>
      <c r="C104" t="s">
        <v>19</v>
      </c>
      <c r="D104" t="s">
        <v>8</v>
      </c>
      <c r="E104" t="s">
        <v>19</v>
      </c>
      <c r="F104" t="s">
        <v>20</v>
      </c>
      <c r="G104" t="s">
        <v>21</v>
      </c>
    </row>
    <row r="105" spans="1:7">
      <c r="A105" t="s">
        <v>195</v>
      </c>
      <c r="B105" t="s">
        <v>196</v>
      </c>
      <c r="C105" t="s">
        <v>7</v>
      </c>
      <c r="D105" t="s">
        <v>8</v>
      </c>
      <c r="E105" t="s">
        <v>7</v>
      </c>
      <c r="F105" t="s">
        <v>9</v>
      </c>
      <c r="G105" t="s">
        <v>10</v>
      </c>
    </row>
    <row r="106" spans="1:7">
      <c r="A106" t="s">
        <v>195</v>
      </c>
      <c r="B106" t="s">
        <v>196</v>
      </c>
      <c r="C106" t="s">
        <v>36</v>
      </c>
      <c r="D106" t="s">
        <v>8</v>
      </c>
      <c r="E106" t="s">
        <v>36</v>
      </c>
      <c r="F106" t="s">
        <v>37</v>
      </c>
      <c r="G106" t="s">
        <v>10</v>
      </c>
    </row>
    <row r="107" spans="1:7">
      <c r="A107" t="s">
        <v>195</v>
      </c>
      <c r="B107" t="s">
        <v>196</v>
      </c>
      <c r="C107" t="s">
        <v>102</v>
      </c>
      <c r="D107" t="s">
        <v>8</v>
      </c>
      <c r="E107" t="s">
        <v>102</v>
      </c>
      <c r="F107" t="s">
        <v>103</v>
      </c>
      <c r="G107" t="s">
        <v>56</v>
      </c>
    </row>
    <row r="108" spans="1:7">
      <c r="A108" t="s">
        <v>197</v>
      </c>
      <c r="B108" t="s">
        <v>198</v>
      </c>
      <c r="C108" t="s">
        <v>199</v>
      </c>
      <c r="D108" t="s">
        <v>8</v>
      </c>
      <c r="E108" t="s">
        <v>199</v>
      </c>
      <c r="F108" t="s">
        <v>200</v>
      </c>
      <c r="G108" t="s">
        <v>28</v>
      </c>
    </row>
    <row r="109" spans="1:7">
      <c r="A109" t="s">
        <v>197</v>
      </c>
      <c r="B109" t="s">
        <v>198</v>
      </c>
      <c r="C109" t="s">
        <v>201</v>
      </c>
      <c r="D109" t="s">
        <v>8</v>
      </c>
      <c r="E109" t="s">
        <v>201</v>
      </c>
      <c r="F109" t="s">
        <v>202</v>
      </c>
      <c r="G109" t="s">
        <v>28</v>
      </c>
    </row>
    <row r="110" spans="1:7">
      <c r="A110" t="s">
        <v>203</v>
      </c>
      <c r="B110" t="s">
        <v>204</v>
      </c>
      <c r="C110" t="s">
        <v>141</v>
      </c>
      <c r="D110" t="s">
        <v>8</v>
      </c>
      <c r="E110" t="s">
        <v>141</v>
      </c>
      <c r="F110" t="s">
        <v>142</v>
      </c>
      <c r="G110" t="s">
        <v>10</v>
      </c>
    </row>
    <row r="111" spans="1:7">
      <c r="A111" t="s">
        <v>203</v>
      </c>
      <c r="B111" t="s">
        <v>204</v>
      </c>
      <c r="C111" t="s">
        <v>143</v>
      </c>
      <c r="D111" t="s">
        <v>8</v>
      </c>
      <c r="E111" t="s">
        <v>143</v>
      </c>
      <c r="F111" t="s">
        <v>144</v>
      </c>
      <c r="G111" t="s">
        <v>10</v>
      </c>
    </row>
    <row r="112" spans="1:7">
      <c r="A112" t="s">
        <v>205</v>
      </c>
      <c r="B112" t="s">
        <v>206</v>
      </c>
      <c r="C112" t="s">
        <v>207</v>
      </c>
      <c r="D112" t="s">
        <v>8</v>
      </c>
      <c r="E112" t="s">
        <v>207</v>
      </c>
      <c r="F112" t="s">
        <v>208</v>
      </c>
      <c r="G112" t="s">
        <v>59</v>
      </c>
    </row>
    <row r="113" spans="1:7">
      <c r="A113" t="s">
        <v>205</v>
      </c>
      <c r="B113" t="s">
        <v>206</v>
      </c>
      <c r="C113" t="s">
        <v>207</v>
      </c>
      <c r="D113" t="s">
        <v>8</v>
      </c>
      <c r="E113" t="s">
        <v>207</v>
      </c>
      <c r="F113" t="s">
        <v>208</v>
      </c>
      <c r="G113" t="s">
        <v>209</v>
      </c>
    </row>
    <row r="114" spans="1:7">
      <c r="A114" t="s">
        <v>205</v>
      </c>
      <c r="B114" t="s">
        <v>206</v>
      </c>
      <c r="C114" t="s">
        <v>36</v>
      </c>
      <c r="D114" t="s">
        <v>8</v>
      </c>
      <c r="E114" t="s">
        <v>36</v>
      </c>
      <c r="F114" t="s">
        <v>37</v>
      </c>
      <c r="G114" t="s">
        <v>10</v>
      </c>
    </row>
    <row r="115" spans="1:7">
      <c r="A115" t="s">
        <v>205</v>
      </c>
      <c r="B115" t="s">
        <v>206</v>
      </c>
      <c r="C115" t="s">
        <v>7</v>
      </c>
      <c r="D115" t="s">
        <v>8</v>
      </c>
      <c r="E115" t="s">
        <v>7</v>
      </c>
      <c r="F115" t="s">
        <v>9</v>
      </c>
      <c r="G115" t="s">
        <v>10</v>
      </c>
    </row>
    <row r="116" spans="1:7">
      <c r="A116" t="s">
        <v>205</v>
      </c>
      <c r="B116" t="s">
        <v>206</v>
      </c>
      <c r="C116" t="s">
        <v>210</v>
      </c>
      <c r="D116" t="s">
        <v>8</v>
      </c>
      <c r="E116" t="s">
        <v>210</v>
      </c>
      <c r="F116" t="s">
        <v>211</v>
      </c>
      <c r="G116" t="s">
        <v>59</v>
      </c>
    </row>
    <row r="117" spans="1:7">
      <c r="A117" t="s">
        <v>205</v>
      </c>
      <c r="B117" t="s">
        <v>206</v>
      </c>
      <c r="C117" t="s">
        <v>212</v>
      </c>
      <c r="D117" t="s">
        <v>8</v>
      </c>
      <c r="E117" t="s">
        <v>212</v>
      </c>
      <c r="F117" t="s">
        <v>213</v>
      </c>
      <c r="G117" t="s">
        <v>209</v>
      </c>
    </row>
    <row r="118" spans="1:7">
      <c r="A118" t="s">
        <v>214</v>
      </c>
      <c r="B118" t="s">
        <v>215</v>
      </c>
      <c r="C118" t="s">
        <v>163</v>
      </c>
      <c r="D118" t="s">
        <v>8</v>
      </c>
      <c r="E118" t="s">
        <v>163</v>
      </c>
      <c r="F118" t="s">
        <v>164</v>
      </c>
      <c r="G118" t="s">
        <v>18</v>
      </c>
    </row>
    <row r="119" spans="1:7">
      <c r="A119" t="s">
        <v>214</v>
      </c>
      <c r="B119" t="s">
        <v>215</v>
      </c>
      <c r="C119" t="s">
        <v>87</v>
      </c>
      <c r="D119" t="s">
        <v>8</v>
      </c>
      <c r="E119" t="s">
        <v>87</v>
      </c>
      <c r="F119" t="s">
        <v>88</v>
      </c>
      <c r="G119" t="s">
        <v>89</v>
      </c>
    </row>
    <row r="120" spans="1:7">
      <c r="A120" t="s">
        <v>216</v>
      </c>
      <c r="B120" t="s">
        <v>217</v>
      </c>
      <c r="C120" t="s">
        <v>19</v>
      </c>
      <c r="D120" t="s">
        <v>8</v>
      </c>
      <c r="E120" t="s">
        <v>19</v>
      </c>
      <c r="F120" t="s">
        <v>20</v>
      </c>
      <c r="G120" t="s">
        <v>21</v>
      </c>
    </row>
    <row r="121" spans="1:7">
      <c r="A121" t="s">
        <v>218</v>
      </c>
      <c r="B121" t="s">
        <v>219</v>
      </c>
      <c r="C121" t="s">
        <v>114</v>
      </c>
      <c r="D121" t="s">
        <v>8</v>
      </c>
      <c r="E121" t="s">
        <v>114</v>
      </c>
      <c r="F121" t="s">
        <v>115</v>
      </c>
      <c r="G121" t="s">
        <v>115</v>
      </c>
    </row>
    <row r="122" spans="1:7">
      <c r="A122" t="s">
        <v>220</v>
      </c>
      <c r="B122" t="s">
        <v>221</v>
      </c>
      <c r="C122" t="s">
        <v>44</v>
      </c>
      <c r="D122" t="s">
        <v>8</v>
      </c>
      <c r="E122" t="s">
        <v>44</v>
      </c>
      <c r="F122" t="s">
        <v>45</v>
      </c>
      <c r="G122" t="s">
        <v>46</v>
      </c>
    </row>
    <row r="123" spans="1:7">
      <c r="A123" t="s">
        <v>220</v>
      </c>
      <c r="B123" t="s">
        <v>221</v>
      </c>
      <c r="C123" t="s">
        <v>47</v>
      </c>
      <c r="D123" t="s">
        <v>8</v>
      </c>
      <c r="E123" t="s">
        <v>47</v>
      </c>
      <c r="F123" t="s">
        <v>48</v>
      </c>
      <c r="G123" t="s">
        <v>31</v>
      </c>
    </row>
    <row r="124" spans="1:7">
      <c r="A124" t="s">
        <v>222</v>
      </c>
      <c r="B124" t="s">
        <v>223</v>
      </c>
      <c r="C124" t="s">
        <v>143</v>
      </c>
      <c r="D124" t="s">
        <v>8</v>
      </c>
      <c r="E124" t="s">
        <v>143</v>
      </c>
      <c r="F124" t="s">
        <v>144</v>
      </c>
      <c r="G124" t="s">
        <v>10</v>
      </c>
    </row>
    <row r="125" spans="1:7">
      <c r="A125" t="s">
        <v>222</v>
      </c>
      <c r="B125" t="s">
        <v>223</v>
      </c>
      <c r="C125" t="s">
        <v>141</v>
      </c>
      <c r="D125" t="s">
        <v>8</v>
      </c>
      <c r="E125" t="s">
        <v>141</v>
      </c>
      <c r="F125" t="s">
        <v>142</v>
      </c>
      <c r="G125" t="s">
        <v>10</v>
      </c>
    </row>
    <row r="126" spans="1:7">
      <c r="A126" t="s">
        <v>224</v>
      </c>
      <c r="B126" t="s">
        <v>225</v>
      </c>
      <c r="C126" t="s">
        <v>121</v>
      </c>
      <c r="D126" t="s">
        <v>8</v>
      </c>
      <c r="E126" t="s">
        <v>121</v>
      </c>
      <c r="F126" t="s">
        <v>122</v>
      </c>
      <c r="G126" t="s">
        <v>28</v>
      </c>
    </row>
    <row r="127" spans="1:7">
      <c r="A127" t="s">
        <v>226</v>
      </c>
      <c r="B127" t="s">
        <v>227</v>
      </c>
      <c r="C127" t="s">
        <v>40</v>
      </c>
      <c r="D127" t="s">
        <v>8</v>
      </c>
      <c r="E127" t="s">
        <v>40</v>
      </c>
      <c r="F127" t="s">
        <v>41</v>
      </c>
      <c r="G127" t="s">
        <v>31</v>
      </c>
    </row>
    <row r="128" spans="1:7">
      <c r="A128" t="s">
        <v>228</v>
      </c>
      <c r="B128" t="s">
        <v>229</v>
      </c>
      <c r="C128" t="s">
        <v>143</v>
      </c>
      <c r="D128" t="s">
        <v>8</v>
      </c>
      <c r="E128" t="s">
        <v>143</v>
      </c>
      <c r="F128" t="s">
        <v>144</v>
      </c>
      <c r="G128" t="s">
        <v>10</v>
      </c>
    </row>
    <row r="129" spans="1:7">
      <c r="A129" t="s">
        <v>228</v>
      </c>
      <c r="B129" t="s">
        <v>229</v>
      </c>
      <c r="C129" t="s">
        <v>141</v>
      </c>
      <c r="D129" t="s">
        <v>8</v>
      </c>
      <c r="E129" t="s">
        <v>141</v>
      </c>
      <c r="F129" t="s">
        <v>142</v>
      </c>
      <c r="G129" t="s">
        <v>10</v>
      </c>
    </row>
    <row r="130" spans="1:7">
      <c r="A130" t="s">
        <v>230</v>
      </c>
      <c r="B130" t="s">
        <v>231</v>
      </c>
      <c r="C130" t="s">
        <v>87</v>
      </c>
      <c r="D130" t="s">
        <v>8</v>
      </c>
      <c r="E130" t="s">
        <v>87</v>
      </c>
      <c r="F130" t="s">
        <v>88</v>
      </c>
      <c r="G130" t="s">
        <v>89</v>
      </c>
    </row>
    <row r="131" spans="1:7">
      <c r="A131" t="s">
        <v>232</v>
      </c>
      <c r="B131" t="s">
        <v>233</v>
      </c>
      <c r="C131" t="s">
        <v>53</v>
      </c>
      <c r="D131" t="s">
        <v>8</v>
      </c>
      <c r="E131" t="s">
        <v>53</v>
      </c>
      <c r="F131" t="s">
        <v>54</v>
      </c>
      <c r="G131" t="s">
        <v>55</v>
      </c>
    </row>
    <row r="132" spans="1:7">
      <c r="A132" t="s">
        <v>232</v>
      </c>
      <c r="B132" t="s">
        <v>233</v>
      </c>
      <c r="C132" t="s">
        <v>53</v>
      </c>
      <c r="D132" t="s">
        <v>8</v>
      </c>
      <c r="E132" t="s">
        <v>53</v>
      </c>
      <c r="F132" t="s">
        <v>54</v>
      </c>
      <c r="G132" t="s">
        <v>56</v>
      </c>
    </row>
    <row r="133" spans="1:7">
      <c r="A133" t="s">
        <v>232</v>
      </c>
      <c r="B133" t="s">
        <v>233</v>
      </c>
      <c r="C133" t="s">
        <v>234</v>
      </c>
      <c r="D133" t="s">
        <v>8</v>
      </c>
      <c r="E133" t="s">
        <v>234</v>
      </c>
      <c r="F133" t="s">
        <v>235</v>
      </c>
      <c r="G133" t="s">
        <v>28</v>
      </c>
    </row>
    <row r="134" spans="1:7">
      <c r="A134" t="s">
        <v>232</v>
      </c>
      <c r="B134" t="s">
        <v>233</v>
      </c>
      <c r="C134" t="s">
        <v>60</v>
      </c>
      <c r="D134" t="s">
        <v>8</v>
      </c>
      <c r="E134" t="s">
        <v>60</v>
      </c>
      <c r="F134" t="s">
        <v>55</v>
      </c>
      <c r="G134" t="s">
        <v>55</v>
      </c>
    </row>
    <row r="135" spans="1:7">
      <c r="A135" t="s">
        <v>232</v>
      </c>
      <c r="B135" t="s">
        <v>233</v>
      </c>
      <c r="C135" t="s">
        <v>236</v>
      </c>
      <c r="D135" t="s">
        <v>8</v>
      </c>
      <c r="E135" t="s">
        <v>236</v>
      </c>
      <c r="F135" t="s">
        <v>237</v>
      </c>
      <c r="G135" t="s">
        <v>55</v>
      </c>
    </row>
    <row r="136" spans="1:7">
      <c r="A136" t="s">
        <v>232</v>
      </c>
      <c r="B136" t="s">
        <v>233</v>
      </c>
      <c r="C136" t="s">
        <v>238</v>
      </c>
      <c r="D136" t="s">
        <v>8</v>
      </c>
      <c r="E136" t="s">
        <v>238</v>
      </c>
      <c r="F136" t="s">
        <v>239</v>
      </c>
      <c r="G136" t="s">
        <v>28</v>
      </c>
    </row>
    <row r="137" spans="1:7">
      <c r="A137" t="s">
        <v>232</v>
      </c>
      <c r="B137" t="s">
        <v>233</v>
      </c>
      <c r="C137" t="s">
        <v>240</v>
      </c>
      <c r="D137" t="s">
        <v>8</v>
      </c>
      <c r="E137" t="s">
        <v>240</v>
      </c>
      <c r="F137" t="s">
        <v>241</v>
      </c>
      <c r="G137" t="s">
        <v>28</v>
      </c>
    </row>
    <row r="138" spans="1:7">
      <c r="A138" t="s">
        <v>242</v>
      </c>
      <c r="B138" t="s">
        <v>243</v>
      </c>
      <c r="C138" t="s">
        <v>244</v>
      </c>
      <c r="D138" t="s">
        <v>8</v>
      </c>
      <c r="E138" t="s">
        <v>244</v>
      </c>
      <c r="F138" t="s">
        <v>245</v>
      </c>
      <c r="G138" t="s">
        <v>10</v>
      </c>
    </row>
    <row r="139" spans="1:7">
      <c r="A139" t="s">
        <v>242</v>
      </c>
      <c r="B139" t="s">
        <v>243</v>
      </c>
      <c r="C139" t="s">
        <v>143</v>
      </c>
      <c r="D139" t="s">
        <v>8</v>
      </c>
      <c r="E139" t="s">
        <v>143</v>
      </c>
      <c r="F139" t="s">
        <v>144</v>
      </c>
      <c r="G139" t="s">
        <v>10</v>
      </c>
    </row>
    <row r="140" spans="1:7">
      <c r="A140" t="s">
        <v>242</v>
      </c>
      <c r="B140" t="s">
        <v>243</v>
      </c>
      <c r="C140" t="s">
        <v>141</v>
      </c>
      <c r="D140" t="s">
        <v>8</v>
      </c>
      <c r="E140" t="s">
        <v>141</v>
      </c>
      <c r="F140" t="s">
        <v>142</v>
      </c>
      <c r="G140" t="s">
        <v>10</v>
      </c>
    </row>
    <row r="141" spans="1:7">
      <c r="A141" t="s">
        <v>246</v>
      </c>
      <c r="B141" t="s">
        <v>247</v>
      </c>
      <c r="C141" t="s">
        <v>248</v>
      </c>
      <c r="D141" t="s">
        <v>8</v>
      </c>
      <c r="E141" t="s">
        <v>248</v>
      </c>
      <c r="F141" t="s">
        <v>249</v>
      </c>
      <c r="G141" t="s">
        <v>28</v>
      </c>
    </row>
    <row r="142" spans="1:7">
      <c r="A142" t="s">
        <v>250</v>
      </c>
      <c r="B142" t="s">
        <v>251</v>
      </c>
      <c r="C142" t="s">
        <v>36</v>
      </c>
      <c r="D142" t="s">
        <v>8</v>
      </c>
      <c r="E142" t="s">
        <v>36</v>
      </c>
      <c r="F142" t="s">
        <v>37</v>
      </c>
      <c r="G142" t="s">
        <v>10</v>
      </c>
    </row>
    <row r="143" spans="1:7">
      <c r="A143" t="s">
        <v>250</v>
      </c>
      <c r="B143" t="s">
        <v>251</v>
      </c>
      <c r="C143" t="s">
        <v>7</v>
      </c>
      <c r="D143" t="s">
        <v>8</v>
      </c>
      <c r="E143" t="s">
        <v>7</v>
      </c>
      <c r="F143" t="s">
        <v>9</v>
      </c>
      <c r="G143" t="s">
        <v>10</v>
      </c>
    </row>
    <row r="144" spans="1:7">
      <c r="A144" t="s">
        <v>250</v>
      </c>
      <c r="B144" t="s">
        <v>251</v>
      </c>
      <c r="C144" t="s">
        <v>102</v>
      </c>
      <c r="D144" t="s">
        <v>8</v>
      </c>
      <c r="E144" t="s">
        <v>102</v>
      </c>
      <c r="F144" t="s">
        <v>103</v>
      </c>
      <c r="G144" t="s">
        <v>56</v>
      </c>
    </row>
    <row r="145" spans="1:7">
      <c r="A145" t="s">
        <v>250</v>
      </c>
      <c r="B145" t="s">
        <v>251</v>
      </c>
      <c r="C145" t="s">
        <v>252</v>
      </c>
      <c r="D145" t="s">
        <v>8</v>
      </c>
      <c r="E145" t="s">
        <v>252</v>
      </c>
      <c r="F145" t="s">
        <v>253</v>
      </c>
      <c r="G145" t="s">
        <v>10</v>
      </c>
    </row>
    <row r="146" spans="1:7">
      <c r="A146" t="s">
        <v>250</v>
      </c>
      <c r="B146" t="s">
        <v>251</v>
      </c>
      <c r="C146" t="s">
        <v>254</v>
      </c>
      <c r="D146" t="s">
        <v>8</v>
      </c>
      <c r="E146" t="s">
        <v>254</v>
      </c>
      <c r="F146" t="s">
        <v>255</v>
      </c>
      <c r="G146" t="s">
        <v>21</v>
      </c>
    </row>
    <row r="147" spans="1:7">
      <c r="A147" t="s">
        <v>256</v>
      </c>
      <c r="B147" t="s">
        <v>257</v>
      </c>
      <c r="C147" t="s">
        <v>258</v>
      </c>
      <c r="D147" t="s">
        <v>8</v>
      </c>
      <c r="E147" t="s">
        <v>258</v>
      </c>
      <c r="F147" t="s">
        <v>259</v>
      </c>
      <c r="G147" t="s">
        <v>89</v>
      </c>
    </row>
    <row r="148" spans="1:7">
      <c r="A148" t="s">
        <v>256</v>
      </c>
      <c r="B148" t="s">
        <v>257</v>
      </c>
      <c r="C148" t="s">
        <v>260</v>
      </c>
      <c r="D148" t="s">
        <v>8</v>
      </c>
      <c r="E148" t="s">
        <v>260</v>
      </c>
      <c r="F148" t="s">
        <v>261</v>
      </c>
      <c r="G148" t="s">
        <v>18</v>
      </c>
    </row>
    <row r="149" spans="1:7">
      <c r="A149" t="s">
        <v>256</v>
      </c>
      <c r="B149" t="s">
        <v>257</v>
      </c>
      <c r="C149" t="s">
        <v>260</v>
      </c>
      <c r="D149" t="s">
        <v>8</v>
      </c>
      <c r="E149" t="s">
        <v>260</v>
      </c>
      <c r="F149" t="s">
        <v>261</v>
      </c>
      <c r="G149" t="s">
        <v>59</v>
      </c>
    </row>
    <row r="150" spans="1:7">
      <c r="A150" t="s">
        <v>256</v>
      </c>
      <c r="B150" t="s">
        <v>257</v>
      </c>
      <c r="C150" t="s">
        <v>260</v>
      </c>
      <c r="D150" t="s">
        <v>8</v>
      </c>
      <c r="E150" t="s">
        <v>260</v>
      </c>
      <c r="F150" t="s">
        <v>261</v>
      </c>
      <c r="G150" t="s">
        <v>89</v>
      </c>
    </row>
    <row r="151" spans="1:7">
      <c r="A151" t="s">
        <v>256</v>
      </c>
      <c r="B151" t="s">
        <v>257</v>
      </c>
      <c r="C151" t="s">
        <v>262</v>
      </c>
      <c r="D151" t="s">
        <v>8</v>
      </c>
      <c r="E151" t="s">
        <v>262</v>
      </c>
      <c r="F151" t="s">
        <v>263</v>
      </c>
      <c r="G151" t="s">
        <v>89</v>
      </c>
    </row>
    <row r="152" spans="1:7">
      <c r="A152" t="s">
        <v>264</v>
      </c>
      <c r="B152" t="s">
        <v>265</v>
      </c>
      <c r="C152" t="s">
        <v>238</v>
      </c>
      <c r="D152" t="s">
        <v>8</v>
      </c>
      <c r="E152" t="s">
        <v>238</v>
      </c>
      <c r="F152" t="s">
        <v>239</v>
      </c>
      <c r="G152" t="s">
        <v>28</v>
      </c>
    </row>
    <row r="153" spans="1:7">
      <c r="A153" t="s">
        <v>264</v>
      </c>
      <c r="B153" t="s">
        <v>265</v>
      </c>
      <c r="C153" t="s">
        <v>266</v>
      </c>
      <c r="D153" t="s">
        <v>8</v>
      </c>
      <c r="E153" t="s">
        <v>266</v>
      </c>
      <c r="F153" t="s">
        <v>267</v>
      </c>
      <c r="G153" t="s">
        <v>28</v>
      </c>
    </row>
    <row r="154" spans="1:7">
      <c r="A154" t="s">
        <v>268</v>
      </c>
      <c r="B154" t="s">
        <v>269</v>
      </c>
      <c r="C154" t="s">
        <v>69</v>
      </c>
      <c r="D154" t="s">
        <v>8</v>
      </c>
      <c r="E154" t="s">
        <v>69</v>
      </c>
      <c r="F154" t="s">
        <v>70</v>
      </c>
      <c r="G154" t="s">
        <v>55</v>
      </c>
    </row>
    <row r="155" spans="1:7">
      <c r="A155" t="s">
        <v>268</v>
      </c>
      <c r="B155" t="s">
        <v>269</v>
      </c>
      <c r="C155" t="s">
        <v>60</v>
      </c>
      <c r="D155" t="s">
        <v>8</v>
      </c>
      <c r="E155" t="s">
        <v>60</v>
      </c>
      <c r="F155" t="s">
        <v>55</v>
      </c>
      <c r="G155" t="s">
        <v>55</v>
      </c>
    </row>
    <row r="156" spans="1:7">
      <c r="A156" t="s">
        <v>270</v>
      </c>
      <c r="B156" t="s">
        <v>271</v>
      </c>
      <c r="C156" t="s">
        <v>141</v>
      </c>
      <c r="D156" t="s">
        <v>8</v>
      </c>
      <c r="E156" t="s">
        <v>141</v>
      </c>
      <c r="F156" t="s">
        <v>142</v>
      </c>
      <c r="G156" t="s">
        <v>10</v>
      </c>
    </row>
    <row r="157" spans="1:7">
      <c r="A157" t="s">
        <v>270</v>
      </c>
      <c r="B157" t="s">
        <v>271</v>
      </c>
      <c r="C157" t="s">
        <v>34</v>
      </c>
      <c r="D157" t="s">
        <v>8</v>
      </c>
      <c r="E157" t="s">
        <v>34</v>
      </c>
      <c r="F157" t="s">
        <v>35</v>
      </c>
      <c r="G157" t="s">
        <v>31</v>
      </c>
    </row>
    <row r="158" spans="1:7">
      <c r="A158" t="s">
        <v>270</v>
      </c>
      <c r="B158" t="s">
        <v>271</v>
      </c>
      <c r="C158" t="s">
        <v>143</v>
      </c>
      <c r="D158" t="s">
        <v>8</v>
      </c>
      <c r="E158" t="s">
        <v>143</v>
      </c>
      <c r="F158" t="s">
        <v>144</v>
      </c>
      <c r="G158" t="s">
        <v>10</v>
      </c>
    </row>
    <row r="159" spans="1:7">
      <c r="A159" t="s">
        <v>272</v>
      </c>
      <c r="B159" t="s">
        <v>273</v>
      </c>
      <c r="C159" t="s">
        <v>123</v>
      </c>
      <c r="D159" t="s">
        <v>8</v>
      </c>
      <c r="E159" t="s">
        <v>123</v>
      </c>
      <c r="F159" t="s">
        <v>124</v>
      </c>
      <c r="G159" t="s">
        <v>89</v>
      </c>
    </row>
    <row r="160" spans="1:7">
      <c r="A160" t="s">
        <v>274</v>
      </c>
      <c r="B160" t="s">
        <v>275</v>
      </c>
      <c r="C160" t="s">
        <v>60</v>
      </c>
      <c r="D160" t="s">
        <v>8</v>
      </c>
      <c r="E160" t="s">
        <v>60</v>
      </c>
      <c r="F160" t="s">
        <v>55</v>
      </c>
      <c r="G160" t="s">
        <v>55</v>
      </c>
    </row>
    <row r="161" spans="1:7">
      <c r="A161" t="s">
        <v>274</v>
      </c>
      <c r="B161" t="s">
        <v>275</v>
      </c>
      <c r="C161" t="s">
        <v>276</v>
      </c>
      <c r="D161" t="s">
        <v>8</v>
      </c>
      <c r="E161" t="s">
        <v>276</v>
      </c>
      <c r="F161" t="s">
        <v>277</v>
      </c>
      <c r="G161" t="s">
        <v>28</v>
      </c>
    </row>
    <row r="162" spans="1:7">
      <c r="A162" t="s">
        <v>278</v>
      </c>
      <c r="B162" t="s">
        <v>279</v>
      </c>
      <c r="C162" t="s">
        <v>238</v>
      </c>
      <c r="D162" t="s">
        <v>8</v>
      </c>
      <c r="E162" t="s">
        <v>238</v>
      </c>
      <c r="F162" t="s">
        <v>239</v>
      </c>
      <c r="G162" t="s">
        <v>28</v>
      </c>
    </row>
    <row r="163" spans="1:7">
      <c r="A163" t="s">
        <v>278</v>
      </c>
      <c r="B163" t="s">
        <v>279</v>
      </c>
      <c r="C163" t="s">
        <v>53</v>
      </c>
      <c r="D163" t="s">
        <v>8</v>
      </c>
      <c r="E163" t="s">
        <v>53</v>
      </c>
      <c r="F163" t="s">
        <v>54</v>
      </c>
      <c r="G163" t="s">
        <v>55</v>
      </c>
    </row>
    <row r="164" spans="1:7">
      <c r="A164" t="s">
        <v>278</v>
      </c>
      <c r="B164" t="s">
        <v>279</v>
      </c>
      <c r="C164" t="s">
        <v>53</v>
      </c>
      <c r="D164" t="s">
        <v>8</v>
      </c>
      <c r="E164" t="s">
        <v>53</v>
      </c>
      <c r="F164" t="s">
        <v>54</v>
      </c>
      <c r="G164" t="s">
        <v>56</v>
      </c>
    </row>
    <row r="165" spans="1:7">
      <c r="A165" t="s">
        <v>278</v>
      </c>
      <c r="B165" t="s">
        <v>279</v>
      </c>
      <c r="C165" t="s">
        <v>236</v>
      </c>
      <c r="D165" t="s">
        <v>8</v>
      </c>
      <c r="E165" t="s">
        <v>236</v>
      </c>
      <c r="F165" t="s">
        <v>237</v>
      </c>
      <c r="G165" t="s">
        <v>55</v>
      </c>
    </row>
    <row r="166" spans="1:7">
      <c r="A166" t="s">
        <v>278</v>
      </c>
      <c r="B166" t="s">
        <v>279</v>
      </c>
      <c r="C166" t="s">
        <v>60</v>
      </c>
      <c r="D166" t="s">
        <v>8</v>
      </c>
      <c r="E166" t="s">
        <v>60</v>
      </c>
      <c r="F166" t="s">
        <v>55</v>
      </c>
      <c r="G166" t="s">
        <v>55</v>
      </c>
    </row>
    <row r="167" spans="1:7">
      <c r="A167" t="s">
        <v>278</v>
      </c>
      <c r="B167" t="s">
        <v>279</v>
      </c>
      <c r="C167" t="s">
        <v>240</v>
      </c>
      <c r="D167" t="s">
        <v>8</v>
      </c>
      <c r="E167" t="s">
        <v>240</v>
      </c>
      <c r="F167" t="s">
        <v>241</v>
      </c>
      <c r="G167" t="s">
        <v>28</v>
      </c>
    </row>
    <row r="168" spans="1:7">
      <c r="A168" t="s">
        <v>278</v>
      </c>
      <c r="B168" t="s">
        <v>279</v>
      </c>
      <c r="C168" t="s">
        <v>234</v>
      </c>
      <c r="D168" t="s">
        <v>8</v>
      </c>
      <c r="E168" t="s">
        <v>234</v>
      </c>
      <c r="F168" t="s">
        <v>235</v>
      </c>
      <c r="G168" t="s">
        <v>28</v>
      </c>
    </row>
    <row r="169" spans="1:7">
      <c r="A169" t="s">
        <v>280</v>
      </c>
      <c r="B169" t="s">
        <v>281</v>
      </c>
      <c r="C169" t="s">
        <v>236</v>
      </c>
      <c r="D169" t="s">
        <v>8</v>
      </c>
      <c r="E169" t="s">
        <v>236</v>
      </c>
      <c r="F169" t="s">
        <v>237</v>
      </c>
      <c r="G169" t="s">
        <v>55</v>
      </c>
    </row>
    <row r="170" spans="1:7">
      <c r="A170" t="s">
        <v>280</v>
      </c>
      <c r="B170" t="s">
        <v>281</v>
      </c>
      <c r="C170" t="s">
        <v>238</v>
      </c>
      <c r="D170" t="s">
        <v>8</v>
      </c>
      <c r="E170" t="s">
        <v>238</v>
      </c>
      <c r="F170" t="s">
        <v>239</v>
      </c>
      <c r="G170" t="s">
        <v>28</v>
      </c>
    </row>
    <row r="171" spans="1:7">
      <c r="A171" t="s">
        <v>280</v>
      </c>
      <c r="B171" t="s">
        <v>281</v>
      </c>
      <c r="C171" t="s">
        <v>53</v>
      </c>
      <c r="D171" t="s">
        <v>8</v>
      </c>
      <c r="E171" t="s">
        <v>53</v>
      </c>
      <c r="F171" t="s">
        <v>54</v>
      </c>
      <c r="G171" t="s">
        <v>55</v>
      </c>
    </row>
    <row r="172" spans="1:7">
      <c r="A172" t="s">
        <v>280</v>
      </c>
      <c r="B172" t="s">
        <v>281</v>
      </c>
      <c r="C172" t="s">
        <v>53</v>
      </c>
      <c r="D172" t="s">
        <v>8</v>
      </c>
      <c r="E172" t="s">
        <v>53</v>
      </c>
      <c r="F172" t="s">
        <v>54</v>
      </c>
      <c r="G172" t="s">
        <v>56</v>
      </c>
    </row>
    <row r="173" spans="1:7">
      <c r="A173" t="s">
        <v>280</v>
      </c>
      <c r="B173" t="s">
        <v>281</v>
      </c>
      <c r="C173" t="s">
        <v>234</v>
      </c>
      <c r="D173" t="s">
        <v>8</v>
      </c>
      <c r="E173" t="s">
        <v>234</v>
      </c>
      <c r="F173" t="s">
        <v>235</v>
      </c>
      <c r="G173" t="s">
        <v>28</v>
      </c>
    </row>
    <row r="174" spans="1:7">
      <c r="A174" t="s">
        <v>280</v>
      </c>
      <c r="B174" t="s">
        <v>281</v>
      </c>
      <c r="C174" t="s">
        <v>60</v>
      </c>
      <c r="D174" t="s">
        <v>8</v>
      </c>
      <c r="E174" t="s">
        <v>60</v>
      </c>
      <c r="F174" t="s">
        <v>55</v>
      </c>
      <c r="G174" t="s">
        <v>55</v>
      </c>
    </row>
    <row r="175" spans="1:7">
      <c r="A175" t="s">
        <v>280</v>
      </c>
      <c r="B175" t="s">
        <v>281</v>
      </c>
      <c r="C175" t="s">
        <v>240</v>
      </c>
      <c r="D175" t="s">
        <v>8</v>
      </c>
      <c r="E175" t="s">
        <v>240</v>
      </c>
      <c r="F175" t="s">
        <v>241</v>
      </c>
      <c r="G175" t="s">
        <v>28</v>
      </c>
    </row>
    <row r="176" spans="1:7">
      <c r="A176" t="s">
        <v>282</v>
      </c>
      <c r="B176" t="s">
        <v>283</v>
      </c>
      <c r="C176" t="s">
        <v>135</v>
      </c>
      <c r="D176" t="s">
        <v>8</v>
      </c>
      <c r="E176" t="s">
        <v>135</v>
      </c>
      <c r="F176" t="s">
        <v>136</v>
      </c>
      <c r="G176" t="s">
        <v>89</v>
      </c>
    </row>
    <row r="177" spans="1:7">
      <c r="A177" t="s">
        <v>282</v>
      </c>
      <c r="B177" t="s">
        <v>283</v>
      </c>
      <c r="C177" t="s">
        <v>135</v>
      </c>
      <c r="D177" t="s">
        <v>8</v>
      </c>
      <c r="E177" t="s">
        <v>135</v>
      </c>
      <c r="F177" t="s">
        <v>136</v>
      </c>
      <c r="G177" t="s">
        <v>56</v>
      </c>
    </row>
    <row r="178" spans="1:7">
      <c r="A178" t="s">
        <v>282</v>
      </c>
      <c r="B178" t="s">
        <v>283</v>
      </c>
      <c r="C178" t="s">
        <v>137</v>
      </c>
      <c r="D178" t="s">
        <v>8</v>
      </c>
      <c r="E178" t="s">
        <v>137</v>
      </c>
      <c r="F178" t="s">
        <v>138</v>
      </c>
      <c r="G178" t="s">
        <v>56</v>
      </c>
    </row>
    <row r="179" spans="1:7">
      <c r="A179" t="s">
        <v>284</v>
      </c>
      <c r="B179" t="s">
        <v>285</v>
      </c>
      <c r="C179" t="s">
        <v>286</v>
      </c>
      <c r="D179" t="s">
        <v>8</v>
      </c>
      <c r="E179" t="s">
        <v>286</v>
      </c>
      <c r="F179" t="s">
        <v>287</v>
      </c>
      <c r="G179" t="s">
        <v>28</v>
      </c>
    </row>
    <row r="180" spans="1:7">
      <c r="A180" t="s">
        <v>288</v>
      </c>
      <c r="B180" t="s">
        <v>289</v>
      </c>
      <c r="C180" t="s">
        <v>87</v>
      </c>
      <c r="D180" t="s">
        <v>8</v>
      </c>
      <c r="E180" t="s">
        <v>87</v>
      </c>
      <c r="F180" t="s">
        <v>88</v>
      </c>
      <c r="G180" t="s">
        <v>89</v>
      </c>
    </row>
    <row r="181" spans="1:7">
      <c r="A181" t="s">
        <v>290</v>
      </c>
      <c r="B181" t="s">
        <v>291</v>
      </c>
      <c r="C181" t="s">
        <v>60</v>
      </c>
      <c r="D181" t="s">
        <v>8</v>
      </c>
      <c r="E181" t="s">
        <v>60</v>
      </c>
      <c r="F181" t="s">
        <v>55</v>
      </c>
      <c r="G181" t="s">
        <v>55</v>
      </c>
    </row>
    <row r="182" spans="1:7">
      <c r="A182" t="s">
        <v>290</v>
      </c>
      <c r="B182" t="s">
        <v>291</v>
      </c>
      <c r="C182" t="s">
        <v>292</v>
      </c>
      <c r="D182" t="s">
        <v>8</v>
      </c>
      <c r="E182" t="s">
        <v>292</v>
      </c>
      <c r="F182" t="s">
        <v>293</v>
      </c>
      <c r="G182" t="s">
        <v>55</v>
      </c>
    </row>
    <row r="183" spans="1:7">
      <c r="A183" t="s">
        <v>294</v>
      </c>
      <c r="B183" t="s">
        <v>295</v>
      </c>
      <c r="C183" t="s">
        <v>7</v>
      </c>
      <c r="D183" t="s">
        <v>8</v>
      </c>
      <c r="E183" t="s">
        <v>7</v>
      </c>
      <c r="F183" t="s">
        <v>9</v>
      </c>
      <c r="G183" t="s">
        <v>10</v>
      </c>
    </row>
    <row r="184" spans="1:7">
      <c r="A184" t="s">
        <v>294</v>
      </c>
      <c r="B184" t="s">
        <v>295</v>
      </c>
      <c r="C184" t="s">
        <v>36</v>
      </c>
      <c r="D184" t="s">
        <v>8</v>
      </c>
      <c r="E184" t="s">
        <v>36</v>
      </c>
      <c r="F184" t="s">
        <v>37</v>
      </c>
      <c r="G184" t="s">
        <v>10</v>
      </c>
    </row>
    <row r="185" spans="1:7">
      <c r="A185" t="s">
        <v>296</v>
      </c>
      <c r="B185" t="s">
        <v>297</v>
      </c>
      <c r="C185" t="s">
        <v>298</v>
      </c>
      <c r="D185" t="s">
        <v>8</v>
      </c>
      <c r="E185" t="s">
        <v>298</v>
      </c>
      <c r="F185" t="s">
        <v>299</v>
      </c>
      <c r="G185" t="s">
        <v>28</v>
      </c>
    </row>
    <row r="186" spans="1:7">
      <c r="A186" t="s">
        <v>300</v>
      </c>
      <c r="B186" t="s">
        <v>301</v>
      </c>
      <c r="C186" t="s">
        <v>7</v>
      </c>
      <c r="D186" t="s">
        <v>8</v>
      </c>
      <c r="E186" t="s">
        <v>7</v>
      </c>
      <c r="F186" t="s">
        <v>9</v>
      </c>
      <c r="G186" t="s">
        <v>10</v>
      </c>
    </row>
    <row r="187" spans="1:7">
      <c r="A187" t="s">
        <v>300</v>
      </c>
      <c r="B187" t="s">
        <v>301</v>
      </c>
      <c r="C187" t="s">
        <v>36</v>
      </c>
      <c r="D187" t="s">
        <v>8</v>
      </c>
      <c r="E187" t="s">
        <v>36</v>
      </c>
      <c r="F187" t="s">
        <v>37</v>
      </c>
      <c r="G187" t="s">
        <v>10</v>
      </c>
    </row>
    <row r="188" spans="1:7">
      <c r="A188" t="s">
        <v>302</v>
      </c>
      <c r="B188" t="s">
        <v>303</v>
      </c>
      <c r="C188" t="s">
        <v>159</v>
      </c>
      <c r="D188" t="s">
        <v>8</v>
      </c>
      <c r="E188" t="s">
        <v>159</v>
      </c>
      <c r="F188" t="s">
        <v>160</v>
      </c>
      <c r="G188" t="s">
        <v>55</v>
      </c>
    </row>
    <row r="189" spans="1:7">
      <c r="A189" t="s">
        <v>302</v>
      </c>
      <c r="B189" t="s">
        <v>303</v>
      </c>
      <c r="C189" t="s">
        <v>60</v>
      </c>
      <c r="D189" t="s">
        <v>8</v>
      </c>
      <c r="E189" t="s">
        <v>60</v>
      </c>
      <c r="F189" t="s">
        <v>55</v>
      </c>
      <c r="G189" t="s">
        <v>55</v>
      </c>
    </row>
    <row r="190" spans="1:7">
      <c r="A190" t="s">
        <v>304</v>
      </c>
      <c r="B190" t="s">
        <v>305</v>
      </c>
      <c r="C190" t="s">
        <v>60</v>
      </c>
      <c r="D190" t="s">
        <v>8</v>
      </c>
      <c r="E190" t="s">
        <v>60</v>
      </c>
      <c r="F190" t="s">
        <v>55</v>
      </c>
      <c r="G190" t="s">
        <v>55</v>
      </c>
    </row>
    <row r="191" spans="1:7">
      <c r="A191" t="s">
        <v>304</v>
      </c>
      <c r="B191" t="s">
        <v>305</v>
      </c>
      <c r="C191" t="s">
        <v>69</v>
      </c>
      <c r="D191" t="s">
        <v>8</v>
      </c>
      <c r="E191" t="s">
        <v>69</v>
      </c>
      <c r="F191" t="s">
        <v>70</v>
      </c>
      <c r="G191" t="s">
        <v>55</v>
      </c>
    </row>
    <row r="192" spans="1:7">
      <c r="A192" t="s">
        <v>306</v>
      </c>
      <c r="B192" t="s">
        <v>307</v>
      </c>
      <c r="C192" t="s">
        <v>60</v>
      </c>
      <c r="D192" t="s">
        <v>8</v>
      </c>
      <c r="E192" t="s">
        <v>60</v>
      </c>
      <c r="F192" t="s">
        <v>55</v>
      </c>
      <c r="G192" t="s">
        <v>55</v>
      </c>
    </row>
    <row r="193" spans="1:7">
      <c r="A193" t="s">
        <v>308</v>
      </c>
      <c r="B193" t="s">
        <v>309</v>
      </c>
      <c r="C193" t="s">
        <v>310</v>
      </c>
      <c r="D193" t="s">
        <v>8</v>
      </c>
      <c r="E193" t="s">
        <v>310</v>
      </c>
      <c r="F193" t="s">
        <v>311</v>
      </c>
      <c r="G193" t="s">
        <v>46</v>
      </c>
    </row>
    <row r="194" spans="1:7">
      <c r="A194" t="s">
        <v>308</v>
      </c>
      <c r="B194" t="s">
        <v>309</v>
      </c>
      <c r="C194" t="s">
        <v>310</v>
      </c>
      <c r="D194" t="s">
        <v>8</v>
      </c>
      <c r="E194" t="s">
        <v>310</v>
      </c>
      <c r="F194" t="s">
        <v>311</v>
      </c>
      <c r="G194" t="s">
        <v>56</v>
      </c>
    </row>
    <row r="195" spans="1:7">
      <c r="A195" t="s">
        <v>308</v>
      </c>
      <c r="B195" t="s">
        <v>309</v>
      </c>
      <c r="C195" t="s">
        <v>94</v>
      </c>
      <c r="D195" t="s">
        <v>8</v>
      </c>
      <c r="E195" t="s">
        <v>94</v>
      </c>
      <c r="F195" t="s">
        <v>95</v>
      </c>
      <c r="G195" t="s">
        <v>46</v>
      </c>
    </row>
    <row r="196" spans="1:7">
      <c r="A196" t="s">
        <v>308</v>
      </c>
      <c r="B196" t="s">
        <v>309</v>
      </c>
      <c r="C196" t="s">
        <v>94</v>
      </c>
      <c r="D196" t="s">
        <v>8</v>
      </c>
      <c r="E196" t="s">
        <v>94</v>
      </c>
      <c r="F196" t="s">
        <v>95</v>
      </c>
      <c r="G196" t="s">
        <v>56</v>
      </c>
    </row>
    <row r="197" spans="1:7">
      <c r="A197" t="s">
        <v>308</v>
      </c>
      <c r="B197" t="s">
        <v>309</v>
      </c>
      <c r="C197" t="s">
        <v>44</v>
      </c>
      <c r="D197" t="s">
        <v>8</v>
      </c>
      <c r="E197" t="s">
        <v>44</v>
      </c>
      <c r="F197" t="s">
        <v>45</v>
      </c>
      <c r="G197" t="s">
        <v>46</v>
      </c>
    </row>
    <row r="198" spans="1:7">
      <c r="A198" t="s">
        <v>308</v>
      </c>
      <c r="B198" t="s">
        <v>309</v>
      </c>
      <c r="C198" t="s">
        <v>312</v>
      </c>
      <c r="D198" t="s">
        <v>8</v>
      </c>
      <c r="E198" t="s">
        <v>312</v>
      </c>
      <c r="F198" t="s">
        <v>313</v>
      </c>
      <c r="G198" t="s">
        <v>56</v>
      </c>
    </row>
    <row r="199" spans="1:7">
      <c r="A199" t="s">
        <v>308</v>
      </c>
      <c r="B199" t="s">
        <v>309</v>
      </c>
      <c r="C199" t="s">
        <v>47</v>
      </c>
      <c r="D199" t="s">
        <v>8</v>
      </c>
      <c r="E199" t="s">
        <v>47</v>
      </c>
      <c r="F199" t="s">
        <v>48</v>
      </c>
      <c r="G199" t="s">
        <v>31</v>
      </c>
    </row>
    <row r="200" spans="1:7">
      <c r="A200" t="s">
        <v>314</v>
      </c>
      <c r="B200" t="s">
        <v>315</v>
      </c>
      <c r="C200" t="s">
        <v>60</v>
      </c>
      <c r="D200" t="s">
        <v>8</v>
      </c>
      <c r="E200" t="s">
        <v>60</v>
      </c>
      <c r="F200" t="s">
        <v>55</v>
      </c>
      <c r="G200" t="s">
        <v>55</v>
      </c>
    </row>
    <row r="201" spans="1:7">
      <c r="A201" t="s">
        <v>314</v>
      </c>
      <c r="B201" t="s">
        <v>315</v>
      </c>
      <c r="C201" t="s">
        <v>316</v>
      </c>
      <c r="D201" t="s">
        <v>8</v>
      </c>
      <c r="E201" t="s">
        <v>316</v>
      </c>
      <c r="F201" t="s">
        <v>317</v>
      </c>
      <c r="G201" t="s">
        <v>55</v>
      </c>
    </row>
    <row r="202" spans="1:7">
      <c r="A202" t="s">
        <v>314</v>
      </c>
      <c r="B202" t="s">
        <v>315</v>
      </c>
      <c r="C202" t="s">
        <v>83</v>
      </c>
      <c r="D202" t="s">
        <v>8</v>
      </c>
      <c r="E202" t="s">
        <v>83</v>
      </c>
      <c r="F202" t="s">
        <v>84</v>
      </c>
      <c r="G202" t="s">
        <v>55</v>
      </c>
    </row>
    <row r="203" spans="1:7">
      <c r="A203" t="s">
        <v>318</v>
      </c>
      <c r="B203" t="s">
        <v>319</v>
      </c>
      <c r="C203" t="s">
        <v>114</v>
      </c>
      <c r="D203" t="s">
        <v>8</v>
      </c>
      <c r="E203" t="s">
        <v>114</v>
      </c>
      <c r="F203" t="s">
        <v>115</v>
      </c>
      <c r="G203" t="s">
        <v>115</v>
      </c>
    </row>
    <row r="204" spans="1:7">
      <c r="A204" t="s">
        <v>318</v>
      </c>
      <c r="B204" t="s">
        <v>319</v>
      </c>
      <c r="C204" t="s">
        <v>118</v>
      </c>
      <c r="D204" t="s">
        <v>8</v>
      </c>
      <c r="E204" t="s">
        <v>118</v>
      </c>
      <c r="F204" t="s">
        <v>119</v>
      </c>
      <c r="G204" t="s">
        <v>120</v>
      </c>
    </row>
    <row r="205" spans="1:7">
      <c r="A205" t="s">
        <v>320</v>
      </c>
      <c r="B205" t="s">
        <v>321</v>
      </c>
      <c r="C205" t="s">
        <v>207</v>
      </c>
      <c r="D205" t="s">
        <v>8</v>
      </c>
      <c r="E205" t="s">
        <v>207</v>
      </c>
      <c r="F205" t="s">
        <v>208</v>
      </c>
      <c r="G205" t="s">
        <v>59</v>
      </c>
    </row>
    <row r="206" spans="1:7">
      <c r="A206" t="s">
        <v>320</v>
      </c>
      <c r="B206" t="s">
        <v>321</v>
      </c>
      <c r="C206" t="s">
        <v>207</v>
      </c>
      <c r="D206" t="s">
        <v>8</v>
      </c>
      <c r="E206" t="s">
        <v>207</v>
      </c>
      <c r="F206" t="s">
        <v>208</v>
      </c>
      <c r="G206" t="s">
        <v>209</v>
      </c>
    </row>
    <row r="207" spans="1:7">
      <c r="A207" t="s">
        <v>320</v>
      </c>
      <c r="B207" t="s">
        <v>321</v>
      </c>
      <c r="C207" t="s">
        <v>210</v>
      </c>
      <c r="D207" t="s">
        <v>8</v>
      </c>
      <c r="E207" t="s">
        <v>210</v>
      </c>
      <c r="F207" t="s">
        <v>211</v>
      </c>
      <c r="G207" t="s">
        <v>59</v>
      </c>
    </row>
    <row r="208" spans="1:7">
      <c r="A208" t="s">
        <v>320</v>
      </c>
      <c r="B208" t="s">
        <v>321</v>
      </c>
      <c r="C208" t="s">
        <v>322</v>
      </c>
      <c r="D208" t="s">
        <v>8</v>
      </c>
      <c r="E208" t="s">
        <v>322</v>
      </c>
      <c r="F208" t="s">
        <v>323</v>
      </c>
      <c r="G208" t="s">
        <v>209</v>
      </c>
    </row>
    <row r="209" spans="1:7">
      <c r="A209" t="s">
        <v>324</v>
      </c>
      <c r="B209" t="s">
        <v>325</v>
      </c>
      <c r="C209" t="s">
        <v>326</v>
      </c>
      <c r="D209" t="s">
        <v>8</v>
      </c>
      <c r="E209" t="s">
        <v>326</v>
      </c>
      <c r="F209" t="s">
        <v>327</v>
      </c>
      <c r="G209" t="s">
        <v>31</v>
      </c>
    </row>
    <row r="210" spans="1:7">
      <c r="A210" t="s">
        <v>324</v>
      </c>
      <c r="B210" t="s">
        <v>325</v>
      </c>
      <c r="C210" t="s">
        <v>7</v>
      </c>
      <c r="D210" t="s">
        <v>8</v>
      </c>
      <c r="E210" t="s">
        <v>7</v>
      </c>
      <c r="F210" t="s">
        <v>9</v>
      </c>
      <c r="G210" t="s">
        <v>10</v>
      </c>
    </row>
    <row r="211" spans="1:7">
      <c r="A211" t="s">
        <v>324</v>
      </c>
      <c r="B211" t="s">
        <v>325</v>
      </c>
      <c r="C211" t="s">
        <v>36</v>
      </c>
      <c r="D211" t="s">
        <v>8</v>
      </c>
      <c r="E211" t="s">
        <v>36</v>
      </c>
      <c r="F211" t="s">
        <v>37</v>
      </c>
      <c r="G211" t="s">
        <v>10</v>
      </c>
    </row>
    <row r="212" spans="1:7">
      <c r="A212" t="s">
        <v>328</v>
      </c>
      <c r="B212" t="s">
        <v>329</v>
      </c>
      <c r="C212" t="s">
        <v>330</v>
      </c>
      <c r="D212" t="s">
        <v>8</v>
      </c>
      <c r="E212" t="s">
        <v>330</v>
      </c>
      <c r="F212" t="s">
        <v>331</v>
      </c>
      <c r="G212" t="s">
        <v>55</v>
      </c>
    </row>
    <row r="213" spans="1:7">
      <c r="A213" t="s">
        <v>328</v>
      </c>
      <c r="B213" t="s">
        <v>329</v>
      </c>
      <c r="C213" t="s">
        <v>60</v>
      </c>
      <c r="D213" t="s">
        <v>8</v>
      </c>
      <c r="E213" t="s">
        <v>60</v>
      </c>
      <c r="F213" t="s">
        <v>55</v>
      </c>
      <c r="G213" t="s">
        <v>55</v>
      </c>
    </row>
    <row r="214" spans="1:7">
      <c r="A214" t="s">
        <v>328</v>
      </c>
      <c r="B214" t="s">
        <v>329</v>
      </c>
      <c r="C214" t="s">
        <v>332</v>
      </c>
      <c r="D214" t="s">
        <v>8</v>
      </c>
      <c r="E214" t="s">
        <v>332</v>
      </c>
      <c r="F214" t="s">
        <v>333</v>
      </c>
      <c r="G214" t="s">
        <v>55</v>
      </c>
    </row>
    <row r="215" spans="1:7">
      <c r="A215" t="s">
        <v>328</v>
      </c>
      <c r="B215" t="s">
        <v>329</v>
      </c>
      <c r="C215" t="s">
        <v>83</v>
      </c>
      <c r="D215" t="s">
        <v>8</v>
      </c>
      <c r="E215" t="s">
        <v>83</v>
      </c>
      <c r="F215" t="s">
        <v>84</v>
      </c>
      <c r="G215" t="s">
        <v>55</v>
      </c>
    </row>
    <row r="216" spans="1:7">
      <c r="A216" t="s">
        <v>334</v>
      </c>
      <c r="B216" t="s">
        <v>335</v>
      </c>
      <c r="C216" t="s">
        <v>60</v>
      </c>
      <c r="D216" t="s">
        <v>8</v>
      </c>
      <c r="E216" t="s">
        <v>60</v>
      </c>
      <c r="F216" t="s">
        <v>55</v>
      </c>
      <c r="G216" t="s">
        <v>55</v>
      </c>
    </row>
    <row r="217" spans="1:7">
      <c r="A217" t="s">
        <v>334</v>
      </c>
      <c r="B217" t="s">
        <v>335</v>
      </c>
      <c r="C217" t="s">
        <v>69</v>
      </c>
      <c r="D217" t="s">
        <v>8</v>
      </c>
      <c r="E217" t="s">
        <v>69</v>
      </c>
      <c r="F217" t="s">
        <v>70</v>
      </c>
      <c r="G217" t="s">
        <v>55</v>
      </c>
    </row>
    <row r="218" spans="1:7">
      <c r="A218" t="s">
        <v>336</v>
      </c>
      <c r="B218" t="s">
        <v>337</v>
      </c>
      <c r="C218" t="s">
        <v>29</v>
      </c>
      <c r="D218" t="s">
        <v>8</v>
      </c>
      <c r="E218" t="s">
        <v>29</v>
      </c>
      <c r="F218" t="s">
        <v>30</v>
      </c>
      <c r="G218" t="s">
        <v>31</v>
      </c>
    </row>
    <row r="219" spans="1:7">
      <c r="A219" t="s">
        <v>336</v>
      </c>
      <c r="B219" t="s">
        <v>337</v>
      </c>
      <c r="C219" t="s">
        <v>87</v>
      </c>
      <c r="D219" t="s">
        <v>8</v>
      </c>
      <c r="E219" t="s">
        <v>87</v>
      </c>
      <c r="F219" t="s">
        <v>88</v>
      </c>
      <c r="G219" t="s">
        <v>89</v>
      </c>
    </row>
    <row r="220" spans="1:7">
      <c r="A220" t="s">
        <v>338</v>
      </c>
      <c r="B220" t="s">
        <v>339</v>
      </c>
      <c r="C220" t="s">
        <v>340</v>
      </c>
      <c r="D220" t="s">
        <v>8</v>
      </c>
      <c r="E220" t="s">
        <v>340</v>
      </c>
      <c r="F220" t="s">
        <v>341</v>
      </c>
      <c r="G220" t="s">
        <v>46</v>
      </c>
    </row>
    <row r="221" spans="1:7">
      <c r="A221" t="s">
        <v>342</v>
      </c>
      <c r="B221" t="s">
        <v>343</v>
      </c>
      <c r="C221" t="s">
        <v>143</v>
      </c>
      <c r="D221" t="s">
        <v>8</v>
      </c>
      <c r="E221" t="s">
        <v>143</v>
      </c>
      <c r="F221" t="s">
        <v>144</v>
      </c>
      <c r="G221" t="s">
        <v>10</v>
      </c>
    </row>
    <row r="222" spans="1:7">
      <c r="A222" t="s">
        <v>342</v>
      </c>
      <c r="B222" t="s">
        <v>343</v>
      </c>
      <c r="C222" t="s">
        <v>141</v>
      </c>
      <c r="D222" t="s">
        <v>8</v>
      </c>
      <c r="E222" t="s">
        <v>141</v>
      </c>
      <c r="F222" t="s">
        <v>142</v>
      </c>
      <c r="G222" t="s">
        <v>10</v>
      </c>
    </row>
    <row r="223" spans="1:7">
      <c r="A223" t="s">
        <v>344</v>
      </c>
      <c r="B223" t="s">
        <v>345</v>
      </c>
      <c r="C223" t="s">
        <v>36</v>
      </c>
      <c r="D223" t="s">
        <v>8</v>
      </c>
      <c r="E223" t="s">
        <v>36</v>
      </c>
      <c r="F223" t="s">
        <v>37</v>
      </c>
      <c r="G223" t="s">
        <v>10</v>
      </c>
    </row>
    <row r="224" spans="1:7">
      <c r="A224" t="s">
        <v>344</v>
      </c>
      <c r="B224" t="s">
        <v>345</v>
      </c>
      <c r="C224" t="s">
        <v>7</v>
      </c>
      <c r="D224" t="s">
        <v>8</v>
      </c>
      <c r="E224" t="s">
        <v>7</v>
      </c>
      <c r="F224" t="s">
        <v>9</v>
      </c>
      <c r="G224" t="s">
        <v>10</v>
      </c>
    </row>
    <row r="225" spans="1:7">
      <c r="A225" t="s">
        <v>346</v>
      </c>
      <c r="B225" t="s">
        <v>347</v>
      </c>
      <c r="C225" t="s">
        <v>143</v>
      </c>
      <c r="D225" t="s">
        <v>8</v>
      </c>
      <c r="E225" t="s">
        <v>143</v>
      </c>
      <c r="F225" t="s">
        <v>144</v>
      </c>
      <c r="G225" t="s">
        <v>10</v>
      </c>
    </row>
    <row r="226" spans="1:7">
      <c r="A226" t="s">
        <v>346</v>
      </c>
      <c r="B226" t="s">
        <v>347</v>
      </c>
      <c r="C226" t="s">
        <v>141</v>
      </c>
      <c r="D226" t="s">
        <v>8</v>
      </c>
      <c r="E226" t="s">
        <v>141</v>
      </c>
      <c r="F226" t="s">
        <v>142</v>
      </c>
      <c r="G226" t="s">
        <v>10</v>
      </c>
    </row>
    <row r="227" spans="1:7">
      <c r="A227" t="s">
        <v>348</v>
      </c>
      <c r="B227" t="s">
        <v>349</v>
      </c>
      <c r="C227" t="s">
        <v>19</v>
      </c>
      <c r="D227" t="s">
        <v>8</v>
      </c>
      <c r="E227" t="s">
        <v>19</v>
      </c>
      <c r="F227" t="s">
        <v>20</v>
      </c>
      <c r="G227" t="s">
        <v>21</v>
      </c>
    </row>
    <row r="228" spans="1:7">
      <c r="A228" t="s">
        <v>348</v>
      </c>
      <c r="B228" t="s">
        <v>349</v>
      </c>
      <c r="C228" t="s">
        <v>34</v>
      </c>
      <c r="D228" t="s">
        <v>8</v>
      </c>
      <c r="E228" t="s">
        <v>34</v>
      </c>
      <c r="F228" t="s">
        <v>35</v>
      </c>
      <c r="G228" t="s">
        <v>31</v>
      </c>
    </row>
    <row r="229" spans="1:7">
      <c r="A229" t="s">
        <v>348</v>
      </c>
      <c r="B229" t="s">
        <v>349</v>
      </c>
      <c r="C229" t="s">
        <v>350</v>
      </c>
      <c r="D229" t="s">
        <v>8</v>
      </c>
      <c r="E229" t="s">
        <v>350</v>
      </c>
      <c r="F229" t="s">
        <v>351</v>
      </c>
      <c r="G229" t="s">
        <v>21</v>
      </c>
    </row>
    <row r="230" spans="1:7">
      <c r="A230" t="s">
        <v>352</v>
      </c>
      <c r="B230" t="s">
        <v>353</v>
      </c>
      <c r="C230" t="s">
        <v>40</v>
      </c>
      <c r="D230" t="s">
        <v>8</v>
      </c>
      <c r="E230" t="s">
        <v>40</v>
      </c>
      <c r="F230" t="s">
        <v>41</v>
      </c>
      <c r="G230" t="s">
        <v>31</v>
      </c>
    </row>
    <row r="231" spans="1:7">
      <c r="A231" t="s">
        <v>354</v>
      </c>
      <c r="B231" t="s">
        <v>355</v>
      </c>
      <c r="C231" t="s">
        <v>356</v>
      </c>
      <c r="D231" t="s">
        <v>8</v>
      </c>
      <c r="E231" t="s">
        <v>356</v>
      </c>
      <c r="F231" t="s">
        <v>357</v>
      </c>
      <c r="G231" t="s">
        <v>10</v>
      </c>
    </row>
    <row r="232" spans="1:7">
      <c r="A232" t="s">
        <v>354</v>
      </c>
      <c r="B232" t="s">
        <v>355</v>
      </c>
      <c r="C232" t="s">
        <v>141</v>
      </c>
      <c r="D232" t="s">
        <v>8</v>
      </c>
      <c r="E232" t="s">
        <v>141</v>
      </c>
      <c r="F232" t="s">
        <v>142</v>
      </c>
      <c r="G232" t="s">
        <v>10</v>
      </c>
    </row>
    <row r="233" spans="1:7">
      <c r="A233" t="s">
        <v>358</v>
      </c>
      <c r="B233" t="s">
        <v>359</v>
      </c>
      <c r="C233" t="s">
        <v>360</v>
      </c>
      <c r="D233" t="s">
        <v>8</v>
      </c>
      <c r="E233" t="s">
        <v>360</v>
      </c>
      <c r="F233" t="s">
        <v>361</v>
      </c>
      <c r="G233" t="s">
        <v>28</v>
      </c>
    </row>
    <row r="234" spans="1:7">
      <c r="A234" t="s">
        <v>358</v>
      </c>
      <c r="B234" t="s">
        <v>359</v>
      </c>
      <c r="C234" t="s">
        <v>362</v>
      </c>
      <c r="D234" t="s">
        <v>8</v>
      </c>
      <c r="E234" t="s">
        <v>362</v>
      </c>
      <c r="F234" t="s">
        <v>363</v>
      </c>
      <c r="G234" t="s">
        <v>55</v>
      </c>
    </row>
    <row r="235" spans="1:7">
      <c r="A235" t="s">
        <v>358</v>
      </c>
      <c r="B235" t="s">
        <v>359</v>
      </c>
      <c r="C235" t="s">
        <v>364</v>
      </c>
      <c r="D235" t="s">
        <v>8</v>
      </c>
      <c r="E235" t="s">
        <v>364</v>
      </c>
      <c r="F235" t="s">
        <v>365</v>
      </c>
      <c r="G235" t="s">
        <v>18</v>
      </c>
    </row>
    <row r="236" spans="1:7">
      <c r="A236" t="s">
        <v>358</v>
      </c>
      <c r="B236" t="s">
        <v>359</v>
      </c>
      <c r="C236" t="s">
        <v>116</v>
      </c>
      <c r="D236" t="s">
        <v>8</v>
      </c>
      <c r="E236" t="s">
        <v>116</v>
      </c>
      <c r="F236" t="s">
        <v>117</v>
      </c>
      <c r="G236" t="s">
        <v>28</v>
      </c>
    </row>
    <row r="237" spans="1:7">
      <c r="A237" t="s">
        <v>358</v>
      </c>
      <c r="B237" t="s">
        <v>359</v>
      </c>
      <c r="C237" t="s">
        <v>366</v>
      </c>
      <c r="D237" t="s">
        <v>8</v>
      </c>
      <c r="E237" t="s">
        <v>366</v>
      </c>
      <c r="F237" t="s">
        <v>367</v>
      </c>
      <c r="G237" t="s">
        <v>55</v>
      </c>
    </row>
    <row r="238" spans="1:7">
      <c r="A238" t="s">
        <v>358</v>
      </c>
      <c r="B238" t="s">
        <v>359</v>
      </c>
      <c r="C238" t="s">
        <v>258</v>
      </c>
      <c r="D238" t="s">
        <v>8</v>
      </c>
      <c r="E238" t="s">
        <v>258</v>
      </c>
      <c r="F238" t="s">
        <v>259</v>
      </c>
      <c r="G238" t="s">
        <v>89</v>
      </c>
    </row>
    <row r="239" spans="1:7">
      <c r="A239" t="s">
        <v>358</v>
      </c>
      <c r="B239" t="s">
        <v>359</v>
      </c>
      <c r="C239" t="s">
        <v>368</v>
      </c>
      <c r="D239" t="s">
        <v>8</v>
      </c>
      <c r="E239" t="s">
        <v>368</v>
      </c>
      <c r="F239" t="s">
        <v>369</v>
      </c>
      <c r="G239" t="s">
        <v>120</v>
      </c>
    </row>
    <row r="240" spans="1:7">
      <c r="A240" t="s">
        <v>358</v>
      </c>
      <c r="B240" t="s">
        <v>359</v>
      </c>
      <c r="C240" t="s">
        <v>370</v>
      </c>
      <c r="D240" t="s">
        <v>8</v>
      </c>
      <c r="E240" t="s">
        <v>370</v>
      </c>
      <c r="F240" t="s">
        <v>371</v>
      </c>
      <c r="G240" t="s">
        <v>18</v>
      </c>
    </row>
    <row r="241" spans="1:7">
      <c r="A241" t="s">
        <v>358</v>
      </c>
      <c r="B241" t="s">
        <v>359</v>
      </c>
      <c r="C241" t="s">
        <v>60</v>
      </c>
      <c r="D241" t="s">
        <v>8</v>
      </c>
      <c r="E241" t="s">
        <v>60</v>
      </c>
      <c r="F241" t="s">
        <v>55</v>
      </c>
      <c r="G241" t="s">
        <v>55</v>
      </c>
    </row>
    <row r="242" spans="1:7">
      <c r="A242" t="s">
        <v>358</v>
      </c>
      <c r="B242" t="s">
        <v>359</v>
      </c>
      <c r="C242" t="s">
        <v>121</v>
      </c>
      <c r="D242" t="s">
        <v>8</v>
      </c>
      <c r="E242" t="s">
        <v>121</v>
      </c>
      <c r="F242" t="s">
        <v>122</v>
      </c>
      <c r="G242" t="s">
        <v>28</v>
      </c>
    </row>
    <row r="243" spans="1:7">
      <c r="A243" t="s">
        <v>372</v>
      </c>
      <c r="B243" t="s">
        <v>373</v>
      </c>
      <c r="C243" t="s">
        <v>60</v>
      </c>
      <c r="D243" t="s">
        <v>8</v>
      </c>
      <c r="E243" t="s">
        <v>60</v>
      </c>
      <c r="F243" t="s">
        <v>55</v>
      </c>
      <c r="G243" t="s">
        <v>55</v>
      </c>
    </row>
    <row r="244" spans="1:7">
      <c r="A244" t="s">
        <v>372</v>
      </c>
      <c r="B244" t="s">
        <v>373</v>
      </c>
      <c r="C244" t="s">
        <v>83</v>
      </c>
      <c r="D244" t="s">
        <v>8</v>
      </c>
      <c r="E244" t="s">
        <v>83</v>
      </c>
      <c r="F244" t="s">
        <v>84</v>
      </c>
      <c r="G244" t="s">
        <v>55</v>
      </c>
    </row>
    <row r="245" spans="1:7">
      <c r="A245" t="s">
        <v>374</v>
      </c>
      <c r="B245" t="s">
        <v>375</v>
      </c>
      <c r="C245" t="s">
        <v>19</v>
      </c>
      <c r="D245" t="s">
        <v>8</v>
      </c>
      <c r="E245" t="s">
        <v>19</v>
      </c>
      <c r="F245" t="s">
        <v>20</v>
      </c>
      <c r="G245" t="s">
        <v>21</v>
      </c>
    </row>
    <row r="246" spans="1:7">
      <c r="A246" t="s">
        <v>374</v>
      </c>
      <c r="B246" t="s">
        <v>375</v>
      </c>
      <c r="C246" t="s">
        <v>34</v>
      </c>
      <c r="D246" t="s">
        <v>8</v>
      </c>
      <c r="E246" t="s">
        <v>34</v>
      </c>
      <c r="F246" t="s">
        <v>35</v>
      </c>
      <c r="G246" t="s">
        <v>31</v>
      </c>
    </row>
    <row r="247" spans="1:7">
      <c r="A247" t="s">
        <v>374</v>
      </c>
      <c r="B247" t="s">
        <v>375</v>
      </c>
      <c r="C247" t="s">
        <v>376</v>
      </c>
      <c r="D247" t="s">
        <v>8</v>
      </c>
      <c r="E247" t="s">
        <v>376</v>
      </c>
      <c r="F247" t="s">
        <v>377</v>
      </c>
      <c r="G247" t="s">
        <v>31</v>
      </c>
    </row>
    <row r="248" spans="1:7">
      <c r="A248" t="s">
        <v>374</v>
      </c>
      <c r="B248" t="s">
        <v>375</v>
      </c>
      <c r="C248" t="s">
        <v>17</v>
      </c>
      <c r="D248" t="s">
        <v>8</v>
      </c>
      <c r="E248" t="s">
        <v>17</v>
      </c>
      <c r="F248" t="s">
        <v>18</v>
      </c>
      <c r="G248" t="s">
        <v>18</v>
      </c>
    </row>
    <row r="249" spans="1:7">
      <c r="A249" t="s">
        <v>374</v>
      </c>
      <c r="B249" t="s">
        <v>375</v>
      </c>
      <c r="C249" t="s">
        <v>112</v>
      </c>
      <c r="D249" t="s">
        <v>8</v>
      </c>
      <c r="E249" t="s">
        <v>112</v>
      </c>
      <c r="F249" t="s">
        <v>113</v>
      </c>
      <c r="G249" t="s">
        <v>21</v>
      </c>
    </row>
    <row r="250" spans="1:7">
      <c r="A250" t="s">
        <v>378</v>
      </c>
      <c r="B250" t="s">
        <v>379</v>
      </c>
      <c r="C250" t="s">
        <v>380</v>
      </c>
      <c r="D250" t="s">
        <v>8</v>
      </c>
      <c r="E250" t="s">
        <v>380</v>
      </c>
      <c r="F250" t="s">
        <v>381</v>
      </c>
      <c r="G250" t="s">
        <v>56</v>
      </c>
    </row>
    <row r="251" spans="1:7">
      <c r="A251" t="s">
        <v>378</v>
      </c>
      <c r="B251" t="s">
        <v>379</v>
      </c>
      <c r="C251" t="s">
        <v>40</v>
      </c>
      <c r="D251" t="s">
        <v>8</v>
      </c>
      <c r="E251" t="s">
        <v>40</v>
      </c>
      <c r="F251" t="s">
        <v>41</v>
      </c>
      <c r="G251" t="s">
        <v>31</v>
      </c>
    </row>
    <row r="252" spans="1:7">
      <c r="A252" t="s">
        <v>382</v>
      </c>
      <c r="B252" t="s">
        <v>383</v>
      </c>
      <c r="C252" t="s">
        <v>60</v>
      </c>
      <c r="D252" t="s">
        <v>8</v>
      </c>
      <c r="E252" t="s">
        <v>60</v>
      </c>
      <c r="F252" t="s">
        <v>55</v>
      </c>
      <c r="G252" t="s">
        <v>55</v>
      </c>
    </row>
    <row r="253" spans="1:7">
      <c r="A253" t="s">
        <v>384</v>
      </c>
      <c r="B253" t="s">
        <v>385</v>
      </c>
      <c r="C253" t="s">
        <v>36</v>
      </c>
      <c r="D253" t="s">
        <v>8</v>
      </c>
      <c r="E253" t="s">
        <v>36</v>
      </c>
      <c r="F253" t="s">
        <v>37</v>
      </c>
      <c r="G253" t="s">
        <v>10</v>
      </c>
    </row>
    <row r="254" spans="1:7">
      <c r="A254" t="s">
        <v>384</v>
      </c>
      <c r="B254" t="s">
        <v>385</v>
      </c>
      <c r="C254" t="s">
        <v>7</v>
      </c>
      <c r="D254" t="s">
        <v>8</v>
      </c>
      <c r="E254" t="s">
        <v>7</v>
      </c>
      <c r="F254" t="s">
        <v>9</v>
      </c>
      <c r="G254" t="s">
        <v>10</v>
      </c>
    </row>
    <row r="255" spans="1:7">
      <c r="A255" t="s">
        <v>386</v>
      </c>
      <c r="B255" t="s">
        <v>387</v>
      </c>
      <c r="C255" t="s">
        <v>87</v>
      </c>
      <c r="D255" t="s">
        <v>8</v>
      </c>
      <c r="E255" t="s">
        <v>87</v>
      </c>
      <c r="F255" t="s">
        <v>88</v>
      </c>
      <c r="G255" t="s">
        <v>89</v>
      </c>
    </row>
    <row r="256" spans="1:7">
      <c r="A256" t="s">
        <v>388</v>
      </c>
      <c r="B256" t="s">
        <v>389</v>
      </c>
      <c r="C256" t="s">
        <v>207</v>
      </c>
      <c r="D256" t="s">
        <v>8</v>
      </c>
      <c r="E256" t="s">
        <v>207</v>
      </c>
      <c r="F256" t="s">
        <v>208</v>
      </c>
      <c r="G256" t="s">
        <v>59</v>
      </c>
    </row>
    <row r="257" spans="1:7">
      <c r="A257" t="s">
        <v>388</v>
      </c>
      <c r="B257" t="s">
        <v>389</v>
      </c>
      <c r="C257" t="s">
        <v>207</v>
      </c>
      <c r="D257" t="s">
        <v>8</v>
      </c>
      <c r="E257" t="s">
        <v>207</v>
      </c>
      <c r="F257" t="s">
        <v>208</v>
      </c>
      <c r="G257" t="s">
        <v>209</v>
      </c>
    </row>
    <row r="258" spans="1:7">
      <c r="A258" t="s">
        <v>388</v>
      </c>
      <c r="B258" t="s">
        <v>389</v>
      </c>
      <c r="C258" t="s">
        <v>322</v>
      </c>
      <c r="D258" t="s">
        <v>8</v>
      </c>
      <c r="E258" t="s">
        <v>322</v>
      </c>
      <c r="F258" t="s">
        <v>323</v>
      </c>
      <c r="G258" t="s">
        <v>209</v>
      </c>
    </row>
    <row r="259" spans="1:7">
      <c r="A259" t="s">
        <v>388</v>
      </c>
      <c r="B259" t="s">
        <v>389</v>
      </c>
      <c r="C259" t="s">
        <v>390</v>
      </c>
      <c r="D259" t="s">
        <v>8</v>
      </c>
      <c r="E259" t="s">
        <v>390</v>
      </c>
      <c r="F259" t="s">
        <v>391</v>
      </c>
      <c r="G259" t="s">
        <v>59</v>
      </c>
    </row>
    <row r="260" spans="1:7">
      <c r="A260" t="s">
        <v>388</v>
      </c>
      <c r="B260" t="s">
        <v>389</v>
      </c>
      <c r="C260" t="s">
        <v>390</v>
      </c>
      <c r="D260" t="s">
        <v>8</v>
      </c>
      <c r="E260" t="s">
        <v>390</v>
      </c>
      <c r="F260" t="s">
        <v>391</v>
      </c>
      <c r="G260" t="s">
        <v>209</v>
      </c>
    </row>
    <row r="261" spans="1:7">
      <c r="A261" t="s">
        <v>388</v>
      </c>
      <c r="B261" t="s">
        <v>389</v>
      </c>
      <c r="C261" t="s">
        <v>44</v>
      </c>
      <c r="D261" t="s">
        <v>8</v>
      </c>
      <c r="E261" t="s">
        <v>44</v>
      </c>
      <c r="F261" t="s">
        <v>45</v>
      </c>
      <c r="G261" t="s">
        <v>46</v>
      </c>
    </row>
    <row r="262" spans="1:7">
      <c r="A262" t="s">
        <v>388</v>
      </c>
      <c r="B262" t="s">
        <v>389</v>
      </c>
      <c r="C262" t="s">
        <v>392</v>
      </c>
      <c r="D262" t="s">
        <v>8</v>
      </c>
      <c r="E262" t="s">
        <v>392</v>
      </c>
      <c r="F262" t="s">
        <v>393</v>
      </c>
      <c r="G262" t="s">
        <v>209</v>
      </c>
    </row>
    <row r="263" spans="1:7">
      <c r="A263" t="s">
        <v>388</v>
      </c>
      <c r="B263" t="s">
        <v>389</v>
      </c>
      <c r="C263" t="s">
        <v>394</v>
      </c>
      <c r="D263" t="s">
        <v>8</v>
      </c>
      <c r="E263" t="s">
        <v>394</v>
      </c>
      <c r="F263" t="s">
        <v>395</v>
      </c>
      <c r="G263" t="s">
        <v>209</v>
      </c>
    </row>
    <row r="264" spans="1:7">
      <c r="A264" t="s">
        <v>388</v>
      </c>
      <c r="B264" t="s">
        <v>389</v>
      </c>
      <c r="C264" t="s">
        <v>394</v>
      </c>
      <c r="D264" t="s">
        <v>8</v>
      </c>
      <c r="E264" t="s">
        <v>394</v>
      </c>
      <c r="F264" t="s">
        <v>395</v>
      </c>
      <c r="G264" t="s">
        <v>56</v>
      </c>
    </row>
    <row r="265" spans="1:7">
      <c r="A265" t="s">
        <v>388</v>
      </c>
      <c r="B265" t="s">
        <v>389</v>
      </c>
      <c r="C265" t="s">
        <v>210</v>
      </c>
      <c r="D265" t="s">
        <v>8</v>
      </c>
      <c r="E265" t="s">
        <v>210</v>
      </c>
      <c r="F265" t="s">
        <v>211</v>
      </c>
      <c r="G265" t="s">
        <v>59</v>
      </c>
    </row>
    <row r="266" spans="1:7">
      <c r="A266" t="s">
        <v>388</v>
      </c>
      <c r="B266" t="s">
        <v>389</v>
      </c>
      <c r="C266" t="s">
        <v>340</v>
      </c>
      <c r="D266" t="s">
        <v>8</v>
      </c>
      <c r="E266" t="s">
        <v>340</v>
      </c>
      <c r="F266" t="s">
        <v>341</v>
      </c>
      <c r="G266" t="s">
        <v>46</v>
      </c>
    </row>
    <row r="267" spans="1:7">
      <c r="A267" t="s">
        <v>396</v>
      </c>
      <c r="B267" t="s">
        <v>397</v>
      </c>
      <c r="C267" t="s">
        <v>69</v>
      </c>
      <c r="D267" t="s">
        <v>8</v>
      </c>
      <c r="E267" t="s">
        <v>69</v>
      </c>
      <c r="F267" t="s">
        <v>70</v>
      </c>
      <c r="G267" t="s">
        <v>55</v>
      </c>
    </row>
    <row r="268" spans="1:7">
      <c r="A268" t="s">
        <v>396</v>
      </c>
      <c r="B268" t="s">
        <v>397</v>
      </c>
      <c r="C268" t="s">
        <v>60</v>
      </c>
      <c r="D268" t="s">
        <v>8</v>
      </c>
      <c r="E268" t="s">
        <v>60</v>
      </c>
      <c r="F268" t="s">
        <v>55</v>
      </c>
      <c r="G268" t="s">
        <v>55</v>
      </c>
    </row>
    <row r="269" spans="1:7">
      <c r="A269" t="s">
        <v>398</v>
      </c>
      <c r="B269" t="s">
        <v>399</v>
      </c>
      <c r="C269" t="s">
        <v>163</v>
      </c>
      <c r="D269" t="s">
        <v>8</v>
      </c>
      <c r="E269" t="s">
        <v>163</v>
      </c>
      <c r="F269" t="s">
        <v>164</v>
      </c>
      <c r="G269" t="s">
        <v>18</v>
      </c>
    </row>
    <row r="270" spans="1:7">
      <c r="A270" t="s">
        <v>398</v>
      </c>
      <c r="B270" t="s">
        <v>399</v>
      </c>
      <c r="C270" t="s">
        <v>19</v>
      </c>
      <c r="D270" t="s">
        <v>8</v>
      </c>
      <c r="E270" t="s">
        <v>19</v>
      </c>
      <c r="F270" t="s">
        <v>20</v>
      </c>
      <c r="G270" t="s">
        <v>21</v>
      </c>
    </row>
    <row r="271" spans="1:7">
      <c r="A271" t="s">
        <v>400</v>
      </c>
      <c r="B271" t="s">
        <v>401</v>
      </c>
      <c r="C271" t="s">
        <v>141</v>
      </c>
      <c r="D271" t="s">
        <v>8</v>
      </c>
      <c r="E271" t="s">
        <v>141</v>
      </c>
      <c r="F271" t="s">
        <v>142</v>
      </c>
      <c r="G271" t="s">
        <v>10</v>
      </c>
    </row>
    <row r="272" spans="1:7">
      <c r="A272" t="s">
        <v>400</v>
      </c>
      <c r="B272" t="s">
        <v>401</v>
      </c>
      <c r="C272" t="s">
        <v>143</v>
      </c>
      <c r="D272" t="s">
        <v>8</v>
      </c>
      <c r="E272" t="s">
        <v>143</v>
      </c>
      <c r="F272" t="s">
        <v>144</v>
      </c>
      <c r="G272" t="s">
        <v>10</v>
      </c>
    </row>
    <row r="273" spans="1:7">
      <c r="A273" t="s">
        <v>400</v>
      </c>
      <c r="B273" t="s">
        <v>401</v>
      </c>
      <c r="C273" t="s">
        <v>402</v>
      </c>
      <c r="D273" t="s">
        <v>8</v>
      </c>
      <c r="E273" t="s">
        <v>4</v>
      </c>
      <c r="F273" t="s">
        <v>4</v>
      </c>
      <c r="G273" t="s">
        <v>4</v>
      </c>
    </row>
    <row r="274" spans="1:7">
      <c r="A274" t="s">
        <v>403</v>
      </c>
      <c r="B274" t="s">
        <v>404</v>
      </c>
      <c r="C274" t="s">
        <v>141</v>
      </c>
      <c r="D274" t="s">
        <v>8</v>
      </c>
      <c r="E274" t="s">
        <v>141</v>
      </c>
      <c r="F274" t="s">
        <v>142</v>
      </c>
      <c r="G274" t="s">
        <v>10</v>
      </c>
    </row>
    <row r="275" spans="1:7">
      <c r="A275" t="s">
        <v>405</v>
      </c>
      <c r="B275" t="s">
        <v>406</v>
      </c>
      <c r="C275" t="s">
        <v>60</v>
      </c>
      <c r="D275" t="s">
        <v>8</v>
      </c>
      <c r="E275" t="s">
        <v>60</v>
      </c>
      <c r="F275" t="s">
        <v>55</v>
      </c>
      <c r="G275" t="s">
        <v>55</v>
      </c>
    </row>
    <row r="276" spans="1:7">
      <c r="A276" t="s">
        <v>405</v>
      </c>
      <c r="B276" t="s">
        <v>406</v>
      </c>
      <c r="C276" t="s">
        <v>292</v>
      </c>
      <c r="D276" t="s">
        <v>8</v>
      </c>
      <c r="E276" t="s">
        <v>292</v>
      </c>
      <c r="F276" t="s">
        <v>293</v>
      </c>
      <c r="G276" t="s">
        <v>55</v>
      </c>
    </row>
    <row r="277" spans="1:7">
      <c r="A277" t="s">
        <v>407</v>
      </c>
      <c r="B277" t="s">
        <v>408</v>
      </c>
      <c r="C277" t="s">
        <v>60</v>
      </c>
      <c r="D277" t="s">
        <v>8</v>
      </c>
      <c r="E277" t="s">
        <v>60</v>
      </c>
      <c r="F277" t="s">
        <v>55</v>
      </c>
      <c r="G277" t="s">
        <v>55</v>
      </c>
    </row>
    <row r="278" spans="1:7">
      <c r="A278" t="s">
        <v>407</v>
      </c>
      <c r="B278" t="s">
        <v>408</v>
      </c>
      <c r="C278" t="s">
        <v>53</v>
      </c>
      <c r="D278" t="s">
        <v>8</v>
      </c>
      <c r="E278" t="s">
        <v>53</v>
      </c>
      <c r="F278" t="s">
        <v>54</v>
      </c>
      <c r="G278" t="s">
        <v>55</v>
      </c>
    </row>
    <row r="279" spans="1:7">
      <c r="A279" t="s">
        <v>407</v>
      </c>
      <c r="B279" t="s">
        <v>408</v>
      </c>
      <c r="C279" t="s">
        <v>53</v>
      </c>
      <c r="D279" t="s">
        <v>8</v>
      </c>
      <c r="E279" t="s">
        <v>53</v>
      </c>
      <c r="F279" t="s">
        <v>54</v>
      </c>
      <c r="G279" t="s">
        <v>56</v>
      </c>
    </row>
    <row r="280" spans="1:7">
      <c r="A280" t="s">
        <v>407</v>
      </c>
      <c r="B280" t="s">
        <v>408</v>
      </c>
      <c r="C280" t="s">
        <v>69</v>
      </c>
      <c r="D280" t="s">
        <v>8</v>
      </c>
      <c r="E280" t="s">
        <v>69</v>
      </c>
      <c r="F280" t="s">
        <v>70</v>
      </c>
      <c r="G280" t="s">
        <v>55</v>
      </c>
    </row>
    <row r="281" spans="1:7">
      <c r="A281" t="s">
        <v>409</v>
      </c>
      <c r="B281" t="s">
        <v>410</v>
      </c>
      <c r="C281" t="s">
        <v>207</v>
      </c>
      <c r="D281" t="s">
        <v>8</v>
      </c>
      <c r="E281" t="s">
        <v>207</v>
      </c>
      <c r="F281" t="s">
        <v>208</v>
      </c>
      <c r="G281" t="s">
        <v>59</v>
      </c>
    </row>
    <row r="282" spans="1:7">
      <c r="A282" t="s">
        <v>409</v>
      </c>
      <c r="B282" t="s">
        <v>410</v>
      </c>
      <c r="C282" t="s">
        <v>207</v>
      </c>
      <c r="D282" t="s">
        <v>8</v>
      </c>
      <c r="E282" t="s">
        <v>207</v>
      </c>
      <c r="F282" t="s">
        <v>208</v>
      </c>
      <c r="G282" t="s">
        <v>209</v>
      </c>
    </row>
    <row r="283" spans="1:7">
      <c r="A283" t="s">
        <v>409</v>
      </c>
      <c r="B283" t="s">
        <v>410</v>
      </c>
      <c r="C283" t="s">
        <v>210</v>
      </c>
      <c r="D283" t="s">
        <v>8</v>
      </c>
      <c r="E283" t="s">
        <v>210</v>
      </c>
      <c r="F283" t="s">
        <v>211</v>
      </c>
      <c r="G283" t="s">
        <v>59</v>
      </c>
    </row>
    <row r="284" spans="1:7">
      <c r="A284" t="s">
        <v>411</v>
      </c>
      <c r="B284" t="s">
        <v>412</v>
      </c>
      <c r="C284" t="s">
        <v>340</v>
      </c>
      <c r="D284" t="s">
        <v>8</v>
      </c>
      <c r="E284" t="s">
        <v>340</v>
      </c>
      <c r="F284" t="s">
        <v>341</v>
      </c>
      <c r="G284" t="s">
        <v>46</v>
      </c>
    </row>
    <row r="285" spans="1:7">
      <c r="A285" t="s">
        <v>413</v>
      </c>
      <c r="B285" t="s">
        <v>414</v>
      </c>
      <c r="C285" t="s">
        <v>22</v>
      </c>
      <c r="D285" t="s">
        <v>8</v>
      </c>
      <c r="E285" t="s">
        <v>22</v>
      </c>
      <c r="F285" t="s">
        <v>23</v>
      </c>
      <c r="G285" t="s">
        <v>18</v>
      </c>
    </row>
    <row r="286" spans="1:7">
      <c r="A286" t="s">
        <v>413</v>
      </c>
      <c r="B286" t="s">
        <v>414</v>
      </c>
      <c r="C286" t="s">
        <v>17</v>
      </c>
      <c r="D286" t="s">
        <v>8</v>
      </c>
      <c r="E286" t="s">
        <v>17</v>
      </c>
      <c r="F286" t="s">
        <v>18</v>
      </c>
      <c r="G286" t="s">
        <v>18</v>
      </c>
    </row>
    <row r="287" spans="1:7">
      <c r="A287" t="s">
        <v>415</v>
      </c>
      <c r="B287" t="s">
        <v>416</v>
      </c>
      <c r="C287" t="s">
        <v>36</v>
      </c>
      <c r="D287" t="s">
        <v>8</v>
      </c>
      <c r="E287" t="s">
        <v>36</v>
      </c>
      <c r="F287" t="s">
        <v>37</v>
      </c>
      <c r="G287" t="s">
        <v>10</v>
      </c>
    </row>
    <row r="288" spans="1:7">
      <c r="A288" t="s">
        <v>415</v>
      </c>
      <c r="B288" t="s">
        <v>416</v>
      </c>
      <c r="C288" t="s">
        <v>7</v>
      </c>
      <c r="D288" t="s">
        <v>8</v>
      </c>
      <c r="E288" t="s">
        <v>7</v>
      </c>
      <c r="F288" t="s">
        <v>9</v>
      </c>
      <c r="G288" t="s">
        <v>10</v>
      </c>
    </row>
    <row r="289" spans="1:7">
      <c r="A289" t="s">
        <v>417</v>
      </c>
      <c r="B289" t="s">
        <v>418</v>
      </c>
      <c r="C289" t="s">
        <v>419</v>
      </c>
      <c r="D289" t="s">
        <v>8</v>
      </c>
      <c r="E289" t="s">
        <v>419</v>
      </c>
      <c r="F289" t="s">
        <v>420</v>
      </c>
      <c r="G289" t="s">
        <v>28</v>
      </c>
    </row>
    <row r="290" spans="1:7">
      <c r="A290" t="s">
        <v>417</v>
      </c>
      <c r="B290" t="s">
        <v>418</v>
      </c>
      <c r="C290" t="s">
        <v>421</v>
      </c>
      <c r="D290" t="s">
        <v>8</v>
      </c>
      <c r="E290" t="s">
        <v>421</v>
      </c>
      <c r="F290" t="s">
        <v>422</v>
      </c>
      <c r="G290" t="s">
        <v>28</v>
      </c>
    </row>
    <row r="291" spans="1:7">
      <c r="A291" t="s">
        <v>423</v>
      </c>
      <c r="B291" t="s">
        <v>424</v>
      </c>
      <c r="C291" t="s">
        <v>36</v>
      </c>
      <c r="D291" t="s">
        <v>8</v>
      </c>
      <c r="E291" t="s">
        <v>36</v>
      </c>
      <c r="F291" t="s">
        <v>37</v>
      </c>
      <c r="G291" t="s">
        <v>10</v>
      </c>
    </row>
    <row r="292" spans="1:7">
      <c r="A292" t="s">
        <v>423</v>
      </c>
      <c r="B292" t="s">
        <v>424</v>
      </c>
      <c r="C292" t="s">
        <v>7</v>
      </c>
      <c r="D292" t="s">
        <v>8</v>
      </c>
      <c r="E292" t="s">
        <v>7</v>
      </c>
      <c r="F292" t="s">
        <v>9</v>
      </c>
      <c r="G292" t="s">
        <v>10</v>
      </c>
    </row>
    <row r="293" spans="1:7">
      <c r="A293" t="s">
        <v>425</v>
      </c>
      <c r="B293" t="s">
        <v>426</v>
      </c>
      <c r="C293" t="s">
        <v>427</v>
      </c>
      <c r="D293" t="s">
        <v>8</v>
      </c>
      <c r="E293" t="s">
        <v>427</v>
      </c>
      <c r="F293" t="s">
        <v>428</v>
      </c>
      <c r="G293" t="s">
        <v>31</v>
      </c>
    </row>
    <row r="294" spans="1:7">
      <c r="A294" t="s">
        <v>425</v>
      </c>
      <c r="B294" t="s">
        <v>426</v>
      </c>
      <c r="C294" t="s">
        <v>429</v>
      </c>
      <c r="D294" t="s">
        <v>8</v>
      </c>
      <c r="E294" t="s">
        <v>429</v>
      </c>
      <c r="F294" t="s">
        <v>430</v>
      </c>
      <c r="G294" t="s">
        <v>209</v>
      </c>
    </row>
    <row r="295" spans="1:7">
      <c r="A295" t="s">
        <v>425</v>
      </c>
      <c r="B295" t="s">
        <v>426</v>
      </c>
      <c r="C295" t="s">
        <v>44</v>
      </c>
      <c r="D295" t="s">
        <v>8</v>
      </c>
      <c r="E295" t="s">
        <v>44</v>
      </c>
      <c r="F295" t="s">
        <v>45</v>
      </c>
      <c r="G295" t="s">
        <v>46</v>
      </c>
    </row>
    <row r="296" spans="1:7">
      <c r="A296" t="s">
        <v>425</v>
      </c>
      <c r="B296" t="s">
        <v>426</v>
      </c>
      <c r="C296" t="s">
        <v>36</v>
      </c>
      <c r="D296" t="s">
        <v>8</v>
      </c>
      <c r="E296" t="s">
        <v>36</v>
      </c>
      <c r="F296" t="s">
        <v>37</v>
      </c>
      <c r="G296" t="s">
        <v>10</v>
      </c>
    </row>
    <row r="297" spans="1:7">
      <c r="A297" t="s">
        <v>425</v>
      </c>
      <c r="B297" t="s">
        <v>426</v>
      </c>
      <c r="C297" t="s">
        <v>431</v>
      </c>
      <c r="D297" t="s">
        <v>8</v>
      </c>
      <c r="E297" t="s">
        <v>431</v>
      </c>
      <c r="F297" t="s">
        <v>432</v>
      </c>
      <c r="G297" t="s">
        <v>31</v>
      </c>
    </row>
    <row r="298" spans="1:7">
      <c r="A298" t="s">
        <v>425</v>
      </c>
      <c r="B298" t="s">
        <v>426</v>
      </c>
      <c r="C298" t="s">
        <v>433</v>
      </c>
      <c r="D298" t="s">
        <v>8</v>
      </c>
      <c r="E298" t="s">
        <v>433</v>
      </c>
      <c r="F298" t="s">
        <v>434</v>
      </c>
      <c r="G298" t="s">
        <v>46</v>
      </c>
    </row>
    <row r="299" spans="1:7">
      <c r="A299" t="s">
        <v>425</v>
      </c>
      <c r="B299" t="s">
        <v>426</v>
      </c>
      <c r="C299" t="s">
        <v>435</v>
      </c>
      <c r="D299" t="s">
        <v>8</v>
      </c>
      <c r="E299" t="s">
        <v>435</v>
      </c>
      <c r="F299" t="s">
        <v>436</v>
      </c>
      <c r="G299" t="s">
        <v>21</v>
      </c>
    </row>
    <row r="300" spans="1:7">
      <c r="A300" t="s">
        <v>425</v>
      </c>
      <c r="B300" t="s">
        <v>426</v>
      </c>
      <c r="C300" t="s">
        <v>102</v>
      </c>
      <c r="D300" t="s">
        <v>8</v>
      </c>
      <c r="E300" t="s">
        <v>102</v>
      </c>
      <c r="F300" t="s">
        <v>103</v>
      </c>
      <c r="G300" t="s">
        <v>56</v>
      </c>
    </row>
    <row r="301" spans="1:7">
      <c r="A301" t="s">
        <v>425</v>
      </c>
      <c r="B301" t="s">
        <v>426</v>
      </c>
      <c r="C301" t="s">
        <v>7</v>
      </c>
      <c r="D301" t="s">
        <v>8</v>
      </c>
      <c r="E301" t="s">
        <v>7</v>
      </c>
      <c r="F301" t="s">
        <v>9</v>
      </c>
      <c r="G301" t="s">
        <v>10</v>
      </c>
    </row>
    <row r="302" spans="1:7">
      <c r="A302" t="s">
        <v>437</v>
      </c>
      <c r="B302" t="s">
        <v>438</v>
      </c>
      <c r="C302" t="s">
        <v>7</v>
      </c>
      <c r="D302" t="s">
        <v>8</v>
      </c>
      <c r="E302" t="s">
        <v>7</v>
      </c>
      <c r="F302" t="s">
        <v>9</v>
      </c>
      <c r="G302" t="s">
        <v>10</v>
      </c>
    </row>
    <row r="303" spans="1:7">
      <c r="A303" t="s">
        <v>437</v>
      </c>
      <c r="B303" t="s">
        <v>438</v>
      </c>
      <c r="C303" t="s">
        <v>439</v>
      </c>
      <c r="D303" t="s">
        <v>8</v>
      </c>
      <c r="E303" t="s">
        <v>439</v>
      </c>
      <c r="F303" t="s">
        <v>440</v>
      </c>
      <c r="G303" t="s">
        <v>59</v>
      </c>
    </row>
    <row r="304" spans="1:7">
      <c r="A304" t="s">
        <v>437</v>
      </c>
      <c r="B304" t="s">
        <v>438</v>
      </c>
      <c r="C304" t="s">
        <v>441</v>
      </c>
      <c r="D304" t="s">
        <v>8</v>
      </c>
      <c r="E304" t="s">
        <v>441</v>
      </c>
      <c r="F304" t="s">
        <v>442</v>
      </c>
      <c r="G304" t="s">
        <v>31</v>
      </c>
    </row>
    <row r="305" spans="1:7">
      <c r="A305" t="s">
        <v>437</v>
      </c>
      <c r="B305" t="s">
        <v>438</v>
      </c>
      <c r="C305" t="s">
        <v>443</v>
      </c>
      <c r="D305" t="s">
        <v>8</v>
      </c>
      <c r="E305" t="s">
        <v>443</v>
      </c>
      <c r="F305" t="s">
        <v>444</v>
      </c>
      <c r="G305" t="s">
        <v>31</v>
      </c>
    </row>
    <row r="306" spans="1:7">
      <c r="A306" t="s">
        <v>445</v>
      </c>
      <c r="B306" t="s">
        <v>446</v>
      </c>
      <c r="C306" t="s">
        <v>123</v>
      </c>
      <c r="D306" t="s">
        <v>8</v>
      </c>
      <c r="E306" t="s">
        <v>123</v>
      </c>
      <c r="F306" t="s">
        <v>124</v>
      </c>
      <c r="G306" t="s">
        <v>89</v>
      </c>
    </row>
    <row r="307" spans="1:7">
      <c r="A307" t="s">
        <v>447</v>
      </c>
      <c r="B307" t="s">
        <v>448</v>
      </c>
      <c r="C307" t="s">
        <v>449</v>
      </c>
      <c r="D307" t="s">
        <v>8</v>
      </c>
      <c r="E307" t="s">
        <v>449</v>
      </c>
      <c r="F307" t="s">
        <v>450</v>
      </c>
      <c r="G307" t="s">
        <v>28</v>
      </c>
    </row>
    <row r="308" spans="1:7">
      <c r="A308" t="s">
        <v>447</v>
      </c>
      <c r="B308" t="s">
        <v>448</v>
      </c>
      <c r="C308" t="s">
        <v>451</v>
      </c>
      <c r="D308" t="s">
        <v>8</v>
      </c>
      <c r="E308" t="s">
        <v>451</v>
      </c>
      <c r="F308" t="s">
        <v>452</v>
      </c>
      <c r="G308" t="s">
        <v>28</v>
      </c>
    </row>
    <row r="309" spans="1:7">
      <c r="A309" t="s">
        <v>453</v>
      </c>
      <c r="B309" t="s">
        <v>454</v>
      </c>
      <c r="C309" t="s">
        <v>118</v>
      </c>
      <c r="D309" t="s">
        <v>8</v>
      </c>
      <c r="E309" t="s">
        <v>118</v>
      </c>
      <c r="F309" t="s">
        <v>119</v>
      </c>
      <c r="G309" t="s">
        <v>120</v>
      </c>
    </row>
    <row r="310" spans="1:7">
      <c r="A310" t="s">
        <v>453</v>
      </c>
      <c r="B310" t="s">
        <v>454</v>
      </c>
      <c r="C310" t="s">
        <v>455</v>
      </c>
      <c r="D310" t="s">
        <v>8</v>
      </c>
      <c r="E310" t="s">
        <v>455</v>
      </c>
      <c r="F310" t="s">
        <v>456</v>
      </c>
      <c r="G310" t="s">
        <v>46</v>
      </c>
    </row>
    <row r="311" spans="1:7">
      <c r="A311" t="s">
        <v>453</v>
      </c>
      <c r="B311" t="s">
        <v>454</v>
      </c>
      <c r="C311" t="s">
        <v>455</v>
      </c>
      <c r="D311" t="s">
        <v>8</v>
      </c>
      <c r="E311" t="s">
        <v>455</v>
      </c>
      <c r="F311" t="s">
        <v>456</v>
      </c>
      <c r="G311" t="s">
        <v>18</v>
      </c>
    </row>
    <row r="312" spans="1:7">
      <c r="A312" t="s">
        <v>453</v>
      </c>
      <c r="B312" t="s">
        <v>454</v>
      </c>
      <c r="C312" t="s">
        <v>455</v>
      </c>
      <c r="D312" t="s">
        <v>8</v>
      </c>
      <c r="E312" t="s">
        <v>455</v>
      </c>
      <c r="F312" t="s">
        <v>456</v>
      </c>
      <c r="G312" t="s">
        <v>59</v>
      </c>
    </row>
    <row r="313" spans="1:7">
      <c r="A313" t="s">
        <v>453</v>
      </c>
      <c r="B313" t="s">
        <v>454</v>
      </c>
      <c r="C313" t="s">
        <v>390</v>
      </c>
      <c r="D313" t="s">
        <v>8</v>
      </c>
      <c r="E313" t="s">
        <v>390</v>
      </c>
      <c r="F313" t="s">
        <v>391</v>
      </c>
      <c r="G313" t="s">
        <v>59</v>
      </c>
    </row>
    <row r="314" spans="1:7">
      <c r="A314" t="s">
        <v>453</v>
      </c>
      <c r="B314" t="s">
        <v>454</v>
      </c>
      <c r="C314" t="s">
        <v>390</v>
      </c>
      <c r="D314" t="s">
        <v>8</v>
      </c>
      <c r="E314" t="s">
        <v>390</v>
      </c>
      <c r="F314" t="s">
        <v>391</v>
      </c>
      <c r="G314" t="s">
        <v>209</v>
      </c>
    </row>
    <row r="315" spans="1:7">
      <c r="A315" t="s">
        <v>453</v>
      </c>
      <c r="B315" t="s">
        <v>454</v>
      </c>
      <c r="C315" t="s">
        <v>207</v>
      </c>
      <c r="D315" t="s">
        <v>8</v>
      </c>
      <c r="E315" t="s">
        <v>207</v>
      </c>
      <c r="F315" t="s">
        <v>208</v>
      </c>
      <c r="G315" t="s">
        <v>59</v>
      </c>
    </row>
    <row r="316" spans="1:7">
      <c r="A316" t="s">
        <v>453</v>
      </c>
      <c r="B316" t="s">
        <v>454</v>
      </c>
      <c r="C316" t="s">
        <v>207</v>
      </c>
      <c r="D316" t="s">
        <v>8</v>
      </c>
      <c r="E316" t="s">
        <v>207</v>
      </c>
      <c r="F316" t="s">
        <v>208</v>
      </c>
      <c r="G316" t="s">
        <v>209</v>
      </c>
    </row>
    <row r="317" spans="1:7">
      <c r="A317" t="s">
        <v>453</v>
      </c>
      <c r="B317" t="s">
        <v>454</v>
      </c>
      <c r="C317" t="s">
        <v>457</v>
      </c>
      <c r="D317" t="s">
        <v>8</v>
      </c>
      <c r="E317" t="s">
        <v>457</v>
      </c>
      <c r="F317" t="s">
        <v>458</v>
      </c>
      <c r="G317" t="s">
        <v>59</v>
      </c>
    </row>
    <row r="318" spans="1:7">
      <c r="A318" t="s">
        <v>453</v>
      </c>
      <c r="B318" t="s">
        <v>454</v>
      </c>
      <c r="C318" t="s">
        <v>457</v>
      </c>
      <c r="D318" t="s">
        <v>8</v>
      </c>
      <c r="E318" t="s">
        <v>457</v>
      </c>
      <c r="F318" t="s">
        <v>458</v>
      </c>
      <c r="G318" t="s">
        <v>209</v>
      </c>
    </row>
    <row r="319" spans="1:7">
      <c r="A319" t="s">
        <v>453</v>
      </c>
      <c r="B319" t="s">
        <v>454</v>
      </c>
      <c r="C319" t="s">
        <v>210</v>
      </c>
      <c r="D319" t="s">
        <v>8</v>
      </c>
      <c r="E319" t="s">
        <v>210</v>
      </c>
      <c r="F319" t="s">
        <v>211</v>
      </c>
      <c r="G319" t="s">
        <v>59</v>
      </c>
    </row>
    <row r="320" spans="1:7">
      <c r="A320" t="s">
        <v>453</v>
      </c>
      <c r="B320" t="s">
        <v>454</v>
      </c>
      <c r="C320" t="s">
        <v>102</v>
      </c>
      <c r="D320" t="s">
        <v>8</v>
      </c>
      <c r="E320" t="s">
        <v>102</v>
      </c>
      <c r="F320" t="s">
        <v>103</v>
      </c>
      <c r="G320" t="s">
        <v>56</v>
      </c>
    </row>
    <row r="321" spans="1:7">
      <c r="A321" t="s">
        <v>453</v>
      </c>
      <c r="B321" t="s">
        <v>454</v>
      </c>
      <c r="C321" t="s">
        <v>459</v>
      </c>
      <c r="D321" t="s">
        <v>8</v>
      </c>
      <c r="E321" t="s">
        <v>459</v>
      </c>
      <c r="F321" t="s">
        <v>460</v>
      </c>
      <c r="G321" t="s">
        <v>31</v>
      </c>
    </row>
    <row r="322" spans="1:7">
      <c r="A322" t="s">
        <v>461</v>
      </c>
      <c r="B322" t="s">
        <v>462</v>
      </c>
      <c r="C322" t="s">
        <v>118</v>
      </c>
      <c r="D322" t="s">
        <v>8</v>
      </c>
      <c r="E322" t="s">
        <v>118</v>
      </c>
      <c r="F322" t="s">
        <v>119</v>
      </c>
      <c r="G322" t="s">
        <v>120</v>
      </c>
    </row>
    <row r="323" spans="1:7">
      <c r="A323" t="s">
        <v>463</v>
      </c>
      <c r="B323" t="s">
        <v>464</v>
      </c>
      <c r="C323" t="s">
        <v>141</v>
      </c>
      <c r="D323" t="s">
        <v>8</v>
      </c>
      <c r="E323" t="s">
        <v>141</v>
      </c>
      <c r="F323" t="s">
        <v>142</v>
      </c>
      <c r="G323" t="s">
        <v>10</v>
      </c>
    </row>
    <row r="324" spans="1:7">
      <c r="A324" t="s">
        <v>465</v>
      </c>
      <c r="B324" t="s">
        <v>466</v>
      </c>
      <c r="C324" t="s">
        <v>60</v>
      </c>
      <c r="D324" t="s">
        <v>8</v>
      </c>
      <c r="E324" t="s">
        <v>60</v>
      </c>
      <c r="F324" t="s">
        <v>55</v>
      </c>
      <c r="G324" t="s">
        <v>55</v>
      </c>
    </row>
    <row r="325" spans="1:7">
      <c r="A325" t="s">
        <v>465</v>
      </c>
      <c r="B325" t="s">
        <v>466</v>
      </c>
      <c r="C325" t="s">
        <v>69</v>
      </c>
      <c r="D325" t="s">
        <v>8</v>
      </c>
      <c r="E325" t="s">
        <v>69</v>
      </c>
      <c r="F325" t="s">
        <v>70</v>
      </c>
      <c r="G325" t="s">
        <v>55</v>
      </c>
    </row>
    <row r="326" spans="1:7">
      <c r="A326" t="s">
        <v>465</v>
      </c>
      <c r="B326" t="s">
        <v>466</v>
      </c>
      <c r="C326" t="s">
        <v>292</v>
      </c>
      <c r="D326" t="s">
        <v>8</v>
      </c>
      <c r="E326" t="s">
        <v>292</v>
      </c>
      <c r="F326" t="s">
        <v>293</v>
      </c>
      <c r="G326" t="s">
        <v>55</v>
      </c>
    </row>
    <row r="327" spans="1:7">
      <c r="A327" t="s">
        <v>467</v>
      </c>
      <c r="B327" t="s">
        <v>468</v>
      </c>
      <c r="C327" t="s">
        <v>87</v>
      </c>
      <c r="D327" t="s">
        <v>8</v>
      </c>
      <c r="E327" t="s">
        <v>87</v>
      </c>
      <c r="F327" t="s">
        <v>88</v>
      </c>
      <c r="G327" t="s">
        <v>89</v>
      </c>
    </row>
    <row r="328" spans="1:7">
      <c r="A328" t="s">
        <v>469</v>
      </c>
      <c r="B328" t="s">
        <v>470</v>
      </c>
      <c r="C328" t="s">
        <v>60</v>
      </c>
      <c r="D328" t="s">
        <v>8</v>
      </c>
      <c r="E328" t="s">
        <v>60</v>
      </c>
      <c r="F328" t="s">
        <v>55</v>
      </c>
      <c r="G328" t="s">
        <v>55</v>
      </c>
    </row>
    <row r="329" spans="1:7">
      <c r="A329" t="s">
        <v>469</v>
      </c>
      <c r="B329" t="s">
        <v>470</v>
      </c>
      <c r="C329" t="s">
        <v>292</v>
      </c>
      <c r="D329" t="s">
        <v>8</v>
      </c>
      <c r="E329" t="s">
        <v>292</v>
      </c>
      <c r="F329" t="s">
        <v>293</v>
      </c>
      <c r="G329" t="s">
        <v>55</v>
      </c>
    </row>
    <row r="330" spans="1:7">
      <c r="A330" t="s">
        <v>469</v>
      </c>
      <c r="B330" t="s">
        <v>470</v>
      </c>
      <c r="C330" t="s">
        <v>69</v>
      </c>
      <c r="D330" t="s">
        <v>8</v>
      </c>
      <c r="E330" t="s">
        <v>69</v>
      </c>
      <c r="F330" t="s">
        <v>70</v>
      </c>
      <c r="G330" t="s">
        <v>55</v>
      </c>
    </row>
    <row r="331" spans="1:7">
      <c r="A331" t="s">
        <v>471</v>
      </c>
      <c r="B331" t="s">
        <v>472</v>
      </c>
      <c r="C331" t="s">
        <v>53</v>
      </c>
      <c r="D331" t="s">
        <v>8</v>
      </c>
      <c r="E331" t="s">
        <v>53</v>
      </c>
      <c r="F331" t="s">
        <v>54</v>
      </c>
      <c r="G331" t="s">
        <v>55</v>
      </c>
    </row>
    <row r="332" spans="1:7">
      <c r="A332" t="s">
        <v>471</v>
      </c>
      <c r="B332" t="s">
        <v>472</v>
      </c>
      <c r="C332" t="s">
        <v>53</v>
      </c>
      <c r="D332" t="s">
        <v>8</v>
      </c>
      <c r="E332" t="s">
        <v>53</v>
      </c>
      <c r="F332" t="s">
        <v>54</v>
      </c>
      <c r="G332" t="s">
        <v>56</v>
      </c>
    </row>
    <row r="333" spans="1:7">
      <c r="A333" t="s">
        <v>473</v>
      </c>
      <c r="B333" t="s">
        <v>474</v>
      </c>
      <c r="C333" t="s">
        <v>36</v>
      </c>
      <c r="D333" t="s">
        <v>8</v>
      </c>
      <c r="E333" t="s">
        <v>36</v>
      </c>
      <c r="F333" t="s">
        <v>37</v>
      </c>
      <c r="G333" t="s">
        <v>10</v>
      </c>
    </row>
    <row r="334" spans="1:7">
      <c r="A334" t="s">
        <v>473</v>
      </c>
      <c r="B334" t="s">
        <v>474</v>
      </c>
      <c r="C334" t="s">
        <v>7</v>
      </c>
      <c r="D334" t="s">
        <v>8</v>
      </c>
      <c r="E334" t="s">
        <v>7</v>
      </c>
      <c r="F334" t="s">
        <v>9</v>
      </c>
      <c r="G334" t="s">
        <v>10</v>
      </c>
    </row>
    <row r="335" spans="1:7">
      <c r="A335" t="s">
        <v>473</v>
      </c>
      <c r="B335" t="s">
        <v>474</v>
      </c>
      <c r="C335" t="s">
        <v>207</v>
      </c>
      <c r="D335" t="s">
        <v>8</v>
      </c>
      <c r="E335" t="s">
        <v>207</v>
      </c>
      <c r="F335" t="s">
        <v>208</v>
      </c>
      <c r="G335" t="s">
        <v>59</v>
      </c>
    </row>
    <row r="336" spans="1:7">
      <c r="A336" t="s">
        <v>473</v>
      </c>
      <c r="B336" t="s">
        <v>474</v>
      </c>
      <c r="C336" t="s">
        <v>207</v>
      </c>
      <c r="D336" t="s">
        <v>8</v>
      </c>
      <c r="E336" t="s">
        <v>207</v>
      </c>
      <c r="F336" t="s">
        <v>208</v>
      </c>
      <c r="G336" t="s">
        <v>209</v>
      </c>
    </row>
    <row r="337" spans="1:7">
      <c r="A337" t="s">
        <v>473</v>
      </c>
      <c r="B337" t="s">
        <v>474</v>
      </c>
      <c r="C337" t="s">
        <v>210</v>
      </c>
      <c r="D337" t="s">
        <v>8</v>
      </c>
      <c r="E337" t="s">
        <v>210</v>
      </c>
      <c r="F337" t="s">
        <v>211</v>
      </c>
      <c r="G337" t="s">
        <v>59</v>
      </c>
    </row>
    <row r="338" spans="1:7">
      <c r="A338" t="s">
        <v>475</v>
      </c>
      <c r="B338" t="s">
        <v>476</v>
      </c>
      <c r="C338" t="s">
        <v>238</v>
      </c>
      <c r="D338" t="s">
        <v>8</v>
      </c>
      <c r="E338" t="s">
        <v>238</v>
      </c>
      <c r="F338" t="s">
        <v>239</v>
      </c>
      <c r="G338" t="s">
        <v>28</v>
      </c>
    </row>
    <row r="339" spans="1:7">
      <c r="A339" t="s">
        <v>475</v>
      </c>
      <c r="B339" t="s">
        <v>476</v>
      </c>
      <c r="C339" t="s">
        <v>266</v>
      </c>
      <c r="D339" t="s">
        <v>8</v>
      </c>
      <c r="E339" t="s">
        <v>266</v>
      </c>
      <c r="F339" t="s">
        <v>267</v>
      </c>
      <c r="G339" t="s">
        <v>28</v>
      </c>
    </row>
    <row r="340" spans="1:7">
      <c r="A340" t="s">
        <v>477</v>
      </c>
      <c r="B340" t="s">
        <v>478</v>
      </c>
      <c r="C340" t="s">
        <v>36</v>
      </c>
      <c r="D340" t="s">
        <v>8</v>
      </c>
      <c r="E340" t="s">
        <v>36</v>
      </c>
      <c r="F340" t="s">
        <v>37</v>
      </c>
      <c r="G340" t="s">
        <v>10</v>
      </c>
    </row>
    <row r="341" spans="1:7">
      <c r="A341" t="s">
        <v>477</v>
      </c>
      <c r="B341" t="s">
        <v>478</v>
      </c>
      <c r="C341" t="s">
        <v>7</v>
      </c>
      <c r="D341" t="s">
        <v>8</v>
      </c>
      <c r="E341" t="s">
        <v>7</v>
      </c>
      <c r="F341" t="s">
        <v>9</v>
      </c>
      <c r="G341" t="s">
        <v>10</v>
      </c>
    </row>
    <row r="342" spans="1:7">
      <c r="A342" t="s">
        <v>479</v>
      </c>
      <c r="B342" t="s">
        <v>480</v>
      </c>
      <c r="C342" t="s">
        <v>40</v>
      </c>
      <c r="D342" t="s">
        <v>8</v>
      </c>
      <c r="E342" t="s">
        <v>40</v>
      </c>
      <c r="F342" t="s">
        <v>41</v>
      </c>
      <c r="G342" t="s">
        <v>31</v>
      </c>
    </row>
    <row r="343" spans="1:7">
      <c r="A343" t="s">
        <v>481</v>
      </c>
      <c r="B343" t="s">
        <v>482</v>
      </c>
      <c r="C343" t="s">
        <v>118</v>
      </c>
      <c r="D343" t="s">
        <v>8</v>
      </c>
      <c r="E343" t="s">
        <v>118</v>
      </c>
      <c r="F343" t="s">
        <v>119</v>
      </c>
      <c r="G343" t="s">
        <v>120</v>
      </c>
    </row>
    <row r="344" spans="1:7">
      <c r="A344" t="s">
        <v>483</v>
      </c>
      <c r="B344" t="s">
        <v>484</v>
      </c>
      <c r="C344" t="s">
        <v>36</v>
      </c>
      <c r="D344" t="s">
        <v>8</v>
      </c>
      <c r="E344" t="s">
        <v>36</v>
      </c>
      <c r="F344" t="s">
        <v>37</v>
      </c>
      <c r="G344" t="s">
        <v>10</v>
      </c>
    </row>
    <row r="345" spans="1:7">
      <c r="A345" t="s">
        <v>483</v>
      </c>
      <c r="B345" t="s">
        <v>484</v>
      </c>
      <c r="C345" t="s">
        <v>7</v>
      </c>
      <c r="D345" t="s">
        <v>8</v>
      </c>
      <c r="E345" t="s">
        <v>7</v>
      </c>
      <c r="F345" t="s">
        <v>9</v>
      </c>
      <c r="G345" t="s">
        <v>10</v>
      </c>
    </row>
    <row r="346" spans="1:7">
      <c r="A346" t="s">
        <v>485</v>
      </c>
      <c r="B346" t="s">
        <v>486</v>
      </c>
      <c r="C346" t="s">
        <v>143</v>
      </c>
      <c r="D346" t="s">
        <v>8</v>
      </c>
      <c r="E346" t="s">
        <v>143</v>
      </c>
      <c r="F346" t="s">
        <v>144</v>
      </c>
      <c r="G346" t="s">
        <v>10</v>
      </c>
    </row>
    <row r="347" spans="1:7">
      <c r="A347" t="s">
        <v>485</v>
      </c>
      <c r="B347" t="s">
        <v>486</v>
      </c>
      <c r="C347" t="s">
        <v>141</v>
      </c>
      <c r="D347" t="s">
        <v>8</v>
      </c>
      <c r="E347" t="s">
        <v>141</v>
      </c>
      <c r="F347" t="s">
        <v>142</v>
      </c>
      <c r="G347" t="s">
        <v>10</v>
      </c>
    </row>
    <row r="348" spans="1:7">
      <c r="A348" t="s">
        <v>487</v>
      </c>
      <c r="B348" t="s">
        <v>488</v>
      </c>
      <c r="C348" t="s">
        <v>114</v>
      </c>
      <c r="D348" t="s">
        <v>8</v>
      </c>
      <c r="E348" t="s">
        <v>114</v>
      </c>
      <c r="F348" t="s">
        <v>115</v>
      </c>
      <c r="G348" t="s">
        <v>115</v>
      </c>
    </row>
    <row r="349" spans="1:7">
      <c r="A349" t="s">
        <v>487</v>
      </c>
      <c r="B349" t="s">
        <v>488</v>
      </c>
      <c r="C349" t="s">
        <v>47</v>
      </c>
      <c r="D349" t="s">
        <v>8</v>
      </c>
      <c r="E349" t="s">
        <v>47</v>
      </c>
      <c r="F349" t="s">
        <v>48</v>
      </c>
      <c r="G349" t="s">
        <v>31</v>
      </c>
    </row>
    <row r="350" spans="1:7">
      <c r="A350" t="s">
        <v>487</v>
      </c>
      <c r="B350" t="s">
        <v>488</v>
      </c>
      <c r="C350" t="s">
        <v>94</v>
      </c>
      <c r="D350" t="s">
        <v>8</v>
      </c>
      <c r="E350" t="s">
        <v>94</v>
      </c>
      <c r="F350" t="s">
        <v>95</v>
      </c>
      <c r="G350" t="s">
        <v>46</v>
      </c>
    </row>
    <row r="351" spans="1:7">
      <c r="A351" t="s">
        <v>487</v>
      </c>
      <c r="B351" t="s">
        <v>488</v>
      </c>
      <c r="C351" t="s">
        <v>94</v>
      </c>
      <c r="D351" t="s">
        <v>8</v>
      </c>
      <c r="E351" t="s">
        <v>94</v>
      </c>
      <c r="F351" t="s">
        <v>95</v>
      </c>
      <c r="G351" t="s">
        <v>56</v>
      </c>
    </row>
    <row r="352" spans="1:7">
      <c r="A352" t="s">
        <v>487</v>
      </c>
      <c r="B352" t="s">
        <v>488</v>
      </c>
      <c r="C352" t="s">
        <v>44</v>
      </c>
      <c r="D352" t="s">
        <v>8</v>
      </c>
      <c r="E352" t="s">
        <v>44</v>
      </c>
      <c r="F352" t="s">
        <v>45</v>
      </c>
      <c r="G352" t="s">
        <v>46</v>
      </c>
    </row>
    <row r="353" spans="1:7">
      <c r="A353" t="s">
        <v>487</v>
      </c>
      <c r="B353" t="s">
        <v>488</v>
      </c>
      <c r="C353" t="s">
        <v>489</v>
      </c>
      <c r="D353" t="s">
        <v>8</v>
      </c>
      <c r="E353" t="s">
        <v>489</v>
      </c>
      <c r="F353" t="s">
        <v>490</v>
      </c>
      <c r="G353" t="s">
        <v>31</v>
      </c>
    </row>
    <row r="354" spans="1:7">
      <c r="A354" t="s">
        <v>491</v>
      </c>
      <c r="B354" t="s">
        <v>492</v>
      </c>
      <c r="C354" t="s">
        <v>19</v>
      </c>
      <c r="D354" t="s">
        <v>8</v>
      </c>
      <c r="E354" t="s">
        <v>19</v>
      </c>
      <c r="F354" t="s">
        <v>20</v>
      </c>
      <c r="G354" t="s">
        <v>21</v>
      </c>
    </row>
    <row r="355" spans="1:7">
      <c r="A355" t="s">
        <v>491</v>
      </c>
      <c r="B355" t="s">
        <v>492</v>
      </c>
      <c r="C355" t="s">
        <v>34</v>
      </c>
      <c r="D355" t="s">
        <v>8</v>
      </c>
      <c r="E355" t="s">
        <v>34</v>
      </c>
      <c r="F355" t="s">
        <v>35</v>
      </c>
      <c r="G355" t="s">
        <v>31</v>
      </c>
    </row>
    <row r="356" spans="1:7">
      <c r="A356" t="s">
        <v>491</v>
      </c>
      <c r="B356" t="s">
        <v>492</v>
      </c>
      <c r="C356" t="s">
        <v>493</v>
      </c>
      <c r="D356" t="s">
        <v>8</v>
      </c>
      <c r="E356" t="s">
        <v>493</v>
      </c>
      <c r="F356" t="s">
        <v>494</v>
      </c>
      <c r="G356" t="s">
        <v>31</v>
      </c>
    </row>
    <row r="357" spans="1:7">
      <c r="A357" t="s">
        <v>491</v>
      </c>
      <c r="B357" t="s">
        <v>492</v>
      </c>
      <c r="C357" t="s">
        <v>276</v>
      </c>
      <c r="D357" t="s">
        <v>8</v>
      </c>
      <c r="E357" t="s">
        <v>276</v>
      </c>
      <c r="F357" t="s">
        <v>277</v>
      </c>
      <c r="G357" t="s">
        <v>28</v>
      </c>
    </row>
    <row r="358" spans="1:7">
      <c r="A358" t="s">
        <v>491</v>
      </c>
      <c r="B358" t="s">
        <v>492</v>
      </c>
      <c r="C358" t="s">
        <v>26</v>
      </c>
      <c r="D358" t="s">
        <v>8</v>
      </c>
      <c r="E358" t="s">
        <v>26</v>
      </c>
      <c r="F358" t="s">
        <v>27</v>
      </c>
      <c r="G358" t="s">
        <v>28</v>
      </c>
    </row>
    <row r="359" spans="1:7">
      <c r="A359" t="s">
        <v>491</v>
      </c>
      <c r="B359" t="s">
        <v>492</v>
      </c>
      <c r="C359" t="s">
        <v>60</v>
      </c>
      <c r="D359" t="s">
        <v>8</v>
      </c>
      <c r="E359" t="s">
        <v>60</v>
      </c>
      <c r="F359" t="s">
        <v>55</v>
      </c>
      <c r="G359" t="s">
        <v>55</v>
      </c>
    </row>
    <row r="360" spans="1:7">
      <c r="A360" t="s">
        <v>495</v>
      </c>
      <c r="B360" t="s">
        <v>496</v>
      </c>
      <c r="C360" t="s">
        <v>7</v>
      </c>
      <c r="D360" t="s">
        <v>8</v>
      </c>
      <c r="E360" t="s">
        <v>7</v>
      </c>
      <c r="F360" t="s">
        <v>9</v>
      </c>
      <c r="G360" t="s">
        <v>10</v>
      </c>
    </row>
    <row r="361" spans="1:7">
      <c r="A361" t="s">
        <v>495</v>
      </c>
      <c r="B361" t="s">
        <v>496</v>
      </c>
      <c r="C361" t="s">
        <v>36</v>
      </c>
      <c r="D361" t="s">
        <v>8</v>
      </c>
      <c r="E361" t="s">
        <v>36</v>
      </c>
      <c r="F361" t="s">
        <v>37</v>
      </c>
      <c r="G361" t="s">
        <v>10</v>
      </c>
    </row>
    <row r="362" spans="1:7">
      <c r="A362" t="s">
        <v>497</v>
      </c>
      <c r="B362" t="s">
        <v>498</v>
      </c>
      <c r="C362" t="s">
        <v>60</v>
      </c>
      <c r="D362" t="s">
        <v>8</v>
      </c>
      <c r="E362" t="s">
        <v>60</v>
      </c>
      <c r="F362" t="s">
        <v>55</v>
      </c>
      <c r="G362" t="s">
        <v>55</v>
      </c>
    </row>
    <row r="363" spans="1:7">
      <c r="A363" t="s">
        <v>497</v>
      </c>
      <c r="B363" t="s">
        <v>498</v>
      </c>
      <c r="C363" t="s">
        <v>236</v>
      </c>
      <c r="D363" t="s">
        <v>8</v>
      </c>
      <c r="E363" t="s">
        <v>236</v>
      </c>
      <c r="F363" t="s">
        <v>237</v>
      </c>
      <c r="G363" t="s">
        <v>55</v>
      </c>
    </row>
    <row r="364" spans="1:7">
      <c r="A364" t="s">
        <v>499</v>
      </c>
      <c r="B364" t="s">
        <v>500</v>
      </c>
      <c r="C364" t="s">
        <v>163</v>
      </c>
      <c r="D364" t="s">
        <v>8</v>
      </c>
      <c r="E364" t="s">
        <v>163</v>
      </c>
      <c r="F364" t="s">
        <v>164</v>
      </c>
      <c r="G364" t="s">
        <v>18</v>
      </c>
    </row>
    <row r="365" spans="1:7">
      <c r="A365" t="s">
        <v>501</v>
      </c>
      <c r="B365" t="s">
        <v>502</v>
      </c>
      <c r="C365" t="s">
        <v>7</v>
      </c>
      <c r="D365" t="s">
        <v>8</v>
      </c>
      <c r="E365" t="s">
        <v>7</v>
      </c>
      <c r="F365" t="s">
        <v>9</v>
      </c>
      <c r="G365" t="s">
        <v>10</v>
      </c>
    </row>
    <row r="366" spans="1:7">
      <c r="A366" t="s">
        <v>501</v>
      </c>
      <c r="B366" t="s">
        <v>502</v>
      </c>
      <c r="C366" t="s">
        <v>36</v>
      </c>
      <c r="D366" t="s">
        <v>8</v>
      </c>
      <c r="E366" t="s">
        <v>36</v>
      </c>
      <c r="F366" t="s">
        <v>37</v>
      </c>
      <c r="G366" t="s">
        <v>10</v>
      </c>
    </row>
    <row r="367" spans="1:7">
      <c r="A367" t="s">
        <v>503</v>
      </c>
      <c r="B367" t="s">
        <v>504</v>
      </c>
      <c r="C367" t="s">
        <v>292</v>
      </c>
      <c r="D367" t="s">
        <v>8</v>
      </c>
      <c r="E367" t="s">
        <v>292</v>
      </c>
      <c r="F367" t="s">
        <v>293</v>
      </c>
      <c r="G367" t="s">
        <v>55</v>
      </c>
    </row>
    <row r="368" spans="1:7">
      <c r="A368" t="s">
        <v>503</v>
      </c>
      <c r="B368" t="s">
        <v>504</v>
      </c>
      <c r="C368" t="s">
        <v>60</v>
      </c>
      <c r="D368" t="s">
        <v>8</v>
      </c>
      <c r="E368" t="s">
        <v>60</v>
      </c>
      <c r="F368" t="s">
        <v>55</v>
      </c>
      <c r="G368" t="s">
        <v>55</v>
      </c>
    </row>
    <row r="369" spans="1:7">
      <c r="A369" t="s">
        <v>503</v>
      </c>
      <c r="B369" t="s">
        <v>504</v>
      </c>
      <c r="C369" t="s">
        <v>69</v>
      </c>
      <c r="D369" t="s">
        <v>8</v>
      </c>
      <c r="E369" t="s">
        <v>69</v>
      </c>
      <c r="F369" t="s">
        <v>70</v>
      </c>
      <c r="G369" t="s">
        <v>55</v>
      </c>
    </row>
    <row r="370" spans="1:7">
      <c r="A370" t="s">
        <v>505</v>
      </c>
      <c r="B370" t="s">
        <v>506</v>
      </c>
      <c r="C370" t="s">
        <v>507</v>
      </c>
      <c r="D370" t="s">
        <v>8</v>
      </c>
      <c r="E370" t="s">
        <v>507</v>
      </c>
      <c r="F370" t="s">
        <v>508</v>
      </c>
      <c r="G370" t="s">
        <v>56</v>
      </c>
    </row>
    <row r="371" spans="1:7">
      <c r="A371" t="s">
        <v>509</v>
      </c>
      <c r="B371" t="s">
        <v>510</v>
      </c>
      <c r="C371" t="s">
        <v>19</v>
      </c>
      <c r="D371" t="s">
        <v>8</v>
      </c>
      <c r="E371" t="s">
        <v>19</v>
      </c>
      <c r="F371" t="s">
        <v>20</v>
      </c>
      <c r="G371" t="s">
        <v>21</v>
      </c>
    </row>
    <row r="372" spans="1:7">
      <c r="A372" t="s">
        <v>509</v>
      </c>
      <c r="B372" t="s">
        <v>510</v>
      </c>
      <c r="C372" t="s">
        <v>34</v>
      </c>
      <c r="D372" t="s">
        <v>8</v>
      </c>
      <c r="E372" t="s">
        <v>34</v>
      </c>
      <c r="F372" t="s">
        <v>35</v>
      </c>
      <c r="G372" t="s">
        <v>31</v>
      </c>
    </row>
    <row r="373" spans="1:7">
      <c r="A373" t="s">
        <v>509</v>
      </c>
      <c r="B373" t="s">
        <v>510</v>
      </c>
      <c r="C373" t="s">
        <v>493</v>
      </c>
      <c r="D373" t="s">
        <v>8</v>
      </c>
      <c r="E373" t="s">
        <v>493</v>
      </c>
      <c r="F373" t="s">
        <v>494</v>
      </c>
      <c r="G373" t="s">
        <v>31</v>
      </c>
    </row>
    <row r="374" spans="1:7">
      <c r="A374" t="s">
        <v>509</v>
      </c>
      <c r="B374" t="s">
        <v>510</v>
      </c>
      <c r="C374" t="s">
        <v>511</v>
      </c>
      <c r="D374" t="s">
        <v>8</v>
      </c>
      <c r="E374" t="s">
        <v>511</v>
      </c>
      <c r="F374" t="s">
        <v>512</v>
      </c>
      <c r="G374" t="s">
        <v>28</v>
      </c>
    </row>
    <row r="375" spans="1:7">
      <c r="A375" t="s">
        <v>509</v>
      </c>
      <c r="B375" t="s">
        <v>510</v>
      </c>
      <c r="C375" t="s">
        <v>513</v>
      </c>
      <c r="D375" t="s">
        <v>8</v>
      </c>
      <c r="E375" t="s">
        <v>513</v>
      </c>
      <c r="F375" t="s">
        <v>514</v>
      </c>
      <c r="G375" t="s">
        <v>89</v>
      </c>
    </row>
    <row r="376" spans="1:7">
      <c r="A376" t="s">
        <v>509</v>
      </c>
      <c r="B376" t="s">
        <v>510</v>
      </c>
      <c r="C376" t="s">
        <v>340</v>
      </c>
      <c r="D376" t="s">
        <v>8</v>
      </c>
      <c r="E376" t="s">
        <v>340</v>
      </c>
      <c r="F376" t="s">
        <v>341</v>
      </c>
      <c r="G376" t="s">
        <v>46</v>
      </c>
    </row>
    <row r="377" spans="1:7">
      <c r="A377" t="s">
        <v>515</v>
      </c>
      <c r="B377" t="s">
        <v>516</v>
      </c>
      <c r="C377" t="s">
        <v>102</v>
      </c>
      <c r="D377" t="s">
        <v>8</v>
      </c>
      <c r="E377" t="s">
        <v>102</v>
      </c>
      <c r="F377" t="s">
        <v>103</v>
      </c>
      <c r="G377" t="s">
        <v>56</v>
      </c>
    </row>
    <row r="378" spans="1:7">
      <c r="A378" t="s">
        <v>515</v>
      </c>
      <c r="B378" t="s">
        <v>516</v>
      </c>
      <c r="C378" t="s">
        <v>7</v>
      </c>
      <c r="D378" t="s">
        <v>8</v>
      </c>
      <c r="E378" t="s">
        <v>7</v>
      </c>
      <c r="F378" t="s">
        <v>9</v>
      </c>
      <c r="G378" t="s">
        <v>10</v>
      </c>
    </row>
    <row r="379" spans="1:7">
      <c r="A379" t="s">
        <v>515</v>
      </c>
      <c r="B379" t="s">
        <v>516</v>
      </c>
      <c r="C379" t="s">
        <v>36</v>
      </c>
      <c r="D379" t="s">
        <v>8</v>
      </c>
      <c r="E379" t="s">
        <v>36</v>
      </c>
      <c r="F379" t="s">
        <v>37</v>
      </c>
      <c r="G379" t="s">
        <v>10</v>
      </c>
    </row>
    <row r="380" spans="1:7">
      <c r="A380" t="s">
        <v>517</v>
      </c>
      <c r="B380" t="s">
        <v>518</v>
      </c>
      <c r="C380" t="s">
        <v>102</v>
      </c>
      <c r="D380" t="s">
        <v>8</v>
      </c>
      <c r="E380" t="s">
        <v>102</v>
      </c>
      <c r="F380" t="s">
        <v>103</v>
      </c>
      <c r="G380" t="s">
        <v>56</v>
      </c>
    </row>
    <row r="381" spans="1:7">
      <c r="A381" t="s">
        <v>519</v>
      </c>
      <c r="B381" t="s">
        <v>520</v>
      </c>
      <c r="C381" t="s">
        <v>123</v>
      </c>
      <c r="D381" t="s">
        <v>8</v>
      </c>
      <c r="E381" t="s">
        <v>123</v>
      </c>
      <c r="F381" t="s">
        <v>124</v>
      </c>
      <c r="G381" t="s">
        <v>89</v>
      </c>
    </row>
    <row r="382" spans="1:7">
      <c r="A382" t="s">
        <v>521</v>
      </c>
      <c r="B382" t="s">
        <v>522</v>
      </c>
      <c r="C382" t="s">
        <v>26</v>
      </c>
      <c r="D382" t="s">
        <v>8</v>
      </c>
      <c r="E382" t="s">
        <v>26</v>
      </c>
      <c r="F382" t="s">
        <v>27</v>
      </c>
      <c r="G382" t="s">
        <v>28</v>
      </c>
    </row>
    <row r="383" spans="1:7">
      <c r="A383" t="s">
        <v>523</v>
      </c>
      <c r="B383" t="s">
        <v>524</v>
      </c>
      <c r="C383" t="s">
        <v>114</v>
      </c>
      <c r="D383" t="s">
        <v>8</v>
      </c>
      <c r="E383" t="s">
        <v>114</v>
      </c>
      <c r="F383" t="s">
        <v>115</v>
      </c>
      <c r="G383" t="s">
        <v>115</v>
      </c>
    </row>
    <row r="384" spans="1:7">
      <c r="A384" t="s">
        <v>525</v>
      </c>
      <c r="B384" t="s">
        <v>526</v>
      </c>
      <c r="C384" t="s">
        <v>326</v>
      </c>
      <c r="D384" t="s">
        <v>8</v>
      </c>
      <c r="E384" t="s">
        <v>326</v>
      </c>
      <c r="F384" t="s">
        <v>327</v>
      </c>
      <c r="G384" t="s">
        <v>31</v>
      </c>
    </row>
    <row r="385" spans="1:7">
      <c r="A385" t="s">
        <v>527</v>
      </c>
      <c r="B385" t="s">
        <v>528</v>
      </c>
      <c r="C385" t="s">
        <v>19</v>
      </c>
      <c r="D385" t="s">
        <v>8</v>
      </c>
      <c r="E385" t="s">
        <v>19</v>
      </c>
      <c r="F385" t="s">
        <v>20</v>
      </c>
      <c r="G385" t="s">
        <v>21</v>
      </c>
    </row>
    <row r="386" spans="1:7">
      <c r="A386" t="s">
        <v>529</v>
      </c>
      <c r="B386" t="s">
        <v>530</v>
      </c>
      <c r="C386" t="s">
        <v>7</v>
      </c>
      <c r="D386" t="s">
        <v>8</v>
      </c>
      <c r="E386" t="s">
        <v>7</v>
      </c>
      <c r="F386" t="s">
        <v>9</v>
      </c>
      <c r="G386" t="s">
        <v>10</v>
      </c>
    </row>
    <row r="387" spans="1:7">
      <c r="A387" t="s">
        <v>529</v>
      </c>
      <c r="B387" t="s">
        <v>530</v>
      </c>
      <c r="C387" t="s">
        <v>36</v>
      </c>
      <c r="D387" t="s">
        <v>8</v>
      </c>
      <c r="E387" t="s">
        <v>36</v>
      </c>
      <c r="F387" t="s">
        <v>37</v>
      </c>
      <c r="G387" t="s">
        <v>10</v>
      </c>
    </row>
    <row r="388" spans="1:7">
      <c r="A388" t="s">
        <v>531</v>
      </c>
      <c r="B388" t="s">
        <v>532</v>
      </c>
      <c r="C388" t="s">
        <v>533</v>
      </c>
      <c r="D388" t="s">
        <v>8</v>
      </c>
      <c r="E388" t="s">
        <v>533</v>
      </c>
      <c r="F388" t="s">
        <v>534</v>
      </c>
      <c r="G388" t="s">
        <v>10</v>
      </c>
    </row>
    <row r="389" spans="1:7">
      <c r="A389" t="s">
        <v>531</v>
      </c>
      <c r="B389" t="s">
        <v>532</v>
      </c>
      <c r="C389" t="s">
        <v>40</v>
      </c>
      <c r="D389" t="s">
        <v>8</v>
      </c>
      <c r="E389" t="s">
        <v>40</v>
      </c>
      <c r="F389" t="s">
        <v>41</v>
      </c>
      <c r="G389" t="s">
        <v>31</v>
      </c>
    </row>
    <row r="390" spans="1:7">
      <c r="A390" t="s">
        <v>535</v>
      </c>
      <c r="B390" t="s">
        <v>536</v>
      </c>
      <c r="C390" t="s">
        <v>87</v>
      </c>
      <c r="D390" t="s">
        <v>8</v>
      </c>
      <c r="E390" t="s">
        <v>87</v>
      </c>
      <c r="F390" t="s">
        <v>88</v>
      </c>
      <c r="G390" t="s">
        <v>89</v>
      </c>
    </row>
    <row r="391" spans="1:7">
      <c r="A391" t="s">
        <v>537</v>
      </c>
      <c r="B391" t="s">
        <v>538</v>
      </c>
      <c r="C391" t="s">
        <v>210</v>
      </c>
      <c r="D391" t="s">
        <v>8</v>
      </c>
      <c r="E391" t="s">
        <v>210</v>
      </c>
      <c r="F391" t="s">
        <v>211</v>
      </c>
      <c r="G391" t="s">
        <v>59</v>
      </c>
    </row>
    <row r="392" spans="1:7">
      <c r="A392" t="s">
        <v>537</v>
      </c>
      <c r="B392" t="s">
        <v>538</v>
      </c>
      <c r="C392" t="s">
        <v>539</v>
      </c>
      <c r="D392" t="s">
        <v>8</v>
      </c>
      <c r="E392" t="s">
        <v>539</v>
      </c>
      <c r="F392" t="s">
        <v>540</v>
      </c>
      <c r="G392" t="s">
        <v>56</v>
      </c>
    </row>
    <row r="393" spans="1:7">
      <c r="A393" t="s">
        <v>537</v>
      </c>
      <c r="B393" t="s">
        <v>538</v>
      </c>
      <c r="C393" t="s">
        <v>207</v>
      </c>
      <c r="D393" t="s">
        <v>8</v>
      </c>
      <c r="E393" t="s">
        <v>207</v>
      </c>
      <c r="F393" t="s">
        <v>208</v>
      </c>
      <c r="G393" t="s">
        <v>59</v>
      </c>
    </row>
    <row r="394" spans="1:7">
      <c r="A394" t="s">
        <v>537</v>
      </c>
      <c r="B394" t="s">
        <v>538</v>
      </c>
      <c r="C394" t="s">
        <v>207</v>
      </c>
      <c r="D394" t="s">
        <v>8</v>
      </c>
      <c r="E394" t="s">
        <v>207</v>
      </c>
      <c r="F394" t="s">
        <v>208</v>
      </c>
      <c r="G394" t="s">
        <v>209</v>
      </c>
    </row>
    <row r="395" spans="1:7">
      <c r="A395" t="s">
        <v>537</v>
      </c>
      <c r="B395" t="s">
        <v>538</v>
      </c>
      <c r="C395" t="s">
        <v>541</v>
      </c>
      <c r="D395" t="s">
        <v>8</v>
      </c>
      <c r="E395" t="s">
        <v>541</v>
      </c>
      <c r="F395" t="s">
        <v>542</v>
      </c>
      <c r="G395" t="s">
        <v>56</v>
      </c>
    </row>
    <row r="396" spans="1:7">
      <c r="A396" t="s">
        <v>537</v>
      </c>
      <c r="B396" t="s">
        <v>538</v>
      </c>
      <c r="C396" t="s">
        <v>543</v>
      </c>
      <c r="D396" t="s">
        <v>8</v>
      </c>
      <c r="E396" t="s">
        <v>543</v>
      </c>
      <c r="F396" t="s">
        <v>544</v>
      </c>
      <c r="G396" t="s">
        <v>31</v>
      </c>
    </row>
    <row r="397" spans="1:7">
      <c r="A397" t="s">
        <v>545</v>
      </c>
      <c r="B397" t="s">
        <v>546</v>
      </c>
      <c r="C397" t="s">
        <v>547</v>
      </c>
      <c r="D397" t="s">
        <v>8</v>
      </c>
      <c r="E397" t="s">
        <v>547</v>
      </c>
      <c r="F397" t="s">
        <v>548</v>
      </c>
      <c r="G397" t="s">
        <v>10</v>
      </c>
    </row>
    <row r="398" spans="1:7">
      <c r="A398" t="s">
        <v>545</v>
      </c>
      <c r="B398" t="s">
        <v>546</v>
      </c>
      <c r="C398" t="s">
        <v>36</v>
      </c>
      <c r="D398" t="s">
        <v>8</v>
      </c>
      <c r="E398" t="s">
        <v>36</v>
      </c>
      <c r="F398" t="s">
        <v>37</v>
      </c>
      <c r="G398" t="s">
        <v>10</v>
      </c>
    </row>
    <row r="399" spans="1:7">
      <c r="A399" t="s">
        <v>545</v>
      </c>
      <c r="B399" t="s">
        <v>546</v>
      </c>
      <c r="C399" t="s">
        <v>7</v>
      </c>
      <c r="D399" t="s">
        <v>8</v>
      </c>
      <c r="E399" t="s">
        <v>7</v>
      </c>
      <c r="F399" t="s">
        <v>9</v>
      </c>
      <c r="G399" t="s">
        <v>10</v>
      </c>
    </row>
    <row r="400" spans="1:7">
      <c r="A400" t="s">
        <v>545</v>
      </c>
      <c r="B400" t="s">
        <v>546</v>
      </c>
      <c r="C400" t="s">
        <v>102</v>
      </c>
      <c r="D400" t="s">
        <v>8</v>
      </c>
      <c r="E400" t="s">
        <v>102</v>
      </c>
      <c r="F400" t="s">
        <v>103</v>
      </c>
      <c r="G400" t="s">
        <v>56</v>
      </c>
    </row>
    <row r="401" spans="1:7">
      <c r="A401" t="s">
        <v>549</v>
      </c>
      <c r="B401" t="s">
        <v>550</v>
      </c>
      <c r="C401" t="s">
        <v>7</v>
      </c>
      <c r="D401" t="s">
        <v>8</v>
      </c>
      <c r="E401" t="s">
        <v>7</v>
      </c>
      <c r="F401" t="s">
        <v>9</v>
      </c>
      <c r="G401" t="s">
        <v>10</v>
      </c>
    </row>
    <row r="402" spans="1:7">
      <c r="A402" t="s">
        <v>549</v>
      </c>
      <c r="B402" t="s">
        <v>550</v>
      </c>
      <c r="C402" t="s">
        <v>36</v>
      </c>
      <c r="D402" t="s">
        <v>8</v>
      </c>
      <c r="E402" t="s">
        <v>36</v>
      </c>
      <c r="F402" t="s">
        <v>37</v>
      </c>
      <c r="G402" t="s">
        <v>10</v>
      </c>
    </row>
    <row r="403" spans="1:7">
      <c r="A403" t="s">
        <v>549</v>
      </c>
      <c r="B403" t="s">
        <v>550</v>
      </c>
      <c r="C403" t="s">
        <v>19</v>
      </c>
      <c r="D403" t="s">
        <v>8</v>
      </c>
      <c r="E403" t="s">
        <v>19</v>
      </c>
      <c r="F403" t="s">
        <v>20</v>
      </c>
      <c r="G403" t="s">
        <v>21</v>
      </c>
    </row>
    <row r="404" spans="1:7">
      <c r="A404" t="s">
        <v>551</v>
      </c>
      <c r="B404" t="s">
        <v>552</v>
      </c>
      <c r="C404" t="s">
        <v>553</v>
      </c>
      <c r="D404" t="s">
        <v>8</v>
      </c>
      <c r="E404" t="s">
        <v>553</v>
      </c>
      <c r="F404" t="s">
        <v>554</v>
      </c>
      <c r="G404" t="s">
        <v>59</v>
      </c>
    </row>
    <row r="405" spans="1:7">
      <c r="A405" t="s">
        <v>551</v>
      </c>
      <c r="B405" t="s">
        <v>552</v>
      </c>
      <c r="C405" t="s">
        <v>36</v>
      </c>
      <c r="D405" t="s">
        <v>8</v>
      </c>
      <c r="E405" t="s">
        <v>36</v>
      </c>
      <c r="F405" t="s">
        <v>37</v>
      </c>
      <c r="G405" t="s">
        <v>10</v>
      </c>
    </row>
    <row r="406" spans="1:7">
      <c r="A406" t="s">
        <v>551</v>
      </c>
      <c r="B406" t="s">
        <v>552</v>
      </c>
      <c r="C406" t="s">
        <v>7</v>
      </c>
      <c r="D406" t="s">
        <v>8</v>
      </c>
      <c r="E406" t="s">
        <v>7</v>
      </c>
      <c r="F406" t="s">
        <v>9</v>
      </c>
      <c r="G406" t="s">
        <v>10</v>
      </c>
    </row>
    <row r="407" spans="1:7">
      <c r="A407" t="s">
        <v>555</v>
      </c>
      <c r="B407" t="s">
        <v>556</v>
      </c>
      <c r="C407" t="s">
        <v>7</v>
      </c>
      <c r="D407" t="s">
        <v>8</v>
      </c>
      <c r="E407" t="s">
        <v>7</v>
      </c>
      <c r="F407" t="s">
        <v>9</v>
      </c>
      <c r="G407" t="s">
        <v>10</v>
      </c>
    </row>
    <row r="408" spans="1:7">
      <c r="A408" t="s">
        <v>555</v>
      </c>
      <c r="B408" t="s">
        <v>556</v>
      </c>
      <c r="C408" t="s">
        <v>36</v>
      </c>
      <c r="D408" t="s">
        <v>8</v>
      </c>
      <c r="E408" t="s">
        <v>36</v>
      </c>
      <c r="F408" t="s">
        <v>37</v>
      </c>
      <c r="G408" t="s">
        <v>10</v>
      </c>
    </row>
    <row r="409" spans="1:7">
      <c r="A409" t="s">
        <v>557</v>
      </c>
      <c r="B409" t="s">
        <v>558</v>
      </c>
      <c r="C409" t="s">
        <v>559</v>
      </c>
      <c r="D409" t="s">
        <v>8</v>
      </c>
      <c r="E409" t="s">
        <v>559</v>
      </c>
      <c r="F409" t="s">
        <v>560</v>
      </c>
      <c r="G409" t="s">
        <v>55</v>
      </c>
    </row>
    <row r="410" spans="1:7">
      <c r="A410" t="s">
        <v>557</v>
      </c>
      <c r="B410" t="s">
        <v>558</v>
      </c>
      <c r="C410" t="s">
        <v>559</v>
      </c>
      <c r="D410" t="s">
        <v>8</v>
      </c>
      <c r="E410" t="s">
        <v>559</v>
      </c>
      <c r="F410" t="s">
        <v>560</v>
      </c>
      <c r="G410" t="s">
        <v>56</v>
      </c>
    </row>
    <row r="411" spans="1:7">
      <c r="A411" t="s">
        <v>557</v>
      </c>
      <c r="B411" t="s">
        <v>558</v>
      </c>
      <c r="C411" t="s">
        <v>561</v>
      </c>
      <c r="D411" t="s">
        <v>8</v>
      </c>
      <c r="E411" t="s">
        <v>561</v>
      </c>
      <c r="F411" t="s">
        <v>562</v>
      </c>
      <c r="G411" t="s">
        <v>56</v>
      </c>
    </row>
    <row r="412" spans="1:7">
      <c r="A412" t="s">
        <v>563</v>
      </c>
      <c r="B412" t="s">
        <v>564</v>
      </c>
      <c r="C412" t="s">
        <v>135</v>
      </c>
      <c r="D412" t="s">
        <v>8</v>
      </c>
      <c r="E412" t="s">
        <v>135</v>
      </c>
      <c r="F412" t="s">
        <v>136</v>
      </c>
      <c r="G412" t="s">
        <v>89</v>
      </c>
    </row>
    <row r="413" spans="1:7">
      <c r="A413" t="s">
        <v>563</v>
      </c>
      <c r="B413" t="s">
        <v>564</v>
      </c>
      <c r="C413" t="s">
        <v>135</v>
      </c>
      <c r="D413" t="s">
        <v>8</v>
      </c>
      <c r="E413" t="s">
        <v>135</v>
      </c>
      <c r="F413" t="s">
        <v>136</v>
      </c>
      <c r="G413" t="s">
        <v>56</v>
      </c>
    </row>
    <row r="414" spans="1:7">
      <c r="A414" t="s">
        <v>565</v>
      </c>
      <c r="B414" t="s">
        <v>566</v>
      </c>
      <c r="C414" t="s">
        <v>60</v>
      </c>
      <c r="D414" t="s">
        <v>8</v>
      </c>
      <c r="E414" t="s">
        <v>60</v>
      </c>
      <c r="F414" t="s">
        <v>55</v>
      </c>
      <c r="G414" t="s">
        <v>55</v>
      </c>
    </row>
    <row r="415" spans="1:7">
      <c r="A415" t="s">
        <v>565</v>
      </c>
      <c r="B415" t="s">
        <v>566</v>
      </c>
      <c r="C415" t="s">
        <v>69</v>
      </c>
      <c r="D415" t="s">
        <v>8</v>
      </c>
      <c r="E415" t="s">
        <v>69</v>
      </c>
      <c r="F415" t="s">
        <v>70</v>
      </c>
      <c r="G415" t="s">
        <v>55</v>
      </c>
    </row>
    <row r="416" spans="1:7">
      <c r="A416" t="s">
        <v>567</v>
      </c>
      <c r="B416" t="s">
        <v>568</v>
      </c>
      <c r="C416" t="s">
        <v>569</v>
      </c>
      <c r="D416" t="s">
        <v>8</v>
      </c>
      <c r="E416" t="s">
        <v>569</v>
      </c>
      <c r="F416" t="s">
        <v>570</v>
      </c>
      <c r="G416" t="s">
        <v>89</v>
      </c>
    </row>
    <row r="417" spans="1:7">
      <c r="A417" t="s">
        <v>567</v>
      </c>
      <c r="B417" t="s">
        <v>568</v>
      </c>
      <c r="C417" t="s">
        <v>569</v>
      </c>
      <c r="D417" t="s">
        <v>8</v>
      </c>
      <c r="E417" t="s">
        <v>569</v>
      </c>
      <c r="F417" t="s">
        <v>570</v>
      </c>
      <c r="G417" t="s">
        <v>56</v>
      </c>
    </row>
    <row r="418" spans="1:7">
      <c r="A418" t="s">
        <v>567</v>
      </c>
      <c r="B418" t="s">
        <v>568</v>
      </c>
      <c r="C418" t="s">
        <v>102</v>
      </c>
      <c r="D418" t="s">
        <v>8</v>
      </c>
      <c r="E418" t="s">
        <v>102</v>
      </c>
      <c r="F418" t="s">
        <v>103</v>
      </c>
      <c r="G418" t="s">
        <v>56</v>
      </c>
    </row>
    <row r="419" spans="1:7">
      <c r="A419" t="s">
        <v>567</v>
      </c>
      <c r="B419" t="s">
        <v>568</v>
      </c>
      <c r="C419" t="s">
        <v>571</v>
      </c>
      <c r="D419" t="s">
        <v>8</v>
      </c>
      <c r="E419" t="s">
        <v>571</v>
      </c>
      <c r="F419" t="s">
        <v>572</v>
      </c>
      <c r="G419" t="s">
        <v>120</v>
      </c>
    </row>
    <row r="420" spans="1:7">
      <c r="A420" t="s">
        <v>567</v>
      </c>
      <c r="B420" t="s">
        <v>568</v>
      </c>
      <c r="C420" t="s">
        <v>489</v>
      </c>
      <c r="D420" t="s">
        <v>8</v>
      </c>
      <c r="E420" t="s">
        <v>489</v>
      </c>
      <c r="F420" t="s">
        <v>490</v>
      </c>
      <c r="G420" t="s">
        <v>31</v>
      </c>
    </row>
    <row r="421" spans="1:7">
      <c r="A421" t="s">
        <v>567</v>
      </c>
      <c r="B421" t="s">
        <v>568</v>
      </c>
      <c r="C421" t="s">
        <v>573</v>
      </c>
      <c r="D421" t="s">
        <v>8</v>
      </c>
      <c r="E421" t="s">
        <v>573</v>
      </c>
      <c r="F421" t="s">
        <v>574</v>
      </c>
      <c r="G421" t="s">
        <v>89</v>
      </c>
    </row>
    <row r="422" spans="1:7">
      <c r="A422" t="s">
        <v>567</v>
      </c>
      <c r="B422" t="s">
        <v>568</v>
      </c>
      <c r="C422" t="s">
        <v>573</v>
      </c>
      <c r="D422" t="s">
        <v>8</v>
      </c>
      <c r="E422" t="s">
        <v>573</v>
      </c>
      <c r="F422" t="s">
        <v>574</v>
      </c>
      <c r="G422" t="s">
        <v>56</v>
      </c>
    </row>
    <row r="423" spans="1:7">
      <c r="A423" t="s">
        <v>567</v>
      </c>
      <c r="B423" t="s">
        <v>568</v>
      </c>
      <c r="C423" t="s">
        <v>7</v>
      </c>
      <c r="D423" t="s">
        <v>8</v>
      </c>
      <c r="E423" t="s">
        <v>7</v>
      </c>
      <c r="F423" t="s">
        <v>9</v>
      </c>
      <c r="G423" t="s">
        <v>10</v>
      </c>
    </row>
    <row r="424" spans="1:7">
      <c r="A424" t="s">
        <v>567</v>
      </c>
      <c r="B424" t="s">
        <v>568</v>
      </c>
      <c r="C424" t="s">
        <v>36</v>
      </c>
      <c r="D424" t="s">
        <v>8</v>
      </c>
      <c r="E424" t="s">
        <v>36</v>
      </c>
      <c r="F424" t="s">
        <v>37</v>
      </c>
      <c r="G424" t="s">
        <v>10</v>
      </c>
    </row>
    <row r="425" spans="1:7">
      <c r="A425" t="s">
        <v>575</v>
      </c>
      <c r="B425" t="s">
        <v>576</v>
      </c>
      <c r="C425" t="s">
        <v>83</v>
      </c>
      <c r="D425" t="s">
        <v>8</v>
      </c>
      <c r="E425" t="s">
        <v>83</v>
      </c>
      <c r="F425" t="s">
        <v>84</v>
      </c>
      <c r="G425" t="s">
        <v>55</v>
      </c>
    </row>
    <row r="426" spans="1:7">
      <c r="A426" t="s">
        <v>575</v>
      </c>
      <c r="B426" t="s">
        <v>576</v>
      </c>
      <c r="C426" t="s">
        <v>60</v>
      </c>
      <c r="D426" t="s">
        <v>8</v>
      </c>
      <c r="E426" t="s">
        <v>60</v>
      </c>
      <c r="F426" t="s">
        <v>55</v>
      </c>
      <c r="G426" t="s">
        <v>55</v>
      </c>
    </row>
    <row r="427" spans="1:7">
      <c r="A427" t="s">
        <v>575</v>
      </c>
      <c r="B427" t="s">
        <v>576</v>
      </c>
      <c r="C427" t="s">
        <v>330</v>
      </c>
      <c r="D427" t="s">
        <v>8</v>
      </c>
      <c r="E427" t="s">
        <v>330</v>
      </c>
      <c r="F427" t="s">
        <v>331</v>
      </c>
      <c r="G427" t="s">
        <v>55</v>
      </c>
    </row>
    <row r="428" spans="1:7">
      <c r="A428" t="s">
        <v>577</v>
      </c>
      <c r="B428" t="s">
        <v>578</v>
      </c>
      <c r="C428" t="s">
        <v>238</v>
      </c>
      <c r="D428" t="s">
        <v>8</v>
      </c>
      <c r="E428" t="s">
        <v>238</v>
      </c>
      <c r="F428" t="s">
        <v>239</v>
      </c>
      <c r="G428" t="s">
        <v>28</v>
      </c>
    </row>
    <row r="429" spans="1:7">
      <c r="A429" t="s">
        <v>577</v>
      </c>
      <c r="B429" t="s">
        <v>578</v>
      </c>
      <c r="C429" t="s">
        <v>266</v>
      </c>
      <c r="D429" t="s">
        <v>8</v>
      </c>
      <c r="E429" t="s">
        <v>266</v>
      </c>
      <c r="F429" t="s">
        <v>267</v>
      </c>
      <c r="G429" t="s">
        <v>28</v>
      </c>
    </row>
    <row r="430" spans="1:7">
      <c r="A430" t="s">
        <v>579</v>
      </c>
      <c r="B430" t="s">
        <v>580</v>
      </c>
      <c r="C430" t="s">
        <v>114</v>
      </c>
      <c r="D430" t="s">
        <v>8</v>
      </c>
      <c r="E430" t="s">
        <v>114</v>
      </c>
      <c r="F430" t="s">
        <v>115</v>
      </c>
      <c r="G430" t="s">
        <v>115</v>
      </c>
    </row>
    <row r="431" spans="1:7">
      <c r="A431" t="s">
        <v>581</v>
      </c>
      <c r="B431" t="s">
        <v>582</v>
      </c>
      <c r="C431" t="s">
        <v>143</v>
      </c>
      <c r="D431" t="s">
        <v>8</v>
      </c>
      <c r="E431" t="s">
        <v>143</v>
      </c>
      <c r="F431" t="s">
        <v>144</v>
      </c>
      <c r="G431" t="s">
        <v>10</v>
      </c>
    </row>
    <row r="432" spans="1:7">
      <c r="A432" t="s">
        <v>581</v>
      </c>
      <c r="B432" t="s">
        <v>582</v>
      </c>
      <c r="C432" t="s">
        <v>141</v>
      </c>
      <c r="D432" t="s">
        <v>8</v>
      </c>
      <c r="E432" t="s">
        <v>141</v>
      </c>
      <c r="F432" t="s">
        <v>142</v>
      </c>
      <c r="G432" t="s">
        <v>10</v>
      </c>
    </row>
    <row r="433" spans="1:7">
      <c r="A433" t="s">
        <v>581</v>
      </c>
      <c r="B433" t="s">
        <v>582</v>
      </c>
      <c r="C433" t="s">
        <v>583</v>
      </c>
      <c r="D433" t="s">
        <v>8</v>
      </c>
      <c r="E433" t="s">
        <v>583</v>
      </c>
      <c r="F433" t="s">
        <v>584</v>
      </c>
      <c r="G433" t="s">
        <v>21</v>
      </c>
    </row>
    <row r="434" spans="1:7">
      <c r="A434" t="s">
        <v>585</v>
      </c>
      <c r="B434" t="s">
        <v>586</v>
      </c>
      <c r="C434" t="s">
        <v>60</v>
      </c>
      <c r="D434" t="s">
        <v>8</v>
      </c>
      <c r="E434" t="s">
        <v>60</v>
      </c>
      <c r="F434" t="s">
        <v>55</v>
      </c>
      <c r="G434" t="s">
        <v>55</v>
      </c>
    </row>
    <row r="435" spans="1:7">
      <c r="A435" t="s">
        <v>585</v>
      </c>
      <c r="B435" t="s">
        <v>586</v>
      </c>
      <c r="C435" t="s">
        <v>53</v>
      </c>
      <c r="D435" t="s">
        <v>8</v>
      </c>
      <c r="E435" t="s">
        <v>53</v>
      </c>
      <c r="F435" t="s">
        <v>54</v>
      </c>
      <c r="G435" t="s">
        <v>55</v>
      </c>
    </row>
    <row r="436" spans="1:7">
      <c r="A436" t="s">
        <v>585</v>
      </c>
      <c r="B436" t="s">
        <v>586</v>
      </c>
      <c r="C436" t="s">
        <v>53</v>
      </c>
      <c r="D436" t="s">
        <v>8</v>
      </c>
      <c r="E436" t="s">
        <v>53</v>
      </c>
      <c r="F436" t="s">
        <v>54</v>
      </c>
      <c r="G436" t="s">
        <v>56</v>
      </c>
    </row>
    <row r="437" spans="1:7">
      <c r="A437" t="s">
        <v>585</v>
      </c>
      <c r="B437" t="s">
        <v>586</v>
      </c>
      <c r="C437" t="s">
        <v>69</v>
      </c>
      <c r="D437" t="s">
        <v>8</v>
      </c>
      <c r="E437" t="s">
        <v>69</v>
      </c>
      <c r="F437" t="s">
        <v>70</v>
      </c>
      <c r="G437" t="s">
        <v>55</v>
      </c>
    </row>
    <row r="438" spans="1:7">
      <c r="A438" t="s">
        <v>587</v>
      </c>
      <c r="B438" t="s">
        <v>588</v>
      </c>
      <c r="C438" t="s">
        <v>114</v>
      </c>
      <c r="D438" t="s">
        <v>8</v>
      </c>
      <c r="E438" t="s">
        <v>114</v>
      </c>
      <c r="F438" t="s">
        <v>115</v>
      </c>
      <c r="G438" t="s">
        <v>115</v>
      </c>
    </row>
    <row r="439" spans="1:7">
      <c r="A439" t="s">
        <v>589</v>
      </c>
      <c r="B439" t="s">
        <v>590</v>
      </c>
      <c r="C439" t="s">
        <v>141</v>
      </c>
      <c r="D439" t="s">
        <v>8</v>
      </c>
      <c r="E439" t="s">
        <v>141</v>
      </c>
      <c r="F439" t="s">
        <v>142</v>
      </c>
      <c r="G439" t="s">
        <v>10</v>
      </c>
    </row>
    <row r="440" spans="1:7">
      <c r="A440" t="s">
        <v>589</v>
      </c>
      <c r="B440" t="s">
        <v>590</v>
      </c>
      <c r="C440" t="s">
        <v>143</v>
      </c>
      <c r="D440" t="s">
        <v>8</v>
      </c>
      <c r="E440" t="s">
        <v>143</v>
      </c>
      <c r="F440" t="s">
        <v>144</v>
      </c>
      <c r="G440" t="s">
        <v>10</v>
      </c>
    </row>
    <row r="441" spans="1:7">
      <c r="A441" t="s">
        <v>591</v>
      </c>
      <c r="B441" t="s">
        <v>592</v>
      </c>
      <c r="C441" t="s">
        <v>87</v>
      </c>
      <c r="D441" t="s">
        <v>8</v>
      </c>
      <c r="E441" t="s">
        <v>87</v>
      </c>
      <c r="F441" t="s">
        <v>88</v>
      </c>
      <c r="G441" t="s">
        <v>89</v>
      </c>
    </row>
    <row r="442" spans="1:7">
      <c r="A442" t="s">
        <v>593</v>
      </c>
      <c r="B442" t="s">
        <v>594</v>
      </c>
      <c r="C442" t="s">
        <v>114</v>
      </c>
      <c r="D442" t="s">
        <v>8</v>
      </c>
      <c r="E442" t="s">
        <v>114</v>
      </c>
      <c r="F442" t="s">
        <v>115</v>
      </c>
      <c r="G442" t="s">
        <v>115</v>
      </c>
    </row>
    <row r="443" spans="1:7">
      <c r="A443" t="s">
        <v>595</v>
      </c>
      <c r="B443" t="s">
        <v>596</v>
      </c>
      <c r="C443" t="s">
        <v>36</v>
      </c>
      <c r="D443" t="s">
        <v>8</v>
      </c>
      <c r="E443" t="s">
        <v>36</v>
      </c>
      <c r="F443" t="s">
        <v>37</v>
      </c>
      <c r="G443" t="s">
        <v>10</v>
      </c>
    </row>
    <row r="444" spans="1:7">
      <c r="A444" t="s">
        <v>595</v>
      </c>
      <c r="B444" t="s">
        <v>596</v>
      </c>
      <c r="C444" t="s">
        <v>7</v>
      </c>
      <c r="D444" t="s">
        <v>8</v>
      </c>
      <c r="E444" t="s">
        <v>7</v>
      </c>
      <c r="F444" t="s">
        <v>9</v>
      </c>
      <c r="G444" t="s">
        <v>10</v>
      </c>
    </row>
    <row r="445" spans="1:7">
      <c r="A445" t="s">
        <v>597</v>
      </c>
      <c r="B445" t="s">
        <v>598</v>
      </c>
      <c r="C445" t="s">
        <v>507</v>
      </c>
      <c r="D445" t="s">
        <v>8</v>
      </c>
      <c r="E445" t="s">
        <v>507</v>
      </c>
      <c r="F445" t="s">
        <v>508</v>
      </c>
      <c r="G445" t="s">
        <v>56</v>
      </c>
    </row>
    <row r="446" spans="1:7">
      <c r="A446" t="s">
        <v>599</v>
      </c>
      <c r="B446" t="s">
        <v>600</v>
      </c>
      <c r="C446" t="s">
        <v>135</v>
      </c>
      <c r="D446" t="s">
        <v>8</v>
      </c>
      <c r="E446" t="s">
        <v>135</v>
      </c>
      <c r="F446" t="s">
        <v>136</v>
      </c>
      <c r="G446" t="s">
        <v>89</v>
      </c>
    </row>
    <row r="447" spans="1:7">
      <c r="A447" t="s">
        <v>599</v>
      </c>
      <c r="B447" t="s">
        <v>600</v>
      </c>
      <c r="C447" t="s">
        <v>135</v>
      </c>
      <c r="D447" t="s">
        <v>8</v>
      </c>
      <c r="E447" t="s">
        <v>135</v>
      </c>
      <c r="F447" t="s">
        <v>136</v>
      </c>
      <c r="G447" t="s">
        <v>56</v>
      </c>
    </row>
    <row r="448" spans="1:7">
      <c r="A448" t="s">
        <v>601</v>
      </c>
      <c r="B448" t="s">
        <v>602</v>
      </c>
      <c r="C448" t="s">
        <v>603</v>
      </c>
      <c r="D448" t="s">
        <v>8</v>
      </c>
      <c r="E448" t="s">
        <v>603</v>
      </c>
      <c r="F448" t="s">
        <v>604</v>
      </c>
      <c r="G448" t="s">
        <v>28</v>
      </c>
    </row>
    <row r="449" spans="1:7">
      <c r="A449" t="s">
        <v>605</v>
      </c>
      <c r="B449" t="s">
        <v>606</v>
      </c>
      <c r="C449" t="s">
        <v>607</v>
      </c>
      <c r="D449" t="s">
        <v>8</v>
      </c>
      <c r="E449" t="s">
        <v>607</v>
      </c>
      <c r="F449" t="s">
        <v>608</v>
      </c>
      <c r="G449" t="s">
        <v>28</v>
      </c>
    </row>
    <row r="450" spans="1:7">
      <c r="A450" t="s">
        <v>605</v>
      </c>
      <c r="B450" t="s">
        <v>606</v>
      </c>
      <c r="C450" t="s">
        <v>60</v>
      </c>
      <c r="D450" t="s">
        <v>8</v>
      </c>
      <c r="E450" t="s">
        <v>60</v>
      </c>
      <c r="F450" t="s">
        <v>55</v>
      </c>
      <c r="G450" t="s">
        <v>55</v>
      </c>
    </row>
    <row r="451" spans="1:7">
      <c r="A451" t="s">
        <v>605</v>
      </c>
      <c r="B451" t="s">
        <v>606</v>
      </c>
      <c r="C451" t="s">
        <v>26</v>
      </c>
      <c r="D451" t="s">
        <v>8</v>
      </c>
      <c r="E451" t="s">
        <v>26</v>
      </c>
      <c r="F451" t="s">
        <v>27</v>
      </c>
      <c r="G451" t="s">
        <v>28</v>
      </c>
    </row>
    <row r="452" spans="1:7">
      <c r="A452" t="s">
        <v>605</v>
      </c>
      <c r="B452" t="s">
        <v>606</v>
      </c>
      <c r="C452" t="s">
        <v>609</v>
      </c>
      <c r="D452" t="s">
        <v>8</v>
      </c>
      <c r="E452" t="s">
        <v>609</v>
      </c>
      <c r="F452" t="s">
        <v>610</v>
      </c>
      <c r="G452" t="s">
        <v>31</v>
      </c>
    </row>
    <row r="453" spans="1:7">
      <c r="A453" t="s">
        <v>605</v>
      </c>
      <c r="B453" t="s">
        <v>606</v>
      </c>
      <c r="C453" t="s">
        <v>276</v>
      </c>
      <c r="D453" t="s">
        <v>8</v>
      </c>
      <c r="E453" t="s">
        <v>276</v>
      </c>
      <c r="F453" t="s">
        <v>277</v>
      </c>
      <c r="G453" t="s">
        <v>28</v>
      </c>
    </row>
    <row r="454" spans="1:7">
      <c r="A454" t="s">
        <v>605</v>
      </c>
      <c r="B454" t="s">
        <v>606</v>
      </c>
      <c r="C454" t="s">
        <v>611</v>
      </c>
      <c r="D454" t="s">
        <v>8</v>
      </c>
      <c r="E454" t="s">
        <v>611</v>
      </c>
      <c r="F454" t="s">
        <v>612</v>
      </c>
      <c r="G454" t="s">
        <v>120</v>
      </c>
    </row>
    <row r="455" spans="1:7">
      <c r="A455" t="s">
        <v>613</v>
      </c>
      <c r="B455" t="s">
        <v>614</v>
      </c>
      <c r="C455" t="s">
        <v>60</v>
      </c>
      <c r="D455" t="s">
        <v>8</v>
      </c>
      <c r="E455" t="s">
        <v>60</v>
      </c>
      <c r="F455" t="s">
        <v>55</v>
      </c>
      <c r="G455" t="s">
        <v>55</v>
      </c>
    </row>
    <row r="456" spans="1:7">
      <c r="A456" t="s">
        <v>613</v>
      </c>
      <c r="B456" t="s">
        <v>614</v>
      </c>
      <c r="C456" t="s">
        <v>330</v>
      </c>
      <c r="D456" t="s">
        <v>8</v>
      </c>
      <c r="E456" t="s">
        <v>330</v>
      </c>
      <c r="F456" t="s">
        <v>331</v>
      </c>
      <c r="G456" t="s">
        <v>55</v>
      </c>
    </row>
    <row r="457" spans="1:7">
      <c r="A457" t="s">
        <v>613</v>
      </c>
      <c r="B457" t="s">
        <v>614</v>
      </c>
      <c r="C457" t="s">
        <v>332</v>
      </c>
      <c r="D457" t="s">
        <v>8</v>
      </c>
      <c r="E457" t="s">
        <v>332</v>
      </c>
      <c r="F457" t="s">
        <v>333</v>
      </c>
      <c r="G457" t="s">
        <v>55</v>
      </c>
    </row>
    <row r="458" spans="1:7">
      <c r="A458" t="s">
        <v>613</v>
      </c>
      <c r="B458" t="s">
        <v>614</v>
      </c>
      <c r="C458" t="s">
        <v>83</v>
      </c>
      <c r="D458" t="s">
        <v>8</v>
      </c>
      <c r="E458" t="s">
        <v>83</v>
      </c>
      <c r="F458" t="s">
        <v>84</v>
      </c>
      <c r="G458" t="s">
        <v>55</v>
      </c>
    </row>
    <row r="459" spans="1:7">
      <c r="A459" t="s">
        <v>615</v>
      </c>
      <c r="B459" t="s">
        <v>616</v>
      </c>
      <c r="C459" t="s">
        <v>87</v>
      </c>
      <c r="D459" t="s">
        <v>8</v>
      </c>
      <c r="E459" t="s">
        <v>87</v>
      </c>
      <c r="F459" t="s">
        <v>88</v>
      </c>
      <c r="G459" t="s">
        <v>89</v>
      </c>
    </row>
    <row r="460" spans="1:7">
      <c r="A460" t="s">
        <v>617</v>
      </c>
      <c r="B460" t="s">
        <v>618</v>
      </c>
      <c r="C460" t="s">
        <v>94</v>
      </c>
      <c r="D460" t="s">
        <v>8</v>
      </c>
      <c r="E460" t="s">
        <v>94</v>
      </c>
      <c r="F460" t="s">
        <v>95</v>
      </c>
      <c r="G460" t="s">
        <v>46</v>
      </c>
    </row>
    <row r="461" spans="1:7">
      <c r="A461" t="s">
        <v>617</v>
      </c>
      <c r="B461" t="s">
        <v>618</v>
      </c>
      <c r="C461" t="s">
        <v>94</v>
      </c>
      <c r="D461" t="s">
        <v>8</v>
      </c>
      <c r="E461" t="s">
        <v>94</v>
      </c>
      <c r="F461" t="s">
        <v>95</v>
      </c>
      <c r="G461" t="s">
        <v>56</v>
      </c>
    </row>
    <row r="462" spans="1:7">
      <c r="A462" t="s">
        <v>617</v>
      </c>
      <c r="B462" t="s">
        <v>618</v>
      </c>
      <c r="C462" t="s">
        <v>44</v>
      </c>
      <c r="D462" t="s">
        <v>8</v>
      </c>
      <c r="E462" t="s">
        <v>44</v>
      </c>
      <c r="F462" t="s">
        <v>45</v>
      </c>
      <c r="G462" t="s">
        <v>46</v>
      </c>
    </row>
    <row r="463" spans="1:7">
      <c r="A463" t="s">
        <v>617</v>
      </c>
      <c r="B463" t="s">
        <v>618</v>
      </c>
      <c r="C463" t="s">
        <v>47</v>
      </c>
      <c r="D463" t="s">
        <v>8</v>
      </c>
      <c r="E463" t="s">
        <v>47</v>
      </c>
      <c r="F463" t="s">
        <v>48</v>
      </c>
      <c r="G463" t="s">
        <v>31</v>
      </c>
    </row>
    <row r="464" spans="1:7">
      <c r="A464" t="s">
        <v>619</v>
      </c>
      <c r="B464" t="s">
        <v>620</v>
      </c>
      <c r="C464" t="s">
        <v>44</v>
      </c>
      <c r="D464" t="s">
        <v>8</v>
      </c>
      <c r="E464" t="s">
        <v>44</v>
      </c>
      <c r="F464" t="s">
        <v>45</v>
      </c>
      <c r="G464" t="s">
        <v>46</v>
      </c>
    </row>
    <row r="465" spans="1:7">
      <c r="A465" t="s">
        <v>621</v>
      </c>
      <c r="B465" t="s">
        <v>622</v>
      </c>
      <c r="C465" t="s">
        <v>276</v>
      </c>
      <c r="D465" t="s">
        <v>8</v>
      </c>
      <c r="E465" t="s">
        <v>276</v>
      </c>
      <c r="F465" t="s">
        <v>277</v>
      </c>
      <c r="G465" t="s">
        <v>28</v>
      </c>
    </row>
    <row r="466" spans="1:7">
      <c r="A466" t="s">
        <v>621</v>
      </c>
      <c r="B466" t="s">
        <v>622</v>
      </c>
      <c r="C466" t="s">
        <v>26</v>
      </c>
      <c r="D466" t="s">
        <v>8</v>
      </c>
      <c r="E466" t="s">
        <v>26</v>
      </c>
      <c r="F466" t="s">
        <v>27</v>
      </c>
      <c r="G466" t="s">
        <v>28</v>
      </c>
    </row>
    <row r="467" spans="1:7">
      <c r="A467" t="s">
        <v>621</v>
      </c>
      <c r="B467" t="s">
        <v>622</v>
      </c>
      <c r="C467" t="s">
        <v>60</v>
      </c>
      <c r="D467" t="s">
        <v>8</v>
      </c>
      <c r="E467" t="s">
        <v>60</v>
      </c>
      <c r="F467" t="s">
        <v>55</v>
      </c>
      <c r="G467" t="s">
        <v>55</v>
      </c>
    </row>
    <row r="468" spans="1:7">
      <c r="A468" t="s">
        <v>623</v>
      </c>
      <c r="B468" t="s">
        <v>624</v>
      </c>
      <c r="C468" t="s">
        <v>60</v>
      </c>
      <c r="D468" t="s">
        <v>8</v>
      </c>
      <c r="E468" t="s">
        <v>60</v>
      </c>
      <c r="F468" t="s">
        <v>55</v>
      </c>
      <c r="G468" t="s">
        <v>55</v>
      </c>
    </row>
    <row r="469" spans="1:7">
      <c r="A469" t="s">
        <v>623</v>
      </c>
      <c r="B469" t="s">
        <v>624</v>
      </c>
      <c r="C469" t="s">
        <v>625</v>
      </c>
      <c r="D469" t="s">
        <v>8</v>
      </c>
      <c r="E469" t="s">
        <v>625</v>
      </c>
      <c r="F469" t="s">
        <v>626</v>
      </c>
      <c r="G469" t="s">
        <v>28</v>
      </c>
    </row>
    <row r="470" spans="1:7">
      <c r="A470" t="s">
        <v>623</v>
      </c>
      <c r="B470" t="s">
        <v>624</v>
      </c>
      <c r="C470" t="s">
        <v>276</v>
      </c>
      <c r="D470" t="s">
        <v>8</v>
      </c>
      <c r="E470" t="s">
        <v>276</v>
      </c>
      <c r="F470" t="s">
        <v>277</v>
      </c>
      <c r="G470" t="s">
        <v>28</v>
      </c>
    </row>
    <row r="471" spans="1:7">
      <c r="A471" t="s">
        <v>623</v>
      </c>
      <c r="B471" t="s">
        <v>624</v>
      </c>
      <c r="C471" t="s">
        <v>449</v>
      </c>
      <c r="D471" t="s">
        <v>8</v>
      </c>
      <c r="E471" t="s">
        <v>449</v>
      </c>
      <c r="F471" t="s">
        <v>450</v>
      </c>
      <c r="G471" t="s">
        <v>28</v>
      </c>
    </row>
    <row r="472" spans="1:7">
      <c r="A472" t="s">
        <v>627</v>
      </c>
      <c r="B472" t="s">
        <v>628</v>
      </c>
      <c r="C472" t="s">
        <v>36</v>
      </c>
      <c r="D472" t="s">
        <v>8</v>
      </c>
      <c r="E472" t="s">
        <v>36</v>
      </c>
      <c r="F472" t="s">
        <v>37</v>
      </c>
      <c r="G472" t="s">
        <v>10</v>
      </c>
    </row>
    <row r="473" spans="1:7">
      <c r="A473" t="s">
        <v>627</v>
      </c>
      <c r="B473" t="s">
        <v>628</v>
      </c>
      <c r="C473" t="s">
        <v>7</v>
      </c>
      <c r="D473" t="s">
        <v>8</v>
      </c>
      <c r="E473" t="s">
        <v>7</v>
      </c>
      <c r="F473" t="s">
        <v>9</v>
      </c>
      <c r="G473" t="s">
        <v>10</v>
      </c>
    </row>
    <row r="474" spans="1:7">
      <c r="A474" t="s">
        <v>629</v>
      </c>
      <c r="B474" t="s">
        <v>630</v>
      </c>
      <c r="C474" t="s">
        <v>87</v>
      </c>
      <c r="D474" t="s">
        <v>8</v>
      </c>
      <c r="E474" t="s">
        <v>87</v>
      </c>
      <c r="F474" t="s">
        <v>88</v>
      </c>
      <c r="G474" t="s">
        <v>89</v>
      </c>
    </row>
    <row r="475" spans="1:7">
      <c r="A475" t="s">
        <v>631</v>
      </c>
      <c r="B475" t="s">
        <v>632</v>
      </c>
      <c r="C475" t="s">
        <v>26</v>
      </c>
      <c r="D475" t="s">
        <v>8</v>
      </c>
      <c r="E475" t="s">
        <v>26</v>
      </c>
      <c r="F475" t="s">
        <v>27</v>
      </c>
      <c r="G475" t="s">
        <v>28</v>
      </c>
    </row>
    <row r="476" spans="1:7">
      <c r="A476" t="s">
        <v>633</v>
      </c>
      <c r="B476" t="s">
        <v>634</v>
      </c>
      <c r="C476" t="s">
        <v>635</v>
      </c>
      <c r="D476" t="s">
        <v>8</v>
      </c>
      <c r="E476" t="s">
        <v>635</v>
      </c>
      <c r="F476" t="s">
        <v>636</v>
      </c>
      <c r="G476" t="s">
        <v>28</v>
      </c>
    </row>
    <row r="477" spans="1:7">
      <c r="A477" t="s">
        <v>637</v>
      </c>
      <c r="B477" t="s">
        <v>638</v>
      </c>
      <c r="C477" t="s">
        <v>36</v>
      </c>
      <c r="D477" t="s">
        <v>8</v>
      </c>
      <c r="E477" t="s">
        <v>36</v>
      </c>
      <c r="F477" t="s">
        <v>37</v>
      </c>
      <c r="G477" t="s">
        <v>10</v>
      </c>
    </row>
    <row r="478" spans="1:7">
      <c r="A478" t="s">
        <v>637</v>
      </c>
      <c r="B478" t="s">
        <v>638</v>
      </c>
      <c r="C478" t="s">
        <v>7</v>
      </c>
      <c r="D478" t="s">
        <v>8</v>
      </c>
      <c r="E478" t="s">
        <v>7</v>
      </c>
      <c r="F478" t="s">
        <v>9</v>
      </c>
      <c r="G478" t="s">
        <v>10</v>
      </c>
    </row>
    <row r="479" spans="1:7">
      <c r="A479" t="s">
        <v>639</v>
      </c>
      <c r="B479" t="s">
        <v>640</v>
      </c>
      <c r="C479" t="s">
        <v>553</v>
      </c>
      <c r="D479" t="s">
        <v>8</v>
      </c>
      <c r="E479" t="s">
        <v>553</v>
      </c>
      <c r="F479" t="s">
        <v>554</v>
      </c>
      <c r="G479" t="s">
        <v>59</v>
      </c>
    </row>
    <row r="480" spans="1:7">
      <c r="A480" t="s">
        <v>641</v>
      </c>
      <c r="B480" t="s">
        <v>642</v>
      </c>
      <c r="C480" t="s">
        <v>210</v>
      </c>
      <c r="D480" t="s">
        <v>8</v>
      </c>
      <c r="E480" t="s">
        <v>210</v>
      </c>
      <c r="F480" t="s">
        <v>211</v>
      </c>
      <c r="G480" t="s">
        <v>59</v>
      </c>
    </row>
    <row r="481" spans="1:7">
      <c r="A481" t="s">
        <v>641</v>
      </c>
      <c r="B481" t="s">
        <v>642</v>
      </c>
      <c r="C481" t="s">
        <v>207</v>
      </c>
      <c r="D481" t="s">
        <v>8</v>
      </c>
      <c r="E481" t="s">
        <v>207</v>
      </c>
      <c r="F481" t="s">
        <v>208</v>
      </c>
      <c r="G481" t="s">
        <v>59</v>
      </c>
    </row>
    <row r="482" spans="1:7">
      <c r="A482" t="s">
        <v>641</v>
      </c>
      <c r="B482" t="s">
        <v>642</v>
      </c>
      <c r="C482" t="s">
        <v>207</v>
      </c>
      <c r="D482" t="s">
        <v>8</v>
      </c>
      <c r="E482" t="s">
        <v>207</v>
      </c>
      <c r="F482" t="s">
        <v>208</v>
      </c>
      <c r="G482" t="s">
        <v>209</v>
      </c>
    </row>
    <row r="483" spans="1:7">
      <c r="A483" t="s">
        <v>641</v>
      </c>
      <c r="B483" t="s">
        <v>642</v>
      </c>
      <c r="C483" t="s">
        <v>322</v>
      </c>
      <c r="D483" t="s">
        <v>8</v>
      </c>
      <c r="E483" t="s">
        <v>322</v>
      </c>
      <c r="F483" t="s">
        <v>323</v>
      </c>
      <c r="G483" t="s">
        <v>209</v>
      </c>
    </row>
    <row r="484" spans="1:7">
      <c r="A484" t="s">
        <v>643</v>
      </c>
      <c r="B484" t="s">
        <v>644</v>
      </c>
      <c r="C484" t="s">
        <v>163</v>
      </c>
      <c r="D484" t="s">
        <v>8</v>
      </c>
      <c r="E484" t="s">
        <v>163</v>
      </c>
      <c r="F484" t="s">
        <v>164</v>
      </c>
      <c r="G484" t="s">
        <v>18</v>
      </c>
    </row>
    <row r="485" spans="1:7">
      <c r="A485" t="s">
        <v>643</v>
      </c>
      <c r="B485" t="s">
        <v>644</v>
      </c>
      <c r="C485" t="s">
        <v>19</v>
      </c>
      <c r="D485" t="s">
        <v>8</v>
      </c>
      <c r="E485" t="s">
        <v>19</v>
      </c>
      <c r="F485" t="s">
        <v>20</v>
      </c>
      <c r="G485" t="s">
        <v>21</v>
      </c>
    </row>
    <row r="486" spans="1:7">
      <c r="A486" t="s">
        <v>643</v>
      </c>
      <c r="B486" t="s">
        <v>644</v>
      </c>
      <c r="C486" t="s">
        <v>87</v>
      </c>
      <c r="D486" t="s">
        <v>8</v>
      </c>
      <c r="E486" t="s">
        <v>87</v>
      </c>
      <c r="F486" t="s">
        <v>88</v>
      </c>
      <c r="G486" t="s">
        <v>89</v>
      </c>
    </row>
    <row r="487" spans="1:7">
      <c r="A487" t="s">
        <v>645</v>
      </c>
      <c r="B487" t="s">
        <v>646</v>
      </c>
      <c r="C487" t="s">
        <v>26</v>
      </c>
      <c r="D487" t="s">
        <v>8</v>
      </c>
      <c r="E487" t="s">
        <v>26</v>
      </c>
      <c r="F487" t="s">
        <v>27</v>
      </c>
      <c r="G487" t="s">
        <v>28</v>
      </c>
    </row>
    <row r="488" spans="1:7">
      <c r="A488" t="s">
        <v>645</v>
      </c>
      <c r="B488" t="s">
        <v>646</v>
      </c>
      <c r="C488" t="s">
        <v>60</v>
      </c>
      <c r="D488" t="s">
        <v>8</v>
      </c>
      <c r="E488" t="s">
        <v>60</v>
      </c>
      <c r="F488" t="s">
        <v>55</v>
      </c>
      <c r="G488" t="s">
        <v>55</v>
      </c>
    </row>
    <row r="489" spans="1:7">
      <c r="A489" t="s">
        <v>645</v>
      </c>
      <c r="B489" t="s">
        <v>646</v>
      </c>
      <c r="C489" t="s">
        <v>607</v>
      </c>
      <c r="D489" t="s">
        <v>8</v>
      </c>
      <c r="E489" t="s">
        <v>607</v>
      </c>
      <c r="F489" t="s">
        <v>608</v>
      </c>
      <c r="G489" t="s">
        <v>28</v>
      </c>
    </row>
    <row r="490" spans="1:7">
      <c r="A490" t="s">
        <v>645</v>
      </c>
      <c r="B490" t="s">
        <v>646</v>
      </c>
      <c r="C490" t="s">
        <v>118</v>
      </c>
      <c r="D490" t="s">
        <v>8</v>
      </c>
      <c r="E490" t="s">
        <v>118</v>
      </c>
      <c r="F490" t="s">
        <v>119</v>
      </c>
      <c r="G490" t="s">
        <v>120</v>
      </c>
    </row>
    <row r="491" spans="1:7">
      <c r="A491" t="s">
        <v>645</v>
      </c>
      <c r="B491" t="s">
        <v>646</v>
      </c>
      <c r="C491" t="s">
        <v>647</v>
      </c>
      <c r="D491" t="s">
        <v>8</v>
      </c>
      <c r="E491" t="s">
        <v>647</v>
      </c>
      <c r="F491" t="s">
        <v>648</v>
      </c>
      <c r="G491" t="s">
        <v>28</v>
      </c>
    </row>
    <row r="492" spans="1:7">
      <c r="A492" t="s">
        <v>645</v>
      </c>
      <c r="B492" t="s">
        <v>646</v>
      </c>
      <c r="C492" t="s">
        <v>649</v>
      </c>
      <c r="D492" t="s">
        <v>8</v>
      </c>
      <c r="E492" t="s">
        <v>649</v>
      </c>
      <c r="F492" t="s">
        <v>650</v>
      </c>
      <c r="G492" t="s">
        <v>28</v>
      </c>
    </row>
    <row r="493" spans="1:7">
      <c r="A493" t="s">
        <v>645</v>
      </c>
      <c r="B493" t="s">
        <v>646</v>
      </c>
      <c r="C493" t="s">
        <v>276</v>
      </c>
      <c r="D493" t="s">
        <v>8</v>
      </c>
      <c r="E493" t="s">
        <v>276</v>
      </c>
      <c r="F493" t="s">
        <v>277</v>
      </c>
      <c r="G493" t="s">
        <v>28</v>
      </c>
    </row>
    <row r="494" spans="1:7">
      <c r="A494" t="s">
        <v>645</v>
      </c>
      <c r="B494" t="s">
        <v>646</v>
      </c>
      <c r="C494" t="s">
        <v>651</v>
      </c>
      <c r="D494" t="s">
        <v>8</v>
      </c>
      <c r="E494" t="s">
        <v>651</v>
      </c>
      <c r="F494" t="s">
        <v>652</v>
      </c>
      <c r="G494" t="s">
        <v>31</v>
      </c>
    </row>
    <row r="495" spans="1:7">
      <c r="A495" t="s">
        <v>653</v>
      </c>
      <c r="B495" t="s">
        <v>654</v>
      </c>
      <c r="C495" t="s">
        <v>316</v>
      </c>
      <c r="D495" t="s">
        <v>8</v>
      </c>
      <c r="E495" t="s">
        <v>316</v>
      </c>
      <c r="F495" t="s">
        <v>317</v>
      </c>
      <c r="G495" t="s">
        <v>55</v>
      </c>
    </row>
    <row r="496" spans="1:7">
      <c r="A496" t="s">
        <v>653</v>
      </c>
      <c r="B496" t="s">
        <v>654</v>
      </c>
      <c r="C496" t="s">
        <v>60</v>
      </c>
      <c r="D496" t="s">
        <v>8</v>
      </c>
      <c r="E496" t="s">
        <v>60</v>
      </c>
      <c r="F496" t="s">
        <v>55</v>
      </c>
      <c r="G496" t="s">
        <v>55</v>
      </c>
    </row>
    <row r="497" spans="1:7">
      <c r="A497" t="s">
        <v>653</v>
      </c>
      <c r="B497" t="s">
        <v>654</v>
      </c>
      <c r="C497" t="s">
        <v>83</v>
      </c>
      <c r="D497" t="s">
        <v>8</v>
      </c>
      <c r="E497" t="s">
        <v>83</v>
      </c>
      <c r="F497" t="s">
        <v>84</v>
      </c>
      <c r="G497" t="s">
        <v>55</v>
      </c>
    </row>
    <row r="498" spans="1:7">
      <c r="A498" t="s">
        <v>653</v>
      </c>
      <c r="B498" t="s">
        <v>654</v>
      </c>
      <c r="C498" t="s">
        <v>655</v>
      </c>
      <c r="D498" t="s">
        <v>8</v>
      </c>
      <c r="E498" t="s">
        <v>655</v>
      </c>
      <c r="F498" t="s">
        <v>656</v>
      </c>
      <c r="G498" t="s">
        <v>28</v>
      </c>
    </row>
    <row r="499" spans="1:7">
      <c r="A499" t="s">
        <v>657</v>
      </c>
      <c r="B499" t="s">
        <v>658</v>
      </c>
      <c r="C499" t="s">
        <v>123</v>
      </c>
      <c r="D499" t="s">
        <v>8</v>
      </c>
      <c r="E499" t="s">
        <v>123</v>
      </c>
      <c r="F499" t="s">
        <v>124</v>
      </c>
      <c r="G499" t="s">
        <v>89</v>
      </c>
    </row>
    <row r="500" spans="1:7">
      <c r="A500" t="s">
        <v>657</v>
      </c>
      <c r="B500" t="s">
        <v>658</v>
      </c>
      <c r="C500" t="s">
        <v>659</v>
      </c>
      <c r="D500" t="s">
        <v>8</v>
      </c>
      <c r="E500" t="s">
        <v>659</v>
      </c>
      <c r="F500" t="s">
        <v>660</v>
      </c>
      <c r="G500" t="s">
        <v>89</v>
      </c>
    </row>
    <row r="501" spans="1:7">
      <c r="A501" t="s">
        <v>661</v>
      </c>
      <c r="B501" t="s">
        <v>662</v>
      </c>
      <c r="C501" t="s">
        <v>663</v>
      </c>
      <c r="D501" t="s">
        <v>8</v>
      </c>
      <c r="E501" t="s">
        <v>663</v>
      </c>
      <c r="F501" t="s">
        <v>664</v>
      </c>
      <c r="G501" t="s">
        <v>28</v>
      </c>
    </row>
    <row r="502" spans="1:7">
      <c r="A502" t="s">
        <v>661</v>
      </c>
      <c r="B502" t="s">
        <v>662</v>
      </c>
      <c r="C502" t="s">
        <v>449</v>
      </c>
      <c r="D502" t="s">
        <v>8</v>
      </c>
      <c r="E502" t="s">
        <v>449</v>
      </c>
      <c r="F502" t="s">
        <v>450</v>
      </c>
      <c r="G502" t="s">
        <v>28</v>
      </c>
    </row>
    <row r="503" spans="1:7">
      <c r="A503" t="s">
        <v>661</v>
      </c>
      <c r="B503" t="s">
        <v>662</v>
      </c>
      <c r="C503" t="s">
        <v>625</v>
      </c>
      <c r="D503" t="s">
        <v>8</v>
      </c>
      <c r="E503" t="s">
        <v>625</v>
      </c>
      <c r="F503" t="s">
        <v>626</v>
      </c>
      <c r="G503" t="s">
        <v>28</v>
      </c>
    </row>
    <row r="504" spans="1:7">
      <c r="A504" t="s">
        <v>661</v>
      </c>
      <c r="B504" t="s">
        <v>662</v>
      </c>
      <c r="C504" t="s">
        <v>665</v>
      </c>
      <c r="D504" t="s">
        <v>8</v>
      </c>
      <c r="E504" t="s">
        <v>665</v>
      </c>
      <c r="F504" t="s">
        <v>666</v>
      </c>
      <c r="G504" t="s">
        <v>28</v>
      </c>
    </row>
    <row r="505" spans="1:7">
      <c r="A505" t="s">
        <v>661</v>
      </c>
      <c r="B505" t="s">
        <v>662</v>
      </c>
      <c r="C505" t="s">
        <v>451</v>
      </c>
      <c r="D505" t="s">
        <v>8</v>
      </c>
      <c r="E505" t="s">
        <v>451</v>
      </c>
      <c r="F505" t="s">
        <v>452</v>
      </c>
      <c r="G505" t="s">
        <v>28</v>
      </c>
    </row>
    <row r="506" spans="1:7">
      <c r="A506" t="s">
        <v>667</v>
      </c>
      <c r="B506" t="s">
        <v>668</v>
      </c>
      <c r="C506" t="s">
        <v>669</v>
      </c>
      <c r="D506" t="s">
        <v>8</v>
      </c>
      <c r="E506" t="s">
        <v>669</v>
      </c>
      <c r="F506" t="s">
        <v>670</v>
      </c>
      <c r="G506" t="s">
        <v>31</v>
      </c>
    </row>
    <row r="507" spans="1:7">
      <c r="A507" t="s">
        <v>667</v>
      </c>
      <c r="B507" t="s">
        <v>668</v>
      </c>
      <c r="C507" t="s">
        <v>671</v>
      </c>
      <c r="D507" t="s">
        <v>8</v>
      </c>
      <c r="E507" t="s">
        <v>671</v>
      </c>
      <c r="F507" t="s">
        <v>672</v>
      </c>
      <c r="G507" t="s">
        <v>59</v>
      </c>
    </row>
    <row r="508" spans="1:7">
      <c r="A508" t="s">
        <v>673</v>
      </c>
      <c r="B508" t="s">
        <v>674</v>
      </c>
      <c r="C508" t="s">
        <v>123</v>
      </c>
      <c r="D508" t="s">
        <v>8</v>
      </c>
      <c r="E508" t="s">
        <v>123</v>
      </c>
      <c r="F508" t="s">
        <v>124</v>
      </c>
      <c r="G508" t="s">
        <v>89</v>
      </c>
    </row>
    <row r="509" spans="1:7">
      <c r="A509" t="s">
        <v>675</v>
      </c>
      <c r="B509" t="s">
        <v>676</v>
      </c>
      <c r="C509" t="s">
        <v>677</v>
      </c>
      <c r="D509" t="s">
        <v>8</v>
      </c>
      <c r="E509" t="s">
        <v>677</v>
      </c>
      <c r="F509" t="s">
        <v>678</v>
      </c>
      <c r="G509" t="s">
        <v>55</v>
      </c>
    </row>
    <row r="510" spans="1:7">
      <c r="A510" t="s">
        <v>679</v>
      </c>
      <c r="B510" t="s">
        <v>680</v>
      </c>
      <c r="C510" t="s">
        <v>60</v>
      </c>
      <c r="D510" t="s">
        <v>8</v>
      </c>
      <c r="E510" t="s">
        <v>60</v>
      </c>
      <c r="F510" t="s">
        <v>55</v>
      </c>
      <c r="G510" t="s">
        <v>55</v>
      </c>
    </row>
    <row r="511" spans="1:7">
      <c r="A511" t="s">
        <v>679</v>
      </c>
      <c r="B511" t="s">
        <v>680</v>
      </c>
      <c r="C511" t="s">
        <v>69</v>
      </c>
      <c r="D511" t="s">
        <v>8</v>
      </c>
      <c r="E511" t="s">
        <v>69</v>
      </c>
      <c r="F511" t="s">
        <v>70</v>
      </c>
      <c r="G511" t="s">
        <v>55</v>
      </c>
    </row>
    <row r="512" spans="1:7">
      <c r="A512" t="s">
        <v>681</v>
      </c>
      <c r="B512" t="s">
        <v>682</v>
      </c>
      <c r="C512" t="s">
        <v>19</v>
      </c>
      <c r="D512" t="s">
        <v>8</v>
      </c>
      <c r="E512" t="s">
        <v>19</v>
      </c>
      <c r="F512" t="s">
        <v>20</v>
      </c>
      <c r="G512" t="s">
        <v>21</v>
      </c>
    </row>
    <row r="513" spans="1:7">
      <c r="A513" t="s">
        <v>683</v>
      </c>
      <c r="B513" t="s">
        <v>684</v>
      </c>
      <c r="C513" t="s">
        <v>7</v>
      </c>
      <c r="D513" t="s">
        <v>8</v>
      </c>
      <c r="E513" t="s">
        <v>7</v>
      </c>
      <c r="F513" t="s">
        <v>9</v>
      </c>
      <c r="G513" t="s">
        <v>10</v>
      </c>
    </row>
    <row r="514" spans="1:7">
      <c r="A514" t="s">
        <v>683</v>
      </c>
      <c r="B514" t="s">
        <v>684</v>
      </c>
      <c r="C514" t="s">
        <v>36</v>
      </c>
      <c r="D514" t="s">
        <v>8</v>
      </c>
      <c r="E514" t="s">
        <v>36</v>
      </c>
      <c r="F514" t="s">
        <v>37</v>
      </c>
      <c r="G514" t="s">
        <v>10</v>
      </c>
    </row>
    <row r="515" spans="1:7">
      <c r="A515" t="s">
        <v>685</v>
      </c>
      <c r="B515" t="s">
        <v>686</v>
      </c>
      <c r="C515" t="s">
        <v>163</v>
      </c>
      <c r="D515" t="s">
        <v>8</v>
      </c>
      <c r="E515" t="s">
        <v>163</v>
      </c>
      <c r="F515" t="s">
        <v>164</v>
      </c>
      <c r="G515" t="s">
        <v>18</v>
      </c>
    </row>
    <row r="516" spans="1:7">
      <c r="A516" t="s">
        <v>687</v>
      </c>
      <c r="B516" t="s">
        <v>688</v>
      </c>
      <c r="C516" t="s">
        <v>625</v>
      </c>
      <c r="D516" t="s">
        <v>8</v>
      </c>
      <c r="E516" t="s">
        <v>625</v>
      </c>
      <c r="F516" t="s">
        <v>626</v>
      </c>
      <c r="G516" t="s">
        <v>28</v>
      </c>
    </row>
    <row r="517" spans="1:7">
      <c r="A517" t="s">
        <v>687</v>
      </c>
      <c r="B517" t="s">
        <v>688</v>
      </c>
      <c r="C517" t="s">
        <v>449</v>
      </c>
      <c r="D517" t="s">
        <v>8</v>
      </c>
      <c r="E517" t="s">
        <v>449</v>
      </c>
      <c r="F517" t="s">
        <v>450</v>
      </c>
      <c r="G517" t="s">
        <v>28</v>
      </c>
    </row>
    <row r="518" spans="1:7">
      <c r="A518" t="s">
        <v>687</v>
      </c>
      <c r="B518" t="s">
        <v>688</v>
      </c>
      <c r="C518" t="s">
        <v>26</v>
      </c>
      <c r="D518" t="s">
        <v>8</v>
      </c>
      <c r="E518" t="s">
        <v>26</v>
      </c>
      <c r="F518" t="s">
        <v>27</v>
      </c>
      <c r="G518" t="s">
        <v>28</v>
      </c>
    </row>
    <row r="519" spans="1:7">
      <c r="A519" t="s">
        <v>687</v>
      </c>
      <c r="B519" t="s">
        <v>688</v>
      </c>
      <c r="C519" t="s">
        <v>276</v>
      </c>
      <c r="D519" t="s">
        <v>8</v>
      </c>
      <c r="E519" t="s">
        <v>276</v>
      </c>
      <c r="F519" t="s">
        <v>277</v>
      </c>
      <c r="G519" t="s">
        <v>28</v>
      </c>
    </row>
    <row r="520" spans="1:7">
      <c r="A520" t="s">
        <v>687</v>
      </c>
      <c r="B520" t="s">
        <v>688</v>
      </c>
      <c r="C520" t="s">
        <v>60</v>
      </c>
      <c r="D520" t="s">
        <v>8</v>
      </c>
      <c r="E520" t="s">
        <v>60</v>
      </c>
      <c r="F520" t="s">
        <v>55</v>
      </c>
      <c r="G520" t="s">
        <v>55</v>
      </c>
    </row>
    <row r="521" spans="1:7">
      <c r="A521" t="s">
        <v>689</v>
      </c>
      <c r="B521" t="s">
        <v>690</v>
      </c>
      <c r="C521" t="s">
        <v>19</v>
      </c>
      <c r="D521" t="s">
        <v>8</v>
      </c>
      <c r="E521" t="s">
        <v>19</v>
      </c>
      <c r="F521" t="s">
        <v>20</v>
      </c>
      <c r="G521" t="s">
        <v>21</v>
      </c>
    </row>
    <row r="522" spans="1:7">
      <c r="A522" t="s">
        <v>691</v>
      </c>
      <c r="B522" t="s">
        <v>692</v>
      </c>
      <c r="C522" t="s">
        <v>47</v>
      </c>
      <c r="D522" t="s">
        <v>8</v>
      </c>
      <c r="E522" t="s">
        <v>47</v>
      </c>
      <c r="F522" t="s">
        <v>48</v>
      </c>
      <c r="G522" t="s">
        <v>31</v>
      </c>
    </row>
    <row r="523" spans="1:7">
      <c r="A523" t="s">
        <v>691</v>
      </c>
      <c r="B523" t="s">
        <v>692</v>
      </c>
      <c r="C523" t="s">
        <v>44</v>
      </c>
      <c r="D523" t="s">
        <v>8</v>
      </c>
      <c r="E523" t="s">
        <v>44</v>
      </c>
      <c r="F523" t="s">
        <v>45</v>
      </c>
      <c r="G523" t="s">
        <v>46</v>
      </c>
    </row>
    <row r="524" spans="1:7">
      <c r="A524" t="s">
        <v>691</v>
      </c>
      <c r="B524" t="s">
        <v>692</v>
      </c>
      <c r="C524" t="s">
        <v>19</v>
      </c>
      <c r="D524" t="s">
        <v>8</v>
      </c>
      <c r="E524" t="s">
        <v>19</v>
      </c>
      <c r="F524" t="s">
        <v>20</v>
      </c>
      <c r="G524" t="s">
        <v>21</v>
      </c>
    </row>
    <row r="525" spans="1:7">
      <c r="A525" t="s">
        <v>693</v>
      </c>
      <c r="B525" t="s">
        <v>694</v>
      </c>
      <c r="C525" t="s">
        <v>695</v>
      </c>
      <c r="D525" t="s">
        <v>8</v>
      </c>
      <c r="E525" t="s">
        <v>695</v>
      </c>
      <c r="F525" t="s">
        <v>696</v>
      </c>
      <c r="G525" t="s">
        <v>56</v>
      </c>
    </row>
    <row r="526" spans="1:7">
      <c r="A526" t="s">
        <v>693</v>
      </c>
      <c r="B526" t="s">
        <v>694</v>
      </c>
      <c r="C526" t="s">
        <v>697</v>
      </c>
      <c r="D526" t="s">
        <v>8</v>
      </c>
      <c r="E526" t="s">
        <v>697</v>
      </c>
      <c r="F526" t="s">
        <v>698</v>
      </c>
      <c r="G526" t="s">
        <v>56</v>
      </c>
    </row>
    <row r="527" spans="1:7">
      <c r="A527" t="s">
        <v>693</v>
      </c>
      <c r="B527" t="s">
        <v>694</v>
      </c>
      <c r="C527" t="s">
        <v>699</v>
      </c>
      <c r="D527" t="s">
        <v>8</v>
      </c>
      <c r="E527" t="s">
        <v>699</v>
      </c>
      <c r="F527" t="s">
        <v>700</v>
      </c>
      <c r="G527" t="s">
        <v>55</v>
      </c>
    </row>
    <row r="528" spans="1:7">
      <c r="A528" t="s">
        <v>693</v>
      </c>
      <c r="B528" t="s">
        <v>694</v>
      </c>
      <c r="C528" t="s">
        <v>699</v>
      </c>
      <c r="D528" t="s">
        <v>8</v>
      </c>
      <c r="E528" t="s">
        <v>699</v>
      </c>
      <c r="F528" t="s">
        <v>700</v>
      </c>
      <c r="G528" t="s">
        <v>56</v>
      </c>
    </row>
    <row r="529" spans="1:7">
      <c r="A529" t="s">
        <v>701</v>
      </c>
      <c r="B529" t="s">
        <v>702</v>
      </c>
      <c r="C529" t="s">
        <v>34</v>
      </c>
      <c r="D529" t="s">
        <v>8</v>
      </c>
      <c r="E529" t="s">
        <v>34</v>
      </c>
      <c r="F529" t="s">
        <v>35</v>
      </c>
      <c r="G529" t="s">
        <v>31</v>
      </c>
    </row>
    <row r="530" spans="1:7">
      <c r="A530" t="s">
        <v>701</v>
      </c>
      <c r="B530" t="s">
        <v>702</v>
      </c>
      <c r="C530" t="s">
        <v>19</v>
      </c>
      <c r="D530" t="s">
        <v>8</v>
      </c>
      <c r="E530" t="s">
        <v>19</v>
      </c>
      <c r="F530" t="s">
        <v>20</v>
      </c>
      <c r="G530" t="s">
        <v>21</v>
      </c>
    </row>
    <row r="531" spans="1:7">
      <c r="A531" t="s">
        <v>701</v>
      </c>
      <c r="B531" t="s">
        <v>702</v>
      </c>
      <c r="C531" t="s">
        <v>350</v>
      </c>
      <c r="D531" t="s">
        <v>8</v>
      </c>
      <c r="E531" t="s">
        <v>350</v>
      </c>
      <c r="F531" t="s">
        <v>351</v>
      </c>
      <c r="G531" t="s">
        <v>21</v>
      </c>
    </row>
    <row r="532" spans="1:7">
      <c r="A532" t="s">
        <v>703</v>
      </c>
      <c r="B532" t="s">
        <v>704</v>
      </c>
      <c r="C532" t="s">
        <v>69</v>
      </c>
      <c r="D532" t="s">
        <v>8</v>
      </c>
      <c r="E532" t="s">
        <v>69</v>
      </c>
      <c r="F532" t="s">
        <v>70</v>
      </c>
      <c r="G532" t="s">
        <v>55</v>
      </c>
    </row>
    <row r="533" spans="1:7">
      <c r="A533" t="s">
        <v>703</v>
      </c>
      <c r="B533" t="s">
        <v>704</v>
      </c>
      <c r="C533" t="s">
        <v>60</v>
      </c>
      <c r="D533" t="s">
        <v>8</v>
      </c>
      <c r="E533" t="s">
        <v>60</v>
      </c>
      <c r="F533" t="s">
        <v>55</v>
      </c>
      <c r="G533" t="s">
        <v>55</v>
      </c>
    </row>
    <row r="534" spans="1:7">
      <c r="A534" t="s">
        <v>705</v>
      </c>
      <c r="B534" t="s">
        <v>706</v>
      </c>
      <c r="C534" t="s">
        <v>60</v>
      </c>
      <c r="D534" t="s">
        <v>8</v>
      </c>
      <c r="E534" t="s">
        <v>60</v>
      </c>
      <c r="F534" t="s">
        <v>55</v>
      </c>
      <c r="G534" t="s">
        <v>55</v>
      </c>
    </row>
    <row r="535" spans="1:7">
      <c r="A535" t="s">
        <v>707</v>
      </c>
      <c r="B535" t="s">
        <v>708</v>
      </c>
      <c r="C535" t="s">
        <v>17</v>
      </c>
      <c r="D535" t="s">
        <v>8</v>
      </c>
      <c r="E535" t="s">
        <v>17</v>
      </c>
      <c r="F535" t="s">
        <v>18</v>
      </c>
      <c r="G535" t="s">
        <v>18</v>
      </c>
    </row>
    <row r="536" spans="1:7">
      <c r="A536" t="s">
        <v>707</v>
      </c>
      <c r="B536" t="s">
        <v>708</v>
      </c>
      <c r="C536" t="s">
        <v>22</v>
      </c>
      <c r="D536" t="s">
        <v>8</v>
      </c>
      <c r="E536" t="s">
        <v>22</v>
      </c>
      <c r="F536" t="s">
        <v>23</v>
      </c>
      <c r="G536" t="s">
        <v>18</v>
      </c>
    </row>
    <row r="537" spans="1:7">
      <c r="A537" t="s">
        <v>709</v>
      </c>
      <c r="B537" t="s">
        <v>710</v>
      </c>
      <c r="C537" t="s">
        <v>7</v>
      </c>
      <c r="D537" t="s">
        <v>8</v>
      </c>
      <c r="E537" t="s">
        <v>7</v>
      </c>
      <c r="F537" t="s">
        <v>9</v>
      </c>
      <c r="G537" t="s">
        <v>10</v>
      </c>
    </row>
    <row r="538" spans="1:7">
      <c r="A538" t="s">
        <v>709</v>
      </c>
      <c r="B538" t="s">
        <v>710</v>
      </c>
      <c r="C538" t="s">
        <v>36</v>
      </c>
      <c r="D538" t="s">
        <v>8</v>
      </c>
      <c r="E538" t="s">
        <v>36</v>
      </c>
      <c r="F538" t="s">
        <v>37</v>
      </c>
      <c r="G538" t="s">
        <v>10</v>
      </c>
    </row>
    <row r="539" spans="1:7">
      <c r="A539" t="s">
        <v>711</v>
      </c>
      <c r="B539" t="s">
        <v>712</v>
      </c>
      <c r="C539" t="s">
        <v>87</v>
      </c>
      <c r="D539" t="s">
        <v>8</v>
      </c>
      <c r="E539" t="s">
        <v>87</v>
      </c>
      <c r="F539" t="s">
        <v>88</v>
      </c>
      <c r="G539" t="s">
        <v>89</v>
      </c>
    </row>
    <row r="540" spans="1:7">
      <c r="A540" t="s">
        <v>713</v>
      </c>
      <c r="B540" t="s">
        <v>714</v>
      </c>
      <c r="C540" t="s">
        <v>135</v>
      </c>
      <c r="D540" t="s">
        <v>8</v>
      </c>
      <c r="E540" t="s">
        <v>135</v>
      </c>
      <c r="F540" t="s">
        <v>136</v>
      </c>
      <c r="G540" t="s">
        <v>89</v>
      </c>
    </row>
    <row r="541" spans="1:7">
      <c r="A541" t="s">
        <v>713</v>
      </c>
      <c r="B541" t="s">
        <v>714</v>
      </c>
      <c r="C541" t="s">
        <v>135</v>
      </c>
      <c r="D541" t="s">
        <v>8</v>
      </c>
      <c r="E541" t="s">
        <v>135</v>
      </c>
      <c r="F541" t="s">
        <v>136</v>
      </c>
      <c r="G541" t="s">
        <v>56</v>
      </c>
    </row>
    <row r="542" spans="1:7">
      <c r="A542" t="s">
        <v>715</v>
      </c>
      <c r="B542" t="s">
        <v>716</v>
      </c>
      <c r="C542" t="s">
        <v>69</v>
      </c>
      <c r="D542" t="s">
        <v>8</v>
      </c>
      <c r="E542" t="s">
        <v>69</v>
      </c>
      <c r="F542" t="s">
        <v>70</v>
      </c>
      <c r="G542" t="s">
        <v>55</v>
      </c>
    </row>
    <row r="543" spans="1:7">
      <c r="A543" t="s">
        <v>715</v>
      </c>
      <c r="B543" t="s">
        <v>716</v>
      </c>
      <c r="C543" t="s">
        <v>60</v>
      </c>
      <c r="D543" t="s">
        <v>8</v>
      </c>
      <c r="E543" t="s">
        <v>60</v>
      </c>
      <c r="F543" t="s">
        <v>55</v>
      </c>
      <c r="G543" t="s">
        <v>55</v>
      </c>
    </row>
    <row r="544" spans="1:7">
      <c r="A544" t="s">
        <v>717</v>
      </c>
      <c r="B544" t="s">
        <v>718</v>
      </c>
      <c r="C544" t="s">
        <v>143</v>
      </c>
      <c r="D544" t="s">
        <v>8</v>
      </c>
      <c r="E544" t="s">
        <v>143</v>
      </c>
      <c r="F544" t="s">
        <v>144</v>
      </c>
      <c r="G544" t="s">
        <v>10</v>
      </c>
    </row>
    <row r="545" spans="1:7">
      <c r="A545" t="s">
        <v>717</v>
      </c>
      <c r="B545" t="s">
        <v>718</v>
      </c>
      <c r="C545" t="s">
        <v>141</v>
      </c>
      <c r="D545" t="s">
        <v>8</v>
      </c>
      <c r="E545" t="s">
        <v>141</v>
      </c>
      <c r="F545" t="s">
        <v>142</v>
      </c>
      <c r="G545" t="s">
        <v>10</v>
      </c>
    </row>
    <row r="546" spans="1:7">
      <c r="A546" t="s">
        <v>719</v>
      </c>
      <c r="B546" t="s">
        <v>720</v>
      </c>
      <c r="C546" t="s">
        <v>60</v>
      </c>
      <c r="D546" t="s">
        <v>8</v>
      </c>
      <c r="E546" t="s">
        <v>60</v>
      </c>
      <c r="F546" t="s">
        <v>55</v>
      </c>
      <c r="G546" t="s">
        <v>55</v>
      </c>
    </row>
    <row r="547" spans="1:7">
      <c r="A547" t="s">
        <v>719</v>
      </c>
      <c r="B547" t="s">
        <v>720</v>
      </c>
      <c r="C547" t="s">
        <v>83</v>
      </c>
      <c r="D547" t="s">
        <v>8</v>
      </c>
      <c r="E547" t="s">
        <v>83</v>
      </c>
      <c r="F547" t="s">
        <v>84</v>
      </c>
      <c r="G547" t="s">
        <v>55</v>
      </c>
    </row>
    <row r="548" spans="1:7">
      <c r="A548" t="s">
        <v>721</v>
      </c>
      <c r="B548" t="s">
        <v>722</v>
      </c>
      <c r="C548" t="s">
        <v>443</v>
      </c>
      <c r="D548" t="s">
        <v>8</v>
      </c>
      <c r="E548" t="s">
        <v>443</v>
      </c>
      <c r="F548" t="s">
        <v>444</v>
      </c>
      <c r="G548" t="s">
        <v>31</v>
      </c>
    </row>
    <row r="549" spans="1:7">
      <c r="A549" t="s">
        <v>723</v>
      </c>
      <c r="B549" t="s">
        <v>724</v>
      </c>
      <c r="C549" t="s">
        <v>53</v>
      </c>
      <c r="D549" t="s">
        <v>8</v>
      </c>
      <c r="E549" t="s">
        <v>53</v>
      </c>
      <c r="F549" t="s">
        <v>54</v>
      </c>
      <c r="G549" t="s">
        <v>55</v>
      </c>
    </row>
    <row r="550" spans="1:7">
      <c r="A550" t="s">
        <v>723</v>
      </c>
      <c r="B550" t="s">
        <v>724</v>
      </c>
      <c r="C550" t="s">
        <v>53</v>
      </c>
      <c r="D550" t="s">
        <v>8</v>
      </c>
      <c r="E550" t="s">
        <v>53</v>
      </c>
      <c r="F550" t="s">
        <v>54</v>
      </c>
      <c r="G550" t="s">
        <v>56</v>
      </c>
    </row>
    <row r="551" spans="1:7">
      <c r="A551" t="s">
        <v>725</v>
      </c>
      <c r="B551" t="s">
        <v>726</v>
      </c>
      <c r="C551" t="s">
        <v>141</v>
      </c>
      <c r="D551" t="s">
        <v>8</v>
      </c>
      <c r="E551" t="s">
        <v>141</v>
      </c>
      <c r="F551" t="s">
        <v>142</v>
      </c>
      <c r="G551" t="s">
        <v>10</v>
      </c>
    </row>
    <row r="552" spans="1:7">
      <c r="A552" t="s">
        <v>725</v>
      </c>
      <c r="B552" t="s">
        <v>726</v>
      </c>
      <c r="C552" t="s">
        <v>143</v>
      </c>
      <c r="D552" t="s">
        <v>8</v>
      </c>
      <c r="E552" t="s">
        <v>143</v>
      </c>
      <c r="F552" t="s">
        <v>144</v>
      </c>
      <c r="G552" t="s">
        <v>10</v>
      </c>
    </row>
    <row r="553" spans="1:7">
      <c r="A553" t="s">
        <v>727</v>
      </c>
      <c r="B553" t="s">
        <v>728</v>
      </c>
      <c r="C553" t="s">
        <v>36</v>
      </c>
      <c r="D553" t="s">
        <v>8</v>
      </c>
      <c r="E553" t="s">
        <v>36</v>
      </c>
      <c r="F553" t="s">
        <v>37</v>
      </c>
      <c r="G553" t="s">
        <v>10</v>
      </c>
    </row>
    <row r="554" spans="1:7">
      <c r="A554" t="s">
        <v>727</v>
      </c>
      <c r="B554" t="s">
        <v>728</v>
      </c>
      <c r="C554" t="s">
        <v>7</v>
      </c>
      <c r="D554" t="s">
        <v>8</v>
      </c>
      <c r="E554" t="s">
        <v>7</v>
      </c>
      <c r="F554" t="s">
        <v>9</v>
      </c>
      <c r="G554" t="s">
        <v>10</v>
      </c>
    </row>
    <row r="555" spans="1:7">
      <c r="A555" t="s">
        <v>729</v>
      </c>
      <c r="B555" t="s">
        <v>730</v>
      </c>
      <c r="C555" t="s">
        <v>513</v>
      </c>
      <c r="D555" t="s">
        <v>8</v>
      </c>
      <c r="E555" t="s">
        <v>513</v>
      </c>
      <c r="F555" t="s">
        <v>514</v>
      </c>
      <c r="G555" t="s">
        <v>89</v>
      </c>
    </row>
    <row r="556" spans="1:7">
      <c r="A556" t="s">
        <v>731</v>
      </c>
      <c r="B556" t="s">
        <v>732</v>
      </c>
      <c r="C556" t="s">
        <v>69</v>
      </c>
      <c r="D556" t="s">
        <v>8</v>
      </c>
      <c r="E556" t="s">
        <v>69</v>
      </c>
      <c r="F556" t="s">
        <v>70</v>
      </c>
      <c r="G556" t="s">
        <v>55</v>
      </c>
    </row>
    <row r="557" spans="1:7">
      <c r="A557" t="s">
        <v>731</v>
      </c>
      <c r="B557" t="s">
        <v>732</v>
      </c>
      <c r="C557" t="s">
        <v>60</v>
      </c>
      <c r="D557" t="s">
        <v>8</v>
      </c>
      <c r="E557" t="s">
        <v>60</v>
      </c>
      <c r="F557" t="s">
        <v>55</v>
      </c>
      <c r="G557" t="s">
        <v>55</v>
      </c>
    </row>
    <row r="558" spans="1:7">
      <c r="A558" t="s">
        <v>733</v>
      </c>
      <c r="B558" t="s">
        <v>734</v>
      </c>
      <c r="C558" t="s">
        <v>69</v>
      </c>
      <c r="D558" t="s">
        <v>8</v>
      </c>
      <c r="E558" t="s">
        <v>69</v>
      </c>
      <c r="F558" t="s">
        <v>70</v>
      </c>
      <c r="G558" t="s">
        <v>55</v>
      </c>
    </row>
    <row r="559" spans="1:7">
      <c r="A559" t="s">
        <v>733</v>
      </c>
      <c r="B559" t="s">
        <v>734</v>
      </c>
      <c r="C559" t="s">
        <v>60</v>
      </c>
      <c r="D559" t="s">
        <v>8</v>
      </c>
      <c r="E559" t="s">
        <v>60</v>
      </c>
      <c r="F559" t="s">
        <v>55</v>
      </c>
      <c r="G559" t="s">
        <v>55</v>
      </c>
    </row>
    <row r="560" spans="1:7">
      <c r="A560" t="s">
        <v>735</v>
      </c>
      <c r="B560" t="s">
        <v>736</v>
      </c>
      <c r="C560" t="s">
        <v>737</v>
      </c>
      <c r="D560" t="s">
        <v>8</v>
      </c>
      <c r="E560" t="s">
        <v>737</v>
      </c>
      <c r="F560" t="s">
        <v>738</v>
      </c>
      <c r="G560" t="s">
        <v>28</v>
      </c>
    </row>
    <row r="561" spans="1:7">
      <c r="A561" t="s">
        <v>739</v>
      </c>
      <c r="B561" t="s">
        <v>740</v>
      </c>
      <c r="C561" t="s">
        <v>26</v>
      </c>
      <c r="D561" t="s">
        <v>8</v>
      </c>
      <c r="E561" t="s">
        <v>26</v>
      </c>
      <c r="F561" t="s">
        <v>27</v>
      </c>
      <c r="G561" t="s">
        <v>28</v>
      </c>
    </row>
    <row r="562" spans="1:7">
      <c r="A562" t="s">
        <v>739</v>
      </c>
      <c r="B562" t="s">
        <v>740</v>
      </c>
      <c r="C562" t="s">
        <v>741</v>
      </c>
      <c r="D562" t="s">
        <v>8</v>
      </c>
      <c r="E562" t="s">
        <v>741</v>
      </c>
      <c r="F562" t="s">
        <v>742</v>
      </c>
      <c r="G562" t="s">
        <v>21</v>
      </c>
    </row>
    <row r="563" spans="1:7">
      <c r="A563" t="s">
        <v>739</v>
      </c>
      <c r="B563" t="s">
        <v>740</v>
      </c>
      <c r="C563" t="s">
        <v>743</v>
      </c>
      <c r="D563" t="s">
        <v>8</v>
      </c>
      <c r="E563" t="s">
        <v>743</v>
      </c>
      <c r="F563" t="s">
        <v>744</v>
      </c>
      <c r="G563" t="s">
        <v>28</v>
      </c>
    </row>
    <row r="564" spans="1:7">
      <c r="A564" t="s">
        <v>739</v>
      </c>
      <c r="B564" t="s">
        <v>740</v>
      </c>
      <c r="C564" t="s">
        <v>745</v>
      </c>
      <c r="D564" t="s">
        <v>8</v>
      </c>
      <c r="E564" t="s">
        <v>745</v>
      </c>
      <c r="F564" t="s">
        <v>746</v>
      </c>
      <c r="G564" t="s">
        <v>59</v>
      </c>
    </row>
    <row r="565" spans="1:7">
      <c r="A565" t="s">
        <v>739</v>
      </c>
      <c r="B565" t="s">
        <v>740</v>
      </c>
      <c r="C565" t="s">
        <v>745</v>
      </c>
      <c r="D565" t="s">
        <v>8</v>
      </c>
      <c r="E565" t="s">
        <v>745</v>
      </c>
      <c r="F565" t="s">
        <v>746</v>
      </c>
      <c r="G565" t="s">
        <v>28</v>
      </c>
    </row>
    <row r="566" spans="1:7">
      <c r="A566" t="s">
        <v>739</v>
      </c>
      <c r="B566" t="s">
        <v>740</v>
      </c>
      <c r="C566" t="s">
        <v>747</v>
      </c>
      <c r="D566" t="s">
        <v>8</v>
      </c>
      <c r="E566" t="s">
        <v>747</v>
      </c>
      <c r="F566" t="s">
        <v>748</v>
      </c>
      <c r="G566" t="s">
        <v>18</v>
      </c>
    </row>
    <row r="567" spans="1:7">
      <c r="A567" t="s">
        <v>739</v>
      </c>
      <c r="B567" t="s">
        <v>740</v>
      </c>
      <c r="C567" t="s">
        <v>749</v>
      </c>
      <c r="D567" t="s">
        <v>8</v>
      </c>
      <c r="E567" t="s">
        <v>749</v>
      </c>
      <c r="F567" t="s">
        <v>750</v>
      </c>
      <c r="G567" t="s">
        <v>31</v>
      </c>
    </row>
    <row r="568" spans="1:7">
      <c r="A568" t="s">
        <v>751</v>
      </c>
      <c r="B568" t="s">
        <v>752</v>
      </c>
      <c r="C568" t="s">
        <v>7</v>
      </c>
      <c r="D568" t="s">
        <v>8</v>
      </c>
      <c r="E568" t="s">
        <v>7</v>
      </c>
      <c r="F568" t="s">
        <v>9</v>
      </c>
      <c r="G568" t="s">
        <v>10</v>
      </c>
    </row>
    <row r="569" spans="1:7">
      <c r="A569" t="s">
        <v>751</v>
      </c>
      <c r="B569" t="s">
        <v>752</v>
      </c>
      <c r="C569" t="s">
        <v>36</v>
      </c>
      <c r="D569" t="s">
        <v>8</v>
      </c>
      <c r="E569" t="s">
        <v>36</v>
      </c>
      <c r="F569" t="s">
        <v>37</v>
      </c>
      <c r="G569" t="s">
        <v>10</v>
      </c>
    </row>
    <row r="570" spans="1:7">
      <c r="A570" t="s">
        <v>753</v>
      </c>
      <c r="B570" t="s">
        <v>754</v>
      </c>
      <c r="C570" t="s">
        <v>625</v>
      </c>
      <c r="D570" t="s">
        <v>8</v>
      </c>
      <c r="E570" t="s">
        <v>625</v>
      </c>
      <c r="F570" t="s">
        <v>626</v>
      </c>
      <c r="G570" t="s">
        <v>28</v>
      </c>
    </row>
    <row r="571" spans="1:7">
      <c r="A571" t="s">
        <v>753</v>
      </c>
      <c r="B571" t="s">
        <v>754</v>
      </c>
      <c r="C571" t="s">
        <v>26</v>
      </c>
      <c r="D571" t="s">
        <v>8</v>
      </c>
      <c r="E571" t="s">
        <v>26</v>
      </c>
      <c r="F571" t="s">
        <v>27</v>
      </c>
      <c r="G571" t="s">
        <v>28</v>
      </c>
    </row>
    <row r="572" spans="1:7">
      <c r="A572" t="s">
        <v>753</v>
      </c>
      <c r="B572" t="s">
        <v>754</v>
      </c>
      <c r="C572" t="s">
        <v>449</v>
      </c>
      <c r="D572" t="s">
        <v>8</v>
      </c>
      <c r="E572" t="s">
        <v>449</v>
      </c>
      <c r="F572" t="s">
        <v>450</v>
      </c>
      <c r="G572" t="s">
        <v>28</v>
      </c>
    </row>
    <row r="573" spans="1:7">
      <c r="A573" t="s">
        <v>755</v>
      </c>
      <c r="B573" t="s">
        <v>756</v>
      </c>
      <c r="C573" t="s">
        <v>60</v>
      </c>
      <c r="D573" t="s">
        <v>8</v>
      </c>
      <c r="E573" t="s">
        <v>60</v>
      </c>
      <c r="F573" t="s">
        <v>55</v>
      </c>
      <c r="G573" t="s">
        <v>55</v>
      </c>
    </row>
    <row r="574" spans="1:7">
      <c r="A574" t="s">
        <v>755</v>
      </c>
      <c r="B574" t="s">
        <v>756</v>
      </c>
      <c r="C574" t="s">
        <v>83</v>
      </c>
      <c r="D574" t="s">
        <v>8</v>
      </c>
      <c r="E574" t="s">
        <v>83</v>
      </c>
      <c r="F574" t="s">
        <v>84</v>
      </c>
      <c r="G574" t="s">
        <v>55</v>
      </c>
    </row>
    <row r="575" spans="1:7">
      <c r="A575" t="s">
        <v>757</v>
      </c>
      <c r="B575" t="s">
        <v>758</v>
      </c>
      <c r="C575" t="s">
        <v>7</v>
      </c>
      <c r="D575" t="s">
        <v>8</v>
      </c>
      <c r="E575" t="s">
        <v>7</v>
      </c>
      <c r="F575" t="s">
        <v>9</v>
      </c>
      <c r="G575" t="s">
        <v>10</v>
      </c>
    </row>
    <row r="576" spans="1:7">
      <c r="A576" t="s">
        <v>757</v>
      </c>
      <c r="B576" t="s">
        <v>758</v>
      </c>
      <c r="C576" t="s">
        <v>36</v>
      </c>
      <c r="D576" t="s">
        <v>8</v>
      </c>
      <c r="E576" t="s">
        <v>36</v>
      </c>
      <c r="F576" t="s">
        <v>37</v>
      </c>
      <c r="G576" t="s">
        <v>10</v>
      </c>
    </row>
    <row r="577" spans="1:7">
      <c r="A577" t="s">
        <v>759</v>
      </c>
      <c r="B577" t="s">
        <v>760</v>
      </c>
      <c r="C577" t="s">
        <v>19</v>
      </c>
      <c r="D577" t="s">
        <v>8</v>
      </c>
      <c r="E577" t="s">
        <v>19</v>
      </c>
      <c r="F577" t="s">
        <v>20</v>
      </c>
      <c r="G577" t="s">
        <v>21</v>
      </c>
    </row>
    <row r="578" spans="1:7">
      <c r="A578" t="s">
        <v>761</v>
      </c>
      <c r="B578" t="s">
        <v>762</v>
      </c>
      <c r="C578" t="s">
        <v>763</v>
      </c>
      <c r="D578" t="s">
        <v>8</v>
      </c>
      <c r="E578" t="s">
        <v>763</v>
      </c>
      <c r="F578" t="s">
        <v>764</v>
      </c>
      <c r="G578" t="s">
        <v>28</v>
      </c>
    </row>
    <row r="579" spans="1:7">
      <c r="A579" t="s">
        <v>761</v>
      </c>
      <c r="B579" t="s">
        <v>762</v>
      </c>
      <c r="C579" t="s">
        <v>765</v>
      </c>
      <c r="D579" t="s">
        <v>8</v>
      </c>
      <c r="E579" t="s">
        <v>765</v>
      </c>
      <c r="F579" t="s">
        <v>766</v>
      </c>
      <c r="G579" t="s">
        <v>28</v>
      </c>
    </row>
    <row r="580" spans="1:7">
      <c r="A580" t="s">
        <v>761</v>
      </c>
      <c r="B580" t="s">
        <v>762</v>
      </c>
      <c r="C580" t="s">
        <v>238</v>
      </c>
      <c r="D580" t="s">
        <v>8</v>
      </c>
      <c r="E580" t="s">
        <v>238</v>
      </c>
      <c r="F580" t="s">
        <v>239</v>
      </c>
      <c r="G580" t="s">
        <v>28</v>
      </c>
    </row>
    <row r="581" spans="1:7">
      <c r="A581" t="s">
        <v>767</v>
      </c>
      <c r="B581" t="s">
        <v>768</v>
      </c>
      <c r="C581" t="s">
        <v>7</v>
      </c>
      <c r="D581" t="s">
        <v>8</v>
      </c>
      <c r="E581" t="s">
        <v>7</v>
      </c>
      <c r="F581" t="s">
        <v>9</v>
      </c>
      <c r="G581" t="s">
        <v>10</v>
      </c>
    </row>
    <row r="582" spans="1:7">
      <c r="A582" t="s">
        <v>767</v>
      </c>
      <c r="B582" t="s">
        <v>768</v>
      </c>
      <c r="C582" t="s">
        <v>102</v>
      </c>
      <c r="D582" t="s">
        <v>8</v>
      </c>
      <c r="E582" t="s">
        <v>102</v>
      </c>
      <c r="F582" t="s">
        <v>103</v>
      </c>
      <c r="G582" t="s">
        <v>56</v>
      </c>
    </row>
    <row r="583" spans="1:7">
      <c r="A583" t="s">
        <v>767</v>
      </c>
      <c r="B583" t="s">
        <v>768</v>
      </c>
      <c r="C583" t="s">
        <v>47</v>
      </c>
      <c r="D583" t="s">
        <v>8</v>
      </c>
      <c r="E583" t="s">
        <v>47</v>
      </c>
      <c r="F583" t="s">
        <v>48</v>
      </c>
      <c r="G583" t="s">
        <v>31</v>
      </c>
    </row>
    <row r="584" spans="1:7">
      <c r="A584" t="s">
        <v>767</v>
      </c>
      <c r="B584" t="s">
        <v>768</v>
      </c>
      <c r="C584" t="s">
        <v>44</v>
      </c>
      <c r="D584" t="s">
        <v>8</v>
      </c>
      <c r="E584" t="s">
        <v>44</v>
      </c>
      <c r="F584" t="s">
        <v>45</v>
      </c>
      <c r="G584" t="s">
        <v>46</v>
      </c>
    </row>
    <row r="585" spans="1:7">
      <c r="A585" t="s">
        <v>767</v>
      </c>
      <c r="B585" t="s">
        <v>768</v>
      </c>
      <c r="C585" t="s">
        <v>94</v>
      </c>
      <c r="D585" t="s">
        <v>8</v>
      </c>
      <c r="E585" t="s">
        <v>94</v>
      </c>
      <c r="F585" t="s">
        <v>95</v>
      </c>
      <c r="G585" t="s">
        <v>46</v>
      </c>
    </row>
    <row r="586" spans="1:7">
      <c r="A586" t="s">
        <v>767</v>
      </c>
      <c r="B586" t="s">
        <v>768</v>
      </c>
      <c r="C586" t="s">
        <v>94</v>
      </c>
      <c r="D586" t="s">
        <v>8</v>
      </c>
      <c r="E586" t="s">
        <v>94</v>
      </c>
      <c r="F586" t="s">
        <v>95</v>
      </c>
      <c r="G586" t="s">
        <v>56</v>
      </c>
    </row>
    <row r="587" spans="1:7">
      <c r="A587" t="s">
        <v>767</v>
      </c>
      <c r="B587" t="s">
        <v>768</v>
      </c>
      <c r="C587" t="s">
        <v>36</v>
      </c>
      <c r="D587" t="s">
        <v>8</v>
      </c>
      <c r="E587" t="s">
        <v>36</v>
      </c>
      <c r="F587" t="s">
        <v>37</v>
      </c>
      <c r="G587" t="s">
        <v>10</v>
      </c>
    </row>
    <row r="588" spans="1:7">
      <c r="A588" t="s">
        <v>769</v>
      </c>
      <c r="B588" t="s">
        <v>770</v>
      </c>
      <c r="C588" t="s">
        <v>7</v>
      </c>
      <c r="D588" t="s">
        <v>8</v>
      </c>
      <c r="E588" t="s">
        <v>7</v>
      </c>
      <c r="F588" t="s">
        <v>9</v>
      </c>
      <c r="G588" t="s">
        <v>10</v>
      </c>
    </row>
    <row r="589" spans="1:7">
      <c r="A589" t="s">
        <v>769</v>
      </c>
      <c r="B589" t="s">
        <v>770</v>
      </c>
      <c r="C589" t="s">
        <v>513</v>
      </c>
      <c r="D589" t="s">
        <v>8</v>
      </c>
      <c r="E589" t="s">
        <v>513</v>
      </c>
      <c r="F589" t="s">
        <v>514</v>
      </c>
      <c r="G589" t="s">
        <v>89</v>
      </c>
    </row>
    <row r="590" spans="1:7">
      <c r="A590" t="s">
        <v>769</v>
      </c>
      <c r="B590" t="s">
        <v>770</v>
      </c>
      <c r="C590" t="s">
        <v>533</v>
      </c>
      <c r="D590" t="s">
        <v>8</v>
      </c>
      <c r="E590" t="s">
        <v>533</v>
      </c>
      <c r="F590" t="s">
        <v>534</v>
      </c>
      <c r="G590" t="s">
        <v>10</v>
      </c>
    </row>
    <row r="591" spans="1:7">
      <c r="A591" t="s">
        <v>769</v>
      </c>
      <c r="B591" t="s">
        <v>770</v>
      </c>
      <c r="C591" t="s">
        <v>36</v>
      </c>
      <c r="D591" t="s">
        <v>8</v>
      </c>
      <c r="E591" t="s">
        <v>36</v>
      </c>
      <c r="F591" t="s">
        <v>37</v>
      </c>
      <c r="G591" t="s">
        <v>10</v>
      </c>
    </row>
    <row r="592" spans="1:7">
      <c r="A592" t="s">
        <v>771</v>
      </c>
      <c r="B592" t="s">
        <v>772</v>
      </c>
      <c r="C592" t="s">
        <v>489</v>
      </c>
      <c r="D592" t="s">
        <v>8</v>
      </c>
      <c r="E592" t="s">
        <v>489</v>
      </c>
      <c r="F592" t="s">
        <v>490</v>
      </c>
      <c r="G592" t="s">
        <v>31</v>
      </c>
    </row>
    <row r="593" spans="1:7">
      <c r="A593" t="s">
        <v>771</v>
      </c>
      <c r="B593" t="s">
        <v>772</v>
      </c>
      <c r="C593" t="s">
        <v>44</v>
      </c>
      <c r="D593" t="s">
        <v>8</v>
      </c>
      <c r="E593" t="s">
        <v>44</v>
      </c>
      <c r="F593" t="s">
        <v>45</v>
      </c>
      <c r="G593" t="s">
        <v>46</v>
      </c>
    </row>
    <row r="594" spans="1:7">
      <c r="A594" t="s">
        <v>771</v>
      </c>
      <c r="B594" t="s">
        <v>772</v>
      </c>
      <c r="C594" t="s">
        <v>47</v>
      </c>
      <c r="D594" t="s">
        <v>8</v>
      </c>
      <c r="E594" t="s">
        <v>47</v>
      </c>
      <c r="F594" t="s">
        <v>48</v>
      </c>
      <c r="G594" t="s">
        <v>31</v>
      </c>
    </row>
    <row r="595" spans="1:7">
      <c r="A595" t="s">
        <v>771</v>
      </c>
      <c r="B595" t="s">
        <v>772</v>
      </c>
      <c r="C595" t="s">
        <v>87</v>
      </c>
      <c r="D595" t="s">
        <v>8</v>
      </c>
      <c r="E595" t="s">
        <v>87</v>
      </c>
      <c r="F595" t="s">
        <v>88</v>
      </c>
      <c r="G595" t="s">
        <v>89</v>
      </c>
    </row>
    <row r="596" spans="1:7">
      <c r="A596" t="s">
        <v>771</v>
      </c>
      <c r="B596" t="s">
        <v>772</v>
      </c>
      <c r="C596" t="s">
        <v>94</v>
      </c>
      <c r="D596" t="s">
        <v>8</v>
      </c>
      <c r="E596" t="s">
        <v>94</v>
      </c>
      <c r="F596" t="s">
        <v>95</v>
      </c>
      <c r="G596" t="s">
        <v>46</v>
      </c>
    </row>
    <row r="597" spans="1:7">
      <c r="A597" t="s">
        <v>771</v>
      </c>
      <c r="B597" t="s">
        <v>772</v>
      </c>
      <c r="C597" t="s">
        <v>94</v>
      </c>
      <c r="D597" t="s">
        <v>8</v>
      </c>
      <c r="E597" t="s">
        <v>94</v>
      </c>
      <c r="F597" t="s">
        <v>95</v>
      </c>
      <c r="G597" t="s">
        <v>56</v>
      </c>
    </row>
    <row r="598" spans="1:7">
      <c r="A598" t="s">
        <v>771</v>
      </c>
      <c r="B598" t="s">
        <v>772</v>
      </c>
      <c r="C598" t="s">
        <v>7</v>
      </c>
      <c r="D598" t="s">
        <v>8</v>
      </c>
      <c r="E598" t="s">
        <v>7</v>
      </c>
      <c r="F598" t="s">
        <v>9</v>
      </c>
      <c r="G598" t="s">
        <v>10</v>
      </c>
    </row>
    <row r="599" spans="1:7">
      <c r="A599" t="s">
        <v>771</v>
      </c>
      <c r="B599" t="s">
        <v>772</v>
      </c>
      <c r="C599" t="s">
        <v>36</v>
      </c>
      <c r="D599" t="s">
        <v>8</v>
      </c>
      <c r="E599" t="s">
        <v>36</v>
      </c>
      <c r="F599" t="s">
        <v>37</v>
      </c>
      <c r="G599" t="s">
        <v>10</v>
      </c>
    </row>
    <row r="600" spans="1:7">
      <c r="A600" t="s">
        <v>773</v>
      </c>
      <c r="B600" t="s">
        <v>774</v>
      </c>
      <c r="C600" t="s">
        <v>60</v>
      </c>
      <c r="D600" t="s">
        <v>8</v>
      </c>
      <c r="E600" t="s">
        <v>60</v>
      </c>
      <c r="F600" t="s">
        <v>55</v>
      </c>
      <c r="G600" t="s">
        <v>55</v>
      </c>
    </row>
    <row r="601" spans="1:7">
      <c r="A601" t="s">
        <v>773</v>
      </c>
      <c r="B601" t="s">
        <v>774</v>
      </c>
      <c r="C601" t="s">
        <v>83</v>
      </c>
      <c r="D601" t="s">
        <v>8</v>
      </c>
      <c r="E601" t="s">
        <v>83</v>
      </c>
      <c r="F601" t="s">
        <v>84</v>
      </c>
      <c r="G601" t="s">
        <v>55</v>
      </c>
    </row>
    <row r="602" spans="1:7">
      <c r="A602" t="s">
        <v>773</v>
      </c>
      <c r="B602" t="s">
        <v>774</v>
      </c>
      <c r="C602" t="s">
        <v>316</v>
      </c>
      <c r="D602" t="s">
        <v>8</v>
      </c>
      <c r="E602" t="s">
        <v>316</v>
      </c>
      <c r="F602" t="s">
        <v>317</v>
      </c>
      <c r="G602" t="s">
        <v>55</v>
      </c>
    </row>
    <row r="603" spans="1:7">
      <c r="A603" t="s">
        <v>775</v>
      </c>
      <c r="B603" t="s">
        <v>776</v>
      </c>
      <c r="C603" t="s">
        <v>7</v>
      </c>
      <c r="D603" t="s">
        <v>8</v>
      </c>
      <c r="E603" t="s">
        <v>7</v>
      </c>
      <c r="F603" t="s">
        <v>9</v>
      </c>
      <c r="G603" t="s">
        <v>10</v>
      </c>
    </row>
    <row r="604" spans="1:7">
      <c r="A604" t="s">
        <v>775</v>
      </c>
      <c r="B604" t="s">
        <v>776</v>
      </c>
      <c r="C604" t="s">
        <v>36</v>
      </c>
      <c r="D604" t="s">
        <v>8</v>
      </c>
      <c r="E604" t="s">
        <v>36</v>
      </c>
      <c r="F604" t="s">
        <v>37</v>
      </c>
      <c r="G604" t="s">
        <v>10</v>
      </c>
    </row>
    <row r="605" spans="1:7">
      <c r="A605" t="s">
        <v>777</v>
      </c>
      <c r="B605" t="s">
        <v>778</v>
      </c>
      <c r="C605" t="s">
        <v>779</v>
      </c>
      <c r="D605" t="s">
        <v>8</v>
      </c>
      <c r="E605" t="s">
        <v>779</v>
      </c>
      <c r="F605" t="s">
        <v>780</v>
      </c>
      <c r="G605" t="s">
        <v>28</v>
      </c>
    </row>
    <row r="606" spans="1:7">
      <c r="A606" t="s">
        <v>777</v>
      </c>
      <c r="B606" t="s">
        <v>778</v>
      </c>
      <c r="C606" t="s">
        <v>781</v>
      </c>
      <c r="D606" t="s">
        <v>8</v>
      </c>
      <c r="E606" t="s">
        <v>781</v>
      </c>
      <c r="F606" t="s">
        <v>782</v>
      </c>
      <c r="G606" t="s">
        <v>28</v>
      </c>
    </row>
    <row r="607" spans="1:7">
      <c r="A607" t="s">
        <v>777</v>
      </c>
      <c r="B607" t="s">
        <v>778</v>
      </c>
      <c r="C607" t="s">
        <v>783</v>
      </c>
      <c r="D607" t="s">
        <v>8</v>
      </c>
      <c r="E607" t="s">
        <v>783</v>
      </c>
      <c r="F607" t="s">
        <v>784</v>
      </c>
      <c r="G607" t="s">
        <v>28</v>
      </c>
    </row>
    <row r="608" spans="1:7">
      <c r="A608" t="s">
        <v>785</v>
      </c>
      <c r="B608" t="s">
        <v>786</v>
      </c>
      <c r="C608" t="s">
        <v>118</v>
      </c>
      <c r="D608" t="s">
        <v>8</v>
      </c>
      <c r="E608" t="s">
        <v>118</v>
      </c>
      <c r="F608" t="s">
        <v>119</v>
      </c>
      <c r="G608" t="s">
        <v>120</v>
      </c>
    </row>
    <row r="609" spans="1:7">
      <c r="A609" t="s">
        <v>785</v>
      </c>
      <c r="B609" t="s">
        <v>786</v>
      </c>
      <c r="C609" t="s">
        <v>36</v>
      </c>
      <c r="D609" t="s">
        <v>8</v>
      </c>
      <c r="E609" t="s">
        <v>36</v>
      </c>
      <c r="F609" t="s">
        <v>37</v>
      </c>
      <c r="G609" t="s">
        <v>10</v>
      </c>
    </row>
    <row r="610" spans="1:7">
      <c r="A610" t="s">
        <v>785</v>
      </c>
      <c r="B610" t="s">
        <v>786</v>
      </c>
      <c r="C610" t="s">
        <v>7</v>
      </c>
      <c r="D610" t="s">
        <v>8</v>
      </c>
      <c r="E610" t="s">
        <v>7</v>
      </c>
      <c r="F610" t="s">
        <v>9</v>
      </c>
      <c r="G610" t="s">
        <v>10</v>
      </c>
    </row>
    <row r="611" spans="1:7">
      <c r="A611" t="s">
        <v>787</v>
      </c>
      <c r="B611" t="s">
        <v>788</v>
      </c>
      <c r="C611" t="s">
        <v>789</v>
      </c>
      <c r="D611" t="s">
        <v>8</v>
      </c>
      <c r="E611" t="s">
        <v>789</v>
      </c>
      <c r="F611" t="s">
        <v>790</v>
      </c>
      <c r="G611" t="s">
        <v>28</v>
      </c>
    </row>
    <row r="612" spans="1:7">
      <c r="A612" t="s">
        <v>787</v>
      </c>
      <c r="B612" t="s">
        <v>788</v>
      </c>
      <c r="C612" t="s">
        <v>791</v>
      </c>
      <c r="D612" t="s">
        <v>8</v>
      </c>
      <c r="E612" t="s">
        <v>791</v>
      </c>
      <c r="F612" t="s">
        <v>792</v>
      </c>
      <c r="G612" t="s">
        <v>28</v>
      </c>
    </row>
    <row r="613" spans="1:7">
      <c r="A613" t="s">
        <v>793</v>
      </c>
      <c r="B613" t="s">
        <v>794</v>
      </c>
      <c r="C613" t="s">
        <v>7</v>
      </c>
      <c r="D613" t="s">
        <v>8</v>
      </c>
      <c r="E613" t="s">
        <v>7</v>
      </c>
      <c r="F613" t="s">
        <v>9</v>
      </c>
      <c r="G613" t="s">
        <v>10</v>
      </c>
    </row>
    <row r="614" spans="1:7">
      <c r="A614" t="s">
        <v>793</v>
      </c>
      <c r="B614" t="s">
        <v>794</v>
      </c>
      <c r="C614" t="s">
        <v>36</v>
      </c>
      <c r="D614" t="s">
        <v>8</v>
      </c>
      <c r="E614" t="s">
        <v>36</v>
      </c>
      <c r="F614" t="s">
        <v>37</v>
      </c>
      <c r="G614" t="s">
        <v>10</v>
      </c>
    </row>
    <row r="615" spans="1:7">
      <c r="A615" t="s">
        <v>793</v>
      </c>
      <c r="B615" t="s">
        <v>794</v>
      </c>
      <c r="C615" t="s">
        <v>102</v>
      </c>
      <c r="D615" t="s">
        <v>8</v>
      </c>
      <c r="E615" t="s">
        <v>102</v>
      </c>
      <c r="F615" t="s">
        <v>103</v>
      </c>
      <c r="G615" t="s">
        <v>56</v>
      </c>
    </row>
    <row r="616" spans="1:7">
      <c r="A616" t="s">
        <v>795</v>
      </c>
      <c r="B616" t="s">
        <v>796</v>
      </c>
      <c r="C616" t="s">
        <v>797</v>
      </c>
      <c r="D616" t="s">
        <v>8</v>
      </c>
      <c r="E616" t="s">
        <v>797</v>
      </c>
      <c r="F616" t="s">
        <v>798</v>
      </c>
      <c r="G616" t="s">
        <v>28</v>
      </c>
    </row>
    <row r="617" spans="1:7">
      <c r="A617" t="s">
        <v>795</v>
      </c>
      <c r="B617" t="s">
        <v>796</v>
      </c>
      <c r="C617" t="s">
        <v>799</v>
      </c>
      <c r="D617" t="s">
        <v>8</v>
      </c>
      <c r="E617" t="s">
        <v>799</v>
      </c>
      <c r="F617" t="s">
        <v>800</v>
      </c>
      <c r="G617" t="s">
        <v>55</v>
      </c>
    </row>
    <row r="618" spans="1:7">
      <c r="A618" t="s">
        <v>795</v>
      </c>
      <c r="B618" t="s">
        <v>796</v>
      </c>
      <c r="C618" t="s">
        <v>801</v>
      </c>
      <c r="D618" t="s">
        <v>8</v>
      </c>
      <c r="E618" t="s">
        <v>801</v>
      </c>
      <c r="F618" t="s">
        <v>802</v>
      </c>
      <c r="G618" t="s">
        <v>28</v>
      </c>
    </row>
    <row r="619" spans="1:7">
      <c r="A619" t="s">
        <v>795</v>
      </c>
      <c r="B619" t="s">
        <v>796</v>
      </c>
      <c r="C619" t="s">
        <v>803</v>
      </c>
      <c r="D619" t="s">
        <v>8</v>
      </c>
      <c r="E619" t="s">
        <v>803</v>
      </c>
      <c r="F619" t="s">
        <v>804</v>
      </c>
      <c r="G619" t="s">
        <v>46</v>
      </c>
    </row>
    <row r="620" spans="1:7">
      <c r="A620" t="s">
        <v>795</v>
      </c>
      <c r="B620" t="s">
        <v>796</v>
      </c>
      <c r="C620" t="s">
        <v>805</v>
      </c>
      <c r="D620" t="s">
        <v>8</v>
      </c>
      <c r="E620" t="s">
        <v>805</v>
      </c>
      <c r="F620" t="s">
        <v>806</v>
      </c>
      <c r="G620" t="s">
        <v>21</v>
      </c>
    </row>
    <row r="621" spans="1:7">
      <c r="A621" t="s">
        <v>795</v>
      </c>
      <c r="B621" t="s">
        <v>796</v>
      </c>
      <c r="C621" t="s">
        <v>807</v>
      </c>
      <c r="D621" t="s">
        <v>8</v>
      </c>
      <c r="E621" t="s">
        <v>807</v>
      </c>
      <c r="F621" t="s">
        <v>808</v>
      </c>
      <c r="G621" t="s">
        <v>31</v>
      </c>
    </row>
    <row r="622" spans="1:7">
      <c r="A622" t="s">
        <v>795</v>
      </c>
      <c r="B622" t="s">
        <v>796</v>
      </c>
      <c r="C622" t="s">
        <v>809</v>
      </c>
      <c r="D622" t="s">
        <v>8</v>
      </c>
      <c r="E622" t="s">
        <v>809</v>
      </c>
      <c r="F622" t="s">
        <v>810</v>
      </c>
      <c r="G622" t="s">
        <v>28</v>
      </c>
    </row>
    <row r="623" spans="1:7">
      <c r="A623" t="s">
        <v>811</v>
      </c>
      <c r="B623" t="s">
        <v>812</v>
      </c>
      <c r="C623" t="s">
        <v>7</v>
      </c>
      <c r="D623" t="s">
        <v>8</v>
      </c>
      <c r="E623" t="s">
        <v>7</v>
      </c>
      <c r="F623" t="s">
        <v>9</v>
      </c>
      <c r="G623" t="s">
        <v>10</v>
      </c>
    </row>
    <row r="624" spans="1:7">
      <c r="A624" t="s">
        <v>811</v>
      </c>
      <c r="B624" t="s">
        <v>812</v>
      </c>
      <c r="C624" t="s">
        <v>36</v>
      </c>
      <c r="D624" t="s">
        <v>8</v>
      </c>
      <c r="E624" t="s">
        <v>36</v>
      </c>
      <c r="F624" t="s">
        <v>37</v>
      </c>
      <c r="G624" t="s">
        <v>10</v>
      </c>
    </row>
    <row r="625" spans="1:7">
      <c r="A625" t="s">
        <v>813</v>
      </c>
      <c r="B625" t="s">
        <v>814</v>
      </c>
      <c r="C625" t="s">
        <v>123</v>
      </c>
      <c r="D625" t="s">
        <v>8</v>
      </c>
      <c r="E625" t="s">
        <v>123</v>
      </c>
      <c r="F625" t="s">
        <v>124</v>
      </c>
      <c r="G625" t="s">
        <v>89</v>
      </c>
    </row>
    <row r="626" spans="1:7">
      <c r="A626" t="s">
        <v>815</v>
      </c>
      <c r="B626" t="s">
        <v>816</v>
      </c>
      <c r="C626" t="s">
        <v>44</v>
      </c>
      <c r="D626" t="s">
        <v>8</v>
      </c>
      <c r="E626" t="s">
        <v>44</v>
      </c>
      <c r="F626" t="s">
        <v>45</v>
      </c>
      <c r="G626" t="s">
        <v>46</v>
      </c>
    </row>
    <row r="627" spans="1:7">
      <c r="A627" t="s">
        <v>817</v>
      </c>
      <c r="B627" t="s">
        <v>818</v>
      </c>
      <c r="C627" t="s">
        <v>69</v>
      </c>
      <c r="D627" t="s">
        <v>8</v>
      </c>
      <c r="E627" t="s">
        <v>69</v>
      </c>
      <c r="F627" t="s">
        <v>70</v>
      </c>
      <c r="G627" t="s">
        <v>55</v>
      </c>
    </row>
    <row r="628" spans="1:7">
      <c r="A628" t="s">
        <v>817</v>
      </c>
      <c r="B628" t="s">
        <v>818</v>
      </c>
      <c r="C628" t="s">
        <v>60</v>
      </c>
      <c r="D628" t="s">
        <v>8</v>
      </c>
      <c r="E628" t="s">
        <v>60</v>
      </c>
      <c r="F628" t="s">
        <v>55</v>
      </c>
      <c r="G628" t="s">
        <v>55</v>
      </c>
    </row>
    <row r="629" spans="1:7">
      <c r="A629" t="s">
        <v>819</v>
      </c>
      <c r="B629" t="s">
        <v>820</v>
      </c>
      <c r="C629" t="s">
        <v>821</v>
      </c>
      <c r="D629" t="s">
        <v>8</v>
      </c>
      <c r="E629" t="s">
        <v>821</v>
      </c>
      <c r="F629" t="s">
        <v>822</v>
      </c>
      <c r="G629" t="s">
        <v>55</v>
      </c>
    </row>
    <row r="630" spans="1:7">
      <c r="A630" t="s">
        <v>819</v>
      </c>
      <c r="B630" t="s">
        <v>820</v>
      </c>
      <c r="C630" t="s">
        <v>60</v>
      </c>
      <c r="D630" t="s">
        <v>8</v>
      </c>
      <c r="E630" t="s">
        <v>60</v>
      </c>
      <c r="F630" t="s">
        <v>55</v>
      </c>
      <c r="G630" t="s">
        <v>55</v>
      </c>
    </row>
    <row r="631" spans="1:7">
      <c r="A631" t="s">
        <v>819</v>
      </c>
      <c r="B631" t="s">
        <v>820</v>
      </c>
      <c r="C631" t="s">
        <v>69</v>
      </c>
      <c r="D631" t="s">
        <v>8</v>
      </c>
      <c r="E631" t="s">
        <v>69</v>
      </c>
      <c r="F631" t="s">
        <v>70</v>
      </c>
      <c r="G631" t="s">
        <v>55</v>
      </c>
    </row>
    <row r="632" spans="1:7">
      <c r="A632" t="s">
        <v>823</v>
      </c>
      <c r="B632" t="s">
        <v>824</v>
      </c>
      <c r="C632" t="s">
        <v>659</v>
      </c>
      <c r="D632" t="s">
        <v>8</v>
      </c>
      <c r="E632" t="s">
        <v>659</v>
      </c>
      <c r="F632" t="s">
        <v>660</v>
      </c>
      <c r="G632" t="s">
        <v>89</v>
      </c>
    </row>
    <row r="633" spans="1:7">
      <c r="A633" t="s">
        <v>823</v>
      </c>
      <c r="B633" t="s">
        <v>824</v>
      </c>
      <c r="C633" t="s">
        <v>123</v>
      </c>
      <c r="D633" t="s">
        <v>8</v>
      </c>
      <c r="E633" t="s">
        <v>123</v>
      </c>
      <c r="F633" t="s">
        <v>124</v>
      </c>
      <c r="G633" t="s">
        <v>89</v>
      </c>
    </row>
    <row r="634" spans="1:7">
      <c r="A634" t="s">
        <v>825</v>
      </c>
      <c r="B634" t="s">
        <v>826</v>
      </c>
      <c r="C634" t="s">
        <v>44</v>
      </c>
      <c r="D634" t="s">
        <v>8</v>
      </c>
      <c r="E634" t="s">
        <v>44</v>
      </c>
      <c r="F634" t="s">
        <v>45</v>
      </c>
      <c r="G634" t="s">
        <v>46</v>
      </c>
    </row>
    <row r="635" spans="1:7">
      <c r="A635" t="s">
        <v>825</v>
      </c>
      <c r="B635" t="s">
        <v>826</v>
      </c>
      <c r="C635" t="s">
        <v>47</v>
      </c>
      <c r="D635" t="s">
        <v>8</v>
      </c>
      <c r="E635" t="s">
        <v>47</v>
      </c>
      <c r="F635" t="s">
        <v>48</v>
      </c>
      <c r="G635" t="s">
        <v>31</v>
      </c>
    </row>
    <row r="636" spans="1:7">
      <c r="A636" t="s">
        <v>825</v>
      </c>
      <c r="B636" t="s">
        <v>826</v>
      </c>
      <c r="C636" t="s">
        <v>94</v>
      </c>
      <c r="D636" t="s">
        <v>8</v>
      </c>
      <c r="E636" t="s">
        <v>94</v>
      </c>
      <c r="F636" t="s">
        <v>95</v>
      </c>
      <c r="G636" t="s">
        <v>46</v>
      </c>
    </row>
    <row r="637" spans="1:7">
      <c r="A637" t="s">
        <v>825</v>
      </c>
      <c r="B637" t="s">
        <v>826</v>
      </c>
      <c r="C637" t="s">
        <v>94</v>
      </c>
      <c r="D637" t="s">
        <v>8</v>
      </c>
      <c r="E637" t="s">
        <v>94</v>
      </c>
      <c r="F637" t="s">
        <v>95</v>
      </c>
      <c r="G637" t="s">
        <v>56</v>
      </c>
    </row>
    <row r="638" spans="1:7">
      <c r="A638" t="s">
        <v>827</v>
      </c>
      <c r="B638" t="s">
        <v>828</v>
      </c>
      <c r="C638" t="s">
        <v>40</v>
      </c>
      <c r="D638" t="s">
        <v>8</v>
      </c>
      <c r="E638" t="s">
        <v>40</v>
      </c>
      <c r="F638" t="s">
        <v>41</v>
      </c>
      <c r="G638" t="s">
        <v>31</v>
      </c>
    </row>
    <row r="639" spans="1:7">
      <c r="A639" t="s">
        <v>827</v>
      </c>
      <c r="B639" t="s">
        <v>828</v>
      </c>
      <c r="C639" t="s">
        <v>829</v>
      </c>
      <c r="D639" t="s">
        <v>8</v>
      </c>
      <c r="E639" t="s">
        <v>829</v>
      </c>
      <c r="F639" t="s">
        <v>830</v>
      </c>
      <c r="G639" t="s">
        <v>55</v>
      </c>
    </row>
    <row r="640" spans="1:7">
      <c r="A640" t="s">
        <v>831</v>
      </c>
      <c r="B640" t="s">
        <v>832</v>
      </c>
      <c r="C640" t="s">
        <v>207</v>
      </c>
      <c r="D640" t="s">
        <v>8</v>
      </c>
      <c r="E640" t="s">
        <v>207</v>
      </c>
      <c r="F640" t="s">
        <v>208</v>
      </c>
      <c r="G640" t="s">
        <v>59</v>
      </c>
    </row>
    <row r="641" spans="1:7">
      <c r="A641" t="s">
        <v>831</v>
      </c>
      <c r="B641" t="s">
        <v>832</v>
      </c>
      <c r="C641" t="s">
        <v>207</v>
      </c>
      <c r="D641" t="s">
        <v>8</v>
      </c>
      <c r="E641" t="s">
        <v>207</v>
      </c>
      <c r="F641" t="s">
        <v>208</v>
      </c>
      <c r="G641" t="s">
        <v>209</v>
      </c>
    </row>
    <row r="642" spans="1:7">
      <c r="A642" t="s">
        <v>831</v>
      </c>
      <c r="B642" t="s">
        <v>832</v>
      </c>
      <c r="C642" t="s">
        <v>210</v>
      </c>
      <c r="D642" t="s">
        <v>8</v>
      </c>
      <c r="E642" t="s">
        <v>210</v>
      </c>
      <c r="F642" t="s">
        <v>211</v>
      </c>
      <c r="G642" t="s">
        <v>59</v>
      </c>
    </row>
    <row r="643" spans="1:7">
      <c r="A643" t="s">
        <v>833</v>
      </c>
      <c r="B643" t="s">
        <v>834</v>
      </c>
      <c r="C643" t="s">
        <v>141</v>
      </c>
      <c r="D643" t="s">
        <v>8</v>
      </c>
      <c r="E643" t="s">
        <v>141</v>
      </c>
      <c r="F643" t="s">
        <v>142</v>
      </c>
      <c r="G643" t="s">
        <v>10</v>
      </c>
    </row>
    <row r="644" spans="1:7">
      <c r="A644" t="s">
        <v>833</v>
      </c>
      <c r="B644" t="s">
        <v>834</v>
      </c>
      <c r="C644" t="s">
        <v>143</v>
      </c>
      <c r="D644" t="s">
        <v>8</v>
      </c>
      <c r="E644" t="s">
        <v>143</v>
      </c>
      <c r="F644" t="s">
        <v>144</v>
      </c>
      <c r="G644" t="s">
        <v>10</v>
      </c>
    </row>
    <row r="645" spans="1:7">
      <c r="A645" t="s">
        <v>835</v>
      </c>
      <c r="B645" t="s">
        <v>836</v>
      </c>
      <c r="C645" t="s">
        <v>210</v>
      </c>
      <c r="D645" t="s">
        <v>8</v>
      </c>
      <c r="E645" t="s">
        <v>210</v>
      </c>
      <c r="F645" t="s">
        <v>211</v>
      </c>
      <c r="G645" t="s">
        <v>59</v>
      </c>
    </row>
    <row r="646" spans="1:7">
      <c r="A646" t="s">
        <v>835</v>
      </c>
      <c r="B646" t="s">
        <v>836</v>
      </c>
      <c r="C646" t="s">
        <v>207</v>
      </c>
      <c r="D646" t="s">
        <v>8</v>
      </c>
      <c r="E646" t="s">
        <v>207</v>
      </c>
      <c r="F646" t="s">
        <v>208</v>
      </c>
      <c r="G646" t="s">
        <v>59</v>
      </c>
    </row>
    <row r="647" spans="1:7">
      <c r="A647" t="s">
        <v>835</v>
      </c>
      <c r="B647" t="s">
        <v>836</v>
      </c>
      <c r="C647" t="s">
        <v>207</v>
      </c>
      <c r="D647" t="s">
        <v>8</v>
      </c>
      <c r="E647" t="s">
        <v>207</v>
      </c>
      <c r="F647" t="s">
        <v>208</v>
      </c>
      <c r="G647" t="s">
        <v>209</v>
      </c>
    </row>
    <row r="648" spans="1:7">
      <c r="A648" t="s">
        <v>837</v>
      </c>
      <c r="B648" t="s">
        <v>838</v>
      </c>
      <c r="C648" t="s">
        <v>118</v>
      </c>
      <c r="D648" t="s">
        <v>8</v>
      </c>
      <c r="E648" t="s">
        <v>118</v>
      </c>
      <c r="F648" t="s">
        <v>119</v>
      </c>
      <c r="G648" t="s">
        <v>120</v>
      </c>
    </row>
    <row r="649" spans="1:7">
      <c r="A649" t="s">
        <v>839</v>
      </c>
      <c r="B649" t="s">
        <v>840</v>
      </c>
      <c r="C649" t="s">
        <v>7</v>
      </c>
      <c r="D649" t="s">
        <v>8</v>
      </c>
      <c r="E649" t="s">
        <v>7</v>
      </c>
      <c r="F649" t="s">
        <v>9</v>
      </c>
      <c r="G649" t="s">
        <v>10</v>
      </c>
    </row>
    <row r="650" spans="1:7">
      <c r="A650" t="s">
        <v>839</v>
      </c>
      <c r="B650" t="s">
        <v>840</v>
      </c>
      <c r="C650" t="s">
        <v>36</v>
      </c>
      <c r="D650" t="s">
        <v>8</v>
      </c>
      <c r="E650" t="s">
        <v>36</v>
      </c>
      <c r="F650" t="s">
        <v>37</v>
      </c>
      <c r="G650" t="s">
        <v>10</v>
      </c>
    </row>
    <row r="651" spans="1:7">
      <c r="A651" t="s">
        <v>839</v>
      </c>
      <c r="B651" t="s">
        <v>840</v>
      </c>
      <c r="C651" t="s">
        <v>87</v>
      </c>
      <c r="D651" t="s">
        <v>8</v>
      </c>
      <c r="E651" t="s">
        <v>87</v>
      </c>
      <c r="F651" t="s">
        <v>88</v>
      </c>
      <c r="G651" t="s">
        <v>89</v>
      </c>
    </row>
    <row r="652" spans="1:7">
      <c r="A652" t="s">
        <v>841</v>
      </c>
      <c r="B652" t="s">
        <v>842</v>
      </c>
      <c r="C652" t="s">
        <v>843</v>
      </c>
      <c r="D652" t="s">
        <v>8</v>
      </c>
      <c r="E652" t="s">
        <v>4</v>
      </c>
      <c r="F652" t="s">
        <v>4</v>
      </c>
      <c r="G652" t="s">
        <v>4</v>
      </c>
    </row>
    <row r="653" spans="1:7">
      <c r="A653" t="s">
        <v>841</v>
      </c>
      <c r="B653" t="s">
        <v>842</v>
      </c>
      <c r="C653" t="s">
        <v>87</v>
      </c>
      <c r="D653" t="s">
        <v>8</v>
      </c>
      <c r="E653" t="s">
        <v>87</v>
      </c>
      <c r="F653" t="s">
        <v>88</v>
      </c>
      <c r="G653" t="s">
        <v>89</v>
      </c>
    </row>
    <row r="654" spans="1:7">
      <c r="A654" t="s">
        <v>844</v>
      </c>
      <c r="B654" t="s">
        <v>845</v>
      </c>
      <c r="C654" t="s">
        <v>123</v>
      </c>
      <c r="D654" t="s">
        <v>8</v>
      </c>
      <c r="E654" t="s">
        <v>123</v>
      </c>
      <c r="F654" t="s">
        <v>124</v>
      </c>
      <c r="G654" t="s">
        <v>89</v>
      </c>
    </row>
    <row r="655" spans="1:7">
      <c r="A655" t="s">
        <v>846</v>
      </c>
      <c r="B655" t="s">
        <v>847</v>
      </c>
      <c r="C655" t="s">
        <v>159</v>
      </c>
      <c r="D655" t="s">
        <v>8</v>
      </c>
      <c r="E655" t="s">
        <v>159</v>
      </c>
      <c r="F655" t="s">
        <v>160</v>
      </c>
      <c r="G655" t="s">
        <v>55</v>
      </c>
    </row>
    <row r="656" spans="1:7">
      <c r="A656" t="s">
        <v>846</v>
      </c>
      <c r="B656" t="s">
        <v>847</v>
      </c>
      <c r="C656" t="s">
        <v>60</v>
      </c>
      <c r="D656" t="s">
        <v>8</v>
      </c>
      <c r="E656" t="s">
        <v>60</v>
      </c>
      <c r="F656" t="s">
        <v>55</v>
      </c>
      <c r="G656" t="s">
        <v>55</v>
      </c>
    </row>
    <row r="657" spans="1:7">
      <c r="A657" t="s">
        <v>848</v>
      </c>
      <c r="B657" t="s">
        <v>849</v>
      </c>
      <c r="C657" t="s">
        <v>19</v>
      </c>
      <c r="D657" t="s">
        <v>8</v>
      </c>
      <c r="E657" t="s">
        <v>19</v>
      </c>
      <c r="F657" t="s">
        <v>20</v>
      </c>
      <c r="G657" t="s">
        <v>21</v>
      </c>
    </row>
    <row r="658" spans="1:7">
      <c r="A658" t="s">
        <v>848</v>
      </c>
      <c r="B658" t="s">
        <v>849</v>
      </c>
      <c r="C658" t="s">
        <v>29</v>
      </c>
      <c r="D658" t="s">
        <v>8</v>
      </c>
      <c r="E658" t="s">
        <v>29</v>
      </c>
      <c r="F658" t="s">
        <v>30</v>
      </c>
      <c r="G658" t="s">
        <v>31</v>
      </c>
    </row>
    <row r="659" spans="1:7">
      <c r="A659" t="s">
        <v>848</v>
      </c>
      <c r="B659" t="s">
        <v>849</v>
      </c>
      <c r="C659" t="s">
        <v>112</v>
      </c>
      <c r="D659" t="s">
        <v>8</v>
      </c>
      <c r="E659" t="s">
        <v>112</v>
      </c>
      <c r="F659" t="s">
        <v>113</v>
      </c>
      <c r="G659" t="s">
        <v>21</v>
      </c>
    </row>
    <row r="660" spans="1:7">
      <c r="A660" t="s">
        <v>848</v>
      </c>
      <c r="B660" t="s">
        <v>849</v>
      </c>
      <c r="C660" t="s">
        <v>34</v>
      </c>
      <c r="D660" t="s">
        <v>8</v>
      </c>
      <c r="E660" t="s">
        <v>34</v>
      </c>
      <c r="F660" t="s">
        <v>35</v>
      </c>
      <c r="G660" t="s">
        <v>31</v>
      </c>
    </row>
    <row r="661" spans="1:7">
      <c r="A661" t="s">
        <v>850</v>
      </c>
      <c r="B661" t="s">
        <v>851</v>
      </c>
      <c r="C661" t="s">
        <v>210</v>
      </c>
      <c r="D661" t="s">
        <v>8</v>
      </c>
      <c r="E661" t="s">
        <v>210</v>
      </c>
      <c r="F661" t="s">
        <v>211</v>
      </c>
      <c r="G661" t="s">
        <v>59</v>
      </c>
    </row>
    <row r="662" spans="1:7">
      <c r="A662" t="s">
        <v>850</v>
      </c>
      <c r="B662" t="s">
        <v>851</v>
      </c>
      <c r="C662" t="s">
        <v>207</v>
      </c>
      <c r="D662" t="s">
        <v>8</v>
      </c>
      <c r="E662" t="s">
        <v>207</v>
      </c>
      <c r="F662" t="s">
        <v>208</v>
      </c>
      <c r="G662" t="s">
        <v>59</v>
      </c>
    </row>
    <row r="663" spans="1:7">
      <c r="A663" t="s">
        <v>850</v>
      </c>
      <c r="B663" t="s">
        <v>851</v>
      </c>
      <c r="C663" t="s">
        <v>207</v>
      </c>
      <c r="D663" t="s">
        <v>8</v>
      </c>
      <c r="E663" t="s">
        <v>207</v>
      </c>
      <c r="F663" t="s">
        <v>208</v>
      </c>
      <c r="G663" t="s">
        <v>209</v>
      </c>
    </row>
    <row r="664" spans="1:7">
      <c r="A664" t="s">
        <v>850</v>
      </c>
      <c r="B664" t="s">
        <v>851</v>
      </c>
      <c r="C664" t="s">
        <v>322</v>
      </c>
      <c r="D664" t="s">
        <v>8</v>
      </c>
      <c r="E664" t="s">
        <v>322</v>
      </c>
      <c r="F664" t="s">
        <v>323</v>
      </c>
      <c r="G664" t="s">
        <v>209</v>
      </c>
    </row>
    <row r="665" spans="1:7">
      <c r="A665" t="s">
        <v>852</v>
      </c>
      <c r="B665" t="s">
        <v>853</v>
      </c>
      <c r="C665" t="s">
        <v>212</v>
      </c>
      <c r="D665" t="s">
        <v>8</v>
      </c>
      <c r="E665" t="s">
        <v>212</v>
      </c>
      <c r="F665" t="s">
        <v>213</v>
      </c>
      <c r="G665" t="s">
        <v>209</v>
      </c>
    </row>
    <row r="666" spans="1:7">
      <c r="A666" t="s">
        <v>854</v>
      </c>
      <c r="B666" t="s">
        <v>855</v>
      </c>
      <c r="C666" t="s">
        <v>332</v>
      </c>
      <c r="D666" t="s">
        <v>8</v>
      </c>
      <c r="E666" t="s">
        <v>332</v>
      </c>
      <c r="F666" t="s">
        <v>333</v>
      </c>
      <c r="G666" t="s">
        <v>55</v>
      </c>
    </row>
    <row r="667" spans="1:7">
      <c r="A667" t="s">
        <v>854</v>
      </c>
      <c r="B667" t="s">
        <v>855</v>
      </c>
      <c r="C667" t="s">
        <v>330</v>
      </c>
      <c r="D667" t="s">
        <v>8</v>
      </c>
      <c r="E667" t="s">
        <v>330</v>
      </c>
      <c r="F667" t="s">
        <v>331</v>
      </c>
      <c r="G667" t="s">
        <v>55</v>
      </c>
    </row>
    <row r="668" spans="1:7">
      <c r="A668" t="s">
        <v>854</v>
      </c>
      <c r="B668" t="s">
        <v>855</v>
      </c>
      <c r="C668" t="s">
        <v>83</v>
      </c>
      <c r="D668" t="s">
        <v>8</v>
      </c>
      <c r="E668" t="s">
        <v>83</v>
      </c>
      <c r="F668" t="s">
        <v>84</v>
      </c>
      <c r="G668" t="s">
        <v>55</v>
      </c>
    </row>
    <row r="669" spans="1:7">
      <c r="A669" t="s">
        <v>854</v>
      </c>
      <c r="B669" t="s">
        <v>855</v>
      </c>
      <c r="C669" t="s">
        <v>60</v>
      </c>
      <c r="D669" t="s">
        <v>8</v>
      </c>
      <c r="E669" t="s">
        <v>60</v>
      </c>
      <c r="F669" t="s">
        <v>55</v>
      </c>
      <c r="G669" t="s">
        <v>55</v>
      </c>
    </row>
    <row r="670" spans="1:7">
      <c r="A670" t="s">
        <v>856</v>
      </c>
      <c r="B670" t="s">
        <v>857</v>
      </c>
      <c r="C670" t="s">
        <v>106</v>
      </c>
      <c r="D670" t="s">
        <v>8</v>
      </c>
      <c r="E670" t="s">
        <v>106</v>
      </c>
      <c r="F670" t="s">
        <v>107</v>
      </c>
      <c r="G670" t="s">
        <v>89</v>
      </c>
    </row>
    <row r="671" spans="1:7">
      <c r="A671" t="s">
        <v>856</v>
      </c>
      <c r="B671" t="s">
        <v>857</v>
      </c>
      <c r="C671" t="s">
        <v>858</v>
      </c>
      <c r="D671" t="s">
        <v>8</v>
      </c>
      <c r="E671" t="s">
        <v>858</v>
      </c>
      <c r="F671" t="s">
        <v>859</v>
      </c>
      <c r="G671" t="s">
        <v>31</v>
      </c>
    </row>
    <row r="672" spans="1:7">
      <c r="A672" t="s">
        <v>860</v>
      </c>
      <c r="B672" t="s">
        <v>861</v>
      </c>
      <c r="C672" t="s">
        <v>763</v>
      </c>
      <c r="D672" t="s">
        <v>8</v>
      </c>
      <c r="E672" t="s">
        <v>763</v>
      </c>
      <c r="F672" t="s">
        <v>764</v>
      </c>
      <c r="G672" t="s">
        <v>28</v>
      </c>
    </row>
    <row r="673" spans="1:7">
      <c r="A673" t="s">
        <v>860</v>
      </c>
      <c r="B673" t="s">
        <v>861</v>
      </c>
      <c r="C673" t="s">
        <v>238</v>
      </c>
      <c r="D673" t="s">
        <v>8</v>
      </c>
      <c r="E673" t="s">
        <v>238</v>
      </c>
      <c r="F673" t="s">
        <v>239</v>
      </c>
      <c r="G673" t="s">
        <v>28</v>
      </c>
    </row>
    <row r="674" spans="1:7">
      <c r="A674" t="s">
        <v>860</v>
      </c>
      <c r="B674" t="s">
        <v>861</v>
      </c>
      <c r="C674" t="s">
        <v>765</v>
      </c>
      <c r="D674" t="s">
        <v>8</v>
      </c>
      <c r="E674" t="s">
        <v>765</v>
      </c>
      <c r="F674" t="s">
        <v>766</v>
      </c>
      <c r="G674" t="s">
        <v>28</v>
      </c>
    </row>
    <row r="675" spans="1:7">
      <c r="A675" t="s">
        <v>862</v>
      </c>
      <c r="B675" t="s">
        <v>863</v>
      </c>
      <c r="C675" t="s">
        <v>118</v>
      </c>
      <c r="D675" t="s">
        <v>8</v>
      </c>
      <c r="E675" t="s">
        <v>118</v>
      </c>
      <c r="F675" t="s">
        <v>119</v>
      </c>
      <c r="G675" t="s">
        <v>120</v>
      </c>
    </row>
    <row r="676" spans="1:7">
      <c r="A676" t="s">
        <v>864</v>
      </c>
      <c r="B676" t="s">
        <v>865</v>
      </c>
      <c r="C676" t="s">
        <v>141</v>
      </c>
      <c r="D676" t="s">
        <v>8</v>
      </c>
      <c r="E676" t="s">
        <v>141</v>
      </c>
      <c r="F676" t="s">
        <v>142</v>
      </c>
      <c r="G676" t="s">
        <v>10</v>
      </c>
    </row>
    <row r="677" spans="1:7">
      <c r="A677" t="s">
        <v>864</v>
      </c>
      <c r="B677" t="s">
        <v>865</v>
      </c>
      <c r="C677" t="s">
        <v>143</v>
      </c>
      <c r="D677" t="s">
        <v>8</v>
      </c>
      <c r="E677" t="s">
        <v>143</v>
      </c>
      <c r="F677" t="s">
        <v>144</v>
      </c>
      <c r="G677" t="s">
        <v>10</v>
      </c>
    </row>
    <row r="678" spans="1:7">
      <c r="A678" t="s">
        <v>866</v>
      </c>
      <c r="B678" t="s">
        <v>867</v>
      </c>
      <c r="C678" t="s">
        <v>135</v>
      </c>
      <c r="D678" t="s">
        <v>8</v>
      </c>
      <c r="E678" t="s">
        <v>135</v>
      </c>
      <c r="F678" t="s">
        <v>136</v>
      </c>
      <c r="G678" t="s">
        <v>89</v>
      </c>
    </row>
    <row r="679" spans="1:7">
      <c r="A679" t="s">
        <v>866</v>
      </c>
      <c r="B679" t="s">
        <v>867</v>
      </c>
      <c r="C679" t="s">
        <v>135</v>
      </c>
      <c r="D679" t="s">
        <v>8</v>
      </c>
      <c r="E679" t="s">
        <v>135</v>
      </c>
      <c r="F679" t="s">
        <v>136</v>
      </c>
      <c r="G679" t="s">
        <v>56</v>
      </c>
    </row>
    <row r="680" spans="1:7">
      <c r="A680" t="s">
        <v>868</v>
      </c>
      <c r="B680" t="s">
        <v>869</v>
      </c>
      <c r="C680" t="s">
        <v>87</v>
      </c>
      <c r="D680" t="s">
        <v>8</v>
      </c>
      <c r="E680" t="s">
        <v>87</v>
      </c>
      <c r="F680" t="s">
        <v>88</v>
      </c>
      <c r="G680" t="s">
        <v>89</v>
      </c>
    </row>
    <row r="681" spans="1:7">
      <c r="A681" t="s">
        <v>868</v>
      </c>
      <c r="B681" t="s">
        <v>869</v>
      </c>
      <c r="C681" t="s">
        <v>870</v>
      </c>
      <c r="D681" t="s">
        <v>8</v>
      </c>
      <c r="E681" t="s">
        <v>870</v>
      </c>
      <c r="F681" t="s">
        <v>871</v>
      </c>
      <c r="G681" t="s">
        <v>18</v>
      </c>
    </row>
    <row r="682" spans="1:7">
      <c r="A682" t="s">
        <v>868</v>
      </c>
      <c r="B682" t="s">
        <v>869</v>
      </c>
      <c r="C682" t="s">
        <v>870</v>
      </c>
      <c r="D682" t="s">
        <v>8</v>
      </c>
      <c r="E682" t="s">
        <v>870</v>
      </c>
      <c r="F682" t="s">
        <v>871</v>
      </c>
      <c r="G682" t="s">
        <v>28</v>
      </c>
    </row>
    <row r="683" spans="1:7">
      <c r="A683" t="s">
        <v>868</v>
      </c>
      <c r="B683" t="s">
        <v>869</v>
      </c>
      <c r="C683" t="s">
        <v>872</v>
      </c>
      <c r="D683" t="s">
        <v>8</v>
      </c>
      <c r="E683" t="s">
        <v>872</v>
      </c>
      <c r="F683" t="s">
        <v>873</v>
      </c>
      <c r="G683" t="s">
        <v>120</v>
      </c>
    </row>
    <row r="684" spans="1:7">
      <c r="A684" t="s">
        <v>868</v>
      </c>
      <c r="B684" t="s">
        <v>869</v>
      </c>
      <c r="C684" t="s">
        <v>118</v>
      </c>
      <c r="D684" t="s">
        <v>8</v>
      </c>
      <c r="E684" t="s">
        <v>118</v>
      </c>
      <c r="F684" t="s">
        <v>119</v>
      </c>
      <c r="G684" t="s">
        <v>120</v>
      </c>
    </row>
    <row r="685" spans="1:7">
      <c r="A685" t="s">
        <v>868</v>
      </c>
      <c r="B685" t="s">
        <v>869</v>
      </c>
      <c r="C685" t="s">
        <v>36</v>
      </c>
      <c r="D685" t="s">
        <v>8</v>
      </c>
      <c r="E685" t="s">
        <v>36</v>
      </c>
      <c r="F685" t="s">
        <v>37</v>
      </c>
      <c r="G685" t="s">
        <v>10</v>
      </c>
    </row>
    <row r="686" spans="1:7">
      <c r="A686" t="s">
        <v>868</v>
      </c>
      <c r="B686" t="s">
        <v>869</v>
      </c>
      <c r="C686" t="s">
        <v>874</v>
      </c>
      <c r="D686" t="s">
        <v>8</v>
      </c>
      <c r="E686" t="s">
        <v>874</v>
      </c>
      <c r="F686" t="s">
        <v>875</v>
      </c>
      <c r="G686" t="s">
        <v>89</v>
      </c>
    </row>
    <row r="687" spans="1:7">
      <c r="A687" t="s">
        <v>868</v>
      </c>
      <c r="B687" t="s">
        <v>869</v>
      </c>
      <c r="C687" t="s">
        <v>7</v>
      </c>
      <c r="D687" t="s">
        <v>8</v>
      </c>
      <c r="E687" t="s">
        <v>7</v>
      </c>
      <c r="F687" t="s">
        <v>9</v>
      </c>
      <c r="G687" t="s">
        <v>10</v>
      </c>
    </row>
    <row r="688" spans="1:7">
      <c r="A688" t="s">
        <v>876</v>
      </c>
      <c r="B688" t="s">
        <v>877</v>
      </c>
      <c r="C688" t="s">
        <v>207</v>
      </c>
      <c r="D688" t="s">
        <v>8</v>
      </c>
      <c r="E688" t="s">
        <v>207</v>
      </c>
      <c r="F688" t="s">
        <v>208</v>
      </c>
      <c r="G688" t="s">
        <v>59</v>
      </c>
    </row>
    <row r="689" spans="1:7">
      <c r="A689" t="s">
        <v>876</v>
      </c>
      <c r="B689" t="s">
        <v>877</v>
      </c>
      <c r="C689" t="s">
        <v>207</v>
      </c>
      <c r="D689" t="s">
        <v>8</v>
      </c>
      <c r="E689" t="s">
        <v>207</v>
      </c>
      <c r="F689" t="s">
        <v>208</v>
      </c>
      <c r="G689" t="s">
        <v>209</v>
      </c>
    </row>
    <row r="690" spans="1:7">
      <c r="A690" t="s">
        <v>876</v>
      </c>
      <c r="B690" t="s">
        <v>877</v>
      </c>
      <c r="C690" t="s">
        <v>210</v>
      </c>
      <c r="D690" t="s">
        <v>8</v>
      </c>
      <c r="E690" t="s">
        <v>210</v>
      </c>
      <c r="F690" t="s">
        <v>211</v>
      </c>
      <c r="G690" t="s">
        <v>59</v>
      </c>
    </row>
    <row r="691" spans="1:7">
      <c r="A691" t="s">
        <v>878</v>
      </c>
      <c r="B691" t="s">
        <v>879</v>
      </c>
      <c r="C691" t="s">
        <v>69</v>
      </c>
      <c r="D691" t="s">
        <v>8</v>
      </c>
      <c r="E691" t="s">
        <v>69</v>
      </c>
      <c r="F691" t="s">
        <v>70</v>
      </c>
      <c r="G691" t="s">
        <v>55</v>
      </c>
    </row>
    <row r="692" spans="1:7">
      <c r="A692" t="s">
        <v>878</v>
      </c>
      <c r="B692" t="s">
        <v>879</v>
      </c>
      <c r="C692" t="s">
        <v>60</v>
      </c>
      <c r="D692" t="s">
        <v>8</v>
      </c>
      <c r="E692" t="s">
        <v>60</v>
      </c>
      <c r="F692" t="s">
        <v>55</v>
      </c>
      <c r="G692" t="s">
        <v>55</v>
      </c>
    </row>
    <row r="693" spans="1:7">
      <c r="A693" t="s">
        <v>880</v>
      </c>
      <c r="B693" t="s">
        <v>881</v>
      </c>
      <c r="C693" t="s">
        <v>118</v>
      </c>
      <c r="D693" t="s">
        <v>8</v>
      </c>
      <c r="E693" t="s">
        <v>118</v>
      </c>
      <c r="F693" t="s">
        <v>119</v>
      </c>
      <c r="G693" t="s">
        <v>120</v>
      </c>
    </row>
    <row r="694" spans="1:7">
      <c r="A694" t="s">
        <v>882</v>
      </c>
      <c r="B694" t="s">
        <v>883</v>
      </c>
      <c r="C694" t="s">
        <v>884</v>
      </c>
      <c r="D694" t="s">
        <v>8</v>
      </c>
      <c r="E694" t="s">
        <v>884</v>
      </c>
      <c r="F694" t="s">
        <v>885</v>
      </c>
      <c r="G694" t="s">
        <v>28</v>
      </c>
    </row>
    <row r="695" spans="1:7">
      <c r="A695" t="s">
        <v>886</v>
      </c>
      <c r="B695" t="s">
        <v>887</v>
      </c>
      <c r="C695" t="s">
        <v>489</v>
      </c>
      <c r="D695" t="s">
        <v>8</v>
      </c>
      <c r="E695" t="s">
        <v>489</v>
      </c>
      <c r="F695" t="s">
        <v>490</v>
      </c>
      <c r="G695" t="s">
        <v>31</v>
      </c>
    </row>
    <row r="696" spans="1:7">
      <c r="A696" t="s">
        <v>886</v>
      </c>
      <c r="B696" t="s">
        <v>887</v>
      </c>
      <c r="C696" t="s">
        <v>114</v>
      </c>
      <c r="D696" t="s">
        <v>8</v>
      </c>
      <c r="E696" t="s">
        <v>114</v>
      </c>
      <c r="F696" t="s">
        <v>115</v>
      </c>
      <c r="G696" t="s">
        <v>115</v>
      </c>
    </row>
    <row r="697" spans="1:7">
      <c r="A697" t="s">
        <v>888</v>
      </c>
      <c r="B697" t="s">
        <v>889</v>
      </c>
      <c r="C697" t="s">
        <v>121</v>
      </c>
      <c r="D697" t="s">
        <v>8</v>
      </c>
      <c r="E697" t="s">
        <v>121</v>
      </c>
      <c r="F697" t="s">
        <v>122</v>
      </c>
      <c r="G697" t="s">
        <v>28</v>
      </c>
    </row>
    <row r="698" spans="1:7">
      <c r="A698" t="s">
        <v>890</v>
      </c>
      <c r="B698" t="s">
        <v>891</v>
      </c>
      <c r="C698" t="s">
        <v>94</v>
      </c>
      <c r="D698" t="s">
        <v>8</v>
      </c>
      <c r="E698" t="s">
        <v>94</v>
      </c>
      <c r="F698" t="s">
        <v>95</v>
      </c>
      <c r="G698" t="s">
        <v>46</v>
      </c>
    </row>
    <row r="699" spans="1:7">
      <c r="A699" t="s">
        <v>890</v>
      </c>
      <c r="B699" t="s">
        <v>891</v>
      </c>
      <c r="C699" t="s">
        <v>94</v>
      </c>
      <c r="D699" t="s">
        <v>8</v>
      </c>
      <c r="E699" t="s">
        <v>94</v>
      </c>
      <c r="F699" t="s">
        <v>95</v>
      </c>
      <c r="G699" t="s">
        <v>56</v>
      </c>
    </row>
    <row r="700" spans="1:7">
      <c r="A700" t="s">
        <v>890</v>
      </c>
      <c r="B700" t="s">
        <v>891</v>
      </c>
      <c r="C700" t="s">
        <v>44</v>
      </c>
      <c r="D700" t="s">
        <v>8</v>
      </c>
      <c r="E700" t="s">
        <v>44</v>
      </c>
      <c r="F700" t="s">
        <v>45</v>
      </c>
      <c r="G700" t="s">
        <v>46</v>
      </c>
    </row>
    <row r="701" spans="1:7">
      <c r="A701" t="s">
        <v>890</v>
      </c>
      <c r="B701" t="s">
        <v>891</v>
      </c>
      <c r="C701" t="s">
        <v>47</v>
      </c>
      <c r="D701" t="s">
        <v>8</v>
      </c>
      <c r="E701" t="s">
        <v>47</v>
      </c>
      <c r="F701" t="s">
        <v>48</v>
      </c>
      <c r="G701" t="s">
        <v>31</v>
      </c>
    </row>
    <row r="702" spans="1:7">
      <c r="A702" t="s">
        <v>892</v>
      </c>
      <c r="B702" t="s">
        <v>893</v>
      </c>
      <c r="C702" t="s">
        <v>60</v>
      </c>
      <c r="D702" t="s">
        <v>8</v>
      </c>
      <c r="E702" t="s">
        <v>60</v>
      </c>
      <c r="F702" t="s">
        <v>55</v>
      </c>
      <c r="G702" t="s">
        <v>55</v>
      </c>
    </row>
    <row r="703" spans="1:7">
      <c r="A703" t="s">
        <v>892</v>
      </c>
      <c r="B703" t="s">
        <v>893</v>
      </c>
      <c r="C703" t="s">
        <v>81</v>
      </c>
      <c r="D703" t="s">
        <v>8</v>
      </c>
      <c r="E703" t="s">
        <v>81</v>
      </c>
      <c r="F703" t="s">
        <v>82</v>
      </c>
      <c r="G703" t="s">
        <v>55</v>
      </c>
    </row>
    <row r="704" spans="1:7">
      <c r="A704" t="s">
        <v>892</v>
      </c>
      <c r="B704" t="s">
        <v>893</v>
      </c>
      <c r="C704" t="s">
        <v>83</v>
      </c>
      <c r="D704" t="s">
        <v>8</v>
      </c>
      <c r="E704" t="s">
        <v>83</v>
      </c>
      <c r="F704" t="s">
        <v>84</v>
      </c>
      <c r="G704" t="s">
        <v>55</v>
      </c>
    </row>
    <row r="705" spans="1:7">
      <c r="A705" t="s">
        <v>894</v>
      </c>
      <c r="B705" t="s">
        <v>895</v>
      </c>
      <c r="C705" t="s">
        <v>83</v>
      </c>
      <c r="D705" t="s">
        <v>8</v>
      </c>
      <c r="E705" t="s">
        <v>83</v>
      </c>
      <c r="F705" t="s">
        <v>84</v>
      </c>
      <c r="G705" t="s">
        <v>55</v>
      </c>
    </row>
    <row r="706" spans="1:7">
      <c r="A706" t="s">
        <v>894</v>
      </c>
      <c r="B706" t="s">
        <v>895</v>
      </c>
      <c r="C706" t="s">
        <v>60</v>
      </c>
      <c r="D706" t="s">
        <v>8</v>
      </c>
      <c r="E706" t="s">
        <v>60</v>
      </c>
      <c r="F706" t="s">
        <v>55</v>
      </c>
      <c r="G706" t="s">
        <v>55</v>
      </c>
    </row>
    <row r="707" spans="1:7">
      <c r="A707" t="s">
        <v>896</v>
      </c>
      <c r="B707" t="s">
        <v>897</v>
      </c>
      <c r="C707" t="s">
        <v>898</v>
      </c>
      <c r="D707" t="s">
        <v>8</v>
      </c>
      <c r="E707" t="s">
        <v>898</v>
      </c>
      <c r="F707" t="s">
        <v>899</v>
      </c>
      <c r="G707" t="s">
        <v>31</v>
      </c>
    </row>
    <row r="708" spans="1:7">
      <c r="A708" t="s">
        <v>900</v>
      </c>
      <c r="B708" t="s">
        <v>901</v>
      </c>
      <c r="C708" t="s">
        <v>902</v>
      </c>
      <c r="D708" t="s">
        <v>8</v>
      </c>
      <c r="E708" t="s">
        <v>902</v>
      </c>
      <c r="F708" t="s">
        <v>903</v>
      </c>
      <c r="G708" t="s">
        <v>10</v>
      </c>
    </row>
    <row r="709" spans="1:7">
      <c r="A709" t="s">
        <v>900</v>
      </c>
      <c r="B709" t="s">
        <v>901</v>
      </c>
      <c r="C709" t="s">
        <v>26</v>
      </c>
      <c r="D709" t="s">
        <v>8</v>
      </c>
      <c r="E709" t="s">
        <v>26</v>
      </c>
      <c r="F709" t="s">
        <v>27</v>
      </c>
      <c r="G709" t="s">
        <v>28</v>
      </c>
    </row>
    <row r="710" spans="1:7">
      <c r="A710" t="s">
        <v>904</v>
      </c>
      <c r="B710" t="s">
        <v>905</v>
      </c>
      <c r="C710" t="s">
        <v>87</v>
      </c>
      <c r="D710" t="s">
        <v>8</v>
      </c>
      <c r="E710" t="s">
        <v>87</v>
      </c>
      <c r="F710" t="s">
        <v>88</v>
      </c>
      <c r="G710" t="s">
        <v>89</v>
      </c>
    </row>
    <row r="711" spans="1:7">
      <c r="A711" t="s">
        <v>906</v>
      </c>
      <c r="B711" t="s">
        <v>907</v>
      </c>
      <c r="C711" t="s">
        <v>210</v>
      </c>
      <c r="D711" t="s">
        <v>8</v>
      </c>
      <c r="E711" t="s">
        <v>210</v>
      </c>
      <c r="F711" t="s">
        <v>211</v>
      </c>
      <c r="G711" t="s">
        <v>59</v>
      </c>
    </row>
    <row r="712" spans="1:7">
      <c r="A712" t="s">
        <v>906</v>
      </c>
      <c r="B712" t="s">
        <v>907</v>
      </c>
      <c r="C712" t="s">
        <v>207</v>
      </c>
      <c r="D712" t="s">
        <v>8</v>
      </c>
      <c r="E712" t="s">
        <v>207</v>
      </c>
      <c r="F712" t="s">
        <v>208</v>
      </c>
      <c r="G712" t="s">
        <v>59</v>
      </c>
    </row>
    <row r="713" spans="1:7">
      <c r="A713" t="s">
        <v>906</v>
      </c>
      <c r="B713" t="s">
        <v>907</v>
      </c>
      <c r="C713" t="s">
        <v>207</v>
      </c>
      <c r="D713" t="s">
        <v>8</v>
      </c>
      <c r="E713" t="s">
        <v>207</v>
      </c>
      <c r="F713" t="s">
        <v>208</v>
      </c>
      <c r="G713" t="s">
        <v>209</v>
      </c>
    </row>
    <row r="714" spans="1:7">
      <c r="A714" t="s">
        <v>906</v>
      </c>
      <c r="B714" t="s">
        <v>907</v>
      </c>
      <c r="C714" t="s">
        <v>44</v>
      </c>
      <c r="D714" t="s">
        <v>8</v>
      </c>
      <c r="E714" t="s">
        <v>44</v>
      </c>
      <c r="F714" t="s">
        <v>45</v>
      </c>
      <c r="G714" t="s">
        <v>46</v>
      </c>
    </row>
    <row r="715" spans="1:7">
      <c r="A715" t="s">
        <v>908</v>
      </c>
      <c r="B715" t="s">
        <v>909</v>
      </c>
      <c r="C715" t="s">
        <v>123</v>
      </c>
      <c r="D715" t="s">
        <v>8</v>
      </c>
      <c r="E715" t="s">
        <v>123</v>
      </c>
      <c r="F715" t="s">
        <v>124</v>
      </c>
      <c r="G715" t="s">
        <v>89</v>
      </c>
    </row>
    <row r="716" spans="1:7">
      <c r="A716" t="s">
        <v>910</v>
      </c>
      <c r="B716" t="s">
        <v>911</v>
      </c>
      <c r="C716" t="s">
        <v>36</v>
      </c>
      <c r="D716" t="s">
        <v>8</v>
      </c>
      <c r="E716" t="s">
        <v>36</v>
      </c>
      <c r="F716" t="s">
        <v>37</v>
      </c>
      <c r="G716" t="s">
        <v>10</v>
      </c>
    </row>
    <row r="717" spans="1:7">
      <c r="A717" t="s">
        <v>910</v>
      </c>
      <c r="B717" t="s">
        <v>911</v>
      </c>
      <c r="C717" t="s">
        <v>7</v>
      </c>
      <c r="D717" t="s">
        <v>8</v>
      </c>
      <c r="E717" t="s">
        <v>7</v>
      </c>
      <c r="F717" t="s">
        <v>9</v>
      </c>
      <c r="G717" t="s">
        <v>10</v>
      </c>
    </row>
    <row r="718" spans="1:7">
      <c r="A718" t="s">
        <v>912</v>
      </c>
      <c r="B718" t="s">
        <v>913</v>
      </c>
      <c r="C718" t="s">
        <v>210</v>
      </c>
      <c r="D718" t="s">
        <v>8</v>
      </c>
      <c r="E718" t="s">
        <v>210</v>
      </c>
      <c r="F718" t="s">
        <v>211</v>
      </c>
      <c r="G718" t="s">
        <v>59</v>
      </c>
    </row>
    <row r="719" spans="1:7">
      <c r="A719" t="s">
        <v>912</v>
      </c>
      <c r="B719" t="s">
        <v>913</v>
      </c>
      <c r="C719" t="s">
        <v>44</v>
      </c>
      <c r="D719" t="s">
        <v>8</v>
      </c>
      <c r="E719" t="s">
        <v>44</v>
      </c>
      <c r="F719" t="s">
        <v>45</v>
      </c>
      <c r="G719" t="s">
        <v>46</v>
      </c>
    </row>
    <row r="720" spans="1:7">
      <c r="A720" t="s">
        <v>912</v>
      </c>
      <c r="B720" t="s">
        <v>913</v>
      </c>
      <c r="C720" t="s">
        <v>322</v>
      </c>
      <c r="D720" t="s">
        <v>8</v>
      </c>
      <c r="E720" t="s">
        <v>322</v>
      </c>
      <c r="F720" t="s">
        <v>323</v>
      </c>
      <c r="G720" t="s">
        <v>209</v>
      </c>
    </row>
    <row r="721" spans="1:7">
      <c r="A721" t="s">
        <v>912</v>
      </c>
      <c r="B721" t="s">
        <v>913</v>
      </c>
      <c r="C721" t="s">
        <v>207</v>
      </c>
      <c r="D721" t="s">
        <v>8</v>
      </c>
      <c r="E721" t="s">
        <v>207</v>
      </c>
      <c r="F721" t="s">
        <v>208</v>
      </c>
      <c r="G721" t="s">
        <v>59</v>
      </c>
    </row>
    <row r="722" spans="1:7">
      <c r="A722" t="s">
        <v>912</v>
      </c>
      <c r="B722" t="s">
        <v>913</v>
      </c>
      <c r="C722" t="s">
        <v>207</v>
      </c>
      <c r="D722" t="s">
        <v>8</v>
      </c>
      <c r="E722" t="s">
        <v>207</v>
      </c>
      <c r="F722" t="s">
        <v>208</v>
      </c>
      <c r="G722" t="s">
        <v>209</v>
      </c>
    </row>
    <row r="723" spans="1:7">
      <c r="A723" t="s">
        <v>912</v>
      </c>
      <c r="B723" t="s">
        <v>913</v>
      </c>
      <c r="C723" t="s">
        <v>340</v>
      </c>
      <c r="D723" t="s">
        <v>8</v>
      </c>
      <c r="E723" t="s">
        <v>340</v>
      </c>
      <c r="F723" t="s">
        <v>341</v>
      </c>
      <c r="G723" t="s">
        <v>46</v>
      </c>
    </row>
    <row r="724" spans="1:7">
      <c r="A724" t="s">
        <v>914</v>
      </c>
      <c r="B724" t="s">
        <v>915</v>
      </c>
      <c r="C724" t="s">
        <v>330</v>
      </c>
      <c r="D724" t="s">
        <v>8</v>
      </c>
      <c r="E724" t="s">
        <v>330</v>
      </c>
      <c r="F724" t="s">
        <v>331</v>
      </c>
      <c r="G724" t="s">
        <v>55</v>
      </c>
    </row>
    <row r="725" spans="1:7">
      <c r="A725" t="s">
        <v>914</v>
      </c>
      <c r="B725" t="s">
        <v>915</v>
      </c>
      <c r="C725" t="s">
        <v>83</v>
      </c>
      <c r="D725" t="s">
        <v>8</v>
      </c>
      <c r="E725" t="s">
        <v>83</v>
      </c>
      <c r="F725" t="s">
        <v>84</v>
      </c>
      <c r="G725" t="s">
        <v>55</v>
      </c>
    </row>
    <row r="726" spans="1:7">
      <c r="A726" t="s">
        <v>914</v>
      </c>
      <c r="B726" t="s">
        <v>915</v>
      </c>
      <c r="C726" t="s">
        <v>60</v>
      </c>
      <c r="D726" t="s">
        <v>8</v>
      </c>
      <c r="E726" t="s">
        <v>60</v>
      </c>
      <c r="F726" t="s">
        <v>55</v>
      </c>
      <c r="G726" t="s">
        <v>55</v>
      </c>
    </row>
    <row r="727" spans="1:7">
      <c r="A727" t="s">
        <v>916</v>
      </c>
      <c r="B727" t="s">
        <v>917</v>
      </c>
      <c r="C727" t="s">
        <v>36</v>
      </c>
      <c r="D727" t="s">
        <v>8</v>
      </c>
      <c r="E727" t="s">
        <v>36</v>
      </c>
      <c r="F727" t="s">
        <v>37</v>
      </c>
      <c r="G727" t="s">
        <v>10</v>
      </c>
    </row>
    <row r="728" spans="1:7">
      <c r="A728" t="s">
        <v>916</v>
      </c>
      <c r="B728" t="s">
        <v>917</v>
      </c>
      <c r="C728" t="s">
        <v>7</v>
      </c>
      <c r="D728" t="s">
        <v>8</v>
      </c>
      <c r="E728" t="s">
        <v>7</v>
      </c>
      <c r="F728" t="s">
        <v>9</v>
      </c>
      <c r="G728" t="s">
        <v>10</v>
      </c>
    </row>
    <row r="729" spans="1:7">
      <c r="A729" t="s">
        <v>918</v>
      </c>
      <c r="B729" t="s">
        <v>919</v>
      </c>
      <c r="C729" t="s">
        <v>7</v>
      </c>
      <c r="D729" t="s">
        <v>8</v>
      </c>
      <c r="E729" t="s">
        <v>7</v>
      </c>
      <c r="F729" t="s">
        <v>9</v>
      </c>
      <c r="G729" t="s">
        <v>10</v>
      </c>
    </row>
    <row r="730" spans="1:7">
      <c r="A730" t="s">
        <v>918</v>
      </c>
      <c r="B730" t="s">
        <v>919</v>
      </c>
      <c r="C730" t="s">
        <v>36</v>
      </c>
      <c r="D730" t="s">
        <v>8</v>
      </c>
      <c r="E730" t="s">
        <v>36</v>
      </c>
      <c r="F730" t="s">
        <v>37</v>
      </c>
      <c r="G730" t="s">
        <v>10</v>
      </c>
    </row>
    <row r="731" spans="1:7">
      <c r="A731" t="s">
        <v>918</v>
      </c>
      <c r="B731" t="s">
        <v>919</v>
      </c>
      <c r="C731" t="s">
        <v>118</v>
      </c>
      <c r="D731" t="s">
        <v>8</v>
      </c>
      <c r="E731" t="s">
        <v>118</v>
      </c>
      <c r="F731" t="s">
        <v>119</v>
      </c>
      <c r="G731" t="s">
        <v>120</v>
      </c>
    </row>
    <row r="732" spans="1:7">
      <c r="A732" t="s">
        <v>920</v>
      </c>
      <c r="B732" t="s">
        <v>921</v>
      </c>
      <c r="C732" t="s">
        <v>123</v>
      </c>
      <c r="D732" t="s">
        <v>8</v>
      </c>
      <c r="E732" t="s">
        <v>123</v>
      </c>
      <c r="F732" t="s">
        <v>124</v>
      </c>
      <c r="G732" t="s">
        <v>89</v>
      </c>
    </row>
    <row r="733" spans="1:7">
      <c r="A733" t="s">
        <v>920</v>
      </c>
      <c r="B733" t="s">
        <v>921</v>
      </c>
      <c r="C733" t="s">
        <v>922</v>
      </c>
      <c r="D733" t="s">
        <v>8</v>
      </c>
      <c r="E733" t="s">
        <v>922</v>
      </c>
      <c r="F733" t="s">
        <v>923</v>
      </c>
      <c r="G733" t="s">
        <v>89</v>
      </c>
    </row>
    <row r="734" spans="1:7">
      <c r="A734" t="s">
        <v>920</v>
      </c>
      <c r="B734" t="s">
        <v>921</v>
      </c>
      <c r="C734" t="s">
        <v>922</v>
      </c>
      <c r="D734" t="s">
        <v>8</v>
      </c>
      <c r="E734" t="s">
        <v>922</v>
      </c>
      <c r="F734" t="s">
        <v>923</v>
      </c>
      <c r="G734" t="s">
        <v>56</v>
      </c>
    </row>
    <row r="735" spans="1:7">
      <c r="A735" t="s">
        <v>924</v>
      </c>
      <c r="B735" t="s">
        <v>925</v>
      </c>
      <c r="C735" t="s">
        <v>26</v>
      </c>
      <c r="D735" t="s">
        <v>8</v>
      </c>
      <c r="E735" t="s">
        <v>26</v>
      </c>
      <c r="F735" t="s">
        <v>27</v>
      </c>
      <c r="G735" t="s">
        <v>28</v>
      </c>
    </row>
    <row r="736" spans="1:7">
      <c r="A736" t="s">
        <v>926</v>
      </c>
      <c r="B736" t="s">
        <v>927</v>
      </c>
      <c r="C736" t="s">
        <v>77</v>
      </c>
      <c r="D736" t="s">
        <v>8</v>
      </c>
      <c r="E736" t="s">
        <v>77</v>
      </c>
      <c r="F736" t="s">
        <v>78</v>
      </c>
      <c r="G736" t="s">
        <v>18</v>
      </c>
    </row>
    <row r="737" spans="1:7">
      <c r="A737" t="s">
        <v>926</v>
      </c>
      <c r="B737" t="s">
        <v>927</v>
      </c>
      <c r="C737" t="s">
        <v>87</v>
      </c>
      <c r="D737" t="s">
        <v>8</v>
      </c>
      <c r="E737" t="s">
        <v>87</v>
      </c>
      <c r="F737" t="s">
        <v>88</v>
      </c>
      <c r="G737" t="s">
        <v>89</v>
      </c>
    </row>
    <row r="738" spans="1:7">
      <c r="A738" t="s">
        <v>926</v>
      </c>
      <c r="B738" t="s">
        <v>927</v>
      </c>
      <c r="C738" t="s">
        <v>747</v>
      </c>
      <c r="D738" t="s">
        <v>8</v>
      </c>
      <c r="E738" t="s">
        <v>747</v>
      </c>
      <c r="F738" t="s">
        <v>748</v>
      </c>
      <c r="G738" t="s">
        <v>18</v>
      </c>
    </row>
    <row r="739" spans="1:7">
      <c r="A739" t="s">
        <v>926</v>
      </c>
      <c r="B739" t="s">
        <v>927</v>
      </c>
      <c r="C739" t="s">
        <v>928</v>
      </c>
      <c r="D739" t="s">
        <v>8</v>
      </c>
      <c r="E739" t="s">
        <v>928</v>
      </c>
      <c r="F739" t="s">
        <v>929</v>
      </c>
      <c r="G739" t="s">
        <v>21</v>
      </c>
    </row>
    <row r="740" spans="1:7">
      <c r="A740" t="s">
        <v>926</v>
      </c>
      <c r="B740" t="s">
        <v>927</v>
      </c>
      <c r="C740" t="s">
        <v>930</v>
      </c>
      <c r="D740" t="s">
        <v>8</v>
      </c>
      <c r="E740" t="s">
        <v>930</v>
      </c>
      <c r="F740" t="s">
        <v>931</v>
      </c>
      <c r="G740" t="s">
        <v>21</v>
      </c>
    </row>
    <row r="741" spans="1:7">
      <c r="A741" t="s">
        <v>926</v>
      </c>
      <c r="B741" t="s">
        <v>927</v>
      </c>
      <c r="C741" t="s">
        <v>489</v>
      </c>
      <c r="D741" t="s">
        <v>8</v>
      </c>
      <c r="E741" t="s">
        <v>489</v>
      </c>
      <c r="F741" t="s">
        <v>490</v>
      </c>
      <c r="G741" t="s">
        <v>31</v>
      </c>
    </row>
    <row r="742" spans="1:7">
      <c r="A742" t="s">
        <v>932</v>
      </c>
      <c r="B742" t="s">
        <v>933</v>
      </c>
      <c r="C742" t="s">
        <v>934</v>
      </c>
      <c r="D742" t="s">
        <v>8</v>
      </c>
      <c r="E742" t="s">
        <v>934</v>
      </c>
      <c r="F742" t="s">
        <v>935</v>
      </c>
      <c r="G742" t="s">
        <v>55</v>
      </c>
    </row>
    <row r="743" spans="1:7">
      <c r="A743" t="s">
        <v>932</v>
      </c>
      <c r="B743" t="s">
        <v>933</v>
      </c>
      <c r="C743" t="s">
        <v>83</v>
      </c>
      <c r="D743" t="s">
        <v>8</v>
      </c>
      <c r="E743" t="s">
        <v>83</v>
      </c>
      <c r="F743" t="s">
        <v>84</v>
      </c>
      <c r="G743" t="s">
        <v>55</v>
      </c>
    </row>
    <row r="744" spans="1:7">
      <c r="A744" t="s">
        <v>932</v>
      </c>
      <c r="B744" t="s">
        <v>933</v>
      </c>
      <c r="C744" t="s">
        <v>60</v>
      </c>
      <c r="D744" t="s">
        <v>8</v>
      </c>
      <c r="E744" t="s">
        <v>60</v>
      </c>
      <c r="F744" t="s">
        <v>55</v>
      </c>
      <c r="G744" t="s">
        <v>55</v>
      </c>
    </row>
    <row r="745" spans="1:7">
      <c r="A745" t="s">
        <v>936</v>
      </c>
      <c r="B745" t="s">
        <v>937</v>
      </c>
      <c r="C745" t="s">
        <v>83</v>
      </c>
      <c r="D745" t="s">
        <v>8</v>
      </c>
      <c r="E745" t="s">
        <v>83</v>
      </c>
      <c r="F745" t="s">
        <v>84</v>
      </c>
      <c r="G745" t="s">
        <v>55</v>
      </c>
    </row>
    <row r="746" spans="1:7">
      <c r="A746" t="s">
        <v>936</v>
      </c>
      <c r="B746" t="s">
        <v>937</v>
      </c>
      <c r="C746" t="s">
        <v>934</v>
      </c>
      <c r="D746" t="s">
        <v>8</v>
      </c>
      <c r="E746" t="s">
        <v>934</v>
      </c>
      <c r="F746" t="s">
        <v>935</v>
      </c>
      <c r="G746" t="s">
        <v>55</v>
      </c>
    </row>
    <row r="747" spans="1:7">
      <c r="A747" t="s">
        <v>936</v>
      </c>
      <c r="B747" t="s">
        <v>937</v>
      </c>
      <c r="C747" t="s">
        <v>60</v>
      </c>
      <c r="D747" t="s">
        <v>8</v>
      </c>
      <c r="E747" t="s">
        <v>60</v>
      </c>
      <c r="F747" t="s">
        <v>55</v>
      </c>
      <c r="G747" t="s">
        <v>55</v>
      </c>
    </row>
    <row r="748" spans="1:7">
      <c r="A748" t="s">
        <v>938</v>
      </c>
      <c r="B748" t="s">
        <v>939</v>
      </c>
      <c r="C748" t="s">
        <v>114</v>
      </c>
      <c r="D748" t="s">
        <v>8</v>
      </c>
      <c r="E748" t="s">
        <v>114</v>
      </c>
      <c r="F748" t="s">
        <v>115</v>
      </c>
      <c r="G748" t="s">
        <v>115</v>
      </c>
    </row>
    <row r="749" spans="1:7">
      <c r="A749" t="s">
        <v>938</v>
      </c>
      <c r="B749" t="s">
        <v>939</v>
      </c>
      <c r="C749" t="s">
        <v>940</v>
      </c>
      <c r="D749" t="s">
        <v>8</v>
      </c>
      <c r="E749" t="s">
        <v>940</v>
      </c>
      <c r="F749" t="s">
        <v>941</v>
      </c>
      <c r="G749" t="s">
        <v>31</v>
      </c>
    </row>
    <row r="750" spans="1:7">
      <c r="A750" t="s">
        <v>938</v>
      </c>
      <c r="B750" t="s">
        <v>939</v>
      </c>
      <c r="C750" t="s">
        <v>942</v>
      </c>
      <c r="D750" t="s">
        <v>8</v>
      </c>
      <c r="E750" t="s">
        <v>942</v>
      </c>
      <c r="F750" t="s">
        <v>943</v>
      </c>
      <c r="G750" t="s">
        <v>31</v>
      </c>
    </row>
    <row r="751" spans="1:7">
      <c r="A751" t="s">
        <v>944</v>
      </c>
      <c r="B751" t="s">
        <v>945</v>
      </c>
      <c r="C751" t="s">
        <v>87</v>
      </c>
      <c r="D751" t="s">
        <v>8</v>
      </c>
      <c r="E751" t="s">
        <v>87</v>
      </c>
      <c r="F751" t="s">
        <v>88</v>
      </c>
      <c r="G751" t="s">
        <v>89</v>
      </c>
    </row>
    <row r="752" spans="1:7">
      <c r="A752" t="s">
        <v>944</v>
      </c>
      <c r="B752" t="s">
        <v>945</v>
      </c>
      <c r="C752" t="s">
        <v>870</v>
      </c>
      <c r="D752" t="s">
        <v>8</v>
      </c>
      <c r="E752" t="s">
        <v>870</v>
      </c>
      <c r="F752" t="s">
        <v>871</v>
      </c>
      <c r="G752" t="s">
        <v>18</v>
      </c>
    </row>
    <row r="753" spans="1:7">
      <c r="A753" t="s">
        <v>944</v>
      </c>
      <c r="B753" t="s">
        <v>945</v>
      </c>
      <c r="C753" t="s">
        <v>870</v>
      </c>
      <c r="D753" t="s">
        <v>8</v>
      </c>
      <c r="E753" t="s">
        <v>870</v>
      </c>
      <c r="F753" t="s">
        <v>871</v>
      </c>
      <c r="G753" t="s">
        <v>28</v>
      </c>
    </row>
    <row r="754" spans="1:7">
      <c r="A754" t="s">
        <v>944</v>
      </c>
      <c r="B754" t="s">
        <v>945</v>
      </c>
      <c r="C754" t="s">
        <v>872</v>
      </c>
      <c r="D754" t="s">
        <v>8</v>
      </c>
      <c r="E754" t="s">
        <v>872</v>
      </c>
      <c r="F754" t="s">
        <v>873</v>
      </c>
      <c r="G754" t="s">
        <v>120</v>
      </c>
    </row>
    <row r="755" spans="1:7">
      <c r="A755" t="s">
        <v>944</v>
      </c>
      <c r="B755" t="s">
        <v>945</v>
      </c>
      <c r="C755" t="s">
        <v>118</v>
      </c>
      <c r="D755" t="s">
        <v>8</v>
      </c>
      <c r="E755" t="s">
        <v>118</v>
      </c>
      <c r="F755" t="s">
        <v>119</v>
      </c>
      <c r="G755" t="s">
        <v>120</v>
      </c>
    </row>
    <row r="756" spans="1:7">
      <c r="A756" t="s">
        <v>944</v>
      </c>
      <c r="B756" t="s">
        <v>945</v>
      </c>
      <c r="C756" t="s">
        <v>36</v>
      </c>
      <c r="D756" t="s">
        <v>8</v>
      </c>
      <c r="E756" t="s">
        <v>36</v>
      </c>
      <c r="F756" t="s">
        <v>37</v>
      </c>
      <c r="G756" t="s">
        <v>10</v>
      </c>
    </row>
    <row r="757" spans="1:7">
      <c r="A757" t="s">
        <v>944</v>
      </c>
      <c r="B757" t="s">
        <v>945</v>
      </c>
      <c r="C757" t="s">
        <v>874</v>
      </c>
      <c r="D757" t="s">
        <v>8</v>
      </c>
      <c r="E757" t="s">
        <v>874</v>
      </c>
      <c r="F757" t="s">
        <v>875</v>
      </c>
      <c r="G757" t="s">
        <v>89</v>
      </c>
    </row>
    <row r="758" spans="1:7">
      <c r="A758" t="s">
        <v>944</v>
      </c>
      <c r="B758" t="s">
        <v>945</v>
      </c>
      <c r="C758" t="s">
        <v>7</v>
      </c>
      <c r="D758" t="s">
        <v>8</v>
      </c>
      <c r="E758" t="s">
        <v>7</v>
      </c>
      <c r="F758" t="s">
        <v>9</v>
      </c>
      <c r="G758" t="s">
        <v>10</v>
      </c>
    </row>
    <row r="759" spans="1:7">
      <c r="A759" t="s">
        <v>946</v>
      </c>
      <c r="B759" t="s">
        <v>947</v>
      </c>
      <c r="C759" t="s">
        <v>114</v>
      </c>
      <c r="D759" t="s">
        <v>8</v>
      </c>
      <c r="E759" t="s">
        <v>114</v>
      </c>
      <c r="F759" t="s">
        <v>115</v>
      </c>
      <c r="G759" t="s">
        <v>115</v>
      </c>
    </row>
    <row r="760" spans="1:7">
      <c r="A760" t="s">
        <v>946</v>
      </c>
      <c r="B760" t="s">
        <v>947</v>
      </c>
      <c r="C760" t="s">
        <v>19</v>
      </c>
      <c r="D760" t="s">
        <v>8</v>
      </c>
      <c r="E760" t="s">
        <v>19</v>
      </c>
      <c r="F760" t="s">
        <v>20</v>
      </c>
      <c r="G760" t="s">
        <v>21</v>
      </c>
    </row>
    <row r="761" spans="1:7">
      <c r="A761" t="s">
        <v>948</v>
      </c>
      <c r="B761" t="s">
        <v>949</v>
      </c>
      <c r="C761" t="s">
        <v>69</v>
      </c>
      <c r="D761" t="s">
        <v>8</v>
      </c>
      <c r="E761" t="s">
        <v>69</v>
      </c>
      <c r="F761" t="s">
        <v>70</v>
      </c>
      <c r="G761" t="s">
        <v>55</v>
      </c>
    </row>
    <row r="762" spans="1:7">
      <c r="A762" t="s">
        <v>948</v>
      </c>
      <c r="B762" t="s">
        <v>949</v>
      </c>
      <c r="C762" t="s">
        <v>60</v>
      </c>
      <c r="D762" t="s">
        <v>8</v>
      </c>
      <c r="E762" t="s">
        <v>60</v>
      </c>
      <c r="F762" t="s">
        <v>55</v>
      </c>
      <c r="G762" t="s">
        <v>55</v>
      </c>
    </row>
    <row r="763" spans="1:7">
      <c r="A763" t="s">
        <v>950</v>
      </c>
      <c r="B763" t="s">
        <v>951</v>
      </c>
      <c r="C763" t="s">
        <v>141</v>
      </c>
      <c r="D763" t="s">
        <v>8</v>
      </c>
      <c r="E763" t="s">
        <v>141</v>
      </c>
      <c r="F763" t="s">
        <v>142</v>
      </c>
      <c r="G763" t="s">
        <v>10</v>
      </c>
    </row>
    <row r="764" spans="1:7">
      <c r="A764" t="s">
        <v>950</v>
      </c>
      <c r="B764" t="s">
        <v>951</v>
      </c>
      <c r="C764" t="s">
        <v>143</v>
      </c>
      <c r="D764" t="s">
        <v>8</v>
      </c>
      <c r="E764" t="s">
        <v>143</v>
      </c>
      <c r="F764" t="s">
        <v>144</v>
      </c>
      <c r="G764" t="s">
        <v>10</v>
      </c>
    </row>
    <row r="765" spans="1:7">
      <c r="A765" t="s">
        <v>952</v>
      </c>
      <c r="B765" t="s">
        <v>953</v>
      </c>
      <c r="C765" t="s">
        <v>114</v>
      </c>
      <c r="D765" t="s">
        <v>8</v>
      </c>
      <c r="E765" t="s">
        <v>114</v>
      </c>
      <c r="F765" t="s">
        <v>115</v>
      </c>
      <c r="G765" t="s">
        <v>115</v>
      </c>
    </row>
    <row r="766" spans="1:7">
      <c r="A766" t="s">
        <v>952</v>
      </c>
      <c r="B766" t="s">
        <v>953</v>
      </c>
      <c r="C766" t="s">
        <v>19</v>
      </c>
      <c r="D766" t="s">
        <v>8</v>
      </c>
      <c r="E766" t="s">
        <v>19</v>
      </c>
      <c r="F766" t="s">
        <v>20</v>
      </c>
      <c r="G766" t="s">
        <v>21</v>
      </c>
    </row>
    <row r="767" spans="1:7">
      <c r="A767" t="s">
        <v>954</v>
      </c>
      <c r="B767" t="s">
        <v>955</v>
      </c>
      <c r="C767" t="s">
        <v>60</v>
      </c>
      <c r="D767" t="s">
        <v>8</v>
      </c>
      <c r="E767" t="s">
        <v>60</v>
      </c>
      <c r="F767" t="s">
        <v>55</v>
      </c>
      <c r="G767" t="s">
        <v>55</v>
      </c>
    </row>
    <row r="768" spans="1:7">
      <c r="A768" t="s">
        <v>956</v>
      </c>
      <c r="B768" t="s">
        <v>957</v>
      </c>
      <c r="C768" t="s">
        <v>26</v>
      </c>
      <c r="D768" t="s">
        <v>8</v>
      </c>
      <c r="E768" t="s">
        <v>26</v>
      </c>
      <c r="F768" t="s">
        <v>27</v>
      </c>
      <c r="G768" t="s">
        <v>28</v>
      </c>
    </row>
    <row r="769" spans="1:7">
      <c r="A769" t="s">
        <v>956</v>
      </c>
      <c r="B769" t="s">
        <v>957</v>
      </c>
      <c r="C769" t="s">
        <v>451</v>
      </c>
      <c r="D769" t="s">
        <v>8</v>
      </c>
      <c r="E769" t="s">
        <v>451</v>
      </c>
      <c r="F769" t="s">
        <v>452</v>
      </c>
      <c r="G769" t="s">
        <v>28</v>
      </c>
    </row>
    <row r="770" spans="1:7">
      <c r="A770" t="s">
        <v>958</v>
      </c>
      <c r="B770" t="s">
        <v>959</v>
      </c>
      <c r="C770" t="s">
        <v>7</v>
      </c>
      <c r="D770" t="s">
        <v>8</v>
      </c>
      <c r="E770" t="s">
        <v>7</v>
      </c>
      <c r="F770" t="s">
        <v>9</v>
      </c>
      <c r="G770" t="s">
        <v>10</v>
      </c>
    </row>
    <row r="771" spans="1:7">
      <c r="A771" t="s">
        <v>958</v>
      </c>
      <c r="B771" t="s">
        <v>959</v>
      </c>
      <c r="C771" t="s">
        <v>36</v>
      </c>
      <c r="D771" t="s">
        <v>8</v>
      </c>
      <c r="E771" t="s">
        <v>36</v>
      </c>
      <c r="F771" t="s">
        <v>37</v>
      </c>
      <c r="G771" t="s">
        <v>10</v>
      </c>
    </row>
    <row r="772" spans="1:7">
      <c r="A772" t="s">
        <v>960</v>
      </c>
      <c r="B772" t="s">
        <v>961</v>
      </c>
      <c r="C772" t="s">
        <v>934</v>
      </c>
      <c r="D772" t="s">
        <v>8</v>
      </c>
      <c r="E772" t="s">
        <v>934</v>
      </c>
      <c r="F772" t="s">
        <v>935</v>
      </c>
      <c r="G772" t="s">
        <v>55</v>
      </c>
    </row>
    <row r="773" spans="1:7">
      <c r="A773" t="s">
        <v>960</v>
      </c>
      <c r="B773" t="s">
        <v>961</v>
      </c>
      <c r="C773" t="s">
        <v>83</v>
      </c>
      <c r="D773" t="s">
        <v>8</v>
      </c>
      <c r="E773" t="s">
        <v>83</v>
      </c>
      <c r="F773" t="s">
        <v>84</v>
      </c>
      <c r="G773" t="s">
        <v>55</v>
      </c>
    </row>
    <row r="774" spans="1:7">
      <c r="A774" t="s">
        <v>960</v>
      </c>
      <c r="B774" t="s">
        <v>961</v>
      </c>
      <c r="C774" t="s">
        <v>60</v>
      </c>
      <c r="D774" t="s">
        <v>8</v>
      </c>
      <c r="E774" t="s">
        <v>60</v>
      </c>
      <c r="F774" t="s">
        <v>55</v>
      </c>
      <c r="G774" t="s">
        <v>55</v>
      </c>
    </row>
    <row r="775" spans="1:7">
      <c r="A775" t="s">
        <v>960</v>
      </c>
      <c r="B775" t="s">
        <v>961</v>
      </c>
      <c r="C775" t="s">
        <v>330</v>
      </c>
      <c r="D775" t="s">
        <v>8</v>
      </c>
      <c r="E775" t="s">
        <v>330</v>
      </c>
      <c r="F775" t="s">
        <v>331</v>
      </c>
      <c r="G775" t="s">
        <v>55</v>
      </c>
    </row>
    <row r="776" spans="1:7">
      <c r="A776" t="s">
        <v>962</v>
      </c>
      <c r="B776" t="s">
        <v>963</v>
      </c>
      <c r="C776" t="s">
        <v>34</v>
      </c>
      <c r="D776" t="s">
        <v>8</v>
      </c>
      <c r="E776" t="s">
        <v>34</v>
      </c>
      <c r="F776" t="s">
        <v>35</v>
      </c>
      <c r="G776" t="s">
        <v>31</v>
      </c>
    </row>
    <row r="777" spans="1:7">
      <c r="A777" t="s">
        <v>964</v>
      </c>
      <c r="B777" t="s">
        <v>965</v>
      </c>
      <c r="C777" t="s">
        <v>118</v>
      </c>
      <c r="D777" t="s">
        <v>8</v>
      </c>
      <c r="E777" t="s">
        <v>118</v>
      </c>
      <c r="F777" t="s">
        <v>119</v>
      </c>
      <c r="G777" t="s">
        <v>120</v>
      </c>
    </row>
    <row r="778" spans="1:7">
      <c r="A778" t="s">
        <v>966</v>
      </c>
      <c r="B778" t="s">
        <v>967</v>
      </c>
      <c r="C778" t="s">
        <v>19</v>
      </c>
      <c r="D778" t="s">
        <v>8</v>
      </c>
      <c r="E778" t="s">
        <v>19</v>
      </c>
      <c r="F778" t="s">
        <v>20</v>
      </c>
      <c r="G778" t="s">
        <v>21</v>
      </c>
    </row>
    <row r="779" spans="1:7">
      <c r="A779" t="s">
        <v>966</v>
      </c>
      <c r="B779" t="s">
        <v>967</v>
      </c>
      <c r="C779" t="s">
        <v>493</v>
      </c>
      <c r="D779" t="s">
        <v>8</v>
      </c>
      <c r="E779" t="s">
        <v>493</v>
      </c>
      <c r="F779" t="s">
        <v>494</v>
      </c>
      <c r="G779" t="s">
        <v>31</v>
      </c>
    </row>
    <row r="780" spans="1:7">
      <c r="A780" t="s">
        <v>966</v>
      </c>
      <c r="B780" t="s">
        <v>967</v>
      </c>
      <c r="C780" t="s">
        <v>34</v>
      </c>
      <c r="D780" t="s">
        <v>8</v>
      </c>
      <c r="E780" t="s">
        <v>34</v>
      </c>
      <c r="F780" t="s">
        <v>35</v>
      </c>
      <c r="G780" t="s">
        <v>31</v>
      </c>
    </row>
    <row r="781" spans="1:7">
      <c r="A781" t="s">
        <v>968</v>
      </c>
      <c r="B781" t="s">
        <v>969</v>
      </c>
      <c r="C781" t="s">
        <v>141</v>
      </c>
      <c r="D781" t="s">
        <v>8</v>
      </c>
      <c r="E781" t="s">
        <v>141</v>
      </c>
      <c r="F781" t="s">
        <v>142</v>
      </c>
      <c r="G781" t="s">
        <v>10</v>
      </c>
    </row>
    <row r="782" spans="1:7">
      <c r="A782" t="s">
        <v>968</v>
      </c>
      <c r="B782" t="s">
        <v>969</v>
      </c>
      <c r="C782" t="s">
        <v>114</v>
      </c>
      <c r="D782" t="s">
        <v>8</v>
      </c>
      <c r="E782" t="s">
        <v>114</v>
      </c>
      <c r="F782" t="s">
        <v>115</v>
      </c>
      <c r="G782" t="s">
        <v>115</v>
      </c>
    </row>
    <row r="783" spans="1:7">
      <c r="A783" t="s">
        <v>970</v>
      </c>
      <c r="B783" t="s">
        <v>971</v>
      </c>
      <c r="C783" t="s">
        <v>118</v>
      </c>
      <c r="D783" t="s">
        <v>8</v>
      </c>
      <c r="E783" t="s">
        <v>118</v>
      </c>
      <c r="F783" t="s">
        <v>119</v>
      </c>
      <c r="G783" t="s">
        <v>120</v>
      </c>
    </row>
    <row r="784" spans="1:7">
      <c r="A784" t="s">
        <v>972</v>
      </c>
      <c r="B784" t="s">
        <v>973</v>
      </c>
      <c r="C784" t="s">
        <v>114</v>
      </c>
      <c r="D784" t="s">
        <v>8</v>
      </c>
      <c r="E784" t="s">
        <v>114</v>
      </c>
      <c r="F784" t="s">
        <v>115</v>
      </c>
      <c r="G784" t="s">
        <v>115</v>
      </c>
    </row>
    <row r="785" spans="1:7">
      <c r="A785" t="s">
        <v>974</v>
      </c>
      <c r="B785" t="s">
        <v>975</v>
      </c>
      <c r="C785" t="s">
        <v>36</v>
      </c>
      <c r="D785" t="s">
        <v>8</v>
      </c>
      <c r="E785" t="s">
        <v>36</v>
      </c>
      <c r="F785" t="s">
        <v>37</v>
      </c>
      <c r="G785" t="s">
        <v>10</v>
      </c>
    </row>
    <row r="786" spans="1:7">
      <c r="A786" t="s">
        <v>974</v>
      </c>
      <c r="B786" t="s">
        <v>975</v>
      </c>
      <c r="C786" t="s">
        <v>7</v>
      </c>
      <c r="D786" t="s">
        <v>8</v>
      </c>
      <c r="E786" t="s">
        <v>7</v>
      </c>
      <c r="F786" t="s">
        <v>9</v>
      </c>
      <c r="G786" t="s">
        <v>10</v>
      </c>
    </row>
    <row r="787" spans="1:7">
      <c r="A787" t="s">
        <v>974</v>
      </c>
      <c r="B787" t="s">
        <v>975</v>
      </c>
      <c r="C787" t="s">
        <v>19</v>
      </c>
      <c r="D787" t="s">
        <v>8</v>
      </c>
      <c r="E787" t="s">
        <v>19</v>
      </c>
      <c r="F787" t="s">
        <v>20</v>
      </c>
      <c r="G787" t="s">
        <v>21</v>
      </c>
    </row>
    <row r="788" spans="1:7">
      <c r="A788" t="s">
        <v>976</v>
      </c>
      <c r="B788" t="s">
        <v>977</v>
      </c>
      <c r="C788" t="s">
        <v>60</v>
      </c>
      <c r="D788" t="s">
        <v>8</v>
      </c>
      <c r="E788" t="s">
        <v>60</v>
      </c>
      <c r="F788" t="s">
        <v>55</v>
      </c>
      <c r="G788" t="s">
        <v>55</v>
      </c>
    </row>
    <row r="789" spans="1:7">
      <c r="A789" t="s">
        <v>976</v>
      </c>
      <c r="B789" t="s">
        <v>977</v>
      </c>
      <c r="C789" t="s">
        <v>978</v>
      </c>
      <c r="D789" t="s">
        <v>8</v>
      </c>
      <c r="E789" t="s">
        <v>978</v>
      </c>
      <c r="F789" t="s">
        <v>979</v>
      </c>
      <c r="G789" t="s">
        <v>55</v>
      </c>
    </row>
    <row r="790" spans="1:7">
      <c r="A790" t="s">
        <v>976</v>
      </c>
      <c r="B790" t="s">
        <v>977</v>
      </c>
      <c r="C790" t="s">
        <v>69</v>
      </c>
      <c r="D790" t="s">
        <v>8</v>
      </c>
      <c r="E790" t="s">
        <v>69</v>
      </c>
      <c r="F790" t="s">
        <v>70</v>
      </c>
      <c r="G790" t="s">
        <v>55</v>
      </c>
    </row>
    <row r="791" spans="1:7">
      <c r="A791" t="s">
        <v>980</v>
      </c>
      <c r="B791" t="s">
        <v>981</v>
      </c>
      <c r="C791" t="s">
        <v>7</v>
      </c>
      <c r="D791" t="s">
        <v>8</v>
      </c>
      <c r="E791" t="s">
        <v>7</v>
      </c>
      <c r="F791" t="s">
        <v>9</v>
      </c>
      <c r="G791" t="s">
        <v>10</v>
      </c>
    </row>
    <row r="792" spans="1:7">
      <c r="A792" t="s">
        <v>982</v>
      </c>
      <c r="B792" t="s">
        <v>983</v>
      </c>
      <c r="C792" t="s">
        <v>212</v>
      </c>
      <c r="D792" t="s">
        <v>8</v>
      </c>
      <c r="E792" t="s">
        <v>212</v>
      </c>
      <c r="F792" t="s">
        <v>213</v>
      </c>
      <c r="G792" t="s">
        <v>209</v>
      </c>
    </row>
    <row r="793" spans="1:7">
      <c r="A793" t="s">
        <v>982</v>
      </c>
      <c r="B793" t="s">
        <v>983</v>
      </c>
      <c r="C793" t="s">
        <v>210</v>
      </c>
      <c r="D793" t="s">
        <v>8</v>
      </c>
      <c r="E793" t="s">
        <v>210</v>
      </c>
      <c r="F793" t="s">
        <v>211</v>
      </c>
      <c r="G793" t="s">
        <v>59</v>
      </c>
    </row>
    <row r="794" spans="1:7">
      <c r="A794" t="s">
        <v>984</v>
      </c>
      <c r="B794" t="s">
        <v>985</v>
      </c>
      <c r="C794" t="s">
        <v>60</v>
      </c>
      <c r="D794" t="s">
        <v>8</v>
      </c>
      <c r="E794" t="s">
        <v>60</v>
      </c>
      <c r="F794" t="s">
        <v>55</v>
      </c>
      <c r="G794" t="s">
        <v>55</v>
      </c>
    </row>
    <row r="795" spans="1:7">
      <c r="A795" t="s">
        <v>984</v>
      </c>
      <c r="B795" t="s">
        <v>985</v>
      </c>
      <c r="C795" t="s">
        <v>69</v>
      </c>
      <c r="D795" t="s">
        <v>8</v>
      </c>
      <c r="E795" t="s">
        <v>69</v>
      </c>
      <c r="F795" t="s">
        <v>70</v>
      </c>
      <c r="G795" t="s">
        <v>55</v>
      </c>
    </row>
    <row r="796" spans="1:7">
      <c r="A796" t="s">
        <v>986</v>
      </c>
      <c r="B796" t="s">
        <v>987</v>
      </c>
      <c r="C796" t="s">
        <v>60</v>
      </c>
      <c r="D796" t="s">
        <v>8</v>
      </c>
      <c r="E796" t="s">
        <v>60</v>
      </c>
      <c r="F796" t="s">
        <v>55</v>
      </c>
      <c r="G796" t="s">
        <v>55</v>
      </c>
    </row>
    <row r="797" spans="1:7">
      <c r="A797" t="s">
        <v>988</v>
      </c>
      <c r="B797" t="s">
        <v>989</v>
      </c>
      <c r="C797" t="s">
        <v>137</v>
      </c>
      <c r="D797" t="s">
        <v>8</v>
      </c>
      <c r="E797" t="s">
        <v>137</v>
      </c>
      <c r="F797" t="s">
        <v>138</v>
      </c>
      <c r="G797" t="s">
        <v>56</v>
      </c>
    </row>
    <row r="798" spans="1:7">
      <c r="A798" t="s">
        <v>988</v>
      </c>
      <c r="B798" t="s">
        <v>989</v>
      </c>
      <c r="C798" t="s">
        <v>34</v>
      </c>
      <c r="D798" t="s">
        <v>8</v>
      </c>
      <c r="E798" t="s">
        <v>34</v>
      </c>
      <c r="F798" t="s">
        <v>35</v>
      </c>
      <c r="G798" t="s">
        <v>31</v>
      </c>
    </row>
    <row r="799" spans="1:7">
      <c r="A799" t="s">
        <v>988</v>
      </c>
      <c r="B799" t="s">
        <v>989</v>
      </c>
      <c r="C799" t="s">
        <v>19</v>
      </c>
      <c r="D799" t="s">
        <v>8</v>
      </c>
      <c r="E799" t="s">
        <v>19</v>
      </c>
      <c r="F799" t="s">
        <v>20</v>
      </c>
      <c r="G799" t="s">
        <v>21</v>
      </c>
    </row>
    <row r="800" spans="1:7">
      <c r="A800" t="s">
        <v>988</v>
      </c>
      <c r="B800" t="s">
        <v>989</v>
      </c>
      <c r="C800" t="s">
        <v>350</v>
      </c>
      <c r="D800" t="s">
        <v>8</v>
      </c>
      <c r="E800" t="s">
        <v>350</v>
      </c>
      <c r="F800" t="s">
        <v>351</v>
      </c>
      <c r="G800" t="s">
        <v>21</v>
      </c>
    </row>
    <row r="801" spans="1:7">
      <c r="A801" t="s">
        <v>990</v>
      </c>
      <c r="B801" t="s">
        <v>991</v>
      </c>
      <c r="C801" t="s">
        <v>992</v>
      </c>
      <c r="D801" t="s">
        <v>8</v>
      </c>
      <c r="E801" t="s">
        <v>992</v>
      </c>
      <c r="F801" t="s">
        <v>993</v>
      </c>
      <c r="G801" t="s">
        <v>21</v>
      </c>
    </row>
    <row r="802" spans="1:7">
      <c r="A802" t="s">
        <v>990</v>
      </c>
      <c r="B802" t="s">
        <v>991</v>
      </c>
      <c r="C802" t="s">
        <v>112</v>
      </c>
      <c r="D802" t="s">
        <v>8</v>
      </c>
      <c r="E802" t="s">
        <v>112</v>
      </c>
      <c r="F802" t="s">
        <v>113</v>
      </c>
      <c r="G802" t="s">
        <v>21</v>
      </c>
    </row>
    <row r="803" spans="1:7">
      <c r="A803" t="s">
        <v>990</v>
      </c>
      <c r="B803" t="s">
        <v>991</v>
      </c>
      <c r="C803" t="s">
        <v>19</v>
      </c>
      <c r="D803" t="s">
        <v>8</v>
      </c>
      <c r="E803" t="s">
        <v>19</v>
      </c>
      <c r="F803" t="s">
        <v>20</v>
      </c>
      <c r="G803" t="s">
        <v>21</v>
      </c>
    </row>
    <row r="804" spans="1:7">
      <c r="A804" t="s">
        <v>990</v>
      </c>
      <c r="B804" t="s">
        <v>991</v>
      </c>
      <c r="C804" t="s">
        <v>34</v>
      </c>
      <c r="D804" t="s">
        <v>8</v>
      </c>
      <c r="E804" t="s">
        <v>34</v>
      </c>
      <c r="F804" t="s">
        <v>35</v>
      </c>
      <c r="G804" t="s">
        <v>31</v>
      </c>
    </row>
    <row r="805" spans="1:7">
      <c r="A805" t="s">
        <v>994</v>
      </c>
      <c r="B805" t="s">
        <v>995</v>
      </c>
      <c r="C805" t="s">
        <v>737</v>
      </c>
      <c r="D805" t="s">
        <v>8</v>
      </c>
      <c r="E805" t="s">
        <v>737</v>
      </c>
      <c r="F805" t="s">
        <v>738</v>
      </c>
      <c r="G805" t="s">
        <v>28</v>
      </c>
    </row>
    <row r="806" spans="1:7">
      <c r="A806" t="s">
        <v>994</v>
      </c>
      <c r="B806" t="s">
        <v>995</v>
      </c>
      <c r="C806" t="s">
        <v>26</v>
      </c>
      <c r="D806" t="s">
        <v>8</v>
      </c>
      <c r="E806" t="s">
        <v>26</v>
      </c>
      <c r="F806" t="s">
        <v>27</v>
      </c>
      <c r="G806" t="s">
        <v>28</v>
      </c>
    </row>
    <row r="807" spans="1:7">
      <c r="A807" t="s">
        <v>996</v>
      </c>
      <c r="B807" t="s">
        <v>997</v>
      </c>
      <c r="C807" t="s">
        <v>201</v>
      </c>
      <c r="D807" t="s">
        <v>8</v>
      </c>
      <c r="E807" t="s">
        <v>201</v>
      </c>
      <c r="F807" t="s">
        <v>202</v>
      </c>
      <c r="G807" t="s">
        <v>28</v>
      </c>
    </row>
    <row r="808" spans="1:7">
      <c r="A808" t="s">
        <v>996</v>
      </c>
      <c r="B808" t="s">
        <v>997</v>
      </c>
      <c r="C808" t="s">
        <v>199</v>
      </c>
      <c r="D808" t="s">
        <v>8</v>
      </c>
      <c r="E808" t="s">
        <v>199</v>
      </c>
      <c r="F808" t="s">
        <v>200</v>
      </c>
      <c r="G808" t="s">
        <v>28</v>
      </c>
    </row>
    <row r="809" spans="1:7">
      <c r="A809" t="s">
        <v>998</v>
      </c>
      <c r="B809" t="s">
        <v>999</v>
      </c>
      <c r="C809" t="s">
        <v>44</v>
      </c>
      <c r="D809" t="s">
        <v>8</v>
      </c>
      <c r="E809" t="s">
        <v>44</v>
      </c>
      <c r="F809" t="s">
        <v>45</v>
      </c>
      <c r="G809" t="s">
        <v>46</v>
      </c>
    </row>
    <row r="810" spans="1:7">
      <c r="A810" t="s">
        <v>998</v>
      </c>
      <c r="B810" t="s">
        <v>999</v>
      </c>
      <c r="C810" t="s">
        <v>47</v>
      </c>
      <c r="D810" t="s">
        <v>8</v>
      </c>
      <c r="E810" t="s">
        <v>47</v>
      </c>
      <c r="F810" t="s">
        <v>48</v>
      </c>
      <c r="G810" t="s">
        <v>31</v>
      </c>
    </row>
    <row r="811" spans="1:7">
      <c r="A811" t="s">
        <v>998</v>
      </c>
      <c r="B811" t="s">
        <v>999</v>
      </c>
      <c r="C811" t="s">
        <v>94</v>
      </c>
      <c r="D811" t="s">
        <v>8</v>
      </c>
      <c r="E811" t="s">
        <v>94</v>
      </c>
      <c r="F811" t="s">
        <v>95</v>
      </c>
      <c r="G811" t="s">
        <v>46</v>
      </c>
    </row>
    <row r="812" spans="1:7">
      <c r="A812" t="s">
        <v>998</v>
      </c>
      <c r="B812" t="s">
        <v>999</v>
      </c>
      <c r="C812" t="s">
        <v>94</v>
      </c>
      <c r="D812" t="s">
        <v>8</v>
      </c>
      <c r="E812" t="s">
        <v>94</v>
      </c>
      <c r="F812" t="s">
        <v>95</v>
      </c>
      <c r="G812" t="s">
        <v>56</v>
      </c>
    </row>
    <row r="813" spans="1:7">
      <c r="A813" t="s">
        <v>1000</v>
      </c>
      <c r="B813" t="s">
        <v>1001</v>
      </c>
      <c r="C813" t="s">
        <v>36</v>
      </c>
      <c r="D813" t="s">
        <v>8</v>
      </c>
      <c r="E813" t="s">
        <v>36</v>
      </c>
      <c r="F813" t="s">
        <v>37</v>
      </c>
      <c r="G813" t="s">
        <v>10</v>
      </c>
    </row>
    <row r="814" spans="1:7">
      <c r="A814" t="s">
        <v>1000</v>
      </c>
      <c r="B814" t="s">
        <v>1001</v>
      </c>
      <c r="C814" t="s">
        <v>7</v>
      </c>
      <c r="D814" t="s">
        <v>8</v>
      </c>
      <c r="E814" t="s">
        <v>7</v>
      </c>
      <c r="F814" t="s">
        <v>9</v>
      </c>
      <c r="G814" t="s">
        <v>10</v>
      </c>
    </row>
    <row r="815" spans="1:7">
      <c r="A815" t="s">
        <v>1002</v>
      </c>
      <c r="B815" t="s">
        <v>1003</v>
      </c>
      <c r="C815" t="s">
        <v>1004</v>
      </c>
      <c r="D815" t="s">
        <v>8</v>
      </c>
      <c r="E815" t="s">
        <v>1004</v>
      </c>
      <c r="F815" t="s">
        <v>1005</v>
      </c>
      <c r="G815" t="s">
        <v>21</v>
      </c>
    </row>
    <row r="816" spans="1:7">
      <c r="A816" t="s">
        <v>1002</v>
      </c>
      <c r="B816" t="s">
        <v>1003</v>
      </c>
      <c r="C816" t="s">
        <v>1006</v>
      </c>
      <c r="D816" t="s">
        <v>8</v>
      </c>
      <c r="E816" t="s">
        <v>1006</v>
      </c>
      <c r="F816" t="s">
        <v>1007</v>
      </c>
      <c r="G816" t="s">
        <v>21</v>
      </c>
    </row>
    <row r="817" spans="1:7">
      <c r="A817" t="s">
        <v>1002</v>
      </c>
      <c r="B817" t="s">
        <v>1003</v>
      </c>
      <c r="C817" t="s">
        <v>36</v>
      </c>
      <c r="D817" t="s">
        <v>8</v>
      </c>
      <c r="E817" t="s">
        <v>36</v>
      </c>
      <c r="F817" t="s">
        <v>37</v>
      </c>
      <c r="G817" t="s">
        <v>10</v>
      </c>
    </row>
    <row r="818" spans="1:7">
      <c r="A818" t="s">
        <v>1002</v>
      </c>
      <c r="B818" t="s">
        <v>1003</v>
      </c>
      <c r="C818" t="s">
        <v>7</v>
      </c>
      <c r="D818" t="s">
        <v>8</v>
      </c>
      <c r="E818" t="s">
        <v>7</v>
      </c>
      <c r="F818" t="s">
        <v>9</v>
      </c>
      <c r="G818" t="s">
        <v>10</v>
      </c>
    </row>
    <row r="819" spans="1:7">
      <c r="A819" t="s">
        <v>1008</v>
      </c>
      <c r="B819" t="s">
        <v>1009</v>
      </c>
      <c r="C819" t="s">
        <v>44</v>
      </c>
      <c r="D819" t="s">
        <v>8</v>
      </c>
      <c r="E819" t="s">
        <v>44</v>
      </c>
      <c r="F819" t="s">
        <v>45</v>
      </c>
      <c r="G819" t="s">
        <v>46</v>
      </c>
    </row>
    <row r="820" spans="1:7">
      <c r="A820" t="s">
        <v>1008</v>
      </c>
      <c r="B820" t="s">
        <v>1009</v>
      </c>
      <c r="C820" t="s">
        <v>47</v>
      </c>
      <c r="D820" t="s">
        <v>8</v>
      </c>
      <c r="E820" t="s">
        <v>47</v>
      </c>
      <c r="F820" t="s">
        <v>48</v>
      </c>
      <c r="G820" t="s">
        <v>31</v>
      </c>
    </row>
    <row r="821" spans="1:7">
      <c r="A821" t="s">
        <v>1008</v>
      </c>
      <c r="B821" t="s">
        <v>1009</v>
      </c>
      <c r="C821" t="s">
        <v>94</v>
      </c>
      <c r="D821" t="s">
        <v>8</v>
      </c>
      <c r="E821" t="s">
        <v>94</v>
      </c>
      <c r="F821" t="s">
        <v>95</v>
      </c>
      <c r="G821" t="s">
        <v>46</v>
      </c>
    </row>
    <row r="822" spans="1:7">
      <c r="A822" t="s">
        <v>1008</v>
      </c>
      <c r="B822" t="s">
        <v>1009</v>
      </c>
      <c r="C822" t="s">
        <v>94</v>
      </c>
      <c r="D822" t="s">
        <v>8</v>
      </c>
      <c r="E822" t="s">
        <v>94</v>
      </c>
      <c r="F822" t="s">
        <v>95</v>
      </c>
      <c r="G822" t="s">
        <v>56</v>
      </c>
    </row>
    <row r="823" spans="1:7">
      <c r="A823" t="s">
        <v>1010</v>
      </c>
      <c r="B823" t="s">
        <v>1011</v>
      </c>
      <c r="C823" t="s">
        <v>765</v>
      </c>
      <c r="D823" t="s">
        <v>8</v>
      </c>
      <c r="E823" t="s">
        <v>765</v>
      </c>
      <c r="F823" t="s">
        <v>766</v>
      </c>
      <c r="G823" t="s">
        <v>28</v>
      </c>
    </row>
    <row r="824" spans="1:7">
      <c r="A824" t="s">
        <v>1012</v>
      </c>
      <c r="B824" t="s">
        <v>1013</v>
      </c>
      <c r="C824" t="s">
        <v>1014</v>
      </c>
      <c r="D824" t="s">
        <v>8</v>
      </c>
      <c r="E824" t="s">
        <v>1014</v>
      </c>
      <c r="F824" t="s">
        <v>1015</v>
      </c>
      <c r="G824" t="s">
        <v>18</v>
      </c>
    </row>
    <row r="825" spans="1:7">
      <c r="A825" t="s">
        <v>1012</v>
      </c>
      <c r="B825" t="s">
        <v>1013</v>
      </c>
      <c r="C825" t="s">
        <v>19</v>
      </c>
      <c r="D825" t="s">
        <v>8</v>
      </c>
      <c r="E825" t="s">
        <v>19</v>
      </c>
      <c r="F825" t="s">
        <v>20</v>
      </c>
      <c r="G825" t="s">
        <v>21</v>
      </c>
    </row>
    <row r="826" spans="1:7">
      <c r="A826" t="s">
        <v>1012</v>
      </c>
      <c r="B826" t="s">
        <v>1013</v>
      </c>
      <c r="C826" t="s">
        <v>34</v>
      </c>
      <c r="D826" t="s">
        <v>8</v>
      </c>
      <c r="E826" t="s">
        <v>34</v>
      </c>
      <c r="F826" t="s">
        <v>35</v>
      </c>
      <c r="G826" t="s">
        <v>31</v>
      </c>
    </row>
    <row r="827" spans="1:7">
      <c r="A827" t="s">
        <v>1012</v>
      </c>
      <c r="B827" t="s">
        <v>1013</v>
      </c>
      <c r="C827" t="s">
        <v>7</v>
      </c>
      <c r="D827" t="s">
        <v>8</v>
      </c>
      <c r="E827" t="s">
        <v>7</v>
      </c>
      <c r="F827" t="s">
        <v>9</v>
      </c>
      <c r="G827" t="s">
        <v>10</v>
      </c>
    </row>
    <row r="828" spans="1:7">
      <c r="A828" t="s">
        <v>1012</v>
      </c>
      <c r="B828" t="s">
        <v>1013</v>
      </c>
      <c r="C828" t="s">
        <v>36</v>
      </c>
      <c r="D828" t="s">
        <v>8</v>
      </c>
      <c r="E828" t="s">
        <v>36</v>
      </c>
      <c r="F828" t="s">
        <v>37</v>
      </c>
      <c r="G828" t="s">
        <v>10</v>
      </c>
    </row>
    <row r="829" spans="1:7">
      <c r="A829" t="s">
        <v>1016</v>
      </c>
      <c r="B829" t="s">
        <v>1017</v>
      </c>
      <c r="C829" t="s">
        <v>135</v>
      </c>
      <c r="D829" t="s">
        <v>8</v>
      </c>
      <c r="E829" t="s">
        <v>135</v>
      </c>
      <c r="F829" t="s">
        <v>136</v>
      </c>
      <c r="G829" t="s">
        <v>89</v>
      </c>
    </row>
    <row r="830" spans="1:7">
      <c r="A830" t="s">
        <v>1016</v>
      </c>
      <c r="B830" t="s">
        <v>1017</v>
      </c>
      <c r="C830" t="s">
        <v>135</v>
      </c>
      <c r="D830" t="s">
        <v>8</v>
      </c>
      <c r="E830" t="s">
        <v>135</v>
      </c>
      <c r="F830" t="s">
        <v>136</v>
      </c>
      <c r="G830" t="s">
        <v>56</v>
      </c>
    </row>
    <row r="831" spans="1:7">
      <c r="A831" t="s">
        <v>1016</v>
      </c>
      <c r="B831" t="s">
        <v>1017</v>
      </c>
      <c r="C831" t="s">
        <v>137</v>
      </c>
      <c r="D831" t="s">
        <v>8</v>
      </c>
      <c r="E831" t="s">
        <v>137</v>
      </c>
      <c r="F831" t="s">
        <v>138</v>
      </c>
      <c r="G831" t="s">
        <v>56</v>
      </c>
    </row>
    <row r="832" spans="1:7">
      <c r="A832" t="s">
        <v>1018</v>
      </c>
      <c r="B832" t="s">
        <v>1019</v>
      </c>
      <c r="C832" t="s">
        <v>26</v>
      </c>
      <c r="D832" t="s">
        <v>8</v>
      </c>
      <c r="E832" t="s">
        <v>26</v>
      </c>
      <c r="F832" t="s">
        <v>27</v>
      </c>
      <c r="G832" t="s">
        <v>28</v>
      </c>
    </row>
    <row r="833" spans="1:7">
      <c r="A833" t="s">
        <v>1018</v>
      </c>
      <c r="B833" t="s">
        <v>1019</v>
      </c>
      <c r="C833" t="s">
        <v>747</v>
      </c>
      <c r="D833" t="s">
        <v>8</v>
      </c>
      <c r="E833" t="s">
        <v>747</v>
      </c>
      <c r="F833" t="s">
        <v>748</v>
      </c>
      <c r="G833" t="s">
        <v>18</v>
      </c>
    </row>
    <row r="834" spans="1:7">
      <c r="A834" t="s">
        <v>1018</v>
      </c>
      <c r="B834" t="s">
        <v>1019</v>
      </c>
      <c r="C834" t="s">
        <v>741</v>
      </c>
      <c r="D834" t="s">
        <v>8</v>
      </c>
      <c r="E834" t="s">
        <v>741</v>
      </c>
      <c r="F834" t="s">
        <v>742</v>
      </c>
      <c r="G834" t="s">
        <v>21</v>
      </c>
    </row>
    <row r="835" spans="1:7">
      <c r="A835" t="s">
        <v>1018</v>
      </c>
      <c r="B835" t="s">
        <v>1019</v>
      </c>
      <c r="C835" t="s">
        <v>749</v>
      </c>
      <c r="D835" t="s">
        <v>8</v>
      </c>
      <c r="E835" t="s">
        <v>749</v>
      </c>
      <c r="F835" t="s">
        <v>750</v>
      </c>
      <c r="G835" t="s">
        <v>31</v>
      </c>
    </row>
    <row r="836" spans="1:7">
      <c r="A836" t="s">
        <v>1018</v>
      </c>
      <c r="B836" t="s">
        <v>1019</v>
      </c>
      <c r="C836" t="s">
        <v>745</v>
      </c>
      <c r="D836" t="s">
        <v>8</v>
      </c>
      <c r="E836" t="s">
        <v>745</v>
      </c>
      <c r="F836" t="s">
        <v>746</v>
      </c>
      <c r="G836" t="s">
        <v>59</v>
      </c>
    </row>
    <row r="837" spans="1:7">
      <c r="A837" t="s">
        <v>1018</v>
      </c>
      <c r="B837" t="s">
        <v>1019</v>
      </c>
      <c r="C837" t="s">
        <v>745</v>
      </c>
      <c r="D837" t="s">
        <v>8</v>
      </c>
      <c r="E837" t="s">
        <v>745</v>
      </c>
      <c r="F837" t="s">
        <v>746</v>
      </c>
      <c r="G837" t="s">
        <v>28</v>
      </c>
    </row>
    <row r="838" spans="1:7">
      <c r="A838" t="s">
        <v>1020</v>
      </c>
      <c r="B838" t="s">
        <v>1021</v>
      </c>
      <c r="C838" t="s">
        <v>207</v>
      </c>
      <c r="D838" t="s">
        <v>8</v>
      </c>
      <c r="E838" t="s">
        <v>207</v>
      </c>
      <c r="F838" t="s">
        <v>208</v>
      </c>
      <c r="G838" t="s">
        <v>59</v>
      </c>
    </row>
    <row r="839" spans="1:7">
      <c r="A839" t="s">
        <v>1020</v>
      </c>
      <c r="B839" t="s">
        <v>1021</v>
      </c>
      <c r="C839" t="s">
        <v>207</v>
      </c>
      <c r="D839" t="s">
        <v>8</v>
      </c>
      <c r="E839" t="s">
        <v>207</v>
      </c>
      <c r="F839" t="s">
        <v>208</v>
      </c>
      <c r="G839" t="s">
        <v>209</v>
      </c>
    </row>
    <row r="840" spans="1:7">
      <c r="A840" t="s">
        <v>1020</v>
      </c>
      <c r="B840" t="s">
        <v>1021</v>
      </c>
      <c r="C840" t="s">
        <v>210</v>
      </c>
      <c r="D840" t="s">
        <v>8</v>
      </c>
      <c r="E840" t="s">
        <v>210</v>
      </c>
      <c r="F840" t="s">
        <v>211</v>
      </c>
      <c r="G840" t="s">
        <v>59</v>
      </c>
    </row>
    <row r="841" spans="1:7">
      <c r="A841" t="s">
        <v>1020</v>
      </c>
      <c r="B841" t="s">
        <v>1021</v>
      </c>
      <c r="C841" t="s">
        <v>322</v>
      </c>
      <c r="D841" t="s">
        <v>8</v>
      </c>
      <c r="E841" t="s">
        <v>322</v>
      </c>
      <c r="F841" t="s">
        <v>323</v>
      </c>
      <c r="G841" t="s">
        <v>209</v>
      </c>
    </row>
    <row r="842" spans="1:7">
      <c r="A842" t="s">
        <v>1022</v>
      </c>
      <c r="B842" t="s">
        <v>1023</v>
      </c>
      <c r="C842" t="s">
        <v>1024</v>
      </c>
      <c r="D842" t="s">
        <v>8</v>
      </c>
      <c r="E842" t="s">
        <v>1024</v>
      </c>
      <c r="F842" t="s">
        <v>1025</v>
      </c>
      <c r="G842" t="s">
        <v>10</v>
      </c>
    </row>
    <row r="843" spans="1:7">
      <c r="A843" t="s">
        <v>1022</v>
      </c>
      <c r="B843" t="s">
        <v>1023</v>
      </c>
      <c r="C843" t="s">
        <v>40</v>
      </c>
      <c r="D843" t="s">
        <v>8</v>
      </c>
      <c r="E843" t="s">
        <v>40</v>
      </c>
      <c r="F843" t="s">
        <v>41</v>
      </c>
      <c r="G843" t="s">
        <v>31</v>
      </c>
    </row>
    <row r="844" spans="1:7">
      <c r="A844" t="s">
        <v>1022</v>
      </c>
      <c r="B844" t="s">
        <v>1023</v>
      </c>
      <c r="C844" t="s">
        <v>533</v>
      </c>
      <c r="D844" t="s">
        <v>8</v>
      </c>
      <c r="E844" t="s">
        <v>533</v>
      </c>
      <c r="F844" t="s">
        <v>534</v>
      </c>
      <c r="G844" t="s">
        <v>10</v>
      </c>
    </row>
    <row r="845" spans="1:7">
      <c r="A845" t="s">
        <v>1026</v>
      </c>
      <c r="B845" t="s">
        <v>1027</v>
      </c>
      <c r="C845" t="s">
        <v>69</v>
      </c>
      <c r="D845" t="s">
        <v>8</v>
      </c>
      <c r="E845" t="s">
        <v>69</v>
      </c>
      <c r="F845" t="s">
        <v>70</v>
      </c>
      <c r="G845" t="s">
        <v>55</v>
      </c>
    </row>
    <row r="846" spans="1:7">
      <c r="A846" t="s">
        <v>1026</v>
      </c>
      <c r="B846" t="s">
        <v>1027</v>
      </c>
      <c r="C846" t="s">
        <v>60</v>
      </c>
      <c r="D846" t="s">
        <v>8</v>
      </c>
      <c r="E846" t="s">
        <v>60</v>
      </c>
      <c r="F846" t="s">
        <v>55</v>
      </c>
      <c r="G846" t="s">
        <v>55</v>
      </c>
    </row>
    <row r="847" spans="1:7">
      <c r="A847" t="s">
        <v>1028</v>
      </c>
      <c r="B847" t="s">
        <v>1029</v>
      </c>
      <c r="C847" t="s">
        <v>36</v>
      </c>
      <c r="D847" t="s">
        <v>8</v>
      </c>
      <c r="E847" t="s">
        <v>36</v>
      </c>
      <c r="F847" t="s">
        <v>37</v>
      </c>
      <c r="G847" t="s">
        <v>10</v>
      </c>
    </row>
    <row r="848" spans="1:7">
      <c r="A848" t="s">
        <v>1028</v>
      </c>
      <c r="B848" t="s">
        <v>1029</v>
      </c>
      <c r="C848" t="s">
        <v>1014</v>
      </c>
      <c r="D848" t="s">
        <v>8</v>
      </c>
      <c r="E848" t="s">
        <v>1014</v>
      </c>
      <c r="F848" t="s">
        <v>1015</v>
      </c>
      <c r="G848" t="s">
        <v>18</v>
      </c>
    </row>
    <row r="849" spans="1:7">
      <c r="A849" t="s">
        <v>1028</v>
      </c>
      <c r="B849" t="s">
        <v>1029</v>
      </c>
      <c r="C849" t="s">
        <v>7</v>
      </c>
      <c r="D849" t="s">
        <v>8</v>
      </c>
      <c r="E849" t="s">
        <v>7</v>
      </c>
      <c r="F849" t="s">
        <v>9</v>
      </c>
      <c r="G849" t="s">
        <v>10</v>
      </c>
    </row>
    <row r="850" spans="1:7">
      <c r="A850" t="s">
        <v>1030</v>
      </c>
      <c r="B850" t="s">
        <v>1031</v>
      </c>
      <c r="C850" t="s">
        <v>60</v>
      </c>
      <c r="D850" t="s">
        <v>8</v>
      </c>
      <c r="E850" t="s">
        <v>60</v>
      </c>
      <c r="F850" t="s">
        <v>55</v>
      </c>
      <c r="G850" t="s">
        <v>55</v>
      </c>
    </row>
    <row r="851" spans="1:7">
      <c r="A851" t="s">
        <v>1030</v>
      </c>
      <c r="B851" t="s">
        <v>1031</v>
      </c>
      <c r="C851" t="s">
        <v>978</v>
      </c>
      <c r="D851" t="s">
        <v>8</v>
      </c>
      <c r="E851" t="s">
        <v>978</v>
      </c>
      <c r="F851" t="s">
        <v>979</v>
      </c>
      <c r="G851" t="s">
        <v>55</v>
      </c>
    </row>
    <row r="852" spans="1:7">
      <c r="A852" t="s">
        <v>1030</v>
      </c>
      <c r="B852" t="s">
        <v>1031</v>
      </c>
      <c r="C852" t="s">
        <v>69</v>
      </c>
      <c r="D852" t="s">
        <v>8</v>
      </c>
      <c r="E852" t="s">
        <v>69</v>
      </c>
      <c r="F852" t="s">
        <v>70</v>
      </c>
      <c r="G852" t="s">
        <v>55</v>
      </c>
    </row>
    <row r="853" spans="1:7">
      <c r="A853" t="s">
        <v>1032</v>
      </c>
      <c r="B853" t="s">
        <v>1033</v>
      </c>
      <c r="C853" t="s">
        <v>60</v>
      </c>
      <c r="D853" t="s">
        <v>8</v>
      </c>
      <c r="E853" t="s">
        <v>60</v>
      </c>
      <c r="F853" t="s">
        <v>55</v>
      </c>
      <c r="G853" t="s">
        <v>55</v>
      </c>
    </row>
    <row r="854" spans="1:7">
      <c r="A854" t="s">
        <v>1032</v>
      </c>
      <c r="B854" t="s">
        <v>1033</v>
      </c>
      <c r="C854" t="s">
        <v>83</v>
      </c>
      <c r="D854" t="s">
        <v>8</v>
      </c>
      <c r="E854" t="s">
        <v>83</v>
      </c>
      <c r="F854" t="s">
        <v>84</v>
      </c>
      <c r="G854" t="s">
        <v>55</v>
      </c>
    </row>
    <row r="855" spans="1:7">
      <c r="A855" t="s">
        <v>1032</v>
      </c>
      <c r="B855" t="s">
        <v>1033</v>
      </c>
      <c r="C855" t="s">
        <v>330</v>
      </c>
      <c r="D855" t="s">
        <v>8</v>
      </c>
      <c r="E855" t="s">
        <v>330</v>
      </c>
      <c r="F855" t="s">
        <v>331</v>
      </c>
      <c r="G855" t="s">
        <v>55</v>
      </c>
    </row>
    <row r="856" spans="1:7">
      <c r="A856" t="s">
        <v>1034</v>
      </c>
      <c r="B856" t="s">
        <v>1035</v>
      </c>
      <c r="C856" t="s">
        <v>36</v>
      </c>
      <c r="D856" t="s">
        <v>8</v>
      </c>
      <c r="E856" t="s">
        <v>36</v>
      </c>
      <c r="F856" t="s">
        <v>37</v>
      </c>
      <c r="G856" t="s">
        <v>10</v>
      </c>
    </row>
    <row r="857" spans="1:7">
      <c r="A857" t="s">
        <v>1034</v>
      </c>
      <c r="B857" t="s">
        <v>1035</v>
      </c>
      <c r="C857" t="s">
        <v>7</v>
      </c>
      <c r="D857" t="s">
        <v>8</v>
      </c>
      <c r="E857" t="s">
        <v>7</v>
      </c>
      <c r="F857" t="s">
        <v>9</v>
      </c>
      <c r="G857" t="s">
        <v>10</v>
      </c>
    </row>
    <row r="858" spans="1:7">
      <c r="A858" t="s">
        <v>1036</v>
      </c>
      <c r="B858" t="s">
        <v>1037</v>
      </c>
      <c r="C858" t="s">
        <v>1038</v>
      </c>
      <c r="D858" t="s">
        <v>8</v>
      </c>
      <c r="E858" t="s">
        <v>1038</v>
      </c>
      <c r="F858" t="s">
        <v>1039</v>
      </c>
      <c r="G858" t="s">
        <v>28</v>
      </c>
    </row>
    <row r="859" spans="1:7">
      <c r="A859" t="s">
        <v>1040</v>
      </c>
      <c r="B859" t="s">
        <v>1041</v>
      </c>
      <c r="C859" t="s">
        <v>362</v>
      </c>
      <c r="D859" t="s">
        <v>8</v>
      </c>
      <c r="E859" t="s">
        <v>362</v>
      </c>
      <c r="F859" t="s">
        <v>363</v>
      </c>
      <c r="G859" t="s">
        <v>55</v>
      </c>
    </row>
    <row r="860" spans="1:7">
      <c r="A860" t="s">
        <v>1040</v>
      </c>
      <c r="B860" t="s">
        <v>1041</v>
      </c>
      <c r="C860" t="s">
        <v>60</v>
      </c>
      <c r="D860" t="s">
        <v>8</v>
      </c>
      <c r="E860" t="s">
        <v>60</v>
      </c>
      <c r="F860" t="s">
        <v>55</v>
      </c>
      <c r="G860" t="s">
        <v>55</v>
      </c>
    </row>
    <row r="861" spans="1:7">
      <c r="A861" t="s">
        <v>1042</v>
      </c>
      <c r="B861" t="s">
        <v>1043</v>
      </c>
      <c r="C861" t="s">
        <v>60</v>
      </c>
      <c r="D861" t="s">
        <v>8</v>
      </c>
      <c r="E861" t="s">
        <v>60</v>
      </c>
      <c r="F861" t="s">
        <v>55</v>
      </c>
      <c r="G861" t="s">
        <v>55</v>
      </c>
    </row>
    <row r="862" spans="1:7">
      <c r="A862" t="s">
        <v>1042</v>
      </c>
      <c r="B862" t="s">
        <v>1043</v>
      </c>
      <c r="C862" t="s">
        <v>1044</v>
      </c>
      <c r="D862" t="s">
        <v>8</v>
      </c>
      <c r="E862" t="s">
        <v>1044</v>
      </c>
      <c r="F862" t="s">
        <v>1045</v>
      </c>
      <c r="G862" t="s">
        <v>55</v>
      </c>
    </row>
    <row r="863" spans="1:7">
      <c r="A863" t="s">
        <v>1042</v>
      </c>
      <c r="B863" t="s">
        <v>1043</v>
      </c>
      <c r="C863" t="s">
        <v>69</v>
      </c>
      <c r="D863" t="s">
        <v>8</v>
      </c>
      <c r="E863" t="s">
        <v>69</v>
      </c>
      <c r="F863" t="s">
        <v>70</v>
      </c>
      <c r="G863" t="s">
        <v>55</v>
      </c>
    </row>
    <row r="864" spans="1:7">
      <c r="A864" t="s">
        <v>1046</v>
      </c>
      <c r="B864" t="s">
        <v>1047</v>
      </c>
      <c r="C864" t="s">
        <v>1048</v>
      </c>
      <c r="D864" t="s">
        <v>8</v>
      </c>
      <c r="E864" t="s">
        <v>1048</v>
      </c>
      <c r="F864" t="s">
        <v>1049</v>
      </c>
      <c r="G864" t="s">
        <v>28</v>
      </c>
    </row>
    <row r="865" spans="1:7">
      <c r="A865" t="s">
        <v>1050</v>
      </c>
      <c r="B865" t="s">
        <v>1051</v>
      </c>
      <c r="C865" t="s">
        <v>26</v>
      </c>
      <c r="D865" t="s">
        <v>8</v>
      </c>
      <c r="E865" t="s">
        <v>26</v>
      </c>
      <c r="F865" t="s">
        <v>27</v>
      </c>
      <c r="G865" t="s">
        <v>28</v>
      </c>
    </row>
    <row r="866" spans="1:7">
      <c r="A866" t="s">
        <v>1050</v>
      </c>
      <c r="B866" t="s">
        <v>1051</v>
      </c>
      <c r="C866" t="s">
        <v>118</v>
      </c>
      <c r="D866" t="s">
        <v>8</v>
      </c>
      <c r="E866" t="s">
        <v>118</v>
      </c>
      <c r="F866" t="s">
        <v>119</v>
      </c>
      <c r="G866" t="s">
        <v>120</v>
      </c>
    </row>
    <row r="867" spans="1:7">
      <c r="A867" t="s">
        <v>1050</v>
      </c>
      <c r="B867" t="s">
        <v>1051</v>
      </c>
      <c r="C867" t="s">
        <v>276</v>
      </c>
      <c r="D867" t="s">
        <v>8</v>
      </c>
      <c r="E867" t="s">
        <v>276</v>
      </c>
      <c r="F867" t="s">
        <v>277</v>
      </c>
      <c r="G867" t="s">
        <v>28</v>
      </c>
    </row>
    <row r="868" spans="1:7">
      <c r="A868" t="s">
        <v>1050</v>
      </c>
      <c r="B868" t="s">
        <v>1051</v>
      </c>
      <c r="C868" t="s">
        <v>60</v>
      </c>
      <c r="D868" t="s">
        <v>8</v>
      </c>
      <c r="E868" t="s">
        <v>60</v>
      </c>
      <c r="F868" t="s">
        <v>55</v>
      </c>
      <c r="G868" t="s">
        <v>55</v>
      </c>
    </row>
    <row r="869" spans="1:7">
      <c r="A869" t="s">
        <v>1052</v>
      </c>
      <c r="B869" t="s">
        <v>1053</v>
      </c>
      <c r="C869" t="s">
        <v>843</v>
      </c>
      <c r="D869" t="s">
        <v>8</v>
      </c>
      <c r="E869" t="s">
        <v>4</v>
      </c>
      <c r="F869" t="s">
        <v>4</v>
      </c>
      <c r="G869" t="s">
        <v>4</v>
      </c>
    </row>
    <row r="870" spans="1:7">
      <c r="A870" t="s">
        <v>1052</v>
      </c>
      <c r="B870" t="s">
        <v>1053</v>
      </c>
      <c r="C870" t="s">
        <v>94</v>
      </c>
      <c r="D870" t="s">
        <v>8</v>
      </c>
      <c r="E870" t="s">
        <v>94</v>
      </c>
      <c r="F870" t="s">
        <v>95</v>
      </c>
      <c r="G870" t="s">
        <v>46</v>
      </c>
    </row>
    <row r="871" spans="1:7">
      <c r="A871" t="s">
        <v>1052</v>
      </c>
      <c r="B871" t="s">
        <v>1053</v>
      </c>
      <c r="C871" t="s">
        <v>94</v>
      </c>
      <c r="D871" t="s">
        <v>8</v>
      </c>
      <c r="E871" t="s">
        <v>94</v>
      </c>
      <c r="F871" t="s">
        <v>95</v>
      </c>
      <c r="G871" t="s">
        <v>56</v>
      </c>
    </row>
    <row r="872" spans="1:7">
      <c r="A872" t="s">
        <v>1052</v>
      </c>
      <c r="B872" t="s">
        <v>1053</v>
      </c>
      <c r="C872" t="s">
        <v>44</v>
      </c>
      <c r="D872" t="s">
        <v>8</v>
      </c>
      <c r="E872" t="s">
        <v>44</v>
      </c>
      <c r="F872" t="s">
        <v>45</v>
      </c>
      <c r="G872" t="s">
        <v>46</v>
      </c>
    </row>
    <row r="873" spans="1:7">
      <c r="A873" t="s">
        <v>1052</v>
      </c>
      <c r="B873" t="s">
        <v>1053</v>
      </c>
      <c r="C873" t="s">
        <v>87</v>
      </c>
      <c r="D873" t="s">
        <v>8</v>
      </c>
      <c r="E873" t="s">
        <v>87</v>
      </c>
      <c r="F873" t="s">
        <v>88</v>
      </c>
      <c r="G873" t="s">
        <v>89</v>
      </c>
    </row>
    <row r="874" spans="1:7">
      <c r="A874" t="s">
        <v>1052</v>
      </c>
      <c r="B874" t="s">
        <v>1053</v>
      </c>
      <c r="C874" t="s">
        <v>47</v>
      </c>
      <c r="D874" t="s">
        <v>8</v>
      </c>
      <c r="E874" t="s">
        <v>47</v>
      </c>
      <c r="F874" t="s">
        <v>48</v>
      </c>
      <c r="G874" t="s">
        <v>31</v>
      </c>
    </row>
    <row r="875" spans="1:7">
      <c r="A875" t="s">
        <v>1054</v>
      </c>
      <c r="B875" t="s">
        <v>1055</v>
      </c>
      <c r="C875" t="s">
        <v>60</v>
      </c>
      <c r="D875" t="s">
        <v>8</v>
      </c>
      <c r="E875" t="s">
        <v>60</v>
      </c>
      <c r="F875" t="s">
        <v>55</v>
      </c>
      <c r="G875" t="s">
        <v>55</v>
      </c>
    </row>
    <row r="876" spans="1:7">
      <c r="A876" t="s">
        <v>1054</v>
      </c>
      <c r="B876" t="s">
        <v>1055</v>
      </c>
      <c r="C876" t="s">
        <v>69</v>
      </c>
      <c r="D876" t="s">
        <v>8</v>
      </c>
      <c r="E876" t="s">
        <v>69</v>
      </c>
      <c r="F876" t="s">
        <v>70</v>
      </c>
      <c r="G876" t="s">
        <v>55</v>
      </c>
    </row>
    <row r="877" spans="1:7">
      <c r="A877" t="s">
        <v>1056</v>
      </c>
      <c r="B877" t="s">
        <v>1057</v>
      </c>
      <c r="C877" t="s">
        <v>7</v>
      </c>
      <c r="D877" t="s">
        <v>8</v>
      </c>
      <c r="E877" t="s">
        <v>7</v>
      </c>
      <c r="F877" t="s">
        <v>9</v>
      </c>
      <c r="G877" t="s">
        <v>10</v>
      </c>
    </row>
    <row r="878" spans="1:7">
      <c r="A878" t="s">
        <v>1056</v>
      </c>
      <c r="B878" t="s">
        <v>1057</v>
      </c>
      <c r="C878" t="s">
        <v>36</v>
      </c>
      <c r="D878" t="s">
        <v>8</v>
      </c>
      <c r="E878" t="s">
        <v>36</v>
      </c>
      <c r="F878" t="s">
        <v>37</v>
      </c>
      <c r="G878" t="s">
        <v>10</v>
      </c>
    </row>
    <row r="879" spans="1:7">
      <c r="A879" t="s">
        <v>1056</v>
      </c>
      <c r="B879" t="s">
        <v>1057</v>
      </c>
      <c r="C879" t="s">
        <v>102</v>
      </c>
      <c r="D879" t="s">
        <v>8</v>
      </c>
      <c r="E879" t="s">
        <v>102</v>
      </c>
      <c r="F879" t="s">
        <v>103</v>
      </c>
      <c r="G879" t="s">
        <v>56</v>
      </c>
    </row>
    <row r="880" spans="1:7">
      <c r="A880" t="s">
        <v>1056</v>
      </c>
      <c r="B880" t="s">
        <v>1057</v>
      </c>
      <c r="C880" t="s">
        <v>26</v>
      </c>
      <c r="D880" t="s">
        <v>8</v>
      </c>
      <c r="E880" t="s">
        <v>26</v>
      </c>
      <c r="F880" t="s">
        <v>27</v>
      </c>
      <c r="G880" t="s">
        <v>28</v>
      </c>
    </row>
    <row r="881" spans="1:7">
      <c r="A881" t="s">
        <v>1058</v>
      </c>
      <c r="B881" t="s">
        <v>1059</v>
      </c>
      <c r="C881" t="s">
        <v>238</v>
      </c>
      <c r="D881" t="s">
        <v>8</v>
      </c>
      <c r="E881" t="s">
        <v>238</v>
      </c>
      <c r="F881" t="s">
        <v>239</v>
      </c>
      <c r="G881" t="s">
        <v>28</v>
      </c>
    </row>
    <row r="882" spans="1:7">
      <c r="A882" t="s">
        <v>1058</v>
      </c>
      <c r="B882" t="s">
        <v>1059</v>
      </c>
      <c r="C882" t="s">
        <v>60</v>
      </c>
      <c r="D882" t="s">
        <v>8</v>
      </c>
      <c r="E882" t="s">
        <v>60</v>
      </c>
      <c r="F882" t="s">
        <v>55</v>
      </c>
      <c r="G882" t="s">
        <v>55</v>
      </c>
    </row>
    <row r="883" spans="1:7">
      <c r="A883" t="s">
        <v>1058</v>
      </c>
      <c r="B883" t="s">
        <v>1059</v>
      </c>
      <c r="C883" t="s">
        <v>240</v>
      </c>
      <c r="D883" t="s">
        <v>8</v>
      </c>
      <c r="E883" t="s">
        <v>240</v>
      </c>
      <c r="F883" t="s">
        <v>241</v>
      </c>
      <c r="G883" t="s">
        <v>28</v>
      </c>
    </row>
    <row r="884" spans="1:7">
      <c r="A884" t="s">
        <v>1058</v>
      </c>
      <c r="B884" t="s">
        <v>1059</v>
      </c>
      <c r="C884" t="s">
        <v>236</v>
      </c>
      <c r="D884" t="s">
        <v>8</v>
      </c>
      <c r="E884" t="s">
        <v>236</v>
      </c>
      <c r="F884" t="s">
        <v>237</v>
      </c>
      <c r="G884" t="s">
        <v>55</v>
      </c>
    </row>
    <row r="885" spans="1:7">
      <c r="A885" t="s">
        <v>1058</v>
      </c>
      <c r="B885" t="s">
        <v>1059</v>
      </c>
      <c r="C885" t="s">
        <v>234</v>
      </c>
      <c r="D885" t="s">
        <v>8</v>
      </c>
      <c r="E885" t="s">
        <v>234</v>
      </c>
      <c r="F885" t="s">
        <v>235</v>
      </c>
      <c r="G885" t="s">
        <v>28</v>
      </c>
    </row>
    <row r="886" spans="1:7">
      <c r="A886" t="s">
        <v>1060</v>
      </c>
      <c r="B886" t="s">
        <v>1061</v>
      </c>
      <c r="C886" t="s">
        <v>83</v>
      </c>
      <c r="D886" t="s">
        <v>8</v>
      </c>
      <c r="E886" t="s">
        <v>83</v>
      </c>
      <c r="F886" t="s">
        <v>84</v>
      </c>
      <c r="G886" t="s">
        <v>55</v>
      </c>
    </row>
    <row r="887" spans="1:7">
      <c r="A887" t="s">
        <v>1060</v>
      </c>
      <c r="B887" t="s">
        <v>1061</v>
      </c>
      <c r="C887" t="s">
        <v>60</v>
      </c>
      <c r="D887" t="s">
        <v>8</v>
      </c>
      <c r="E887" t="s">
        <v>60</v>
      </c>
      <c r="F887" t="s">
        <v>55</v>
      </c>
      <c r="G887" t="s">
        <v>55</v>
      </c>
    </row>
    <row r="888" spans="1:7">
      <c r="A888" t="s">
        <v>1060</v>
      </c>
      <c r="B888" t="s">
        <v>1061</v>
      </c>
      <c r="C888" t="s">
        <v>19</v>
      </c>
      <c r="D888" t="s">
        <v>8</v>
      </c>
      <c r="E888" t="s">
        <v>19</v>
      </c>
      <c r="F888" t="s">
        <v>20</v>
      </c>
      <c r="G888" t="s">
        <v>21</v>
      </c>
    </row>
    <row r="889" spans="1:7">
      <c r="A889" t="s">
        <v>1060</v>
      </c>
      <c r="B889" t="s">
        <v>1061</v>
      </c>
      <c r="C889" t="s">
        <v>934</v>
      </c>
      <c r="D889" t="s">
        <v>8</v>
      </c>
      <c r="E889" t="s">
        <v>934</v>
      </c>
      <c r="F889" t="s">
        <v>935</v>
      </c>
      <c r="G889" t="s">
        <v>55</v>
      </c>
    </row>
    <row r="890" spans="1:7">
      <c r="A890" t="s">
        <v>1062</v>
      </c>
      <c r="B890" t="s">
        <v>1063</v>
      </c>
      <c r="C890" t="s">
        <v>60</v>
      </c>
      <c r="D890" t="s">
        <v>8</v>
      </c>
      <c r="E890" t="s">
        <v>60</v>
      </c>
      <c r="F890" t="s">
        <v>55</v>
      </c>
      <c r="G890" t="s">
        <v>55</v>
      </c>
    </row>
    <row r="891" spans="1:7">
      <c r="A891" t="s">
        <v>1062</v>
      </c>
      <c r="B891" t="s">
        <v>1063</v>
      </c>
      <c r="C891" t="s">
        <v>330</v>
      </c>
      <c r="D891" t="s">
        <v>8</v>
      </c>
      <c r="E891" t="s">
        <v>330</v>
      </c>
      <c r="F891" t="s">
        <v>331</v>
      </c>
      <c r="G891" t="s">
        <v>55</v>
      </c>
    </row>
    <row r="892" spans="1:7">
      <c r="A892" t="s">
        <v>1062</v>
      </c>
      <c r="B892" t="s">
        <v>1063</v>
      </c>
      <c r="C892" t="s">
        <v>332</v>
      </c>
      <c r="D892" t="s">
        <v>8</v>
      </c>
      <c r="E892" t="s">
        <v>332</v>
      </c>
      <c r="F892" t="s">
        <v>333</v>
      </c>
      <c r="G892" t="s">
        <v>55</v>
      </c>
    </row>
    <row r="893" spans="1:7">
      <c r="A893" t="s">
        <v>1062</v>
      </c>
      <c r="B893" t="s">
        <v>1063</v>
      </c>
      <c r="C893" t="s">
        <v>83</v>
      </c>
      <c r="D893" t="s">
        <v>8</v>
      </c>
      <c r="E893" t="s">
        <v>83</v>
      </c>
      <c r="F893" t="s">
        <v>84</v>
      </c>
      <c r="G893" t="s">
        <v>55</v>
      </c>
    </row>
    <row r="894" spans="1:7">
      <c r="A894" t="s">
        <v>1064</v>
      </c>
      <c r="B894" t="s">
        <v>1065</v>
      </c>
      <c r="C894" t="s">
        <v>36</v>
      </c>
      <c r="D894" t="s">
        <v>8</v>
      </c>
      <c r="E894" t="s">
        <v>36</v>
      </c>
      <c r="F894" t="s">
        <v>37</v>
      </c>
      <c r="G894" t="s">
        <v>10</v>
      </c>
    </row>
    <row r="895" spans="1:7">
      <c r="A895" t="s">
        <v>1064</v>
      </c>
      <c r="B895" t="s">
        <v>1065</v>
      </c>
      <c r="C895" t="s">
        <v>7</v>
      </c>
      <c r="D895" t="s">
        <v>8</v>
      </c>
      <c r="E895" t="s">
        <v>7</v>
      </c>
      <c r="F895" t="s">
        <v>9</v>
      </c>
      <c r="G895" t="s">
        <v>10</v>
      </c>
    </row>
    <row r="896" spans="1:7">
      <c r="A896" t="s">
        <v>1066</v>
      </c>
      <c r="B896" t="s">
        <v>1067</v>
      </c>
      <c r="C896" t="s">
        <v>1068</v>
      </c>
      <c r="D896" t="s">
        <v>8</v>
      </c>
      <c r="E896" t="s">
        <v>1068</v>
      </c>
      <c r="F896" t="s">
        <v>1069</v>
      </c>
      <c r="G896" t="s">
        <v>28</v>
      </c>
    </row>
    <row r="897" spans="1:7">
      <c r="A897" t="s">
        <v>1070</v>
      </c>
      <c r="B897" t="s">
        <v>1071</v>
      </c>
      <c r="C897" t="s">
        <v>1072</v>
      </c>
      <c r="D897" t="s">
        <v>8</v>
      </c>
      <c r="E897" t="s">
        <v>1072</v>
      </c>
      <c r="F897" t="s">
        <v>1073</v>
      </c>
      <c r="G897" t="s">
        <v>46</v>
      </c>
    </row>
    <row r="898" spans="1:7">
      <c r="A898" t="s">
        <v>1070</v>
      </c>
      <c r="B898" t="s">
        <v>1071</v>
      </c>
      <c r="C898" t="s">
        <v>1074</v>
      </c>
      <c r="D898" t="s">
        <v>8</v>
      </c>
      <c r="E898" t="s">
        <v>1074</v>
      </c>
      <c r="F898" t="s">
        <v>1075</v>
      </c>
      <c r="G898" t="s">
        <v>10</v>
      </c>
    </row>
    <row r="899" spans="1:7">
      <c r="A899" t="s">
        <v>1070</v>
      </c>
      <c r="B899" t="s">
        <v>1071</v>
      </c>
      <c r="C899" t="s">
        <v>1076</v>
      </c>
      <c r="D899" t="s">
        <v>8</v>
      </c>
      <c r="E899" t="s">
        <v>1076</v>
      </c>
      <c r="F899" t="s">
        <v>1077</v>
      </c>
      <c r="G899" t="s">
        <v>10</v>
      </c>
    </row>
    <row r="900" spans="1:7">
      <c r="A900" t="s">
        <v>1070</v>
      </c>
      <c r="B900" t="s">
        <v>1071</v>
      </c>
      <c r="C900" t="s">
        <v>40</v>
      </c>
      <c r="D900" t="s">
        <v>8</v>
      </c>
      <c r="E900" t="s">
        <v>40</v>
      </c>
      <c r="F900" t="s">
        <v>41</v>
      </c>
      <c r="G900" t="s">
        <v>31</v>
      </c>
    </row>
    <row r="901" spans="1:7">
      <c r="A901" t="s">
        <v>1070</v>
      </c>
      <c r="B901" t="s">
        <v>1071</v>
      </c>
      <c r="C901" t="s">
        <v>533</v>
      </c>
      <c r="D901" t="s">
        <v>8</v>
      </c>
      <c r="E901" t="s">
        <v>533</v>
      </c>
      <c r="F901" t="s">
        <v>534</v>
      </c>
      <c r="G901" t="s">
        <v>10</v>
      </c>
    </row>
    <row r="902" spans="1:7">
      <c r="A902" t="s">
        <v>1078</v>
      </c>
      <c r="B902" t="s">
        <v>1079</v>
      </c>
      <c r="C902" t="s">
        <v>34</v>
      </c>
      <c r="D902" t="s">
        <v>8</v>
      </c>
      <c r="E902" t="s">
        <v>34</v>
      </c>
      <c r="F902" t="s">
        <v>35</v>
      </c>
      <c r="G902" t="s">
        <v>31</v>
      </c>
    </row>
    <row r="903" spans="1:7">
      <c r="A903" t="s">
        <v>1080</v>
      </c>
      <c r="B903" t="s">
        <v>1081</v>
      </c>
      <c r="C903" t="s">
        <v>332</v>
      </c>
      <c r="D903" t="s">
        <v>8</v>
      </c>
      <c r="E903" t="s">
        <v>332</v>
      </c>
      <c r="F903" t="s">
        <v>333</v>
      </c>
      <c r="G903" t="s">
        <v>55</v>
      </c>
    </row>
    <row r="904" spans="1:7">
      <c r="A904" t="s">
        <v>1080</v>
      </c>
      <c r="B904" t="s">
        <v>1081</v>
      </c>
      <c r="C904" t="s">
        <v>60</v>
      </c>
      <c r="D904" t="s">
        <v>8</v>
      </c>
      <c r="E904" t="s">
        <v>60</v>
      </c>
      <c r="F904" t="s">
        <v>55</v>
      </c>
      <c r="G904" t="s">
        <v>55</v>
      </c>
    </row>
    <row r="905" spans="1:7">
      <c r="A905" t="s">
        <v>1080</v>
      </c>
      <c r="B905" t="s">
        <v>1081</v>
      </c>
      <c r="C905" t="s">
        <v>330</v>
      </c>
      <c r="D905" t="s">
        <v>8</v>
      </c>
      <c r="E905" t="s">
        <v>330</v>
      </c>
      <c r="F905" t="s">
        <v>331</v>
      </c>
      <c r="G905" t="s">
        <v>55</v>
      </c>
    </row>
    <row r="906" spans="1:7">
      <c r="A906" t="s">
        <v>1080</v>
      </c>
      <c r="B906" t="s">
        <v>1081</v>
      </c>
      <c r="C906" t="s">
        <v>83</v>
      </c>
      <c r="D906" t="s">
        <v>8</v>
      </c>
      <c r="E906" t="s">
        <v>83</v>
      </c>
      <c r="F906" t="s">
        <v>84</v>
      </c>
      <c r="G906" t="s">
        <v>55</v>
      </c>
    </row>
    <row r="907" spans="1:7">
      <c r="A907" t="s">
        <v>1082</v>
      </c>
      <c r="B907" t="s">
        <v>1083</v>
      </c>
      <c r="C907" t="s">
        <v>69</v>
      </c>
      <c r="D907" t="s">
        <v>8</v>
      </c>
      <c r="E907" t="s">
        <v>69</v>
      </c>
      <c r="F907" t="s">
        <v>70</v>
      </c>
      <c r="G907" t="s">
        <v>55</v>
      </c>
    </row>
    <row r="908" spans="1:7">
      <c r="A908" t="s">
        <v>1082</v>
      </c>
      <c r="B908" t="s">
        <v>1083</v>
      </c>
      <c r="C908" t="s">
        <v>1084</v>
      </c>
      <c r="D908" t="s">
        <v>8</v>
      </c>
      <c r="E908" t="s">
        <v>1084</v>
      </c>
      <c r="F908" t="s">
        <v>1085</v>
      </c>
      <c r="G908" t="s">
        <v>55</v>
      </c>
    </row>
    <row r="909" spans="1:7">
      <c r="A909" t="s">
        <v>1082</v>
      </c>
      <c r="B909" t="s">
        <v>1083</v>
      </c>
      <c r="C909" t="s">
        <v>60</v>
      </c>
      <c r="D909" t="s">
        <v>8</v>
      </c>
      <c r="E909" t="s">
        <v>60</v>
      </c>
      <c r="F909" t="s">
        <v>55</v>
      </c>
      <c r="G909" t="s">
        <v>55</v>
      </c>
    </row>
    <row r="910" spans="1:7">
      <c r="A910" t="s">
        <v>1082</v>
      </c>
      <c r="B910" t="s">
        <v>1083</v>
      </c>
      <c r="C910" t="s">
        <v>1044</v>
      </c>
      <c r="D910" t="s">
        <v>8</v>
      </c>
      <c r="E910" t="s">
        <v>1044</v>
      </c>
      <c r="F910" t="s">
        <v>1045</v>
      </c>
      <c r="G910" t="s">
        <v>55</v>
      </c>
    </row>
    <row r="911" spans="1:7">
      <c r="A911" t="s">
        <v>1086</v>
      </c>
      <c r="B911" t="s">
        <v>1087</v>
      </c>
      <c r="C911" t="s">
        <v>44</v>
      </c>
      <c r="D911" t="s">
        <v>8</v>
      </c>
      <c r="E911" t="s">
        <v>44</v>
      </c>
      <c r="F911" t="s">
        <v>45</v>
      </c>
      <c r="G911" t="s">
        <v>46</v>
      </c>
    </row>
    <row r="912" spans="1:7">
      <c r="A912" t="s">
        <v>1086</v>
      </c>
      <c r="B912" t="s">
        <v>1087</v>
      </c>
      <c r="C912" t="s">
        <v>47</v>
      </c>
      <c r="D912" t="s">
        <v>8</v>
      </c>
      <c r="E912" t="s">
        <v>47</v>
      </c>
      <c r="F912" t="s">
        <v>48</v>
      </c>
      <c r="G912" t="s">
        <v>31</v>
      </c>
    </row>
    <row r="913" spans="1:7">
      <c r="A913" t="s">
        <v>1088</v>
      </c>
      <c r="B913" t="s">
        <v>1089</v>
      </c>
      <c r="C913" t="s">
        <v>737</v>
      </c>
      <c r="D913" t="s">
        <v>8</v>
      </c>
      <c r="E913" t="s">
        <v>737</v>
      </c>
      <c r="F913" t="s">
        <v>738</v>
      </c>
      <c r="G913" t="s">
        <v>28</v>
      </c>
    </row>
    <row r="914" spans="1:7">
      <c r="A914" t="s">
        <v>1090</v>
      </c>
      <c r="B914" t="s">
        <v>1091</v>
      </c>
      <c r="C914" t="s">
        <v>1092</v>
      </c>
      <c r="D914" t="s">
        <v>8</v>
      </c>
      <c r="E914" t="s">
        <v>1092</v>
      </c>
      <c r="F914" t="s">
        <v>1093</v>
      </c>
      <c r="G914" t="s">
        <v>10</v>
      </c>
    </row>
    <row r="915" spans="1:7">
      <c r="A915" t="s">
        <v>1090</v>
      </c>
      <c r="B915" t="s">
        <v>1091</v>
      </c>
      <c r="C915" t="s">
        <v>36</v>
      </c>
      <c r="D915" t="s">
        <v>8</v>
      </c>
      <c r="E915" t="s">
        <v>36</v>
      </c>
      <c r="F915" t="s">
        <v>37</v>
      </c>
      <c r="G915" t="s">
        <v>10</v>
      </c>
    </row>
    <row r="916" spans="1:7">
      <c r="A916" t="s">
        <v>1090</v>
      </c>
      <c r="B916" t="s">
        <v>1091</v>
      </c>
      <c r="C916" t="s">
        <v>1094</v>
      </c>
      <c r="D916" t="s">
        <v>8</v>
      </c>
      <c r="E916" t="s">
        <v>1094</v>
      </c>
      <c r="F916" t="s">
        <v>1095</v>
      </c>
      <c r="G916" t="s">
        <v>21</v>
      </c>
    </row>
    <row r="917" spans="1:7">
      <c r="A917" t="s">
        <v>1090</v>
      </c>
      <c r="B917" t="s">
        <v>1091</v>
      </c>
      <c r="C917" t="s">
        <v>1096</v>
      </c>
      <c r="D917" t="s">
        <v>8</v>
      </c>
      <c r="E917" t="s">
        <v>1096</v>
      </c>
      <c r="F917" t="s">
        <v>1097</v>
      </c>
      <c r="G917" t="s">
        <v>21</v>
      </c>
    </row>
    <row r="918" spans="1:7">
      <c r="A918" t="s">
        <v>1090</v>
      </c>
      <c r="B918" t="s">
        <v>1091</v>
      </c>
      <c r="C918" t="s">
        <v>19</v>
      </c>
      <c r="D918" t="s">
        <v>8</v>
      </c>
      <c r="E918" t="s">
        <v>19</v>
      </c>
      <c r="F918" t="s">
        <v>20</v>
      </c>
      <c r="G918" t="s">
        <v>21</v>
      </c>
    </row>
    <row r="919" spans="1:7">
      <c r="A919" t="s">
        <v>1090</v>
      </c>
      <c r="B919" t="s">
        <v>1091</v>
      </c>
      <c r="C919" t="s">
        <v>1098</v>
      </c>
      <c r="D919" t="s">
        <v>8</v>
      </c>
      <c r="E919" t="s">
        <v>1098</v>
      </c>
      <c r="F919" t="s">
        <v>1099</v>
      </c>
      <c r="G919" t="s">
        <v>55</v>
      </c>
    </row>
    <row r="920" spans="1:7">
      <c r="A920" t="s">
        <v>1090</v>
      </c>
      <c r="B920" t="s">
        <v>1091</v>
      </c>
      <c r="C920" t="s">
        <v>7</v>
      </c>
      <c r="D920" t="s">
        <v>8</v>
      </c>
      <c r="E920" t="s">
        <v>7</v>
      </c>
      <c r="F920" t="s">
        <v>9</v>
      </c>
      <c r="G920" t="s">
        <v>10</v>
      </c>
    </row>
    <row r="921" spans="1:7">
      <c r="A921" t="s">
        <v>1100</v>
      </c>
      <c r="B921" t="s">
        <v>1101</v>
      </c>
      <c r="C921" t="s">
        <v>87</v>
      </c>
      <c r="D921" t="s">
        <v>8</v>
      </c>
      <c r="E921" t="s">
        <v>87</v>
      </c>
      <c r="F921" t="s">
        <v>88</v>
      </c>
      <c r="G921" t="s">
        <v>89</v>
      </c>
    </row>
    <row r="922" spans="1:7">
      <c r="A922" t="s">
        <v>1102</v>
      </c>
      <c r="B922" t="s">
        <v>1103</v>
      </c>
      <c r="C922" t="s">
        <v>87</v>
      </c>
      <c r="D922" t="s">
        <v>8</v>
      </c>
      <c r="E922" t="s">
        <v>87</v>
      </c>
      <c r="F922" t="s">
        <v>88</v>
      </c>
      <c r="G922" t="s">
        <v>89</v>
      </c>
    </row>
    <row r="923" spans="1:7">
      <c r="A923" t="s">
        <v>1104</v>
      </c>
      <c r="B923" t="s">
        <v>1105</v>
      </c>
      <c r="C923" t="s">
        <v>26</v>
      </c>
      <c r="D923" t="s">
        <v>8</v>
      </c>
      <c r="E923" t="s">
        <v>26</v>
      </c>
      <c r="F923" t="s">
        <v>27</v>
      </c>
      <c r="G923" t="s">
        <v>28</v>
      </c>
    </row>
    <row r="924" spans="1:7">
      <c r="A924" t="s">
        <v>1106</v>
      </c>
      <c r="B924" t="s">
        <v>1107</v>
      </c>
      <c r="C924" t="s">
        <v>143</v>
      </c>
      <c r="D924" t="s">
        <v>8</v>
      </c>
      <c r="E924" t="s">
        <v>143</v>
      </c>
      <c r="F924" t="s">
        <v>144</v>
      </c>
      <c r="G924" t="s">
        <v>10</v>
      </c>
    </row>
    <row r="925" spans="1:7">
      <c r="A925" t="s">
        <v>1106</v>
      </c>
      <c r="B925" t="s">
        <v>1107</v>
      </c>
      <c r="C925" t="s">
        <v>141</v>
      </c>
      <c r="D925" t="s">
        <v>8</v>
      </c>
      <c r="E925" t="s">
        <v>141</v>
      </c>
      <c r="F925" t="s">
        <v>142</v>
      </c>
      <c r="G925" t="s">
        <v>10</v>
      </c>
    </row>
    <row r="926" spans="1:7">
      <c r="A926" t="s">
        <v>1108</v>
      </c>
      <c r="B926" t="s">
        <v>1109</v>
      </c>
      <c r="C926" t="s">
        <v>1110</v>
      </c>
      <c r="D926" t="s">
        <v>8</v>
      </c>
      <c r="E926" t="s">
        <v>1110</v>
      </c>
      <c r="F926" t="s">
        <v>1111</v>
      </c>
      <c r="G926" t="s">
        <v>55</v>
      </c>
    </row>
    <row r="927" spans="1:7">
      <c r="A927" t="s">
        <v>1108</v>
      </c>
      <c r="B927" t="s">
        <v>1109</v>
      </c>
      <c r="C927" t="s">
        <v>26</v>
      </c>
      <c r="D927" t="s">
        <v>8</v>
      </c>
      <c r="E927" t="s">
        <v>26</v>
      </c>
      <c r="F927" t="s">
        <v>27</v>
      </c>
      <c r="G927" t="s">
        <v>28</v>
      </c>
    </row>
    <row r="928" spans="1:7">
      <c r="A928" t="s">
        <v>1112</v>
      </c>
      <c r="B928" t="s">
        <v>1113</v>
      </c>
      <c r="C928" t="s">
        <v>163</v>
      </c>
      <c r="D928" t="s">
        <v>8</v>
      </c>
      <c r="E928" t="s">
        <v>163</v>
      </c>
      <c r="F928" t="s">
        <v>164</v>
      </c>
      <c r="G928" t="s">
        <v>18</v>
      </c>
    </row>
    <row r="929" spans="1:7">
      <c r="A929" t="s">
        <v>1114</v>
      </c>
      <c r="B929" t="s">
        <v>1115</v>
      </c>
      <c r="C929" t="s">
        <v>236</v>
      </c>
      <c r="D929" t="s">
        <v>8</v>
      </c>
      <c r="E929" t="s">
        <v>236</v>
      </c>
      <c r="F929" t="s">
        <v>237</v>
      </c>
      <c r="G929" t="s">
        <v>55</v>
      </c>
    </row>
    <row r="930" spans="1:7">
      <c r="A930" t="s">
        <v>1114</v>
      </c>
      <c r="B930" t="s">
        <v>1115</v>
      </c>
      <c r="C930" t="s">
        <v>60</v>
      </c>
      <c r="D930" t="s">
        <v>8</v>
      </c>
      <c r="E930" t="s">
        <v>60</v>
      </c>
      <c r="F930" t="s">
        <v>55</v>
      </c>
      <c r="G930" t="s">
        <v>55</v>
      </c>
    </row>
    <row r="931" spans="1:7">
      <c r="A931" t="s">
        <v>1116</v>
      </c>
      <c r="B931" t="s">
        <v>1117</v>
      </c>
      <c r="C931" t="s">
        <v>7</v>
      </c>
      <c r="D931" t="s">
        <v>8</v>
      </c>
      <c r="E931" t="s">
        <v>7</v>
      </c>
      <c r="F931" t="s">
        <v>9</v>
      </c>
      <c r="G931" t="s">
        <v>10</v>
      </c>
    </row>
    <row r="932" spans="1:7">
      <c r="A932" t="s">
        <v>1116</v>
      </c>
      <c r="B932" t="s">
        <v>1117</v>
      </c>
      <c r="C932" t="s">
        <v>36</v>
      </c>
      <c r="D932" t="s">
        <v>8</v>
      </c>
      <c r="E932" t="s">
        <v>36</v>
      </c>
      <c r="F932" t="s">
        <v>37</v>
      </c>
      <c r="G932" t="s">
        <v>10</v>
      </c>
    </row>
    <row r="933" spans="1:7">
      <c r="A933" t="s">
        <v>1118</v>
      </c>
      <c r="B933" t="s">
        <v>1119</v>
      </c>
      <c r="C933" t="s">
        <v>114</v>
      </c>
      <c r="D933" t="s">
        <v>8</v>
      </c>
      <c r="E933" t="s">
        <v>114</v>
      </c>
      <c r="F933" t="s">
        <v>115</v>
      </c>
      <c r="G933" t="s">
        <v>115</v>
      </c>
    </row>
    <row r="934" spans="1:7">
      <c r="A934" t="s">
        <v>1118</v>
      </c>
      <c r="B934" t="s">
        <v>1119</v>
      </c>
      <c r="C934" t="s">
        <v>19</v>
      </c>
      <c r="D934" t="s">
        <v>8</v>
      </c>
      <c r="E934" t="s">
        <v>19</v>
      </c>
      <c r="F934" t="s">
        <v>20</v>
      </c>
      <c r="G934" t="s">
        <v>21</v>
      </c>
    </row>
    <row r="935" spans="1:7">
      <c r="A935" t="s">
        <v>1120</v>
      </c>
      <c r="B935" t="s">
        <v>1121</v>
      </c>
      <c r="C935" t="s">
        <v>141</v>
      </c>
      <c r="D935" t="s">
        <v>8</v>
      </c>
      <c r="E935" t="s">
        <v>141</v>
      </c>
      <c r="F935" t="s">
        <v>142</v>
      </c>
      <c r="G935" t="s">
        <v>10</v>
      </c>
    </row>
    <row r="936" spans="1:7">
      <c r="A936" t="s">
        <v>1122</v>
      </c>
      <c r="B936" t="s">
        <v>1123</v>
      </c>
      <c r="C936" t="s">
        <v>47</v>
      </c>
      <c r="D936" t="s">
        <v>8</v>
      </c>
      <c r="E936" t="s">
        <v>47</v>
      </c>
      <c r="F936" t="s">
        <v>48</v>
      </c>
      <c r="G936" t="s">
        <v>31</v>
      </c>
    </row>
    <row r="937" spans="1:7">
      <c r="A937" t="s">
        <v>1122</v>
      </c>
      <c r="B937" t="s">
        <v>1123</v>
      </c>
      <c r="C937" t="s">
        <v>44</v>
      </c>
      <c r="D937" t="s">
        <v>8</v>
      </c>
      <c r="E937" t="s">
        <v>44</v>
      </c>
      <c r="F937" t="s">
        <v>45</v>
      </c>
      <c r="G937" t="s">
        <v>46</v>
      </c>
    </row>
    <row r="938" spans="1:7">
      <c r="A938" t="s">
        <v>1124</v>
      </c>
      <c r="B938" t="s">
        <v>1125</v>
      </c>
      <c r="C938" t="s">
        <v>635</v>
      </c>
      <c r="D938" t="s">
        <v>8</v>
      </c>
      <c r="E938" t="s">
        <v>635</v>
      </c>
      <c r="F938" t="s">
        <v>636</v>
      </c>
      <c r="G938" t="s">
        <v>28</v>
      </c>
    </row>
    <row r="939" spans="1:7">
      <c r="A939" t="s">
        <v>1124</v>
      </c>
      <c r="B939" t="s">
        <v>1125</v>
      </c>
      <c r="C939" t="s">
        <v>449</v>
      </c>
      <c r="D939" t="s">
        <v>8</v>
      </c>
      <c r="E939" t="s">
        <v>449</v>
      </c>
      <c r="F939" t="s">
        <v>450</v>
      </c>
      <c r="G939" t="s">
        <v>28</v>
      </c>
    </row>
    <row r="940" spans="1:7">
      <c r="A940" t="s">
        <v>1126</v>
      </c>
      <c r="B940" t="s">
        <v>1127</v>
      </c>
      <c r="C940" t="s">
        <v>17</v>
      </c>
      <c r="D940" t="s">
        <v>8</v>
      </c>
      <c r="E940" t="s">
        <v>17</v>
      </c>
      <c r="F940" t="s">
        <v>18</v>
      </c>
      <c r="G940" t="s">
        <v>18</v>
      </c>
    </row>
    <row r="941" spans="1:7">
      <c r="A941" t="s">
        <v>1128</v>
      </c>
      <c r="B941" t="s">
        <v>1129</v>
      </c>
      <c r="C941" t="s">
        <v>87</v>
      </c>
      <c r="D941" t="s">
        <v>8</v>
      </c>
      <c r="E941" t="s">
        <v>87</v>
      </c>
      <c r="F941" t="s">
        <v>88</v>
      </c>
      <c r="G941" t="s">
        <v>89</v>
      </c>
    </row>
    <row r="942" spans="1:7">
      <c r="A942" t="s">
        <v>1130</v>
      </c>
      <c r="B942" t="s">
        <v>1131</v>
      </c>
      <c r="C942" t="s">
        <v>29</v>
      </c>
      <c r="D942" t="s">
        <v>8</v>
      </c>
      <c r="E942" t="s">
        <v>29</v>
      </c>
      <c r="F942" t="s">
        <v>30</v>
      </c>
      <c r="G942" t="s">
        <v>31</v>
      </c>
    </row>
    <row r="943" spans="1:7">
      <c r="A943" t="s">
        <v>1130</v>
      </c>
      <c r="B943" t="s">
        <v>1131</v>
      </c>
      <c r="C943" t="s">
        <v>118</v>
      </c>
      <c r="D943" t="s">
        <v>8</v>
      </c>
      <c r="E943" t="s">
        <v>118</v>
      </c>
      <c r="F943" t="s">
        <v>119</v>
      </c>
      <c r="G943" t="s">
        <v>120</v>
      </c>
    </row>
    <row r="944" spans="1:7">
      <c r="A944" t="s">
        <v>1132</v>
      </c>
      <c r="B944" t="s">
        <v>1133</v>
      </c>
      <c r="C944" t="s">
        <v>143</v>
      </c>
      <c r="D944" t="s">
        <v>8</v>
      </c>
      <c r="E944" t="s">
        <v>143</v>
      </c>
      <c r="F944" t="s">
        <v>144</v>
      </c>
      <c r="G944" t="s">
        <v>10</v>
      </c>
    </row>
    <row r="945" spans="1:7">
      <c r="A945" t="s">
        <v>1132</v>
      </c>
      <c r="B945" t="s">
        <v>1133</v>
      </c>
      <c r="C945" t="s">
        <v>141</v>
      </c>
      <c r="D945" t="s">
        <v>8</v>
      </c>
      <c r="E945" t="s">
        <v>141</v>
      </c>
      <c r="F945" t="s">
        <v>142</v>
      </c>
      <c r="G945" t="s">
        <v>10</v>
      </c>
    </row>
    <row r="946" spans="1:7">
      <c r="A946" t="s">
        <v>1134</v>
      </c>
      <c r="B946" t="s">
        <v>1135</v>
      </c>
      <c r="C946" t="s">
        <v>143</v>
      </c>
      <c r="D946" t="s">
        <v>8</v>
      </c>
      <c r="E946" t="s">
        <v>143</v>
      </c>
      <c r="F946" t="s">
        <v>144</v>
      </c>
      <c r="G946" t="s">
        <v>10</v>
      </c>
    </row>
    <row r="947" spans="1:7">
      <c r="A947" t="s">
        <v>1134</v>
      </c>
      <c r="B947" t="s">
        <v>1135</v>
      </c>
      <c r="C947" t="s">
        <v>141</v>
      </c>
      <c r="D947" t="s">
        <v>8</v>
      </c>
      <c r="E947" t="s">
        <v>141</v>
      </c>
      <c r="F947" t="s">
        <v>142</v>
      </c>
      <c r="G947" t="s">
        <v>10</v>
      </c>
    </row>
    <row r="948" spans="1:7">
      <c r="A948" t="s">
        <v>1136</v>
      </c>
      <c r="B948" t="s">
        <v>1137</v>
      </c>
      <c r="C948" t="s">
        <v>53</v>
      </c>
      <c r="D948" t="s">
        <v>8</v>
      </c>
      <c r="E948" t="s">
        <v>53</v>
      </c>
      <c r="F948" t="s">
        <v>54</v>
      </c>
      <c r="G948" t="s">
        <v>55</v>
      </c>
    </row>
    <row r="949" spans="1:7">
      <c r="A949" t="s">
        <v>1136</v>
      </c>
      <c r="B949" t="s">
        <v>1137</v>
      </c>
      <c r="C949" t="s">
        <v>53</v>
      </c>
      <c r="D949" t="s">
        <v>8</v>
      </c>
      <c r="E949" t="s">
        <v>53</v>
      </c>
      <c r="F949" t="s">
        <v>54</v>
      </c>
      <c r="G949" t="s">
        <v>56</v>
      </c>
    </row>
    <row r="950" spans="1:7">
      <c r="A950" t="s">
        <v>1138</v>
      </c>
      <c r="B950" t="s">
        <v>1139</v>
      </c>
      <c r="C950" t="s">
        <v>141</v>
      </c>
      <c r="D950" t="s">
        <v>8</v>
      </c>
      <c r="E950" t="s">
        <v>141</v>
      </c>
      <c r="F950" t="s">
        <v>142</v>
      </c>
      <c r="G950" t="s">
        <v>10</v>
      </c>
    </row>
    <row r="951" spans="1:7">
      <c r="A951" t="s">
        <v>1138</v>
      </c>
      <c r="B951" t="s">
        <v>1139</v>
      </c>
      <c r="C951" t="s">
        <v>143</v>
      </c>
      <c r="D951" t="s">
        <v>8</v>
      </c>
      <c r="E951" t="s">
        <v>143</v>
      </c>
      <c r="F951" t="s">
        <v>144</v>
      </c>
      <c r="G951" t="s">
        <v>10</v>
      </c>
    </row>
    <row r="952" spans="1:7">
      <c r="A952" t="s">
        <v>1138</v>
      </c>
      <c r="B952" t="s">
        <v>1139</v>
      </c>
      <c r="C952" t="s">
        <v>513</v>
      </c>
      <c r="D952" t="s">
        <v>8</v>
      </c>
      <c r="E952" t="s">
        <v>513</v>
      </c>
      <c r="F952" t="s">
        <v>514</v>
      </c>
      <c r="G952" t="s">
        <v>89</v>
      </c>
    </row>
    <row r="953" spans="1:7">
      <c r="A953" t="s">
        <v>1138</v>
      </c>
      <c r="B953" t="s">
        <v>1139</v>
      </c>
      <c r="C953" t="s">
        <v>1024</v>
      </c>
      <c r="D953" t="s">
        <v>8</v>
      </c>
      <c r="E953" t="s">
        <v>1024</v>
      </c>
      <c r="F953" t="s">
        <v>1025</v>
      </c>
      <c r="G953" t="s">
        <v>10</v>
      </c>
    </row>
    <row r="954" spans="1:7">
      <c r="A954" t="s">
        <v>1138</v>
      </c>
      <c r="B954" t="s">
        <v>1139</v>
      </c>
      <c r="C954" t="s">
        <v>60</v>
      </c>
      <c r="D954" t="s">
        <v>8</v>
      </c>
      <c r="E954" t="s">
        <v>60</v>
      </c>
      <c r="F954" t="s">
        <v>55</v>
      </c>
      <c r="G954" t="s">
        <v>55</v>
      </c>
    </row>
    <row r="955" spans="1:7">
      <c r="A955" t="s">
        <v>1138</v>
      </c>
      <c r="B955" t="s">
        <v>1139</v>
      </c>
      <c r="C955" t="s">
        <v>1084</v>
      </c>
      <c r="D955" t="s">
        <v>8</v>
      </c>
      <c r="E955" t="s">
        <v>1084</v>
      </c>
      <c r="F955" t="s">
        <v>1085</v>
      </c>
      <c r="G955" t="s">
        <v>55</v>
      </c>
    </row>
    <row r="956" spans="1:7">
      <c r="A956" t="s">
        <v>1140</v>
      </c>
      <c r="B956" t="s">
        <v>1141</v>
      </c>
      <c r="C956" t="s">
        <v>143</v>
      </c>
      <c r="D956" t="s">
        <v>8</v>
      </c>
      <c r="E956" t="s">
        <v>143</v>
      </c>
      <c r="F956" t="s">
        <v>144</v>
      </c>
      <c r="G956" t="s">
        <v>10</v>
      </c>
    </row>
    <row r="957" spans="1:7">
      <c r="A957" t="s">
        <v>1140</v>
      </c>
      <c r="B957" t="s">
        <v>1141</v>
      </c>
      <c r="C957" t="s">
        <v>141</v>
      </c>
      <c r="D957" t="s">
        <v>8</v>
      </c>
      <c r="E957" t="s">
        <v>141</v>
      </c>
      <c r="F957" t="s">
        <v>142</v>
      </c>
      <c r="G957" t="s">
        <v>10</v>
      </c>
    </row>
    <row r="958" spans="1:7">
      <c r="A958" t="s">
        <v>1142</v>
      </c>
      <c r="B958" t="s">
        <v>1143</v>
      </c>
      <c r="C958" t="s">
        <v>36</v>
      </c>
      <c r="D958" t="s">
        <v>8</v>
      </c>
      <c r="E958" t="s">
        <v>36</v>
      </c>
      <c r="F958" t="s">
        <v>37</v>
      </c>
      <c r="G958" t="s">
        <v>10</v>
      </c>
    </row>
    <row r="959" spans="1:7">
      <c r="A959" t="s">
        <v>1142</v>
      </c>
      <c r="B959" t="s">
        <v>1143</v>
      </c>
      <c r="C959" t="s">
        <v>7</v>
      </c>
      <c r="D959" t="s">
        <v>8</v>
      </c>
      <c r="E959" t="s">
        <v>7</v>
      </c>
      <c r="F959" t="s">
        <v>9</v>
      </c>
      <c r="G959" t="s">
        <v>10</v>
      </c>
    </row>
    <row r="960" spans="1:7">
      <c r="A960" t="s">
        <v>1144</v>
      </c>
      <c r="B960" t="s">
        <v>1145</v>
      </c>
      <c r="C960" t="s">
        <v>60</v>
      </c>
      <c r="D960" t="s">
        <v>8</v>
      </c>
      <c r="E960" t="s">
        <v>60</v>
      </c>
      <c r="F960" t="s">
        <v>55</v>
      </c>
      <c r="G960" t="s">
        <v>55</v>
      </c>
    </row>
    <row r="961" spans="1:7">
      <c r="A961" t="s">
        <v>1146</v>
      </c>
      <c r="B961" t="s">
        <v>1147</v>
      </c>
      <c r="C961" t="s">
        <v>114</v>
      </c>
      <c r="D961" t="s">
        <v>8</v>
      </c>
      <c r="E961" t="s">
        <v>114</v>
      </c>
      <c r="F961" t="s">
        <v>115</v>
      </c>
      <c r="G961" t="s">
        <v>115</v>
      </c>
    </row>
    <row r="962" spans="1:7">
      <c r="A962" t="s">
        <v>1148</v>
      </c>
      <c r="B962" t="s">
        <v>1149</v>
      </c>
      <c r="C962" t="s">
        <v>44</v>
      </c>
      <c r="D962" t="s">
        <v>8</v>
      </c>
      <c r="E962" t="s">
        <v>44</v>
      </c>
      <c r="F962" t="s">
        <v>45</v>
      </c>
      <c r="G962" t="s">
        <v>46</v>
      </c>
    </row>
    <row r="963" spans="1:7">
      <c r="A963" t="s">
        <v>1148</v>
      </c>
      <c r="B963" t="s">
        <v>1149</v>
      </c>
      <c r="C963" t="s">
        <v>19</v>
      </c>
      <c r="D963" t="s">
        <v>8</v>
      </c>
      <c r="E963" t="s">
        <v>19</v>
      </c>
      <c r="F963" t="s">
        <v>20</v>
      </c>
      <c r="G963" t="s">
        <v>21</v>
      </c>
    </row>
    <row r="964" spans="1:7">
      <c r="A964" t="s">
        <v>1150</v>
      </c>
      <c r="B964" t="s">
        <v>1151</v>
      </c>
      <c r="C964" t="s">
        <v>87</v>
      </c>
      <c r="D964" t="s">
        <v>8</v>
      </c>
      <c r="E964" t="s">
        <v>87</v>
      </c>
      <c r="F964" t="s">
        <v>88</v>
      </c>
      <c r="G964" t="s">
        <v>89</v>
      </c>
    </row>
    <row r="965" spans="1:7">
      <c r="A965" t="s">
        <v>1152</v>
      </c>
      <c r="B965" t="s">
        <v>1153</v>
      </c>
      <c r="C965" t="s">
        <v>765</v>
      </c>
      <c r="D965" t="s">
        <v>8</v>
      </c>
      <c r="E965" t="s">
        <v>765</v>
      </c>
      <c r="F965" t="s">
        <v>766</v>
      </c>
      <c r="G965" t="s">
        <v>28</v>
      </c>
    </row>
    <row r="966" spans="1:7">
      <c r="A966" t="s">
        <v>1154</v>
      </c>
      <c r="B966" t="s">
        <v>1155</v>
      </c>
      <c r="C966" t="s">
        <v>7</v>
      </c>
      <c r="D966" t="s">
        <v>8</v>
      </c>
      <c r="E966" t="s">
        <v>7</v>
      </c>
      <c r="F966" t="s">
        <v>9</v>
      </c>
      <c r="G966" t="s">
        <v>10</v>
      </c>
    </row>
    <row r="967" spans="1:7">
      <c r="A967" t="s">
        <v>1154</v>
      </c>
      <c r="B967" t="s">
        <v>1155</v>
      </c>
      <c r="C967" t="s">
        <v>36</v>
      </c>
      <c r="D967" t="s">
        <v>8</v>
      </c>
      <c r="E967" t="s">
        <v>36</v>
      </c>
      <c r="F967" t="s">
        <v>37</v>
      </c>
      <c r="G967" t="s">
        <v>10</v>
      </c>
    </row>
    <row r="968" spans="1:7">
      <c r="A968" t="s">
        <v>1154</v>
      </c>
      <c r="B968" t="s">
        <v>1155</v>
      </c>
      <c r="C968" t="s">
        <v>34</v>
      </c>
      <c r="D968" t="s">
        <v>8</v>
      </c>
      <c r="E968" t="s">
        <v>34</v>
      </c>
      <c r="F968" t="s">
        <v>35</v>
      </c>
      <c r="G968" t="s">
        <v>31</v>
      </c>
    </row>
    <row r="969" spans="1:7">
      <c r="A969" t="s">
        <v>1154</v>
      </c>
      <c r="B969" t="s">
        <v>1155</v>
      </c>
      <c r="C969" t="s">
        <v>19</v>
      </c>
      <c r="D969" t="s">
        <v>8</v>
      </c>
      <c r="E969" t="s">
        <v>19</v>
      </c>
      <c r="F969" t="s">
        <v>20</v>
      </c>
      <c r="G969" t="s">
        <v>21</v>
      </c>
    </row>
    <row r="970" spans="1:7">
      <c r="A970" t="s">
        <v>1154</v>
      </c>
      <c r="B970" t="s">
        <v>1155</v>
      </c>
      <c r="C970" t="s">
        <v>112</v>
      </c>
      <c r="D970" t="s">
        <v>8</v>
      </c>
      <c r="E970" t="s">
        <v>112</v>
      </c>
      <c r="F970" t="s">
        <v>113</v>
      </c>
      <c r="G970" t="s">
        <v>21</v>
      </c>
    </row>
    <row r="971" spans="1:7">
      <c r="A971" t="s">
        <v>1156</v>
      </c>
      <c r="B971" t="s">
        <v>1157</v>
      </c>
      <c r="C971" t="s">
        <v>69</v>
      </c>
      <c r="D971" t="s">
        <v>8</v>
      </c>
      <c r="E971" t="s">
        <v>69</v>
      </c>
      <c r="F971" t="s">
        <v>70</v>
      </c>
      <c r="G971" t="s">
        <v>55</v>
      </c>
    </row>
    <row r="972" spans="1:7">
      <c r="A972" t="s">
        <v>1156</v>
      </c>
      <c r="B972" t="s">
        <v>1157</v>
      </c>
      <c r="C972" t="s">
        <v>1044</v>
      </c>
      <c r="D972" t="s">
        <v>8</v>
      </c>
      <c r="E972" t="s">
        <v>1044</v>
      </c>
      <c r="F972" t="s">
        <v>1045</v>
      </c>
      <c r="G972" t="s">
        <v>55</v>
      </c>
    </row>
    <row r="973" spans="1:7">
      <c r="A973" t="s">
        <v>1156</v>
      </c>
      <c r="B973" t="s">
        <v>1157</v>
      </c>
      <c r="C973" t="s">
        <v>60</v>
      </c>
      <c r="D973" t="s">
        <v>8</v>
      </c>
      <c r="E973" t="s">
        <v>60</v>
      </c>
      <c r="F973" t="s">
        <v>55</v>
      </c>
      <c r="G973" t="s">
        <v>55</v>
      </c>
    </row>
    <row r="974" spans="1:7">
      <c r="A974" t="s">
        <v>1158</v>
      </c>
      <c r="B974" t="s">
        <v>1159</v>
      </c>
      <c r="C974" t="s">
        <v>141</v>
      </c>
      <c r="D974" t="s">
        <v>8</v>
      </c>
      <c r="E974" t="s">
        <v>141</v>
      </c>
      <c r="F974" t="s">
        <v>142</v>
      </c>
      <c r="G974" t="s">
        <v>10</v>
      </c>
    </row>
    <row r="975" spans="1:7">
      <c r="A975" t="s">
        <v>1158</v>
      </c>
      <c r="B975" t="s">
        <v>1159</v>
      </c>
      <c r="C975" t="s">
        <v>511</v>
      </c>
      <c r="D975" t="s">
        <v>8</v>
      </c>
      <c r="E975" t="s">
        <v>511</v>
      </c>
      <c r="F975" t="s">
        <v>512</v>
      </c>
      <c r="G975" t="s">
        <v>28</v>
      </c>
    </row>
    <row r="976" spans="1:7">
      <c r="A976" t="s">
        <v>1158</v>
      </c>
      <c r="B976" t="s">
        <v>1159</v>
      </c>
      <c r="C976" t="s">
        <v>356</v>
      </c>
      <c r="D976" t="s">
        <v>8</v>
      </c>
      <c r="E976" t="s">
        <v>356</v>
      </c>
      <c r="F976" t="s">
        <v>357</v>
      </c>
      <c r="G976" t="s">
        <v>10</v>
      </c>
    </row>
    <row r="977" spans="1:7">
      <c r="A977" t="s">
        <v>1158</v>
      </c>
      <c r="B977" t="s">
        <v>1159</v>
      </c>
      <c r="C977" t="s">
        <v>143</v>
      </c>
      <c r="D977" t="s">
        <v>8</v>
      </c>
      <c r="E977" t="s">
        <v>143</v>
      </c>
      <c r="F977" t="s">
        <v>144</v>
      </c>
      <c r="G977" t="s">
        <v>10</v>
      </c>
    </row>
    <row r="978" spans="1:7">
      <c r="A978" t="s">
        <v>1160</v>
      </c>
      <c r="B978" t="s">
        <v>1161</v>
      </c>
      <c r="C978" t="s">
        <v>60</v>
      </c>
      <c r="D978" t="s">
        <v>8</v>
      </c>
      <c r="E978" t="s">
        <v>60</v>
      </c>
      <c r="F978" t="s">
        <v>55</v>
      </c>
      <c r="G978" t="s">
        <v>55</v>
      </c>
    </row>
    <row r="979" spans="1:7">
      <c r="A979" t="s">
        <v>1160</v>
      </c>
      <c r="B979" t="s">
        <v>1161</v>
      </c>
      <c r="C979" t="s">
        <v>26</v>
      </c>
      <c r="D979" t="s">
        <v>8</v>
      </c>
      <c r="E979" t="s">
        <v>26</v>
      </c>
      <c r="F979" t="s">
        <v>27</v>
      </c>
      <c r="G979" t="s">
        <v>28</v>
      </c>
    </row>
    <row r="980" spans="1:7">
      <c r="A980" t="s">
        <v>1160</v>
      </c>
      <c r="B980" t="s">
        <v>1161</v>
      </c>
      <c r="C980" t="s">
        <v>1162</v>
      </c>
      <c r="D980" t="s">
        <v>8</v>
      </c>
      <c r="E980" t="s">
        <v>1162</v>
      </c>
      <c r="F980" t="s">
        <v>1163</v>
      </c>
      <c r="G980" t="s">
        <v>56</v>
      </c>
    </row>
    <row r="981" spans="1:7">
      <c r="A981" t="s">
        <v>1160</v>
      </c>
      <c r="B981" t="s">
        <v>1161</v>
      </c>
      <c r="C981" t="s">
        <v>276</v>
      </c>
      <c r="D981" t="s">
        <v>8</v>
      </c>
      <c r="E981" t="s">
        <v>276</v>
      </c>
      <c r="F981" t="s">
        <v>277</v>
      </c>
      <c r="G981" t="s">
        <v>28</v>
      </c>
    </row>
    <row r="982" spans="1:7">
      <c r="A982" t="s">
        <v>1164</v>
      </c>
      <c r="B982" t="s">
        <v>1165</v>
      </c>
      <c r="C982" t="s">
        <v>83</v>
      </c>
      <c r="D982" t="s">
        <v>8</v>
      </c>
      <c r="E982" t="s">
        <v>83</v>
      </c>
      <c r="F982" t="s">
        <v>84</v>
      </c>
      <c r="G982" t="s">
        <v>55</v>
      </c>
    </row>
    <row r="983" spans="1:7">
      <c r="A983" t="s">
        <v>1164</v>
      </c>
      <c r="B983" t="s">
        <v>1165</v>
      </c>
      <c r="C983" t="s">
        <v>316</v>
      </c>
      <c r="D983" t="s">
        <v>8</v>
      </c>
      <c r="E983" t="s">
        <v>316</v>
      </c>
      <c r="F983" t="s">
        <v>317</v>
      </c>
      <c r="G983" t="s">
        <v>55</v>
      </c>
    </row>
    <row r="984" spans="1:7">
      <c r="A984" t="s">
        <v>1164</v>
      </c>
      <c r="B984" t="s">
        <v>1165</v>
      </c>
      <c r="C984" t="s">
        <v>60</v>
      </c>
      <c r="D984" t="s">
        <v>8</v>
      </c>
      <c r="E984" t="s">
        <v>60</v>
      </c>
      <c r="F984" t="s">
        <v>55</v>
      </c>
      <c r="G984" t="s">
        <v>55</v>
      </c>
    </row>
    <row r="985" spans="1:7">
      <c r="A985" t="s">
        <v>1166</v>
      </c>
      <c r="B985" t="s">
        <v>1167</v>
      </c>
      <c r="C985" t="s">
        <v>60</v>
      </c>
      <c r="D985" t="s">
        <v>8</v>
      </c>
      <c r="E985" t="s">
        <v>60</v>
      </c>
      <c r="F985" t="s">
        <v>55</v>
      </c>
      <c r="G985" t="s">
        <v>55</v>
      </c>
    </row>
    <row r="986" spans="1:7">
      <c r="A986" t="s">
        <v>1168</v>
      </c>
      <c r="B986" t="s">
        <v>1169</v>
      </c>
      <c r="C986" t="s">
        <v>87</v>
      </c>
      <c r="D986" t="s">
        <v>8</v>
      </c>
      <c r="E986" t="s">
        <v>87</v>
      </c>
      <c r="F986" t="s">
        <v>88</v>
      </c>
      <c r="G986" t="s">
        <v>89</v>
      </c>
    </row>
    <row r="987" spans="1:7">
      <c r="A987" t="s">
        <v>1170</v>
      </c>
      <c r="B987" t="s">
        <v>1171</v>
      </c>
      <c r="C987" t="s">
        <v>123</v>
      </c>
      <c r="D987" t="s">
        <v>8</v>
      </c>
      <c r="E987" t="s">
        <v>123</v>
      </c>
      <c r="F987" t="s">
        <v>124</v>
      </c>
      <c r="G987" t="s">
        <v>89</v>
      </c>
    </row>
    <row r="988" spans="1:7">
      <c r="A988" t="s">
        <v>1172</v>
      </c>
      <c r="B988" t="s">
        <v>1173</v>
      </c>
      <c r="C988" t="s">
        <v>507</v>
      </c>
      <c r="D988" t="s">
        <v>8</v>
      </c>
      <c r="E988" t="s">
        <v>507</v>
      </c>
      <c r="F988" t="s">
        <v>508</v>
      </c>
      <c r="G988" t="s">
        <v>56</v>
      </c>
    </row>
    <row r="989" spans="1:7">
      <c r="A989" t="s">
        <v>1174</v>
      </c>
      <c r="B989" t="s">
        <v>1175</v>
      </c>
      <c r="C989" t="s">
        <v>26</v>
      </c>
      <c r="D989" t="s">
        <v>8</v>
      </c>
      <c r="E989" t="s">
        <v>26</v>
      </c>
      <c r="F989" t="s">
        <v>27</v>
      </c>
      <c r="G989" t="s">
        <v>28</v>
      </c>
    </row>
    <row r="990" spans="1:7">
      <c r="A990" t="s">
        <v>1176</v>
      </c>
      <c r="B990" t="s">
        <v>1177</v>
      </c>
      <c r="C990" t="s">
        <v>26</v>
      </c>
      <c r="D990" t="s">
        <v>8</v>
      </c>
      <c r="E990" t="s">
        <v>26</v>
      </c>
      <c r="F990" t="s">
        <v>27</v>
      </c>
      <c r="G990" t="s">
        <v>28</v>
      </c>
    </row>
    <row r="991" spans="1:7">
      <c r="A991" t="s">
        <v>1176</v>
      </c>
      <c r="B991" t="s">
        <v>1177</v>
      </c>
      <c r="C991" t="s">
        <v>884</v>
      </c>
      <c r="D991" t="s">
        <v>8</v>
      </c>
      <c r="E991" t="s">
        <v>884</v>
      </c>
      <c r="F991" t="s">
        <v>885</v>
      </c>
      <c r="G991" t="s">
        <v>28</v>
      </c>
    </row>
    <row r="992" spans="1:7">
      <c r="A992" t="s">
        <v>1178</v>
      </c>
      <c r="B992" t="s">
        <v>1179</v>
      </c>
      <c r="C992" t="s">
        <v>439</v>
      </c>
      <c r="D992" t="s">
        <v>8</v>
      </c>
      <c r="E992" t="s">
        <v>439</v>
      </c>
      <c r="F992" t="s">
        <v>440</v>
      </c>
      <c r="G992" t="s">
        <v>59</v>
      </c>
    </row>
    <row r="993" spans="1:7">
      <c r="A993" t="s">
        <v>1178</v>
      </c>
      <c r="B993" t="s">
        <v>1179</v>
      </c>
      <c r="C993" t="s">
        <v>441</v>
      </c>
      <c r="D993" t="s">
        <v>8</v>
      </c>
      <c r="E993" t="s">
        <v>441</v>
      </c>
      <c r="F993" t="s">
        <v>442</v>
      </c>
      <c r="G993" t="s">
        <v>31</v>
      </c>
    </row>
    <row r="994" spans="1:7">
      <c r="A994" t="s">
        <v>1178</v>
      </c>
      <c r="B994" t="s">
        <v>1179</v>
      </c>
      <c r="C994" t="s">
        <v>1180</v>
      </c>
      <c r="D994" t="s">
        <v>8</v>
      </c>
      <c r="E994" t="s">
        <v>1180</v>
      </c>
      <c r="F994" t="s">
        <v>1181</v>
      </c>
      <c r="G994" t="s">
        <v>31</v>
      </c>
    </row>
    <row r="995" spans="1:7">
      <c r="A995" t="s">
        <v>1182</v>
      </c>
      <c r="B995" t="s">
        <v>1183</v>
      </c>
      <c r="C995" t="s">
        <v>421</v>
      </c>
      <c r="D995" t="s">
        <v>8</v>
      </c>
      <c r="E995" t="s">
        <v>421</v>
      </c>
      <c r="F995" t="s">
        <v>422</v>
      </c>
      <c r="G995" t="s">
        <v>28</v>
      </c>
    </row>
    <row r="996" spans="1:7">
      <c r="A996" t="s">
        <v>1184</v>
      </c>
      <c r="B996" t="s">
        <v>1185</v>
      </c>
      <c r="C996" t="s">
        <v>53</v>
      </c>
      <c r="D996" t="s">
        <v>8</v>
      </c>
      <c r="E996" t="s">
        <v>53</v>
      </c>
      <c r="F996" t="s">
        <v>54</v>
      </c>
      <c r="G996" t="s">
        <v>55</v>
      </c>
    </row>
    <row r="997" spans="1:7">
      <c r="A997" t="s">
        <v>1184</v>
      </c>
      <c r="B997" t="s">
        <v>1185</v>
      </c>
      <c r="C997" t="s">
        <v>53</v>
      </c>
      <c r="D997" t="s">
        <v>8</v>
      </c>
      <c r="E997" t="s">
        <v>53</v>
      </c>
      <c r="F997" t="s">
        <v>54</v>
      </c>
      <c r="G997" t="s">
        <v>56</v>
      </c>
    </row>
    <row r="998" spans="1:7">
      <c r="A998" t="s">
        <v>1184</v>
      </c>
      <c r="B998" t="s">
        <v>1185</v>
      </c>
      <c r="C998" t="s">
        <v>441</v>
      </c>
      <c r="D998" t="s">
        <v>8</v>
      </c>
      <c r="E998" t="s">
        <v>441</v>
      </c>
      <c r="F998" t="s">
        <v>442</v>
      </c>
      <c r="G998" t="s">
        <v>31</v>
      </c>
    </row>
    <row r="999" spans="1:7">
      <c r="A999" t="s">
        <v>1186</v>
      </c>
      <c r="B999" t="s">
        <v>1187</v>
      </c>
      <c r="C999" t="s">
        <v>34</v>
      </c>
      <c r="D999" t="s">
        <v>8</v>
      </c>
      <c r="E999" t="s">
        <v>34</v>
      </c>
      <c r="F999" t="s">
        <v>35</v>
      </c>
      <c r="G999" t="s">
        <v>31</v>
      </c>
    </row>
    <row r="1000" spans="1:7">
      <c r="A1000" t="s">
        <v>1186</v>
      </c>
      <c r="B1000" t="s">
        <v>1187</v>
      </c>
      <c r="C1000" t="s">
        <v>19</v>
      </c>
      <c r="D1000" t="s">
        <v>8</v>
      </c>
      <c r="E1000" t="s">
        <v>19</v>
      </c>
      <c r="F1000" t="s">
        <v>20</v>
      </c>
      <c r="G1000" t="s">
        <v>21</v>
      </c>
    </row>
    <row r="1001" spans="1:7">
      <c r="A1001" t="s">
        <v>1186</v>
      </c>
      <c r="B1001" t="s">
        <v>1187</v>
      </c>
      <c r="C1001" t="s">
        <v>350</v>
      </c>
      <c r="D1001" t="s">
        <v>8</v>
      </c>
      <c r="E1001" t="s">
        <v>350</v>
      </c>
      <c r="F1001" t="s">
        <v>351</v>
      </c>
      <c r="G1001" t="s">
        <v>21</v>
      </c>
    </row>
    <row r="1002" spans="1:7">
      <c r="A1002" t="s">
        <v>1188</v>
      </c>
      <c r="B1002" t="s">
        <v>1189</v>
      </c>
      <c r="C1002" t="s">
        <v>60</v>
      </c>
      <c r="D1002" t="s">
        <v>8</v>
      </c>
      <c r="E1002" t="s">
        <v>60</v>
      </c>
      <c r="F1002" t="s">
        <v>55</v>
      </c>
      <c r="G1002" t="s">
        <v>55</v>
      </c>
    </row>
    <row r="1003" spans="1:7">
      <c r="A1003" t="s">
        <v>1188</v>
      </c>
      <c r="B1003" t="s">
        <v>1189</v>
      </c>
      <c r="C1003" t="s">
        <v>69</v>
      </c>
      <c r="D1003" t="s">
        <v>8</v>
      </c>
      <c r="E1003" t="s">
        <v>69</v>
      </c>
      <c r="F1003" t="s">
        <v>70</v>
      </c>
      <c r="G1003" t="s">
        <v>55</v>
      </c>
    </row>
    <row r="1004" spans="1:7">
      <c r="A1004" t="s">
        <v>1188</v>
      </c>
      <c r="B1004" t="s">
        <v>1189</v>
      </c>
      <c r="C1004" t="s">
        <v>292</v>
      </c>
      <c r="D1004" t="s">
        <v>8</v>
      </c>
      <c r="E1004" t="s">
        <v>292</v>
      </c>
      <c r="F1004" t="s">
        <v>293</v>
      </c>
      <c r="G1004" t="s">
        <v>55</v>
      </c>
    </row>
    <row r="1005" spans="1:7">
      <c r="A1005" t="s">
        <v>1190</v>
      </c>
      <c r="B1005" t="s">
        <v>1191</v>
      </c>
      <c r="C1005" t="s">
        <v>87</v>
      </c>
      <c r="D1005" t="s">
        <v>8</v>
      </c>
      <c r="E1005" t="s">
        <v>87</v>
      </c>
      <c r="F1005" t="s">
        <v>88</v>
      </c>
      <c r="G1005" t="s">
        <v>89</v>
      </c>
    </row>
    <row r="1006" spans="1:7">
      <c r="A1006" t="s">
        <v>1190</v>
      </c>
      <c r="B1006" t="s">
        <v>1191</v>
      </c>
      <c r="C1006" t="s">
        <v>207</v>
      </c>
      <c r="D1006" t="s">
        <v>8</v>
      </c>
      <c r="E1006" t="s">
        <v>207</v>
      </c>
      <c r="F1006" t="s">
        <v>208</v>
      </c>
      <c r="G1006" t="s">
        <v>59</v>
      </c>
    </row>
    <row r="1007" spans="1:7">
      <c r="A1007" t="s">
        <v>1190</v>
      </c>
      <c r="B1007" t="s">
        <v>1191</v>
      </c>
      <c r="C1007" t="s">
        <v>207</v>
      </c>
      <c r="D1007" t="s">
        <v>8</v>
      </c>
      <c r="E1007" t="s">
        <v>207</v>
      </c>
      <c r="F1007" t="s">
        <v>208</v>
      </c>
      <c r="G1007" t="s">
        <v>209</v>
      </c>
    </row>
    <row r="1008" spans="1:7">
      <c r="A1008" t="s">
        <v>1190</v>
      </c>
      <c r="B1008" t="s">
        <v>1191</v>
      </c>
      <c r="C1008" t="s">
        <v>210</v>
      </c>
      <c r="D1008" t="s">
        <v>8</v>
      </c>
      <c r="E1008" t="s">
        <v>210</v>
      </c>
      <c r="F1008" t="s">
        <v>211</v>
      </c>
      <c r="G1008" t="s">
        <v>59</v>
      </c>
    </row>
    <row r="1009" spans="1:7">
      <c r="A1009" t="s">
        <v>1192</v>
      </c>
      <c r="B1009" t="s">
        <v>1193</v>
      </c>
      <c r="C1009" t="s">
        <v>1194</v>
      </c>
      <c r="D1009" t="s">
        <v>8</v>
      </c>
      <c r="E1009" t="s">
        <v>1194</v>
      </c>
      <c r="F1009" t="s">
        <v>1195</v>
      </c>
      <c r="G1009" t="s">
        <v>55</v>
      </c>
    </row>
    <row r="1010" spans="1:7">
      <c r="A1010" t="s">
        <v>1192</v>
      </c>
      <c r="B1010" t="s">
        <v>1193</v>
      </c>
      <c r="C1010" t="s">
        <v>1194</v>
      </c>
      <c r="D1010" t="s">
        <v>8</v>
      </c>
      <c r="E1010" t="s">
        <v>1194</v>
      </c>
      <c r="F1010" t="s">
        <v>1195</v>
      </c>
      <c r="G1010" t="s">
        <v>56</v>
      </c>
    </row>
    <row r="1011" spans="1:7">
      <c r="A1011" t="s">
        <v>1192</v>
      </c>
      <c r="B1011" t="s">
        <v>1193</v>
      </c>
      <c r="C1011" t="s">
        <v>118</v>
      </c>
      <c r="D1011" t="s">
        <v>8</v>
      </c>
      <c r="E1011" t="s">
        <v>118</v>
      </c>
      <c r="F1011" t="s">
        <v>119</v>
      </c>
      <c r="G1011" t="s">
        <v>120</v>
      </c>
    </row>
    <row r="1012" spans="1:7">
      <c r="A1012" t="s">
        <v>1196</v>
      </c>
      <c r="B1012" t="s">
        <v>1197</v>
      </c>
      <c r="C1012" t="s">
        <v>141</v>
      </c>
      <c r="D1012" t="s">
        <v>8</v>
      </c>
      <c r="E1012" t="s">
        <v>141</v>
      </c>
      <c r="F1012" t="s">
        <v>142</v>
      </c>
      <c r="G1012" t="s">
        <v>10</v>
      </c>
    </row>
    <row r="1013" spans="1:7">
      <c r="A1013" t="s">
        <v>1196</v>
      </c>
      <c r="B1013" t="s">
        <v>1197</v>
      </c>
      <c r="C1013" t="s">
        <v>143</v>
      </c>
      <c r="D1013" t="s">
        <v>8</v>
      </c>
      <c r="E1013" t="s">
        <v>143</v>
      </c>
      <c r="F1013" t="s">
        <v>144</v>
      </c>
      <c r="G1013" t="s">
        <v>10</v>
      </c>
    </row>
    <row r="1014" spans="1:7">
      <c r="A1014" t="s">
        <v>1196</v>
      </c>
      <c r="B1014" t="s">
        <v>1197</v>
      </c>
      <c r="C1014" t="s">
        <v>513</v>
      </c>
      <c r="D1014" t="s">
        <v>8</v>
      </c>
      <c r="E1014" t="s">
        <v>513</v>
      </c>
      <c r="F1014" t="s">
        <v>514</v>
      </c>
      <c r="G1014" t="s">
        <v>89</v>
      </c>
    </row>
    <row r="1015" spans="1:7">
      <c r="A1015" t="s">
        <v>1196</v>
      </c>
      <c r="B1015" t="s">
        <v>1197</v>
      </c>
      <c r="C1015" t="s">
        <v>1024</v>
      </c>
      <c r="D1015" t="s">
        <v>8</v>
      </c>
      <c r="E1015" t="s">
        <v>1024</v>
      </c>
      <c r="F1015" t="s">
        <v>1025</v>
      </c>
      <c r="G1015" t="s">
        <v>10</v>
      </c>
    </row>
    <row r="1016" spans="1:7">
      <c r="A1016" t="s">
        <v>1196</v>
      </c>
      <c r="B1016" t="s">
        <v>1197</v>
      </c>
      <c r="C1016" t="s">
        <v>1084</v>
      </c>
      <c r="D1016" t="s">
        <v>8</v>
      </c>
      <c r="E1016" t="s">
        <v>1084</v>
      </c>
      <c r="F1016" t="s">
        <v>1085</v>
      </c>
      <c r="G1016" t="s">
        <v>55</v>
      </c>
    </row>
    <row r="1017" spans="1:7">
      <c r="A1017" t="s">
        <v>1196</v>
      </c>
      <c r="B1017" t="s">
        <v>1197</v>
      </c>
      <c r="C1017" t="s">
        <v>60</v>
      </c>
      <c r="D1017" t="s">
        <v>8</v>
      </c>
      <c r="E1017" t="s">
        <v>60</v>
      </c>
      <c r="F1017" t="s">
        <v>55</v>
      </c>
      <c r="G1017" t="s">
        <v>55</v>
      </c>
    </row>
    <row r="1018" spans="1:7">
      <c r="A1018" t="s">
        <v>1198</v>
      </c>
      <c r="B1018" t="s">
        <v>1199</v>
      </c>
      <c r="C1018" t="s">
        <v>69</v>
      </c>
      <c r="D1018" t="s">
        <v>8</v>
      </c>
      <c r="E1018" t="s">
        <v>69</v>
      </c>
      <c r="F1018" t="s">
        <v>70</v>
      </c>
      <c r="G1018" t="s">
        <v>55</v>
      </c>
    </row>
    <row r="1019" spans="1:7">
      <c r="A1019" t="s">
        <v>1198</v>
      </c>
      <c r="B1019" t="s">
        <v>1199</v>
      </c>
      <c r="C1019" t="s">
        <v>60</v>
      </c>
      <c r="D1019" t="s">
        <v>8</v>
      </c>
      <c r="E1019" t="s">
        <v>60</v>
      </c>
      <c r="F1019" t="s">
        <v>55</v>
      </c>
      <c r="G1019" t="s">
        <v>55</v>
      </c>
    </row>
    <row r="1020" spans="1:7">
      <c r="A1020" t="s">
        <v>1200</v>
      </c>
      <c r="B1020" t="s">
        <v>1201</v>
      </c>
      <c r="C1020" t="s">
        <v>26</v>
      </c>
      <c r="D1020" t="s">
        <v>8</v>
      </c>
      <c r="E1020" t="s">
        <v>26</v>
      </c>
      <c r="F1020" t="s">
        <v>27</v>
      </c>
      <c r="G1020" t="s">
        <v>28</v>
      </c>
    </row>
    <row r="1021" spans="1:7">
      <c r="A1021" t="s">
        <v>1202</v>
      </c>
      <c r="B1021" t="s">
        <v>1203</v>
      </c>
      <c r="C1021" t="s">
        <v>236</v>
      </c>
      <c r="D1021" t="s">
        <v>8</v>
      </c>
      <c r="E1021" t="s">
        <v>236</v>
      </c>
      <c r="F1021" t="s">
        <v>237</v>
      </c>
      <c r="G1021" t="s">
        <v>55</v>
      </c>
    </row>
    <row r="1022" spans="1:7">
      <c r="A1022" t="s">
        <v>1202</v>
      </c>
      <c r="B1022" t="s">
        <v>1203</v>
      </c>
      <c r="C1022" t="s">
        <v>60</v>
      </c>
      <c r="D1022" t="s">
        <v>8</v>
      </c>
      <c r="E1022" t="s">
        <v>60</v>
      </c>
      <c r="F1022" t="s">
        <v>55</v>
      </c>
      <c r="G1022" t="s">
        <v>55</v>
      </c>
    </row>
    <row r="1023" spans="1:7">
      <c r="A1023" t="s">
        <v>1204</v>
      </c>
      <c r="B1023" t="s">
        <v>1205</v>
      </c>
      <c r="C1023" t="s">
        <v>1206</v>
      </c>
      <c r="D1023" t="s">
        <v>8</v>
      </c>
      <c r="E1023" t="s">
        <v>1206</v>
      </c>
      <c r="F1023" t="s">
        <v>1207</v>
      </c>
      <c r="G1023" t="s">
        <v>28</v>
      </c>
    </row>
    <row r="1024" spans="1:7">
      <c r="A1024" t="s">
        <v>1204</v>
      </c>
      <c r="B1024" t="s">
        <v>1205</v>
      </c>
      <c r="C1024" t="s">
        <v>121</v>
      </c>
      <c r="D1024" t="s">
        <v>8</v>
      </c>
      <c r="E1024" t="s">
        <v>121</v>
      </c>
      <c r="F1024" t="s">
        <v>122</v>
      </c>
      <c r="G1024" t="s">
        <v>28</v>
      </c>
    </row>
    <row r="1025" spans="1:7">
      <c r="A1025" t="s">
        <v>1208</v>
      </c>
      <c r="B1025" t="s">
        <v>1209</v>
      </c>
      <c r="C1025" t="s">
        <v>36</v>
      </c>
      <c r="D1025" t="s">
        <v>8</v>
      </c>
      <c r="E1025" t="s">
        <v>36</v>
      </c>
      <c r="F1025" t="s">
        <v>37</v>
      </c>
      <c r="G1025" t="s">
        <v>10</v>
      </c>
    </row>
    <row r="1026" spans="1:7">
      <c r="A1026" t="s">
        <v>1208</v>
      </c>
      <c r="B1026" t="s">
        <v>1209</v>
      </c>
      <c r="C1026" t="s">
        <v>7</v>
      </c>
      <c r="D1026" t="s">
        <v>8</v>
      </c>
      <c r="E1026" t="s">
        <v>7</v>
      </c>
      <c r="F1026" t="s">
        <v>9</v>
      </c>
      <c r="G1026" t="s">
        <v>10</v>
      </c>
    </row>
    <row r="1027" spans="1:7">
      <c r="A1027" t="s">
        <v>1210</v>
      </c>
      <c r="B1027" t="s">
        <v>1211</v>
      </c>
      <c r="C1027" t="s">
        <v>36</v>
      </c>
      <c r="D1027" t="s">
        <v>8</v>
      </c>
      <c r="E1027" t="s">
        <v>36</v>
      </c>
      <c r="F1027" t="s">
        <v>37</v>
      </c>
      <c r="G1027" t="s">
        <v>10</v>
      </c>
    </row>
    <row r="1028" spans="1:7">
      <c r="A1028" t="s">
        <v>1210</v>
      </c>
      <c r="B1028" t="s">
        <v>1211</v>
      </c>
      <c r="C1028" t="s">
        <v>34</v>
      </c>
      <c r="D1028" t="s">
        <v>8</v>
      </c>
      <c r="E1028" t="s">
        <v>34</v>
      </c>
      <c r="F1028" t="s">
        <v>35</v>
      </c>
      <c r="G1028" t="s">
        <v>31</v>
      </c>
    </row>
    <row r="1029" spans="1:7">
      <c r="A1029" t="s">
        <v>1210</v>
      </c>
      <c r="B1029" t="s">
        <v>1211</v>
      </c>
      <c r="C1029" t="s">
        <v>7</v>
      </c>
      <c r="D1029" t="s">
        <v>8</v>
      </c>
      <c r="E1029" t="s">
        <v>7</v>
      </c>
      <c r="F1029" t="s">
        <v>9</v>
      </c>
      <c r="G1029" t="s">
        <v>10</v>
      </c>
    </row>
    <row r="1030" spans="1:7">
      <c r="A1030" t="s">
        <v>1210</v>
      </c>
      <c r="B1030" t="s">
        <v>1211</v>
      </c>
      <c r="C1030" t="s">
        <v>19</v>
      </c>
      <c r="D1030" t="s">
        <v>8</v>
      </c>
      <c r="E1030" t="s">
        <v>19</v>
      </c>
      <c r="F1030" t="s">
        <v>20</v>
      </c>
      <c r="G1030" t="s">
        <v>21</v>
      </c>
    </row>
    <row r="1031" spans="1:7">
      <c r="A1031" t="s">
        <v>1212</v>
      </c>
      <c r="B1031" t="s">
        <v>1213</v>
      </c>
      <c r="C1031" t="s">
        <v>449</v>
      </c>
      <c r="D1031" t="s">
        <v>8</v>
      </c>
      <c r="E1031" t="s">
        <v>449</v>
      </c>
      <c r="F1031" t="s">
        <v>450</v>
      </c>
      <c r="G1031" t="s">
        <v>28</v>
      </c>
    </row>
    <row r="1032" spans="1:7">
      <c r="A1032" t="s">
        <v>1212</v>
      </c>
      <c r="B1032" t="s">
        <v>1213</v>
      </c>
      <c r="C1032" t="s">
        <v>625</v>
      </c>
      <c r="D1032" t="s">
        <v>8</v>
      </c>
      <c r="E1032" t="s">
        <v>625</v>
      </c>
      <c r="F1032" t="s">
        <v>626</v>
      </c>
      <c r="G1032" t="s">
        <v>28</v>
      </c>
    </row>
    <row r="1033" spans="1:7">
      <c r="A1033" t="s">
        <v>1214</v>
      </c>
      <c r="B1033" t="s">
        <v>1215</v>
      </c>
      <c r="C1033" t="s">
        <v>60</v>
      </c>
      <c r="D1033" t="s">
        <v>8</v>
      </c>
      <c r="E1033" t="s">
        <v>60</v>
      </c>
      <c r="F1033" t="s">
        <v>55</v>
      </c>
      <c r="G1033" t="s">
        <v>55</v>
      </c>
    </row>
    <row r="1034" spans="1:7">
      <c r="A1034" t="s">
        <v>1214</v>
      </c>
      <c r="B1034" t="s">
        <v>1215</v>
      </c>
      <c r="C1034" t="s">
        <v>29</v>
      </c>
      <c r="D1034" t="s">
        <v>8</v>
      </c>
      <c r="E1034" t="s">
        <v>29</v>
      </c>
      <c r="F1034" t="s">
        <v>30</v>
      </c>
      <c r="G1034" t="s">
        <v>31</v>
      </c>
    </row>
    <row r="1035" spans="1:7">
      <c r="A1035" t="s">
        <v>1214</v>
      </c>
      <c r="B1035" t="s">
        <v>1215</v>
      </c>
      <c r="C1035" t="s">
        <v>69</v>
      </c>
      <c r="D1035" t="s">
        <v>8</v>
      </c>
      <c r="E1035" t="s">
        <v>69</v>
      </c>
      <c r="F1035" t="s">
        <v>70</v>
      </c>
      <c r="G1035" t="s">
        <v>55</v>
      </c>
    </row>
    <row r="1036" spans="1:7">
      <c r="A1036" t="s">
        <v>1216</v>
      </c>
      <c r="B1036" t="s">
        <v>1217</v>
      </c>
      <c r="C1036" t="s">
        <v>322</v>
      </c>
      <c r="D1036" t="s">
        <v>8</v>
      </c>
      <c r="E1036" t="s">
        <v>322</v>
      </c>
      <c r="F1036" t="s">
        <v>323</v>
      </c>
      <c r="G1036" t="s">
        <v>209</v>
      </c>
    </row>
    <row r="1037" spans="1:7">
      <c r="A1037" t="s">
        <v>1216</v>
      </c>
      <c r="B1037" t="s">
        <v>1217</v>
      </c>
      <c r="C1037" t="s">
        <v>207</v>
      </c>
      <c r="D1037" t="s">
        <v>8</v>
      </c>
      <c r="E1037" t="s">
        <v>207</v>
      </c>
      <c r="F1037" t="s">
        <v>208</v>
      </c>
      <c r="G1037" t="s">
        <v>59</v>
      </c>
    </row>
    <row r="1038" spans="1:7">
      <c r="A1038" t="s">
        <v>1216</v>
      </c>
      <c r="B1038" t="s">
        <v>1217</v>
      </c>
      <c r="C1038" t="s">
        <v>207</v>
      </c>
      <c r="D1038" t="s">
        <v>8</v>
      </c>
      <c r="E1038" t="s">
        <v>207</v>
      </c>
      <c r="F1038" t="s">
        <v>208</v>
      </c>
      <c r="G1038" t="s">
        <v>209</v>
      </c>
    </row>
    <row r="1039" spans="1:7">
      <c r="A1039" t="s">
        <v>1216</v>
      </c>
      <c r="B1039" t="s">
        <v>1217</v>
      </c>
      <c r="C1039" t="s">
        <v>1218</v>
      </c>
      <c r="D1039" t="s">
        <v>8</v>
      </c>
      <c r="E1039" t="s">
        <v>1218</v>
      </c>
      <c r="F1039" t="s">
        <v>1219</v>
      </c>
      <c r="G1039" t="s">
        <v>59</v>
      </c>
    </row>
    <row r="1040" spans="1:7">
      <c r="A1040" t="s">
        <v>1216</v>
      </c>
      <c r="B1040" t="s">
        <v>1217</v>
      </c>
      <c r="C1040" t="s">
        <v>210</v>
      </c>
      <c r="D1040" t="s">
        <v>8</v>
      </c>
      <c r="E1040" t="s">
        <v>210</v>
      </c>
      <c r="F1040" t="s">
        <v>211</v>
      </c>
      <c r="G1040" t="s">
        <v>59</v>
      </c>
    </row>
    <row r="1041" spans="1:7">
      <c r="A1041" t="s">
        <v>1220</v>
      </c>
      <c r="B1041" t="s">
        <v>1221</v>
      </c>
      <c r="C1041" t="s">
        <v>29</v>
      </c>
      <c r="D1041" t="s">
        <v>8</v>
      </c>
      <c r="E1041" t="s">
        <v>29</v>
      </c>
      <c r="F1041" t="s">
        <v>30</v>
      </c>
      <c r="G1041" t="s">
        <v>31</v>
      </c>
    </row>
    <row r="1042" spans="1:7">
      <c r="A1042" t="s">
        <v>1220</v>
      </c>
      <c r="B1042" t="s">
        <v>1221</v>
      </c>
      <c r="C1042" t="s">
        <v>123</v>
      </c>
      <c r="D1042" t="s">
        <v>8</v>
      </c>
      <c r="E1042" t="s">
        <v>123</v>
      </c>
      <c r="F1042" t="s">
        <v>124</v>
      </c>
      <c r="G1042" t="s">
        <v>89</v>
      </c>
    </row>
    <row r="1043" spans="1:7">
      <c r="A1043" t="s">
        <v>1222</v>
      </c>
      <c r="B1043" t="s">
        <v>1223</v>
      </c>
      <c r="C1043" t="s">
        <v>276</v>
      </c>
      <c r="D1043" t="s">
        <v>8</v>
      </c>
      <c r="E1043" t="s">
        <v>276</v>
      </c>
      <c r="F1043" t="s">
        <v>277</v>
      </c>
      <c r="G1043" t="s">
        <v>28</v>
      </c>
    </row>
    <row r="1044" spans="1:7">
      <c r="A1044" t="s">
        <v>1222</v>
      </c>
      <c r="B1044" t="s">
        <v>1223</v>
      </c>
      <c r="C1044" t="s">
        <v>26</v>
      </c>
      <c r="D1044" t="s">
        <v>8</v>
      </c>
      <c r="E1044" t="s">
        <v>26</v>
      </c>
      <c r="F1044" t="s">
        <v>27</v>
      </c>
      <c r="G1044" t="s">
        <v>28</v>
      </c>
    </row>
    <row r="1045" spans="1:7">
      <c r="A1045" t="s">
        <v>1222</v>
      </c>
      <c r="B1045" t="s">
        <v>1223</v>
      </c>
      <c r="C1045" t="s">
        <v>60</v>
      </c>
      <c r="D1045" t="s">
        <v>8</v>
      </c>
      <c r="E1045" t="s">
        <v>60</v>
      </c>
      <c r="F1045" t="s">
        <v>55</v>
      </c>
      <c r="G1045" t="s">
        <v>55</v>
      </c>
    </row>
    <row r="1046" spans="1:7">
      <c r="A1046" t="s">
        <v>1224</v>
      </c>
      <c r="B1046" t="s">
        <v>1225</v>
      </c>
      <c r="C1046" t="s">
        <v>69</v>
      </c>
      <c r="D1046" t="s">
        <v>8</v>
      </c>
      <c r="E1046" t="s">
        <v>69</v>
      </c>
      <c r="F1046" t="s">
        <v>70</v>
      </c>
      <c r="G1046" t="s">
        <v>55</v>
      </c>
    </row>
    <row r="1047" spans="1:7">
      <c r="A1047" t="s">
        <v>1224</v>
      </c>
      <c r="B1047" t="s">
        <v>1225</v>
      </c>
      <c r="C1047" t="s">
        <v>60</v>
      </c>
      <c r="D1047" t="s">
        <v>8</v>
      </c>
      <c r="E1047" t="s">
        <v>60</v>
      </c>
      <c r="F1047" t="s">
        <v>55</v>
      </c>
      <c r="G1047" t="s">
        <v>55</v>
      </c>
    </row>
    <row r="1048" spans="1:7">
      <c r="A1048" t="s">
        <v>1224</v>
      </c>
      <c r="B1048" t="s">
        <v>1225</v>
      </c>
      <c r="C1048" t="s">
        <v>292</v>
      </c>
      <c r="D1048" t="s">
        <v>8</v>
      </c>
      <c r="E1048" t="s">
        <v>292</v>
      </c>
      <c r="F1048" t="s">
        <v>293</v>
      </c>
      <c r="G1048" t="s">
        <v>55</v>
      </c>
    </row>
    <row r="1049" spans="1:7">
      <c r="A1049" t="s">
        <v>1226</v>
      </c>
      <c r="B1049" t="s">
        <v>1227</v>
      </c>
      <c r="C1049" t="s">
        <v>17</v>
      </c>
      <c r="D1049" t="s">
        <v>8</v>
      </c>
      <c r="E1049" t="s">
        <v>17</v>
      </c>
      <c r="F1049" t="s">
        <v>18</v>
      </c>
      <c r="G1049" t="s">
        <v>18</v>
      </c>
    </row>
    <row r="1050" spans="1:7">
      <c r="A1050" t="s">
        <v>1228</v>
      </c>
      <c r="B1050" t="s">
        <v>1229</v>
      </c>
      <c r="C1050" t="s">
        <v>141</v>
      </c>
      <c r="D1050" t="s">
        <v>8</v>
      </c>
      <c r="E1050" t="s">
        <v>141</v>
      </c>
      <c r="F1050" t="s">
        <v>142</v>
      </c>
      <c r="G1050" t="s">
        <v>10</v>
      </c>
    </row>
    <row r="1051" spans="1:7">
      <c r="A1051" t="s">
        <v>1228</v>
      </c>
      <c r="B1051" t="s">
        <v>1229</v>
      </c>
      <c r="C1051" t="s">
        <v>47</v>
      </c>
      <c r="D1051" t="s">
        <v>8</v>
      </c>
      <c r="E1051" t="s">
        <v>47</v>
      </c>
      <c r="F1051" t="s">
        <v>48</v>
      </c>
      <c r="G1051" t="s">
        <v>31</v>
      </c>
    </row>
    <row r="1052" spans="1:7">
      <c r="A1052" t="s">
        <v>1228</v>
      </c>
      <c r="B1052" t="s">
        <v>1229</v>
      </c>
      <c r="C1052" t="s">
        <v>44</v>
      </c>
      <c r="D1052" t="s">
        <v>8</v>
      </c>
      <c r="E1052" t="s">
        <v>44</v>
      </c>
      <c r="F1052" t="s">
        <v>45</v>
      </c>
      <c r="G1052" t="s">
        <v>46</v>
      </c>
    </row>
    <row r="1053" spans="1:7">
      <c r="A1053" t="s">
        <v>1228</v>
      </c>
      <c r="B1053" t="s">
        <v>1229</v>
      </c>
      <c r="C1053" t="s">
        <v>1230</v>
      </c>
      <c r="D1053" t="s">
        <v>8</v>
      </c>
      <c r="E1053" t="s">
        <v>1230</v>
      </c>
      <c r="F1053" t="s">
        <v>1231</v>
      </c>
      <c r="G1053" t="s">
        <v>31</v>
      </c>
    </row>
    <row r="1054" spans="1:7">
      <c r="A1054" t="s">
        <v>1228</v>
      </c>
      <c r="B1054" t="s">
        <v>1229</v>
      </c>
      <c r="C1054" t="s">
        <v>94</v>
      </c>
      <c r="D1054" t="s">
        <v>8</v>
      </c>
      <c r="E1054" t="s">
        <v>94</v>
      </c>
      <c r="F1054" t="s">
        <v>95</v>
      </c>
      <c r="G1054" t="s">
        <v>46</v>
      </c>
    </row>
    <row r="1055" spans="1:7">
      <c r="A1055" t="s">
        <v>1228</v>
      </c>
      <c r="B1055" t="s">
        <v>1229</v>
      </c>
      <c r="C1055" t="s">
        <v>94</v>
      </c>
      <c r="D1055" t="s">
        <v>8</v>
      </c>
      <c r="E1055" t="s">
        <v>94</v>
      </c>
      <c r="F1055" t="s">
        <v>95</v>
      </c>
      <c r="G1055" t="s">
        <v>56</v>
      </c>
    </row>
    <row r="1056" spans="1:7">
      <c r="A1056" t="s">
        <v>1232</v>
      </c>
      <c r="B1056" t="s">
        <v>1233</v>
      </c>
      <c r="C1056" t="s">
        <v>123</v>
      </c>
      <c r="D1056" t="s">
        <v>8</v>
      </c>
      <c r="E1056" t="s">
        <v>123</v>
      </c>
      <c r="F1056" t="s">
        <v>124</v>
      </c>
      <c r="G1056" t="s">
        <v>89</v>
      </c>
    </row>
    <row r="1057" spans="1:7">
      <c r="A1057" t="s">
        <v>1234</v>
      </c>
      <c r="B1057" t="s">
        <v>1235</v>
      </c>
      <c r="C1057" t="s">
        <v>60</v>
      </c>
      <c r="D1057" t="s">
        <v>8</v>
      </c>
      <c r="E1057" t="s">
        <v>60</v>
      </c>
      <c r="F1057" t="s">
        <v>55</v>
      </c>
      <c r="G1057" t="s">
        <v>55</v>
      </c>
    </row>
    <row r="1058" spans="1:7">
      <c r="A1058" t="s">
        <v>1234</v>
      </c>
      <c r="B1058" t="s">
        <v>1235</v>
      </c>
      <c r="C1058" t="s">
        <v>1084</v>
      </c>
      <c r="D1058" t="s">
        <v>8</v>
      </c>
      <c r="E1058" t="s">
        <v>1084</v>
      </c>
      <c r="F1058" t="s">
        <v>1085</v>
      </c>
      <c r="G1058" t="s">
        <v>55</v>
      </c>
    </row>
    <row r="1059" spans="1:7">
      <c r="A1059" t="s">
        <v>1234</v>
      </c>
      <c r="B1059" t="s">
        <v>1235</v>
      </c>
      <c r="C1059" t="s">
        <v>69</v>
      </c>
      <c r="D1059" t="s">
        <v>8</v>
      </c>
      <c r="E1059" t="s">
        <v>69</v>
      </c>
      <c r="F1059" t="s">
        <v>70</v>
      </c>
      <c r="G1059" t="s">
        <v>55</v>
      </c>
    </row>
    <row r="1060" spans="1:7">
      <c r="A1060" t="s">
        <v>1236</v>
      </c>
      <c r="B1060" t="s">
        <v>1237</v>
      </c>
      <c r="C1060" t="s">
        <v>238</v>
      </c>
      <c r="D1060" t="s">
        <v>8</v>
      </c>
      <c r="E1060" t="s">
        <v>238</v>
      </c>
      <c r="F1060" t="s">
        <v>239</v>
      </c>
      <c r="G1060" t="s">
        <v>28</v>
      </c>
    </row>
    <row r="1061" spans="1:7">
      <c r="A1061" t="s">
        <v>1236</v>
      </c>
      <c r="B1061" t="s">
        <v>1237</v>
      </c>
      <c r="C1061" t="s">
        <v>449</v>
      </c>
      <c r="D1061" t="s">
        <v>8</v>
      </c>
      <c r="E1061" t="s">
        <v>449</v>
      </c>
      <c r="F1061" t="s">
        <v>450</v>
      </c>
      <c r="G1061" t="s">
        <v>28</v>
      </c>
    </row>
    <row r="1062" spans="1:7">
      <c r="A1062" t="s">
        <v>1236</v>
      </c>
      <c r="B1062" t="s">
        <v>1237</v>
      </c>
      <c r="C1062" t="s">
        <v>26</v>
      </c>
      <c r="D1062" t="s">
        <v>8</v>
      </c>
      <c r="E1062" t="s">
        <v>26</v>
      </c>
      <c r="F1062" t="s">
        <v>27</v>
      </c>
      <c r="G1062" t="s">
        <v>28</v>
      </c>
    </row>
    <row r="1063" spans="1:7">
      <c r="A1063" t="s">
        <v>1238</v>
      </c>
      <c r="B1063" t="s">
        <v>1239</v>
      </c>
      <c r="C1063" t="s">
        <v>1240</v>
      </c>
      <c r="D1063" t="s">
        <v>8</v>
      </c>
      <c r="E1063" t="s">
        <v>1240</v>
      </c>
      <c r="F1063" t="s">
        <v>1241</v>
      </c>
      <c r="G1063" t="s">
        <v>28</v>
      </c>
    </row>
    <row r="1064" spans="1:7">
      <c r="A1064" t="s">
        <v>1238</v>
      </c>
      <c r="B1064" t="s">
        <v>1239</v>
      </c>
      <c r="C1064" t="s">
        <v>1242</v>
      </c>
      <c r="D1064" t="s">
        <v>8</v>
      </c>
      <c r="E1064" t="s">
        <v>1242</v>
      </c>
      <c r="F1064" t="s">
        <v>1243</v>
      </c>
      <c r="G1064" t="s">
        <v>28</v>
      </c>
    </row>
    <row r="1065" spans="1:7">
      <c r="A1065" t="s">
        <v>1238</v>
      </c>
      <c r="B1065" t="s">
        <v>1239</v>
      </c>
      <c r="C1065" t="s">
        <v>236</v>
      </c>
      <c r="D1065" t="s">
        <v>8</v>
      </c>
      <c r="E1065" t="s">
        <v>236</v>
      </c>
      <c r="F1065" t="s">
        <v>237</v>
      </c>
      <c r="G1065" t="s">
        <v>55</v>
      </c>
    </row>
    <row r="1066" spans="1:7">
      <c r="A1066" t="s">
        <v>1238</v>
      </c>
      <c r="B1066" t="s">
        <v>1239</v>
      </c>
      <c r="C1066" t="s">
        <v>1244</v>
      </c>
      <c r="D1066" t="s">
        <v>8</v>
      </c>
      <c r="E1066" t="s">
        <v>1244</v>
      </c>
      <c r="F1066" t="s">
        <v>1245</v>
      </c>
      <c r="G1066" t="s">
        <v>28</v>
      </c>
    </row>
    <row r="1067" spans="1:7">
      <c r="A1067" t="s">
        <v>1238</v>
      </c>
      <c r="B1067" t="s">
        <v>1239</v>
      </c>
      <c r="C1067" t="s">
        <v>60</v>
      </c>
      <c r="D1067" t="s">
        <v>8</v>
      </c>
      <c r="E1067" t="s">
        <v>60</v>
      </c>
      <c r="F1067" t="s">
        <v>55</v>
      </c>
      <c r="G1067" t="s">
        <v>55</v>
      </c>
    </row>
    <row r="1068" spans="1:7">
      <c r="A1068" t="s">
        <v>1246</v>
      </c>
      <c r="B1068" t="s">
        <v>1247</v>
      </c>
      <c r="C1068" t="s">
        <v>26</v>
      </c>
      <c r="D1068" t="s">
        <v>8</v>
      </c>
      <c r="E1068" t="s">
        <v>26</v>
      </c>
      <c r="F1068" t="s">
        <v>27</v>
      </c>
      <c r="G1068" t="s">
        <v>28</v>
      </c>
    </row>
    <row r="1069" spans="1:7">
      <c r="A1069" t="s">
        <v>1246</v>
      </c>
      <c r="B1069" t="s">
        <v>1247</v>
      </c>
      <c r="C1069" t="s">
        <v>940</v>
      </c>
      <c r="D1069" t="s">
        <v>8</v>
      </c>
      <c r="E1069" t="s">
        <v>940</v>
      </c>
      <c r="F1069" t="s">
        <v>941</v>
      </c>
      <c r="G1069" t="s">
        <v>31</v>
      </c>
    </row>
    <row r="1070" spans="1:7">
      <c r="A1070" t="s">
        <v>1246</v>
      </c>
      <c r="B1070" t="s">
        <v>1247</v>
      </c>
      <c r="C1070" t="s">
        <v>942</v>
      </c>
      <c r="D1070" t="s">
        <v>8</v>
      </c>
      <c r="E1070" t="s">
        <v>942</v>
      </c>
      <c r="F1070" t="s">
        <v>943</v>
      </c>
      <c r="G1070" t="s">
        <v>31</v>
      </c>
    </row>
    <row r="1071" spans="1:7">
      <c r="A1071" t="s">
        <v>1248</v>
      </c>
      <c r="B1071" t="s">
        <v>1249</v>
      </c>
      <c r="C1071" t="s">
        <v>421</v>
      </c>
      <c r="D1071" t="s">
        <v>8</v>
      </c>
      <c r="E1071" t="s">
        <v>421</v>
      </c>
      <c r="F1071" t="s">
        <v>422</v>
      </c>
      <c r="G1071" t="s">
        <v>28</v>
      </c>
    </row>
    <row r="1072" spans="1:7">
      <c r="A1072" t="s">
        <v>1250</v>
      </c>
      <c r="B1072" t="s">
        <v>1251</v>
      </c>
      <c r="C1072" t="s">
        <v>533</v>
      </c>
      <c r="D1072" t="s">
        <v>8</v>
      </c>
      <c r="E1072" t="s">
        <v>533</v>
      </c>
      <c r="F1072" t="s">
        <v>534</v>
      </c>
      <c r="G1072" t="s">
        <v>10</v>
      </c>
    </row>
    <row r="1073" spans="1:7">
      <c r="A1073" t="s">
        <v>1250</v>
      </c>
      <c r="B1073" t="s">
        <v>1251</v>
      </c>
      <c r="C1073" t="s">
        <v>40</v>
      </c>
      <c r="D1073" t="s">
        <v>8</v>
      </c>
      <c r="E1073" t="s">
        <v>40</v>
      </c>
      <c r="F1073" t="s">
        <v>41</v>
      </c>
      <c r="G1073" t="s">
        <v>31</v>
      </c>
    </row>
    <row r="1074" spans="1:7">
      <c r="A1074" t="s">
        <v>1252</v>
      </c>
      <c r="B1074" t="s">
        <v>1253</v>
      </c>
      <c r="C1074" t="s">
        <v>40</v>
      </c>
      <c r="D1074" t="s">
        <v>8</v>
      </c>
      <c r="E1074" t="s">
        <v>40</v>
      </c>
      <c r="F1074" t="s">
        <v>41</v>
      </c>
      <c r="G1074" t="s">
        <v>31</v>
      </c>
    </row>
    <row r="1075" spans="1:7">
      <c r="A1075" t="s">
        <v>1252</v>
      </c>
      <c r="B1075" t="s">
        <v>1253</v>
      </c>
      <c r="C1075" t="s">
        <v>533</v>
      </c>
      <c r="D1075" t="s">
        <v>8</v>
      </c>
      <c r="E1075" t="s">
        <v>533</v>
      </c>
      <c r="F1075" t="s">
        <v>534</v>
      </c>
      <c r="G1075" t="s">
        <v>10</v>
      </c>
    </row>
    <row r="1076" spans="1:7">
      <c r="A1076" t="s">
        <v>1254</v>
      </c>
      <c r="B1076" t="s">
        <v>1255</v>
      </c>
      <c r="C1076" t="s">
        <v>123</v>
      </c>
      <c r="D1076" t="s">
        <v>8</v>
      </c>
      <c r="E1076" t="s">
        <v>123</v>
      </c>
      <c r="F1076" t="s">
        <v>124</v>
      </c>
      <c r="G1076" t="s">
        <v>89</v>
      </c>
    </row>
    <row r="1077" spans="1:7">
      <c r="A1077" t="s">
        <v>1256</v>
      </c>
      <c r="B1077" t="s">
        <v>1257</v>
      </c>
      <c r="C1077" t="s">
        <v>360</v>
      </c>
      <c r="D1077" t="s">
        <v>8</v>
      </c>
      <c r="E1077" t="s">
        <v>360</v>
      </c>
      <c r="F1077" t="s">
        <v>361</v>
      </c>
      <c r="G1077" t="s">
        <v>28</v>
      </c>
    </row>
    <row r="1078" spans="1:7">
      <c r="A1078" t="s">
        <v>1258</v>
      </c>
      <c r="B1078" t="s">
        <v>1259</v>
      </c>
      <c r="C1078" t="s">
        <v>102</v>
      </c>
      <c r="D1078" t="s">
        <v>8</v>
      </c>
      <c r="E1078" t="s">
        <v>102</v>
      </c>
      <c r="F1078" t="s">
        <v>103</v>
      </c>
      <c r="G1078" t="s">
        <v>56</v>
      </c>
    </row>
    <row r="1079" spans="1:7">
      <c r="A1079" t="s">
        <v>1260</v>
      </c>
      <c r="B1079" t="s">
        <v>1261</v>
      </c>
      <c r="C1079" t="s">
        <v>7</v>
      </c>
      <c r="D1079" t="s">
        <v>8</v>
      </c>
      <c r="E1079" t="s">
        <v>7</v>
      </c>
      <c r="F1079" t="s">
        <v>9</v>
      </c>
      <c r="G1079" t="s">
        <v>10</v>
      </c>
    </row>
    <row r="1080" spans="1:7">
      <c r="A1080" t="s">
        <v>1260</v>
      </c>
      <c r="B1080" t="s">
        <v>1261</v>
      </c>
      <c r="C1080" t="s">
        <v>102</v>
      </c>
      <c r="D1080" t="s">
        <v>8</v>
      </c>
      <c r="E1080" t="s">
        <v>102</v>
      </c>
      <c r="F1080" t="s">
        <v>103</v>
      </c>
      <c r="G1080" t="s">
        <v>56</v>
      </c>
    </row>
    <row r="1081" spans="1:7">
      <c r="A1081" t="s">
        <v>1260</v>
      </c>
      <c r="B1081" t="s">
        <v>1261</v>
      </c>
      <c r="C1081" t="s">
        <v>36</v>
      </c>
      <c r="D1081" t="s">
        <v>8</v>
      </c>
      <c r="E1081" t="s">
        <v>36</v>
      </c>
      <c r="F1081" t="s">
        <v>37</v>
      </c>
      <c r="G1081" t="s">
        <v>10</v>
      </c>
    </row>
    <row r="1082" spans="1:7">
      <c r="A1082" t="s">
        <v>1262</v>
      </c>
      <c r="B1082" t="s">
        <v>1263</v>
      </c>
      <c r="C1082" t="s">
        <v>114</v>
      </c>
      <c r="D1082" t="s">
        <v>8</v>
      </c>
      <c r="E1082" t="s">
        <v>114</v>
      </c>
      <c r="F1082" t="s">
        <v>115</v>
      </c>
      <c r="G1082" t="s">
        <v>115</v>
      </c>
    </row>
    <row r="1083" spans="1:7">
      <c r="A1083" t="s">
        <v>1264</v>
      </c>
      <c r="B1083" t="s">
        <v>1265</v>
      </c>
      <c r="C1083" t="s">
        <v>51</v>
      </c>
      <c r="D1083" t="s">
        <v>8</v>
      </c>
      <c r="E1083" t="s">
        <v>51</v>
      </c>
      <c r="F1083" t="s">
        <v>52</v>
      </c>
      <c r="G1083" t="s">
        <v>31</v>
      </c>
    </row>
    <row r="1084" spans="1:7">
      <c r="A1084" t="s">
        <v>1266</v>
      </c>
      <c r="B1084" t="s">
        <v>1267</v>
      </c>
      <c r="C1084" t="s">
        <v>737</v>
      </c>
      <c r="D1084" t="s">
        <v>8</v>
      </c>
      <c r="E1084" t="s">
        <v>737</v>
      </c>
      <c r="F1084" t="s">
        <v>738</v>
      </c>
      <c r="G1084" t="s">
        <v>28</v>
      </c>
    </row>
    <row r="1085" spans="1:7">
      <c r="A1085" t="s">
        <v>1268</v>
      </c>
      <c r="B1085" t="s">
        <v>1269</v>
      </c>
      <c r="C1085" t="s">
        <v>143</v>
      </c>
      <c r="D1085" t="s">
        <v>8</v>
      </c>
      <c r="E1085" t="s">
        <v>143</v>
      </c>
      <c r="F1085" t="s">
        <v>144</v>
      </c>
      <c r="G1085" t="s">
        <v>10</v>
      </c>
    </row>
    <row r="1086" spans="1:7">
      <c r="A1086" t="s">
        <v>1268</v>
      </c>
      <c r="B1086" t="s">
        <v>1269</v>
      </c>
      <c r="C1086" t="s">
        <v>106</v>
      </c>
      <c r="D1086" t="s">
        <v>8</v>
      </c>
      <c r="E1086" t="s">
        <v>106</v>
      </c>
      <c r="F1086" t="s">
        <v>107</v>
      </c>
      <c r="G1086" t="s">
        <v>89</v>
      </c>
    </row>
    <row r="1087" spans="1:7">
      <c r="A1087" t="s">
        <v>1268</v>
      </c>
      <c r="B1087" t="s">
        <v>1269</v>
      </c>
      <c r="C1087" t="s">
        <v>141</v>
      </c>
      <c r="D1087" t="s">
        <v>8</v>
      </c>
      <c r="E1087" t="s">
        <v>141</v>
      </c>
      <c r="F1087" t="s">
        <v>142</v>
      </c>
      <c r="G1087" t="s">
        <v>10</v>
      </c>
    </row>
    <row r="1088" spans="1:7">
      <c r="A1088" t="s">
        <v>1270</v>
      </c>
      <c r="B1088" t="s">
        <v>1271</v>
      </c>
      <c r="C1088" t="s">
        <v>123</v>
      </c>
      <c r="D1088" t="s">
        <v>8</v>
      </c>
      <c r="E1088" t="s">
        <v>123</v>
      </c>
      <c r="F1088" t="s">
        <v>124</v>
      </c>
      <c r="G1088" t="s">
        <v>89</v>
      </c>
    </row>
    <row r="1089" spans="1:7">
      <c r="A1089" t="s">
        <v>1272</v>
      </c>
      <c r="B1089" t="s">
        <v>1273</v>
      </c>
      <c r="C1089" t="s">
        <v>942</v>
      </c>
      <c r="D1089" t="s">
        <v>8</v>
      </c>
      <c r="E1089" t="s">
        <v>942</v>
      </c>
      <c r="F1089" t="s">
        <v>943</v>
      </c>
      <c r="G1089" t="s">
        <v>31</v>
      </c>
    </row>
    <row r="1090" spans="1:7">
      <c r="A1090" t="s">
        <v>1272</v>
      </c>
      <c r="B1090" t="s">
        <v>1273</v>
      </c>
      <c r="C1090" t="s">
        <v>940</v>
      </c>
      <c r="D1090" t="s">
        <v>8</v>
      </c>
      <c r="E1090" t="s">
        <v>940</v>
      </c>
      <c r="F1090" t="s">
        <v>941</v>
      </c>
      <c r="G1090" t="s">
        <v>31</v>
      </c>
    </row>
    <row r="1091" spans="1:7">
      <c r="A1091" t="s">
        <v>1274</v>
      </c>
      <c r="B1091" t="s">
        <v>1275</v>
      </c>
      <c r="C1091" t="s">
        <v>210</v>
      </c>
      <c r="D1091" t="s">
        <v>8</v>
      </c>
      <c r="E1091" t="s">
        <v>210</v>
      </c>
      <c r="F1091" t="s">
        <v>211</v>
      </c>
      <c r="G1091" t="s">
        <v>59</v>
      </c>
    </row>
    <row r="1092" spans="1:7">
      <c r="A1092" t="s">
        <v>1274</v>
      </c>
      <c r="B1092" t="s">
        <v>1275</v>
      </c>
      <c r="C1092" t="s">
        <v>207</v>
      </c>
      <c r="D1092" t="s">
        <v>8</v>
      </c>
      <c r="E1092" t="s">
        <v>207</v>
      </c>
      <c r="F1092" t="s">
        <v>208</v>
      </c>
      <c r="G1092" t="s">
        <v>59</v>
      </c>
    </row>
    <row r="1093" spans="1:7">
      <c r="A1093" t="s">
        <v>1274</v>
      </c>
      <c r="B1093" t="s">
        <v>1275</v>
      </c>
      <c r="C1093" t="s">
        <v>207</v>
      </c>
      <c r="D1093" t="s">
        <v>8</v>
      </c>
      <c r="E1093" t="s">
        <v>207</v>
      </c>
      <c r="F1093" t="s">
        <v>208</v>
      </c>
      <c r="G1093" t="s">
        <v>209</v>
      </c>
    </row>
    <row r="1094" spans="1:7">
      <c r="A1094" t="s">
        <v>1276</v>
      </c>
      <c r="B1094" t="s">
        <v>1277</v>
      </c>
      <c r="C1094" t="s">
        <v>60</v>
      </c>
      <c r="D1094" t="s">
        <v>8</v>
      </c>
      <c r="E1094" t="s">
        <v>60</v>
      </c>
      <c r="F1094" t="s">
        <v>55</v>
      </c>
      <c r="G1094" t="s">
        <v>55</v>
      </c>
    </row>
    <row r="1095" spans="1:7">
      <c r="A1095" t="s">
        <v>1278</v>
      </c>
      <c r="B1095" t="s">
        <v>1279</v>
      </c>
      <c r="C1095" t="s">
        <v>60</v>
      </c>
      <c r="D1095" t="s">
        <v>8</v>
      </c>
      <c r="E1095" t="s">
        <v>60</v>
      </c>
      <c r="F1095" t="s">
        <v>55</v>
      </c>
      <c r="G1095" t="s">
        <v>55</v>
      </c>
    </row>
    <row r="1096" spans="1:7">
      <c r="A1096" t="s">
        <v>1278</v>
      </c>
      <c r="B1096" t="s">
        <v>1279</v>
      </c>
      <c r="C1096" t="s">
        <v>69</v>
      </c>
      <c r="D1096" t="s">
        <v>8</v>
      </c>
      <c r="E1096" t="s">
        <v>69</v>
      </c>
      <c r="F1096" t="s">
        <v>70</v>
      </c>
      <c r="G1096" t="s">
        <v>55</v>
      </c>
    </row>
    <row r="1097" spans="1:7">
      <c r="A1097" t="s">
        <v>1280</v>
      </c>
      <c r="B1097" t="s">
        <v>1281</v>
      </c>
      <c r="C1097" t="s">
        <v>163</v>
      </c>
      <c r="D1097" t="s">
        <v>8</v>
      </c>
      <c r="E1097" t="s">
        <v>163</v>
      </c>
      <c r="F1097" t="s">
        <v>164</v>
      </c>
      <c r="G1097" t="s">
        <v>18</v>
      </c>
    </row>
    <row r="1098" spans="1:7">
      <c r="A1098" t="s">
        <v>1282</v>
      </c>
      <c r="B1098" t="s">
        <v>1283</v>
      </c>
      <c r="C1098" t="s">
        <v>513</v>
      </c>
      <c r="D1098" t="s">
        <v>8</v>
      </c>
      <c r="E1098" t="s">
        <v>513</v>
      </c>
      <c r="F1098" t="s">
        <v>514</v>
      </c>
      <c r="G1098" t="s">
        <v>89</v>
      </c>
    </row>
    <row r="1099" spans="1:7">
      <c r="A1099" t="s">
        <v>1282</v>
      </c>
      <c r="B1099" t="s">
        <v>1283</v>
      </c>
      <c r="C1099" t="s">
        <v>511</v>
      </c>
      <c r="D1099" t="s">
        <v>8</v>
      </c>
      <c r="E1099" t="s">
        <v>511</v>
      </c>
      <c r="F1099" t="s">
        <v>512</v>
      </c>
      <c r="G1099" t="s">
        <v>28</v>
      </c>
    </row>
    <row r="1100" spans="1:7">
      <c r="A1100" t="s">
        <v>1284</v>
      </c>
      <c r="B1100" t="s">
        <v>1285</v>
      </c>
      <c r="C1100" t="s">
        <v>47</v>
      </c>
      <c r="D1100" t="s">
        <v>8</v>
      </c>
      <c r="E1100" t="s">
        <v>47</v>
      </c>
      <c r="F1100" t="s">
        <v>48</v>
      </c>
      <c r="G1100" t="s">
        <v>31</v>
      </c>
    </row>
    <row r="1101" spans="1:7">
      <c r="A1101" t="s">
        <v>1284</v>
      </c>
      <c r="B1101" t="s">
        <v>1285</v>
      </c>
      <c r="C1101" t="s">
        <v>44</v>
      </c>
      <c r="D1101" t="s">
        <v>8</v>
      </c>
      <c r="E1101" t="s">
        <v>44</v>
      </c>
      <c r="F1101" t="s">
        <v>45</v>
      </c>
      <c r="G1101" t="s">
        <v>46</v>
      </c>
    </row>
    <row r="1102" spans="1:7">
      <c r="A1102" t="s">
        <v>1286</v>
      </c>
      <c r="B1102" t="s">
        <v>1287</v>
      </c>
      <c r="C1102" t="s">
        <v>36</v>
      </c>
      <c r="D1102" t="s">
        <v>8</v>
      </c>
      <c r="E1102" t="s">
        <v>36</v>
      </c>
      <c r="F1102" t="s">
        <v>37</v>
      </c>
      <c r="G1102" t="s">
        <v>10</v>
      </c>
    </row>
    <row r="1103" spans="1:7">
      <c r="A1103" t="s">
        <v>1286</v>
      </c>
      <c r="B1103" t="s">
        <v>1287</v>
      </c>
      <c r="C1103" t="s">
        <v>7</v>
      </c>
      <c r="D1103" t="s">
        <v>8</v>
      </c>
      <c r="E1103" t="s">
        <v>7</v>
      </c>
      <c r="F1103" t="s">
        <v>9</v>
      </c>
      <c r="G1103" t="s">
        <v>10</v>
      </c>
    </row>
    <row r="1104" spans="1:7">
      <c r="A1104" t="s">
        <v>1288</v>
      </c>
      <c r="B1104" t="s">
        <v>1289</v>
      </c>
      <c r="C1104" t="s">
        <v>791</v>
      </c>
      <c r="D1104" t="s">
        <v>8</v>
      </c>
      <c r="E1104" t="s">
        <v>791</v>
      </c>
      <c r="F1104" t="s">
        <v>792</v>
      </c>
      <c r="G1104" t="s">
        <v>28</v>
      </c>
    </row>
    <row r="1105" spans="1:7">
      <c r="A1105" t="s">
        <v>1288</v>
      </c>
      <c r="B1105" t="s">
        <v>1289</v>
      </c>
      <c r="C1105" t="s">
        <v>26</v>
      </c>
      <c r="D1105" t="s">
        <v>8</v>
      </c>
      <c r="E1105" t="s">
        <v>26</v>
      </c>
      <c r="F1105" t="s">
        <v>27</v>
      </c>
      <c r="G1105" t="s">
        <v>28</v>
      </c>
    </row>
    <row r="1106" spans="1:7">
      <c r="A1106" t="s">
        <v>1290</v>
      </c>
      <c r="B1106" t="s">
        <v>1291</v>
      </c>
      <c r="C1106" t="s">
        <v>87</v>
      </c>
      <c r="D1106" t="s">
        <v>8</v>
      </c>
      <c r="E1106" t="s">
        <v>87</v>
      </c>
      <c r="F1106" t="s">
        <v>88</v>
      </c>
      <c r="G1106" t="s">
        <v>89</v>
      </c>
    </row>
    <row r="1107" spans="1:7">
      <c r="A1107" t="s">
        <v>1292</v>
      </c>
      <c r="B1107" t="s">
        <v>1293</v>
      </c>
      <c r="C1107" t="s">
        <v>1024</v>
      </c>
      <c r="D1107" t="s">
        <v>8</v>
      </c>
      <c r="E1107" t="s">
        <v>1024</v>
      </c>
      <c r="F1107" t="s">
        <v>1025</v>
      </c>
      <c r="G1107" t="s">
        <v>10</v>
      </c>
    </row>
    <row r="1108" spans="1:7">
      <c r="A1108" t="s">
        <v>1294</v>
      </c>
      <c r="B1108" t="s">
        <v>1295</v>
      </c>
      <c r="C1108" t="s">
        <v>60</v>
      </c>
      <c r="D1108" t="s">
        <v>8</v>
      </c>
      <c r="E1108" t="s">
        <v>60</v>
      </c>
      <c r="F1108" t="s">
        <v>55</v>
      </c>
      <c r="G1108" t="s">
        <v>55</v>
      </c>
    </row>
    <row r="1109" spans="1:7">
      <c r="A1109" t="s">
        <v>1294</v>
      </c>
      <c r="B1109" t="s">
        <v>1295</v>
      </c>
      <c r="C1109" t="s">
        <v>83</v>
      </c>
      <c r="D1109" t="s">
        <v>8</v>
      </c>
      <c r="E1109" t="s">
        <v>83</v>
      </c>
      <c r="F1109" t="s">
        <v>84</v>
      </c>
      <c r="G1109" t="s">
        <v>55</v>
      </c>
    </row>
    <row r="1110" spans="1:7">
      <c r="A1110" t="s">
        <v>1296</v>
      </c>
      <c r="B1110" t="s">
        <v>1297</v>
      </c>
      <c r="C1110" t="s">
        <v>207</v>
      </c>
      <c r="D1110" t="s">
        <v>8</v>
      </c>
      <c r="E1110" t="s">
        <v>207</v>
      </c>
      <c r="F1110" t="s">
        <v>208</v>
      </c>
      <c r="G1110" t="s">
        <v>59</v>
      </c>
    </row>
    <row r="1111" spans="1:7">
      <c r="A1111" t="s">
        <v>1296</v>
      </c>
      <c r="B1111" t="s">
        <v>1297</v>
      </c>
      <c r="C1111" t="s">
        <v>207</v>
      </c>
      <c r="D1111" t="s">
        <v>8</v>
      </c>
      <c r="E1111" t="s">
        <v>207</v>
      </c>
      <c r="F1111" t="s">
        <v>208</v>
      </c>
      <c r="G1111" t="s">
        <v>209</v>
      </c>
    </row>
    <row r="1112" spans="1:7">
      <c r="A1112" t="s">
        <v>1296</v>
      </c>
      <c r="B1112" t="s">
        <v>1297</v>
      </c>
      <c r="C1112" t="s">
        <v>212</v>
      </c>
      <c r="D1112" t="s">
        <v>8</v>
      </c>
      <c r="E1112" t="s">
        <v>212</v>
      </c>
      <c r="F1112" t="s">
        <v>213</v>
      </c>
      <c r="G1112" t="s">
        <v>209</v>
      </c>
    </row>
    <row r="1113" spans="1:7">
      <c r="A1113" t="s">
        <v>1296</v>
      </c>
      <c r="B1113" t="s">
        <v>1297</v>
      </c>
      <c r="C1113" t="s">
        <v>47</v>
      </c>
      <c r="D1113" t="s">
        <v>8</v>
      </c>
      <c r="E1113" t="s">
        <v>47</v>
      </c>
      <c r="F1113" t="s">
        <v>48</v>
      </c>
      <c r="G1113" t="s">
        <v>31</v>
      </c>
    </row>
    <row r="1114" spans="1:7">
      <c r="A1114" t="s">
        <v>1296</v>
      </c>
      <c r="B1114" t="s">
        <v>1297</v>
      </c>
      <c r="C1114" t="s">
        <v>210</v>
      </c>
      <c r="D1114" t="s">
        <v>8</v>
      </c>
      <c r="E1114" t="s">
        <v>210</v>
      </c>
      <c r="F1114" t="s">
        <v>211</v>
      </c>
      <c r="G1114" t="s">
        <v>59</v>
      </c>
    </row>
    <row r="1115" spans="1:7">
      <c r="A1115" t="s">
        <v>1296</v>
      </c>
      <c r="B1115" t="s">
        <v>1297</v>
      </c>
      <c r="C1115" t="s">
        <v>44</v>
      </c>
      <c r="D1115" t="s">
        <v>8</v>
      </c>
      <c r="E1115" t="s">
        <v>44</v>
      </c>
      <c r="F1115" t="s">
        <v>45</v>
      </c>
      <c r="G1115" t="s">
        <v>46</v>
      </c>
    </row>
    <row r="1116" spans="1:7">
      <c r="A1116" t="s">
        <v>1296</v>
      </c>
      <c r="B1116" t="s">
        <v>1297</v>
      </c>
      <c r="C1116" t="s">
        <v>322</v>
      </c>
      <c r="D1116" t="s">
        <v>8</v>
      </c>
      <c r="E1116" t="s">
        <v>322</v>
      </c>
      <c r="F1116" t="s">
        <v>323</v>
      </c>
      <c r="G1116" t="s">
        <v>209</v>
      </c>
    </row>
    <row r="1117" spans="1:7">
      <c r="A1117" t="s">
        <v>1298</v>
      </c>
      <c r="B1117" t="s">
        <v>1299</v>
      </c>
      <c r="C1117" t="s">
        <v>26</v>
      </c>
      <c r="D1117" t="s">
        <v>8</v>
      </c>
      <c r="E1117" t="s">
        <v>26</v>
      </c>
      <c r="F1117" t="s">
        <v>27</v>
      </c>
      <c r="G1117" t="s">
        <v>28</v>
      </c>
    </row>
    <row r="1118" spans="1:7">
      <c r="A1118" t="s">
        <v>1300</v>
      </c>
      <c r="B1118" t="s">
        <v>1301</v>
      </c>
      <c r="C1118" t="s">
        <v>7</v>
      </c>
      <c r="D1118" t="s">
        <v>8</v>
      </c>
      <c r="E1118" t="s">
        <v>7</v>
      </c>
      <c r="F1118" t="s">
        <v>9</v>
      </c>
      <c r="G1118" t="s">
        <v>10</v>
      </c>
    </row>
    <row r="1119" spans="1:7">
      <c r="A1119" t="s">
        <v>1300</v>
      </c>
      <c r="B1119" t="s">
        <v>1301</v>
      </c>
      <c r="C1119" t="s">
        <v>36</v>
      </c>
      <c r="D1119" t="s">
        <v>8</v>
      </c>
      <c r="E1119" t="s">
        <v>36</v>
      </c>
      <c r="F1119" t="s">
        <v>37</v>
      </c>
      <c r="G1119" t="s">
        <v>10</v>
      </c>
    </row>
    <row r="1120" spans="1:7">
      <c r="A1120" t="s">
        <v>1302</v>
      </c>
      <c r="B1120" t="s">
        <v>1303</v>
      </c>
      <c r="C1120" t="s">
        <v>118</v>
      </c>
      <c r="D1120" t="s">
        <v>8</v>
      </c>
      <c r="E1120" t="s">
        <v>118</v>
      </c>
      <c r="F1120" t="s">
        <v>119</v>
      </c>
      <c r="G1120" t="s">
        <v>120</v>
      </c>
    </row>
    <row r="1121" spans="1:7">
      <c r="A1121" t="s">
        <v>1302</v>
      </c>
      <c r="B1121" t="s">
        <v>1303</v>
      </c>
      <c r="C1121" t="s">
        <v>87</v>
      </c>
      <c r="D1121" t="s">
        <v>8</v>
      </c>
      <c r="E1121" t="s">
        <v>87</v>
      </c>
      <c r="F1121" t="s">
        <v>88</v>
      </c>
      <c r="G1121" t="s">
        <v>89</v>
      </c>
    </row>
    <row r="1122" spans="1:7">
      <c r="A1122" t="s">
        <v>1304</v>
      </c>
      <c r="B1122" t="s">
        <v>1305</v>
      </c>
      <c r="C1122" t="s">
        <v>26</v>
      </c>
      <c r="D1122" t="s">
        <v>8</v>
      </c>
      <c r="E1122" t="s">
        <v>26</v>
      </c>
      <c r="F1122" t="s">
        <v>27</v>
      </c>
      <c r="G1122" t="s">
        <v>28</v>
      </c>
    </row>
    <row r="1123" spans="1:7">
      <c r="A1123" t="s">
        <v>1306</v>
      </c>
      <c r="B1123" t="s">
        <v>1307</v>
      </c>
      <c r="C1123" t="s">
        <v>1308</v>
      </c>
      <c r="D1123" t="s">
        <v>8</v>
      </c>
      <c r="E1123" t="s">
        <v>1308</v>
      </c>
      <c r="F1123" t="s">
        <v>1309</v>
      </c>
      <c r="G1123" t="s">
        <v>89</v>
      </c>
    </row>
    <row r="1124" spans="1:7">
      <c r="A1124" t="s">
        <v>1306</v>
      </c>
      <c r="B1124" t="s">
        <v>1307</v>
      </c>
      <c r="C1124" t="s">
        <v>87</v>
      </c>
      <c r="D1124" t="s">
        <v>8</v>
      </c>
      <c r="E1124" t="s">
        <v>87</v>
      </c>
      <c r="F1124" t="s">
        <v>88</v>
      </c>
      <c r="G1124" t="s">
        <v>89</v>
      </c>
    </row>
    <row r="1125" spans="1:7">
      <c r="A1125" t="s">
        <v>1310</v>
      </c>
      <c r="B1125" t="s">
        <v>1311</v>
      </c>
      <c r="C1125" t="s">
        <v>635</v>
      </c>
      <c r="D1125" t="s">
        <v>8</v>
      </c>
      <c r="E1125" t="s">
        <v>635</v>
      </c>
      <c r="F1125" t="s">
        <v>636</v>
      </c>
      <c r="G1125" t="s">
        <v>28</v>
      </c>
    </row>
    <row r="1126" spans="1:7">
      <c r="A1126" t="s">
        <v>1312</v>
      </c>
      <c r="B1126" t="s">
        <v>1313</v>
      </c>
      <c r="C1126" t="s">
        <v>513</v>
      </c>
      <c r="D1126" t="s">
        <v>8</v>
      </c>
      <c r="E1126" t="s">
        <v>513</v>
      </c>
      <c r="F1126" t="s">
        <v>514</v>
      </c>
      <c r="G1126" t="s">
        <v>89</v>
      </c>
    </row>
    <row r="1127" spans="1:7">
      <c r="A1127" t="s">
        <v>1312</v>
      </c>
      <c r="B1127" t="s">
        <v>1313</v>
      </c>
      <c r="C1127" t="s">
        <v>123</v>
      </c>
      <c r="D1127" t="s">
        <v>8</v>
      </c>
      <c r="E1127" t="s">
        <v>123</v>
      </c>
      <c r="F1127" t="s">
        <v>124</v>
      </c>
      <c r="G1127" t="s">
        <v>89</v>
      </c>
    </row>
    <row r="1128" spans="1:7">
      <c r="A1128" t="s">
        <v>1314</v>
      </c>
      <c r="B1128" t="s">
        <v>1315</v>
      </c>
      <c r="C1128" t="s">
        <v>123</v>
      </c>
      <c r="D1128" t="s">
        <v>8</v>
      </c>
      <c r="E1128" t="s">
        <v>123</v>
      </c>
      <c r="F1128" t="s">
        <v>124</v>
      </c>
      <c r="G1128" t="s">
        <v>89</v>
      </c>
    </row>
    <row r="1129" spans="1:7">
      <c r="A1129" t="s">
        <v>1316</v>
      </c>
      <c r="B1129" t="s">
        <v>1317</v>
      </c>
      <c r="C1129" t="s">
        <v>141</v>
      </c>
      <c r="D1129" t="s">
        <v>8</v>
      </c>
      <c r="E1129" t="s">
        <v>141</v>
      </c>
      <c r="F1129" t="s">
        <v>142</v>
      </c>
      <c r="G1129" t="s">
        <v>10</v>
      </c>
    </row>
    <row r="1130" spans="1:7">
      <c r="A1130" t="s">
        <v>1316</v>
      </c>
      <c r="B1130" t="s">
        <v>1317</v>
      </c>
      <c r="C1130" t="s">
        <v>143</v>
      </c>
      <c r="D1130" t="s">
        <v>8</v>
      </c>
      <c r="E1130" t="s">
        <v>143</v>
      </c>
      <c r="F1130" t="s">
        <v>144</v>
      </c>
      <c r="G1130" t="s">
        <v>10</v>
      </c>
    </row>
    <row r="1131" spans="1:7">
      <c r="A1131" t="s">
        <v>1318</v>
      </c>
      <c r="B1131" t="s">
        <v>1319</v>
      </c>
      <c r="C1131" t="s">
        <v>114</v>
      </c>
      <c r="D1131" t="s">
        <v>8</v>
      </c>
      <c r="E1131" t="s">
        <v>114</v>
      </c>
      <c r="F1131" t="s">
        <v>115</v>
      </c>
      <c r="G1131" t="s">
        <v>115</v>
      </c>
    </row>
    <row r="1132" spans="1:7">
      <c r="A1132" t="s">
        <v>1320</v>
      </c>
      <c r="B1132" t="s">
        <v>1321</v>
      </c>
      <c r="C1132" t="s">
        <v>19</v>
      </c>
      <c r="D1132" t="s">
        <v>8</v>
      </c>
      <c r="E1132" t="s">
        <v>19</v>
      </c>
      <c r="F1132" t="s">
        <v>20</v>
      </c>
      <c r="G1132" t="s">
        <v>21</v>
      </c>
    </row>
    <row r="1133" spans="1:7">
      <c r="A1133" t="s">
        <v>1322</v>
      </c>
      <c r="B1133" t="s">
        <v>1323</v>
      </c>
      <c r="C1133" t="s">
        <v>207</v>
      </c>
      <c r="D1133" t="s">
        <v>8</v>
      </c>
      <c r="E1133" t="s">
        <v>207</v>
      </c>
      <c r="F1133" t="s">
        <v>208</v>
      </c>
      <c r="G1133" t="s">
        <v>59</v>
      </c>
    </row>
    <row r="1134" spans="1:7">
      <c r="A1134" t="s">
        <v>1322</v>
      </c>
      <c r="B1134" t="s">
        <v>1323</v>
      </c>
      <c r="C1134" t="s">
        <v>207</v>
      </c>
      <c r="D1134" t="s">
        <v>8</v>
      </c>
      <c r="E1134" t="s">
        <v>207</v>
      </c>
      <c r="F1134" t="s">
        <v>208</v>
      </c>
      <c r="G1134" t="s">
        <v>209</v>
      </c>
    </row>
    <row r="1135" spans="1:7">
      <c r="A1135" t="s">
        <v>1322</v>
      </c>
      <c r="B1135" t="s">
        <v>1323</v>
      </c>
      <c r="C1135" t="s">
        <v>210</v>
      </c>
      <c r="D1135" t="s">
        <v>8</v>
      </c>
      <c r="E1135" t="s">
        <v>210</v>
      </c>
      <c r="F1135" t="s">
        <v>211</v>
      </c>
      <c r="G1135" t="s">
        <v>59</v>
      </c>
    </row>
    <row r="1136" spans="1:7">
      <c r="A1136" t="s">
        <v>1324</v>
      </c>
      <c r="B1136" t="s">
        <v>1325</v>
      </c>
      <c r="C1136" t="s">
        <v>141</v>
      </c>
      <c r="D1136" t="s">
        <v>8</v>
      </c>
      <c r="E1136" t="s">
        <v>141</v>
      </c>
      <c r="F1136" t="s">
        <v>142</v>
      </c>
      <c r="G1136" t="s">
        <v>10</v>
      </c>
    </row>
    <row r="1137" spans="1:7">
      <c r="A1137" t="s">
        <v>1324</v>
      </c>
      <c r="B1137" t="s">
        <v>1325</v>
      </c>
      <c r="C1137" t="s">
        <v>143</v>
      </c>
      <c r="D1137" t="s">
        <v>8</v>
      </c>
      <c r="E1137" t="s">
        <v>143</v>
      </c>
      <c r="F1137" t="s">
        <v>144</v>
      </c>
      <c r="G1137" t="s">
        <v>10</v>
      </c>
    </row>
    <row r="1138" spans="1:7">
      <c r="A1138" t="s">
        <v>1326</v>
      </c>
      <c r="B1138" t="s">
        <v>1327</v>
      </c>
      <c r="C1138" t="s">
        <v>87</v>
      </c>
      <c r="D1138" t="s">
        <v>8</v>
      </c>
      <c r="E1138" t="s">
        <v>87</v>
      </c>
      <c r="F1138" t="s">
        <v>88</v>
      </c>
      <c r="G1138" t="s">
        <v>89</v>
      </c>
    </row>
    <row r="1139" spans="1:7">
      <c r="A1139" t="s">
        <v>1328</v>
      </c>
      <c r="B1139" t="s">
        <v>1329</v>
      </c>
      <c r="C1139" t="s">
        <v>87</v>
      </c>
      <c r="D1139" t="s">
        <v>8</v>
      </c>
      <c r="E1139" t="s">
        <v>87</v>
      </c>
      <c r="F1139" t="s">
        <v>88</v>
      </c>
      <c r="G1139" t="s">
        <v>89</v>
      </c>
    </row>
    <row r="1140" spans="1:7">
      <c r="A1140" t="s">
        <v>1330</v>
      </c>
      <c r="B1140" t="s">
        <v>1331</v>
      </c>
      <c r="C1140" t="s">
        <v>207</v>
      </c>
      <c r="D1140" t="s">
        <v>8</v>
      </c>
      <c r="E1140" t="s">
        <v>207</v>
      </c>
      <c r="F1140" t="s">
        <v>208</v>
      </c>
      <c r="G1140" t="s">
        <v>59</v>
      </c>
    </row>
    <row r="1141" spans="1:7">
      <c r="A1141" t="s">
        <v>1330</v>
      </c>
      <c r="B1141" t="s">
        <v>1331</v>
      </c>
      <c r="C1141" t="s">
        <v>207</v>
      </c>
      <c r="D1141" t="s">
        <v>8</v>
      </c>
      <c r="E1141" t="s">
        <v>207</v>
      </c>
      <c r="F1141" t="s">
        <v>208</v>
      </c>
      <c r="G1141" t="s">
        <v>209</v>
      </c>
    </row>
    <row r="1142" spans="1:7">
      <c r="A1142" t="s">
        <v>1330</v>
      </c>
      <c r="B1142" t="s">
        <v>1331</v>
      </c>
      <c r="C1142" t="s">
        <v>210</v>
      </c>
      <c r="D1142" t="s">
        <v>8</v>
      </c>
      <c r="E1142" t="s">
        <v>210</v>
      </c>
      <c r="F1142" t="s">
        <v>211</v>
      </c>
      <c r="G1142" t="s">
        <v>59</v>
      </c>
    </row>
    <row r="1143" spans="1:7">
      <c r="A1143" t="s">
        <v>1330</v>
      </c>
      <c r="B1143" t="s">
        <v>1331</v>
      </c>
      <c r="C1143" t="s">
        <v>1332</v>
      </c>
      <c r="D1143" t="s">
        <v>8</v>
      </c>
      <c r="E1143" t="s">
        <v>1332</v>
      </c>
      <c r="F1143" t="s">
        <v>1333</v>
      </c>
      <c r="G1143" t="s">
        <v>89</v>
      </c>
    </row>
    <row r="1144" spans="1:7">
      <c r="A1144" t="s">
        <v>1334</v>
      </c>
      <c r="B1144" t="s">
        <v>1335</v>
      </c>
      <c r="C1144" t="s">
        <v>60</v>
      </c>
      <c r="D1144" t="s">
        <v>8</v>
      </c>
      <c r="E1144" t="s">
        <v>60</v>
      </c>
      <c r="F1144" t="s">
        <v>55</v>
      </c>
      <c r="G1144" t="s">
        <v>55</v>
      </c>
    </row>
    <row r="1145" spans="1:7">
      <c r="A1145" t="s">
        <v>1334</v>
      </c>
      <c r="B1145" t="s">
        <v>1335</v>
      </c>
      <c r="C1145" t="s">
        <v>69</v>
      </c>
      <c r="D1145" t="s">
        <v>8</v>
      </c>
      <c r="E1145" t="s">
        <v>69</v>
      </c>
      <c r="F1145" t="s">
        <v>70</v>
      </c>
      <c r="G1145" t="s">
        <v>55</v>
      </c>
    </row>
    <row r="1146" spans="1:7">
      <c r="A1146" t="s">
        <v>1334</v>
      </c>
      <c r="B1146" t="s">
        <v>1335</v>
      </c>
      <c r="C1146" t="s">
        <v>1044</v>
      </c>
      <c r="D1146" t="s">
        <v>8</v>
      </c>
      <c r="E1146" t="s">
        <v>1044</v>
      </c>
      <c r="F1146" t="s">
        <v>1045</v>
      </c>
      <c r="G1146" t="s">
        <v>55</v>
      </c>
    </row>
    <row r="1147" spans="1:7">
      <c r="A1147" t="s">
        <v>1336</v>
      </c>
      <c r="B1147" t="s">
        <v>1337</v>
      </c>
      <c r="C1147" t="s">
        <v>451</v>
      </c>
      <c r="D1147" t="s">
        <v>8</v>
      </c>
      <c r="E1147" t="s">
        <v>451</v>
      </c>
      <c r="F1147" t="s">
        <v>452</v>
      </c>
      <c r="G1147" t="s">
        <v>28</v>
      </c>
    </row>
    <row r="1148" spans="1:7">
      <c r="A1148" t="s">
        <v>1336</v>
      </c>
      <c r="B1148" t="s">
        <v>1337</v>
      </c>
      <c r="C1148" t="s">
        <v>665</v>
      </c>
      <c r="D1148" t="s">
        <v>8</v>
      </c>
      <c r="E1148" t="s">
        <v>665</v>
      </c>
      <c r="F1148" t="s">
        <v>666</v>
      </c>
      <c r="G1148" t="s">
        <v>28</v>
      </c>
    </row>
    <row r="1149" spans="1:7">
      <c r="A1149" t="s">
        <v>1336</v>
      </c>
      <c r="B1149" t="s">
        <v>1337</v>
      </c>
      <c r="C1149" t="s">
        <v>663</v>
      </c>
      <c r="D1149" t="s">
        <v>8</v>
      </c>
      <c r="E1149" t="s">
        <v>663</v>
      </c>
      <c r="F1149" t="s">
        <v>664</v>
      </c>
      <c r="G1149" t="s">
        <v>28</v>
      </c>
    </row>
    <row r="1150" spans="1:7">
      <c r="A1150" t="s">
        <v>1336</v>
      </c>
      <c r="B1150" t="s">
        <v>1337</v>
      </c>
      <c r="C1150" t="s">
        <v>449</v>
      </c>
      <c r="D1150" t="s">
        <v>8</v>
      </c>
      <c r="E1150" t="s">
        <v>449</v>
      </c>
      <c r="F1150" t="s">
        <v>450</v>
      </c>
      <c r="G1150" t="s">
        <v>28</v>
      </c>
    </row>
    <row r="1151" spans="1:7">
      <c r="A1151" t="s">
        <v>1338</v>
      </c>
      <c r="B1151" t="s">
        <v>1339</v>
      </c>
      <c r="C1151" t="s">
        <v>1340</v>
      </c>
      <c r="D1151" t="s">
        <v>8</v>
      </c>
      <c r="E1151" t="s">
        <v>1340</v>
      </c>
      <c r="F1151" t="s">
        <v>1341</v>
      </c>
      <c r="G1151" t="s">
        <v>120</v>
      </c>
    </row>
    <row r="1152" spans="1:7">
      <c r="A1152" t="s">
        <v>1338</v>
      </c>
      <c r="B1152" t="s">
        <v>1339</v>
      </c>
      <c r="C1152" t="s">
        <v>210</v>
      </c>
      <c r="D1152" t="s">
        <v>8</v>
      </c>
      <c r="E1152" t="s">
        <v>210</v>
      </c>
      <c r="F1152" t="s">
        <v>211</v>
      </c>
      <c r="G1152" t="s">
        <v>59</v>
      </c>
    </row>
    <row r="1153" spans="1:7">
      <c r="A1153" t="s">
        <v>1338</v>
      </c>
      <c r="B1153" t="s">
        <v>1339</v>
      </c>
      <c r="C1153" t="s">
        <v>207</v>
      </c>
      <c r="D1153" t="s">
        <v>8</v>
      </c>
      <c r="E1153" t="s">
        <v>207</v>
      </c>
      <c r="F1153" t="s">
        <v>208</v>
      </c>
      <c r="G1153" t="s">
        <v>59</v>
      </c>
    </row>
    <row r="1154" spans="1:7">
      <c r="A1154" t="s">
        <v>1338</v>
      </c>
      <c r="B1154" t="s">
        <v>1339</v>
      </c>
      <c r="C1154" t="s">
        <v>207</v>
      </c>
      <c r="D1154" t="s">
        <v>8</v>
      </c>
      <c r="E1154" t="s">
        <v>207</v>
      </c>
      <c r="F1154" t="s">
        <v>208</v>
      </c>
      <c r="G1154" t="s">
        <v>209</v>
      </c>
    </row>
    <row r="1155" spans="1:7">
      <c r="A1155" t="s">
        <v>1342</v>
      </c>
      <c r="B1155" t="s">
        <v>1343</v>
      </c>
      <c r="C1155" t="s">
        <v>60</v>
      </c>
      <c r="D1155" t="s">
        <v>8</v>
      </c>
      <c r="E1155" t="s">
        <v>60</v>
      </c>
      <c r="F1155" t="s">
        <v>55</v>
      </c>
      <c r="G1155" t="s">
        <v>55</v>
      </c>
    </row>
    <row r="1156" spans="1:7">
      <c r="A1156" t="s">
        <v>1342</v>
      </c>
      <c r="B1156" t="s">
        <v>1343</v>
      </c>
      <c r="C1156" t="s">
        <v>69</v>
      </c>
      <c r="D1156" t="s">
        <v>8</v>
      </c>
      <c r="E1156" t="s">
        <v>69</v>
      </c>
      <c r="F1156" t="s">
        <v>70</v>
      </c>
      <c r="G1156" t="s">
        <v>55</v>
      </c>
    </row>
    <row r="1157" spans="1:7">
      <c r="A1157" t="s">
        <v>1344</v>
      </c>
      <c r="B1157" t="s">
        <v>1345</v>
      </c>
      <c r="C1157" t="s">
        <v>123</v>
      </c>
      <c r="D1157" t="s">
        <v>8</v>
      </c>
      <c r="E1157" t="s">
        <v>123</v>
      </c>
      <c r="F1157" t="s">
        <v>124</v>
      </c>
      <c r="G1157" t="s">
        <v>89</v>
      </c>
    </row>
    <row r="1158" spans="1:7">
      <c r="A1158" t="s">
        <v>1346</v>
      </c>
      <c r="B1158" t="s">
        <v>1347</v>
      </c>
      <c r="C1158" t="s">
        <v>118</v>
      </c>
      <c r="D1158" t="s">
        <v>8</v>
      </c>
      <c r="E1158" t="s">
        <v>118</v>
      </c>
      <c r="F1158" t="s">
        <v>119</v>
      </c>
      <c r="G1158" t="s">
        <v>120</v>
      </c>
    </row>
    <row r="1159" spans="1:7">
      <c r="A1159" t="s">
        <v>1348</v>
      </c>
      <c r="B1159" t="s">
        <v>1349</v>
      </c>
      <c r="C1159" t="s">
        <v>87</v>
      </c>
      <c r="D1159" t="s">
        <v>8</v>
      </c>
      <c r="E1159" t="s">
        <v>87</v>
      </c>
      <c r="F1159" t="s">
        <v>88</v>
      </c>
      <c r="G1159" t="s">
        <v>89</v>
      </c>
    </row>
    <row r="1160" spans="1:7">
      <c r="A1160" t="s">
        <v>1350</v>
      </c>
      <c r="B1160" t="s">
        <v>1351</v>
      </c>
      <c r="C1160" t="s">
        <v>60</v>
      </c>
      <c r="D1160" t="s">
        <v>8</v>
      </c>
      <c r="E1160" t="s">
        <v>60</v>
      </c>
      <c r="F1160" t="s">
        <v>55</v>
      </c>
      <c r="G1160" t="s">
        <v>55</v>
      </c>
    </row>
    <row r="1161" spans="1:7">
      <c r="A1161" t="s">
        <v>1350</v>
      </c>
      <c r="B1161" t="s">
        <v>1351</v>
      </c>
      <c r="C1161" t="s">
        <v>143</v>
      </c>
      <c r="D1161" t="s">
        <v>8</v>
      </c>
      <c r="E1161" t="s">
        <v>143</v>
      </c>
      <c r="F1161" t="s">
        <v>144</v>
      </c>
      <c r="G1161" t="s">
        <v>10</v>
      </c>
    </row>
    <row r="1162" spans="1:7">
      <c r="A1162" t="s">
        <v>1350</v>
      </c>
      <c r="B1162" t="s">
        <v>1351</v>
      </c>
      <c r="C1162" t="s">
        <v>1084</v>
      </c>
      <c r="D1162" t="s">
        <v>8</v>
      </c>
      <c r="E1162" t="s">
        <v>1084</v>
      </c>
      <c r="F1162" t="s">
        <v>1085</v>
      </c>
      <c r="G1162" t="s">
        <v>55</v>
      </c>
    </row>
    <row r="1163" spans="1:7">
      <c r="A1163" t="s">
        <v>1350</v>
      </c>
      <c r="B1163" t="s">
        <v>1351</v>
      </c>
      <c r="C1163" t="s">
        <v>141</v>
      </c>
      <c r="D1163" t="s">
        <v>8</v>
      </c>
      <c r="E1163" t="s">
        <v>141</v>
      </c>
      <c r="F1163" t="s">
        <v>142</v>
      </c>
      <c r="G1163" t="s">
        <v>10</v>
      </c>
    </row>
    <row r="1164" spans="1:7">
      <c r="A1164" t="s">
        <v>1352</v>
      </c>
      <c r="B1164" t="s">
        <v>1353</v>
      </c>
      <c r="C1164" t="s">
        <v>123</v>
      </c>
      <c r="D1164" t="s">
        <v>8</v>
      </c>
      <c r="E1164" t="s">
        <v>123</v>
      </c>
      <c r="F1164" t="s">
        <v>124</v>
      </c>
      <c r="G1164" t="s">
        <v>89</v>
      </c>
    </row>
    <row r="1165" spans="1:7">
      <c r="A1165" t="s">
        <v>1354</v>
      </c>
      <c r="B1165" t="s">
        <v>1355</v>
      </c>
      <c r="C1165" t="s">
        <v>60</v>
      </c>
      <c r="D1165" t="s">
        <v>8</v>
      </c>
      <c r="E1165" t="s">
        <v>60</v>
      </c>
      <c r="F1165" t="s">
        <v>55</v>
      </c>
      <c r="G1165" t="s">
        <v>55</v>
      </c>
    </row>
    <row r="1166" spans="1:7">
      <c r="A1166" t="s">
        <v>1354</v>
      </c>
      <c r="B1166" t="s">
        <v>1355</v>
      </c>
      <c r="C1166" t="s">
        <v>1044</v>
      </c>
      <c r="D1166" t="s">
        <v>8</v>
      </c>
      <c r="E1166" t="s">
        <v>1044</v>
      </c>
      <c r="F1166" t="s">
        <v>1045</v>
      </c>
      <c r="G1166" t="s">
        <v>55</v>
      </c>
    </row>
    <row r="1167" spans="1:7">
      <c r="A1167" t="s">
        <v>1354</v>
      </c>
      <c r="B1167" t="s">
        <v>1355</v>
      </c>
      <c r="C1167" t="s">
        <v>69</v>
      </c>
      <c r="D1167" t="s">
        <v>8</v>
      </c>
      <c r="E1167" t="s">
        <v>69</v>
      </c>
      <c r="F1167" t="s">
        <v>70</v>
      </c>
      <c r="G1167" t="s">
        <v>55</v>
      </c>
    </row>
    <row r="1168" spans="1:7">
      <c r="A1168" t="s">
        <v>1356</v>
      </c>
      <c r="B1168" t="s">
        <v>1357</v>
      </c>
      <c r="C1168" t="s">
        <v>7</v>
      </c>
      <c r="D1168" t="s">
        <v>8</v>
      </c>
      <c r="E1168" t="s">
        <v>7</v>
      </c>
      <c r="F1168" t="s">
        <v>9</v>
      </c>
      <c r="G1168" t="s">
        <v>10</v>
      </c>
    </row>
    <row r="1169" spans="1:7">
      <c r="A1169" t="s">
        <v>1356</v>
      </c>
      <c r="B1169" t="s">
        <v>1357</v>
      </c>
      <c r="C1169" t="s">
        <v>36</v>
      </c>
      <c r="D1169" t="s">
        <v>8</v>
      </c>
      <c r="E1169" t="s">
        <v>36</v>
      </c>
      <c r="F1169" t="s">
        <v>37</v>
      </c>
      <c r="G1169" t="s">
        <v>10</v>
      </c>
    </row>
    <row r="1170" spans="1:7">
      <c r="A1170" t="s">
        <v>1358</v>
      </c>
      <c r="B1170" t="s">
        <v>1359</v>
      </c>
      <c r="C1170" t="s">
        <v>36</v>
      </c>
      <c r="D1170" t="s">
        <v>8</v>
      </c>
      <c r="E1170" t="s">
        <v>36</v>
      </c>
      <c r="F1170" t="s">
        <v>37</v>
      </c>
      <c r="G1170" t="s">
        <v>10</v>
      </c>
    </row>
    <row r="1171" spans="1:7">
      <c r="A1171" t="s">
        <v>1358</v>
      </c>
      <c r="B1171" t="s">
        <v>1359</v>
      </c>
      <c r="C1171" t="s">
        <v>7</v>
      </c>
      <c r="D1171" t="s">
        <v>8</v>
      </c>
      <c r="E1171" t="s">
        <v>7</v>
      </c>
      <c r="F1171" t="s">
        <v>9</v>
      </c>
      <c r="G1171" t="s">
        <v>10</v>
      </c>
    </row>
    <row r="1172" spans="1:7">
      <c r="A1172" t="s">
        <v>1360</v>
      </c>
      <c r="B1172" t="s">
        <v>1361</v>
      </c>
      <c r="C1172" t="s">
        <v>87</v>
      </c>
      <c r="D1172" t="s">
        <v>8</v>
      </c>
      <c r="E1172" t="s">
        <v>87</v>
      </c>
      <c r="F1172" t="s">
        <v>88</v>
      </c>
      <c r="G1172" t="s">
        <v>89</v>
      </c>
    </row>
    <row r="1173" spans="1:7">
      <c r="A1173" t="s">
        <v>1360</v>
      </c>
      <c r="B1173" t="s">
        <v>1361</v>
      </c>
      <c r="C1173" t="s">
        <v>29</v>
      </c>
      <c r="D1173" t="s">
        <v>8</v>
      </c>
      <c r="E1173" t="s">
        <v>29</v>
      </c>
      <c r="F1173" t="s">
        <v>30</v>
      </c>
      <c r="G1173" t="s">
        <v>31</v>
      </c>
    </row>
    <row r="1174" spans="1:7">
      <c r="A1174" t="s">
        <v>1360</v>
      </c>
      <c r="B1174" t="s">
        <v>1361</v>
      </c>
      <c r="C1174" t="s">
        <v>163</v>
      </c>
      <c r="D1174" t="s">
        <v>8</v>
      </c>
      <c r="E1174" t="s">
        <v>163</v>
      </c>
      <c r="F1174" t="s">
        <v>164</v>
      </c>
      <c r="G1174" t="s">
        <v>18</v>
      </c>
    </row>
    <row r="1175" spans="1:7">
      <c r="A1175" t="s">
        <v>1362</v>
      </c>
      <c r="B1175" t="s">
        <v>1363</v>
      </c>
      <c r="C1175" t="s">
        <v>7</v>
      </c>
      <c r="D1175" t="s">
        <v>8</v>
      </c>
      <c r="E1175" t="s">
        <v>7</v>
      </c>
      <c r="F1175" t="s">
        <v>9</v>
      </c>
      <c r="G1175" t="s">
        <v>10</v>
      </c>
    </row>
    <row r="1176" spans="1:7">
      <c r="A1176" t="s">
        <v>1362</v>
      </c>
      <c r="B1176" t="s">
        <v>1363</v>
      </c>
      <c r="C1176" t="s">
        <v>118</v>
      </c>
      <c r="D1176" t="s">
        <v>8</v>
      </c>
      <c r="E1176" t="s">
        <v>118</v>
      </c>
      <c r="F1176" t="s">
        <v>119</v>
      </c>
      <c r="G1176" t="s">
        <v>120</v>
      </c>
    </row>
    <row r="1177" spans="1:7">
      <c r="A1177" t="s">
        <v>1362</v>
      </c>
      <c r="B1177" t="s">
        <v>1363</v>
      </c>
      <c r="C1177" t="s">
        <v>872</v>
      </c>
      <c r="D1177" t="s">
        <v>8</v>
      </c>
      <c r="E1177" t="s">
        <v>872</v>
      </c>
      <c r="F1177" t="s">
        <v>873</v>
      </c>
      <c r="G1177" t="s">
        <v>120</v>
      </c>
    </row>
    <row r="1178" spans="1:7">
      <c r="A1178" t="s">
        <v>1362</v>
      </c>
      <c r="B1178" t="s">
        <v>1363</v>
      </c>
      <c r="C1178" t="s">
        <v>36</v>
      </c>
      <c r="D1178" t="s">
        <v>8</v>
      </c>
      <c r="E1178" t="s">
        <v>36</v>
      </c>
      <c r="F1178" t="s">
        <v>37</v>
      </c>
      <c r="G1178" t="s">
        <v>10</v>
      </c>
    </row>
    <row r="1179" spans="1:7">
      <c r="A1179" t="s">
        <v>1362</v>
      </c>
      <c r="B1179" t="s">
        <v>1363</v>
      </c>
      <c r="C1179" t="s">
        <v>1364</v>
      </c>
      <c r="D1179" t="s">
        <v>8</v>
      </c>
      <c r="E1179" t="s">
        <v>1364</v>
      </c>
      <c r="F1179" t="s">
        <v>1365</v>
      </c>
      <c r="G1179" t="s">
        <v>120</v>
      </c>
    </row>
    <row r="1180" spans="1:7">
      <c r="A1180" t="s">
        <v>1366</v>
      </c>
      <c r="B1180" t="s">
        <v>1367</v>
      </c>
      <c r="C1180" t="s">
        <v>26</v>
      </c>
      <c r="D1180" t="s">
        <v>8</v>
      </c>
      <c r="E1180" t="s">
        <v>26</v>
      </c>
      <c r="F1180" t="s">
        <v>27</v>
      </c>
      <c r="G1180" t="s">
        <v>28</v>
      </c>
    </row>
    <row r="1181" spans="1:7">
      <c r="A1181" t="s">
        <v>1368</v>
      </c>
      <c r="B1181" t="s">
        <v>1369</v>
      </c>
      <c r="C1181" t="s">
        <v>47</v>
      </c>
      <c r="D1181" t="s">
        <v>8</v>
      </c>
      <c r="E1181" t="s">
        <v>47</v>
      </c>
      <c r="F1181" t="s">
        <v>48</v>
      </c>
      <c r="G1181" t="s">
        <v>31</v>
      </c>
    </row>
    <row r="1182" spans="1:7">
      <c r="A1182" t="s">
        <v>1368</v>
      </c>
      <c r="B1182" t="s">
        <v>1369</v>
      </c>
      <c r="C1182" t="s">
        <v>44</v>
      </c>
      <c r="D1182" t="s">
        <v>8</v>
      </c>
      <c r="E1182" t="s">
        <v>44</v>
      </c>
      <c r="F1182" t="s">
        <v>45</v>
      </c>
      <c r="G1182" t="s">
        <v>46</v>
      </c>
    </row>
    <row r="1183" spans="1:7">
      <c r="A1183" t="s">
        <v>1368</v>
      </c>
      <c r="B1183" t="s">
        <v>1369</v>
      </c>
      <c r="C1183" t="s">
        <v>94</v>
      </c>
      <c r="D1183" t="s">
        <v>8</v>
      </c>
      <c r="E1183" t="s">
        <v>94</v>
      </c>
      <c r="F1183" t="s">
        <v>95</v>
      </c>
      <c r="G1183" t="s">
        <v>46</v>
      </c>
    </row>
    <row r="1184" spans="1:7">
      <c r="A1184" t="s">
        <v>1368</v>
      </c>
      <c r="B1184" t="s">
        <v>1369</v>
      </c>
      <c r="C1184" t="s">
        <v>94</v>
      </c>
      <c r="D1184" t="s">
        <v>8</v>
      </c>
      <c r="E1184" t="s">
        <v>94</v>
      </c>
      <c r="F1184" t="s">
        <v>95</v>
      </c>
      <c r="G1184" t="s">
        <v>56</v>
      </c>
    </row>
    <row r="1185" spans="1:7">
      <c r="A1185" t="s">
        <v>1370</v>
      </c>
      <c r="B1185" t="s">
        <v>1371</v>
      </c>
      <c r="C1185" t="s">
        <v>36</v>
      </c>
      <c r="D1185" t="s">
        <v>8</v>
      </c>
      <c r="E1185" t="s">
        <v>36</v>
      </c>
      <c r="F1185" t="s">
        <v>37</v>
      </c>
      <c r="G1185" t="s">
        <v>10</v>
      </c>
    </row>
    <row r="1186" spans="1:7">
      <c r="A1186" t="s">
        <v>1370</v>
      </c>
      <c r="B1186" t="s">
        <v>1371</v>
      </c>
      <c r="C1186" t="s">
        <v>7</v>
      </c>
      <c r="D1186" t="s">
        <v>8</v>
      </c>
      <c r="E1186" t="s">
        <v>7</v>
      </c>
      <c r="F1186" t="s">
        <v>9</v>
      </c>
      <c r="G1186" t="s">
        <v>10</v>
      </c>
    </row>
    <row r="1187" spans="1:7">
      <c r="A1187" t="s">
        <v>1372</v>
      </c>
      <c r="B1187" t="s">
        <v>1373</v>
      </c>
      <c r="C1187" t="s">
        <v>102</v>
      </c>
      <c r="D1187" t="s">
        <v>8</v>
      </c>
      <c r="E1187" t="s">
        <v>102</v>
      </c>
      <c r="F1187" t="s">
        <v>103</v>
      </c>
      <c r="G1187" t="s">
        <v>56</v>
      </c>
    </row>
    <row r="1188" spans="1:7">
      <c r="A1188" t="s">
        <v>1372</v>
      </c>
      <c r="B1188" t="s">
        <v>1373</v>
      </c>
      <c r="C1188" t="s">
        <v>19</v>
      </c>
      <c r="D1188" t="s">
        <v>8</v>
      </c>
      <c r="E1188" t="s">
        <v>19</v>
      </c>
      <c r="F1188" t="s">
        <v>20</v>
      </c>
      <c r="G1188" t="s">
        <v>21</v>
      </c>
    </row>
    <row r="1189" spans="1:7">
      <c r="A1189" t="s">
        <v>1374</v>
      </c>
      <c r="B1189" t="s">
        <v>1375</v>
      </c>
      <c r="C1189" t="s">
        <v>19</v>
      </c>
      <c r="D1189" t="s">
        <v>8</v>
      </c>
      <c r="E1189" t="s">
        <v>19</v>
      </c>
      <c r="F1189" t="s">
        <v>20</v>
      </c>
      <c r="G1189" t="s">
        <v>21</v>
      </c>
    </row>
    <row r="1190" spans="1:7">
      <c r="A1190" t="s">
        <v>1376</v>
      </c>
      <c r="B1190" t="s">
        <v>1377</v>
      </c>
      <c r="C1190" t="s">
        <v>1038</v>
      </c>
      <c r="D1190" t="s">
        <v>8</v>
      </c>
      <c r="E1190" t="s">
        <v>1038</v>
      </c>
      <c r="F1190" t="s">
        <v>1039</v>
      </c>
      <c r="G1190" t="s">
        <v>28</v>
      </c>
    </row>
    <row r="1191" spans="1:7">
      <c r="A1191" t="s">
        <v>1378</v>
      </c>
      <c r="B1191" t="s">
        <v>1379</v>
      </c>
      <c r="C1191" t="s">
        <v>7</v>
      </c>
      <c r="D1191" t="s">
        <v>8</v>
      </c>
      <c r="E1191" t="s">
        <v>7</v>
      </c>
      <c r="F1191" t="s">
        <v>9</v>
      </c>
      <c r="G1191" t="s">
        <v>10</v>
      </c>
    </row>
    <row r="1192" spans="1:7">
      <c r="A1192" t="s">
        <v>1378</v>
      </c>
      <c r="B1192" t="s">
        <v>1379</v>
      </c>
      <c r="C1192" t="s">
        <v>36</v>
      </c>
      <c r="D1192" t="s">
        <v>8</v>
      </c>
      <c r="E1192" t="s">
        <v>36</v>
      </c>
      <c r="F1192" t="s">
        <v>37</v>
      </c>
      <c r="G1192" t="s">
        <v>10</v>
      </c>
    </row>
    <row r="1193" spans="1:7">
      <c r="A1193" t="s">
        <v>1380</v>
      </c>
      <c r="B1193" t="s">
        <v>1381</v>
      </c>
      <c r="C1193" t="s">
        <v>123</v>
      </c>
      <c r="D1193" t="s">
        <v>8</v>
      </c>
      <c r="E1193" t="s">
        <v>123</v>
      </c>
      <c r="F1193" t="s">
        <v>124</v>
      </c>
      <c r="G1193" t="s">
        <v>89</v>
      </c>
    </row>
    <row r="1194" spans="1:7">
      <c r="A1194" t="s">
        <v>1382</v>
      </c>
      <c r="B1194" t="s">
        <v>1383</v>
      </c>
      <c r="C1194" t="s">
        <v>36</v>
      </c>
      <c r="D1194" t="s">
        <v>8</v>
      </c>
      <c r="E1194" t="s">
        <v>36</v>
      </c>
      <c r="F1194" t="s">
        <v>37</v>
      </c>
      <c r="G1194" t="s">
        <v>10</v>
      </c>
    </row>
    <row r="1195" spans="1:7">
      <c r="A1195" t="s">
        <v>1382</v>
      </c>
      <c r="B1195" t="s">
        <v>1383</v>
      </c>
      <c r="C1195" t="s">
        <v>7</v>
      </c>
      <c r="D1195" t="s">
        <v>8</v>
      </c>
      <c r="E1195" t="s">
        <v>7</v>
      </c>
      <c r="F1195" t="s">
        <v>9</v>
      </c>
      <c r="G1195" t="s">
        <v>10</v>
      </c>
    </row>
    <row r="1196" spans="1:7">
      <c r="A1196" t="s">
        <v>1384</v>
      </c>
      <c r="B1196" t="s">
        <v>1385</v>
      </c>
      <c r="C1196" t="s">
        <v>1386</v>
      </c>
      <c r="D1196" t="s">
        <v>8</v>
      </c>
      <c r="E1196" t="s">
        <v>1386</v>
      </c>
      <c r="F1196" t="s">
        <v>1387</v>
      </c>
      <c r="G1196" t="s">
        <v>28</v>
      </c>
    </row>
    <row r="1197" spans="1:7">
      <c r="A1197" t="s">
        <v>1384</v>
      </c>
      <c r="B1197" t="s">
        <v>1385</v>
      </c>
      <c r="C1197" t="s">
        <v>511</v>
      </c>
      <c r="D1197" t="s">
        <v>8</v>
      </c>
      <c r="E1197" t="s">
        <v>511</v>
      </c>
      <c r="F1197" t="s">
        <v>512</v>
      </c>
      <c r="G1197" t="s">
        <v>28</v>
      </c>
    </row>
    <row r="1198" spans="1:7">
      <c r="A1198" t="s">
        <v>1384</v>
      </c>
      <c r="B1198" t="s">
        <v>1385</v>
      </c>
      <c r="C1198" t="s">
        <v>1388</v>
      </c>
      <c r="D1198" t="s">
        <v>8</v>
      </c>
      <c r="E1198" t="s">
        <v>1388</v>
      </c>
      <c r="F1198" t="s">
        <v>1389</v>
      </c>
      <c r="G1198" t="s">
        <v>10</v>
      </c>
    </row>
    <row r="1199" spans="1:7">
      <c r="A1199" t="s">
        <v>1390</v>
      </c>
      <c r="B1199" t="s">
        <v>1391</v>
      </c>
      <c r="C1199" t="s">
        <v>26</v>
      </c>
      <c r="D1199" t="s">
        <v>8</v>
      </c>
      <c r="E1199" t="s">
        <v>26</v>
      </c>
      <c r="F1199" t="s">
        <v>27</v>
      </c>
      <c r="G1199" t="s">
        <v>28</v>
      </c>
    </row>
    <row r="1200" spans="1:7">
      <c r="A1200" t="s">
        <v>1392</v>
      </c>
      <c r="B1200" t="s">
        <v>1393</v>
      </c>
      <c r="C1200" t="s">
        <v>441</v>
      </c>
      <c r="D1200" t="s">
        <v>8</v>
      </c>
      <c r="E1200" t="s">
        <v>441</v>
      </c>
      <c r="F1200" t="s">
        <v>442</v>
      </c>
      <c r="G1200" t="s">
        <v>31</v>
      </c>
    </row>
    <row r="1201" spans="1:7">
      <c r="A1201" t="s">
        <v>1392</v>
      </c>
      <c r="B1201" t="s">
        <v>1393</v>
      </c>
      <c r="C1201" t="s">
        <v>443</v>
      </c>
      <c r="D1201" t="s">
        <v>8</v>
      </c>
      <c r="E1201" t="s">
        <v>443</v>
      </c>
      <c r="F1201" t="s">
        <v>444</v>
      </c>
      <c r="G1201" t="s">
        <v>31</v>
      </c>
    </row>
    <row r="1202" spans="1:7">
      <c r="A1202" t="s">
        <v>1392</v>
      </c>
      <c r="B1202" t="s">
        <v>1393</v>
      </c>
      <c r="C1202" t="s">
        <v>7</v>
      </c>
      <c r="D1202" t="s">
        <v>8</v>
      </c>
      <c r="E1202" t="s">
        <v>7</v>
      </c>
      <c r="F1202" t="s">
        <v>9</v>
      </c>
      <c r="G1202" t="s">
        <v>10</v>
      </c>
    </row>
    <row r="1203" spans="1:7">
      <c r="A1203" t="s">
        <v>1392</v>
      </c>
      <c r="B1203" t="s">
        <v>1393</v>
      </c>
      <c r="C1203" t="s">
        <v>439</v>
      </c>
      <c r="D1203" t="s">
        <v>8</v>
      </c>
      <c r="E1203" t="s">
        <v>439</v>
      </c>
      <c r="F1203" t="s">
        <v>440</v>
      </c>
      <c r="G1203" t="s">
        <v>59</v>
      </c>
    </row>
    <row r="1204" spans="1:7">
      <c r="A1204" t="s">
        <v>1392</v>
      </c>
      <c r="B1204" t="s">
        <v>1393</v>
      </c>
      <c r="C1204" t="s">
        <v>1394</v>
      </c>
      <c r="D1204" t="s">
        <v>8</v>
      </c>
      <c r="E1204" t="s">
        <v>1394</v>
      </c>
      <c r="F1204" t="s">
        <v>1395</v>
      </c>
      <c r="G1204" t="s">
        <v>31</v>
      </c>
    </row>
    <row r="1205" spans="1:7">
      <c r="A1205" t="s">
        <v>1396</v>
      </c>
      <c r="B1205" t="s">
        <v>1397</v>
      </c>
      <c r="C1205" t="s">
        <v>141</v>
      </c>
      <c r="D1205" t="s">
        <v>8</v>
      </c>
      <c r="E1205" t="s">
        <v>141</v>
      </c>
      <c r="F1205" t="s">
        <v>142</v>
      </c>
      <c r="G1205" t="s">
        <v>10</v>
      </c>
    </row>
    <row r="1206" spans="1:7">
      <c r="A1206" t="s">
        <v>1396</v>
      </c>
      <c r="B1206" t="s">
        <v>1397</v>
      </c>
      <c r="C1206" t="s">
        <v>143</v>
      </c>
      <c r="D1206" t="s">
        <v>8</v>
      </c>
      <c r="E1206" t="s">
        <v>143</v>
      </c>
      <c r="F1206" t="s">
        <v>144</v>
      </c>
      <c r="G1206" t="s">
        <v>10</v>
      </c>
    </row>
    <row r="1207" spans="1:7">
      <c r="A1207" t="s">
        <v>1398</v>
      </c>
      <c r="B1207" t="s">
        <v>1399</v>
      </c>
      <c r="C1207" t="s">
        <v>1400</v>
      </c>
      <c r="D1207" t="s">
        <v>8</v>
      </c>
      <c r="E1207" t="s">
        <v>1400</v>
      </c>
      <c r="F1207" t="s">
        <v>1401</v>
      </c>
      <c r="G1207" t="s">
        <v>28</v>
      </c>
    </row>
    <row r="1208" spans="1:7">
      <c r="A1208" t="s">
        <v>1402</v>
      </c>
      <c r="B1208" t="s">
        <v>1403</v>
      </c>
      <c r="C1208" t="s">
        <v>143</v>
      </c>
      <c r="D1208" t="s">
        <v>8</v>
      </c>
      <c r="E1208" t="s">
        <v>143</v>
      </c>
      <c r="F1208" t="s">
        <v>144</v>
      </c>
      <c r="G1208" t="s">
        <v>10</v>
      </c>
    </row>
    <row r="1209" spans="1:7">
      <c r="A1209" t="s">
        <v>1402</v>
      </c>
      <c r="B1209" t="s">
        <v>1403</v>
      </c>
      <c r="C1209" t="s">
        <v>141</v>
      </c>
      <c r="D1209" t="s">
        <v>8</v>
      </c>
      <c r="E1209" t="s">
        <v>141</v>
      </c>
      <c r="F1209" t="s">
        <v>142</v>
      </c>
      <c r="G1209" t="s">
        <v>10</v>
      </c>
    </row>
    <row r="1210" spans="1:7">
      <c r="A1210" t="s">
        <v>1404</v>
      </c>
      <c r="B1210" t="s">
        <v>1405</v>
      </c>
      <c r="C1210" t="s">
        <v>26</v>
      </c>
      <c r="D1210" t="s">
        <v>8</v>
      </c>
      <c r="E1210" t="s">
        <v>26</v>
      </c>
      <c r="F1210" t="s">
        <v>27</v>
      </c>
      <c r="G1210" t="s">
        <v>28</v>
      </c>
    </row>
    <row r="1211" spans="1:7">
      <c r="A1211" t="s">
        <v>1406</v>
      </c>
      <c r="B1211" t="s">
        <v>1407</v>
      </c>
      <c r="C1211" t="s">
        <v>1400</v>
      </c>
      <c r="D1211" t="s">
        <v>8</v>
      </c>
      <c r="E1211" t="s">
        <v>1400</v>
      </c>
      <c r="F1211" t="s">
        <v>1401</v>
      </c>
      <c r="G1211" t="s">
        <v>28</v>
      </c>
    </row>
    <row r="1212" spans="1:7">
      <c r="A1212" t="s">
        <v>1406</v>
      </c>
      <c r="B1212" t="s">
        <v>1407</v>
      </c>
      <c r="C1212" t="s">
        <v>1408</v>
      </c>
      <c r="D1212" t="s">
        <v>8</v>
      </c>
      <c r="E1212" t="s">
        <v>1408</v>
      </c>
      <c r="F1212" t="s">
        <v>1409</v>
      </c>
      <c r="G1212" t="s">
        <v>28</v>
      </c>
    </row>
    <row r="1213" spans="1:7">
      <c r="A1213" t="s">
        <v>1410</v>
      </c>
      <c r="B1213" t="s">
        <v>1411</v>
      </c>
      <c r="C1213" t="s">
        <v>19</v>
      </c>
      <c r="D1213" t="s">
        <v>8</v>
      </c>
      <c r="E1213" t="s">
        <v>19</v>
      </c>
      <c r="F1213" t="s">
        <v>20</v>
      </c>
      <c r="G1213" t="s">
        <v>21</v>
      </c>
    </row>
    <row r="1214" spans="1:7">
      <c r="A1214" t="s">
        <v>1412</v>
      </c>
      <c r="B1214" t="s">
        <v>1413</v>
      </c>
      <c r="C1214" t="s">
        <v>1414</v>
      </c>
      <c r="D1214" t="s">
        <v>8</v>
      </c>
      <c r="E1214" t="s">
        <v>1414</v>
      </c>
      <c r="F1214" t="s">
        <v>1415</v>
      </c>
      <c r="G1214" t="s">
        <v>56</v>
      </c>
    </row>
    <row r="1215" spans="1:7">
      <c r="A1215" t="s">
        <v>1416</v>
      </c>
      <c r="B1215" t="s">
        <v>1417</v>
      </c>
      <c r="C1215" t="s">
        <v>102</v>
      </c>
      <c r="D1215" t="s">
        <v>8</v>
      </c>
      <c r="E1215" t="s">
        <v>102</v>
      </c>
      <c r="F1215" t="s">
        <v>103</v>
      </c>
      <c r="G1215" t="s">
        <v>56</v>
      </c>
    </row>
    <row r="1216" spans="1:7">
      <c r="A1216" t="s">
        <v>1418</v>
      </c>
      <c r="B1216" t="s">
        <v>1419</v>
      </c>
      <c r="C1216" t="s">
        <v>19</v>
      </c>
      <c r="D1216" t="s">
        <v>8</v>
      </c>
      <c r="E1216" t="s">
        <v>19</v>
      </c>
      <c r="F1216" t="s">
        <v>20</v>
      </c>
      <c r="G1216" t="s">
        <v>21</v>
      </c>
    </row>
    <row r="1217" spans="1:7">
      <c r="A1217" t="s">
        <v>1420</v>
      </c>
      <c r="B1217" t="s">
        <v>1421</v>
      </c>
      <c r="C1217" t="s">
        <v>7</v>
      </c>
      <c r="D1217" t="s">
        <v>8</v>
      </c>
      <c r="E1217" t="s">
        <v>7</v>
      </c>
      <c r="F1217" t="s">
        <v>9</v>
      </c>
      <c r="G1217" t="s">
        <v>10</v>
      </c>
    </row>
    <row r="1218" spans="1:7">
      <c r="A1218" t="s">
        <v>1420</v>
      </c>
      <c r="B1218" t="s">
        <v>1421</v>
      </c>
      <c r="C1218" t="s">
        <v>36</v>
      </c>
      <c r="D1218" t="s">
        <v>8</v>
      </c>
      <c r="E1218" t="s">
        <v>36</v>
      </c>
      <c r="F1218" t="s">
        <v>37</v>
      </c>
      <c r="G1218" t="s">
        <v>10</v>
      </c>
    </row>
    <row r="1219" spans="1:7">
      <c r="A1219" t="s">
        <v>1422</v>
      </c>
      <c r="B1219" t="s">
        <v>1423</v>
      </c>
      <c r="C1219" t="s">
        <v>87</v>
      </c>
      <c r="D1219" t="s">
        <v>8</v>
      </c>
      <c r="E1219" t="s">
        <v>87</v>
      </c>
      <c r="F1219" t="s">
        <v>88</v>
      </c>
      <c r="G1219" t="s">
        <v>89</v>
      </c>
    </row>
    <row r="1220" spans="1:7">
      <c r="A1220" t="s">
        <v>1424</v>
      </c>
      <c r="B1220" t="s">
        <v>1425</v>
      </c>
      <c r="C1220" t="s">
        <v>212</v>
      </c>
      <c r="D1220" t="s">
        <v>8</v>
      </c>
      <c r="E1220" t="s">
        <v>212</v>
      </c>
      <c r="F1220" t="s">
        <v>213</v>
      </c>
      <c r="G1220" t="s">
        <v>209</v>
      </c>
    </row>
    <row r="1221" spans="1:7">
      <c r="A1221" t="s">
        <v>1426</v>
      </c>
      <c r="B1221" t="s">
        <v>1427</v>
      </c>
      <c r="C1221" t="s">
        <v>1428</v>
      </c>
      <c r="D1221" t="s">
        <v>8</v>
      </c>
      <c r="E1221" t="s">
        <v>1428</v>
      </c>
      <c r="F1221" t="s">
        <v>1429</v>
      </c>
      <c r="G1221" t="s">
        <v>28</v>
      </c>
    </row>
    <row r="1222" spans="1:7">
      <c r="A1222" t="s">
        <v>1430</v>
      </c>
      <c r="B1222" t="s">
        <v>1431</v>
      </c>
      <c r="C1222" t="s">
        <v>123</v>
      </c>
      <c r="D1222" t="s">
        <v>8</v>
      </c>
      <c r="E1222" t="s">
        <v>123</v>
      </c>
      <c r="F1222" t="s">
        <v>124</v>
      </c>
      <c r="G1222" t="s">
        <v>89</v>
      </c>
    </row>
    <row r="1223" spans="1:7">
      <c r="A1223" t="s">
        <v>1432</v>
      </c>
      <c r="B1223" t="s">
        <v>1433</v>
      </c>
      <c r="C1223" t="s">
        <v>123</v>
      </c>
      <c r="D1223" t="s">
        <v>8</v>
      </c>
      <c r="E1223" t="s">
        <v>123</v>
      </c>
      <c r="F1223" t="s">
        <v>124</v>
      </c>
      <c r="G1223" t="s">
        <v>89</v>
      </c>
    </row>
    <row r="1224" spans="1:7">
      <c r="A1224" t="s">
        <v>1434</v>
      </c>
      <c r="B1224" t="s">
        <v>1435</v>
      </c>
      <c r="C1224" t="s">
        <v>940</v>
      </c>
      <c r="D1224" t="s">
        <v>8</v>
      </c>
      <c r="E1224" t="s">
        <v>940</v>
      </c>
      <c r="F1224" t="s">
        <v>941</v>
      </c>
      <c r="G1224" t="s">
        <v>31</v>
      </c>
    </row>
    <row r="1225" spans="1:7">
      <c r="A1225" t="s">
        <v>1434</v>
      </c>
      <c r="B1225" t="s">
        <v>1435</v>
      </c>
      <c r="C1225" t="s">
        <v>942</v>
      </c>
      <c r="D1225" t="s">
        <v>8</v>
      </c>
      <c r="E1225" t="s">
        <v>942</v>
      </c>
      <c r="F1225" t="s">
        <v>943</v>
      </c>
      <c r="G1225" t="s">
        <v>31</v>
      </c>
    </row>
    <row r="1226" spans="1:7">
      <c r="A1226" t="s">
        <v>1436</v>
      </c>
      <c r="B1226" t="s">
        <v>1437</v>
      </c>
      <c r="C1226" t="s">
        <v>36</v>
      </c>
      <c r="D1226" t="s">
        <v>8</v>
      </c>
      <c r="E1226" t="s">
        <v>36</v>
      </c>
      <c r="F1226" t="s">
        <v>37</v>
      </c>
      <c r="G1226" t="s">
        <v>10</v>
      </c>
    </row>
    <row r="1227" spans="1:7">
      <c r="A1227" t="s">
        <v>1436</v>
      </c>
      <c r="B1227" t="s">
        <v>1437</v>
      </c>
      <c r="C1227" t="s">
        <v>7</v>
      </c>
      <c r="D1227" t="s">
        <v>8</v>
      </c>
      <c r="E1227" t="s">
        <v>7</v>
      </c>
      <c r="F1227" t="s">
        <v>9</v>
      </c>
      <c r="G1227" t="s">
        <v>10</v>
      </c>
    </row>
    <row r="1228" spans="1:7">
      <c r="A1228" t="s">
        <v>1438</v>
      </c>
      <c r="B1228" t="s">
        <v>1439</v>
      </c>
      <c r="C1228" t="s">
        <v>781</v>
      </c>
      <c r="D1228" t="s">
        <v>8</v>
      </c>
      <c r="E1228" t="s">
        <v>781</v>
      </c>
      <c r="F1228" t="s">
        <v>782</v>
      </c>
      <c r="G1228" t="s">
        <v>28</v>
      </c>
    </row>
    <row r="1229" spans="1:7">
      <c r="A1229" t="s">
        <v>1440</v>
      </c>
      <c r="B1229" t="s">
        <v>1441</v>
      </c>
      <c r="C1229" t="s">
        <v>87</v>
      </c>
      <c r="D1229" t="s">
        <v>8</v>
      </c>
      <c r="E1229" t="s">
        <v>87</v>
      </c>
      <c r="F1229" t="s">
        <v>88</v>
      </c>
      <c r="G1229" t="s">
        <v>89</v>
      </c>
    </row>
    <row r="1230" spans="1:7">
      <c r="A1230" t="s">
        <v>1440</v>
      </c>
      <c r="B1230" t="s">
        <v>1441</v>
      </c>
      <c r="C1230" t="s">
        <v>7</v>
      </c>
      <c r="D1230" t="s">
        <v>8</v>
      </c>
      <c r="E1230" t="s">
        <v>7</v>
      </c>
      <c r="F1230" t="s">
        <v>9</v>
      </c>
      <c r="G1230" t="s">
        <v>10</v>
      </c>
    </row>
    <row r="1231" spans="1:7">
      <c r="A1231" t="s">
        <v>1440</v>
      </c>
      <c r="B1231" t="s">
        <v>1441</v>
      </c>
      <c r="C1231" t="s">
        <v>36</v>
      </c>
      <c r="D1231" t="s">
        <v>8</v>
      </c>
      <c r="E1231" t="s">
        <v>36</v>
      </c>
      <c r="F1231" t="s">
        <v>37</v>
      </c>
      <c r="G1231" t="s">
        <v>10</v>
      </c>
    </row>
    <row r="1232" spans="1:7">
      <c r="A1232" t="s">
        <v>1442</v>
      </c>
      <c r="B1232" t="s">
        <v>1443</v>
      </c>
      <c r="C1232" t="s">
        <v>118</v>
      </c>
      <c r="D1232" t="s">
        <v>8</v>
      </c>
      <c r="E1232" t="s">
        <v>118</v>
      </c>
      <c r="F1232" t="s">
        <v>119</v>
      </c>
      <c r="G1232" t="s">
        <v>120</v>
      </c>
    </row>
    <row r="1233" spans="1:7">
      <c r="A1233" t="s">
        <v>1442</v>
      </c>
      <c r="B1233" t="s">
        <v>1443</v>
      </c>
      <c r="C1233" t="s">
        <v>1444</v>
      </c>
      <c r="D1233" t="s">
        <v>8</v>
      </c>
      <c r="E1233" t="s">
        <v>1444</v>
      </c>
      <c r="F1233" t="s">
        <v>1445</v>
      </c>
      <c r="G1233" t="s">
        <v>56</v>
      </c>
    </row>
    <row r="1234" spans="1:7">
      <c r="A1234" t="s">
        <v>1442</v>
      </c>
      <c r="B1234" t="s">
        <v>1443</v>
      </c>
      <c r="C1234" t="s">
        <v>1444</v>
      </c>
      <c r="D1234" t="s">
        <v>8</v>
      </c>
      <c r="E1234" t="s">
        <v>1444</v>
      </c>
      <c r="F1234" t="s">
        <v>1445</v>
      </c>
      <c r="G1234" t="s">
        <v>120</v>
      </c>
    </row>
    <row r="1235" spans="1:7">
      <c r="A1235" t="s">
        <v>1442</v>
      </c>
      <c r="B1235" t="s">
        <v>1443</v>
      </c>
      <c r="C1235" t="s">
        <v>435</v>
      </c>
      <c r="D1235" t="s">
        <v>8</v>
      </c>
      <c r="E1235" t="s">
        <v>435</v>
      </c>
      <c r="F1235" t="s">
        <v>436</v>
      </c>
      <c r="G1235" t="s">
        <v>21</v>
      </c>
    </row>
    <row r="1236" spans="1:7">
      <c r="A1236" t="s">
        <v>1442</v>
      </c>
      <c r="B1236" t="s">
        <v>1443</v>
      </c>
      <c r="C1236" t="s">
        <v>1446</v>
      </c>
      <c r="D1236" t="s">
        <v>8</v>
      </c>
      <c r="E1236" t="s">
        <v>1446</v>
      </c>
      <c r="F1236" t="s">
        <v>1447</v>
      </c>
      <c r="G1236" t="s">
        <v>21</v>
      </c>
    </row>
    <row r="1237" spans="1:7">
      <c r="A1237" t="s">
        <v>1448</v>
      </c>
      <c r="B1237" t="s">
        <v>1449</v>
      </c>
      <c r="C1237" t="s">
        <v>87</v>
      </c>
      <c r="D1237" t="s">
        <v>8</v>
      </c>
      <c r="E1237" t="s">
        <v>87</v>
      </c>
      <c r="F1237" t="s">
        <v>88</v>
      </c>
      <c r="G1237" t="s">
        <v>89</v>
      </c>
    </row>
    <row r="1238" spans="1:7">
      <c r="A1238" t="s">
        <v>1450</v>
      </c>
      <c r="B1238" t="s">
        <v>1451</v>
      </c>
      <c r="C1238" t="s">
        <v>87</v>
      </c>
      <c r="D1238" t="s">
        <v>8</v>
      </c>
      <c r="E1238" t="s">
        <v>87</v>
      </c>
      <c r="F1238" t="s">
        <v>88</v>
      </c>
      <c r="G1238" t="s">
        <v>89</v>
      </c>
    </row>
    <row r="1239" spans="1:7">
      <c r="A1239" t="s">
        <v>1452</v>
      </c>
      <c r="B1239" t="s">
        <v>1453</v>
      </c>
      <c r="C1239" t="s">
        <v>118</v>
      </c>
      <c r="D1239" t="s">
        <v>8</v>
      </c>
      <c r="E1239" t="s">
        <v>118</v>
      </c>
      <c r="F1239" t="s">
        <v>119</v>
      </c>
      <c r="G1239" t="s">
        <v>120</v>
      </c>
    </row>
    <row r="1240" spans="1:7">
      <c r="A1240" t="s">
        <v>1452</v>
      </c>
      <c r="B1240" t="s">
        <v>1453</v>
      </c>
      <c r="C1240" t="s">
        <v>29</v>
      </c>
      <c r="D1240" t="s">
        <v>8</v>
      </c>
      <c r="E1240" t="s">
        <v>29</v>
      </c>
      <c r="F1240" t="s">
        <v>30</v>
      </c>
      <c r="G1240" t="s">
        <v>31</v>
      </c>
    </row>
    <row r="1241" spans="1:7">
      <c r="A1241" t="s">
        <v>1454</v>
      </c>
      <c r="B1241" t="s">
        <v>1455</v>
      </c>
      <c r="C1241" t="s">
        <v>210</v>
      </c>
      <c r="D1241" t="s">
        <v>8</v>
      </c>
      <c r="E1241" t="s">
        <v>210</v>
      </c>
      <c r="F1241" t="s">
        <v>211</v>
      </c>
      <c r="G1241" t="s">
        <v>59</v>
      </c>
    </row>
    <row r="1242" spans="1:7">
      <c r="A1242" t="s">
        <v>1454</v>
      </c>
      <c r="B1242" t="s">
        <v>1455</v>
      </c>
      <c r="C1242" t="s">
        <v>207</v>
      </c>
      <c r="D1242" t="s">
        <v>8</v>
      </c>
      <c r="E1242" t="s">
        <v>207</v>
      </c>
      <c r="F1242" t="s">
        <v>208</v>
      </c>
      <c r="G1242" t="s">
        <v>59</v>
      </c>
    </row>
    <row r="1243" spans="1:7">
      <c r="A1243" t="s">
        <v>1454</v>
      </c>
      <c r="B1243" t="s">
        <v>1455</v>
      </c>
      <c r="C1243" t="s">
        <v>207</v>
      </c>
      <c r="D1243" t="s">
        <v>8</v>
      </c>
      <c r="E1243" t="s">
        <v>207</v>
      </c>
      <c r="F1243" t="s">
        <v>208</v>
      </c>
      <c r="G1243" t="s">
        <v>209</v>
      </c>
    </row>
    <row r="1244" spans="1:7">
      <c r="A1244" t="s">
        <v>1456</v>
      </c>
      <c r="B1244" t="s">
        <v>1457</v>
      </c>
      <c r="C1244" t="s">
        <v>1458</v>
      </c>
      <c r="D1244" t="s">
        <v>8</v>
      </c>
      <c r="E1244" t="s">
        <v>1458</v>
      </c>
      <c r="F1244" t="s">
        <v>1459</v>
      </c>
      <c r="G1244" t="s">
        <v>55</v>
      </c>
    </row>
    <row r="1245" spans="1:7">
      <c r="A1245" t="s">
        <v>1456</v>
      </c>
      <c r="B1245" t="s">
        <v>1457</v>
      </c>
      <c r="C1245" t="s">
        <v>1460</v>
      </c>
      <c r="D1245" t="s">
        <v>8</v>
      </c>
      <c r="E1245" t="s">
        <v>1460</v>
      </c>
      <c r="F1245" t="s">
        <v>1461</v>
      </c>
      <c r="G1245" t="s">
        <v>55</v>
      </c>
    </row>
    <row r="1246" spans="1:7">
      <c r="A1246" t="s">
        <v>1462</v>
      </c>
      <c r="B1246" t="s">
        <v>1463</v>
      </c>
      <c r="C1246" t="s">
        <v>47</v>
      </c>
      <c r="D1246" t="s">
        <v>8</v>
      </c>
      <c r="E1246" t="s">
        <v>47</v>
      </c>
      <c r="F1246" t="s">
        <v>48</v>
      </c>
      <c r="G1246" t="s">
        <v>31</v>
      </c>
    </row>
    <row r="1247" spans="1:7">
      <c r="A1247" t="s">
        <v>1462</v>
      </c>
      <c r="B1247" t="s">
        <v>1463</v>
      </c>
      <c r="C1247" t="s">
        <v>44</v>
      </c>
      <c r="D1247" t="s">
        <v>8</v>
      </c>
      <c r="E1247" t="s">
        <v>44</v>
      </c>
      <c r="F1247" t="s">
        <v>45</v>
      </c>
      <c r="G1247" t="s">
        <v>46</v>
      </c>
    </row>
    <row r="1248" spans="1:7">
      <c r="A1248" t="s">
        <v>1462</v>
      </c>
      <c r="B1248" t="s">
        <v>1463</v>
      </c>
      <c r="C1248" t="s">
        <v>1464</v>
      </c>
      <c r="D1248" t="s">
        <v>8</v>
      </c>
      <c r="E1248" t="s">
        <v>1464</v>
      </c>
      <c r="F1248" t="s">
        <v>1465</v>
      </c>
      <c r="G1248" t="s">
        <v>46</v>
      </c>
    </row>
    <row r="1249" spans="1:7">
      <c r="A1249" t="s">
        <v>1462</v>
      </c>
      <c r="B1249" t="s">
        <v>1463</v>
      </c>
      <c r="C1249" t="s">
        <v>1464</v>
      </c>
      <c r="D1249" t="s">
        <v>8</v>
      </c>
      <c r="E1249" t="s">
        <v>1464</v>
      </c>
      <c r="F1249" t="s">
        <v>1465</v>
      </c>
      <c r="G1249" t="s">
        <v>56</v>
      </c>
    </row>
    <row r="1250" spans="1:7">
      <c r="A1250" t="s">
        <v>1462</v>
      </c>
      <c r="B1250" t="s">
        <v>1463</v>
      </c>
      <c r="C1250" t="s">
        <v>94</v>
      </c>
      <c r="D1250" t="s">
        <v>8</v>
      </c>
      <c r="E1250" t="s">
        <v>94</v>
      </c>
      <c r="F1250" t="s">
        <v>95</v>
      </c>
      <c r="G1250" t="s">
        <v>46</v>
      </c>
    </row>
    <row r="1251" spans="1:7">
      <c r="A1251" t="s">
        <v>1462</v>
      </c>
      <c r="B1251" t="s">
        <v>1463</v>
      </c>
      <c r="C1251" t="s">
        <v>94</v>
      </c>
      <c r="D1251" t="s">
        <v>8</v>
      </c>
      <c r="E1251" t="s">
        <v>94</v>
      </c>
      <c r="F1251" t="s">
        <v>95</v>
      </c>
      <c r="G1251" t="s">
        <v>56</v>
      </c>
    </row>
    <row r="1252" spans="1:7">
      <c r="A1252" t="s">
        <v>1462</v>
      </c>
      <c r="B1252" t="s">
        <v>1463</v>
      </c>
      <c r="C1252" t="s">
        <v>1466</v>
      </c>
      <c r="D1252" t="s">
        <v>8</v>
      </c>
      <c r="E1252" t="s">
        <v>1466</v>
      </c>
      <c r="F1252" t="s">
        <v>1467</v>
      </c>
      <c r="G1252" t="s">
        <v>56</v>
      </c>
    </row>
    <row r="1253" spans="1:7">
      <c r="A1253" t="s">
        <v>1468</v>
      </c>
      <c r="B1253" t="s">
        <v>1469</v>
      </c>
      <c r="C1253" t="s">
        <v>87</v>
      </c>
      <c r="D1253" t="s">
        <v>8</v>
      </c>
      <c r="E1253" t="s">
        <v>87</v>
      </c>
      <c r="F1253" t="s">
        <v>88</v>
      </c>
      <c r="G1253" t="s">
        <v>89</v>
      </c>
    </row>
    <row r="1254" spans="1:7">
      <c r="A1254" t="s">
        <v>1470</v>
      </c>
      <c r="B1254" t="s">
        <v>1471</v>
      </c>
      <c r="C1254" t="s">
        <v>87</v>
      </c>
      <c r="D1254" t="s">
        <v>8</v>
      </c>
      <c r="E1254" t="s">
        <v>87</v>
      </c>
      <c r="F1254" t="s">
        <v>88</v>
      </c>
      <c r="G1254" t="s">
        <v>89</v>
      </c>
    </row>
    <row r="1255" spans="1:7">
      <c r="A1255" t="s">
        <v>1472</v>
      </c>
      <c r="B1255" t="s">
        <v>1473</v>
      </c>
      <c r="C1255" t="s">
        <v>7</v>
      </c>
      <c r="D1255" t="s">
        <v>8</v>
      </c>
      <c r="E1255" t="s">
        <v>7</v>
      </c>
      <c r="F1255" t="s">
        <v>9</v>
      </c>
      <c r="G1255" t="s">
        <v>10</v>
      </c>
    </row>
    <row r="1256" spans="1:7">
      <c r="A1256" t="s">
        <v>1474</v>
      </c>
      <c r="B1256" t="s">
        <v>1475</v>
      </c>
      <c r="C1256" t="s">
        <v>44</v>
      </c>
      <c r="D1256" t="s">
        <v>8</v>
      </c>
      <c r="E1256" t="s">
        <v>44</v>
      </c>
      <c r="F1256" t="s">
        <v>45</v>
      </c>
      <c r="G1256" t="s">
        <v>46</v>
      </c>
    </row>
    <row r="1257" spans="1:7">
      <c r="A1257" t="s">
        <v>1476</v>
      </c>
      <c r="B1257" t="s">
        <v>1477</v>
      </c>
      <c r="C1257" t="s">
        <v>19</v>
      </c>
      <c r="D1257" t="s">
        <v>8</v>
      </c>
      <c r="E1257" t="s">
        <v>19</v>
      </c>
      <c r="F1257" t="s">
        <v>20</v>
      </c>
      <c r="G1257" t="s">
        <v>21</v>
      </c>
    </row>
    <row r="1258" spans="1:7">
      <c r="A1258" t="s">
        <v>1478</v>
      </c>
      <c r="B1258" t="s">
        <v>1479</v>
      </c>
      <c r="C1258" t="s">
        <v>40</v>
      </c>
      <c r="D1258" t="s">
        <v>8</v>
      </c>
      <c r="E1258" t="s">
        <v>40</v>
      </c>
      <c r="F1258" t="s">
        <v>41</v>
      </c>
      <c r="G1258" t="s">
        <v>31</v>
      </c>
    </row>
    <row r="1259" spans="1:7">
      <c r="A1259" t="s">
        <v>1478</v>
      </c>
      <c r="B1259" t="s">
        <v>1479</v>
      </c>
      <c r="C1259" t="s">
        <v>533</v>
      </c>
      <c r="D1259" t="s">
        <v>8</v>
      </c>
      <c r="E1259" t="s">
        <v>533</v>
      </c>
      <c r="F1259" t="s">
        <v>534</v>
      </c>
      <c r="G1259" t="s">
        <v>10</v>
      </c>
    </row>
    <row r="1260" spans="1:7">
      <c r="A1260" t="s">
        <v>1480</v>
      </c>
      <c r="B1260" t="s">
        <v>1481</v>
      </c>
      <c r="C1260" t="s">
        <v>902</v>
      </c>
      <c r="D1260" t="s">
        <v>8</v>
      </c>
      <c r="E1260" t="s">
        <v>902</v>
      </c>
      <c r="F1260" t="s">
        <v>903</v>
      </c>
      <c r="G1260" t="s">
        <v>10</v>
      </c>
    </row>
    <row r="1261" spans="1:7">
      <c r="A1261" t="s">
        <v>1482</v>
      </c>
      <c r="B1261" t="s">
        <v>1483</v>
      </c>
      <c r="C1261" t="s">
        <v>87</v>
      </c>
      <c r="D1261" t="s">
        <v>8</v>
      </c>
      <c r="E1261" t="s">
        <v>87</v>
      </c>
      <c r="F1261" t="s">
        <v>88</v>
      </c>
      <c r="G1261" t="s">
        <v>89</v>
      </c>
    </row>
    <row r="1262" spans="1:7">
      <c r="A1262" t="s">
        <v>1484</v>
      </c>
      <c r="B1262" t="s">
        <v>1485</v>
      </c>
      <c r="C1262" t="s">
        <v>123</v>
      </c>
      <c r="D1262" t="s">
        <v>8</v>
      </c>
      <c r="E1262" t="s">
        <v>123</v>
      </c>
      <c r="F1262" t="s">
        <v>124</v>
      </c>
      <c r="G1262" t="s">
        <v>89</v>
      </c>
    </row>
    <row r="1263" spans="1:7">
      <c r="A1263" t="s">
        <v>1486</v>
      </c>
      <c r="B1263" t="s">
        <v>1487</v>
      </c>
      <c r="C1263" t="s">
        <v>737</v>
      </c>
      <c r="D1263" t="s">
        <v>8</v>
      </c>
      <c r="E1263" t="s">
        <v>737</v>
      </c>
      <c r="F1263" t="s">
        <v>738</v>
      </c>
      <c r="G1263" t="s">
        <v>28</v>
      </c>
    </row>
    <row r="1264" spans="1:7">
      <c r="A1264" t="s">
        <v>1488</v>
      </c>
      <c r="B1264" t="s">
        <v>1489</v>
      </c>
      <c r="C1264" t="s">
        <v>123</v>
      </c>
      <c r="D1264" t="s">
        <v>8</v>
      </c>
      <c r="E1264" t="s">
        <v>123</v>
      </c>
      <c r="F1264" t="s">
        <v>124</v>
      </c>
      <c r="G1264" t="s">
        <v>89</v>
      </c>
    </row>
    <row r="1265" spans="1:7">
      <c r="A1265" t="s">
        <v>1490</v>
      </c>
      <c r="B1265" t="s">
        <v>1491</v>
      </c>
      <c r="C1265" t="s">
        <v>7</v>
      </c>
      <c r="D1265" t="s">
        <v>8</v>
      </c>
      <c r="E1265" t="s">
        <v>7</v>
      </c>
      <c r="F1265" t="s">
        <v>9</v>
      </c>
      <c r="G1265" t="s">
        <v>10</v>
      </c>
    </row>
    <row r="1266" spans="1:7">
      <c r="A1266" t="s">
        <v>1490</v>
      </c>
      <c r="B1266" t="s">
        <v>1491</v>
      </c>
      <c r="C1266" t="s">
        <v>36</v>
      </c>
      <c r="D1266" t="s">
        <v>8</v>
      </c>
      <c r="E1266" t="s">
        <v>36</v>
      </c>
      <c r="F1266" t="s">
        <v>37</v>
      </c>
      <c r="G1266" t="s">
        <v>10</v>
      </c>
    </row>
    <row r="1267" spans="1:7">
      <c r="A1267" t="s">
        <v>1492</v>
      </c>
      <c r="B1267" t="s">
        <v>1493</v>
      </c>
      <c r="C1267" t="s">
        <v>1044</v>
      </c>
      <c r="D1267" t="s">
        <v>8</v>
      </c>
      <c r="E1267" t="s">
        <v>1044</v>
      </c>
      <c r="F1267" t="s">
        <v>1045</v>
      </c>
      <c r="G1267" t="s">
        <v>55</v>
      </c>
    </row>
    <row r="1268" spans="1:7">
      <c r="A1268" t="s">
        <v>1492</v>
      </c>
      <c r="B1268" t="s">
        <v>1493</v>
      </c>
      <c r="C1268" t="s">
        <v>1084</v>
      </c>
      <c r="D1268" t="s">
        <v>8</v>
      </c>
      <c r="E1268" t="s">
        <v>1084</v>
      </c>
      <c r="F1268" t="s">
        <v>1085</v>
      </c>
      <c r="G1268" t="s">
        <v>55</v>
      </c>
    </row>
    <row r="1269" spans="1:7">
      <c r="A1269" t="s">
        <v>1492</v>
      </c>
      <c r="B1269" t="s">
        <v>1493</v>
      </c>
      <c r="C1269" t="s">
        <v>69</v>
      </c>
      <c r="D1269" t="s">
        <v>8</v>
      </c>
      <c r="E1269" t="s">
        <v>69</v>
      </c>
      <c r="F1269" t="s">
        <v>70</v>
      </c>
      <c r="G1269" t="s">
        <v>55</v>
      </c>
    </row>
    <row r="1270" spans="1:7">
      <c r="A1270" t="s">
        <v>1492</v>
      </c>
      <c r="B1270" t="s">
        <v>1493</v>
      </c>
      <c r="C1270" t="s">
        <v>60</v>
      </c>
      <c r="D1270" t="s">
        <v>8</v>
      </c>
      <c r="E1270" t="s">
        <v>60</v>
      </c>
      <c r="F1270" t="s">
        <v>55</v>
      </c>
      <c r="G1270" t="s">
        <v>55</v>
      </c>
    </row>
    <row r="1271" spans="1:7">
      <c r="A1271" t="s">
        <v>1492</v>
      </c>
      <c r="B1271" t="s">
        <v>1493</v>
      </c>
      <c r="C1271" t="s">
        <v>87</v>
      </c>
      <c r="D1271" t="s">
        <v>8</v>
      </c>
      <c r="E1271" t="s">
        <v>87</v>
      </c>
      <c r="F1271" t="s">
        <v>88</v>
      </c>
      <c r="G1271" t="s">
        <v>89</v>
      </c>
    </row>
    <row r="1272" spans="1:7">
      <c r="A1272" t="s">
        <v>1492</v>
      </c>
      <c r="B1272" t="s">
        <v>1493</v>
      </c>
      <c r="C1272" t="s">
        <v>106</v>
      </c>
      <c r="D1272" t="s">
        <v>8</v>
      </c>
      <c r="E1272" t="s">
        <v>106</v>
      </c>
      <c r="F1272" t="s">
        <v>107</v>
      </c>
      <c r="G1272" t="s">
        <v>89</v>
      </c>
    </row>
    <row r="1273" spans="1:7">
      <c r="A1273" t="s">
        <v>1494</v>
      </c>
      <c r="B1273" t="s">
        <v>1495</v>
      </c>
      <c r="C1273" t="s">
        <v>44</v>
      </c>
      <c r="D1273" t="s">
        <v>8</v>
      </c>
      <c r="E1273" t="s">
        <v>44</v>
      </c>
      <c r="F1273" t="s">
        <v>45</v>
      </c>
      <c r="G1273" t="s">
        <v>46</v>
      </c>
    </row>
    <row r="1274" spans="1:7">
      <c r="A1274" t="s">
        <v>1494</v>
      </c>
      <c r="B1274" t="s">
        <v>1495</v>
      </c>
      <c r="C1274" t="s">
        <v>94</v>
      </c>
      <c r="D1274" t="s">
        <v>8</v>
      </c>
      <c r="E1274" t="s">
        <v>94</v>
      </c>
      <c r="F1274" t="s">
        <v>95</v>
      </c>
      <c r="G1274" t="s">
        <v>46</v>
      </c>
    </row>
    <row r="1275" spans="1:7">
      <c r="A1275" t="s">
        <v>1494</v>
      </c>
      <c r="B1275" t="s">
        <v>1495</v>
      </c>
      <c r="C1275" t="s">
        <v>94</v>
      </c>
      <c r="D1275" t="s">
        <v>8</v>
      </c>
      <c r="E1275" t="s">
        <v>94</v>
      </c>
      <c r="F1275" t="s">
        <v>95</v>
      </c>
      <c r="G1275" t="s">
        <v>56</v>
      </c>
    </row>
    <row r="1276" spans="1:7">
      <c r="A1276" t="s">
        <v>1494</v>
      </c>
      <c r="B1276" t="s">
        <v>1495</v>
      </c>
      <c r="C1276" t="s">
        <v>47</v>
      </c>
      <c r="D1276" t="s">
        <v>8</v>
      </c>
      <c r="E1276" t="s">
        <v>47</v>
      </c>
      <c r="F1276" t="s">
        <v>48</v>
      </c>
      <c r="G1276" t="s">
        <v>31</v>
      </c>
    </row>
    <row r="1277" spans="1:7">
      <c r="A1277" t="s">
        <v>1494</v>
      </c>
      <c r="B1277" t="s">
        <v>1495</v>
      </c>
      <c r="C1277" t="s">
        <v>350</v>
      </c>
      <c r="D1277" t="s">
        <v>8</v>
      </c>
      <c r="E1277" t="s">
        <v>350</v>
      </c>
      <c r="F1277" t="s">
        <v>351</v>
      </c>
      <c r="G1277" t="s">
        <v>21</v>
      </c>
    </row>
    <row r="1278" spans="1:7">
      <c r="A1278" t="s">
        <v>1494</v>
      </c>
      <c r="B1278" t="s">
        <v>1495</v>
      </c>
      <c r="C1278" t="s">
        <v>19</v>
      </c>
      <c r="D1278" t="s">
        <v>8</v>
      </c>
      <c r="E1278" t="s">
        <v>19</v>
      </c>
      <c r="F1278" t="s">
        <v>20</v>
      </c>
      <c r="G1278" t="s">
        <v>21</v>
      </c>
    </row>
    <row r="1279" spans="1:7">
      <c r="A1279" t="s">
        <v>1494</v>
      </c>
      <c r="B1279" t="s">
        <v>1495</v>
      </c>
      <c r="C1279" t="s">
        <v>1496</v>
      </c>
      <c r="D1279" t="s">
        <v>8</v>
      </c>
      <c r="E1279" t="s">
        <v>1496</v>
      </c>
      <c r="F1279" t="s">
        <v>1497</v>
      </c>
      <c r="G1279" t="s">
        <v>21</v>
      </c>
    </row>
    <row r="1280" spans="1:7">
      <c r="A1280" t="s">
        <v>1494</v>
      </c>
      <c r="B1280" t="s">
        <v>1495</v>
      </c>
      <c r="C1280" t="s">
        <v>34</v>
      </c>
      <c r="D1280" t="s">
        <v>8</v>
      </c>
      <c r="E1280" t="s">
        <v>34</v>
      </c>
      <c r="F1280" t="s">
        <v>35</v>
      </c>
      <c r="G1280" t="s">
        <v>31</v>
      </c>
    </row>
    <row r="1281" spans="1:7">
      <c r="A1281" t="s">
        <v>1498</v>
      </c>
      <c r="B1281" t="s">
        <v>1499</v>
      </c>
      <c r="C1281" t="s">
        <v>47</v>
      </c>
      <c r="D1281" t="s">
        <v>8</v>
      </c>
      <c r="E1281" t="s">
        <v>47</v>
      </c>
      <c r="F1281" t="s">
        <v>48</v>
      </c>
      <c r="G1281" t="s">
        <v>31</v>
      </c>
    </row>
    <row r="1282" spans="1:7">
      <c r="A1282" t="s">
        <v>1498</v>
      </c>
      <c r="B1282" t="s">
        <v>1499</v>
      </c>
      <c r="C1282" t="s">
        <v>94</v>
      </c>
      <c r="D1282" t="s">
        <v>8</v>
      </c>
      <c r="E1282" t="s">
        <v>94</v>
      </c>
      <c r="F1282" t="s">
        <v>95</v>
      </c>
      <c r="G1282" t="s">
        <v>46</v>
      </c>
    </row>
    <row r="1283" spans="1:7">
      <c r="A1283" t="s">
        <v>1498</v>
      </c>
      <c r="B1283" t="s">
        <v>1499</v>
      </c>
      <c r="C1283" t="s">
        <v>94</v>
      </c>
      <c r="D1283" t="s">
        <v>8</v>
      </c>
      <c r="E1283" t="s">
        <v>94</v>
      </c>
      <c r="F1283" t="s">
        <v>95</v>
      </c>
      <c r="G1283" t="s">
        <v>56</v>
      </c>
    </row>
    <row r="1284" spans="1:7">
      <c r="A1284" t="s">
        <v>1498</v>
      </c>
      <c r="B1284" t="s">
        <v>1499</v>
      </c>
      <c r="C1284" t="s">
        <v>87</v>
      </c>
      <c r="D1284" t="s">
        <v>8</v>
      </c>
      <c r="E1284" t="s">
        <v>87</v>
      </c>
      <c r="F1284" t="s">
        <v>88</v>
      </c>
      <c r="G1284" t="s">
        <v>89</v>
      </c>
    </row>
    <row r="1285" spans="1:7">
      <c r="A1285" t="s">
        <v>1498</v>
      </c>
      <c r="B1285" t="s">
        <v>1499</v>
      </c>
      <c r="C1285" t="s">
        <v>44</v>
      </c>
      <c r="D1285" t="s">
        <v>8</v>
      </c>
      <c r="E1285" t="s">
        <v>44</v>
      </c>
      <c r="F1285" t="s">
        <v>45</v>
      </c>
      <c r="G1285" t="s">
        <v>46</v>
      </c>
    </row>
    <row r="1286" spans="1:7">
      <c r="A1286" t="s">
        <v>1500</v>
      </c>
      <c r="B1286" t="s">
        <v>1501</v>
      </c>
      <c r="C1286" t="s">
        <v>36</v>
      </c>
      <c r="D1286" t="s">
        <v>8</v>
      </c>
      <c r="E1286" t="s">
        <v>36</v>
      </c>
      <c r="F1286" t="s">
        <v>37</v>
      </c>
      <c r="G1286" t="s">
        <v>10</v>
      </c>
    </row>
    <row r="1287" spans="1:7">
      <c r="A1287" t="s">
        <v>1500</v>
      </c>
      <c r="B1287" t="s">
        <v>1501</v>
      </c>
      <c r="C1287" t="s">
        <v>7</v>
      </c>
      <c r="D1287" t="s">
        <v>8</v>
      </c>
      <c r="E1287" t="s">
        <v>7</v>
      </c>
      <c r="F1287" t="s">
        <v>9</v>
      </c>
      <c r="G1287" t="s">
        <v>10</v>
      </c>
    </row>
    <row r="1288" spans="1:7">
      <c r="A1288" t="s">
        <v>1502</v>
      </c>
      <c r="B1288" t="s">
        <v>1503</v>
      </c>
      <c r="C1288" t="s">
        <v>513</v>
      </c>
      <c r="D1288" t="s">
        <v>8</v>
      </c>
      <c r="E1288" t="s">
        <v>513</v>
      </c>
      <c r="F1288" t="s">
        <v>514</v>
      </c>
      <c r="G1288" t="s">
        <v>89</v>
      </c>
    </row>
    <row r="1289" spans="1:7">
      <c r="A1289" t="s">
        <v>1504</v>
      </c>
      <c r="B1289" t="s">
        <v>1505</v>
      </c>
      <c r="C1289" t="s">
        <v>47</v>
      </c>
      <c r="D1289" t="s">
        <v>8</v>
      </c>
      <c r="E1289" t="s">
        <v>47</v>
      </c>
      <c r="F1289" t="s">
        <v>48</v>
      </c>
      <c r="G1289" t="s">
        <v>31</v>
      </c>
    </row>
    <row r="1290" spans="1:7">
      <c r="A1290" t="s">
        <v>1504</v>
      </c>
      <c r="B1290" t="s">
        <v>1505</v>
      </c>
      <c r="C1290" t="s">
        <v>44</v>
      </c>
      <c r="D1290" t="s">
        <v>8</v>
      </c>
      <c r="E1290" t="s">
        <v>44</v>
      </c>
      <c r="F1290" t="s">
        <v>45</v>
      </c>
      <c r="G1290" t="s">
        <v>46</v>
      </c>
    </row>
    <row r="1291" spans="1:7">
      <c r="A1291" t="s">
        <v>1504</v>
      </c>
      <c r="B1291" t="s">
        <v>1505</v>
      </c>
      <c r="C1291" t="s">
        <v>1466</v>
      </c>
      <c r="D1291" t="s">
        <v>8</v>
      </c>
      <c r="E1291" t="s">
        <v>1466</v>
      </c>
      <c r="F1291" t="s">
        <v>1467</v>
      </c>
      <c r="G1291" t="s">
        <v>56</v>
      </c>
    </row>
    <row r="1292" spans="1:7">
      <c r="A1292" t="s">
        <v>1504</v>
      </c>
      <c r="B1292" t="s">
        <v>1505</v>
      </c>
      <c r="C1292" t="s">
        <v>94</v>
      </c>
      <c r="D1292" t="s">
        <v>8</v>
      </c>
      <c r="E1292" t="s">
        <v>94</v>
      </c>
      <c r="F1292" t="s">
        <v>95</v>
      </c>
      <c r="G1292" t="s">
        <v>46</v>
      </c>
    </row>
    <row r="1293" spans="1:7">
      <c r="A1293" t="s">
        <v>1504</v>
      </c>
      <c r="B1293" t="s">
        <v>1505</v>
      </c>
      <c r="C1293" t="s">
        <v>94</v>
      </c>
      <c r="D1293" t="s">
        <v>8</v>
      </c>
      <c r="E1293" t="s">
        <v>94</v>
      </c>
      <c r="F1293" t="s">
        <v>95</v>
      </c>
      <c r="G1293" t="s">
        <v>56</v>
      </c>
    </row>
    <row r="1294" spans="1:7">
      <c r="A1294" t="s">
        <v>1504</v>
      </c>
      <c r="B1294" t="s">
        <v>1505</v>
      </c>
      <c r="C1294" t="s">
        <v>1464</v>
      </c>
      <c r="D1294" t="s">
        <v>8</v>
      </c>
      <c r="E1294" t="s">
        <v>1464</v>
      </c>
      <c r="F1294" t="s">
        <v>1465</v>
      </c>
      <c r="G1294" t="s">
        <v>46</v>
      </c>
    </row>
    <row r="1295" spans="1:7">
      <c r="A1295" t="s">
        <v>1504</v>
      </c>
      <c r="B1295" t="s">
        <v>1505</v>
      </c>
      <c r="C1295" t="s">
        <v>1464</v>
      </c>
      <c r="D1295" t="s">
        <v>8</v>
      </c>
      <c r="E1295" t="s">
        <v>1464</v>
      </c>
      <c r="F1295" t="s">
        <v>1465</v>
      </c>
      <c r="G1295" t="s">
        <v>56</v>
      </c>
    </row>
    <row r="1296" spans="1:7">
      <c r="A1296" t="s">
        <v>1506</v>
      </c>
      <c r="B1296" t="s">
        <v>1507</v>
      </c>
      <c r="C1296" t="s">
        <v>69</v>
      </c>
      <c r="D1296" t="s">
        <v>8</v>
      </c>
      <c r="E1296" t="s">
        <v>69</v>
      </c>
      <c r="F1296" t="s">
        <v>70</v>
      </c>
      <c r="G1296" t="s">
        <v>55</v>
      </c>
    </row>
    <row r="1297" spans="1:7">
      <c r="A1297" t="s">
        <v>1506</v>
      </c>
      <c r="B1297" t="s">
        <v>1507</v>
      </c>
      <c r="C1297" t="s">
        <v>292</v>
      </c>
      <c r="D1297" t="s">
        <v>8</v>
      </c>
      <c r="E1297" t="s">
        <v>292</v>
      </c>
      <c r="F1297" t="s">
        <v>293</v>
      </c>
      <c r="G1297" t="s">
        <v>55</v>
      </c>
    </row>
    <row r="1298" spans="1:7">
      <c r="A1298" t="s">
        <v>1506</v>
      </c>
      <c r="B1298" t="s">
        <v>1507</v>
      </c>
      <c r="C1298" t="s">
        <v>60</v>
      </c>
      <c r="D1298" t="s">
        <v>8</v>
      </c>
      <c r="E1298" t="s">
        <v>60</v>
      </c>
      <c r="F1298" t="s">
        <v>55</v>
      </c>
      <c r="G1298" t="s">
        <v>55</v>
      </c>
    </row>
    <row r="1299" spans="1:7">
      <c r="A1299" t="s">
        <v>1508</v>
      </c>
      <c r="B1299" t="s">
        <v>1509</v>
      </c>
      <c r="C1299" t="s">
        <v>123</v>
      </c>
      <c r="D1299" t="s">
        <v>8</v>
      </c>
      <c r="E1299" t="s">
        <v>123</v>
      </c>
      <c r="F1299" t="s">
        <v>124</v>
      </c>
      <c r="G1299" t="s">
        <v>89</v>
      </c>
    </row>
    <row r="1300" spans="1:7">
      <c r="A1300" t="s">
        <v>1508</v>
      </c>
      <c r="B1300" t="s">
        <v>1509</v>
      </c>
      <c r="C1300" t="s">
        <v>513</v>
      </c>
      <c r="D1300" t="s">
        <v>8</v>
      </c>
      <c r="E1300" t="s">
        <v>513</v>
      </c>
      <c r="F1300" t="s">
        <v>514</v>
      </c>
      <c r="G1300" t="s">
        <v>89</v>
      </c>
    </row>
    <row r="1301" spans="1:7">
      <c r="A1301" t="s">
        <v>1510</v>
      </c>
      <c r="B1301" t="s">
        <v>1511</v>
      </c>
      <c r="C1301" t="s">
        <v>1512</v>
      </c>
      <c r="D1301" t="s">
        <v>8</v>
      </c>
      <c r="E1301" t="s">
        <v>1512</v>
      </c>
      <c r="F1301" t="s">
        <v>1513</v>
      </c>
      <c r="G1301" t="s">
        <v>89</v>
      </c>
    </row>
    <row r="1302" spans="1:7">
      <c r="A1302" t="s">
        <v>1510</v>
      </c>
      <c r="B1302" t="s">
        <v>1511</v>
      </c>
      <c r="C1302" t="s">
        <v>1512</v>
      </c>
      <c r="D1302" t="s">
        <v>8</v>
      </c>
      <c r="E1302" t="s">
        <v>1512</v>
      </c>
      <c r="F1302" t="s">
        <v>1513</v>
      </c>
      <c r="G1302" t="s">
        <v>56</v>
      </c>
    </row>
    <row r="1303" spans="1:7">
      <c r="A1303" t="s">
        <v>1510</v>
      </c>
      <c r="B1303" t="s">
        <v>1511</v>
      </c>
      <c r="C1303" t="s">
        <v>123</v>
      </c>
      <c r="D1303" t="s">
        <v>8</v>
      </c>
      <c r="E1303" t="s">
        <v>123</v>
      </c>
      <c r="F1303" t="s">
        <v>124</v>
      </c>
      <c r="G1303" t="s">
        <v>89</v>
      </c>
    </row>
    <row r="1304" spans="1:7">
      <c r="A1304" t="s">
        <v>1514</v>
      </c>
      <c r="B1304" t="s">
        <v>1515</v>
      </c>
      <c r="C1304" t="s">
        <v>60</v>
      </c>
      <c r="D1304" t="s">
        <v>8</v>
      </c>
      <c r="E1304" t="s">
        <v>60</v>
      </c>
      <c r="F1304" t="s">
        <v>55</v>
      </c>
      <c r="G1304" t="s">
        <v>55</v>
      </c>
    </row>
    <row r="1305" spans="1:7">
      <c r="A1305" t="s">
        <v>1514</v>
      </c>
      <c r="B1305" t="s">
        <v>1515</v>
      </c>
      <c r="C1305" t="s">
        <v>1044</v>
      </c>
      <c r="D1305" t="s">
        <v>8</v>
      </c>
      <c r="E1305" t="s">
        <v>1044</v>
      </c>
      <c r="F1305" t="s">
        <v>1045</v>
      </c>
      <c r="G1305" t="s">
        <v>55</v>
      </c>
    </row>
    <row r="1306" spans="1:7">
      <c r="A1306" t="s">
        <v>1514</v>
      </c>
      <c r="B1306" t="s">
        <v>1515</v>
      </c>
      <c r="C1306" t="s">
        <v>1084</v>
      </c>
      <c r="D1306" t="s">
        <v>8</v>
      </c>
      <c r="E1306" t="s">
        <v>1084</v>
      </c>
      <c r="F1306" t="s">
        <v>1085</v>
      </c>
      <c r="G1306" t="s">
        <v>55</v>
      </c>
    </row>
    <row r="1307" spans="1:7">
      <c r="A1307" t="s">
        <v>1514</v>
      </c>
      <c r="B1307" t="s">
        <v>1515</v>
      </c>
      <c r="C1307" t="s">
        <v>69</v>
      </c>
      <c r="D1307" t="s">
        <v>8</v>
      </c>
      <c r="E1307" t="s">
        <v>69</v>
      </c>
      <c r="F1307" t="s">
        <v>70</v>
      </c>
      <c r="G1307" t="s">
        <v>55</v>
      </c>
    </row>
    <row r="1308" spans="1:7">
      <c r="A1308" t="s">
        <v>1516</v>
      </c>
      <c r="B1308" t="s">
        <v>1517</v>
      </c>
      <c r="C1308" t="s">
        <v>143</v>
      </c>
      <c r="D1308" t="s">
        <v>8</v>
      </c>
      <c r="E1308" t="s">
        <v>143</v>
      </c>
      <c r="F1308" t="s">
        <v>144</v>
      </c>
      <c r="G1308" t="s">
        <v>10</v>
      </c>
    </row>
    <row r="1309" spans="1:7">
      <c r="A1309" t="s">
        <v>1516</v>
      </c>
      <c r="B1309" t="s">
        <v>1517</v>
      </c>
      <c r="C1309" t="s">
        <v>141</v>
      </c>
      <c r="D1309" t="s">
        <v>8</v>
      </c>
      <c r="E1309" t="s">
        <v>141</v>
      </c>
      <c r="F1309" t="s">
        <v>142</v>
      </c>
      <c r="G1309" t="s">
        <v>10</v>
      </c>
    </row>
    <row r="1310" spans="1:7">
      <c r="A1310" t="s">
        <v>1518</v>
      </c>
      <c r="B1310" t="s">
        <v>1519</v>
      </c>
      <c r="C1310" t="s">
        <v>123</v>
      </c>
      <c r="D1310" t="s">
        <v>8</v>
      </c>
      <c r="E1310" t="s">
        <v>123</v>
      </c>
      <c r="F1310" t="s">
        <v>124</v>
      </c>
      <c r="G1310" t="s">
        <v>89</v>
      </c>
    </row>
    <row r="1311" spans="1:7">
      <c r="A1311" t="s">
        <v>1518</v>
      </c>
      <c r="B1311" t="s">
        <v>1519</v>
      </c>
      <c r="C1311" t="s">
        <v>513</v>
      </c>
      <c r="D1311" t="s">
        <v>8</v>
      </c>
      <c r="E1311" t="s">
        <v>513</v>
      </c>
      <c r="F1311" t="s">
        <v>514</v>
      </c>
      <c r="G1311" t="s">
        <v>89</v>
      </c>
    </row>
    <row r="1312" spans="1:7">
      <c r="A1312" t="s">
        <v>1520</v>
      </c>
      <c r="B1312" t="s">
        <v>1521</v>
      </c>
      <c r="C1312" t="s">
        <v>123</v>
      </c>
      <c r="D1312" t="s">
        <v>8</v>
      </c>
      <c r="E1312" t="s">
        <v>123</v>
      </c>
      <c r="F1312" t="s">
        <v>124</v>
      </c>
      <c r="G1312" t="s">
        <v>89</v>
      </c>
    </row>
    <row r="1313" spans="1:7">
      <c r="A1313" t="s">
        <v>1522</v>
      </c>
      <c r="B1313" t="s">
        <v>1523</v>
      </c>
      <c r="C1313" t="s">
        <v>44</v>
      </c>
      <c r="D1313" t="s">
        <v>8</v>
      </c>
      <c r="E1313" t="s">
        <v>44</v>
      </c>
      <c r="F1313" t="s">
        <v>45</v>
      </c>
      <c r="G1313" t="s">
        <v>46</v>
      </c>
    </row>
    <row r="1314" spans="1:7">
      <c r="A1314" t="s">
        <v>1522</v>
      </c>
      <c r="B1314" t="s">
        <v>1523</v>
      </c>
      <c r="C1314" t="s">
        <v>94</v>
      </c>
      <c r="D1314" t="s">
        <v>8</v>
      </c>
      <c r="E1314" t="s">
        <v>94</v>
      </c>
      <c r="F1314" t="s">
        <v>95</v>
      </c>
      <c r="G1314" t="s">
        <v>46</v>
      </c>
    </row>
    <row r="1315" spans="1:7">
      <c r="A1315" t="s">
        <v>1522</v>
      </c>
      <c r="B1315" t="s">
        <v>1523</v>
      </c>
      <c r="C1315" t="s">
        <v>94</v>
      </c>
      <c r="D1315" t="s">
        <v>8</v>
      </c>
      <c r="E1315" t="s">
        <v>94</v>
      </c>
      <c r="F1315" t="s">
        <v>95</v>
      </c>
      <c r="G1315" t="s">
        <v>56</v>
      </c>
    </row>
    <row r="1316" spans="1:7">
      <c r="A1316" t="s">
        <v>1522</v>
      </c>
      <c r="B1316" t="s">
        <v>1523</v>
      </c>
      <c r="C1316" t="s">
        <v>47</v>
      </c>
      <c r="D1316" t="s">
        <v>8</v>
      </c>
      <c r="E1316" t="s">
        <v>47</v>
      </c>
      <c r="F1316" t="s">
        <v>48</v>
      </c>
      <c r="G1316" t="s">
        <v>31</v>
      </c>
    </row>
    <row r="1317" spans="1:7">
      <c r="A1317" t="s">
        <v>1524</v>
      </c>
      <c r="B1317" t="s">
        <v>1525</v>
      </c>
      <c r="C1317" t="s">
        <v>7</v>
      </c>
      <c r="D1317" t="s">
        <v>8</v>
      </c>
      <c r="E1317" t="s">
        <v>7</v>
      </c>
      <c r="F1317" t="s">
        <v>9</v>
      </c>
      <c r="G1317" t="s">
        <v>10</v>
      </c>
    </row>
    <row r="1318" spans="1:7">
      <c r="A1318" t="s">
        <v>1524</v>
      </c>
      <c r="B1318" t="s">
        <v>1525</v>
      </c>
      <c r="C1318" t="s">
        <v>340</v>
      </c>
      <c r="D1318" t="s">
        <v>8</v>
      </c>
      <c r="E1318" t="s">
        <v>340</v>
      </c>
      <c r="F1318" t="s">
        <v>341</v>
      </c>
      <c r="G1318" t="s">
        <v>46</v>
      </c>
    </row>
    <row r="1319" spans="1:7">
      <c r="A1319" t="s">
        <v>1524</v>
      </c>
      <c r="B1319" t="s">
        <v>1525</v>
      </c>
      <c r="C1319" t="s">
        <v>36</v>
      </c>
      <c r="D1319" t="s">
        <v>8</v>
      </c>
      <c r="E1319" t="s">
        <v>36</v>
      </c>
      <c r="F1319" t="s">
        <v>37</v>
      </c>
      <c r="G1319" t="s">
        <v>10</v>
      </c>
    </row>
    <row r="1320" spans="1:7">
      <c r="A1320" t="s">
        <v>1526</v>
      </c>
      <c r="B1320" t="s">
        <v>1527</v>
      </c>
      <c r="C1320" t="s">
        <v>123</v>
      </c>
      <c r="D1320" t="s">
        <v>8</v>
      </c>
      <c r="E1320" t="s">
        <v>123</v>
      </c>
      <c r="F1320" t="s">
        <v>124</v>
      </c>
      <c r="G1320" t="s">
        <v>89</v>
      </c>
    </row>
    <row r="1321" spans="1:7">
      <c r="A1321" t="s">
        <v>1528</v>
      </c>
      <c r="B1321" t="s">
        <v>1529</v>
      </c>
      <c r="C1321" t="s">
        <v>7</v>
      </c>
      <c r="D1321" t="s">
        <v>8</v>
      </c>
      <c r="E1321" t="s">
        <v>7</v>
      </c>
      <c r="F1321" t="s">
        <v>9</v>
      </c>
      <c r="G1321" t="s">
        <v>10</v>
      </c>
    </row>
    <row r="1322" spans="1:7">
      <c r="A1322" t="s">
        <v>1528</v>
      </c>
      <c r="B1322" t="s">
        <v>1529</v>
      </c>
      <c r="C1322" t="s">
        <v>36</v>
      </c>
      <c r="D1322" t="s">
        <v>8</v>
      </c>
      <c r="E1322" t="s">
        <v>36</v>
      </c>
      <c r="F1322" t="s">
        <v>37</v>
      </c>
      <c r="G1322" t="s">
        <v>10</v>
      </c>
    </row>
    <row r="1323" spans="1:7">
      <c r="A1323" t="s">
        <v>1530</v>
      </c>
      <c r="B1323" t="s">
        <v>1531</v>
      </c>
      <c r="C1323" t="s">
        <v>1532</v>
      </c>
      <c r="D1323" t="s">
        <v>8</v>
      </c>
      <c r="E1323" t="s">
        <v>1532</v>
      </c>
      <c r="F1323" t="s">
        <v>1533</v>
      </c>
      <c r="G1323" t="s">
        <v>10</v>
      </c>
    </row>
    <row r="1324" spans="1:7">
      <c r="A1324" t="s">
        <v>1530</v>
      </c>
      <c r="B1324" t="s">
        <v>1531</v>
      </c>
      <c r="C1324" t="s">
        <v>141</v>
      </c>
      <c r="D1324" t="s">
        <v>8</v>
      </c>
      <c r="E1324" t="s">
        <v>141</v>
      </c>
      <c r="F1324" t="s">
        <v>142</v>
      </c>
      <c r="G1324" t="s">
        <v>10</v>
      </c>
    </row>
    <row r="1325" spans="1:7">
      <c r="A1325" t="s">
        <v>1534</v>
      </c>
      <c r="B1325" t="s">
        <v>1535</v>
      </c>
      <c r="C1325" t="s">
        <v>207</v>
      </c>
      <c r="D1325" t="s">
        <v>8</v>
      </c>
      <c r="E1325" t="s">
        <v>207</v>
      </c>
      <c r="F1325" t="s">
        <v>208</v>
      </c>
      <c r="G1325" t="s">
        <v>59</v>
      </c>
    </row>
    <row r="1326" spans="1:7">
      <c r="A1326" t="s">
        <v>1534</v>
      </c>
      <c r="B1326" t="s">
        <v>1535</v>
      </c>
      <c r="C1326" t="s">
        <v>207</v>
      </c>
      <c r="D1326" t="s">
        <v>8</v>
      </c>
      <c r="E1326" t="s">
        <v>207</v>
      </c>
      <c r="F1326" t="s">
        <v>208</v>
      </c>
      <c r="G1326" t="s">
        <v>209</v>
      </c>
    </row>
    <row r="1327" spans="1:7">
      <c r="A1327" t="s">
        <v>1534</v>
      </c>
      <c r="B1327" t="s">
        <v>1535</v>
      </c>
      <c r="C1327" t="s">
        <v>210</v>
      </c>
      <c r="D1327" t="s">
        <v>8</v>
      </c>
      <c r="E1327" t="s">
        <v>210</v>
      </c>
      <c r="F1327" t="s">
        <v>211</v>
      </c>
      <c r="G1327" t="s">
        <v>59</v>
      </c>
    </row>
    <row r="1328" spans="1:7">
      <c r="A1328" t="s">
        <v>1536</v>
      </c>
      <c r="B1328" t="s">
        <v>1537</v>
      </c>
      <c r="C1328" t="s">
        <v>87</v>
      </c>
      <c r="D1328" t="s">
        <v>8</v>
      </c>
      <c r="E1328" t="s">
        <v>87</v>
      </c>
      <c r="F1328" t="s">
        <v>88</v>
      </c>
      <c r="G1328" t="s">
        <v>89</v>
      </c>
    </row>
    <row r="1329" spans="1:7">
      <c r="A1329" t="s">
        <v>1538</v>
      </c>
      <c r="B1329" t="s">
        <v>1539</v>
      </c>
      <c r="C1329" t="s">
        <v>60</v>
      </c>
      <c r="D1329" t="s">
        <v>8</v>
      </c>
      <c r="E1329" t="s">
        <v>60</v>
      </c>
      <c r="F1329" t="s">
        <v>55</v>
      </c>
      <c r="G1329" t="s">
        <v>55</v>
      </c>
    </row>
    <row r="1330" spans="1:7">
      <c r="A1330" t="s">
        <v>1538</v>
      </c>
      <c r="B1330" t="s">
        <v>1539</v>
      </c>
      <c r="C1330" t="s">
        <v>276</v>
      </c>
      <c r="D1330" t="s">
        <v>8</v>
      </c>
      <c r="E1330" t="s">
        <v>276</v>
      </c>
      <c r="F1330" t="s">
        <v>277</v>
      </c>
      <c r="G1330" t="s">
        <v>28</v>
      </c>
    </row>
    <row r="1331" spans="1:7">
      <c r="A1331" t="s">
        <v>1540</v>
      </c>
      <c r="B1331" t="s">
        <v>1541</v>
      </c>
      <c r="C1331" t="s">
        <v>1542</v>
      </c>
      <c r="D1331" t="s">
        <v>8</v>
      </c>
      <c r="E1331" t="s">
        <v>1542</v>
      </c>
      <c r="F1331" t="s">
        <v>1543</v>
      </c>
      <c r="G1331" t="s">
        <v>18</v>
      </c>
    </row>
    <row r="1332" spans="1:7">
      <c r="A1332" t="s">
        <v>1544</v>
      </c>
      <c r="B1332" t="s">
        <v>1545</v>
      </c>
      <c r="C1332" t="s">
        <v>212</v>
      </c>
      <c r="D1332" t="s">
        <v>8</v>
      </c>
      <c r="E1332" t="s">
        <v>212</v>
      </c>
      <c r="F1332" t="s">
        <v>213</v>
      </c>
      <c r="G1332" t="s">
        <v>209</v>
      </c>
    </row>
    <row r="1333" spans="1:7">
      <c r="A1333" t="s">
        <v>1544</v>
      </c>
      <c r="B1333" t="s">
        <v>1545</v>
      </c>
      <c r="C1333" t="s">
        <v>29</v>
      </c>
      <c r="D1333" t="s">
        <v>8</v>
      </c>
      <c r="E1333" t="s">
        <v>29</v>
      </c>
      <c r="F1333" t="s">
        <v>30</v>
      </c>
      <c r="G1333" t="s">
        <v>31</v>
      </c>
    </row>
    <row r="1334" spans="1:7">
      <c r="A1334" t="s">
        <v>1544</v>
      </c>
      <c r="B1334" t="s">
        <v>1545</v>
      </c>
      <c r="C1334" t="s">
        <v>210</v>
      </c>
      <c r="D1334" t="s">
        <v>8</v>
      </c>
      <c r="E1334" t="s">
        <v>210</v>
      </c>
      <c r="F1334" t="s">
        <v>211</v>
      </c>
      <c r="G1334" t="s">
        <v>59</v>
      </c>
    </row>
    <row r="1335" spans="1:7">
      <c r="A1335" t="s">
        <v>1544</v>
      </c>
      <c r="B1335" t="s">
        <v>1545</v>
      </c>
      <c r="C1335" t="s">
        <v>322</v>
      </c>
      <c r="D1335" t="s">
        <v>8</v>
      </c>
      <c r="E1335" t="s">
        <v>322</v>
      </c>
      <c r="F1335" t="s">
        <v>323</v>
      </c>
      <c r="G1335" t="s">
        <v>209</v>
      </c>
    </row>
    <row r="1336" spans="1:7">
      <c r="A1336" t="s">
        <v>1544</v>
      </c>
      <c r="B1336" t="s">
        <v>1545</v>
      </c>
      <c r="C1336" t="s">
        <v>1546</v>
      </c>
      <c r="D1336" t="s">
        <v>8</v>
      </c>
      <c r="E1336" t="s">
        <v>1546</v>
      </c>
      <c r="F1336" t="s">
        <v>1547</v>
      </c>
      <c r="G1336" t="s">
        <v>59</v>
      </c>
    </row>
    <row r="1337" spans="1:7">
      <c r="A1337" t="s">
        <v>1544</v>
      </c>
      <c r="B1337" t="s">
        <v>1545</v>
      </c>
      <c r="C1337" t="s">
        <v>207</v>
      </c>
      <c r="D1337" t="s">
        <v>8</v>
      </c>
      <c r="E1337" t="s">
        <v>207</v>
      </c>
      <c r="F1337" t="s">
        <v>208</v>
      </c>
      <c r="G1337" t="s">
        <v>59</v>
      </c>
    </row>
    <row r="1338" spans="1:7">
      <c r="A1338" t="s">
        <v>1544</v>
      </c>
      <c r="B1338" t="s">
        <v>1545</v>
      </c>
      <c r="C1338" t="s">
        <v>207</v>
      </c>
      <c r="D1338" t="s">
        <v>8</v>
      </c>
      <c r="E1338" t="s">
        <v>207</v>
      </c>
      <c r="F1338" t="s">
        <v>208</v>
      </c>
      <c r="G1338" t="s">
        <v>209</v>
      </c>
    </row>
    <row r="1339" spans="1:7">
      <c r="A1339" t="s">
        <v>1544</v>
      </c>
      <c r="B1339" t="s">
        <v>1545</v>
      </c>
      <c r="C1339" t="s">
        <v>141</v>
      </c>
      <c r="D1339" t="s">
        <v>8</v>
      </c>
      <c r="E1339" t="s">
        <v>141</v>
      </c>
      <c r="F1339" t="s">
        <v>142</v>
      </c>
      <c r="G1339" t="s">
        <v>10</v>
      </c>
    </row>
    <row r="1340" spans="1:7">
      <c r="A1340" t="s">
        <v>1548</v>
      </c>
      <c r="B1340" t="s">
        <v>1549</v>
      </c>
      <c r="C1340" t="s">
        <v>83</v>
      </c>
      <c r="D1340" t="s">
        <v>8</v>
      </c>
      <c r="E1340" t="s">
        <v>83</v>
      </c>
      <c r="F1340" t="s">
        <v>84</v>
      </c>
      <c r="G1340" t="s">
        <v>55</v>
      </c>
    </row>
    <row r="1341" spans="1:7">
      <c r="A1341" t="s">
        <v>1548</v>
      </c>
      <c r="B1341" t="s">
        <v>1549</v>
      </c>
      <c r="C1341" t="s">
        <v>1550</v>
      </c>
      <c r="D1341" t="s">
        <v>8</v>
      </c>
      <c r="E1341" t="s">
        <v>1550</v>
      </c>
      <c r="F1341" t="s">
        <v>1551</v>
      </c>
      <c r="G1341" t="s">
        <v>55</v>
      </c>
    </row>
    <row r="1342" spans="1:7">
      <c r="A1342" t="s">
        <v>1548</v>
      </c>
      <c r="B1342" t="s">
        <v>1549</v>
      </c>
      <c r="C1342" t="s">
        <v>330</v>
      </c>
      <c r="D1342" t="s">
        <v>8</v>
      </c>
      <c r="E1342" t="s">
        <v>330</v>
      </c>
      <c r="F1342" t="s">
        <v>331</v>
      </c>
      <c r="G1342" t="s">
        <v>55</v>
      </c>
    </row>
    <row r="1343" spans="1:7">
      <c r="A1343" t="s">
        <v>1548</v>
      </c>
      <c r="B1343" t="s">
        <v>1549</v>
      </c>
      <c r="C1343" t="s">
        <v>60</v>
      </c>
      <c r="D1343" t="s">
        <v>8</v>
      </c>
      <c r="E1343" t="s">
        <v>60</v>
      </c>
      <c r="F1343" t="s">
        <v>55</v>
      </c>
      <c r="G1343" t="s">
        <v>55</v>
      </c>
    </row>
    <row r="1344" spans="1:7">
      <c r="A1344" t="s">
        <v>1552</v>
      </c>
      <c r="B1344" t="s">
        <v>1553</v>
      </c>
      <c r="C1344" t="s">
        <v>1554</v>
      </c>
      <c r="D1344" t="s">
        <v>8</v>
      </c>
      <c r="E1344" t="s">
        <v>1554</v>
      </c>
      <c r="F1344" t="s">
        <v>1555</v>
      </c>
      <c r="G1344" t="s">
        <v>31</v>
      </c>
    </row>
    <row r="1345" spans="1:7">
      <c r="A1345" t="s">
        <v>1552</v>
      </c>
      <c r="B1345" t="s">
        <v>1553</v>
      </c>
      <c r="C1345" t="s">
        <v>659</v>
      </c>
      <c r="D1345" t="s">
        <v>8</v>
      </c>
      <c r="E1345" t="s">
        <v>659</v>
      </c>
      <c r="F1345" t="s">
        <v>660</v>
      </c>
      <c r="G1345" t="s">
        <v>89</v>
      </c>
    </row>
    <row r="1346" spans="1:7">
      <c r="A1346" t="s">
        <v>1552</v>
      </c>
      <c r="B1346" t="s">
        <v>1553</v>
      </c>
      <c r="C1346" t="s">
        <v>123</v>
      </c>
      <c r="D1346" t="s">
        <v>8</v>
      </c>
      <c r="E1346" t="s">
        <v>123</v>
      </c>
      <c r="F1346" t="s">
        <v>124</v>
      </c>
      <c r="G1346" t="s">
        <v>89</v>
      </c>
    </row>
    <row r="1347" spans="1:7">
      <c r="A1347" t="s">
        <v>1552</v>
      </c>
      <c r="B1347" t="s">
        <v>1553</v>
      </c>
      <c r="C1347" t="s">
        <v>1556</v>
      </c>
      <c r="D1347" t="s">
        <v>8</v>
      </c>
      <c r="E1347" t="s">
        <v>1556</v>
      </c>
      <c r="F1347" t="s">
        <v>1557</v>
      </c>
      <c r="G1347" t="s">
        <v>21</v>
      </c>
    </row>
    <row r="1348" spans="1:7">
      <c r="A1348" t="s">
        <v>1558</v>
      </c>
      <c r="B1348" t="s">
        <v>1559</v>
      </c>
      <c r="C1348" t="s">
        <v>47</v>
      </c>
      <c r="D1348" t="s">
        <v>8</v>
      </c>
      <c r="E1348" t="s">
        <v>47</v>
      </c>
      <c r="F1348" t="s">
        <v>48</v>
      </c>
      <c r="G1348" t="s">
        <v>31</v>
      </c>
    </row>
    <row r="1349" spans="1:7">
      <c r="A1349" t="s">
        <v>1558</v>
      </c>
      <c r="B1349" t="s">
        <v>1559</v>
      </c>
      <c r="C1349" t="s">
        <v>94</v>
      </c>
      <c r="D1349" t="s">
        <v>8</v>
      </c>
      <c r="E1349" t="s">
        <v>94</v>
      </c>
      <c r="F1349" t="s">
        <v>95</v>
      </c>
      <c r="G1349" t="s">
        <v>46</v>
      </c>
    </row>
    <row r="1350" spans="1:7">
      <c r="A1350" t="s">
        <v>1558</v>
      </c>
      <c r="B1350" t="s">
        <v>1559</v>
      </c>
      <c r="C1350" t="s">
        <v>94</v>
      </c>
      <c r="D1350" t="s">
        <v>8</v>
      </c>
      <c r="E1350" t="s">
        <v>94</v>
      </c>
      <c r="F1350" t="s">
        <v>95</v>
      </c>
      <c r="G1350" t="s">
        <v>56</v>
      </c>
    </row>
    <row r="1351" spans="1:7">
      <c r="A1351" t="s">
        <v>1558</v>
      </c>
      <c r="B1351" t="s">
        <v>1559</v>
      </c>
      <c r="C1351" t="s">
        <v>1560</v>
      </c>
      <c r="D1351" t="s">
        <v>8</v>
      </c>
      <c r="E1351" t="s">
        <v>1560</v>
      </c>
      <c r="F1351" t="s">
        <v>1561</v>
      </c>
      <c r="G1351" t="s">
        <v>46</v>
      </c>
    </row>
    <row r="1352" spans="1:7">
      <c r="A1352" t="s">
        <v>1558</v>
      </c>
      <c r="B1352" t="s">
        <v>1559</v>
      </c>
      <c r="C1352" t="s">
        <v>1560</v>
      </c>
      <c r="D1352" t="s">
        <v>8</v>
      </c>
      <c r="E1352" t="s">
        <v>1560</v>
      </c>
      <c r="F1352" t="s">
        <v>1561</v>
      </c>
      <c r="G1352" t="s">
        <v>56</v>
      </c>
    </row>
    <row r="1353" spans="1:7">
      <c r="A1353" t="s">
        <v>1558</v>
      </c>
      <c r="B1353" t="s">
        <v>1559</v>
      </c>
      <c r="C1353" t="s">
        <v>44</v>
      </c>
      <c r="D1353" t="s">
        <v>8</v>
      </c>
      <c r="E1353" t="s">
        <v>44</v>
      </c>
      <c r="F1353" t="s">
        <v>45</v>
      </c>
      <c r="G1353" t="s">
        <v>46</v>
      </c>
    </row>
    <row r="1354" spans="1:7">
      <c r="A1354" t="s">
        <v>1558</v>
      </c>
      <c r="B1354" t="s">
        <v>1559</v>
      </c>
      <c r="C1354" t="s">
        <v>1230</v>
      </c>
      <c r="D1354" t="s">
        <v>8</v>
      </c>
      <c r="E1354" t="s">
        <v>1230</v>
      </c>
      <c r="F1354" t="s">
        <v>1231</v>
      </c>
      <c r="G1354" t="s">
        <v>31</v>
      </c>
    </row>
    <row r="1355" spans="1:7">
      <c r="A1355" t="s">
        <v>1562</v>
      </c>
      <c r="B1355" t="s">
        <v>1563</v>
      </c>
      <c r="C1355" t="s">
        <v>60</v>
      </c>
      <c r="D1355" t="s">
        <v>8</v>
      </c>
      <c r="E1355" t="s">
        <v>60</v>
      </c>
      <c r="F1355" t="s">
        <v>55</v>
      </c>
      <c r="G1355" t="s">
        <v>55</v>
      </c>
    </row>
    <row r="1356" spans="1:7">
      <c r="A1356" t="s">
        <v>1562</v>
      </c>
      <c r="B1356" t="s">
        <v>1563</v>
      </c>
      <c r="C1356" t="s">
        <v>69</v>
      </c>
      <c r="D1356" t="s">
        <v>8</v>
      </c>
      <c r="E1356" t="s">
        <v>69</v>
      </c>
      <c r="F1356" t="s">
        <v>70</v>
      </c>
      <c r="G1356" t="s">
        <v>55</v>
      </c>
    </row>
    <row r="1357" spans="1:7">
      <c r="A1357" t="s">
        <v>1562</v>
      </c>
      <c r="B1357" t="s">
        <v>1563</v>
      </c>
      <c r="C1357" t="s">
        <v>77</v>
      </c>
      <c r="D1357" t="s">
        <v>8</v>
      </c>
      <c r="E1357" t="s">
        <v>77</v>
      </c>
      <c r="F1357" t="s">
        <v>78</v>
      </c>
      <c r="G1357" t="s">
        <v>18</v>
      </c>
    </row>
    <row r="1358" spans="1:7">
      <c r="A1358" t="s">
        <v>1564</v>
      </c>
      <c r="B1358" t="s">
        <v>1565</v>
      </c>
      <c r="C1358" t="s">
        <v>60</v>
      </c>
      <c r="D1358" t="s">
        <v>8</v>
      </c>
      <c r="E1358" t="s">
        <v>60</v>
      </c>
      <c r="F1358" t="s">
        <v>55</v>
      </c>
      <c r="G1358" t="s">
        <v>55</v>
      </c>
    </row>
    <row r="1359" spans="1:7">
      <c r="A1359" t="s">
        <v>1564</v>
      </c>
      <c r="B1359" t="s">
        <v>1565</v>
      </c>
      <c r="C1359" t="s">
        <v>69</v>
      </c>
      <c r="D1359" t="s">
        <v>8</v>
      </c>
      <c r="E1359" t="s">
        <v>69</v>
      </c>
      <c r="F1359" t="s">
        <v>70</v>
      </c>
      <c r="G1359" t="s">
        <v>55</v>
      </c>
    </row>
    <row r="1360" spans="1:7">
      <c r="A1360" t="s">
        <v>1564</v>
      </c>
      <c r="B1360" t="s">
        <v>1565</v>
      </c>
      <c r="C1360" t="s">
        <v>1084</v>
      </c>
      <c r="D1360" t="s">
        <v>8</v>
      </c>
      <c r="E1360" t="s">
        <v>1084</v>
      </c>
      <c r="F1360" t="s">
        <v>1085</v>
      </c>
      <c r="G1360" t="s">
        <v>55</v>
      </c>
    </row>
    <row r="1361" spans="1:7">
      <c r="A1361" t="s">
        <v>1564</v>
      </c>
      <c r="B1361" t="s">
        <v>1565</v>
      </c>
      <c r="C1361" t="s">
        <v>1044</v>
      </c>
      <c r="D1361" t="s">
        <v>8</v>
      </c>
      <c r="E1361" t="s">
        <v>1044</v>
      </c>
      <c r="F1361" t="s">
        <v>1045</v>
      </c>
      <c r="G1361" t="s">
        <v>55</v>
      </c>
    </row>
    <row r="1362" spans="1:7">
      <c r="A1362" t="s">
        <v>1566</v>
      </c>
      <c r="B1362" t="s">
        <v>1567</v>
      </c>
      <c r="C1362" t="s">
        <v>118</v>
      </c>
      <c r="D1362" t="s">
        <v>8</v>
      </c>
      <c r="E1362" t="s">
        <v>118</v>
      </c>
      <c r="F1362" t="s">
        <v>119</v>
      </c>
      <c r="G1362" t="s">
        <v>120</v>
      </c>
    </row>
    <row r="1363" spans="1:7">
      <c r="A1363" t="s">
        <v>1568</v>
      </c>
      <c r="B1363" t="s">
        <v>1569</v>
      </c>
      <c r="C1363" t="s">
        <v>513</v>
      </c>
      <c r="D1363" t="s">
        <v>8</v>
      </c>
      <c r="E1363" t="s">
        <v>513</v>
      </c>
      <c r="F1363" t="s">
        <v>514</v>
      </c>
      <c r="G1363" t="s">
        <v>89</v>
      </c>
    </row>
    <row r="1364" spans="1:7">
      <c r="A1364" t="s">
        <v>1570</v>
      </c>
      <c r="B1364" t="s">
        <v>1571</v>
      </c>
      <c r="C1364" t="s">
        <v>394</v>
      </c>
      <c r="D1364" t="s">
        <v>8</v>
      </c>
      <c r="E1364" t="s">
        <v>394</v>
      </c>
      <c r="F1364" t="s">
        <v>395</v>
      </c>
      <c r="G1364" t="s">
        <v>209</v>
      </c>
    </row>
    <row r="1365" spans="1:7">
      <c r="A1365" t="s">
        <v>1570</v>
      </c>
      <c r="B1365" t="s">
        <v>1571</v>
      </c>
      <c r="C1365" t="s">
        <v>394</v>
      </c>
      <c r="D1365" t="s">
        <v>8</v>
      </c>
      <c r="E1365" t="s">
        <v>394</v>
      </c>
      <c r="F1365" t="s">
        <v>395</v>
      </c>
      <c r="G1365" t="s">
        <v>56</v>
      </c>
    </row>
    <row r="1366" spans="1:7">
      <c r="A1366" t="s">
        <v>1572</v>
      </c>
      <c r="B1366" t="s">
        <v>1573</v>
      </c>
      <c r="C1366" t="s">
        <v>7</v>
      </c>
      <c r="D1366" t="s">
        <v>8</v>
      </c>
      <c r="E1366" t="s">
        <v>7</v>
      </c>
      <c r="F1366" t="s">
        <v>9</v>
      </c>
      <c r="G1366" t="s">
        <v>10</v>
      </c>
    </row>
    <row r="1367" spans="1:7">
      <c r="A1367" t="s">
        <v>1572</v>
      </c>
      <c r="B1367" t="s">
        <v>1573</v>
      </c>
      <c r="C1367" t="s">
        <v>36</v>
      </c>
      <c r="D1367" t="s">
        <v>8</v>
      </c>
      <c r="E1367" t="s">
        <v>36</v>
      </c>
      <c r="F1367" t="s">
        <v>37</v>
      </c>
      <c r="G1367" t="s">
        <v>10</v>
      </c>
    </row>
    <row r="1368" spans="1:7">
      <c r="A1368" t="s">
        <v>1574</v>
      </c>
      <c r="B1368" t="s">
        <v>1575</v>
      </c>
      <c r="C1368" t="s">
        <v>1576</v>
      </c>
      <c r="D1368" t="s">
        <v>8</v>
      </c>
      <c r="E1368" t="s">
        <v>1576</v>
      </c>
      <c r="F1368" t="s">
        <v>1577</v>
      </c>
      <c r="G1368" t="s">
        <v>10</v>
      </c>
    </row>
    <row r="1369" spans="1:7">
      <c r="A1369" t="s">
        <v>1574</v>
      </c>
      <c r="B1369" t="s">
        <v>1575</v>
      </c>
      <c r="C1369" t="s">
        <v>1578</v>
      </c>
      <c r="D1369" t="s">
        <v>8</v>
      </c>
      <c r="E1369" t="s">
        <v>1578</v>
      </c>
      <c r="F1369" t="s">
        <v>1579</v>
      </c>
      <c r="G1369" t="s">
        <v>31</v>
      </c>
    </row>
    <row r="1370" spans="1:7">
      <c r="A1370" t="s">
        <v>1580</v>
      </c>
      <c r="B1370" t="s">
        <v>1581</v>
      </c>
      <c r="C1370" t="s">
        <v>69</v>
      </c>
      <c r="D1370" t="s">
        <v>8</v>
      </c>
      <c r="E1370" t="s">
        <v>69</v>
      </c>
      <c r="F1370" t="s">
        <v>70</v>
      </c>
      <c r="G1370" t="s">
        <v>55</v>
      </c>
    </row>
    <row r="1371" spans="1:7">
      <c r="A1371" t="s">
        <v>1580</v>
      </c>
      <c r="B1371" t="s">
        <v>1581</v>
      </c>
      <c r="C1371" t="s">
        <v>60</v>
      </c>
      <c r="D1371" t="s">
        <v>8</v>
      </c>
      <c r="E1371" t="s">
        <v>60</v>
      </c>
      <c r="F1371" t="s">
        <v>55</v>
      </c>
      <c r="G1371" t="s">
        <v>55</v>
      </c>
    </row>
    <row r="1372" spans="1:7">
      <c r="A1372" t="s">
        <v>1582</v>
      </c>
      <c r="B1372" t="s">
        <v>1583</v>
      </c>
      <c r="C1372" t="s">
        <v>36</v>
      </c>
      <c r="D1372" t="s">
        <v>8</v>
      </c>
      <c r="E1372" t="s">
        <v>36</v>
      </c>
      <c r="F1372" t="s">
        <v>37</v>
      </c>
      <c r="G1372" t="s">
        <v>10</v>
      </c>
    </row>
    <row r="1373" spans="1:7">
      <c r="A1373" t="s">
        <v>1582</v>
      </c>
      <c r="B1373" t="s">
        <v>1583</v>
      </c>
      <c r="C1373" t="s">
        <v>7</v>
      </c>
      <c r="D1373" t="s">
        <v>8</v>
      </c>
      <c r="E1373" t="s">
        <v>7</v>
      </c>
      <c r="F1373" t="s">
        <v>9</v>
      </c>
      <c r="G1373" t="s">
        <v>10</v>
      </c>
    </row>
    <row r="1374" spans="1:7">
      <c r="A1374" t="s">
        <v>1584</v>
      </c>
      <c r="B1374" t="s">
        <v>1585</v>
      </c>
      <c r="C1374" t="s">
        <v>1586</v>
      </c>
      <c r="D1374" t="s">
        <v>8</v>
      </c>
      <c r="E1374" t="s">
        <v>1586</v>
      </c>
      <c r="F1374" t="s">
        <v>1587</v>
      </c>
      <c r="G1374" t="s">
        <v>28</v>
      </c>
    </row>
    <row r="1375" spans="1:7">
      <c r="A1375" t="s">
        <v>1588</v>
      </c>
      <c r="B1375" t="s">
        <v>1589</v>
      </c>
      <c r="C1375" t="s">
        <v>118</v>
      </c>
      <c r="D1375" t="s">
        <v>8</v>
      </c>
      <c r="E1375" t="s">
        <v>118</v>
      </c>
      <c r="F1375" t="s">
        <v>119</v>
      </c>
      <c r="G1375" t="s">
        <v>120</v>
      </c>
    </row>
    <row r="1376" spans="1:7">
      <c r="A1376" t="s">
        <v>1588</v>
      </c>
      <c r="B1376" t="s">
        <v>1589</v>
      </c>
      <c r="C1376" t="s">
        <v>1590</v>
      </c>
      <c r="D1376" t="s">
        <v>8</v>
      </c>
      <c r="E1376" t="s">
        <v>1590</v>
      </c>
      <c r="F1376" t="s">
        <v>1591</v>
      </c>
      <c r="G1376" t="s">
        <v>59</v>
      </c>
    </row>
    <row r="1377" spans="1:7">
      <c r="A1377" t="s">
        <v>1588</v>
      </c>
      <c r="B1377" t="s">
        <v>1589</v>
      </c>
      <c r="C1377" t="s">
        <v>1590</v>
      </c>
      <c r="D1377" t="s">
        <v>8</v>
      </c>
      <c r="E1377" t="s">
        <v>1590</v>
      </c>
      <c r="F1377" t="s">
        <v>1591</v>
      </c>
      <c r="G1377" t="s">
        <v>28</v>
      </c>
    </row>
    <row r="1378" spans="1:7">
      <c r="A1378" t="s">
        <v>1588</v>
      </c>
      <c r="B1378" t="s">
        <v>1589</v>
      </c>
      <c r="C1378" t="s">
        <v>1590</v>
      </c>
      <c r="D1378" t="s">
        <v>8</v>
      </c>
      <c r="E1378" t="s">
        <v>1590</v>
      </c>
      <c r="F1378" t="s">
        <v>1591</v>
      </c>
      <c r="G1378" t="s">
        <v>56</v>
      </c>
    </row>
    <row r="1379" spans="1:7">
      <c r="A1379" t="s">
        <v>1588</v>
      </c>
      <c r="B1379" t="s">
        <v>1589</v>
      </c>
      <c r="C1379" t="s">
        <v>1592</v>
      </c>
      <c r="D1379" t="s">
        <v>8</v>
      </c>
      <c r="E1379" t="s">
        <v>1592</v>
      </c>
      <c r="F1379" t="s">
        <v>1593</v>
      </c>
      <c r="G1379" t="s">
        <v>89</v>
      </c>
    </row>
    <row r="1380" spans="1:7">
      <c r="A1380" t="s">
        <v>1588</v>
      </c>
      <c r="B1380" t="s">
        <v>1589</v>
      </c>
      <c r="C1380" t="s">
        <v>1586</v>
      </c>
      <c r="D1380" t="s">
        <v>8</v>
      </c>
      <c r="E1380" t="s">
        <v>1586</v>
      </c>
      <c r="F1380" t="s">
        <v>1587</v>
      </c>
      <c r="G1380" t="s">
        <v>28</v>
      </c>
    </row>
    <row r="1381" spans="1:7">
      <c r="A1381" t="s">
        <v>1594</v>
      </c>
      <c r="B1381" t="s">
        <v>1595</v>
      </c>
      <c r="C1381" t="s">
        <v>26</v>
      </c>
      <c r="D1381" t="s">
        <v>8</v>
      </c>
      <c r="E1381" t="s">
        <v>26</v>
      </c>
      <c r="F1381" t="s">
        <v>27</v>
      </c>
      <c r="G1381" t="s">
        <v>28</v>
      </c>
    </row>
    <row r="1382" spans="1:7">
      <c r="A1382" t="s">
        <v>1596</v>
      </c>
      <c r="B1382" t="s">
        <v>1597</v>
      </c>
      <c r="C1382" t="s">
        <v>114</v>
      </c>
      <c r="D1382" t="s">
        <v>8</v>
      </c>
      <c r="E1382" t="s">
        <v>114</v>
      </c>
      <c r="F1382" t="s">
        <v>115</v>
      </c>
      <c r="G1382" t="s">
        <v>115</v>
      </c>
    </row>
    <row r="1383" spans="1:7">
      <c r="A1383" t="s">
        <v>1598</v>
      </c>
      <c r="B1383" t="s">
        <v>1599</v>
      </c>
      <c r="C1383" t="s">
        <v>26</v>
      </c>
      <c r="D1383" t="s">
        <v>8</v>
      </c>
      <c r="E1383" t="s">
        <v>26</v>
      </c>
      <c r="F1383" t="s">
        <v>27</v>
      </c>
      <c r="G1383" t="s">
        <v>28</v>
      </c>
    </row>
    <row r="1384" spans="1:7">
      <c r="A1384" t="s">
        <v>1600</v>
      </c>
      <c r="B1384" t="s">
        <v>1601</v>
      </c>
      <c r="C1384" t="s">
        <v>743</v>
      </c>
      <c r="D1384" t="s">
        <v>8</v>
      </c>
      <c r="E1384" t="s">
        <v>743</v>
      </c>
      <c r="F1384" t="s">
        <v>744</v>
      </c>
      <c r="G1384" t="s">
        <v>28</v>
      </c>
    </row>
    <row r="1385" spans="1:7">
      <c r="A1385" t="s">
        <v>1602</v>
      </c>
      <c r="B1385" t="s">
        <v>1603</v>
      </c>
      <c r="C1385" t="s">
        <v>1024</v>
      </c>
      <c r="D1385" t="s">
        <v>8</v>
      </c>
      <c r="E1385" t="s">
        <v>1024</v>
      </c>
      <c r="F1385" t="s">
        <v>1025</v>
      </c>
      <c r="G1385" t="s">
        <v>10</v>
      </c>
    </row>
    <row r="1386" spans="1:7">
      <c r="A1386" t="s">
        <v>1604</v>
      </c>
      <c r="B1386" t="s">
        <v>1605</v>
      </c>
      <c r="C1386" t="s">
        <v>118</v>
      </c>
      <c r="D1386" t="s">
        <v>8</v>
      </c>
      <c r="E1386" t="s">
        <v>118</v>
      </c>
      <c r="F1386" t="s">
        <v>119</v>
      </c>
      <c r="G1386" t="s">
        <v>120</v>
      </c>
    </row>
    <row r="1387" spans="1:7">
      <c r="A1387" t="s">
        <v>1606</v>
      </c>
      <c r="B1387" t="s">
        <v>1607</v>
      </c>
      <c r="C1387" t="s">
        <v>44</v>
      </c>
      <c r="D1387" t="s">
        <v>8</v>
      </c>
      <c r="E1387" t="s">
        <v>44</v>
      </c>
      <c r="F1387" t="s">
        <v>45</v>
      </c>
      <c r="G1387" t="s">
        <v>46</v>
      </c>
    </row>
    <row r="1388" spans="1:7">
      <c r="A1388" t="s">
        <v>1606</v>
      </c>
      <c r="B1388" t="s">
        <v>1607</v>
      </c>
      <c r="C1388" t="s">
        <v>210</v>
      </c>
      <c r="D1388" t="s">
        <v>8</v>
      </c>
      <c r="E1388" t="s">
        <v>210</v>
      </c>
      <c r="F1388" t="s">
        <v>211</v>
      </c>
      <c r="G1388" t="s">
        <v>59</v>
      </c>
    </row>
    <row r="1389" spans="1:7">
      <c r="A1389" t="s">
        <v>1606</v>
      </c>
      <c r="B1389" t="s">
        <v>1607</v>
      </c>
      <c r="C1389" t="s">
        <v>207</v>
      </c>
      <c r="D1389" t="s">
        <v>8</v>
      </c>
      <c r="E1389" t="s">
        <v>207</v>
      </c>
      <c r="F1389" t="s">
        <v>208</v>
      </c>
      <c r="G1389" t="s">
        <v>59</v>
      </c>
    </row>
    <row r="1390" spans="1:7">
      <c r="A1390" t="s">
        <v>1606</v>
      </c>
      <c r="B1390" t="s">
        <v>1607</v>
      </c>
      <c r="C1390" t="s">
        <v>207</v>
      </c>
      <c r="D1390" t="s">
        <v>8</v>
      </c>
      <c r="E1390" t="s">
        <v>207</v>
      </c>
      <c r="F1390" t="s">
        <v>208</v>
      </c>
      <c r="G1390" t="s">
        <v>209</v>
      </c>
    </row>
    <row r="1391" spans="1:7">
      <c r="A1391" t="s">
        <v>1606</v>
      </c>
      <c r="B1391" t="s">
        <v>1607</v>
      </c>
      <c r="C1391" t="s">
        <v>7</v>
      </c>
      <c r="D1391" t="s">
        <v>8</v>
      </c>
      <c r="E1391" t="s">
        <v>7</v>
      </c>
      <c r="F1391" t="s">
        <v>9</v>
      </c>
      <c r="G1391" t="s">
        <v>10</v>
      </c>
    </row>
    <row r="1392" spans="1:7">
      <c r="A1392" t="s">
        <v>1606</v>
      </c>
      <c r="B1392" t="s">
        <v>1607</v>
      </c>
      <c r="C1392" t="s">
        <v>36</v>
      </c>
      <c r="D1392" t="s">
        <v>8</v>
      </c>
      <c r="E1392" t="s">
        <v>36</v>
      </c>
      <c r="F1392" t="s">
        <v>37</v>
      </c>
      <c r="G1392" t="s">
        <v>10</v>
      </c>
    </row>
    <row r="1393" spans="1:7">
      <c r="A1393" t="s">
        <v>1606</v>
      </c>
      <c r="B1393" t="s">
        <v>1607</v>
      </c>
      <c r="C1393" t="s">
        <v>212</v>
      </c>
      <c r="D1393" t="s">
        <v>8</v>
      </c>
      <c r="E1393" t="s">
        <v>212</v>
      </c>
      <c r="F1393" t="s">
        <v>213</v>
      </c>
      <c r="G1393" t="s">
        <v>209</v>
      </c>
    </row>
    <row r="1394" spans="1:7">
      <c r="A1394" t="s">
        <v>1608</v>
      </c>
      <c r="B1394" t="s">
        <v>1609</v>
      </c>
      <c r="C1394" t="s">
        <v>36</v>
      </c>
      <c r="D1394" t="s">
        <v>8</v>
      </c>
      <c r="E1394" t="s">
        <v>36</v>
      </c>
      <c r="F1394" t="s">
        <v>37</v>
      </c>
      <c r="G1394" t="s">
        <v>10</v>
      </c>
    </row>
    <row r="1395" spans="1:7">
      <c r="A1395" t="s">
        <v>1608</v>
      </c>
      <c r="B1395" t="s">
        <v>1609</v>
      </c>
      <c r="C1395" t="s">
        <v>7</v>
      </c>
      <c r="D1395" t="s">
        <v>8</v>
      </c>
      <c r="E1395" t="s">
        <v>7</v>
      </c>
      <c r="F1395" t="s">
        <v>9</v>
      </c>
      <c r="G1395" t="s">
        <v>10</v>
      </c>
    </row>
    <row r="1396" spans="1:7">
      <c r="A1396" t="s">
        <v>1610</v>
      </c>
      <c r="B1396" t="s">
        <v>1611</v>
      </c>
      <c r="C1396" t="s">
        <v>1340</v>
      </c>
      <c r="D1396" t="s">
        <v>8</v>
      </c>
      <c r="E1396" t="s">
        <v>1340</v>
      </c>
      <c r="F1396" t="s">
        <v>1341</v>
      </c>
      <c r="G1396" t="s">
        <v>120</v>
      </c>
    </row>
    <row r="1397" spans="1:7">
      <c r="A1397" t="s">
        <v>1612</v>
      </c>
      <c r="B1397" t="s">
        <v>1613</v>
      </c>
      <c r="C1397" t="s">
        <v>121</v>
      </c>
      <c r="D1397" t="s">
        <v>8</v>
      </c>
      <c r="E1397" t="s">
        <v>121</v>
      </c>
      <c r="F1397" t="s">
        <v>122</v>
      </c>
      <c r="G1397" t="s">
        <v>28</v>
      </c>
    </row>
    <row r="1398" spans="1:7">
      <c r="A1398" t="s">
        <v>1614</v>
      </c>
      <c r="B1398" t="s">
        <v>1615</v>
      </c>
      <c r="C1398" t="s">
        <v>1616</v>
      </c>
      <c r="D1398" t="s">
        <v>8</v>
      </c>
      <c r="E1398" t="s">
        <v>1616</v>
      </c>
      <c r="F1398" t="s">
        <v>1617</v>
      </c>
      <c r="G1398" t="s">
        <v>89</v>
      </c>
    </row>
    <row r="1399" spans="1:7">
      <c r="A1399" t="s">
        <v>1618</v>
      </c>
      <c r="B1399" t="s">
        <v>1619</v>
      </c>
      <c r="C1399" t="s">
        <v>94</v>
      </c>
      <c r="D1399" t="s">
        <v>8</v>
      </c>
      <c r="E1399" t="s">
        <v>94</v>
      </c>
      <c r="F1399" t="s">
        <v>95</v>
      </c>
      <c r="G1399" t="s">
        <v>46</v>
      </c>
    </row>
    <row r="1400" spans="1:7">
      <c r="A1400" t="s">
        <v>1618</v>
      </c>
      <c r="B1400" t="s">
        <v>1619</v>
      </c>
      <c r="C1400" t="s">
        <v>94</v>
      </c>
      <c r="D1400" t="s">
        <v>8</v>
      </c>
      <c r="E1400" t="s">
        <v>94</v>
      </c>
      <c r="F1400" t="s">
        <v>95</v>
      </c>
      <c r="G1400" t="s">
        <v>56</v>
      </c>
    </row>
    <row r="1401" spans="1:7">
      <c r="A1401" t="s">
        <v>1618</v>
      </c>
      <c r="B1401" t="s">
        <v>1619</v>
      </c>
      <c r="C1401" t="s">
        <v>44</v>
      </c>
      <c r="D1401" t="s">
        <v>8</v>
      </c>
      <c r="E1401" t="s">
        <v>44</v>
      </c>
      <c r="F1401" t="s">
        <v>45</v>
      </c>
      <c r="G1401" t="s">
        <v>46</v>
      </c>
    </row>
    <row r="1402" spans="1:7">
      <c r="A1402" t="s">
        <v>1618</v>
      </c>
      <c r="B1402" t="s">
        <v>1619</v>
      </c>
      <c r="C1402" t="s">
        <v>87</v>
      </c>
      <c r="D1402" t="s">
        <v>8</v>
      </c>
      <c r="E1402" t="s">
        <v>87</v>
      </c>
      <c r="F1402" t="s">
        <v>88</v>
      </c>
      <c r="G1402" t="s">
        <v>89</v>
      </c>
    </row>
    <row r="1403" spans="1:7">
      <c r="A1403" t="s">
        <v>1618</v>
      </c>
      <c r="B1403" t="s">
        <v>1619</v>
      </c>
      <c r="C1403" t="s">
        <v>47</v>
      </c>
      <c r="D1403" t="s">
        <v>8</v>
      </c>
      <c r="E1403" t="s">
        <v>47</v>
      </c>
      <c r="F1403" t="s">
        <v>48</v>
      </c>
      <c r="G1403" t="s">
        <v>31</v>
      </c>
    </row>
    <row r="1404" spans="1:7">
      <c r="A1404" t="s">
        <v>1620</v>
      </c>
      <c r="B1404" t="s">
        <v>1621</v>
      </c>
      <c r="C1404" t="s">
        <v>69</v>
      </c>
      <c r="D1404" t="s">
        <v>8</v>
      </c>
      <c r="E1404" t="s">
        <v>69</v>
      </c>
      <c r="F1404" t="s">
        <v>70</v>
      </c>
      <c r="G1404" t="s">
        <v>55</v>
      </c>
    </row>
    <row r="1405" spans="1:7">
      <c r="A1405" t="s">
        <v>1620</v>
      </c>
      <c r="B1405" t="s">
        <v>1621</v>
      </c>
      <c r="C1405" t="s">
        <v>60</v>
      </c>
      <c r="D1405" t="s">
        <v>8</v>
      </c>
      <c r="E1405" t="s">
        <v>60</v>
      </c>
      <c r="F1405" t="s">
        <v>55</v>
      </c>
      <c r="G1405" t="s">
        <v>55</v>
      </c>
    </row>
    <row r="1406" spans="1:7">
      <c r="A1406" t="s">
        <v>1622</v>
      </c>
      <c r="B1406" t="s">
        <v>1623</v>
      </c>
      <c r="C1406" t="s">
        <v>36</v>
      </c>
      <c r="D1406" t="s">
        <v>8</v>
      </c>
      <c r="E1406" t="s">
        <v>36</v>
      </c>
      <c r="F1406" t="s">
        <v>37</v>
      </c>
      <c r="G1406" t="s">
        <v>10</v>
      </c>
    </row>
    <row r="1407" spans="1:7">
      <c r="A1407" t="s">
        <v>1622</v>
      </c>
      <c r="B1407" t="s">
        <v>1623</v>
      </c>
      <c r="C1407" t="s">
        <v>7</v>
      </c>
      <c r="D1407" t="s">
        <v>8</v>
      </c>
      <c r="E1407" t="s">
        <v>7</v>
      </c>
      <c r="F1407" t="s">
        <v>9</v>
      </c>
      <c r="G1407" t="s">
        <v>10</v>
      </c>
    </row>
    <row r="1408" spans="1:7">
      <c r="A1408" t="s">
        <v>1624</v>
      </c>
      <c r="B1408" t="s">
        <v>1625</v>
      </c>
      <c r="C1408" t="s">
        <v>87</v>
      </c>
      <c r="D1408" t="s">
        <v>8</v>
      </c>
      <c r="E1408" t="s">
        <v>87</v>
      </c>
      <c r="F1408" t="s">
        <v>88</v>
      </c>
      <c r="G1408" t="s">
        <v>89</v>
      </c>
    </row>
    <row r="1409" spans="1:7">
      <c r="A1409" t="s">
        <v>1624</v>
      </c>
      <c r="B1409" t="s">
        <v>1625</v>
      </c>
      <c r="C1409" t="s">
        <v>1626</v>
      </c>
      <c r="D1409" t="s">
        <v>8</v>
      </c>
      <c r="E1409" t="s">
        <v>4</v>
      </c>
      <c r="F1409" t="s">
        <v>4</v>
      </c>
      <c r="G1409" t="s">
        <v>4</v>
      </c>
    </row>
    <row r="1410" spans="1:7">
      <c r="A1410" t="s">
        <v>1624</v>
      </c>
      <c r="B1410" t="s">
        <v>1625</v>
      </c>
      <c r="C1410" t="s">
        <v>1627</v>
      </c>
      <c r="D1410" t="s">
        <v>8</v>
      </c>
      <c r="E1410" t="s">
        <v>1627</v>
      </c>
      <c r="F1410" t="s">
        <v>1628</v>
      </c>
      <c r="G1410" t="s">
        <v>89</v>
      </c>
    </row>
    <row r="1411" spans="1:7">
      <c r="A1411" t="s">
        <v>1624</v>
      </c>
      <c r="B1411" t="s">
        <v>1625</v>
      </c>
      <c r="C1411" t="s">
        <v>1629</v>
      </c>
      <c r="D1411" t="s">
        <v>8</v>
      </c>
      <c r="E1411" t="s">
        <v>1629</v>
      </c>
      <c r="F1411" t="s">
        <v>1630</v>
      </c>
      <c r="G1411" t="s">
        <v>18</v>
      </c>
    </row>
    <row r="1412" spans="1:7">
      <c r="A1412" t="s">
        <v>1624</v>
      </c>
      <c r="B1412" t="s">
        <v>1625</v>
      </c>
      <c r="C1412" t="s">
        <v>53</v>
      </c>
      <c r="D1412" t="s">
        <v>8</v>
      </c>
      <c r="E1412" t="s">
        <v>53</v>
      </c>
      <c r="F1412" t="s">
        <v>54</v>
      </c>
      <c r="G1412" t="s">
        <v>55</v>
      </c>
    </row>
    <row r="1413" spans="1:7">
      <c r="A1413" t="s">
        <v>1624</v>
      </c>
      <c r="B1413" t="s">
        <v>1625</v>
      </c>
      <c r="C1413" t="s">
        <v>53</v>
      </c>
      <c r="D1413" t="s">
        <v>8</v>
      </c>
      <c r="E1413" t="s">
        <v>53</v>
      </c>
      <c r="F1413" t="s">
        <v>54</v>
      </c>
      <c r="G1413" t="s">
        <v>56</v>
      </c>
    </row>
    <row r="1414" spans="1:7">
      <c r="A1414" t="s">
        <v>1624</v>
      </c>
      <c r="B1414" t="s">
        <v>1625</v>
      </c>
      <c r="C1414" t="s">
        <v>1308</v>
      </c>
      <c r="D1414" t="s">
        <v>8</v>
      </c>
      <c r="E1414" t="s">
        <v>1308</v>
      </c>
      <c r="F1414" t="s">
        <v>1309</v>
      </c>
      <c r="G1414" t="s">
        <v>89</v>
      </c>
    </row>
    <row r="1415" spans="1:7">
      <c r="A1415" t="s">
        <v>1631</v>
      </c>
      <c r="B1415" t="s">
        <v>1632</v>
      </c>
      <c r="C1415" t="s">
        <v>36</v>
      </c>
      <c r="D1415" t="s">
        <v>8</v>
      </c>
      <c r="E1415" t="s">
        <v>36</v>
      </c>
      <c r="F1415" t="s">
        <v>37</v>
      </c>
      <c r="G1415" t="s">
        <v>10</v>
      </c>
    </row>
    <row r="1416" spans="1:7">
      <c r="A1416" t="s">
        <v>1631</v>
      </c>
      <c r="B1416" t="s">
        <v>1632</v>
      </c>
      <c r="C1416" t="s">
        <v>7</v>
      </c>
      <c r="D1416" t="s">
        <v>8</v>
      </c>
      <c r="E1416" t="s">
        <v>7</v>
      </c>
      <c r="F1416" t="s">
        <v>9</v>
      </c>
      <c r="G1416" t="s">
        <v>10</v>
      </c>
    </row>
    <row r="1417" spans="1:7">
      <c r="A1417" t="s">
        <v>1633</v>
      </c>
      <c r="B1417" t="s">
        <v>1634</v>
      </c>
      <c r="C1417" t="s">
        <v>69</v>
      </c>
      <c r="D1417" t="s">
        <v>8</v>
      </c>
      <c r="E1417" t="s">
        <v>69</v>
      </c>
      <c r="F1417" t="s">
        <v>70</v>
      </c>
      <c r="G1417" t="s">
        <v>55</v>
      </c>
    </row>
    <row r="1418" spans="1:7">
      <c r="A1418" t="s">
        <v>1633</v>
      </c>
      <c r="B1418" t="s">
        <v>1634</v>
      </c>
      <c r="C1418" t="s">
        <v>60</v>
      </c>
      <c r="D1418" t="s">
        <v>8</v>
      </c>
      <c r="E1418" t="s">
        <v>60</v>
      </c>
      <c r="F1418" t="s">
        <v>55</v>
      </c>
      <c r="G1418" t="s">
        <v>55</v>
      </c>
    </row>
    <row r="1419" spans="1:7">
      <c r="A1419" t="s">
        <v>1633</v>
      </c>
      <c r="B1419" t="s">
        <v>1634</v>
      </c>
      <c r="C1419" t="s">
        <v>292</v>
      </c>
      <c r="D1419" t="s">
        <v>8</v>
      </c>
      <c r="E1419" t="s">
        <v>292</v>
      </c>
      <c r="F1419" t="s">
        <v>293</v>
      </c>
      <c r="G1419" t="s">
        <v>55</v>
      </c>
    </row>
    <row r="1420" spans="1:7">
      <c r="A1420" t="s">
        <v>1635</v>
      </c>
      <c r="B1420" t="s">
        <v>1636</v>
      </c>
      <c r="C1420" t="s">
        <v>36</v>
      </c>
      <c r="D1420" t="s">
        <v>8</v>
      </c>
      <c r="E1420" t="s">
        <v>36</v>
      </c>
      <c r="F1420" t="s">
        <v>37</v>
      </c>
      <c r="G1420" t="s">
        <v>10</v>
      </c>
    </row>
    <row r="1421" spans="1:7">
      <c r="A1421" t="s">
        <v>1635</v>
      </c>
      <c r="B1421" t="s">
        <v>1636</v>
      </c>
      <c r="C1421" t="s">
        <v>7</v>
      </c>
      <c r="D1421" t="s">
        <v>8</v>
      </c>
      <c r="E1421" t="s">
        <v>7</v>
      </c>
      <c r="F1421" t="s">
        <v>9</v>
      </c>
      <c r="G1421" t="s">
        <v>10</v>
      </c>
    </row>
    <row r="1422" spans="1:7">
      <c r="A1422" t="s">
        <v>1637</v>
      </c>
      <c r="B1422" t="s">
        <v>1638</v>
      </c>
      <c r="C1422" t="s">
        <v>87</v>
      </c>
      <c r="D1422" t="s">
        <v>8</v>
      </c>
      <c r="E1422" t="s">
        <v>87</v>
      </c>
      <c r="F1422" t="s">
        <v>88</v>
      </c>
      <c r="G1422" t="s">
        <v>89</v>
      </c>
    </row>
    <row r="1423" spans="1:7">
      <c r="A1423" t="s">
        <v>1639</v>
      </c>
      <c r="B1423" t="s">
        <v>1640</v>
      </c>
      <c r="C1423" t="s">
        <v>1641</v>
      </c>
      <c r="D1423" t="s">
        <v>8</v>
      </c>
      <c r="E1423" t="s">
        <v>1641</v>
      </c>
      <c r="F1423" t="s">
        <v>1642</v>
      </c>
      <c r="G1423" t="s">
        <v>28</v>
      </c>
    </row>
    <row r="1424" spans="1:7">
      <c r="A1424" t="s">
        <v>1639</v>
      </c>
      <c r="B1424" t="s">
        <v>1640</v>
      </c>
      <c r="C1424" t="s">
        <v>26</v>
      </c>
      <c r="D1424" t="s">
        <v>8</v>
      </c>
      <c r="E1424" t="s">
        <v>26</v>
      </c>
      <c r="F1424" t="s">
        <v>27</v>
      </c>
      <c r="G1424" t="s">
        <v>28</v>
      </c>
    </row>
    <row r="1425" spans="1:7">
      <c r="A1425" t="s">
        <v>1643</v>
      </c>
      <c r="B1425" t="s">
        <v>1644</v>
      </c>
      <c r="C1425" t="s">
        <v>163</v>
      </c>
      <c r="D1425" t="s">
        <v>8</v>
      </c>
      <c r="E1425" t="s">
        <v>163</v>
      </c>
      <c r="F1425" t="s">
        <v>164</v>
      </c>
      <c r="G1425" t="s">
        <v>18</v>
      </c>
    </row>
    <row r="1426" spans="1:7">
      <c r="A1426" t="s">
        <v>1645</v>
      </c>
      <c r="B1426" t="s">
        <v>1646</v>
      </c>
      <c r="C1426" t="s">
        <v>1647</v>
      </c>
      <c r="D1426" t="s">
        <v>8</v>
      </c>
      <c r="E1426" t="s">
        <v>1647</v>
      </c>
      <c r="F1426" t="s">
        <v>1648</v>
      </c>
      <c r="G1426" t="s">
        <v>56</v>
      </c>
    </row>
    <row r="1427" spans="1:7">
      <c r="A1427" t="s">
        <v>1645</v>
      </c>
      <c r="B1427" t="s">
        <v>1646</v>
      </c>
      <c r="C1427" t="s">
        <v>1647</v>
      </c>
      <c r="D1427" t="s">
        <v>8</v>
      </c>
      <c r="E1427" t="s">
        <v>1647</v>
      </c>
      <c r="F1427" t="s">
        <v>1648</v>
      </c>
      <c r="G1427" t="s">
        <v>1649</v>
      </c>
    </row>
    <row r="1428" spans="1:7">
      <c r="A1428" t="s">
        <v>1645</v>
      </c>
      <c r="B1428" t="s">
        <v>1646</v>
      </c>
      <c r="C1428" t="s">
        <v>1650</v>
      </c>
      <c r="D1428" t="s">
        <v>8</v>
      </c>
      <c r="E1428" t="s">
        <v>1650</v>
      </c>
      <c r="F1428" t="s">
        <v>1651</v>
      </c>
      <c r="G1428" t="s">
        <v>115</v>
      </c>
    </row>
    <row r="1429" spans="1:7">
      <c r="A1429" t="s">
        <v>1645</v>
      </c>
      <c r="B1429" t="s">
        <v>1646</v>
      </c>
      <c r="C1429" t="s">
        <v>1652</v>
      </c>
      <c r="D1429" t="s">
        <v>8</v>
      </c>
      <c r="E1429" t="s">
        <v>1652</v>
      </c>
      <c r="F1429" t="s">
        <v>1653</v>
      </c>
      <c r="G1429" t="s">
        <v>21</v>
      </c>
    </row>
    <row r="1430" spans="1:7">
      <c r="A1430" t="s">
        <v>1645</v>
      </c>
      <c r="B1430" t="s">
        <v>1646</v>
      </c>
      <c r="C1430" t="s">
        <v>1652</v>
      </c>
      <c r="D1430" t="s">
        <v>8</v>
      </c>
      <c r="E1430" t="s">
        <v>1652</v>
      </c>
      <c r="F1430" t="s">
        <v>1653</v>
      </c>
      <c r="G1430" t="s">
        <v>56</v>
      </c>
    </row>
    <row r="1431" spans="1:7">
      <c r="A1431" t="s">
        <v>1645</v>
      </c>
      <c r="B1431" t="s">
        <v>1646</v>
      </c>
      <c r="C1431" t="s">
        <v>114</v>
      </c>
      <c r="D1431" t="s">
        <v>8</v>
      </c>
      <c r="E1431" t="s">
        <v>114</v>
      </c>
      <c r="F1431" t="s">
        <v>115</v>
      </c>
      <c r="G1431" t="s">
        <v>115</v>
      </c>
    </row>
    <row r="1432" spans="1:7">
      <c r="A1432" t="s">
        <v>1645</v>
      </c>
      <c r="B1432" t="s">
        <v>1646</v>
      </c>
      <c r="C1432" t="s">
        <v>19</v>
      </c>
      <c r="D1432" t="s">
        <v>8</v>
      </c>
      <c r="E1432" t="s">
        <v>19</v>
      </c>
      <c r="F1432" t="s">
        <v>20</v>
      </c>
      <c r="G1432" t="s">
        <v>21</v>
      </c>
    </row>
    <row r="1433" spans="1:7">
      <c r="A1433" t="s">
        <v>1645</v>
      </c>
      <c r="B1433" t="s">
        <v>1646</v>
      </c>
      <c r="C1433" t="s">
        <v>1654</v>
      </c>
      <c r="D1433" t="s">
        <v>8</v>
      </c>
      <c r="E1433" t="s">
        <v>1654</v>
      </c>
      <c r="F1433" t="s">
        <v>1655</v>
      </c>
      <c r="G1433" t="s">
        <v>31</v>
      </c>
    </row>
    <row r="1434" spans="1:7">
      <c r="A1434" t="s">
        <v>1645</v>
      </c>
      <c r="B1434" t="s">
        <v>1646</v>
      </c>
      <c r="C1434" t="s">
        <v>1656</v>
      </c>
      <c r="D1434" t="s">
        <v>8</v>
      </c>
      <c r="E1434" t="s">
        <v>1656</v>
      </c>
      <c r="F1434" t="s">
        <v>1657</v>
      </c>
      <c r="G1434" t="s">
        <v>21</v>
      </c>
    </row>
    <row r="1435" spans="1:7">
      <c r="A1435" t="s">
        <v>1645</v>
      </c>
      <c r="B1435" t="s">
        <v>1646</v>
      </c>
      <c r="C1435" t="s">
        <v>34</v>
      </c>
      <c r="D1435" t="s">
        <v>8</v>
      </c>
      <c r="E1435" t="s">
        <v>34</v>
      </c>
      <c r="F1435" t="s">
        <v>35</v>
      </c>
      <c r="G1435" t="s">
        <v>31</v>
      </c>
    </row>
    <row r="1436" spans="1:7">
      <c r="A1436" t="s">
        <v>1645</v>
      </c>
      <c r="B1436" t="s">
        <v>1646</v>
      </c>
      <c r="C1436" t="s">
        <v>1658</v>
      </c>
      <c r="D1436" t="s">
        <v>8</v>
      </c>
      <c r="E1436" t="s">
        <v>1658</v>
      </c>
      <c r="F1436" t="s">
        <v>1659</v>
      </c>
      <c r="G1436" t="s">
        <v>21</v>
      </c>
    </row>
    <row r="1437" spans="1:7">
      <c r="A1437" t="s">
        <v>1645</v>
      </c>
      <c r="B1437" t="s">
        <v>1646</v>
      </c>
      <c r="C1437" t="s">
        <v>1660</v>
      </c>
      <c r="D1437" t="s">
        <v>8</v>
      </c>
      <c r="E1437" t="s">
        <v>1660</v>
      </c>
      <c r="F1437" t="s">
        <v>1661</v>
      </c>
      <c r="G1437" t="s">
        <v>21</v>
      </c>
    </row>
    <row r="1438" spans="1:7">
      <c r="A1438" t="s">
        <v>1645</v>
      </c>
      <c r="B1438" t="s">
        <v>1646</v>
      </c>
      <c r="C1438" t="s">
        <v>1660</v>
      </c>
      <c r="D1438" t="s">
        <v>8</v>
      </c>
      <c r="E1438" t="s">
        <v>1660</v>
      </c>
      <c r="F1438" t="s">
        <v>1661</v>
      </c>
      <c r="G1438" t="s">
        <v>56</v>
      </c>
    </row>
    <row r="1439" spans="1:7">
      <c r="A1439" t="s">
        <v>1662</v>
      </c>
      <c r="B1439" t="s">
        <v>1663</v>
      </c>
      <c r="C1439" t="s">
        <v>102</v>
      </c>
      <c r="D1439" t="s">
        <v>8</v>
      </c>
      <c r="E1439" t="s">
        <v>102</v>
      </c>
      <c r="F1439" t="s">
        <v>103</v>
      </c>
      <c r="G1439" t="s">
        <v>56</v>
      </c>
    </row>
    <row r="1440" spans="1:7">
      <c r="A1440" t="s">
        <v>1662</v>
      </c>
      <c r="B1440" t="s">
        <v>1663</v>
      </c>
      <c r="C1440" t="s">
        <v>36</v>
      </c>
      <c r="D1440" t="s">
        <v>8</v>
      </c>
      <c r="E1440" t="s">
        <v>36</v>
      </c>
      <c r="F1440" t="s">
        <v>37</v>
      </c>
      <c r="G1440" t="s">
        <v>10</v>
      </c>
    </row>
    <row r="1441" spans="1:7">
      <c r="A1441" t="s">
        <v>1662</v>
      </c>
      <c r="B1441" t="s">
        <v>1663</v>
      </c>
      <c r="C1441" t="s">
        <v>7</v>
      </c>
      <c r="D1441" t="s">
        <v>8</v>
      </c>
      <c r="E1441" t="s">
        <v>7</v>
      </c>
      <c r="F1441" t="s">
        <v>9</v>
      </c>
      <c r="G1441" t="s">
        <v>10</v>
      </c>
    </row>
    <row r="1442" spans="1:7">
      <c r="A1442" t="s">
        <v>1664</v>
      </c>
      <c r="B1442" t="s">
        <v>1665</v>
      </c>
      <c r="C1442" t="s">
        <v>238</v>
      </c>
      <c r="D1442" t="s">
        <v>8</v>
      </c>
      <c r="E1442" t="s">
        <v>238</v>
      </c>
      <c r="F1442" t="s">
        <v>239</v>
      </c>
      <c r="G1442" t="s">
        <v>28</v>
      </c>
    </row>
    <row r="1443" spans="1:7">
      <c r="A1443" t="s">
        <v>1664</v>
      </c>
      <c r="B1443" t="s">
        <v>1665</v>
      </c>
      <c r="C1443" t="s">
        <v>266</v>
      </c>
      <c r="D1443" t="s">
        <v>8</v>
      </c>
      <c r="E1443" t="s">
        <v>266</v>
      </c>
      <c r="F1443" t="s">
        <v>267</v>
      </c>
      <c r="G1443" t="s">
        <v>28</v>
      </c>
    </row>
    <row r="1444" spans="1:7">
      <c r="A1444" t="s">
        <v>1664</v>
      </c>
      <c r="B1444" t="s">
        <v>1665</v>
      </c>
      <c r="C1444" t="s">
        <v>1666</v>
      </c>
      <c r="D1444" t="s">
        <v>8</v>
      </c>
      <c r="E1444" t="s">
        <v>1666</v>
      </c>
      <c r="F1444" t="s">
        <v>1667</v>
      </c>
      <c r="G1444" t="s">
        <v>28</v>
      </c>
    </row>
    <row r="1445" spans="1:7">
      <c r="A1445" t="s">
        <v>1664</v>
      </c>
      <c r="B1445" t="s">
        <v>1665</v>
      </c>
      <c r="C1445" t="s">
        <v>1668</v>
      </c>
      <c r="D1445" t="s">
        <v>8</v>
      </c>
      <c r="E1445" t="s">
        <v>1668</v>
      </c>
      <c r="F1445" t="s">
        <v>1669</v>
      </c>
      <c r="G1445" t="s">
        <v>18</v>
      </c>
    </row>
    <row r="1446" spans="1:7">
      <c r="A1446" t="s">
        <v>1670</v>
      </c>
      <c r="B1446" t="s">
        <v>1671</v>
      </c>
      <c r="C1446" t="s">
        <v>210</v>
      </c>
      <c r="D1446" t="s">
        <v>8</v>
      </c>
      <c r="E1446" t="s">
        <v>210</v>
      </c>
      <c r="F1446" t="s">
        <v>211</v>
      </c>
      <c r="G1446" t="s">
        <v>59</v>
      </c>
    </row>
    <row r="1447" spans="1:7">
      <c r="A1447" t="s">
        <v>1670</v>
      </c>
      <c r="B1447" t="s">
        <v>1671</v>
      </c>
      <c r="C1447" t="s">
        <v>207</v>
      </c>
      <c r="D1447" t="s">
        <v>8</v>
      </c>
      <c r="E1447" t="s">
        <v>207</v>
      </c>
      <c r="F1447" t="s">
        <v>208</v>
      </c>
      <c r="G1447" t="s">
        <v>59</v>
      </c>
    </row>
    <row r="1448" spans="1:7">
      <c r="A1448" t="s">
        <v>1670</v>
      </c>
      <c r="B1448" t="s">
        <v>1671</v>
      </c>
      <c r="C1448" t="s">
        <v>207</v>
      </c>
      <c r="D1448" t="s">
        <v>8</v>
      </c>
      <c r="E1448" t="s">
        <v>207</v>
      </c>
      <c r="F1448" t="s">
        <v>208</v>
      </c>
      <c r="G1448" t="s">
        <v>209</v>
      </c>
    </row>
    <row r="1449" spans="1:7">
      <c r="A1449" t="s">
        <v>1672</v>
      </c>
      <c r="B1449" t="s">
        <v>1673</v>
      </c>
      <c r="C1449" t="s">
        <v>19</v>
      </c>
      <c r="D1449" t="s">
        <v>8</v>
      </c>
      <c r="E1449" t="s">
        <v>19</v>
      </c>
      <c r="F1449" t="s">
        <v>20</v>
      </c>
      <c r="G1449" t="s">
        <v>21</v>
      </c>
    </row>
    <row r="1450" spans="1:7">
      <c r="A1450" t="s">
        <v>1672</v>
      </c>
      <c r="B1450" t="s">
        <v>1673</v>
      </c>
      <c r="C1450" t="s">
        <v>87</v>
      </c>
      <c r="D1450" t="s">
        <v>8</v>
      </c>
      <c r="E1450" t="s">
        <v>87</v>
      </c>
      <c r="F1450" t="s">
        <v>88</v>
      </c>
      <c r="G1450" t="s">
        <v>89</v>
      </c>
    </row>
    <row r="1451" spans="1:7">
      <c r="A1451" t="s">
        <v>1672</v>
      </c>
      <c r="B1451" t="s">
        <v>1673</v>
      </c>
      <c r="C1451" t="s">
        <v>118</v>
      </c>
      <c r="D1451" t="s">
        <v>8</v>
      </c>
      <c r="E1451" t="s">
        <v>118</v>
      </c>
      <c r="F1451" t="s">
        <v>119</v>
      </c>
      <c r="G1451" t="s">
        <v>120</v>
      </c>
    </row>
    <row r="1452" spans="1:7">
      <c r="A1452" t="s">
        <v>1674</v>
      </c>
      <c r="B1452" t="s">
        <v>1675</v>
      </c>
      <c r="C1452" t="s">
        <v>26</v>
      </c>
      <c r="D1452" t="s">
        <v>8</v>
      </c>
      <c r="E1452" t="s">
        <v>26</v>
      </c>
      <c r="F1452" t="s">
        <v>27</v>
      </c>
      <c r="G1452" t="s">
        <v>28</v>
      </c>
    </row>
    <row r="1453" spans="1:7">
      <c r="A1453" t="s">
        <v>1676</v>
      </c>
      <c r="B1453" t="s">
        <v>1677</v>
      </c>
      <c r="C1453" t="s">
        <v>123</v>
      </c>
      <c r="D1453" t="s">
        <v>8</v>
      </c>
      <c r="E1453" t="s">
        <v>123</v>
      </c>
      <c r="F1453" t="s">
        <v>124</v>
      </c>
      <c r="G1453" t="s">
        <v>89</v>
      </c>
    </row>
    <row r="1454" spans="1:7">
      <c r="A1454" t="s">
        <v>1678</v>
      </c>
      <c r="B1454" t="s">
        <v>1679</v>
      </c>
      <c r="C1454" t="s">
        <v>1680</v>
      </c>
      <c r="D1454" t="s">
        <v>8</v>
      </c>
      <c r="E1454" t="s">
        <v>1680</v>
      </c>
      <c r="F1454" t="s">
        <v>1681</v>
      </c>
      <c r="G1454" t="s">
        <v>28</v>
      </c>
    </row>
    <row r="1455" spans="1:7">
      <c r="A1455" t="s">
        <v>1682</v>
      </c>
      <c r="B1455" t="s">
        <v>1683</v>
      </c>
      <c r="C1455" t="s">
        <v>40</v>
      </c>
      <c r="D1455" t="s">
        <v>8</v>
      </c>
      <c r="E1455" t="s">
        <v>40</v>
      </c>
      <c r="F1455" t="s">
        <v>41</v>
      </c>
      <c r="G1455" t="s">
        <v>31</v>
      </c>
    </row>
    <row r="1456" spans="1:7">
      <c r="A1456" t="s">
        <v>1684</v>
      </c>
      <c r="B1456" t="s">
        <v>1685</v>
      </c>
      <c r="C1456" t="s">
        <v>1686</v>
      </c>
      <c r="D1456" t="s">
        <v>8</v>
      </c>
      <c r="E1456" t="s">
        <v>1686</v>
      </c>
      <c r="F1456" t="s">
        <v>1687</v>
      </c>
      <c r="G1456" t="s">
        <v>18</v>
      </c>
    </row>
    <row r="1457" spans="1:7">
      <c r="A1457" t="s">
        <v>1684</v>
      </c>
      <c r="B1457" t="s">
        <v>1685</v>
      </c>
      <c r="C1457" t="s">
        <v>1686</v>
      </c>
      <c r="D1457" t="s">
        <v>8</v>
      </c>
      <c r="E1457" t="s">
        <v>1686</v>
      </c>
      <c r="F1457" t="s">
        <v>1687</v>
      </c>
      <c r="G1457" t="s">
        <v>59</v>
      </c>
    </row>
    <row r="1458" spans="1:7">
      <c r="A1458" t="s">
        <v>1684</v>
      </c>
      <c r="B1458" t="s">
        <v>1685</v>
      </c>
      <c r="C1458" t="s">
        <v>1686</v>
      </c>
      <c r="D1458" t="s">
        <v>8</v>
      </c>
      <c r="E1458" t="s">
        <v>1686</v>
      </c>
      <c r="F1458" t="s">
        <v>1687</v>
      </c>
      <c r="G1458" t="s">
        <v>89</v>
      </c>
    </row>
    <row r="1459" spans="1:7">
      <c r="A1459" t="s">
        <v>1684</v>
      </c>
      <c r="B1459" t="s">
        <v>1685</v>
      </c>
      <c r="C1459" t="s">
        <v>1578</v>
      </c>
      <c r="D1459" t="s">
        <v>8</v>
      </c>
      <c r="E1459" t="s">
        <v>1578</v>
      </c>
      <c r="F1459" t="s">
        <v>1579</v>
      </c>
      <c r="G1459" t="s">
        <v>31</v>
      </c>
    </row>
    <row r="1460" spans="1:7">
      <c r="A1460" t="s">
        <v>1684</v>
      </c>
      <c r="B1460" t="s">
        <v>1685</v>
      </c>
      <c r="C1460" t="s">
        <v>118</v>
      </c>
      <c r="D1460" t="s">
        <v>8</v>
      </c>
      <c r="E1460" t="s">
        <v>118</v>
      </c>
      <c r="F1460" t="s">
        <v>119</v>
      </c>
      <c r="G1460" t="s">
        <v>120</v>
      </c>
    </row>
    <row r="1461" spans="1:7">
      <c r="A1461" t="s">
        <v>1684</v>
      </c>
      <c r="B1461" t="s">
        <v>1685</v>
      </c>
      <c r="C1461" t="s">
        <v>1576</v>
      </c>
      <c r="D1461" t="s">
        <v>8</v>
      </c>
      <c r="E1461" t="s">
        <v>1576</v>
      </c>
      <c r="F1461" t="s">
        <v>1577</v>
      </c>
      <c r="G1461" t="s">
        <v>10</v>
      </c>
    </row>
    <row r="1462" spans="1:7">
      <c r="A1462" t="s">
        <v>1688</v>
      </c>
      <c r="B1462" t="s">
        <v>1689</v>
      </c>
      <c r="C1462" t="s">
        <v>207</v>
      </c>
      <c r="D1462" t="s">
        <v>8</v>
      </c>
      <c r="E1462" t="s">
        <v>207</v>
      </c>
      <c r="F1462" t="s">
        <v>208</v>
      </c>
      <c r="G1462" t="s">
        <v>59</v>
      </c>
    </row>
    <row r="1463" spans="1:7">
      <c r="A1463" t="s">
        <v>1688</v>
      </c>
      <c r="B1463" t="s">
        <v>1689</v>
      </c>
      <c r="C1463" t="s">
        <v>207</v>
      </c>
      <c r="D1463" t="s">
        <v>8</v>
      </c>
      <c r="E1463" t="s">
        <v>207</v>
      </c>
      <c r="F1463" t="s">
        <v>208</v>
      </c>
      <c r="G1463" t="s">
        <v>209</v>
      </c>
    </row>
    <row r="1464" spans="1:7">
      <c r="A1464" t="s">
        <v>1688</v>
      </c>
      <c r="B1464" t="s">
        <v>1689</v>
      </c>
      <c r="C1464" t="s">
        <v>210</v>
      </c>
      <c r="D1464" t="s">
        <v>8</v>
      </c>
      <c r="E1464" t="s">
        <v>210</v>
      </c>
      <c r="F1464" t="s">
        <v>211</v>
      </c>
      <c r="G1464" t="s">
        <v>59</v>
      </c>
    </row>
    <row r="1465" spans="1:7">
      <c r="A1465" t="s">
        <v>1690</v>
      </c>
      <c r="B1465" t="s">
        <v>1691</v>
      </c>
      <c r="C1465" t="s">
        <v>7</v>
      </c>
      <c r="D1465" t="s">
        <v>8</v>
      </c>
      <c r="E1465" t="s">
        <v>7</v>
      </c>
      <c r="F1465" t="s">
        <v>9</v>
      </c>
      <c r="G1465" t="s">
        <v>10</v>
      </c>
    </row>
    <row r="1466" spans="1:7">
      <c r="A1466" t="s">
        <v>1690</v>
      </c>
      <c r="B1466" t="s">
        <v>1691</v>
      </c>
      <c r="C1466" t="s">
        <v>36</v>
      </c>
      <c r="D1466" t="s">
        <v>8</v>
      </c>
      <c r="E1466" t="s">
        <v>36</v>
      </c>
      <c r="F1466" t="s">
        <v>37</v>
      </c>
      <c r="G1466" t="s">
        <v>10</v>
      </c>
    </row>
    <row r="1467" spans="1:7">
      <c r="A1467" t="s">
        <v>1692</v>
      </c>
      <c r="B1467" t="s">
        <v>1693</v>
      </c>
      <c r="C1467" t="s">
        <v>19</v>
      </c>
      <c r="D1467" t="s">
        <v>8</v>
      </c>
      <c r="E1467" t="s">
        <v>19</v>
      </c>
      <c r="F1467" t="s">
        <v>20</v>
      </c>
      <c r="G1467" t="s">
        <v>21</v>
      </c>
    </row>
    <row r="1468" spans="1:7">
      <c r="A1468" t="s">
        <v>1694</v>
      </c>
      <c r="B1468" t="s">
        <v>1695</v>
      </c>
      <c r="C1468" t="s">
        <v>7</v>
      </c>
      <c r="D1468" t="s">
        <v>8</v>
      </c>
      <c r="E1468" t="s">
        <v>7</v>
      </c>
      <c r="F1468" t="s">
        <v>9</v>
      </c>
      <c r="G1468" t="s">
        <v>10</v>
      </c>
    </row>
    <row r="1469" spans="1:7">
      <c r="A1469" t="s">
        <v>1694</v>
      </c>
      <c r="B1469" t="s">
        <v>1695</v>
      </c>
      <c r="C1469" t="s">
        <v>36</v>
      </c>
      <c r="D1469" t="s">
        <v>8</v>
      </c>
      <c r="E1469" t="s">
        <v>36</v>
      </c>
      <c r="F1469" t="s">
        <v>37</v>
      </c>
      <c r="G1469" t="s">
        <v>10</v>
      </c>
    </row>
    <row r="1470" spans="1:7">
      <c r="A1470" t="s">
        <v>1696</v>
      </c>
      <c r="B1470" t="s">
        <v>1697</v>
      </c>
      <c r="C1470" t="s">
        <v>1556</v>
      </c>
      <c r="D1470" t="s">
        <v>8</v>
      </c>
      <c r="E1470" t="s">
        <v>1556</v>
      </c>
      <c r="F1470" t="s">
        <v>1557</v>
      </c>
      <c r="G1470" t="s">
        <v>21</v>
      </c>
    </row>
    <row r="1471" spans="1:7">
      <c r="A1471" t="s">
        <v>1696</v>
      </c>
      <c r="B1471" t="s">
        <v>1697</v>
      </c>
      <c r="C1471" t="s">
        <v>123</v>
      </c>
      <c r="D1471" t="s">
        <v>8</v>
      </c>
      <c r="E1471" t="s">
        <v>123</v>
      </c>
      <c r="F1471" t="s">
        <v>124</v>
      </c>
      <c r="G1471" t="s">
        <v>89</v>
      </c>
    </row>
    <row r="1472" spans="1:7">
      <c r="A1472" t="s">
        <v>1696</v>
      </c>
      <c r="B1472" t="s">
        <v>1697</v>
      </c>
      <c r="C1472" t="s">
        <v>659</v>
      </c>
      <c r="D1472" t="s">
        <v>8</v>
      </c>
      <c r="E1472" t="s">
        <v>659</v>
      </c>
      <c r="F1472" t="s">
        <v>660</v>
      </c>
      <c r="G1472" t="s">
        <v>89</v>
      </c>
    </row>
    <row r="1473" spans="1:7">
      <c r="A1473" t="s">
        <v>1696</v>
      </c>
      <c r="B1473" t="s">
        <v>1697</v>
      </c>
      <c r="C1473" t="s">
        <v>1554</v>
      </c>
      <c r="D1473" t="s">
        <v>8</v>
      </c>
      <c r="E1473" t="s">
        <v>1554</v>
      </c>
      <c r="F1473" t="s">
        <v>1555</v>
      </c>
      <c r="G1473" t="s">
        <v>31</v>
      </c>
    </row>
    <row r="1474" spans="1:7">
      <c r="A1474" t="s">
        <v>1698</v>
      </c>
      <c r="B1474" t="s">
        <v>1699</v>
      </c>
      <c r="C1474" t="s">
        <v>902</v>
      </c>
      <c r="D1474" t="s">
        <v>8</v>
      </c>
      <c r="E1474" t="s">
        <v>902</v>
      </c>
      <c r="F1474" t="s">
        <v>903</v>
      </c>
      <c r="G1474" t="s">
        <v>10</v>
      </c>
    </row>
    <row r="1475" spans="1:7">
      <c r="A1475" t="s">
        <v>1698</v>
      </c>
      <c r="B1475" t="s">
        <v>1699</v>
      </c>
      <c r="C1475" t="s">
        <v>26</v>
      </c>
      <c r="D1475" t="s">
        <v>8</v>
      </c>
      <c r="E1475" t="s">
        <v>26</v>
      </c>
      <c r="F1475" t="s">
        <v>27</v>
      </c>
      <c r="G1475" t="s">
        <v>28</v>
      </c>
    </row>
    <row r="1476" spans="1:7">
      <c r="A1476" t="s">
        <v>1700</v>
      </c>
      <c r="B1476" t="s">
        <v>1701</v>
      </c>
      <c r="C1476" t="s">
        <v>625</v>
      </c>
      <c r="D1476" t="s">
        <v>8</v>
      </c>
      <c r="E1476" t="s">
        <v>625</v>
      </c>
      <c r="F1476" t="s">
        <v>626</v>
      </c>
      <c r="G1476" t="s">
        <v>28</v>
      </c>
    </row>
    <row r="1477" spans="1:7">
      <c r="A1477" t="s">
        <v>1700</v>
      </c>
      <c r="B1477" t="s">
        <v>1701</v>
      </c>
      <c r="C1477" t="s">
        <v>449</v>
      </c>
      <c r="D1477" t="s">
        <v>8</v>
      </c>
      <c r="E1477" t="s">
        <v>449</v>
      </c>
      <c r="F1477" t="s">
        <v>450</v>
      </c>
      <c r="G1477" t="s">
        <v>28</v>
      </c>
    </row>
    <row r="1478" spans="1:7">
      <c r="A1478" t="s">
        <v>1702</v>
      </c>
      <c r="B1478" t="s">
        <v>1703</v>
      </c>
      <c r="C1478" t="s">
        <v>121</v>
      </c>
      <c r="D1478" t="s">
        <v>8</v>
      </c>
      <c r="E1478" t="s">
        <v>121</v>
      </c>
      <c r="F1478" t="s">
        <v>122</v>
      </c>
      <c r="G1478" t="s">
        <v>28</v>
      </c>
    </row>
    <row r="1479" spans="1:7">
      <c r="A1479" t="s">
        <v>1702</v>
      </c>
      <c r="B1479" t="s">
        <v>1703</v>
      </c>
      <c r="C1479" t="s">
        <v>1704</v>
      </c>
      <c r="D1479" t="s">
        <v>8</v>
      </c>
      <c r="E1479" t="s">
        <v>1704</v>
      </c>
      <c r="F1479" t="s">
        <v>1705</v>
      </c>
      <c r="G1479" t="s">
        <v>28</v>
      </c>
    </row>
    <row r="1480" spans="1:7">
      <c r="A1480" t="s">
        <v>1706</v>
      </c>
      <c r="B1480" t="s">
        <v>1707</v>
      </c>
      <c r="C1480" t="s">
        <v>60</v>
      </c>
      <c r="D1480" t="s">
        <v>8</v>
      </c>
      <c r="E1480" t="s">
        <v>60</v>
      </c>
      <c r="F1480" t="s">
        <v>55</v>
      </c>
      <c r="G1480" t="s">
        <v>55</v>
      </c>
    </row>
    <row r="1481" spans="1:7">
      <c r="A1481" t="s">
        <v>1706</v>
      </c>
      <c r="B1481" t="s">
        <v>1707</v>
      </c>
      <c r="C1481" t="s">
        <v>69</v>
      </c>
      <c r="D1481" t="s">
        <v>8</v>
      </c>
      <c r="E1481" t="s">
        <v>69</v>
      </c>
      <c r="F1481" t="s">
        <v>70</v>
      </c>
      <c r="G1481" t="s">
        <v>55</v>
      </c>
    </row>
    <row r="1482" spans="1:7">
      <c r="A1482" t="s">
        <v>1706</v>
      </c>
      <c r="B1482" t="s">
        <v>1707</v>
      </c>
      <c r="C1482" t="s">
        <v>1084</v>
      </c>
      <c r="D1482" t="s">
        <v>8</v>
      </c>
      <c r="E1482" t="s">
        <v>1084</v>
      </c>
      <c r="F1482" t="s">
        <v>1085</v>
      </c>
      <c r="G1482" t="s">
        <v>55</v>
      </c>
    </row>
    <row r="1483" spans="1:7">
      <c r="A1483" t="s">
        <v>1706</v>
      </c>
      <c r="B1483" t="s">
        <v>1707</v>
      </c>
      <c r="C1483" t="s">
        <v>1044</v>
      </c>
      <c r="D1483" t="s">
        <v>8</v>
      </c>
      <c r="E1483" t="s">
        <v>1044</v>
      </c>
      <c r="F1483" t="s">
        <v>1045</v>
      </c>
      <c r="G1483" t="s">
        <v>55</v>
      </c>
    </row>
    <row r="1484" spans="1:7">
      <c r="A1484" t="s">
        <v>1708</v>
      </c>
      <c r="B1484" t="s">
        <v>1709</v>
      </c>
      <c r="C1484" t="s">
        <v>69</v>
      </c>
      <c r="D1484" t="s">
        <v>8</v>
      </c>
      <c r="E1484" t="s">
        <v>69</v>
      </c>
      <c r="F1484" t="s">
        <v>70</v>
      </c>
      <c r="G1484" t="s">
        <v>55</v>
      </c>
    </row>
    <row r="1485" spans="1:7">
      <c r="A1485" t="s">
        <v>1708</v>
      </c>
      <c r="B1485" t="s">
        <v>1709</v>
      </c>
      <c r="C1485" t="s">
        <v>53</v>
      </c>
      <c r="D1485" t="s">
        <v>8</v>
      </c>
      <c r="E1485" t="s">
        <v>53</v>
      </c>
      <c r="F1485" t="s">
        <v>54</v>
      </c>
      <c r="G1485" t="s">
        <v>55</v>
      </c>
    </row>
    <row r="1486" spans="1:7">
      <c r="A1486" t="s">
        <v>1708</v>
      </c>
      <c r="B1486" t="s">
        <v>1709</v>
      </c>
      <c r="C1486" t="s">
        <v>53</v>
      </c>
      <c r="D1486" t="s">
        <v>8</v>
      </c>
      <c r="E1486" t="s">
        <v>53</v>
      </c>
      <c r="F1486" t="s">
        <v>54</v>
      </c>
      <c r="G1486" t="s">
        <v>56</v>
      </c>
    </row>
    <row r="1487" spans="1:7">
      <c r="A1487" t="s">
        <v>1708</v>
      </c>
      <c r="B1487" t="s">
        <v>1709</v>
      </c>
      <c r="C1487" t="s">
        <v>60</v>
      </c>
      <c r="D1487" t="s">
        <v>8</v>
      </c>
      <c r="E1487" t="s">
        <v>60</v>
      </c>
      <c r="F1487" t="s">
        <v>55</v>
      </c>
      <c r="G1487" t="s">
        <v>55</v>
      </c>
    </row>
    <row r="1488" spans="1:7">
      <c r="A1488" t="s">
        <v>1710</v>
      </c>
      <c r="B1488" t="s">
        <v>1711</v>
      </c>
      <c r="C1488" t="s">
        <v>7</v>
      </c>
      <c r="D1488" t="s">
        <v>8</v>
      </c>
      <c r="E1488" t="s">
        <v>7</v>
      </c>
      <c r="F1488" t="s">
        <v>9</v>
      </c>
      <c r="G1488" t="s">
        <v>10</v>
      </c>
    </row>
    <row r="1489" spans="1:7">
      <c r="A1489" t="s">
        <v>1710</v>
      </c>
      <c r="B1489" t="s">
        <v>1711</v>
      </c>
      <c r="C1489" t="s">
        <v>322</v>
      </c>
      <c r="D1489" t="s">
        <v>8</v>
      </c>
      <c r="E1489" t="s">
        <v>322</v>
      </c>
      <c r="F1489" t="s">
        <v>323</v>
      </c>
      <c r="G1489" t="s">
        <v>209</v>
      </c>
    </row>
    <row r="1490" spans="1:7">
      <c r="A1490" t="s">
        <v>1712</v>
      </c>
      <c r="B1490" t="s">
        <v>1713</v>
      </c>
      <c r="C1490" t="s">
        <v>571</v>
      </c>
      <c r="D1490" t="s">
        <v>8</v>
      </c>
      <c r="E1490" t="s">
        <v>571</v>
      </c>
      <c r="F1490" t="s">
        <v>572</v>
      </c>
      <c r="G1490" t="s">
        <v>120</v>
      </c>
    </row>
    <row r="1491" spans="1:7">
      <c r="A1491" t="s">
        <v>1712</v>
      </c>
      <c r="B1491" t="s">
        <v>1713</v>
      </c>
      <c r="C1491" t="s">
        <v>87</v>
      </c>
      <c r="D1491" t="s">
        <v>8</v>
      </c>
      <c r="E1491" t="s">
        <v>87</v>
      </c>
      <c r="F1491" t="s">
        <v>88</v>
      </c>
      <c r="G1491" t="s">
        <v>89</v>
      </c>
    </row>
    <row r="1492" spans="1:7">
      <c r="A1492" t="s">
        <v>1712</v>
      </c>
      <c r="B1492" t="s">
        <v>1713</v>
      </c>
      <c r="C1492" t="s">
        <v>368</v>
      </c>
      <c r="D1492" t="s">
        <v>8</v>
      </c>
      <c r="E1492" t="s">
        <v>368</v>
      </c>
      <c r="F1492" t="s">
        <v>369</v>
      </c>
      <c r="G1492" t="s">
        <v>120</v>
      </c>
    </row>
    <row r="1493" spans="1:7">
      <c r="A1493" t="s">
        <v>1712</v>
      </c>
      <c r="B1493" t="s">
        <v>1713</v>
      </c>
      <c r="C1493" t="s">
        <v>207</v>
      </c>
      <c r="D1493" t="s">
        <v>8</v>
      </c>
      <c r="E1493" t="s">
        <v>207</v>
      </c>
      <c r="F1493" t="s">
        <v>208</v>
      </c>
      <c r="G1493" t="s">
        <v>59</v>
      </c>
    </row>
    <row r="1494" spans="1:7">
      <c r="A1494" t="s">
        <v>1712</v>
      </c>
      <c r="B1494" t="s">
        <v>1713</v>
      </c>
      <c r="C1494" t="s">
        <v>207</v>
      </c>
      <c r="D1494" t="s">
        <v>8</v>
      </c>
      <c r="E1494" t="s">
        <v>207</v>
      </c>
      <c r="F1494" t="s">
        <v>208</v>
      </c>
      <c r="G1494" t="s">
        <v>209</v>
      </c>
    </row>
    <row r="1495" spans="1:7">
      <c r="A1495" t="s">
        <v>1712</v>
      </c>
      <c r="B1495" t="s">
        <v>1713</v>
      </c>
      <c r="C1495" t="s">
        <v>210</v>
      </c>
      <c r="D1495" t="s">
        <v>8</v>
      </c>
      <c r="E1495" t="s">
        <v>210</v>
      </c>
      <c r="F1495" t="s">
        <v>211</v>
      </c>
      <c r="G1495" t="s">
        <v>59</v>
      </c>
    </row>
    <row r="1496" spans="1:7">
      <c r="A1496" t="s">
        <v>1712</v>
      </c>
      <c r="B1496" t="s">
        <v>1713</v>
      </c>
      <c r="C1496" t="s">
        <v>1714</v>
      </c>
      <c r="D1496" t="s">
        <v>8</v>
      </c>
      <c r="E1496" t="s">
        <v>1714</v>
      </c>
      <c r="F1496" t="s">
        <v>1715</v>
      </c>
      <c r="G1496" t="s">
        <v>28</v>
      </c>
    </row>
    <row r="1497" spans="1:7">
      <c r="A1497" t="s">
        <v>1712</v>
      </c>
      <c r="B1497" t="s">
        <v>1713</v>
      </c>
      <c r="C1497" t="s">
        <v>1716</v>
      </c>
      <c r="D1497" t="s">
        <v>8</v>
      </c>
      <c r="E1497" t="s">
        <v>1716</v>
      </c>
      <c r="F1497" t="s">
        <v>1717</v>
      </c>
      <c r="G1497" t="s">
        <v>55</v>
      </c>
    </row>
    <row r="1498" spans="1:7">
      <c r="A1498" t="s">
        <v>1718</v>
      </c>
      <c r="B1498" t="s">
        <v>1719</v>
      </c>
      <c r="C1498" t="s">
        <v>207</v>
      </c>
      <c r="D1498" t="s">
        <v>8</v>
      </c>
      <c r="E1498" t="s">
        <v>207</v>
      </c>
      <c r="F1498" t="s">
        <v>208</v>
      </c>
      <c r="G1498" t="s">
        <v>59</v>
      </c>
    </row>
    <row r="1499" spans="1:7">
      <c r="A1499" t="s">
        <v>1718</v>
      </c>
      <c r="B1499" t="s">
        <v>1719</v>
      </c>
      <c r="C1499" t="s">
        <v>207</v>
      </c>
      <c r="D1499" t="s">
        <v>8</v>
      </c>
      <c r="E1499" t="s">
        <v>207</v>
      </c>
      <c r="F1499" t="s">
        <v>208</v>
      </c>
      <c r="G1499" t="s">
        <v>209</v>
      </c>
    </row>
    <row r="1500" spans="1:7">
      <c r="A1500" t="s">
        <v>1718</v>
      </c>
      <c r="B1500" t="s">
        <v>1719</v>
      </c>
      <c r="C1500" t="s">
        <v>210</v>
      </c>
      <c r="D1500" t="s">
        <v>8</v>
      </c>
      <c r="E1500" t="s">
        <v>210</v>
      </c>
      <c r="F1500" t="s">
        <v>211</v>
      </c>
      <c r="G1500" t="s">
        <v>59</v>
      </c>
    </row>
    <row r="1501" spans="1:7">
      <c r="A1501" t="s">
        <v>1718</v>
      </c>
      <c r="B1501" t="s">
        <v>1719</v>
      </c>
      <c r="C1501" t="s">
        <v>1230</v>
      </c>
      <c r="D1501" t="s">
        <v>8</v>
      </c>
      <c r="E1501" t="s">
        <v>1230</v>
      </c>
      <c r="F1501" t="s">
        <v>1231</v>
      </c>
      <c r="G1501" t="s">
        <v>31</v>
      </c>
    </row>
    <row r="1502" spans="1:7">
      <c r="A1502" t="s">
        <v>1718</v>
      </c>
      <c r="B1502" t="s">
        <v>1719</v>
      </c>
      <c r="C1502" t="s">
        <v>118</v>
      </c>
      <c r="D1502" t="s">
        <v>8</v>
      </c>
      <c r="E1502" t="s">
        <v>118</v>
      </c>
      <c r="F1502" t="s">
        <v>119</v>
      </c>
      <c r="G1502" t="s">
        <v>120</v>
      </c>
    </row>
    <row r="1503" spans="1:7">
      <c r="A1503" t="s">
        <v>1718</v>
      </c>
      <c r="B1503" t="s">
        <v>1719</v>
      </c>
      <c r="C1503" t="s">
        <v>47</v>
      </c>
      <c r="D1503" t="s">
        <v>8</v>
      </c>
      <c r="E1503" t="s">
        <v>47</v>
      </c>
      <c r="F1503" t="s">
        <v>48</v>
      </c>
      <c r="G1503" t="s">
        <v>31</v>
      </c>
    </row>
    <row r="1504" spans="1:7">
      <c r="A1504" t="s">
        <v>1718</v>
      </c>
      <c r="B1504" t="s">
        <v>1719</v>
      </c>
      <c r="C1504" t="s">
        <v>44</v>
      </c>
      <c r="D1504" t="s">
        <v>8</v>
      </c>
      <c r="E1504" t="s">
        <v>44</v>
      </c>
      <c r="F1504" t="s">
        <v>45</v>
      </c>
      <c r="G1504" t="s">
        <v>46</v>
      </c>
    </row>
    <row r="1505" spans="1:7">
      <c r="A1505" t="s">
        <v>1718</v>
      </c>
      <c r="B1505" t="s">
        <v>1719</v>
      </c>
      <c r="C1505" t="s">
        <v>94</v>
      </c>
      <c r="D1505" t="s">
        <v>8</v>
      </c>
      <c r="E1505" t="s">
        <v>94</v>
      </c>
      <c r="F1505" t="s">
        <v>95</v>
      </c>
      <c r="G1505" t="s">
        <v>46</v>
      </c>
    </row>
    <row r="1506" spans="1:7">
      <c r="A1506" t="s">
        <v>1718</v>
      </c>
      <c r="B1506" t="s">
        <v>1719</v>
      </c>
      <c r="C1506" t="s">
        <v>94</v>
      </c>
      <c r="D1506" t="s">
        <v>8</v>
      </c>
      <c r="E1506" t="s">
        <v>94</v>
      </c>
      <c r="F1506" t="s">
        <v>95</v>
      </c>
      <c r="G1506" t="s">
        <v>56</v>
      </c>
    </row>
    <row r="1507" spans="1:7">
      <c r="A1507" t="s">
        <v>1720</v>
      </c>
      <c r="B1507" t="s">
        <v>1721</v>
      </c>
      <c r="C1507" t="s">
        <v>106</v>
      </c>
      <c r="D1507" t="s">
        <v>8</v>
      </c>
      <c r="E1507" t="s">
        <v>106</v>
      </c>
      <c r="F1507" t="s">
        <v>107</v>
      </c>
      <c r="G1507" t="s">
        <v>89</v>
      </c>
    </row>
    <row r="1508" spans="1:7">
      <c r="A1508" t="s">
        <v>1722</v>
      </c>
      <c r="B1508" t="s">
        <v>1723</v>
      </c>
      <c r="C1508" t="s">
        <v>210</v>
      </c>
      <c r="D1508" t="s">
        <v>8</v>
      </c>
      <c r="E1508" t="s">
        <v>210</v>
      </c>
      <c r="F1508" t="s">
        <v>211</v>
      </c>
      <c r="G1508" t="s">
        <v>59</v>
      </c>
    </row>
    <row r="1509" spans="1:7">
      <c r="A1509" t="s">
        <v>1722</v>
      </c>
      <c r="B1509" t="s">
        <v>1723</v>
      </c>
      <c r="C1509" t="s">
        <v>212</v>
      </c>
      <c r="D1509" t="s">
        <v>8</v>
      </c>
      <c r="E1509" t="s">
        <v>212</v>
      </c>
      <c r="F1509" t="s">
        <v>213</v>
      </c>
      <c r="G1509" t="s">
        <v>209</v>
      </c>
    </row>
    <row r="1510" spans="1:7">
      <c r="A1510" t="s">
        <v>1722</v>
      </c>
      <c r="B1510" t="s">
        <v>1723</v>
      </c>
      <c r="C1510" t="s">
        <v>36</v>
      </c>
      <c r="D1510" t="s">
        <v>8</v>
      </c>
      <c r="E1510" t="s">
        <v>36</v>
      </c>
      <c r="F1510" t="s">
        <v>37</v>
      </c>
      <c r="G1510" t="s">
        <v>10</v>
      </c>
    </row>
    <row r="1511" spans="1:7">
      <c r="A1511" t="s">
        <v>1722</v>
      </c>
      <c r="B1511" t="s">
        <v>1723</v>
      </c>
      <c r="C1511" t="s">
        <v>7</v>
      </c>
      <c r="D1511" t="s">
        <v>8</v>
      </c>
      <c r="E1511" t="s">
        <v>7</v>
      </c>
      <c r="F1511" t="s">
        <v>9</v>
      </c>
      <c r="G1511" t="s">
        <v>10</v>
      </c>
    </row>
    <row r="1512" spans="1:7">
      <c r="A1512" t="s">
        <v>1722</v>
      </c>
      <c r="B1512" t="s">
        <v>1723</v>
      </c>
      <c r="C1512" t="s">
        <v>44</v>
      </c>
      <c r="D1512" t="s">
        <v>8</v>
      </c>
      <c r="E1512" t="s">
        <v>44</v>
      </c>
      <c r="F1512" t="s">
        <v>45</v>
      </c>
      <c r="G1512" t="s">
        <v>46</v>
      </c>
    </row>
    <row r="1513" spans="1:7">
      <c r="A1513" t="s">
        <v>1722</v>
      </c>
      <c r="B1513" t="s">
        <v>1723</v>
      </c>
      <c r="C1513" t="s">
        <v>207</v>
      </c>
      <c r="D1513" t="s">
        <v>8</v>
      </c>
      <c r="E1513" t="s">
        <v>207</v>
      </c>
      <c r="F1513" t="s">
        <v>208</v>
      </c>
      <c r="G1513" t="s">
        <v>59</v>
      </c>
    </row>
    <row r="1514" spans="1:7">
      <c r="A1514" t="s">
        <v>1722</v>
      </c>
      <c r="B1514" t="s">
        <v>1723</v>
      </c>
      <c r="C1514" t="s">
        <v>207</v>
      </c>
      <c r="D1514" t="s">
        <v>8</v>
      </c>
      <c r="E1514" t="s">
        <v>207</v>
      </c>
      <c r="F1514" t="s">
        <v>208</v>
      </c>
      <c r="G1514" t="s">
        <v>209</v>
      </c>
    </row>
    <row r="1515" spans="1:7">
      <c r="A1515" t="s">
        <v>1724</v>
      </c>
      <c r="B1515" t="s">
        <v>1725</v>
      </c>
      <c r="C1515" t="s">
        <v>26</v>
      </c>
      <c r="D1515" t="s">
        <v>8</v>
      </c>
      <c r="E1515" t="s">
        <v>26</v>
      </c>
      <c r="F1515" t="s">
        <v>27</v>
      </c>
      <c r="G1515" t="s">
        <v>28</v>
      </c>
    </row>
    <row r="1516" spans="1:7">
      <c r="A1516" t="s">
        <v>1726</v>
      </c>
      <c r="B1516" t="s">
        <v>1727</v>
      </c>
      <c r="C1516" t="s">
        <v>69</v>
      </c>
      <c r="D1516" t="s">
        <v>8</v>
      </c>
      <c r="E1516" t="s">
        <v>69</v>
      </c>
      <c r="F1516" t="s">
        <v>70</v>
      </c>
      <c r="G1516" t="s">
        <v>55</v>
      </c>
    </row>
    <row r="1517" spans="1:7">
      <c r="A1517" t="s">
        <v>1726</v>
      </c>
      <c r="B1517" t="s">
        <v>1727</v>
      </c>
      <c r="C1517" t="s">
        <v>1044</v>
      </c>
      <c r="D1517" t="s">
        <v>8</v>
      </c>
      <c r="E1517" t="s">
        <v>1044</v>
      </c>
      <c r="F1517" t="s">
        <v>1045</v>
      </c>
      <c r="G1517" t="s">
        <v>55</v>
      </c>
    </row>
    <row r="1518" spans="1:7">
      <c r="A1518" t="s">
        <v>1726</v>
      </c>
      <c r="B1518" t="s">
        <v>1727</v>
      </c>
      <c r="C1518" t="s">
        <v>1084</v>
      </c>
      <c r="D1518" t="s">
        <v>8</v>
      </c>
      <c r="E1518" t="s">
        <v>1084</v>
      </c>
      <c r="F1518" t="s">
        <v>1085</v>
      </c>
      <c r="G1518" t="s">
        <v>55</v>
      </c>
    </row>
    <row r="1519" spans="1:7">
      <c r="A1519" t="s">
        <v>1726</v>
      </c>
      <c r="B1519" t="s">
        <v>1727</v>
      </c>
      <c r="C1519" t="s">
        <v>60</v>
      </c>
      <c r="D1519" t="s">
        <v>8</v>
      </c>
      <c r="E1519" t="s">
        <v>60</v>
      </c>
      <c r="F1519" t="s">
        <v>55</v>
      </c>
      <c r="G1519" t="s">
        <v>55</v>
      </c>
    </row>
    <row r="1520" spans="1:7">
      <c r="A1520" t="s">
        <v>1726</v>
      </c>
      <c r="B1520" t="s">
        <v>1727</v>
      </c>
      <c r="C1520" t="s">
        <v>29</v>
      </c>
      <c r="D1520" t="s">
        <v>8</v>
      </c>
      <c r="E1520" t="s">
        <v>29</v>
      </c>
      <c r="F1520" t="s">
        <v>30</v>
      </c>
      <c r="G1520" t="s">
        <v>31</v>
      </c>
    </row>
    <row r="1521" spans="1:7">
      <c r="A1521" t="s">
        <v>1728</v>
      </c>
      <c r="B1521" t="s">
        <v>1729</v>
      </c>
      <c r="C1521" t="s">
        <v>210</v>
      </c>
      <c r="D1521" t="s">
        <v>8</v>
      </c>
      <c r="E1521" t="s">
        <v>210</v>
      </c>
      <c r="F1521" t="s">
        <v>211</v>
      </c>
      <c r="G1521" t="s">
        <v>59</v>
      </c>
    </row>
    <row r="1522" spans="1:7">
      <c r="A1522" t="s">
        <v>1730</v>
      </c>
      <c r="B1522" t="s">
        <v>1731</v>
      </c>
      <c r="C1522" t="s">
        <v>173</v>
      </c>
      <c r="D1522" t="s">
        <v>8</v>
      </c>
      <c r="E1522" t="s">
        <v>173</v>
      </c>
      <c r="F1522" t="s">
        <v>174</v>
      </c>
      <c r="G1522" t="s">
        <v>55</v>
      </c>
    </row>
    <row r="1523" spans="1:7">
      <c r="A1523" t="s">
        <v>1730</v>
      </c>
      <c r="B1523" t="s">
        <v>1731</v>
      </c>
      <c r="C1523" t="s">
        <v>69</v>
      </c>
      <c r="D1523" t="s">
        <v>8</v>
      </c>
      <c r="E1523" t="s">
        <v>69</v>
      </c>
      <c r="F1523" t="s">
        <v>70</v>
      </c>
      <c r="G1523" t="s">
        <v>55</v>
      </c>
    </row>
    <row r="1524" spans="1:7">
      <c r="A1524" t="s">
        <v>1730</v>
      </c>
      <c r="B1524" t="s">
        <v>1731</v>
      </c>
      <c r="C1524" t="s">
        <v>60</v>
      </c>
      <c r="D1524" t="s">
        <v>8</v>
      </c>
      <c r="E1524" t="s">
        <v>60</v>
      </c>
      <c r="F1524" t="s">
        <v>55</v>
      </c>
      <c r="G1524" t="s">
        <v>55</v>
      </c>
    </row>
    <row r="1525" spans="1:7">
      <c r="A1525" t="s">
        <v>1730</v>
      </c>
      <c r="B1525" t="s">
        <v>1731</v>
      </c>
      <c r="C1525" t="s">
        <v>175</v>
      </c>
      <c r="D1525" t="s">
        <v>8</v>
      </c>
      <c r="E1525" t="s">
        <v>175</v>
      </c>
      <c r="F1525" t="s">
        <v>176</v>
      </c>
      <c r="G1525" t="s">
        <v>56</v>
      </c>
    </row>
    <row r="1526" spans="1:7">
      <c r="A1526" t="s">
        <v>1730</v>
      </c>
      <c r="B1526" t="s">
        <v>1731</v>
      </c>
      <c r="C1526" t="s">
        <v>177</v>
      </c>
      <c r="D1526" t="s">
        <v>8</v>
      </c>
      <c r="E1526" t="s">
        <v>177</v>
      </c>
      <c r="F1526" t="s">
        <v>178</v>
      </c>
      <c r="G1526" t="s">
        <v>56</v>
      </c>
    </row>
    <row r="1527" spans="1:7">
      <c r="A1527" t="s">
        <v>1730</v>
      </c>
      <c r="B1527" t="s">
        <v>1731</v>
      </c>
      <c r="C1527" t="s">
        <v>171</v>
      </c>
      <c r="D1527" t="s">
        <v>8</v>
      </c>
      <c r="E1527" t="s">
        <v>171</v>
      </c>
      <c r="F1527" t="s">
        <v>172</v>
      </c>
      <c r="G1527" t="s">
        <v>55</v>
      </c>
    </row>
    <row r="1528" spans="1:7">
      <c r="A1528" t="s">
        <v>1732</v>
      </c>
      <c r="B1528" t="s">
        <v>1733</v>
      </c>
      <c r="C1528" t="s">
        <v>7</v>
      </c>
      <c r="D1528" t="s">
        <v>8</v>
      </c>
      <c r="E1528" t="s">
        <v>7</v>
      </c>
      <c r="F1528" t="s">
        <v>9</v>
      </c>
      <c r="G1528" t="s">
        <v>10</v>
      </c>
    </row>
    <row r="1529" spans="1:7">
      <c r="A1529" t="s">
        <v>1732</v>
      </c>
      <c r="B1529" t="s">
        <v>1733</v>
      </c>
      <c r="C1529" t="s">
        <v>36</v>
      </c>
      <c r="D1529" t="s">
        <v>8</v>
      </c>
      <c r="E1529" t="s">
        <v>36</v>
      </c>
      <c r="F1529" t="s">
        <v>37</v>
      </c>
      <c r="G1529" t="s">
        <v>10</v>
      </c>
    </row>
    <row r="1530" spans="1:7">
      <c r="A1530" t="s">
        <v>1734</v>
      </c>
      <c r="B1530" t="s">
        <v>1735</v>
      </c>
      <c r="C1530" t="s">
        <v>26</v>
      </c>
      <c r="D1530" t="s">
        <v>8</v>
      </c>
      <c r="E1530" t="s">
        <v>26</v>
      </c>
      <c r="F1530" t="s">
        <v>27</v>
      </c>
      <c r="G1530" t="s">
        <v>28</v>
      </c>
    </row>
    <row r="1531" spans="1:7">
      <c r="A1531" t="s">
        <v>1736</v>
      </c>
      <c r="B1531" t="s">
        <v>1737</v>
      </c>
      <c r="C1531" t="s">
        <v>60</v>
      </c>
      <c r="D1531" t="s">
        <v>8</v>
      </c>
      <c r="E1531" t="s">
        <v>60</v>
      </c>
      <c r="F1531" t="s">
        <v>55</v>
      </c>
      <c r="G1531" t="s">
        <v>55</v>
      </c>
    </row>
    <row r="1532" spans="1:7">
      <c r="A1532" t="s">
        <v>1736</v>
      </c>
      <c r="B1532" t="s">
        <v>1737</v>
      </c>
      <c r="C1532" t="s">
        <v>69</v>
      </c>
      <c r="D1532" t="s">
        <v>8</v>
      </c>
      <c r="E1532" t="s">
        <v>69</v>
      </c>
      <c r="F1532" t="s">
        <v>70</v>
      </c>
      <c r="G1532" t="s">
        <v>55</v>
      </c>
    </row>
    <row r="1533" spans="1:7">
      <c r="A1533" t="s">
        <v>1736</v>
      </c>
      <c r="B1533" t="s">
        <v>1737</v>
      </c>
      <c r="C1533" t="s">
        <v>1044</v>
      </c>
      <c r="D1533" t="s">
        <v>8</v>
      </c>
      <c r="E1533" t="s">
        <v>1044</v>
      </c>
      <c r="F1533" t="s">
        <v>1045</v>
      </c>
      <c r="G1533" t="s">
        <v>55</v>
      </c>
    </row>
    <row r="1534" spans="1:7">
      <c r="A1534" t="s">
        <v>1736</v>
      </c>
      <c r="B1534" t="s">
        <v>1737</v>
      </c>
      <c r="C1534" t="s">
        <v>1084</v>
      </c>
      <c r="D1534" t="s">
        <v>8</v>
      </c>
      <c r="E1534" t="s">
        <v>1084</v>
      </c>
      <c r="F1534" t="s">
        <v>1085</v>
      </c>
      <c r="G1534" t="s">
        <v>55</v>
      </c>
    </row>
    <row r="1535" spans="1:7">
      <c r="A1535" t="s">
        <v>1738</v>
      </c>
      <c r="B1535" t="s">
        <v>1739</v>
      </c>
      <c r="C1535" t="s">
        <v>603</v>
      </c>
      <c r="D1535" t="s">
        <v>8</v>
      </c>
      <c r="E1535" t="s">
        <v>603</v>
      </c>
      <c r="F1535" t="s">
        <v>604</v>
      </c>
      <c r="G1535" t="s">
        <v>28</v>
      </c>
    </row>
    <row r="1536" spans="1:7">
      <c r="A1536" t="s">
        <v>1740</v>
      </c>
      <c r="B1536" t="s">
        <v>1741</v>
      </c>
      <c r="C1536" t="s">
        <v>40</v>
      </c>
      <c r="D1536" t="s">
        <v>8</v>
      </c>
      <c r="E1536" t="s">
        <v>40</v>
      </c>
      <c r="F1536" t="s">
        <v>41</v>
      </c>
      <c r="G1536" t="s">
        <v>31</v>
      </c>
    </row>
    <row r="1537" spans="1:7">
      <c r="A1537" t="s">
        <v>1742</v>
      </c>
      <c r="B1537" t="s">
        <v>1743</v>
      </c>
      <c r="C1537" t="s">
        <v>902</v>
      </c>
      <c r="D1537" t="s">
        <v>8</v>
      </c>
      <c r="E1537" t="s">
        <v>902</v>
      </c>
      <c r="F1537" t="s">
        <v>903</v>
      </c>
      <c r="G1537" t="s">
        <v>10</v>
      </c>
    </row>
    <row r="1538" spans="1:7">
      <c r="A1538" t="s">
        <v>1744</v>
      </c>
      <c r="B1538" t="s">
        <v>1745</v>
      </c>
      <c r="C1538" t="s">
        <v>123</v>
      </c>
      <c r="D1538" t="s">
        <v>8</v>
      </c>
      <c r="E1538" t="s">
        <v>123</v>
      </c>
      <c r="F1538" t="s">
        <v>124</v>
      </c>
      <c r="G1538" t="s">
        <v>89</v>
      </c>
    </row>
    <row r="1539" spans="1:7">
      <c r="A1539" t="s">
        <v>1746</v>
      </c>
      <c r="B1539" t="s">
        <v>1747</v>
      </c>
      <c r="C1539" t="s">
        <v>1428</v>
      </c>
      <c r="D1539" t="s">
        <v>8</v>
      </c>
      <c r="E1539" t="s">
        <v>1428</v>
      </c>
      <c r="F1539" t="s">
        <v>1429</v>
      </c>
      <c r="G1539" t="s">
        <v>28</v>
      </c>
    </row>
    <row r="1540" spans="1:7">
      <c r="A1540" t="s">
        <v>1748</v>
      </c>
      <c r="B1540" t="s">
        <v>1749</v>
      </c>
      <c r="C1540" t="s">
        <v>60</v>
      </c>
      <c r="D1540" t="s">
        <v>8</v>
      </c>
      <c r="E1540" t="s">
        <v>60</v>
      </c>
      <c r="F1540" t="s">
        <v>55</v>
      </c>
      <c r="G1540" t="s">
        <v>55</v>
      </c>
    </row>
    <row r="1541" spans="1:7">
      <c r="A1541" t="s">
        <v>1748</v>
      </c>
      <c r="B1541" t="s">
        <v>1749</v>
      </c>
      <c r="C1541" t="s">
        <v>69</v>
      </c>
      <c r="D1541" t="s">
        <v>8</v>
      </c>
      <c r="E1541" t="s">
        <v>69</v>
      </c>
      <c r="F1541" t="s">
        <v>70</v>
      </c>
      <c r="G1541" t="s">
        <v>55</v>
      </c>
    </row>
    <row r="1542" spans="1:7">
      <c r="A1542" t="s">
        <v>1750</v>
      </c>
      <c r="B1542" t="s">
        <v>1751</v>
      </c>
      <c r="C1542" t="s">
        <v>1586</v>
      </c>
      <c r="D1542" t="s">
        <v>8</v>
      </c>
      <c r="E1542" t="s">
        <v>1586</v>
      </c>
      <c r="F1542" t="s">
        <v>1587</v>
      </c>
      <c r="G1542" t="s">
        <v>28</v>
      </c>
    </row>
    <row r="1543" spans="1:7">
      <c r="A1543" t="s">
        <v>1750</v>
      </c>
      <c r="B1543" t="s">
        <v>1751</v>
      </c>
      <c r="C1543" t="s">
        <v>69</v>
      </c>
      <c r="D1543" t="s">
        <v>8</v>
      </c>
      <c r="E1543" t="s">
        <v>69</v>
      </c>
      <c r="F1543" t="s">
        <v>70</v>
      </c>
      <c r="G1543" t="s">
        <v>55</v>
      </c>
    </row>
    <row r="1544" spans="1:7">
      <c r="A1544" t="s">
        <v>1750</v>
      </c>
      <c r="B1544" t="s">
        <v>1751</v>
      </c>
      <c r="C1544" t="s">
        <v>60</v>
      </c>
      <c r="D1544" t="s">
        <v>8</v>
      </c>
      <c r="E1544" t="s">
        <v>60</v>
      </c>
      <c r="F1544" t="s">
        <v>55</v>
      </c>
      <c r="G1544" t="s">
        <v>55</v>
      </c>
    </row>
    <row r="1545" spans="1:7">
      <c r="A1545" t="s">
        <v>1750</v>
      </c>
      <c r="B1545" t="s">
        <v>1751</v>
      </c>
      <c r="C1545" t="s">
        <v>87</v>
      </c>
      <c r="D1545" t="s">
        <v>8</v>
      </c>
      <c r="E1545" t="s">
        <v>87</v>
      </c>
      <c r="F1545" t="s">
        <v>88</v>
      </c>
      <c r="G1545" t="s">
        <v>89</v>
      </c>
    </row>
    <row r="1546" spans="1:7">
      <c r="A1546" t="s">
        <v>1752</v>
      </c>
      <c r="B1546" t="s">
        <v>1753</v>
      </c>
      <c r="C1546" t="s">
        <v>87</v>
      </c>
      <c r="D1546" t="s">
        <v>8</v>
      </c>
      <c r="E1546" t="s">
        <v>87</v>
      </c>
      <c r="F1546" t="s">
        <v>88</v>
      </c>
      <c r="G1546" t="s">
        <v>89</v>
      </c>
    </row>
    <row r="1547" spans="1:7">
      <c r="A1547" t="s">
        <v>1754</v>
      </c>
      <c r="B1547" t="s">
        <v>1755</v>
      </c>
      <c r="C1547" t="s">
        <v>36</v>
      </c>
      <c r="D1547" t="s">
        <v>8</v>
      </c>
      <c r="E1547" t="s">
        <v>36</v>
      </c>
      <c r="F1547" t="s">
        <v>37</v>
      </c>
      <c r="G1547" t="s">
        <v>10</v>
      </c>
    </row>
    <row r="1548" spans="1:7">
      <c r="A1548" t="s">
        <v>1754</v>
      </c>
      <c r="B1548" t="s">
        <v>1755</v>
      </c>
      <c r="C1548" t="s">
        <v>102</v>
      </c>
      <c r="D1548" t="s">
        <v>8</v>
      </c>
      <c r="E1548" t="s">
        <v>102</v>
      </c>
      <c r="F1548" t="s">
        <v>103</v>
      </c>
      <c r="G1548" t="s">
        <v>56</v>
      </c>
    </row>
    <row r="1549" spans="1:7">
      <c r="A1549" t="s">
        <v>1754</v>
      </c>
      <c r="B1549" t="s">
        <v>1755</v>
      </c>
      <c r="C1549" t="s">
        <v>7</v>
      </c>
      <c r="D1549" t="s">
        <v>8</v>
      </c>
      <c r="E1549" t="s">
        <v>7</v>
      </c>
      <c r="F1549" t="s">
        <v>9</v>
      </c>
      <c r="G1549" t="s">
        <v>10</v>
      </c>
    </row>
    <row r="1550" spans="1:7">
      <c r="A1550" t="s">
        <v>1756</v>
      </c>
      <c r="B1550" t="s">
        <v>1757</v>
      </c>
      <c r="C1550" t="s">
        <v>1758</v>
      </c>
      <c r="D1550" t="s">
        <v>8</v>
      </c>
      <c r="E1550" t="s">
        <v>1758</v>
      </c>
      <c r="F1550" t="s">
        <v>1759</v>
      </c>
      <c r="G1550" t="s">
        <v>56</v>
      </c>
    </row>
    <row r="1551" spans="1:7">
      <c r="A1551" t="s">
        <v>1756</v>
      </c>
      <c r="B1551" t="s">
        <v>1757</v>
      </c>
      <c r="C1551" t="s">
        <v>1760</v>
      </c>
      <c r="D1551" t="s">
        <v>8</v>
      </c>
      <c r="E1551" t="s">
        <v>1760</v>
      </c>
      <c r="F1551" t="s">
        <v>1761</v>
      </c>
      <c r="G1551" t="s">
        <v>21</v>
      </c>
    </row>
    <row r="1552" spans="1:7">
      <c r="A1552" t="s">
        <v>1756</v>
      </c>
      <c r="B1552" t="s">
        <v>1757</v>
      </c>
      <c r="C1552" t="s">
        <v>1762</v>
      </c>
      <c r="D1552" t="s">
        <v>8</v>
      </c>
      <c r="E1552" t="s">
        <v>1762</v>
      </c>
      <c r="F1552" t="s">
        <v>1763</v>
      </c>
      <c r="G1552" t="s">
        <v>31</v>
      </c>
    </row>
    <row r="1553" spans="1:7">
      <c r="A1553" t="s">
        <v>1756</v>
      </c>
      <c r="B1553" t="s">
        <v>1757</v>
      </c>
      <c r="C1553" t="s">
        <v>1764</v>
      </c>
      <c r="D1553" t="s">
        <v>8</v>
      </c>
      <c r="E1553" t="s">
        <v>1764</v>
      </c>
      <c r="F1553" t="s">
        <v>1765</v>
      </c>
      <c r="G1553" t="s">
        <v>21</v>
      </c>
    </row>
    <row r="1554" spans="1:7">
      <c r="A1554" t="s">
        <v>1756</v>
      </c>
      <c r="B1554" t="s">
        <v>1757</v>
      </c>
      <c r="C1554" t="s">
        <v>1764</v>
      </c>
      <c r="D1554" t="s">
        <v>8</v>
      </c>
      <c r="E1554" t="s">
        <v>1764</v>
      </c>
      <c r="F1554" t="s">
        <v>1765</v>
      </c>
      <c r="G1554" t="s">
        <v>56</v>
      </c>
    </row>
    <row r="1555" spans="1:7">
      <c r="A1555" t="s">
        <v>1766</v>
      </c>
      <c r="B1555" t="s">
        <v>1767</v>
      </c>
      <c r="C1555" t="s">
        <v>1768</v>
      </c>
      <c r="D1555" t="s">
        <v>8</v>
      </c>
      <c r="E1555" t="s">
        <v>1768</v>
      </c>
      <c r="F1555" t="s">
        <v>1769</v>
      </c>
      <c r="G1555" t="s">
        <v>28</v>
      </c>
    </row>
    <row r="1556" spans="1:7">
      <c r="A1556" t="s">
        <v>1770</v>
      </c>
      <c r="B1556" t="s">
        <v>1771</v>
      </c>
      <c r="C1556" t="s">
        <v>1772</v>
      </c>
      <c r="D1556" t="s">
        <v>8</v>
      </c>
      <c r="E1556" t="s">
        <v>1772</v>
      </c>
      <c r="F1556" t="s">
        <v>1773</v>
      </c>
      <c r="G1556" t="s">
        <v>28</v>
      </c>
    </row>
    <row r="1557" spans="1:7">
      <c r="A1557" t="s">
        <v>1774</v>
      </c>
      <c r="B1557" t="s">
        <v>1775</v>
      </c>
      <c r="C1557" t="s">
        <v>87</v>
      </c>
      <c r="D1557" t="s">
        <v>8</v>
      </c>
      <c r="E1557" t="s">
        <v>87</v>
      </c>
      <c r="F1557" t="s">
        <v>88</v>
      </c>
      <c r="G1557" t="s">
        <v>89</v>
      </c>
    </row>
    <row r="1558" spans="1:7">
      <c r="A1558" t="s">
        <v>1776</v>
      </c>
      <c r="B1558" t="s">
        <v>1777</v>
      </c>
      <c r="C1558" t="s">
        <v>1778</v>
      </c>
      <c r="D1558" t="s">
        <v>8</v>
      </c>
      <c r="E1558" t="s">
        <v>1778</v>
      </c>
      <c r="F1558" t="s">
        <v>1779</v>
      </c>
      <c r="G1558" t="s">
        <v>89</v>
      </c>
    </row>
    <row r="1559" spans="1:7">
      <c r="A1559" t="s">
        <v>1780</v>
      </c>
      <c r="B1559" t="s">
        <v>1781</v>
      </c>
      <c r="C1559" t="s">
        <v>123</v>
      </c>
      <c r="D1559" t="s">
        <v>8</v>
      </c>
      <c r="E1559" t="s">
        <v>123</v>
      </c>
      <c r="F1559" t="s">
        <v>124</v>
      </c>
      <c r="G1559" t="s">
        <v>89</v>
      </c>
    </row>
    <row r="1560" spans="1:7">
      <c r="A1560" t="s">
        <v>1782</v>
      </c>
      <c r="B1560" t="s">
        <v>1783</v>
      </c>
      <c r="C1560" t="s">
        <v>238</v>
      </c>
      <c r="D1560" t="s">
        <v>8</v>
      </c>
      <c r="E1560" t="s">
        <v>238</v>
      </c>
      <c r="F1560" t="s">
        <v>239</v>
      </c>
      <c r="G1560" t="s">
        <v>28</v>
      </c>
    </row>
    <row r="1561" spans="1:7">
      <c r="A1561" t="s">
        <v>1782</v>
      </c>
      <c r="B1561" t="s">
        <v>1783</v>
      </c>
      <c r="C1561" t="s">
        <v>266</v>
      </c>
      <c r="D1561" t="s">
        <v>8</v>
      </c>
      <c r="E1561" t="s">
        <v>266</v>
      </c>
      <c r="F1561" t="s">
        <v>267</v>
      </c>
      <c r="G1561" t="s">
        <v>28</v>
      </c>
    </row>
    <row r="1562" spans="1:7">
      <c r="A1562" t="s">
        <v>1784</v>
      </c>
      <c r="B1562" t="s">
        <v>1785</v>
      </c>
      <c r="C1562" t="s">
        <v>884</v>
      </c>
      <c r="D1562" t="s">
        <v>8</v>
      </c>
      <c r="E1562" t="s">
        <v>884</v>
      </c>
      <c r="F1562" t="s">
        <v>885</v>
      </c>
      <c r="G1562" t="s">
        <v>28</v>
      </c>
    </row>
    <row r="1563" spans="1:7">
      <c r="A1563" t="s">
        <v>1784</v>
      </c>
      <c r="B1563" t="s">
        <v>1785</v>
      </c>
      <c r="C1563" t="s">
        <v>26</v>
      </c>
      <c r="D1563" t="s">
        <v>8</v>
      </c>
      <c r="E1563" t="s">
        <v>26</v>
      </c>
      <c r="F1563" t="s">
        <v>27</v>
      </c>
      <c r="G1563" t="s">
        <v>28</v>
      </c>
    </row>
    <row r="1564" spans="1:7">
      <c r="A1564" t="s">
        <v>1786</v>
      </c>
      <c r="B1564" t="s">
        <v>1787</v>
      </c>
      <c r="C1564" t="s">
        <v>292</v>
      </c>
      <c r="D1564" t="s">
        <v>8</v>
      </c>
      <c r="E1564" t="s">
        <v>292</v>
      </c>
      <c r="F1564" t="s">
        <v>293</v>
      </c>
      <c r="G1564" t="s">
        <v>55</v>
      </c>
    </row>
    <row r="1565" spans="1:7">
      <c r="A1565" t="s">
        <v>1786</v>
      </c>
      <c r="B1565" t="s">
        <v>1787</v>
      </c>
      <c r="C1565" t="s">
        <v>60</v>
      </c>
      <c r="D1565" t="s">
        <v>8</v>
      </c>
      <c r="E1565" t="s">
        <v>60</v>
      </c>
      <c r="F1565" t="s">
        <v>55</v>
      </c>
      <c r="G1565" t="s">
        <v>55</v>
      </c>
    </row>
    <row r="1566" spans="1:7">
      <c r="A1566" t="s">
        <v>1786</v>
      </c>
      <c r="B1566" t="s">
        <v>1787</v>
      </c>
      <c r="C1566" t="s">
        <v>69</v>
      </c>
      <c r="D1566" t="s">
        <v>8</v>
      </c>
      <c r="E1566" t="s">
        <v>69</v>
      </c>
      <c r="F1566" t="s">
        <v>70</v>
      </c>
      <c r="G1566" t="s">
        <v>55</v>
      </c>
    </row>
    <row r="1567" spans="1:7">
      <c r="A1567" t="s">
        <v>1788</v>
      </c>
      <c r="B1567" t="s">
        <v>1789</v>
      </c>
      <c r="C1567" t="s">
        <v>362</v>
      </c>
      <c r="D1567" t="s">
        <v>8</v>
      </c>
      <c r="E1567" t="s">
        <v>362</v>
      </c>
      <c r="F1567" t="s">
        <v>363</v>
      </c>
      <c r="G1567" t="s">
        <v>55</v>
      </c>
    </row>
    <row r="1568" spans="1:7">
      <c r="A1568" t="s">
        <v>1788</v>
      </c>
      <c r="B1568" t="s">
        <v>1789</v>
      </c>
      <c r="C1568" t="s">
        <v>60</v>
      </c>
      <c r="D1568" t="s">
        <v>8</v>
      </c>
      <c r="E1568" t="s">
        <v>60</v>
      </c>
      <c r="F1568" t="s">
        <v>55</v>
      </c>
      <c r="G1568" t="s">
        <v>55</v>
      </c>
    </row>
    <row r="1569" spans="1:7">
      <c r="A1569" t="s">
        <v>1790</v>
      </c>
      <c r="B1569" t="s">
        <v>1791</v>
      </c>
      <c r="C1569" t="s">
        <v>47</v>
      </c>
      <c r="D1569" t="s">
        <v>8</v>
      </c>
      <c r="E1569" t="s">
        <v>47</v>
      </c>
      <c r="F1569" t="s">
        <v>48</v>
      </c>
      <c r="G1569" t="s">
        <v>31</v>
      </c>
    </row>
    <row r="1570" spans="1:7">
      <c r="A1570" t="s">
        <v>1790</v>
      </c>
      <c r="B1570" t="s">
        <v>1791</v>
      </c>
      <c r="C1570" t="s">
        <v>44</v>
      </c>
      <c r="D1570" t="s">
        <v>8</v>
      </c>
      <c r="E1570" t="s">
        <v>44</v>
      </c>
      <c r="F1570" t="s">
        <v>45</v>
      </c>
      <c r="G1570" t="s">
        <v>46</v>
      </c>
    </row>
    <row r="1571" spans="1:7">
      <c r="A1571" t="s">
        <v>1790</v>
      </c>
      <c r="B1571" t="s">
        <v>1791</v>
      </c>
      <c r="C1571" t="s">
        <v>87</v>
      </c>
      <c r="D1571" t="s">
        <v>8</v>
      </c>
      <c r="E1571" t="s">
        <v>87</v>
      </c>
      <c r="F1571" t="s">
        <v>88</v>
      </c>
      <c r="G1571" t="s">
        <v>89</v>
      </c>
    </row>
    <row r="1572" spans="1:7">
      <c r="A1572" t="s">
        <v>1790</v>
      </c>
      <c r="B1572" t="s">
        <v>1791</v>
      </c>
      <c r="C1572" t="s">
        <v>94</v>
      </c>
      <c r="D1572" t="s">
        <v>8</v>
      </c>
      <c r="E1572" t="s">
        <v>94</v>
      </c>
      <c r="F1572" t="s">
        <v>95</v>
      </c>
      <c r="G1572" t="s">
        <v>46</v>
      </c>
    </row>
    <row r="1573" spans="1:7">
      <c r="A1573" t="s">
        <v>1790</v>
      </c>
      <c r="B1573" t="s">
        <v>1791</v>
      </c>
      <c r="C1573" t="s">
        <v>94</v>
      </c>
      <c r="D1573" t="s">
        <v>8</v>
      </c>
      <c r="E1573" t="s">
        <v>94</v>
      </c>
      <c r="F1573" t="s">
        <v>95</v>
      </c>
      <c r="G1573" t="s">
        <v>56</v>
      </c>
    </row>
    <row r="1574" spans="1:7">
      <c r="A1574" t="s">
        <v>1792</v>
      </c>
      <c r="B1574" t="s">
        <v>1793</v>
      </c>
      <c r="C1574" t="s">
        <v>87</v>
      </c>
      <c r="D1574" t="s">
        <v>8</v>
      </c>
      <c r="E1574" t="s">
        <v>87</v>
      </c>
      <c r="F1574" t="s">
        <v>88</v>
      </c>
      <c r="G1574" t="s">
        <v>89</v>
      </c>
    </row>
    <row r="1575" spans="1:7">
      <c r="A1575" t="s">
        <v>1794</v>
      </c>
      <c r="B1575" t="s">
        <v>1795</v>
      </c>
      <c r="C1575" t="s">
        <v>102</v>
      </c>
      <c r="D1575" t="s">
        <v>8</v>
      </c>
      <c r="E1575" t="s">
        <v>102</v>
      </c>
      <c r="F1575" t="s">
        <v>103</v>
      </c>
      <c r="G1575" t="s">
        <v>56</v>
      </c>
    </row>
    <row r="1576" spans="1:7">
      <c r="A1576" t="s">
        <v>1794</v>
      </c>
      <c r="B1576" t="s">
        <v>1795</v>
      </c>
      <c r="C1576" t="s">
        <v>569</v>
      </c>
      <c r="D1576" t="s">
        <v>8</v>
      </c>
      <c r="E1576" t="s">
        <v>569</v>
      </c>
      <c r="F1576" t="s">
        <v>570</v>
      </c>
      <c r="G1576" t="s">
        <v>89</v>
      </c>
    </row>
    <row r="1577" spans="1:7">
      <c r="A1577" t="s">
        <v>1794</v>
      </c>
      <c r="B1577" t="s">
        <v>1795</v>
      </c>
      <c r="C1577" t="s">
        <v>569</v>
      </c>
      <c r="D1577" t="s">
        <v>8</v>
      </c>
      <c r="E1577" t="s">
        <v>569</v>
      </c>
      <c r="F1577" t="s">
        <v>570</v>
      </c>
      <c r="G1577" t="s">
        <v>56</v>
      </c>
    </row>
    <row r="1578" spans="1:7">
      <c r="A1578" t="s">
        <v>1794</v>
      </c>
      <c r="B1578" t="s">
        <v>1795</v>
      </c>
      <c r="C1578" t="s">
        <v>7</v>
      </c>
      <c r="D1578" t="s">
        <v>8</v>
      </c>
      <c r="E1578" t="s">
        <v>7</v>
      </c>
      <c r="F1578" t="s">
        <v>9</v>
      </c>
      <c r="G1578" t="s">
        <v>10</v>
      </c>
    </row>
    <row r="1579" spans="1:7">
      <c r="A1579" t="s">
        <v>1794</v>
      </c>
      <c r="B1579" t="s">
        <v>1795</v>
      </c>
      <c r="C1579" t="s">
        <v>36</v>
      </c>
      <c r="D1579" t="s">
        <v>8</v>
      </c>
      <c r="E1579" t="s">
        <v>36</v>
      </c>
      <c r="F1579" t="s">
        <v>37</v>
      </c>
      <c r="G1579" t="s">
        <v>10</v>
      </c>
    </row>
    <row r="1580" spans="1:7">
      <c r="A1580" t="s">
        <v>1794</v>
      </c>
      <c r="B1580" t="s">
        <v>1795</v>
      </c>
      <c r="C1580" t="s">
        <v>489</v>
      </c>
      <c r="D1580" t="s">
        <v>8</v>
      </c>
      <c r="E1580" t="s">
        <v>489</v>
      </c>
      <c r="F1580" t="s">
        <v>490</v>
      </c>
      <c r="G1580" t="s">
        <v>31</v>
      </c>
    </row>
    <row r="1581" spans="1:7">
      <c r="A1581" t="s">
        <v>1794</v>
      </c>
      <c r="B1581" t="s">
        <v>1795</v>
      </c>
      <c r="C1581" t="s">
        <v>571</v>
      </c>
      <c r="D1581" t="s">
        <v>8</v>
      </c>
      <c r="E1581" t="s">
        <v>571</v>
      </c>
      <c r="F1581" t="s">
        <v>572</v>
      </c>
      <c r="G1581" t="s">
        <v>120</v>
      </c>
    </row>
    <row r="1582" spans="1:7">
      <c r="A1582" t="s">
        <v>1794</v>
      </c>
      <c r="B1582" t="s">
        <v>1795</v>
      </c>
      <c r="C1582" t="s">
        <v>573</v>
      </c>
      <c r="D1582" t="s">
        <v>8</v>
      </c>
      <c r="E1582" t="s">
        <v>573</v>
      </c>
      <c r="F1582" t="s">
        <v>574</v>
      </c>
      <c r="G1582" t="s">
        <v>89</v>
      </c>
    </row>
    <row r="1583" spans="1:7">
      <c r="A1583" t="s">
        <v>1794</v>
      </c>
      <c r="B1583" t="s">
        <v>1795</v>
      </c>
      <c r="C1583" t="s">
        <v>573</v>
      </c>
      <c r="D1583" t="s">
        <v>8</v>
      </c>
      <c r="E1583" t="s">
        <v>573</v>
      </c>
      <c r="F1583" t="s">
        <v>574</v>
      </c>
      <c r="G1583" t="s">
        <v>56</v>
      </c>
    </row>
    <row r="1584" spans="1:7">
      <c r="A1584" t="s">
        <v>1796</v>
      </c>
      <c r="B1584" t="s">
        <v>1797</v>
      </c>
      <c r="C1584" t="s">
        <v>36</v>
      </c>
      <c r="D1584" t="s">
        <v>8</v>
      </c>
      <c r="E1584" t="s">
        <v>36</v>
      </c>
      <c r="F1584" t="s">
        <v>37</v>
      </c>
      <c r="G1584" t="s">
        <v>10</v>
      </c>
    </row>
    <row r="1585" spans="1:7">
      <c r="A1585" t="s">
        <v>1796</v>
      </c>
      <c r="B1585" t="s">
        <v>1797</v>
      </c>
      <c r="C1585" t="s">
        <v>7</v>
      </c>
      <c r="D1585" t="s">
        <v>8</v>
      </c>
      <c r="E1585" t="s">
        <v>7</v>
      </c>
      <c r="F1585" t="s">
        <v>9</v>
      </c>
      <c r="G1585" t="s">
        <v>10</v>
      </c>
    </row>
    <row r="1586" spans="1:7">
      <c r="A1586" t="s">
        <v>1798</v>
      </c>
      <c r="B1586" t="s">
        <v>1799</v>
      </c>
      <c r="C1586" t="s">
        <v>765</v>
      </c>
      <c r="D1586" t="s">
        <v>8</v>
      </c>
      <c r="E1586" t="s">
        <v>765</v>
      </c>
      <c r="F1586" t="s">
        <v>766</v>
      </c>
      <c r="G1586" t="s">
        <v>28</v>
      </c>
    </row>
    <row r="1587" spans="1:7">
      <c r="A1587" t="s">
        <v>1800</v>
      </c>
      <c r="B1587" t="s">
        <v>1801</v>
      </c>
      <c r="C1587" t="s">
        <v>123</v>
      </c>
      <c r="D1587" t="s">
        <v>8</v>
      </c>
      <c r="E1587" t="s">
        <v>123</v>
      </c>
      <c r="F1587" t="s">
        <v>124</v>
      </c>
      <c r="G1587" t="s">
        <v>89</v>
      </c>
    </row>
    <row r="1588" spans="1:7">
      <c r="A1588" t="s">
        <v>1802</v>
      </c>
      <c r="B1588" t="s">
        <v>1803</v>
      </c>
      <c r="C1588" t="s">
        <v>47</v>
      </c>
      <c r="D1588" t="s">
        <v>8</v>
      </c>
      <c r="E1588" t="s">
        <v>47</v>
      </c>
      <c r="F1588" t="s">
        <v>48</v>
      </c>
      <c r="G1588" t="s">
        <v>31</v>
      </c>
    </row>
    <row r="1589" spans="1:7">
      <c r="A1589" t="s">
        <v>1802</v>
      </c>
      <c r="B1589" t="s">
        <v>1803</v>
      </c>
      <c r="C1589" t="s">
        <v>44</v>
      </c>
      <c r="D1589" t="s">
        <v>8</v>
      </c>
      <c r="E1589" t="s">
        <v>44</v>
      </c>
      <c r="F1589" t="s">
        <v>45</v>
      </c>
      <c r="G1589" t="s">
        <v>46</v>
      </c>
    </row>
    <row r="1590" spans="1:7">
      <c r="A1590" t="s">
        <v>1804</v>
      </c>
      <c r="B1590" t="s">
        <v>1805</v>
      </c>
      <c r="C1590" t="s">
        <v>212</v>
      </c>
      <c r="D1590" t="s">
        <v>8</v>
      </c>
      <c r="E1590" t="s">
        <v>212</v>
      </c>
      <c r="F1590" t="s">
        <v>213</v>
      </c>
      <c r="G1590" t="s">
        <v>209</v>
      </c>
    </row>
    <row r="1591" spans="1:7">
      <c r="A1591" t="s">
        <v>1804</v>
      </c>
      <c r="B1591" t="s">
        <v>1805</v>
      </c>
      <c r="C1591" t="s">
        <v>7</v>
      </c>
      <c r="D1591" t="s">
        <v>8</v>
      </c>
      <c r="E1591" t="s">
        <v>7</v>
      </c>
      <c r="F1591" t="s">
        <v>9</v>
      </c>
      <c r="G1591" t="s">
        <v>10</v>
      </c>
    </row>
    <row r="1592" spans="1:7">
      <c r="A1592" t="s">
        <v>1804</v>
      </c>
      <c r="B1592" t="s">
        <v>1805</v>
      </c>
      <c r="C1592" t="s">
        <v>1806</v>
      </c>
      <c r="D1592" t="s">
        <v>8</v>
      </c>
      <c r="E1592" t="s">
        <v>1806</v>
      </c>
      <c r="F1592" t="s">
        <v>1807</v>
      </c>
      <c r="G1592" t="s">
        <v>209</v>
      </c>
    </row>
    <row r="1593" spans="1:7">
      <c r="A1593" t="s">
        <v>1804</v>
      </c>
      <c r="B1593" t="s">
        <v>1805</v>
      </c>
      <c r="C1593" t="s">
        <v>36</v>
      </c>
      <c r="D1593" t="s">
        <v>8</v>
      </c>
      <c r="E1593" t="s">
        <v>36</v>
      </c>
      <c r="F1593" t="s">
        <v>37</v>
      </c>
      <c r="G1593" t="s">
        <v>10</v>
      </c>
    </row>
    <row r="1594" spans="1:7">
      <c r="A1594" t="s">
        <v>1804</v>
      </c>
      <c r="B1594" t="s">
        <v>1805</v>
      </c>
      <c r="C1594" t="s">
        <v>44</v>
      </c>
      <c r="D1594" t="s">
        <v>8</v>
      </c>
      <c r="E1594" t="s">
        <v>44</v>
      </c>
      <c r="F1594" t="s">
        <v>45</v>
      </c>
      <c r="G1594" t="s">
        <v>46</v>
      </c>
    </row>
    <row r="1595" spans="1:7">
      <c r="A1595" t="s">
        <v>1804</v>
      </c>
      <c r="B1595" t="s">
        <v>1805</v>
      </c>
      <c r="C1595" t="s">
        <v>1808</v>
      </c>
      <c r="D1595" t="s">
        <v>8</v>
      </c>
      <c r="E1595" t="s">
        <v>1808</v>
      </c>
      <c r="F1595" t="s">
        <v>1809</v>
      </c>
      <c r="G1595" t="s">
        <v>209</v>
      </c>
    </row>
    <row r="1596" spans="1:7">
      <c r="A1596" t="s">
        <v>1810</v>
      </c>
      <c r="B1596" t="s">
        <v>1811</v>
      </c>
      <c r="C1596" t="s">
        <v>26</v>
      </c>
      <c r="D1596" t="s">
        <v>8</v>
      </c>
      <c r="E1596" t="s">
        <v>26</v>
      </c>
      <c r="F1596" t="s">
        <v>27</v>
      </c>
      <c r="G1596" t="s">
        <v>28</v>
      </c>
    </row>
    <row r="1597" spans="1:7">
      <c r="A1597" t="s">
        <v>1810</v>
      </c>
      <c r="B1597" t="s">
        <v>1811</v>
      </c>
      <c r="C1597" t="s">
        <v>102</v>
      </c>
      <c r="D1597" t="s">
        <v>8</v>
      </c>
      <c r="E1597" t="s">
        <v>102</v>
      </c>
      <c r="F1597" t="s">
        <v>103</v>
      </c>
      <c r="G1597" t="s">
        <v>56</v>
      </c>
    </row>
    <row r="1598" spans="1:7">
      <c r="A1598" t="s">
        <v>1812</v>
      </c>
      <c r="B1598" t="s">
        <v>1813</v>
      </c>
      <c r="C1598" t="s">
        <v>123</v>
      </c>
      <c r="D1598" t="s">
        <v>8</v>
      </c>
      <c r="E1598" t="s">
        <v>123</v>
      </c>
      <c r="F1598" t="s">
        <v>124</v>
      </c>
      <c r="G1598" t="s">
        <v>89</v>
      </c>
    </row>
    <row r="1599" spans="1:7">
      <c r="A1599" t="s">
        <v>1814</v>
      </c>
      <c r="B1599" t="s">
        <v>1815</v>
      </c>
      <c r="C1599" t="s">
        <v>238</v>
      </c>
      <c r="D1599" t="s">
        <v>8</v>
      </c>
      <c r="E1599" t="s">
        <v>238</v>
      </c>
      <c r="F1599" t="s">
        <v>239</v>
      </c>
      <c r="G1599" t="s">
        <v>28</v>
      </c>
    </row>
    <row r="1600" spans="1:7">
      <c r="A1600" t="s">
        <v>1814</v>
      </c>
      <c r="B1600" t="s">
        <v>1815</v>
      </c>
      <c r="C1600" t="s">
        <v>60</v>
      </c>
      <c r="D1600" t="s">
        <v>8</v>
      </c>
      <c r="E1600" t="s">
        <v>60</v>
      </c>
      <c r="F1600" t="s">
        <v>55</v>
      </c>
      <c r="G1600" t="s">
        <v>55</v>
      </c>
    </row>
    <row r="1601" spans="1:7">
      <c r="A1601" t="s">
        <v>1814</v>
      </c>
      <c r="B1601" t="s">
        <v>1815</v>
      </c>
      <c r="C1601" t="s">
        <v>266</v>
      </c>
      <c r="D1601" t="s">
        <v>8</v>
      </c>
      <c r="E1601" t="s">
        <v>266</v>
      </c>
      <c r="F1601" t="s">
        <v>267</v>
      </c>
      <c r="G1601" t="s">
        <v>28</v>
      </c>
    </row>
    <row r="1602" spans="1:7">
      <c r="A1602" t="s">
        <v>1816</v>
      </c>
      <c r="B1602" t="s">
        <v>1817</v>
      </c>
      <c r="C1602" t="s">
        <v>118</v>
      </c>
      <c r="D1602" t="s">
        <v>8</v>
      </c>
      <c r="E1602" t="s">
        <v>118</v>
      </c>
      <c r="F1602" t="s">
        <v>119</v>
      </c>
      <c r="G1602" t="s">
        <v>120</v>
      </c>
    </row>
    <row r="1603" spans="1:7">
      <c r="A1603" t="s">
        <v>1818</v>
      </c>
      <c r="B1603" t="s">
        <v>1819</v>
      </c>
      <c r="C1603" t="s">
        <v>141</v>
      </c>
      <c r="D1603" t="s">
        <v>8</v>
      </c>
      <c r="E1603" t="s">
        <v>141</v>
      </c>
      <c r="F1603" t="s">
        <v>142</v>
      </c>
      <c r="G1603" t="s">
        <v>10</v>
      </c>
    </row>
    <row r="1604" spans="1:7">
      <c r="A1604" t="s">
        <v>1818</v>
      </c>
      <c r="B1604" t="s">
        <v>1819</v>
      </c>
      <c r="C1604" t="s">
        <v>143</v>
      </c>
      <c r="D1604" t="s">
        <v>8</v>
      </c>
      <c r="E1604" t="s">
        <v>143</v>
      </c>
      <c r="F1604" t="s">
        <v>144</v>
      </c>
      <c r="G1604" t="s">
        <v>10</v>
      </c>
    </row>
    <row r="1605" spans="1:7">
      <c r="A1605" t="s">
        <v>1818</v>
      </c>
      <c r="B1605" t="s">
        <v>1819</v>
      </c>
      <c r="C1605" t="s">
        <v>106</v>
      </c>
      <c r="D1605" t="s">
        <v>8</v>
      </c>
      <c r="E1605" t="s">
        <v>106</v>
      </c>
      <c r="F1605" t="s">
        <v>107</v>
      </c>
      <c r="G1605" t="s">
        <v>89</v>
      </c>
    </row>
    <row r="1606" spans="1:7">
      <c r="A1606" t="s">
        <v>1820</v>
      </c>
      <c r="B1606" t="s">
        <v>1821</v>
      </c>
      <c r="C1606" t="s">
        <v>60</v>
      </c>
      <c r="D1606" t="s">
        <v>8</v>
      </c>
      <c r="E1606" t="s">
        <v>60</v>
      </c>
      <c r="F1606" t="s">
        <v>55</v>
      </c>
      <c r="G1606" t="s">
        <v>55</v>
      </c>
    </row>
    <row r="1607" spans="1:7">
      <c r="A1607" t="s">
        <v>1820</v>
      </c>
      <c r="B1607" t="s">
        <v>1821</v>
      </c>
      <c r="C1607" t="s">
        <v>69</v>
      </c>
      <c r="D1607" t="s">
        <v>8</v>
      </c>
      <c r="E1607" t="s">
        <v>69</v>
      </c>
      <c r="F1607" t="s">
        <v>70</v>
      </c>
      <c r="G1607" t="s">
        <v>55</v>
      </c>
    </row>
    <row r="1608" spans="1:7">
      <c r="A1608" t="s">
        <v>1822</v>
      </c>
      <c r="B1608" t="s">
        <v>1823</v>
      </c>
      <c r="C1608" t="s">
        <v>1824</v>
      </c>
      <c r="D1608" t="s">
        <v>8</v>
      </c>
      <c r="E1608" t="s">
        <v>1824</v>
      </c>
      <c r="F1608" t="s">
        <v>1825</v>
      </c>
      <c r="G1608" t="s">
        <v>31</v>
      </c>
    </row>
    <row r="1609" spans="1:7">
      <c r="A1609" t="s">
        <v>1826</v>
      </c>
      <c r="B1609" t="s">
        <v>1827</v>
      </c>
      <c r="C1609" t="s">
        <v>238</v>
      </c>
      <c r="D1609" t="s">
        <v>8</v>
      </c>
      <c r="E1609" t="s">
        <v>238</v>
      </c>
      <c r="F1609" t="s">
        <v>239</v>
      </c>
      <c r="G1609" t="s">
        <v>28</v>
      </c>
    </row>
    <row r="1610" spans="1:7">
      <c r="A1610" t="s">
        <v>1826</v>
      </c>
      <c r="B1610" t="s">
        <v>1827</v>
      </c>
      <c r="C1610" t="s">
        <v>60</v>
      </c>
      <c r="D1610" t="s">
        <v>8</v>
      </c>
      <c r="E1610" t="s">
        <v>60</v>
      </c>
      <c r="F1610" t="s">
        <v>55</v>
      </c>
      <c r="G1610" t="s">
        <v>55</v>
      </c>
    </row>
    <row r="1611" spans="1:7">
      <c r="A1611" t="s">
        <v>1826</v>
      </c>
      <c r="B1611" t="s">
        <v>1827</v>
      </c>
      <c r="C1611" t="s">
        <v>266</v>
      </c>
      <c r="D1611" t="s">
        <v>8</v>
      </c>
      <c r="E1611" t="s">
        <v>266</v>
      </c>
      <c r="F1611" t="s">
        <v>267</v>
      </c>
      <c r="G1611" t="s">
        <v>28</v>
      </c>
    </row>
    <row r="1612" spans="1:7">
      <c r="A1612" t="s">
        <v>1828</v>
      </c>
      <c r="B1612" t="s">
        <v>1829</v>
      </c>
      <c r="C1612" t="s">
        <v>441</v>
      </c>
      <c r="D1612" t="s">
        <v>8</v>
      </c>
      <c r="E1612" t="s">
        <v>441</v>
      </c>
      <c r="F1612" t="s">
        <v>442</v>
      </c>
      <c r="G1612" t="s">
        <v>31</v>
      </c>
    </row>
    <row r="1613" spans="1:7">
      <c r="A1613" t="s">
        <v>1828</v>
      </c>
      <c r="B1613" t="s">
        <v>1829</v>
      </c>
      <c r="C1613" t="s">
        <v>443</v>
      </c>
      <c r="D1613" t="s">
        <v>8</v>
      </c>
      <c r="E1613" t="s">
        <v>443</v>
      </c>
      <c r="F1613" t="s">
        <v>444</v>
      </c>
      <c r="G1613" t="s">
        <v>31</v>
      </c>
    </row>
    <row r="1614" spans="1:7">
      <c r="A1614" t="s">
        <v>1828</v>
      </c>
      <c r="B1614" t="s">
        <v>1829</v>
      </c>
      <c r="C1614" t="s">
        <v>439</v>
      </c>
      <c r="D1614" t="s">
        <v>8</v>
      </c>
      <c r="E1614" t="s">
        <v>439</v>
      </c>
      <c r="F1614" t="s">
        <v>440</v>
      </c>
      <c r="G1614" t="s">
        <v>59</v>
      </c>
    </row>
    <row r="1615" spans="1:7">
      <c r="A1615" t="s">
        <v>1828</v>
      </c>
      <c r="B1615" t="s">
        <v>1829</v>
      </c>
      <c r="C1615" t="s">
        <v>7</v>
      </c>
      <c r="D1615" t="s">
        <v>8</v>
      </c>
      <c r="E1615" t="s">
        <v>7</v>
      </c>
      <c r="F1615" t="s">
        <v>9</v>
      </c>
      <c r="G1615" t="s">
        <v>10</v>
      </c>
    </row>
    <row r="1616" spans="1:7">
      <c r="A1616" t="s">
        <v>1830</v>
      </c>
      <c r="B1616" t="s">
        <v>1831</v>
      </c>
      <c r="C1616" t="s">
        <v>511</v>
      </c>
      <c r="D1616" t="s">
        <v>8</v>
      </c>
      <c r="E1616" t="s">
        <v>511</v>
      </c>
      <c r="F1616" t="s">
        <v>512</v>
      </c>
      <c r="G1616" t="s">
        <v>28</v>
      </c>
    </row>
    <row r="1617" spans="1:7">
      <c r="A1617" t="s">
        <v>1830</v>
      </c>
      <c r="B1617" t="s">
        <v>1831</v>
      </c>
      <c r="C1617" t="s">
        <v>1832</v>
      </c>
      <c r="D1617" t="s">
        <v>8</v>
      </c>
      <c r="E1617" t="s">
        <v>1832</v>
      </c>
      <c r="F1617" t="s">
        <v>1833</v>
      </c>
      <c r="G1617" t="s">
        <v>209</v>
      </c>
    </row>
    <row r="1618" spans="1:7">
      <c r="A1618" t="s">
        <v>1830</v>
      </c>
      <c r="B1618" t="s">
        <v>1831</v>
      </c>
      <c r="C1618" t="s">
        <v>19</v>
      </c>
      <c r="D1618" t="s">
        <v>8</v>
      </c>
      <c r="E1618" t="s">
        <v>19</v>
      </c>
      <c r="F1618" t="s">
        <v>20</v>
      </c>
      <c r="G1618" t="s">
        <v>21</v>
      </c>
    </row>
    <row r="1619" spans="1:7">
      <c r="A1619" t="s">
        <v>1830</v>
      </c>
      <c r="B1619" t="s">
        <v>1831</v>
      </c>
      <c r="C1619" t="s">
        <v>1834</v>
      </c>
      <c r="D1619" t="s">
        <v>8</v>
      </c>
      <c r="E1619" t="s">
        <v>1834</v>
      </c>
      <c r="F1619" t="s">
        <v>1835</v>
      </c>
      <c r="G1619" t="s">
        <v>10</v>
      </c>
    </row>
    <row r="1620" spans="1:7">
      <c r="A1620" t="s">
        <v>1830</v>
      </c>
      <c r="B1620" t="s">
        <v>1831</v>
      </c>
      <c r="C1620" t="s">
        <v>340</v>
      </c>
      <c r="D1620" t="s">
        <v>8</v>
      </c>
      <c r="E1620" t="s">
        <v>340</v>
      </c>
      <c r="F1620" t="s">
        <v>341</v>
      </c>
      <c r="G1620" t="s">
        <v>46</v>
      </c>
    </row>
    <row r="1621" spans="1:7">
      <c r="A1621" t="s">
        <v>1830</v>
      </c>
      <c r="B1621" t="s">
        <v>1831</v>
      </c>
      <c r="C1621" t="s">
        <v>34</v>
      </c>
      <c r="D1621" t="s">
        <v>8</v>
      </c>
      <c r="E1621" t="s">
        <v>34</v>
      </c>
      <c r="F1621" t="s">
        <v>35</v>
      </c>
      <c r="G1621" t="s">
        <v>31</v>
      </c>
    </row>
    <row r="1622" spans="1:7">
      <c r="A1622" t="s">
        <v>1830</v>
      </c>
      <c r="B1622" t="s">
        <v>1831</v>
      </c>
      <c r="C1622" t="s">
        <v>1836</v>
      </c>
      <c r="D1622" t="s">
        <v>8</v>
      </c>
      <c r="E1622" t="s">
        <v>1836</v>
      </c>
      <c r="F1622" t="s">
        <v>1837</v>
      </c>
      <c r="G1622" t="s">
        <v>31</v>
      </c>
    </row>
    <row r="1623" spans="1:7">
      <c r="A1623" t="s">
        <v>1830</v>
      </c>
      <c r="B1623" t="s">
        <v>1831</v>
      </c>
      <c r="C1623" t="s">
        <v>493</v>
      </c>
      <c r="D1623" t="s">
        <v>8</v>
      </c>
      <c r="E1623" t="s">
        <v>493</v>
      </c>
      <c r="F1623" t="s">
        <v>494</v>
      </c>
      <c r="G1623" t="s">
        <v>31</v>
      </c>
    </row>
    <row r="1624" spans="1:7">
      <c r="A1624" t="s">
        <v>1838</v>
      </c>
      <c r="B1624" t="s">
        <v>1839</v>
      </c>
      <c r="C1624" t="s">
        <v>902</v>
      </c>
      <c r="D1624" t="s">
        <v>8</v>
      </c>
      <c r="E1624" t="s">
        <v>902</v>
      </c>
      <c r="F1624" t="s">
        <v>903</v>
      </c>
      <c r="G1624" t="s">
        <v>10</v>
      </c>
    </row>
    <row r="1625" spans="1:7">
      <c r="A1625" t="s">
        <v>1840</v>
      </c>
      <c r="B1625" t="s">
        <v>1841</v>
      </c>
      <c r="C1625" t="s">
        <v>533</v>
      </c>
      <c r="D1625" t="s">
        <v>8</v>
      </c>
      <c r="E1625" t="s">
        <v>533</v>
      </c>
      <c r="F1625" t="s">
        <v>534</v>
      </c>
      <c r="G1625" t="s">
        <v>10</v>
      </c>
    </row>
    <row r="1626" spans="1:7">
      <c r="A1626" t="s">
        <v>1842</v>
      </c>
      <c r="B1626" t="s">
        <v>1843</v>
      </c>
      <c r="C1626" t="s">
        <v>60</v>
      </c>
      <c r="D1626" t="s">
        <v>8</v>
      </c>
      <c r="E1626" t="s">
        <v>60</v>
      </c>
      <c r="F1626" t="s">
        <v>55</v>
      </c>
      <c r="G1626" t="s">
        <v>55</v>
      </c>
    </row>
    <row r="1627" spans="1:7">
      <c r="A1627" t="s">
        <v>1844</v>
      </c>
      <c r="B1627" t="s">
        <v>1845</v>
      </c>
      <c r="C1627" t="s">
        <v>1846</v>
      </c>
      <c r="D1627" t="s">
        <v>8</v>
      </c>
      <c r="E1627" t="s">
        <v>1846</v>
      </c>
      <c r="F1627" t="s">
        <v>1847</v>
      </c>
      <c r="G1627" t="s">
        <v>28</v>
      </c>
    </row>
    <row r="1628" spans="1:7">
      <c r="A1628" t="s">
        <v>1844</v>
      </c>
      <c r="B1628" t="s">
        <v>1845</v>
      </c>
      <c r="C1628" t="s">
        <v>1848</v>
      </c>
      <c r="D1628" t="s">
        <v>8</v>
      </c>
      <c r="E1628" t="s">
        <v>1848</v>
      </c>
      <c r="F1628" t="s">
        <v>1849</v>
      </c>
      <c r="G1628" t="s">
        <v>28</v>
      </c>
    </row>
    <row r="1629" spans="1:7">
      <c r="A1629" t="s">
        <v>1850</v>
      </c>
      <c r="B1629" t="s">
        <v>1851</v>
      </c>
      <c r="C1629" t="s">
        <v>1084</v>
      </c>
      <c r="D1629" t="s">
        <v>8</v>
      </c>
      <c r="E1629" t="s">
        <v>1084</v>
      </c>
      <c r="F1629" t="s">
        <v>1085</v>
      </c>
      <c r="G1629" t="s">
        <v>55</v>
      </c>
    </row>
    <row r="1630" spans="1:7">
      <c r="A1630" t="s">
        <v>1850</v>
      </c>
      <c r="B1630" t="s">
        <v>1851</v>
      </c>
      <c r="C1630" t="s">
        <v>69</v>
      </c>
      <c r="D1630" t="s">
        <v>8</v>
      </c>
      <c r="E1630" t="s">
        <v>69</v>
      </c>
      <c r="F1630" t="s">
        <v>70</v>
      </c>
      <c r="G1630" t="s">
        <v>55</v>
      </c>
    </row>
    <row r="1631" spans="1:7">
      <c r="A1631" t="s">
        <v>1850</v>
      </c>
      <c r="B1631" t="s">
        <v>1851</v>
      </c>
      <c r="C1631" t="s">
        <v>1044</v>
      </c>
      <c r="D1631" t="s">
        <v>8</v>
      </c>
      <c r="E1631" t="s">
        <v>1044</v>
      </c>
      <c r="F1631" t="s">
        <v>1045</v>
      </c>
      <c r="G1631" t="s">
        <v>55</v>
      </c>
    </row>
    <row r="1632" spans="1:7">
      <c r="A1632" t="s">
        <v>1850</v>
      </c>
      <c r="B1632" t="s">
        <v>1851</v>
      </c>
      <c r="C1632" t="s">
        <v>60</v>
      </c>
      <c r="D1632" t="s">
        <v>8</v>
      </c>
      <c r="E1632" t="s">
        <v>60</v>
      </c>
      <c r="F1632" t="s">
        <v>55</v>
      </c>
      <c r="G1632" t="s">
        <v>55</v>
      </c>
    </row>
    <row r="1633" spans="1:7">
      <c r="A1633" t="s">
        <v>1852</v>
      </c>
      <c r="B1633" t="s">
        <v>1853</v>
      </c>
      <c r="C1633" t="s">
        <v>513</v>
      </c>
      <c r="D1633" t="s">
        <v>8</v>
      </c>
      <c r="E1633" t="s">
        <v>513</v>
      </c>
      <c r="F1633" t="s">
        <v>514</v>
      </c>
      <c r="G1633" t="s">
        <v>89</v>
      </c>
    </row>
    <row r="1634" spans="1:7">
      <c r="A1634" t="s">
        <v>1854</v>
      </c>
      <c r="B1634" t="s">
        <v>1855</v>
      </c>
      <c r="C1634" t="s">
        <v>87</v>
      </c>
      <c r="D1634" t="s">
        <v>8</v>
      </c>
      <c r="E1634" t="s">
        <v>87</v>
      </c>
      <c r="F1634" t="s">
        <v>88</v>
      </c>
      <c r="G1634" t="s">
        <v>89</v>
      </c>
    </row>
    <row r="1635" spans="1:7">
      <c r="A1635" t="s">
        <v>1856</v>
      </c>
      <c r="B1635" t="s">
        <v>1857</v>
      </c>
      <c r="C1635" t="s">
        <v>1858</v>
      </c>
      <c r="D1635" t="s">
        <v>8</v>
      </c>
      <c r="E1635" t="s">
        <v>1858</v>
      </c>
      <c r="F1635" t="s">
        <v>1859</v>
      </c>
      <c r="G1635" t="s">
        <v>21</v>
      </c>
    </row>
    <row r="1636" spans="1:7">
      <c r="A1636" t="s">
        <v>1856</v>
      </c>
      <c r="B1636" t="s">
        <v>1857</v>
      </c>
      <c r="C1636" t="s">
        <v>19</v>
      </c>
      <c r="D1636" t="s">
        <v>8</v>
      </c>
      <c r="E1636" t="s">
        <v>19</v>
      </c>
      <c r="F1636" t="s">
        <v>20</v>
      </c>
      <c r="G1636" t="s">
        <v>21</v>
      </c>
    </row>
    <row r="1637" spans="1:7">
      <c r="A1637" t="s">
        <v>1856</v>
      </c>
      <c r="B1637" t="s">
        <v>1857</v>
      </c>
      <c r="C1637" t="s">
        <v>60</v>
      </c>
      <c r="D1637" t="s">
        <v>8</v>
      </c>
      <c r="E1637" t="s">
        <v>60</v>
      </c>
      <c r="F1637" t="s">
        <v>55</v>
      </c>
      <c r="G1637" t="s">
        <v>55</v>
      </c>
    </row>
    <row r="1638" spans="1:7">
      <c r="A1638" t="s">
        <v>1856</v>
      </c>
      <c r="B1638" t="s">
        <v>1857</v>
      </c>
      <c r="C1638" t="s">
        <v>493</v>
      </c>
      <c r="D1638" t="s">
        <v>8</v>
      </c>
      <c r="E1638" t="s">
        <v>493</v>
      </c>
      <c r="F1638" t="s">
        <v>494</v>
      </c>
      <c r="G1638" t="s">
        <v>31</v>
      </c>
    </row>
    <row r="1639" spans="1:7">
      <c r="A1639" t="s">
        <v>1856</v>
      </c>
      <c r="B1639" t="s">
        <v>1857</v>
      </c>
      <c r="C1639" t="s">
        <v>83</v>
      </c>
      <c r="D1639" t="s">
        <v>8</v>
      </c>
      <c r="E1639" t="s">
        <v>83</v>
      </c>
      <c r="F1639" t="s">
        <v>84</v>
      </c>
      <c r="G1639" t="s">
        <v>55</v>
      </c>
    </row>
    <row r="1640" spans="1:7">
      <c r="A1640" t="s">
        <v>1856</v>
      </c>
      <c r="B1640" t="s">
        <v>1857</v>
      </c>
      <c r="C1640" t="s">
        <v>44</v>
      </c>
      <c r="D1640" t="s">
        <v>8</v>
      </c>
      <c r="E1640" t="s">
        <v>44</v>
      </c>
      <c r="F1640" t="s">
        <v>45</v>
      </c>
      <c r="G1640" t="s">
        <v>46</v>
      </c>
    </row>
    <row r="1641" spans="1:7">
      <c r="A1641" t="s">
        <v>1856</v>
      </c>
      <c r="B1641" t="s">
        <v>1857</v>
      </c>
      <c r="C1641" t="s">
        <v>1860</v>
      </c>
      <c r="D1641" t="s">
        <v>8</v>
      </c>
      <c r="E1641" t="s">
        <v>1860</v>
      </c>
      <c r="F1641" t="s">
        <v>1861</v>
      </c>
      <c r="G1641" t="s">
        <v>46</v>
      </c>
    </row>
    <row r="1642" spans="1:7">
      <c r="A1642" t="s">
        <v>1856</v>
      </c>
      <c r="B1642" t="s">
        <v>1857</v>
      </c>
      <c r="C1642" t="s">
        <v>1860</v>
      </c>
      <c r="D1642" t="s">
        <v>8</v>
      </c>
      <c r="E1642" t="s">
        <v>1860</v>
      </c>
      <c r="F1642" t="s">
        <v>1861</v>
      </c>
      <c r="G1642" t="s">
        <v>21</v>
      </c>
    </row>
    <row r="1643" spans="1:7">
      <c r="A1643" t="s">
        <v>1856</v>
      </c>
      <c r="B1643" t="s">
        <v>1857</v>
      </c>
      <c r="C1643" t="s">
        <v>34</v>
      </c>
      <c r="D1643" t="s">
        <v>8</v>
      </c>
      <c r="E1643" t="s">
        <v>34</v>
      </c>
      <c r="F1643" t="s">
        <v>35</v>
      </c>
      <c r="G1643" t="s">
        <v>31</v>
      </c>
    </row>
    <row r="1644" spans="1:7">
      <c r="A1644" t="s">
        <v>1856</v>
      </c>
      <c r="B1644" t="s">
        <v>1857</v>
      </c>
      <c r="C1644" t="s">
        <v>47</v>
      </c>
      <c r="D1644" t="s">
        <v>8</v>
      </c>
      <c r="E1644" t="s">
        <v>47</v>
      </c>
      <c r="F1644" t="s">
        <v>48</v>
      </c>
      <c r="G1644" t="s">
        <v>31</v>
      </c>
    </row>
    <row r="1645" spans="1:7">
      <c r="A1645" t="s">
        <v>1862</v>
      </c>
      <c r="B1645" t="s">
        <v>1863</v>
      </c>
      <c r="C1645" t="s">
        <v>493</v>
      </c>
      <c r="D1645" t="s">
        <v>8</v>
      </c>
      <c r="E1645" t="s">
        <v>493</v>
      </c>
      <c r="F1645" t="s">
        <v>494</v>
      </c>
      <c r="G1645" t="s">
        <v>31</v>
      </c>
    </row>
    <row r="1646" spans="1:7">
      <c r="A1646" t="s">
        <v>1862</v>
      </c>
      <c r="B1646" t="s">
        <v>1863</v>
      </c>
      <c r="C1646" t="s">
        <v>19</v>
      </c>
      <c r="D1646" t="s">
        <v>8</v>
      </c>
      <c r="E1646" t="s">
        <v>19</v>
      </c>
      <c r="F1646" t="s">
        <v>20</v>
      </c>
      <c r="G1646" t="s">
        <v>21</v>
      </c>
    </row>
    <row r="1647" spans="1:7">
      <c r="A1647" t="s">
        <v>1862</v>
      </c>
      <c r="B1647" t="s">
        <v>1863</v>
      </c>
      <c r="C1647" t="s">
        <v>34</v>
      </c>
      <c r="D1647" t="s">
        <v>8</v>
      </c>
      <c r="E1647" t="s">
        <v>34</v>
      </c>
      <c r="F1647" t="s">
        <v>35</v>
      </c>
      <c r="G1647" t="s">
        <v>31</v>
      </c>
    </row>
    <row r="1648" spans="1:7">
      <c r="A1648" t="s">
        <v>1864</v>
      </c>
      <c r="B1648" t="s">
        <v>1865</v>
      </c>
      <c r="C1648" t="s">
        <v>1866</v>
      </c>
      <c r="D1648" t="s">
        <v>8</v>
      </c>
      <c r="E1648" t="s">
        <v>1866</v>
      </c>
      <c r="F1648" t="s">
        <v>1867</v>
      </c>
      <c r="G1648" t="s">
        <v>89</v>
      </c>
    </row>
    <row r="1649" spans="1:7">
      <c r="A1649" t="s">
        <v>1864</v>
      </c>
      <c r="B1649" t="s">
        <v>1865</v>
      </c>
      <c r="C1649" t="s">
        <v>258</v>
      </c>
      <c r="D1649" t="s">
        <v>8</v>
      </c>
      <c r="E1649" t="s">
        <v>258</v>
      </c>
      <c r="F1649" t="s">
        <v>259</v>
      </c>
      <c r="G1649" t="s">
        <v>89</v>
      </c>
    </row>
    <row r="1650" spans="1:7">
      <c r="A1650" t="s">
        <v>1868</v>
      </c>
      <c r="B1650" t="s">
        <v>1869</v>
      </c>
      <c r="C1650" t="s">
        <v>141</v>
      </c>
      <c r="D1650" t="s">
        <v>8</v>
      </c>
      <c r="E1650" t="s">
        <v>141</v>
      </c>
      <c r="F1650" t="s">
        <v>142</v>
      </c>
      <c r="G1650" t="s">
        <v>10</v>
      </c>
    </row>
    <row r="1651" spans="1:7">
      <c r="A1651" t="s">
        <v>1870</v>
      </c>
      <c r="B1651" t="s">
        <v>1871</v>
      </c>
      <c r="C1651" t="s">
        <v>36</v>
      </c>
      <c r="D1651" t="s">
        <v>8</v>
      </c>
      <c r="E1651" t="s">
        <v>36</v>
      </c>
      <c r="F1651" t="s">
        <v>37</v>
      </c>
      <c r="G1651" t="s">
        <v>10</v>
      </c>
    </row>
    <row r="1652" spans="1:7">
      <c r="A1652" t="s">
        <v>1870</v>
      </c>
      <c r="B1652" t="s">
        <v>1871</v>
      </c>
      <c r="C1652" t="s">
        <v>7</v>
      </c>
      <c r="D1652" t="s">
        <v>8</v>
      </c>
      <c r="E1652" t="s">
        <v>7</v>
      </c>
      <c r="F1652" t="s">
        <v>9</v>
      </c>
      <c r="G1652" t="s">
        <v>10</v>
      </c>
    </row>
    <row r="1653" spans="1:7">
      <c r="A1653" t="s">
        <v>1872</v>
      </c>
      <c r="B1653" t="s">
        <v>1873</v>
      </c>
      <c r="C1653" t="s">
        <v>884</v>
      </c>
      <c r="D1653" t="s">
        <v>8</v>
      </c>
      <c r="E1653" t="s">
        <v>884</v>
      </c>
      <c r="F1653" t="s">
        <v>885</v>
      </c>
      <c r="G1653" t="s">
        <v>28</v>
      </c>
    </row>
    <row r="1654" spans="1:7">
      <c r="A1654" t="s">
        <v>1874</v>
      </c>
      <c r="B1654" t="s">
        <v>1875</v>
      </c>
      <c r="C1654" t="s">
        <v>212</v>
      </c>
      <c r="D1654" t="s">
        <v>8</v>
      </c>
      <c r="E1654" t="s">
        <v>212</v>
      </c>
      <c r="F1654" t="s">
        <v>213</v>
      </c>
      <c r="G1654" t="s">
        <v>209</v>
      </c>
    </row>
    <row r="1655" spans="1:7">
      <c r="A1655" t="s">
        <v>1876</v>
      </c>
      <c r="B1655" t="s">
        <v>1877</v>
      </c>
      <c r="C1655" t="s">
        <v>1428</v>
      </c>
      <c r="D1655" t="s">
        <v>8</v>
      </c>
      <c r="E1655" t="s">
        <v>1428</v>
      </c>
      <c r="F1655" t="s">
        <v>1429</v>
      </c>
      <c r="G1655" t="s">
        <v>28</v>
      </c>
    </row>
    <row r="1656" spans="1:7">
      <c r="A1656" t="s">
        <v>1878</v>
      </c>
      <c r="B1656" t="s">
        <v>1879</v>
      </c>
      <c r="C1656" t="s">
        <v>7</v>
      </c>
      <c r="D1656" t="s">
        <v>8</v>
      </c>
      <c r="E1656" t="s">
        <v>7</v>
      </c>
      <c r="F1656" t="s">
        <v>9</v>
      </c>
      <c r="G1656" t="s">
        <v>10</v>
      </c>
    </row>
    <row r="1657" spans="1:7">
      <c r="A1657" t="s">
        <v>1880</v>
      </c>
      <c r="B1657" t="s">
        <v>1881</v>
      </c>
      <c r="C1657" t="s">
        <v>1400</v>
      </c>
      <c r="D1657" t="s">
        <v>8</v>
      </c>
      <c r="E1657" t="s">
        <v>1400</v>
      </c>
      <c r="F1657" t="s">
        <v>1401</v>
      </c>
      <c r="G1657" t="s">
        <v>28</v>
      </c>
    </row>
    <row r="1658" spans="1:7">
      <c r="A1658" t="s">
        <v>1882</v>
      </c>
      <c r="B1658" t="s">
        <v>1883</v>
      </c>
      <c r="C1658" t="s">
        <v>7</v>
      </c>
      <c r="D1658" t="s">
        <v>8</v>
      </c>
      <c r="E1658" t="s">
        <v>7</v>
      </c>
      <c r="F1658" t="s">
        <v>9</v>
      </c>
      <c r="G1658" t="s">
        <v>10</v>
      </c>
    </row>
    <row r="1659" spans="1:7">
      <c r="A1659" t="s">
        <v>1884</v>
      </c>
      <c r="B1659" t="s">
        <v>1885</v>
      </c>
      <c r="C1659" t="s">
        <v>207</v>
      </c>
      <c r="D1659" t="s">
        <v>8</v>
      </c>
      <c r="E1659" t="s">
        <v>207</v>
      </c>
      <c r="F1659" t="s">
        <v>208</v>
      </c>
      <c r="G1659" t="s">
        <v>59</v>
      </c>
    </row>
    <row r="1660" spans="1:7">
      <c r="A1660" t="s">
        <v>1884</v>
      </c>
      <c r="B1660" t="s">
        <v>1885</v>
      </c>
      <c r="C1660" t="s">
        <v>207</v>
      </c>
      <c r="D1660" t="s">
        <v>8</v>
      </c>
      <c r="E1660" t="s">
        <v>207</v>
      </c>
      <c r="F1660" t="s">
        <v>208</v>
      </c>
      <c r="G1660" t="s">
        <v>209</v>
      </c>
    </row>
    <row r="1661" spans="1:7">
      <c r="A1661" t="s">
        <v>1884</v>
      </c>
      <c r="B1661" t="s">
        <v>1885</v>
      </c>
      <c r="C1661" t="s">
        <v>340</v>
      </c>
      <c r="D1661" t="s">
        <v>8</v>
      </c>
      <c r="E1661" t="s">
        <v>340</v>
      </c>
      <c r="F1661" t="s">
        <v>341</v>
      </c>
      <c r="G1661" t="s">
        <v>46</v>
      </c>
    </row>
    <row r="1662" spans="1:7">
      <c r="A1662" t="s">
        <v>1884</v>
      </c>
      <c r="B1662" t="s">
        <v>1885</v>
      </c>
      <c r="C1662" t="s">
        <v>210</v>
      </c>
      <c r="D1662" t="s">
        <v>8</v>
      </c>
      <c r="E1662" t="s">
        <v>210</v>
      </c>
      <c r="F1662" t="s">
        <v>211</v>
      </c>
      <c r="G1662" t="s">
        <v>59</v>
      </c>
    </row>
    <row r="1663" spans="1:7">
      <c r="A1663" t="s">
        <v>1886</v>
      </c>
      <c r="B1663" t="s">
        <v>1887</v>
      </c>
      <c r="C1663" t="s">
        <v>60</v>
      </c>
      <c r="D1663" t="s">
        <v>8</v>
      </c>
      <c r="E1663" t="s">
        <v>60</v>
      </c>
      <c r="F1663" t="s">
        <v>55</v>
      </c>
      <c r="G1663" t="s">
        <v>55</v>
      </c>
    </row>
    <row r="1664" spans="1:7">
      <c r="A1664" t="s">
        <v>1888</v>
      </c>
      <c r="B1664" t="s">
        <v>1889</v>
      </c>
      <c r="C1664" t="s">
        <v>1414</v>
      </c>
      <c r="D1664" t="s">
        <v>8</v>
      </c>
      <c r="E1664" t="s">
        <v>1414</v>
      </c>
      <c r="F1664" t="s">
        <v>1415</v>
      </c>
      <c r="G1664" t="s">
        <v>56</v>
      </c>
    </row>
    <row r="1665" spans="1:7">
      <c r="A1665" t="s">
        <v>1890</v>
      </c>
      <c r="B1665" t="s">
        <v>1891</v>
      </c>
      <c r="C1665" t="s">
        <v>19</v>
      </c>
      <c r="D1665" t="s">
        <v>8</v>
      </c>
      <c r="E1665" t="s">
        <v>19</v>
      </c>
      <c r="F1665" t="s">
        <v>20</v>
      </c>
      <c r="G1665" t="s">
        <v>21</v>
      </c>
    </row>
    <row r="1666" spans="1:7">
      <c r="A1666" t="s">
        <v>1892</v>
      </c>
      <c r="B1666" t="s">
        <v>1893</v>
      </c>
      <c r="C1666" t="s">
        <v>143</v>
      </c>
      <c r="D1666" t="s">
        <v>8</v>
      </c>
      <c r="E1666" t="s">
        <v>143</v>
      </c>
      <c r="F1666" t="s">
        <v>144</v>
      </c>
      <c r="G1666" t="s">
        <v>10</v>
      </c>
    </row>
    <row r="1667" spans="1:7">
      <c r="A1667" t="s">
        <v>1892</v>
      </c>
      <c r="B1667" t="s">
        <v>1893</v>
      </c>
      <c r="C1667" t="s">
        <v>141</v>
      </c>
      <c r="D1667" t="s">
        <v>8</v>
      </c>
      <c r="E1667" t="s">
        <v>141</v>
      </c>
      <c r="F1667" t="s">
        <v>142</v>
      </c>
      <c r="G1667" t="s">
        <v>10</v>
      </c>
    </row>
    <row r="1668" spans="1:7">
      <c r="A1668" t="s">
        <v>1894</v>
      </c>
      <c r="B1668" t="s">
        <v>1895</v>
      </c>
      <c r="C1668" t="s">
        <v>902</v>
      </c>
      <c r="D1668" t="s">
        <v>8</v>
      </c>
      <c r="E1668" t="s">
        <v>902</v>
      </c>
      <c r="F1668" t="s">
        <v>903</v>
      </c>
      <c r="G1668" t="s">
        <v>10</v>
      </c>
    </row>
    <row r="1669" spans="1:7">
      <c r="A1669" t="s">
        <v>1896</v>
      </c>
      <c r="B1669" t="s">
        <v>1897</v>
      </c>
      <c r="C1669" t="s">
        <v>87</v>
      </c>
      <c r="D1669" t="s">
        <v>8</v>
      </c>
      <c r="E1669" t="s">
        <v>87</v>
      </c>
      <c r="F1669" t="s">
        <v>88</v>
      </c>
      <c r="G1669" t="s">
        <v>89</v>
      </c>
    </row>
    <row r="1670" spans="1:7">
      <c r="A1670" t="s">
        <v>1896</v>
      </c>
      <c r="B1670" t="s">
        <v>1897</v>
      </c>
      <c r="C1670" t="s">
        <v>44</v>
      </c>
      <c r="D1670" t="s">
        <v>8</v>
      </c>
      <c r="E1670" t="s">
        <v>44</v>
      </c>
      <c r="F1670" t="s">
        <v>45</v>
      </c>
      <c r="G1670" t="s">
        <v>46</v>
      </c>
    </row>
    <row r="1671" spans="1:7">
      <c r="A1671" t="s">
        <v>1898</v>
      </c>
      <c r="B1671" t="s">
        <v>1899</v>
      </c>
      <c r="C1671" t="s">
        <v>36</v>
      </c>
      <c r="D1671" t="s">
        <v>8</v>
      </c>
      <c r="E1671" t="s">
        <v>36</v>
      </c>
      <c r="F1671" t="s">
        <v>37</v>
      </c>
      <c r="G1671" t="s">
        <v>10</v>
      </c>
    </row>
    <row r="1672" spans="1:7">
      <c r="A1672" t="s">
        <v>1898</v>
      </c>
      <c r="B1672" t="s">
        <v>1899</v>
      </c>
      <c r="C1672" t="s">
        <v>210</v>
      </c>
      <c r="D1672" t="s">
        <v>8</v>
      </c>
      <c r="E1672" t="s">
        <v>210</v>
      </c>
      <c r="F1672" t="s">
        <v>211</v>
      </c>
      <c r="G1672" t="s">
        <v>59</v>
      </c>
    </row>
    <row r="1673" spans="1:7">
      <c r="A1673" t="s">
        <v>1898</v>
      </c>
      <c r="B1673" t="s">
        <v>1899</v>
      </c>
      <c r="C1673" t="s">
        <v>44</v>
      </c>
      <c r="D1673" t="s">
        <v>8</v>
      </c>
      <c r="E1673" t="s">
        <v>44</v>
      </c>
      <c r="F1673" t="s">
        <v>45</v>
      </c>
      <c r="G1673" t="s">
        <v>46</v>
      </c>
    </row>
    <row r="1674" spans="1:7">
      <c r="A1674" t="s">
        <v>1898</v>
      </c>
      <c r="B1674" t="s">
        <v>1899</v>
      </c>
      <c r="C1674" t="s">
        <v>207</v>
      </c>
      <c r="D1674" t="s">
        <v>8</v>
      </c>
      <c r="E1674" t="s">
        <v>207</v>
      </c>
      <c r="F1674" t="s">
        <v>208</v>
      </c>
      <c r="G1674" t="s">
        <v>59</v>
      </c>
    </row>
    <row r="1675" spans="1:7">
      <c r="A1675" t="s">
        <v>1898</v>
      </c>
      <c r="B1675" t="s">
        <v>1899</v>
      </c>
      <c r="C1675" t="s">
        <v>207</v>
      </c>
      <c r="D1675" t="s">
        <v>8</v>
      </c>
      <c r="E1675" t="s">
        <v>207</v>
      </c>
      <c r="F1675" t="s">
        <v>208</v>
      </c>
      <c r="G1675" t="s">
        <v>209</v>
      </c>
    </row>
    <row r="1676" spans="1:7">
      <c r="A1676" t="s">
        <v>1898</v>
      </c>
      <c r="B1676" t="s">
        <v>1899</v>
      </c>
      <c r="C1676" t="s">
        <v>7</v>
      </c>
      <c r="D1676" t="s">
        <v>8</v>
      </c>
      <c r="E1676" t="s">
        <v>7</v>
      </c>
      <c r="F1676" t="s">
        <v>9</v>
      </c>
      <c r="G1676" t="s">
        <v>10</v>
      </c>
    </row>
    <row r="1677" spans="1:7">
      <c r="A1677" t="s">
        <v>1898</v>
      </c>
      <c r="B1677" t="s">
        <v>1899</v>
      </c>
      <c r="C1677" t="s">
        <v>47</v>
      </c>
      <c r="D1677" t="s">
        <v>8</v>
      </c>
      <c r="E1677" t="s">
        <v>47</v>
      </c>
      <c r="F1677" t="s">
        <v>48</v>
      </c>
      <c r="G1677" t="s">
        <v>31</v>
      </c>
    </row>
    <row r="1678" spans="1:7">
      <c r="A1678" t="s">
        <v>1900</v>
      </c>
      <c r="B1678" t="s">
        <v>1901</v>
      </c>
      <c r="C1678" t="s">
        <v>7</v>
      </c>
      <c r="D1678" t="s">
        <v>8</v>
      </c>
      <c r="E1678" t="s">
        <v>7</v>
      </c>
      <c r="F1678" t="s">
        <v>9</v>
      </c>
      <c r="G1678" t="s">
        <v>10</v>
      </c>
    </row>
    <row r="1679" spans="1:7">
      <c r="A1679" t="s">
        <v>1900</v>
      </c>
      <c r="B1679" t="s">
        <v>1901</v>
      </c>
      <c r="C1679" t="s">
        <v>36</v>
      </c>
      <c r="D1679" t="s">
        <v>8</v>
      </c>
      <c r="E1679" t="s">
        <v>36</v>
      </c>
      <c r="F1679" t="s">
        <v>37</v>
      </c>
      <c r="G1679" t="s">
        <v>10</v>
      </c>
    </row>
    <row r="1680" spans="1:7">
      <c r="A1680" t="s">
        <v>1900</v>
      </c>
      <c r="B1680" t="s">
        <v>1901</v>
      </c>
      <c r="C1680" t="s">
        <v>210</v>
      </c>
      <c r="D1680" t="s">
        <v>8</v>
      </c>
      <c r="E1680" t="s">
        <v>210</v>
      </c>
      <c r="F1680" t="s">
        <v>211</v>
      </c>
      <c r="G1680" t="s">
        <v>59</v>
      </c>
    </row>
    <row r="1681" spans="1:7">
      <c r="A1681" t="s">
        <v>1900</v>
      </c>
      <c r="B1681" t="s">
        <v>1901</v>
      </c>
      <c r="C1681" t="s">
        <v>44</v>
      </c>
      <c r="D1681" t="s">
        <v>8</v>
      </c>
      <c r="E1681" t="s">
        <v>44</v>
      </c>
      <c r="F1681" t="s">
        <v>45</v>
      </c>
      <c r="G1681" t="s">
        <v>46</v>
      </c>
    </row>
    <row r="1682" spans="1:7">
      <c r="A1682" t="s">
        <v>1900</v>
      </c>
      <c r="B1682" t="s">
        <v>1901</v>
      </c>
      <c r="C1682" t="s">
        <v>212</v>
      </c>
      <c r="D1682" t="s">
        <v>8</v>
      </c>
      <c r="E1682" t="s">
        <v>212</v>
      </c>
      <c r="F1682" t="s">
        <v>213</v>
      </c>
      <c r="G1682" t="s">
        <v>209</v>
      </c>
    </row>
    <row r="1683" spans="1:7">
      <c r="A1683" t="s">
        <v>1900</v>
      </c>
      <c r="B1683" t="s">
        <v>1901</v>
      </c>
      <c r="C1683" t="s">
        <v>207</v>
      </c>
      <c r="D1683" t="s">
        <v>8</v>
      </c>
      <c r="E1683" t="s">
        <v>207</v>
      </c>
      <c r="F1683" t="s">
        <v>208</v>
      </c>
      <c r="G1683" t="s">
        <v>59</v>
      </c>
    </row>
    <row r="1684" spans="1:7">
      <c r="A1684" t="s">
        <v>1900</v>
      </c>
      <c r="B1684" t="s">
        <v>1901</v>
      </c>
      <c r="C1684" t="s">
        <v>207</v>
      </c>
      <c r="D1684" t="s">
        <v>8</v>
      </c>
      <c r="E1684" t="s">
        <v>207</v>
      </c>
      <c r="F1684" t="s">
        <v>208</v>
      </c>
      <c r="G1684" t="s">
        <v>209</v>
      </c>
    </row>
    <row r="1685" spans="1:7">
      <c r="A1685" t="s">
        <v>1902</v>
      </c>
      <c r="B1685" t="s">
        <v>1903</v>
      </c>
      <c r="C1685" t="s">
        <v>7</v>
      </c>
      <c r="D1685" t="s">
        <v>8</v>
      </c>
      <c r="E1685" t="s">
        <v>7</v>
      </c>
      <c r="F1685" t="s">
        <v>9</v>
      </c>
      <c r="G1685" t="s">
        <v>10</v>
      </c>
    </row>
    <row r="1686" spans="1:7">
      <c r="A1686" t="s">
        <v>1902</v>
      </c>
      <c r="B1686" t="s">
        <v>1903</v>
      </c>
      <c r="C1686" t="s">
        <v>36</v>
      </c>
      <c r="D1686" t="s">
        <v>8</v>
      </c>
      <c r="E1686" t="s">
        <v>36</v>
      </c>
      <c r="F1686" t="s">
        <v>37</v>
      </c>
      <c r="G1686" t="s">
        <v>10</v>
      </c>
    </row>
    <row r="1687" spans="1:7">
      <c r="A1687" t="s">
        <v>1902</v>
      </c>
      <c r="B1687" t="s">
        <v>1903</v>
      </c>
      <c r="C1687" t="s">
        <v>34</v>
      </c>
      <c r="D1687" t="s">
        <v>8</v>
      </c>
      <c r="E1687" t="s">
        <v>34</v>
      </c>
      <c r="F1687" t="s">
        <v>35</v>
      </c>
      <c r="G1687" t="s">
        <v>31</v>
      </c>
    </row>
    <row r="1688" spans="1:7">
      <c r="A1688" t="s">
        <v>1902</v>
      </c>
      <c r="B1688" t="s">
        <v>1903</v>
      </c>
      <c r="C1688" t="s">
        <v>19</v>
      </c>
      <c r="D1688" t="s">
        <v>8</v>
      </c>
      <c r="E1688" t="s">
        <v>19</v>
      </c>
      <c r="F1688" t="s">
        <v>20</v>
      </c>
      <c r="G1688" t="s">
        <v>21</v>
      </c>
    </row>
    <row r="1689" spans="1:7">
      <c r="A1689" t="s">
        <v>1904</v>
      </c>
      <c r="B1689" t="s">
        <v>1905</v>
      </c>
      <c r="C1689" t="s">
        <v>7</v>
      </c>
      <c r="D1689" t="s">
        <v>8</v>
      </c>
      <c r="E1689" t="s">
        <v>7</v>
      </c>
      <c r="F1689" t="s">
        <v>9</v>
      </c>
      <c r="G1689" t="s">
        <v>10</v>
      </c>
    </row>
    <row r="1690" spans="1:7">
      <c r="A1690" t="s">
        <v>1904</v>
      </c>
      <c r="B1690" t="s">
        <v>1905</v>
      </c>
      <c r="C1690" t="s">
        <v>439</v>
      </c>
      <c r="D1690" t="s">
        <v>8</v>
      </c>
      <c r="E1690" t="s">
        <v>439</v>
      </c>
      <c r="F1690" t="s">
        <v>440</v>
      </c>
      <c r="G1690" t="s">
        <v>59</v>
      </c>
    </row>
    <row r="1691" spans="1:7">
      <c r="A1691" t="s">
        <v>1904</v>
      </c>
      <c r="B1691" t="s">
        <v>1905</v>
      </c>
      <c r="C1691" t="s">
        <v>441</v>
      </c>
      <c r="D1691" t="s">
        <v>8</v>
      </c>
      <c r="E1691" t="s">
        <v>441</v>
      </c>
      <c r="F1691" t="s">
        <v>442</v>
      </c>
      <c r="G1691" t="s">
        <v>31</v>
      </c>
    </row>
    <row r="1692" spans="1:7">
      <c r="A1692" t="s">
        <v>1904</v>
      </c>
      <c r="B1692" t="s">
        <v>1905</v>
      </c>
      <c r="C1692" t="s">
        <v>443</v>
      </c>
      <c r="D1692" t="s">
        <v>8</v>
      </c>
      <c r="E1692" t="s">
        <v>443</v>
      </c>
      <c r="F1692" t="s">
        <v>444</v>
      </c>
      <c r="G1692" t="s">
        <v>31</v>
      </c>
    </row>
    <row r="1693" spans="1:7">
      <c r="A1693" t="s">
        <v>1906</v>
      </c>
      <c r="B1693" t="s">
        <v>1907</v>
      </c>
      <c r="C1693" t="s">
        <v>102</v>
      </c>
      <c r="D1693" t="s">
        <v>8</v>
      </c>
      <c r="E1693" t="s">
        <v>102</v>
      </c>
      <c r="F1693" t="s">
        <v>103</v>
      </c>
      <c r="G1693" t="s">
        <v>56</v>
      </c>
    </row>
    <row r="1694" spans="1:7">
      <c r="A1694" t="s">
        <v>1906</v>
      </c>
      <c r="B1694" t="s">
        <v>1907</v>
      </c>
      <c r="C1694" t="s">
        <v>36</v>
      </c>
      <c r="D1694" t="s">
        <v>8</v>
      </c>
      <c r="E1694" t="s">
        <v>36</v>
      </c>
      <c r="F1694" t="s">
        <v>37</v>
      </c>
      <c r="G1694" t="s">
        <v>10</v>
      </c>
    </row>
    <row r="1695" spans="1:7">
      <c r="A1695" t="s">
        <v>1906</v>
      </c>
      <c r="B1695" t="s">
        <v>1907</v>
      </c>
      <c r="C1695" t="s">
        <v>573</v>
      </c>
      <c r="D1695" t="s">
        <v>8</v>
      </c>
      <c r="E1695" t="s">
        <v>573</v>
      </c>
      <c r="F1695" t="s">
        <v>574</v>
      </c>
      <c r="G1695" t="s">
        <v>89</v>
      </c>
    </row>
    <row r="1696" spans="1:7">
      <c r="A1696" t="s">
        <v>1906</v>
      </c>
      <c r="B1696" t="s">
        <v>1907</v>
      </c>
      <c r="C1696" t="s">
        <v>573</v>
      </c>
      <c r="D1696" t="s">
        <v>8</v>
      </c>
      <c r="E1696" t="s">
        <v>573</v>
      </c>
      <c r="F1696" t="s">
        <v>574</v>
      </c>
      <c r="G1696" t="s">
        <v>56</v>
      </c>
    </row>
    <row r="1697" spans="1:7">
      <c r="A1697" t="s">
        <v>1906</v>
      </c>
      <c r="B1697" t="s">
        <v>1907</v>
      </c>
      <c r="C1697" t="s">
        <v>7</v>
      </c>
      <c r="D1697" t="s">
        <v>8</v>
      </c>
      <c r="E1697" t="s">
        <v>7</v>
      </c>
      <c r="F1697" t="s">
        <v>9</v>
      </c>
      <c r="G1697" t="s">
        <v>10</v>
      </c>
    </row>
    <row r="1698" spans="1:7">
      <c r="A1698" t="s">
        <v>1906</v>
      </c>
      <c r="B1698" t="s">
        <v>1907</v>
      </c>
      <c r="C1698" t="s">
        <v>569</v>
      </c>
      <c r="D1698" t="s">
        <v>8</v>
      </c>
      <c r="E1698" t="s">
        <v>569</v>
      </c>
      <c r="F1698" t="s">
        <v>570</v>
      </c>
      <c r="G1698" t="s">
        <v>89</v>
      </c>
    </row>
    <row r="1699" spans="1:7">
      <c r="A1699" t="s">
        <v>1906</v>
      </c>
      <c r="B1699" t="s">
        <v>1907</v>
      </c>
      <c r="C1699" t="s">
        <v>569</v>
      </c>
      <c r="D1699" t="s">
        <v>8</v>
      </c>
      <c r="E1699" t="s">
        <v>569</v>
      </c>
      <c r="F1699" t="s">
        <v>570</v>
      </c>
      <c r="G1699" t="s">
        <v>56</v>
      </c>
    </row>
    <row r="1700" spans="1:7">
      <c r="A1700" t="s">
        <v>1906</v>
      </c>
      <c r="B1700" t="s">
        <v>1907</v>
      </c>
      <c r="C1700" t="s">
        <v>489</v>
      </c>
      <c r="D1700" t="s">
        <v>8</v>
      </c>
      <c r="E1700" t="s">
        <v>489</v>
      </c>
      <c r="F1700" t="s">
        <v>490</v>
      </c>
      <c r="G1700" t="s">
        <v>31</v>
      </c>
    </row>
    <row r="1701" spans="1:7">
      <c r="A1701" t="s">
        <v>1908</v>
      </c>
      <c r="B1701" t="s">
        <v>1909</v>
      </c>
      <c r="C1701" t="s">
        <v>87</v>
      </c>
      <c r="D1701" t="s">
        <v>8</v>
      </c>
      <c r="E1701" t="s">
        <v>87</v>
      </c>
      <c r="F1701" t="s">
        <v>88</v>
      </c>
      <c r="G1701" t="s">
        <v>89</v>
      </c>
    </row>
    <row r="1702" spans="1:7">
      <c r="A1702" t="s">
        <v>1908</v>
      </c>
      <c r="B1702" t="s">
        <v>1909</v>
      </c>
      <c r="C1702" t="s">
        <v>44</v>
      </c>
      <c r="D1702" t="s">
        <v>8</v>
      </c>
      <c r="E1702" t="s">
        <v>44</v>
      </c>
      <c r="F1702" t="s">
        <v>45</v>
      </c>
      <c r="G1702" t="s">
        <v>46</v>
      </c>
    </row>
    <row r="1703" spans="1:7">
      <c r="A1703" t="s">
        <v>1908</v>
      </c>
      <c r="B1703" t="s">
        <v>1909</v>
      </c>
      <c r="C1703" t="s">
        <v>47</v>
      </c>
      <c r="D1703" t="s">
        <v>8</v>
      </c>
      <c r="E1703" t="s">
        <v>47</v>
      </c>
      <c r="F1703" t="s">
        <v>48</v>
      </c>
      <c r="G1703" t="s">
        <v>31</v>
      </c>
    </row>
    <row r="1704" spans="1:7">
      <c r="A1704" t="s">
        <v>1908</v>
      </c>
      <c r="B1704" t="s">
        <v>1909</v>
      </c>
      <c r="C1704" t="s">
        <v>94</v>
      </c>
      <c r="D1704" t="s">
        <v>8</v>
      </c>
      <c r="E1704" t="s">
        <v>94</v>
      </c>
      <c r="F1704" t="s">
        <v>95</v>
      </c>
      <c r="G1704" t="s">
        <v>46</v>
      </c>
    </row>
    <row r="1705" spans="1:7">
      <c r="A1705" t="s">
        <v>1908</v>
      </c>
      <c r="B1705" t="s">
        <v>1909</v>
      </c>
      <c r="C1705" t="s">
        <v>94</v>
      </c>
      <c r="D1705" t="s">
        <v>8</v>
      </c>
      <c r="E1705" t="s">
        <v>94</v>
      </c>
      <c r="F1705" t="s">
        <v>95</v>
      </c>
      <c r="G1705" t="s">
        <v>56</v>
      </c>
    </row>
    <row r="1706" spans="1:7">
      <c r="A1706" t="s">
        <v>1910</v>
      </c>
      <c r="B1706" t="s">
        <v>1911</v>
      </c>
      <c r="C1706" t="s">
        <v>36</v>
      </c>
      <c r="D1706" t="s">
        <v>8</v>
      </c>
      <c r="E1706" t="s">
        <v>36</v>
      </c>
      <c r="F1706" t="s">
        <v>37</v>
      </c>
      <c r="G1706" t="s">
        <v>10</v>
      </c>
    </row>
    <row r="1707" spans="1:7">
      <c r="A1707" t="s">
        <v>1910</v>
      </c>
      <c r="B1707" t="s">
        <v>1911</v>
      </c>
      <c r="C1707" t="s">
        <v>7</v>
      </c>
      <c r="D1707" t="s">
        <v>8</v>
      </c>
      <c r="E1707" t="s">
        <v>7</v>
      </c>
      <c r="F1707" t="s">
        <v>9</v>
      </c>
      <c r="G1707" t="s">
        <v>10</v>
      </c>
    </row>
    <row r="1708" spans="1:7">
      <c r="A1708" t="s">
        <v>1912</v>
      </c>
      <c r="B1708" t="s">
        <v>1913</v>
      </c>
      <c r="C1708" t="s">
        <v>87</v>
      </c>
      <c r="D1708" t="s">
        <v>8</v>
      </c>
      <c r="E1708" t="s">
        <v>87</v>
      </c>
      <c r="F1708" t="s">
        <v>88</v>
      </c>
      <c r="G1708" t="s">
        <v>89</v>
      </c>
    </row>
    <row r="1709" spans="1:7">
      <c r="A1709" t="s">
        <v>1912</v>
      </c>
      <c r="B1709" t="s">
        <v>1913</v>
      </c>
      <c r="C1709" t="s">
        <v>36</v>
      </c>
      <c r="D1709" t="s">
        <v>8</v>
      </c>
      <c r="E1709" t="s">
        <v>36</v>
      </c>
      <c r="F1709" t="s">
        <v>37</v>
      </c>
      <c r="G1709" t="s">
        <v>10</v>
      </c>
    </row>
    <row r="1710" spans="1:7">
      <c r="A1710" t="s">
        <v>1912</v>
      </c>
      <c r="B1710" t="s">
        <v>1913</v>
      </c>
      <c r="C1710" t="s">
        <v>7</v>
      </c>
      <c r="D1710" t="s">
        <v>8</v>
      </c>
      <c r="E1710" t="s">
        <v>7</v>
      </c>
      <c r="F1710" t="s">
        <v>9</v>
      </c>
      <c r="G1710" t="s">
        <v>10</v>
      </c>
    </row>
    <row r="1711" spans="1:7">
      <c r="A1711" t="s">
        <v>1914</v>
      </c>
      <c r="B1711" t="s">
        <v>1915</v>
      </c>
      <c r="C1711" t="s">
        <v>19</v>
      </c>
      <c r="D1711" t="s">
        <v>8</v>
      </c>
      <c r="E1711" t="s">
        <v>19</v>
      </c>
      <c r="F1711" t="s">
        <v>20</v>
      </c>
      <c r="G1711" t="s">
        <v>21</v>
      </c>
    </row>
    <row r="1712" spans="1:7">
      <c r="A1712" t="s">
        <v>1914</v>
      </c>
      <c r="B1712" t="s">
        <v>1915</v>
      </c>
      <c r="C1712" t="s">
        <v>34</v>
      </c>
      <c r="D1712" t="s">
        <v>8</v>
      </c>
      <c r="E1712" t="s">
        <v>34</v>
      </c>
      <c r="F1712" t="s">
        <v>35</v>
      </c>
      <c r="G1712" t="s">
        <v>31</v>
      </c>
    </row>
    <row r="1713" spans="1:7">
      <c r="A1713" t="s">
        <v>1914</v>
      </c>
      <c r="B1713" t="s">
        <v>1915</v>
      </c>
      <c r="C1713" t="s">
        <v>1916</v>
      </c>
      <c r="D1713" t="s">
        <v>8</v>
      </c>
      <c r="E1713" t="s">
        <v>1916</v>
      </c>
      <c r="F1713" t="s">
        <v>1917</v>
      </c>
      <c r="G1713" t="s">
        <v>21</v>
      </c>
    </row>
    <row r="1714" spans="1:7">
      <c r="A1714" t="s">
        <v>1918</v>
      </c>
      <c r="B1714" t="s">
        <v>1919</v>
      </c>
      <c r="C1714" t="s">
        <v>60</v>
      </c>
      <c r="D1714" t="s">
        <v>8</v>
      </c>
      <c r="E1714" t="s">
        <v>60</v>
      </c>
      <c r="F1714" t="s">
        <v>55</v>
      </c>
      <c r="G1714" t="s">
        <v>55</v>
      </c>
    </row>
    <row r="1715" spans="1:7">
      <c r="A1715" t="s">
        <v>1918</v>
      </c>
      <c r="B1715" t="s">
        <v>1919</v>
      </c>
      <c r="C1715" t="s">
        <v>83</v>
      </c>
      <c r="D1715" t="s">
        <v>8</v>
      </c>
      <c r="E1715" t="s">
        <v>83</v>
      </c>
      <c r="F1715" t="s">
        <v>84</v>
      </c>
      <c r="G1715" t="s">
        <v>55</v>
      </c>
    </row>
    <row r="1716" spans="1:7">
      <c r="A1716" t="s">
        <v>1920</v>
      </c>
      <c r="B1716" t="s">
        <v>1921</v>
      </c>
      <c r="C1716" t="s">
        <v>141</v>
      </c>
      <c r="D1716" t="s">
        <v>8</v>
      </c>
      <c r="E1716" t="s">
        <v>141</v>
      </c>
      <c r="F1716" t="s">
        <v>142</v>
      </c>
      <c r="G1716" t="s">
        <v>10</v>
      </c>
    </row>
    <row r="1717" spans="1:7">
      <c r="A1717" t="s">
        <v>1922</v>
      </c>
      <c r="B1717" t="s">
        <v>1923</v>
      </c>
      <c r="C1717" t="s">
        <v>87</v>
      </c>
      <c r="D1717" t="s">
        <v>8</v>
      </c>
      <c r="E1717" t="s">
        <v>87</v>
      </c>
      <c r="F1717" t="s">
        <v>88</v>
      </c>
      <c r="G1717" t="s">
        <v>89</v>
      </c>
    </row>
    <row r="1718" spans="1:7">
      <c r="A1718" t="s">
        <v>1924</v>
      </c>
      <c r="B1718" t="s">
        <v>1925</v>
      </c>
      <c r="C1718" t="s">
        <v>36</v>
      </c>
      <c r="D1718" t="s">
        <v>8</v>
      </c>
      <c r="E1718" t="s">
        <v>36</v>
      </c>
      <c r="F1718" t="s">
        <v>37</v>
      </c>
      <c r="G1718" t="s">
        <v>10</v>
      </c>
    </row>
    <row r="1719" spans="1:7">
      <c r="A1719" t="s">
        <v>1924</v>
      </c>
      <c r="B1719" t="s">
        <v>1925</v>
      </c>
      <c r="C1719" t="s">
        <v>143</v>
      </c>
      <c r="D1719" t="s">
        <v>8</v>
      </c>
      <c r="E1719" t="s">
        <v>143</v>
      </c>
      <c r="F1719" t="s">
        <v>144</v>
      </c>
      <c r="G1719" t="s">
        <v>10</v>
      </c>
    </row>
    <row r="1720" spans="1:7">
      <c r="A1720" t="s">
        <v>1924</v>
      </c>
      <c r="B1720" t="s">
        <v>1925</v>
      </c>
      <c r="C1720" t="s">
        <v>141</v>
      </c>
      <c r="D1720" t="s">
        <v>8</v>
      </c>
      <c r="E1720" t="s">
        <v>141</v>
      </c>
      <c r="F1720" t="s">
        <v>142</v>
      </c>
      <c r="G1720" t="s">
        <v>10</v>
      </c>
    </row>
    <row r="1721" spans="1:7">
      <c r="A1721" t="s">
        <v>1924</v>
      </c>
      <c r="B1721" t="s">
        <v>1925</v>
      </c>
      <c r="C1721" t="s">
        <v>7</v>
      </c>
      <c r="D1721" t="s">
        <v>8</v>
      </c>
      <c r="E1721" t="s">
        <v>7</v>
      </c>
      <c r="F1721" t="s">
        <v>9</v>
      </c>
      <c r="G1721" t="s">
        <v>10</v>
      </c>
    </row>
    <row r="1722" spans="1:7">
      <c r="A1722" t="s">
        <v>1924</v>
      </c>
      <c r="B1722" t="s">
        <v>1925</v>
      </c>
      <c r="C1722" t="s">
        <v>1926</v>
      </c>
      <c r="D1722" t="s">
        <v>8</v>
      </c>
      <c r="E1722" t="s">
        <v>1926</v>
      </c>
      <c r="F1722" t="s">
        <v>1927</v>
      </c>
      <c r="G1722" t="s">
        <v>10</v>
      </c>
    </row>
    <row r="1723" spans="1:7">
      <c r="A1723" t="s">
        <v>1928</v>
      </c>
      <c r="B1723" t="s">
        <v>1929</v>
      </c>
      <c r="C1723" t="s">
        <v>29</v>
      </c>
      <c r="D1723" t="s">
        <v>8</v>
      </c>
      <c r="E1723" t="s">
        <v>29</v>
      </c>
      <c r="F1723" t="s">
        <v>30</v>
      </c>
      <c r="G1723" t="s">
        <v>31</v>
      </c>
    </row>
    <row r="1724" spans="1:7">
      <c r="A1724" t="s">
        <v>1928</v>
      </c>
      <c r="B1724" t="s">
        <v>1929</v>
      </c>
      <c r="C1724" t="s">
        <v>212</v>
      </c>
      <c r="D1724" t="s">
        <v>8</v>
      </c>
      <c r="E1724" t="s">
        <v>212</v>
      </c>
      <c r="F1724" t="s">
        <v>213</v>
      </c>
      <c r="G1724" t="s">
        <v>209</v>
      </c>
    </row>
    <row r="1725" spans="1:7">
      <c r="A1725" t="s">
        <v>1930</v>
      </c>
      <c r="B1725" t="s">
        <v>1931</v>
      </c>
      <c r="C1725" t="s">
        <v>87</v>
      </c>
      <c r="D1725" t="s">
        <v>8</v>
      </c>
      <c r="E1725" t="s">
        <v>87</v>
      </c>
      <c r="F1725" t="s">
        <v>88</v>
      </c>
      <c r="G1725" t="s">
        <v>89</v>
      </c>
    </row>
    <row r="1726" spans="1:7">
      <c r="A1726" t="s">
        <v>1932</v>
      </c>
      <c r="B1726" t="s">
        <v>1933</v>
      </c>
      <c r="C1726" t="s">
        <v>125</v>
      </c>
      <c r="D1726" t="s">
        <v>8</v>
      </c>
      <c r="E1726" t="s">
        <v>125</v>
      </c>
      <c r="F1726" t="s">
        <v>126</v>
      </c>
      <c r="G1726" t="s">
        <v>59</v>
      </c>
    </row>
    <row r="1727" spans="1:7">
      <c r="A1727" t="s">
        <v>1934</v>
      </c>
      <c r="B1727" t="s">
        <v>1935</v>
      </c>
      <c r="C1727" t="s">
        <v>7</v>
      </c>
      <c r="D1727" t="s">
        <v>8</v>
      </c>
      <c r="E1727" t="s">
        <v>7</v>
      </c>
      <c r="F1727" t="s">
        <v>9</v>
      </c>
      <c r="G1727" t="s">
        <v>10</v>
      </c>
    </row>
    <row r="1728" spans="1:7">
      <c r="A1728" t="s">
        <v>1934</v>
      </c>
      <c r="B1728" t="s">
        <v>1935</v>
      </c>
      <c r="C1728" t="s">
        <v>36</v>
      </c>
      <c r="D1728" t="s">
        <v>8</v>
      </c>
      <c r="E1728" t="s">
        <v>36</v>
      </c>
      <c r="F1728" t="s">
        <v>37</v>
      </c>
      <c r="G1728" t="s">
        <v>10</v>
      </c>
    </row>
    <row r="1729" spans="1:7">
      <c r="A1729" t="s">
        <v>1936</v>
      </c>
      <c r="B1729" t="s">
        <v>1937</v>
      </c>
      <c r="C1729" t="s">
        <v>143</v>
      </c>
      <c r="D1729" t="s">
        <v>8</v>
      </c>
      <c r="E1729" t="s">
        <v>143</v>
      </c>
      <c r="F1729" t="s">
        <v>144</v>
      </c>
      <c r="G1729" t="s">
        <v>10</v>
      </c>
    </row>
    <row r="1730" spans="1:7">
      <c r="A1730" t="s">
        <v>1936</v>
      </c>
      <c r="B1730" t="s">
        <v>1937</v>
      </c>
      <c r="C1730" t="s">
        <v>902</v>
      </c>
      <c r="D1730" t="s">
        <v>8</v>
      </c>
      <c r="E1730" t="s">
        <v>902</v>
      </c>
      <c r="F1730" t="s">
        <v>903</v>
      </c>
      <c r="G1730" t="s">
        <v>10</v>
      </c>
    </row>
    <row r="1731" spans="1:7">
      <c r="A1731" t="s">
        <v>1936</v>
      </c>
      <c r="B1731" t="s">
        <v>1937</v>
      </c>
      <c r="C1731" t="s">
        <v>533</v>
      </c>
      <c r="D1731" t="s">
        <v>8</v>
      </c>
      <c r="E1731" t="s">
        <v>533</v>
      </c>
      <c r="F1731" t="s">
        <v>534</v>
      </c>
      <c r="G1731" t="s">
        <v>10</v>
      </c>
    </row>
    <row r="1732" spans="1:7">
      <c r="A1732" t="s">
        <v>1936</v>
      </c>
      <c r="B1732" t="s">
        <v>1937</v>
      </c>
      <c r="C1732" t="s">
        <v>141</v>
      </c>
      <c r="D1732" t="s">
        <v>8</v>
      </c>
      <c r="E1732" t="s">
        <v>141</v>
      </c>
      <c r="F1732" t="s">
        <v>142</v>
      </c>
      <c r="G1732" t="s">
        <v>10</v>
      </c>
    </row>
    <row r="1733" spans="1:7">
      <c r="A1733" t="s">
        <v>1938</v>
      </c>
      <c r="B1733" t="s">
        <v>1939</v>
      </c>
      <c r="C1733" t="s">
        <v>737</v>
      </c>
      <c r="D1733" t="s">
        <v>8</v>
      </c>
      <c r="E1733" t="s">
        <v>737</v>
      </c>
      <c r="F1733" t="s">
        <v>738</v>
      </c>
      <c r="G1733" t="s">
        <v>28</v>
      </c>
    </row>
    <row r="1734" spans="1:7">
      <c r="A1734" t="s">
        <v>1940</v>
      </c>
      <c r="B1734" t="s">
        <v>1941</v>
      </c>
      <c r="C1734" t="s">
        <v>123</v>
      </c>
      <c r="D1734" t="s">
        <v>8</v>
      </c>
      <c r="E1734" t="s">
        <v>123</v>
      </c>
      <c r="F1734" t="s">
        <v>124</v>
      </c>
      <c r="G1734" t="s">
        <v>89</v>
      </c>
    </row>
    <row r="1735" spans="1:7">
      <c r="A1735" t="s">
        <v>1942</v>
      </c>
      <c r="B1735" t="s">
        <v>1943</v>
      </c>
      <c r="C1735" t="s">
        <v>87</v>
      </c>
      <c r="D1735" t="s">
        <v>8</v>
      </c>
      <c r="E1735" t="s">
        <v>87</v>
      </c>
      <c r="F1735" t="s">
        <v>88</v>
      </c>
      <c r="G1735" t="s">
        <v>89</v>
      </c>
    </row>
    <row r="1736" spans="1:7">
      <c r="A1736" t="s">
        <v>1944</v>
      </c>
      <c r="B1736" t="s">
        <v>1945</v>
      </c>
      <c r="C1736" t="s">
        <v>603</v>
      </c>
      <c r="D1736" t="s">
        <v>8</v>
      </c>
      <c r="E1736" t="s">
        <v>603</v>
      </c>
      <c r="F1736" t="s">
        <v>604</v>
      </c>
      <c r="G1736" t="s">
        <v>28</v>
      </c>
    </row>
    <row r="1737" spans="1:7">
      <c r="A1737" t="s">
        <v>1946</v>
      </c>
      <c r="B1737" t="s">
        <v>1947</v>
      </c>
      <c r="C1737" t="s">
        <v>34</v>
      </c>
      <c r="D1737" t="s">
        <v>8</v>
      </c>
      <c r="E1737" t="s">
        <v>34</v>
      </c>
      <c r="F1737" t="s">
        <v>35</v>
      </c>
      <c r="G1737" t="s">
        <v>31</v>
      </c>
    </row>
    <row r="1738" spans="1:7">
      <c r="A1738" t="s">
        <v>1946</v>
      </c>
      <c r="B1738" t="s">
        <v>1947</v>
      </c>
      <c r="C1738" t="s">
        <v>493</v>
      </c>
      <c r="D1738" t="s">
        <v>8</v>
      </c>
      <c r="E1738" t="s">
        <v>493</v>
      </c>
      <c r="F1738" t="s">
        <v>494</v>
      </c>
      <c r="G1738" t="s">
        <v>31</v>
      </c>
    </row>
    <row r="1739" spans="1:7">
      <c r="A1739" t="s">
        <v>1946</v>
      </c>
      <c r="B1739" t="s">
        <v>1947</v>
      </c>
      <c r="C1739" t="s">
        <v>19</v>
      </c>
      <c r="D1739" t="s">
        <v>8</v>
      </c>
      <c r="E1739" t="s">
        <v>19</v>
      </c>
      <c r="F1739" t="s">
        <v>20</v>
      </c>
      <c r="G1739" t="s">
        <v>21</v>
      </c>
    </row>
    <row r="1740" spans="1:7">
      <c r="A1740" t="s">
        <v>1948</v>
      </c>
      <c r="B1740" t="s">
        <v>1949</v>
      </c>
      <c r="C1740" t="s">
        <v>212</v>
      </c>
      <c r="D1740" t="s">
        <v>8</v>
      </c>
      <c r="E1740" t="s">
        <v>212</v>
      </c>
      <c r="F1740" t="s">
        <v>213</v>
      </c>
      <c r="G1740" t="s">
        <v>209</v>
      </c>
    </row>
    <row r="1741" spans="1:7">
      <c r="A1741" t="s">
        <v>1948</v>
      </c>
      <c r="B1741" t="s">
        <v>1949</v>
      </c>
      <c r="C1741" t="s">
        <v>44</v>
      </c>
      <c r="D1741" t="s">
        <v>8</v>
      </c>
      <c r="E1741" t="s">
        <v>44</v>
      </c>
      <c r="F1741" t="s">
        <v>45</v>
      </c>
      <c r="G1741" t="s">
        <v>46</v>
      </c>
    </row>
    <row r="1742" spans="1:7">
      <c r="A1742" t="s">
        <v>1948</v>
      </c>
      <c r="B1742" t="s">
        <v>1949</v>
      </c>
      <c r="C1742" t="s">
        <v>36</v>
      </c>
      <c r="D1742" t="s">
        <v>8</v>
      </c>
      <c r="E1742" t="s">
        <v>36</v>
      </c>
      <c r="F1742" t="s">
        <v>37</v>
      </c>
      <c r="G1742" t="s">
        <v>10</v>
      </c>
    </row>
    <row r="1743" spans="1:7">
      <c r="A1743" t="s">
        <v>1948</v>
      </c>
      <c r="B1743" t="s">
        <v>1949</v>
      </c>
      <c r="C1743" t="s">
        <v>7</v>
      </c>
      <c r="D1743" t="s">
        <v>8</v>
      </c>
      <c r="E1743" t="s">
        <v>7</v>
      </c>
      <c r="F1743" t="s">
        <v>9</v>
      </c>
      <c r="G1743" t="s">
        <v>10</v>
      </c>
    </row>
    <row r="1744" spans="1:7">
      <c r="A1744" t="s">
        <v>1950</v>
      </c>
      <c r="B1744" t="s">
        <v>1951</v>
      </c>
      <c r="C1744" t="s">
        <v>69</v>
      </c>
      <c r="D1744" t="s">
        <v>8</v>
      </c>
      <c r="E1744" t="s">
        <v>69</v>
      </c>
      <c r="F1744" t="s">
        <v>70</v>
      </c>
      <c r="G1744" t="s">
        <v>55</v>
      </c>
    </row>
    <row r="1745" spans="1:7">
      <c r="A1745" t="s">
        <v>1950</v>
      </c>
      <c r="B1745" t="s">
        <v>1951</v>
      </c>
      <c r="C1745" t="s">
        <v>60</v>
      </c>
      <c r="D1745" t="s">
        <v>8</v>
      </c>
      <c r="E1745" t="s">
        <v>60</v>
      </c>
      <c r="F1745" t="s">
        <v>55</v>
      </c>
      <c r="G1745" t="s">
        <v>55</v>
      </c>
    </row>
    <row r="1746" spans="1:7">
      <c r="A1746" t="s">
        <v>1952</v>
      </c>
      <c r="B1746" t="s">
        <v>1953</v>
      </c>
      <c r="C1746" t="s">
        <v>83</v>
      </c>
      <c r="D1746" t="s">
        <v>8</v>
      </c>
      <c r="E1746" t="s">
        <v>83</v>
      </c>
      <c r="F1746" t="s">
        <v>84</v>
      </c>
      <c r="G1746" t="s">
        <v>55</v>
      </c>
    </row>
    <row r="1747" spans="1:7">
      <c r="A1747" t="s">
        <v>1952</v>
      </c>
      <c r="B1747" t="s">
        <v>1953</v>
      </c>
      <c r="C1747" t="s">
        <v>60</v>
      </c>
      <c r="D1747" t="s">
        <v>8</v>
      </c>
      <c r="E1747" t="s">
        <v>60</v>
      </c>
      <c r="F1747" t="s">
        <v>55</v>
      </c>
      <c r="G1747" t="s">
        <v>55</v>
      </c>
    </row>
    <row r="1748" spans="1:7">
      <c r="A1748" t="s">
        <v>1952</v>
      </c>
      <c r="B1748" t="s">
        <v>1953</v>
      </c>
      <c r="C1748" t="s">
        <v>316</v>
      </c>
      <c r="D1748" t="s">
        <v>8</v>
      </c>
      <c r="E1748" t="s">
        <v>316</v>
      </c>
      <c r="F1748" t="s">
        <v>317</v>
      </c>
      <c r="G1748" t="s">
        <v>55</v>
      </c>
    </row>
    <row r="1749" spans="1:7">
      <c r="A1749" t="s">
        <v>1954</v>
      </c>
      <c r="B1749" t="s">
        <v>1955</v>
      </c>
      <c r="C1749" t="s">
        <v>94</v>
      </c>
      <c r="D1749" t="s">
        <v>8</v>
      </c>
      <c r="E1749" t="s">
        <v>94</v>
      </c>
      <c r="F1749" t="s">
        <v>95</v>
      </c>
      <c r="G1749" t="s">
        <v>46</v>
      </c>
    </row>
    <row r="1750" spans="1:7">
      <c r="A1750" t="s">
        <v>1954</v>
      </c>
      <c r="B1750" t="s">
        <v>1955</v>
      </c>
      <c r="C1750" t="s">
        <v>94</v>
      </c>
      <c r="D1750" t="s">
        <v>8</v>
      </c>
      <c r="E1750" t="s">
        <v>94</v>
      </c>
      <c r="F1750" t="s">
        <v>95</v>
      </c>
      <c r="G1750" t="s">
        <v>56</v>
      </c>
    </row>
    <row r="1751" spans="1:7">
      <c r="A1751" t="s">
        <v>1954</v>
      </c>
      <c r="B1751" t="s">
        <v>1955</v>
      </c>
      <c r="C1751" t="s">
        <v>1956</v>
      </c>
      <c r="D1751" t="s">
        <v>8</v>
      </c>
      <c r="E1751" t="s">
        <v>1956</v>
      </c>
      <c r="F1751" t="s">
        <v>1957</v>
      </c>
      <c r="G1751" t="s">
        <v>56</v>
      </c>
    </row>
    <row r="1752" spans="1:7">
      <c r="A1752" t="s">
        <v>1954</v>
      </c>
      <c r="B1752" t="s">
        <v>1955</v>
      </c>
      <c r="C1752" t="s">
        <v>1230</v>
      </c>
      <c r="D1752" t="s">
        <v>8</v>
      </c>
      <c r="E1752" t="s">
        <v>1230</v>
      </c>
      <c r="F1752" t="s">
        <v>1231</v>
      </c>
      <c r="G1752" t="s">
        <v>31</v>
      </c>
    </row>
    <row r="1753" spans="1:7">
      <c r="A1753" t="s">
        <v>1954</v>
      </c>
      <c r="B1753" t="s">
        <v>1955</v>
      </c>
      <c r="C1753" t="s">
        <v>44</v>
      </c>
      <c r="D1753" t="s">
        <v>8</v>
      </c>
      <c r="E1753" t="s">
        <v>44</v>
      </c>
      <c r="F1753" t="s">
        <v>45</v>
      </c>
      <c r="G1753" t="s">
        <v>46</v>
      </c>
    </row>
    <row r="1754" spans="1:7">
      <c r="A1754" t="s">
        <v>1954</v>
      </c>
      <c r="B1754" t="s">
        <v>1955</v>
      </c>
      <c r="C1754" t="s">
        <v>47</v>
      </c>
      <c r="D1754" t="s">
        <v>8</v>
      </c>
      <c r="E1754" t="s">
        <v>47</v>
      </c>
      <c r="F1754" t="s">
        <v>48</v>
      </c>
      <c r="G1754" t="s">
        <v>31</v>
      </c>
    </row>
    <row r="1755" spans="1:7">
      <c r="A1755" t="s">
        <v>1958</v>
      </c>
      <c r="B1755" t="s">
        <v>1959</v>
      </c>
      <c r="C1755" t="s">
        <v>1960</v>
      </c>
      <c r="D1755" t="s">
        <v>8</v>
      </c>
      <c r="E1755" t="s">
        <v>1960</v>
      </c>
      <c r="F1755" t="s">
        <v>1961</v>
      </c>
      <c r="G1755" t="s">
        <v>18</v>
      </c>
    </row>
    <row r="1756" spans="1:7">
      <c r="A1756" t="s">
        <v>1958</v>
      </c>
      <c r="B1756" t="s">
        <v>1959</v>
      </c>
      <c r="C1756" t="s">
        <v>114</v>
      </c>
      <c r="D1756" t="s">
        <v>8</v>
      </c>
      <c r="E1756" t="s">
        <v>114</v>
      </c>
      <c r="F1756" t="s">
        <v>115</v>
      </c>
      <c r="G1756" t="s">
        <v>115</v>
      </c>
    </row>
    <row r="1757" spans="1:7">
      <c r="A1757" t="s">
        <v>1962</v>
      </c>
      <c r="B1757" t="s">
        <v>1963</v>
      </c>
      <c r="C1757" t="s">
        <v>603</v>
      </c>
      <c r="D1757" t="s">
        <v>8</v>
      </c>
      <c r="E1757" t="s">
        <v>603</v>
      </c>
      <c r="F1757" t="s">
        <v>604</v>
      </c>
      <c r="G1757" t="s">
        <v>28</v>
      </c>
    </row>
    <row r="1758" spans="1:7">
      <c r="A1758" t="s">
        <v>1964</v>
      </c>
      <c r="B1758" t="s">
        <v>1965</v>
      </c>
      <c r="C1758" t="s">
        <v>60</v>
      </c>
      <c r="D1758" t="s">
        <v>8</v>
      </c>
      <c r="E1758" t="s">
        <v>60</v>
      </c>
      <c r="F1758" t="s">
        <v>55</v>
      </c>
      <c r="G1758" t="s">
        <v>55</v>
      </c>
    </row>
    <row r="1759" spans="1:7">
      <c r="A1759" t="s">
        <v>1964</v>
      </c>
      <c r="B1759" t="s">
        <v>1965</v>
      </c>
      <c r="C1759" t="s">
        <v>143</v>
      </c>
      <c r="D1759" t="s">
        <v>8</v>
      </c>
      <c r="E1759" t="s">
        <v>143</v>
      </c>
      <c r="F1759" t="s">
        <v>144</v>
      </c>
      <c r="G1759" t="s">
        <v>10</v>
      </c>
    </row>
    <row r="1760" spans="1:7">
      <c r="A1760" t="s">
        <v>1964</v>
      </c>
      <c r="B1760" t="s">
        <v>1965</v>
      </c>
      <c r="C1760" t="s">
        <v>1084</v>
      </c>
      <c r="D1760" t="s">
        <v>8</v>
      </c>
      <c r="E1760" t="s">
        <v>1084</v>
      </c>
      <c r="F1760" t="s">
        <v>1085</v>
      </c>
      <c r="G1760" t="s">
        <v>55</v>
      </c>
    </row>
    <row r="1761" spans="1:7">
      <c r="A1761" t="s">
        <v>1964</v>
      </c>
      <c r="B1761" t="s">
        <v>1965</v>
      </c>
      <c r="C1761" t="s">
        <v>141</v>
      </c>
      <c r="D1761" t="s">
        <v>8</v>
      </c>
      <c r="E1761" t="s">
        <v>141</v>
      </c>
      <c r="F1761" t="s">
        <v>142</v>
      </c>
      <c r="G1761" t="s">
        <v>10</v>
      </c>
    </row>
    <row r="1762" spans="1:7">
      <c r="A1762" t="s">
        <v>1966</v>
      </c>
      <c r="B1762" t="s">
        <v>1967</v>
      </c>
      <c r="C1762" t="s">
        <v>1968</v>
      </c>
      <c r="D1762" t="s">
        <v>8</v>
      </c>
      <c r="E1762" t="s">
        <v>1968</v>
      </c>
      <c r="F1762" t="s">
        <v>1969</v>
      </c>
      <c r="G1762" t="s">
        <v>56</v>
      </c>
    </row>
    <row r="1763" spans="1:7">
      <c r="A1763" t="s">
        <v>1966</v>
      </c>
      <c r="B1763" t="s">
        <v>1967</v>
      </c>
      <c r="C1763" t="s">
        <v>19</v>
      </c>
      <c r="D1763" t="s">
        <v>8</v>
      </c>
      <c r="E1763" t="s">
        <v>19</v>
      </c>
      <c r="F1763" t="s">
        <v>20</v>
      </c>
      <c r="G1763" t="s">
        <v>21</v>
      </c>
    </row>
    <row r="1764" spans="1:7">
      <c r="A1764" t="s">
        <v>1970</v>
      </c>
      <c r="B1764" t="s">
        <v>1971</v>
      </c>
      <c r="C1764" t="s">
        <v>1972</v>
      </c>
      <c r="D1764" t="s">
        <v>8</v>
      </c>
      <c r="E1764" t="s">
        <v>1972</v>
      </c>
      <c r="F1764" t="s">
        <v>1973</v>
      </c>
      <c r="G1764" t="s">
        <v>18</v>
      </c>
    </row>
    <row r="1765" spans="1:7">
      <c r="A1765" t="s">
        <v>1970</v>
      </c>
      <c r="B1765" t="s">
        <v>1971</v>
      </c>
      <c r="C1765" t="s">
        <v>1972</v>
      </c>
      <c r="D1765" t="s">
        <v>8</v>
      </c>
      <c r="E1765" t="s">
        <v>1972</v>
      </c>
      <c r="F1765" t="s">
        <v>1973</v>
      </c>
      <c r="G1765" t="s">
        <v>59</v>
      </c>
    </row>
    <row r="1766" spans="1:7">
      <c r="A1766" t="s">
        <v>1970</v>
      </c>
      <c r="B1766" t="s">
        <v>1971</v>
      </c>
      <c r="C1766" t="s">
        <v>571</v>
      </c>
      <c r="D1766" t="s">
        <v>8</v>
      </c>
      <c r="E1766" t="s">
        <v>571</v>
      </c>
      <c r="F1766" t="s">
        <v>572</v>
      </c>
      <c r="G1766" t="s">
        <v>120</v>
      </c>
    </row>
    <row r="1767" spans="1:7">
      <c r="A1767" t="s">
        <v>1970</v>
      </c>
      <c r="B1767" t="s">
        <v>1971</v>
      </c>
      <c r="C1767" t="s">
        <v>123</v>
      </c>
      <c r="D1767" t="s">
        <v>8</v>
      </c>
      <c r="E1767" t="s">
        <v>123</v>
      </c>
      <c r="F1767" t="s">
        <v>124</v>
      </c>
      <c r="G1767" t="s">
        <v>89</v>
      </c>
    </row>
    <row r="1768" spans="1:7">
      <c r="A1768" t="s">
        <v>1970</v>
      </c>
      <c r="B1768" t="s">
        <v>1971</v>
      </c>
      <c r="C1768" t="s">
        <v>1974</v>
      </c>
      <c r="D1768" t="s">
        <v>8</v>
      </c>
      <c r="E1768" t="s">
        <v>1974</v>
      </c>
      <c r="F1768" t="s">
        <v>1975</v>
      </c>
      <c r="G1768" t="s">
        <v>46</v>
      </c>
    </row>
    <row r="1769" spans="1:7">
      <c r="A1769" t="s">
        <v>1976</v>
      </c>
      <c r="B1769" t="s">
        <v>1977</v>
      </c>
      <c r="C1769" t="s">
        <v>7</v>
      </c>
      <c r="D1769" t="s">
        <v>8</v>
      </c>
      <c r="E1769" t="s">
        <v>7</v>
      </c>
      <c r="F1769" t="s">
        <v>9</v>
      </c>
      <c r="G1769" t="s">
        <v>10</v>
      </c>
    </row>
    <row r="1770" spans="1:7">
      <c r="A1770" t="s">
        <v>1976</v>
      </c>
      <c r="B1770" t="s">
        <v>1977</v>
      </c>
      <c r="C1770" t="s">
        <v>36</v>
      </c>
      <c r="D1770" t="s">
        <v>8</v>
      </c>
      <c r="E1770" t="s">
        <v>36</v>
      </c>
      <c r="F1770" t="s">
        <v>37</v>
      </c>
      <c r="G1770" t="s">
        <v>10</v>
      </c>
    </row>
    <row r="1771" spans="1:7">
      <c r="A1771" t="s">
        <v>1978</v>
      </c>
      <c r="B1771" t="s">
        <v>1979</v>
      </c>
      <c r="C1771" t="s">
        <v>625</v>
      </c>
      <c r="D1771" t="s">
        <v>8</v>
      </c>
      <c r="E1771" t="s">
        <v>625</v>
      </c>
      <c r="F1771" t="s">
        <v>626</v>
      </c>
      <c r="G1771" t="s">
        <v>28</v>
      </c>
    </row>
    <row r="1772" spans="1:7">
      <c r="A1772" t="s">
        <v>1978</v>
      </c>
      <c r="B1772" t="s">
        <v>1979</v>
      </c>
      <c r="C1772" t="s">
        <v>449</v>
      </c>
      <c r="D1772" t="s">
        <v>8</v>
      </c>
      <c r="E1772" t="s">
        <v>449</v>
      </c>
      <c r="F1772" t="s">
        <v>450</v>
      </c>
      <c r="G1772" t="s">
        <v>28</v>
      </c>
    </row>
    <row r="1773" spans="1:7">
      <c r="A1773" t="s">
        <v>1980</v>
      </c>
      <c r="B1773" t="s">
        <v>1981</v>
      </c>
      <c r="C1773" t="s">
        <v>19</v>
      </c>
      <c r="D1773" t="s">
        <v>8</v>
      </c>
      <c r="E1773" t="s">
        <v>19</v>
      </c>
      <c r="F1773" t="s">
        <v>20</v>
      </c>
      <c r="G1773" t="s">
        <v>21</v>
      </c>
    </row>
    <row r="1774" spans="1:7">
      <c r="A1774" t="s">
        <v>1982</v>
      </c>
      <c r="B1774" t="s">
        <v>1983</v>
      </c>
      <c r="C1774" t="s">
        <v>29</v>
      </c>
      <c r="D1774" t="s">
        <v>8</v>
      </c>
      <c r="E1774" t="s">
        <v>29</v>
      </c>
      <c r="F1774" t="s">
        <v>30</v>
      </c>
      <c r="G1774" t="s">
        <v>31</v>
      </c>
    </row>
    <row r="1775" spans="1:7">
      <c r="A1775" t="s">
        <v>1984</v>
      </c>
      <c r="B1775" t="s">
        <v>1985</v>
      </c>
      <c r="C1775" t="s">
        <v>94</v>
      </c>
      <c r="D1775" t="s">
        <v>8</v>
      </c>
      <c r="E1775" t="s">
        <v>94</v>
      </c>
      <c r="F1775" t="s">
        <v>95</v>
      </c>
      <c r="G1775" t="s">
        <v>46</v>
      </c>
    </row>
    <row r="1776" spans="1:7">
      <c r="A1776" t="s">
        <v>1984</v>
      </c>
      <c r="B1776" t="s">
        <v>1985</v>
      </c>
      <c r="C1776" t="s">
        <v>94</v>
      </c>
      <c r="D1776" t="s">
        <v>8</v>
      </c>
      <c r="E1776" t="s">
        <v>94</v>
      </c>
      <c r="F1776" t="s">
        <v>95</v>
      </c>
      <c r="G1776" t="s">
        <v>56</v>
      </c>
    </row>
    <row r="1777" spans="1:7">
      <c r="A1777" t="s">
        <v>1984</v>
      </c>
      <c r="B1777" t="s">
        <v>1985</v>
      </c>
      <c r="C1777" t="s">
        <v>44</v>
      </c>
      <c r="D1777" t="s">
        <v>8</v>
      </c>
      <c r="E1777" t="s">
        <v>44</v>
      </c>
      <c r="F1777" t="s">
        <v>45</v>
      </c>
      <c r="G1777" t="s">
        <v>46</v>
      </c>
    </row>
    <row r="1778" spans="1:7">
      <c r="A1778" t="s">
        <v>1984</v>
      </c>
      <c r="B1778" t="s">
        <v>1985</v>
      </c>
      <c r="C1778" t="s">
        <v>47</v>
      </c>
      <c r="D1778" t="s">
        <v>8</v>
      </c>
      <c r="E1778" t="s">
        <v>47</v>
      </c>
      <c r="F1778" t="s">
        <v>48</v>
      </c>
      <c r="G1778" t="s">
        <v>31</v>
      </c>
    </row>
    <row r="1779" spans="1:7">
      <c r="A1779" t="s">
        <v>1984</v>
      </c>
      <c r="B1779" t="s">
        <v>1985</v>
      </c>
      <c r="C1779" t="s">
        <v>87</v>
      </c>
      <c r="D1779" t="s">
        <v>8</v>
      </c>
      <c r="E1779" t="s">
        <v>87</v>
      </c>
      <c r="F1779" t="s">
        <v>88</v>
      </c>
      <c r="G1779" t="s">
        <v>89</v>
      </c>
    </row>
    <row r="1780" spans="1:7">
      <c r="A1780" t="s">
        <v>1986</v>
      </c>
      <c r="B1780" t="s">
        <v>1987</v>
      </c>
      <c r="C1780" t="s">
        <v>1988</v>
      </c>
      <c r="D1780" t="s">
        <v>8</v>
      </c>
      <c r="E1780" t="s">
        <v>1988</v>
      </c>
      <c r="F1780" t="s">
        <v>1989</v>
      </c>
      <c r="G1780" t="s">
        <v>28</v>
      </c>
    </row>
    <row r="1781" spans="1:7">
      <c r="A1781" t="s">
        <v>1986</v>
      </c>
      <c r="B1781" t="s">
        <v>1987</v>
      </c>
      <c r="C1781" t="s">
        <v>60</v>
      </c>
      <c r="D1781" t="s">
        <v>8</v>
      </c>
      <c r="E1781" t="s">
        <v>60</v>
      </c>
      <c r="F1781" t="s">
        <v>55</v>
      </c>
      <c r="G1781" t="s">
        <v>55</v>
      </c>
    </row>
    <row r="1782" spans="1:7">
      <c r="A1782" t="s">
        <v>1986</v>
      </c>
      <c r="B1782" t="s">
        <v>1987</v>
      </c>
      <c r="C1782" t="s">
        <v>69</v>
      </c>
      <c r="D1782" t="s">
        <v>8</v>
      </c>
      <c r="E1782" t="s">
        <v>69</v>
      </c>
      <c r="F1782" t="s">
        <v>70</v>
      </c>
      <c r="G1782" t="s">
        <v>55</v>
      </c>
    </row>
    <row r="1783" spans="1:7">
      <c r="A1783" t="s">
        <v>1986</v>
      </c>
      <c r="B1783" t="s">
        <v>1987</v>
      </c>
      <c r="C1783" t="s">
        <v>1990</v>
      </c>
      <c r="D1783" t="s">
        <v>8</v>
      </c>
      <c r="E1783" t="s">
        <v>1990</v>
      </c>
      <c r="F1783" t="s">
        <v>1991</v>
      </c>
      <c r="G1783" t="s">
        <v>21</v>
      </c>
    </row>
    <row r="1784" spans="1:7">
      <c r="A1784" t="s">
        <v>1986</v>
      </c>
      <c r="B1784" t="s">
        <v>1987</v>
      </c>
      <c r="C1784" t="s">
        <v>1992</v>
      </c>
      <c r="D1784" t="s">
        <v>8</v>
      </c>
      <c r="E1784" t="s">
        <v>1992</v>
      </c>
      <c r="F1784" t="s">
        <v>1993</v>
      </c>
      <c r="G1784" t="s">
        <v>31</v>
      </c>
    </row>
    <row r="1785" spans="1:7">
      <c r="A1785" t="s">
        <v>1986</v>
      </c>
      <c r="B1785" t="s">
        <v>1987</v>
      </c>
      <c r="C1785" t="s">
        <v>1994</v>
      </c>
      <c r="D1785" t="s">
        <v>8</v>
      </c>
      <c r="E1785" t="s">
        <v>1994</v>
      </c>
      <c r="F1785" t="s">
        <v>1995</v>
      </c>
      <c r="G1785" t="s">
        <v>31</v>
      </c>
    </row>
    <row r="1786" spans="1:7">
      <c r="A1786" t="s">
        <v>1986</v>
      </c>
      <c r="B1786" t="s">
        <v>1987</v>
      </c>
      <c r="C1786" t="s">
        <v>1996</v>
      </c>
      <c r="D1786" t="s">
        <v>8</v>
      </c>
      <c r="E1786" t="s">
        <v>1996</v>
      </c>
      <c r="F1786" t="s">
        <v>1997</v>
      </c>
      <c r="G1786" t="s">
        <v>21</v>
      </c>
    </row>
    <row r="1787" spans="1:7">
      <c r="A1787" t="s">
        <v>1986</v>
      </c>
      <c r="B1787" t="s">
        <v>1987</v>
      </c>
      <c r="C1787" t="s">
        <v>1998</v>
      </c>
      <c r="D1787" t="s">
        <v>8</v>
      </c>
      <c r="E1787" t="s">
        <v>1998</v>
      </c>
      <c r="F1787" t="s">
        <v>1999</v>
      </c>
      <c r="G1787" t="s">
        <v>31</v>
      </c>
    </row>
    <row r="1788" spans="1:7">
      <c r="A1788" t="s">
        <v>2000</v>
      </c>
      <c r="B1788" t="s">
        <v>2001</v>
      </c>
      <c r="C1788" t="s">
        <v>60</v>
      </c>
      <c r="D1788" t="s">
        <v>8</v>
      </c>
      <c r="E1788" t="s">
        <v>60</v>
      </c>
      <c r="F1788" t="s">
        <v>55</v>
      </c>
      <c r="G1788" t="s">
        <v>55</v>
      </c>
    </row>
    <row r="1789" spans="1:7">
      <c r="A1789" t="s">
        <v>2000</v>
      </c>
      <c r="B1789" t="s">
        <v>2001</v>
      </c>
      <c r="C1789" t="s">
        <v>276</v>
      </c>
      <c r="D1789" t="s">
        <v>8</v>
      </c>
      <c r="E1789" t="s">
        <v>276</v>
      </c>
      <c r="F1789" t="s">
        <v>277</v>
      </c>
      <c r="G1789" t="s">
        <v>28</v>
      </c>
    </row>
    <row r="1790" spans="1:7">
      <c r="A1790" t="s">
        <v>2002</v>
      </c>
      <c r="B1790" t="s">
        <v>2003</v>
      </c>
      <c r="C1790" t="s">
        <v>1400</v>
      </c>
      <c r="D1790" t="s">
        <v>8</v>
      </c>
      <c r="E1790" t="s">
        <v>1400</v>
      </c>
      <c r="F1790" t="s">
        <v>1401</v>
      </c>
      <c r="G1790" t="s">
        <v>28</v>
      </c>
    </row>
    <row r="1791" spans="1:7">
      <c r="A1791" t="s">
        <v>2004</v>
      </c>
      <c r="B1791" t="s">
        <v>2005</v>
      </c>
      <c r="C1791" t="s">
        <v>210</v>
      </c>
      <c r="D1791" t="s">
        <v>8</v>
      </c>
      <c r="E1791" t="s">
        <v>210</v>
      </c>
      <c r="F1791" t="s">
        <v>211</v>
      </c>
      <c r="G1791" t="s">
        <v>59</v>
      </c>
    </row>
    <row r="1792" spans="1:7">
      <c r="A1792" t="s">
        <v>2004</v>
      </c>
      <c r="B1792" t="s">
        <v>2005</v>
      </c>
      <c r="C1792" t="s">
        <v>207</v>
      </c>
      <c r="D1792" t="s">
        <v>8</v>
      </c>
      <c r="E1792" t="s">
        <v>207</v>
      </c>
      <c r="F1792" t="s">
        <v>208</v>
      </c>
      <c r="G1792" t="s">
        <v>59</v>
      </c>
    </row>
    <row r="1793" spans="1:7">
      <c r="A1793" t="s">
        <v>2004</v>
      </c>
      <c r="B1793" t="s">
        <v>2005</v>
      </c>
      <c r="C1793" t="s">
        <v>207</v>
      </c>
      <c r="D1793" t="s">
        <v>8</v>
      </c>
      <c r="E1793" t="s">
        <v>207</v>
      </c>
      <c r="F1793" t="s">
        <v>208</v>
      </c>
      <c r="G1793" t="s">
        <v>209</v>
      </c>
    </row>
    <row r="1794" spans="1:7">
      <c r="A1794" t="s">
        <v>2006</v>
      </c>
      <c r="B1794" t="s">
        <v>2007</v>
      </c>
      <c r="C1794" t="s">
        <v>87</v>
      </c>
      <c r="D1794" t="s">
        <v>8</v>
      </c>
      <c r="E1794" t="s">
        <v>87</v>
      </c>
      <c r="F1794" t="s">
        <v>88</v>
      </c>
      <c r="G1794" t="s">
        <v>89</v>
      </c>
    </row>
    <row r="1795" spans="1:7">
      <c r="A1795" t="s">
        <v>2008</v>
      </c>
      <c r="B1795" t="s">
        <v>2009</v>
      </c>
      <c r="C1795" t="s">
        <v>212</v>
      </c>
      <c r="D1795" t="s">
        <v>8</v>
      </c>
      <c r="E1795" t="s">
        <v>212</v>
      </c>
      <c r="F1795" t="s">
        <v>213</v>
      </c>
      <c r="G1795" t="s">
        <v>209</v>
      </c>
    </row>
    <row r="1796" spans="1:7">
      <c r="A1796" t="s">
        <v>2010</v>
      </c>
      <c r="B1796" t="s">
        <v>2011</v>
      </c>
      <c r="C1796" t="s">
        <v>106</v>
      </c>
      <c r="D1796" t="s">
        <v>8</v>
      </c>
      <c r="E1796" t="s">
        <v>106</v>
      </c>
      <c r="F1796" t="s">
        <v>107</v>
      </c>
      <c r="G1796" t="s">
        <v>89</v>
      </c>
    </row>
    <row r="1797" spans="1:7">
      <c r="A1797" t="s">
        <v>2012</v>
      </c>
      <c r="B1797" t="s">
        <v>2013</v>
      </c>
      <c r="C1797" t="s">
        <v>44</v>
      </c>
      <c r="D1797" t="s">
        <v>8</v>
      </c>
      <c r="E1797" t="s">
        <v>44</v>
      </c>
      <c r="F1797" t="s">
        <v>45</v>
      </c>
      <c r="G1797" t="s">
        <v>46</v>
      </c>
    </row>
    <row r="1798" spans="1:7">
      <c r="A1798" t="s">
        <v>2012</v>
      </c>
      <c r="B1798" t="s">
        <v>2013</v>
      </c>
      <c r="C1798" t="s">
        <v>69</v>
      </c>
      <c r="D1798" t="s">
        <v>8</v>
      </c>
      <c r="E1798" t="s">
        <v>69</v>
      </c>
      <c r="F1798" t="s">
        <v>70</v>
      </c>
      <c r="G1798" t="s">
        <v>55</v>
      </c>
    </row>
    <row r="1799" spans="1:7">
      <c r="A1799" t="s">
        <v>2012</v>
      </c>
      <c r="B1799" t="s">
        <v>2013</v>
      </c>
      <c r="C1799" t="s">
        <v>60</v>
      </c>
      <c r="D1799" t="s">
        <v>8</v>
      </c>
      <c r="E1799" t="s">
        <v>60</v>
      </c>
      <c r="F1799" t="s">
        <v>55</v>
      </c>
      <c r="G1799" t="s">
        <v>55</v>
      </c>
    </row>
    <row r="1800" spans="1:7">
      <c r="A1800" t="s">
        <v>2014</v>
      </c>
      <c r="B1800" t="s">
        <v>2015</v>
      </c>
      <c r="C1800" t="s">
        <v>87</v>
      </c>
      <c r="D1800" t="s">
        <v>8</v>
      </c>
      <c r="E1800" t="s">
        <v>87</v>
      </c>
      <c r="F1800" t="s">
        <v>88</v>
      </c>
      <c r="G1800" t="s">
        <v>89</v>
      </c>
    </row>
    <row r="1801" spans="1:7">
      <c r="A1801" t="s">
        <v>2016</v>
      </c>
      <c r="B1801" t="s">
        <v>2017</v>
      </c>
      <c r="C1801" t="s">
        <v>60</v>
      </c>
      <c r="D1801" t="s">
        <v>8</v>
      </c>
      <c r="E1801" t="s">
        <v>60</v>
      </c>
      <c r="F1801" t="s">
        <v>55</v>
      </c>
      <c r="G1801" t="s">
        <v>55</v>
      </c>
    </row>
    <row r="1802" spans="1:7">
      <c r="A1802" t="s">
        <v>2016</v>
      </c>
      <c r="B1802" t="s">
        <v>2017</v>
      </c>
      <c r="C1802" t="s">
        <v>69</v>
      </c>
      <c r="D1802" t="s">
        <v>8</v>
      </c>
      <c r="E1802" t="s">
        <v>69</v>
      </c>
      <c r="F1802" t="s">
        <v>70</v>
      </c>
      <c r="G1802" t="s">
        <v>55</v>
      </c>
    </row>
    <row r="1803" spans="1:7">
      <c r="A1803" t="s">
        <v>2018</v>
      </c>
      <c r="B1803" t="s">
        <v>2019</v>
      </c>
      <c r="C1803" t="s">
        <v>36</v>
      </c>
      <c r="D1803" t="s">
        <v>8</v>
      </c>
      <c r="E1803" t="s">
        <v>36</v>
      </c>
      <c r="F1803" t="s">
        <v>37</v>
      </c>
      <c r="G1803" t="s">
        <v>10</v>
      </c>
    </row>
    <row r="1804" spans="1:7">
      <c r="A1804" t="s">
        <v>2018</v>
      </c>
      <c r="B1804" t="s">
        <v>2019</v>
      </c>
      <c r="C1804" t="s">
        <v>7</v>
      </c>
      <c r="D1804" t="s">
        <v>8</v>
      </c>
      <c r="E1804" t="s">
        <v>7</v>
      </c>
      <c r="F1804" t="s">
        <v>9</v>
      </c>
      <c r="G1804" t="s">
        <v>10</v>
      </c>
    </row>
    <row r="1805" spans="1:7">
      <c r="A1805" t="s">
        <v>2020</v>
      </c>
      <c r="B1805" t="s">
        <v>2021</v>
      </c>
      <c r="C1805" t="s">
        <v>26</v>
      </c>
      <c r="D1805" t="s">
        <v>8</v>
      </c>
      <c r="E1805" t="s">
        <v>26</v>
      </c>
      <c r="F1805" t="s">
        <v>27</v>
      </c>
      <c r="G1805" t="s">
        <v>28</v>
      </c>
    </row>
    <row r="1806" spans="1:7">
      <c r="A1806" t="s">
        <v>2022</v>
      </c>
      <c r="B1806" t="s">
        <v>2023</v>
      </c>
      <c r="C1806" t="s">
        <v>60</v>
      </c>
      <c r="D1806" t="s">
        <v>8</v>
      </c>
      <c r="E1806" t="s">
        <v>60</v>
      </c>
      <c r="F1806" t="s">
        <v>55</v>
      </c>
      <c r="G1806" t="s">
        <v>55</v>
      </c>
    </row>
    <row r="1807" spans="1:7">
      <c r="A1807" t="s">
        <v>2022</v>
      </c>
      <c r="B1807" t="s">
        <v>2023</v>
      </c>
      <c r="C1807" t="s">
        <v>2024</v>
      </c>
      <c r="D1807" t="s">
        <v>8</v>
      </c>
      <c r="E1807" t="s">
        <v>2024</v>
      </c>
      <c r="F1807" t="s">
        <v>2025</v>
      </c>
      <c r="G1807" t="s">
        <v>10</v>
      </c>
    </row>
    <row r="1808" spans="1:7">
      <c r="A1808" t="s">
        <v>2022</v>
      </c>
      <c r="B1808" t="s">
        <v>2023</v>
      </c>
      <c r="C1808" t="s">
        <v>611</v>
      </c>
      <c r="D1808" t="s">
        <v>8</v>
      </c>
      <c r="E1808" t="s">
        <v>611</v>
      </c>
      <c r="F1808" t="s">
        <v>612</v>
      </c>
      <c r="G1808" t="s">
        <v>120</v>
      </c>
    </row>
    <row r="1809" spans="1:7">
      <c r="A1809" t="s">
        <v>2022</v>
      </c>
      <c r="B1809" t="s">
        <v>2023</v>
      </c>
      <c r="C1809" t="s">
        <v>607</v>
      </c>
      <c r="D1809" t="s">
        <v>8</v>
      </c>
      <c r="E1809" t="s">
        <v>607</v>
      </c>
      <c r="F1809" t="s">
        <v>608</v>
      </c>
      <c r="G1809" t="s">
        <v>28</v>
      </c>
    </row>
    <row r="1810" spans="1:7">
      <c r="A1810" t="s">
        <v>2022</v>
      </c>
      <c r="B1810" t="s">
        <v>2023</v>
      </c>
      <c r="C1810" t="s">
        <v>276</v>
      </c>
      <c r="D1810" t="s">
        <v>8</v>
      </c>
      <c r="E1810" t="s">
        <v>276</v>
      </c>
      <c r="F1810" t="s">
        <v>277</v>
      </c>
      <c r="G1810" t="s">
        <v>28</v>
      </c>
    </row>
    <row r="1811" spans="1:7">
      <c r="A1811" t="s">
        <v>2022</v>
      </c>
      <c r="B1811" t="s">
        <v>2023</v>
      </c>
      <c r="C1811" t="s">
        <v>609</v>
      </c>
      <c r="D1811" t="s">
        <v>8</v>
      </c>
      <c r="E1811" t="s">
        <v>609</v>
      </c>
      <c r="F1811" t="s">
        <v>610</v>
      </c>
      <c r="G1811" t="s">
        <v>31</v>
      </c>
    </row>
    <row r="1812" spans="1:7">
      <c r="A1812" t="s">
        <v>2022</v>
      </c>
      <c r="B1812" t="s">
        <v>2023</v>
      </c>
      <c r="C1812" t="s">
        <v>2026</v>
      </c>
      <c r="D1812" t="s">
        <v>8</v>
      </c>
      <c r="E1812" t="s">
        <v>2026</v>
      </c>
      <c r="F1812" t="s">
        <v>2027</v>
      </c>
      <c r="G1812" t="s">
        <v>120</v>
      </c>
    </row>
    <row r="1813" spans="1:7">
      <c r="A1813" t="s">
        <v>2022</v>
      </c>
      <c r="B1813" t="s">
        <v>2023</v>
      </c>
      <c r="C1813" t="s">
        <v>2028</v>
      </c>
      <c r="D1813" t="s">
        <v>8</v>
      </c>
      <c r="E1813" t="s">
        <v>2028</v>
      </c>
      <c r="F1813" t="s">
        <v>2029</v>
      </c>
      <c r="G1813" t="s">
        <v>89</v>
      </c>
    </row>
    <row r="1814" spans="1:7">
      <c r="A1814" t="s">
        <v>2022</v>
      </c>
      <c r="B1814" t="s">
        <v>2023</v>
      </c>
      <c r="C1814" t="s">
        <v>2030</v>
      </c>
      <c r="D1814" t="s">
        <v>8</v>
      </c>
      <c r="E1814" t="s">
        <v>2030</v>
      </c>
      <c r="F1814" t="s">
        <v>2031</v>
      </c>
      <c r="G1814" t="s">
        <v>56</v>
      </c>
    </row>
    <row r="1815" spans="1:7">
      <c r="A1815" t="s">
        <v>2022</v>
      </c>
      <c r="B1815" t="s">
        <v>2023</v>
      </c>
      <c r="C1815" t="s">
        <v>2030</v>
      </c>
      <c r="D1815" t="s">
        <v>8</v>
      </c>
      <c r="E1815" t="s">
        <v>2030</v>
      </c>
      <c r="F1815" t="s">
        <v>2031</v>
      </c>
      <c r="G1815" t="s">
        <v>120</v>
      </c>
    </row>
    <row r="1816" spans="1:7">
      <c r="A1816" t="s">
        <v>2032</v>
      </c>
      <c r="B1816" t="s">
        <v>2033</v>
      </c>
      <c r="C1816" t="s">
        <v>26</v>
      </c>
      <c r="D1816" t="s">
        <v>8</v>
      </c>
      <c r="E1816" t="s">
        <v>26</v>
      </c>
      <c r="F1816" t="s">
        <v>27</v>
      </c>
      <c r="G1816" t="s">
        <v>28</v>
      </c>
    </row>
    <row r="1817" spans="1:7">
      <c r="A1817" t="s">
        <v>2034</v>
      </c>
      <c r="B1817" t="s">
        <v>2035</v>
      </c>
      <c r="C1817" t="s">
        <v>69</v>
      </c>
      <c r="D1817" t="s">
        <v>8</v>
      </c>
      <c r="E1817" t="s">
        <v>69</v>
      </c>
      <c r="F1817" t="s">
        <v>70</v>
      </c>
      <c r="G1817" t="s">
        <v>55</v>
      </c>
    </row>
    <row r="1818" spans="1:7">
      <c r="A1818" t="s">
        <v>2034</v>
      </c>
      <c r="B1818" t="s">
        <v>2035</v>
      </c>
      <c r="C1818" t="s">
        <v>978</v>
      </c>
      <c r="D1818" t="s">
        <v>8</v>
      </c>
      <c r="E1818" t="s">
        <v>978</v>
      </c>
      <c r="F1818" t="s">
        <v>979</v>
      </c>
      <c r="G1818" t="s">
        <v>55</v>
      </c>
    </row>
    <row r="1819" spans="1:7">
      <c r="A1819" t="s">
        <v>2034</v>
      </c>
      <c r="B1819" t="s">
        <v>2035</v>
      </c>
      <c r="C1819" t="s">
        <v>60</v>
      </c>
      <c r="D1819" t="s">
        <v>8</v>
      </c>
      <c r="E1819" t="s">
        <v>60</v>
      </c>
      <c r="F1819" t="s">
        <v>55</v>
      </c>
      <c r="G1819" t="s">
        <v>55</v>
      </c>
    </row>
    <row r="1820" spans="1:7">
      <c r="A1820" t="s">
        <v>2036</v>
      </c>
      <c r="B1820" t="s">
        <v>2037</v>
      </c>
      <c r="C1820" t="s">
        <v>212</v>
      </c>
      <c r="D1820" t="s">
        <v>8</v>
      </c>
      <c r="E1820" t="s">
        <v>212</v>
      </c>
      <c r="F1820" t="s">
        <v>213</v>
      </c>
      <c r="G1820" t="s">
        <v>209</v>
      </c>
    </row>
    <row r="1821" spans="1:7">
      <c r="A1821" t="s">
        <v>2038</v>
      </c>
      <c r="B1821" t="s">
        <v>2039</v>
      </c>
      <c r="C1821" t="s">
        <v>1194</v>
      </c>
      <c r="D1821" t="s">
        <v>8</v>
      </c>
      <c r="E1821" t="s">
        <v>1194</v>
      </c>
      <c r="F1821" t="s">
        <v>1195</v>
      </c>
      <c r="G1821" t="s">
        <v>55</v>
      </c>
    </row>
    <row r="1822" spans="1:7">
      <c r="A1822" t="s">
        <v>2038</v>
      </c>
      <c r="B1822" t="s">
        <v>2039</v>
      </c>
      <c r="C1822" t="s">
        <v>1194</v>
      </c>
      <c r="D1822" t="s">
        <v>8</v>
      </c>
      <c r="E1822" t="s">
        <v>1194</v>
      </c>
      <c r="F1822" t="s">
        <v>1195</v>
      </c>
      <c r="G1822" t="s">
        <v>56</v>
      </c>
    </row>
    <row r="1823" spans="1:7">
      <c r="A1823" t="s">
        <v>2038</v>
      </c>
      <c r="B1823" t="s">
        <v>2039</v>
      </c>
      <c r="C1823" t="s">
        <v>114</v>
      </c>
      <c r="D1823" t="s">
        <v>8</v>
      </c>
      <c r="E1823" t="s">
        <v>114</v>
      </c>
      <c r="F1823" t="s">
        <v>115</v>
      </c>
      <c r="G1823" t="s">
        <v>115</v>
      </c>
    </row>
    <row r="1824" spans="1:7">
      <c r="A1824" t="s">
        <v>2040</v>
      </c>
      <c r="B1824" t="s">
        <v>2041</v>
      </c>
      <c r="C1824" t="s">
        <v>60</v>
      </c>
      <c r="D1824" t="s">
        <v>8</v>
      </c>
      <c r="E1824" t="s">
        <v>60</v>
      </c>
      <c r="F1824" t="s">
        <v>55</v>
      </c>
      <c r="G1824" t="s">
        <v>55</v>
      </c>
    </row>
    <row r="1825" spans="1:7">
      <c r="A1825" t="s">
        <v>2040</v>
      </c>
      <c r="B1825" t="s">
        <v>2041</v>
      </c>
      <c r="C1825" t="s">
        <v>69</v>
      </c>
      <c r="D1825" t="s">
        <v>8</v>
      </c>
      <c r="E1825" t="s">
        <v>69</v>
      </c>
      <c r="F1825" t="s">
        <v>70</v>
      </c>
      <c r="G1825" t="s">
        <v>55</v>
      </c>
    </row>
    <row r="1826" spans="1:7">
      <c r="A1826" t="s">
        <v>2042</v>
      </c>
      <c r="B1826" t="s">
        <v>2043</v>
      </c>
      <c r="C1826" t="s">
        <v>17</v>
      </c>
      <c r="D1826" t="s">
        <v>8</v>
      </c>
      <c r="E1826" t="s">
        <v>17</v>
      </c>
      <c r="F1826" t="s">
        <v>18</v>
      </c>
      <c r="G1826" t="s">
        <v>18</v>
      </c>
    </row>
    <row r="1827" spans="1:7">
      <c r="A1827" t="s">
        <v>2044</v>
      </c>
      <c r="B1827" t="s">
        <v>2045</v>
      </c>
      <c r="C1827" t="s">
        <v>102</v>
      </c>
      <c r="D1827" t="s">
        <v>8</v>
      </c>
      <c r="E1827" t="s">
        <v>102</v>
      </c>
      <c r="F1827" t="s">
        <v>103</v>
      </c>
      <c r="G1827" t="s">
        <v>56</v>
      </c>
    </row>
    <row r="1828" spans="1:7">
      <c r="A1828" t="s">
        <v>2044</v>
      </c>
      <c r="B1828" t="s">
        <v>2045</v>
      </c>
      <c r="C1828" t="s">
        <v>7</v>
      </c>
      <c r="D1828" t="s">
        <v>8</v>
      </c>
      <c r="E1828" t="s">
        <v>7</v>
      </c>
      <c r="F1828" t="s">
        <v>9</v>
      </c>
      <c r="G1828" t="s">
        <v>10</v>
      </c>
    </row>
    <row r="1829" spans="1:7">
      <c r="A1829" t="s">
        <v>2044</v>
      </c>
      <c r="B1829" t="s">
        <v>2045</v>
      </c>
      <c r="C1829" t="s">
        <v>36</v>
      </c>
      <c r="D1829" t="s">
        <v>8</v>
      </c>
      <c r="E1829" t="s">
        <v>36</v>
      </c>
      <c r="F1829" t="s">
        <v>37</v>
      </c>
      <c r="G1829" t="s">
        <v>10</v>
      </c>
    </row>
    <row r="1830" spans="1:7">
      <c r="A1830" t="s">
        <v>2046</v>
      </c>
      <c r="B1830" t="s">
        <v>2047</v>
      </c>
      <c r="C1830" t="s">
        <v>2048</v>
      </c>
      <c r="D1830" t="s">
        <v>8</v>
      </c>
      <c r="E1830" t="s">
        <v>2048</v>
      </c>
      <c r="F1830" t="s">
        <v>2049</v>
      </c>
      <c r="G1830" t="s">
        <v>89</v>
      </c>
    </row>
    <row r="1831" spans="1:7">
      <c r="A1831" t="s">
        <v>2046</v>
      </c>
      <c r="B1831" t="s">
        <v>2047</v>
      </c>
      <c r="C1831" t="s">
        <v>2048</v>
      </c>
      <c r="D1831" t="s">
        <v>8</v>
      </c>
      <c r="E1831" t="s">
        <v>2048</v>
      </c>
      <c r="F1831" t="s">
        <v>2049</v>
      </c>
      <c r="G1831" t="s">
        <v>10</v>
      </c>
    </row>
    <row r="1832" spans="1:7">
      <c r="A1832" t="s">
        <v>2046</v>
      </c>
      <c r="B1832" t="s">
        <v>2047</v>
      </c>
      <c r="C1832" t="s">
        <v>123</v>
      </c>
      <c r="D1832" t="s">
        <v>8</v>
      </c>
      <c r="E1832" t="s">
        <v>123</v>
      </c>
      <c r="F1832" t="s">
        <v>124</v>
      </c>
      <c r="G1832" t="s">
        <v>89</v>
      </c>
    </row>
    <row r="1833" spans="1:7">
      <c r="A1833" t="s">
        <v>2050</v>
      </c>
      <c r="B1833" t="s">
        <v>2051</v>
      </c>
      <c r="C1833" t="s">
        <v>123</v>
      </c>
      <c r="D1833" t="s">
        <v>8</v>
      </c>
      <c r="E1833" t="s">
        <v>123</v>
      </c>
      <c r="F1833" t="s">
        <v>124</v>
      </c>
      <c r="G1833" t="s">
        <v>89</v>
      </c>
    </row>
    <row r="1834" spans="1:7">
      <c r="A1834" t="s">
        <v>2052</v>
      </c>
      <c r="B1834" t="s">
        <v>2053</v>
      </c>
      <c r="C1834" t="s">
        <v>40</v>
      </c>
      <c r="D1834" t="s">
        <v>8</v>
      </c>
      <c r="E1834" t="s">
        <v>40</v>
      </c>
      <c r="F1834" t="s">
        <v>41</v>
      </c>
      <c r="G1834" t="s">
        <v>31</v>
      </c>
    </row>
    <row r="1835" spans="1:7">
      <c r="A1835" t="s">
        <v>2052</v>
      </c>
      <c r="B1835" t="s">
        <v>2053</v>
      </c>
      <c r="C1835" t="s">
        <v>533</v>
      </c>
      <c r="D1835" t="s">
        <v>8</v>
      </c>
      <c r="E1835" t="s">
        <v>533</v>
      </c>
      <c r="F1835" t="s">
        <v>534</v>
      </c>
      <c r="G1835" t="s">
        <v>10</v>
      </c>
    </row>
    <row r="1836" spans="1:7">
      <c r="A1836" t="s">
        <v>2054</v>
      </c>
      <c r="B1836" t="s">
        <v>2055</v>
      </c>
      <c r="C1836" t="s">
        <v>2056</v>
      </c>
      <c r="D1836" t="s">
        <v>8</v>
      </c>
      <c r="E1836" t="s">
        <v>2056</v>
      </c>
      <c r="F1836" t="s">
        <v>2057</v>
      </c>
      <c r="G1836" t="s">
        <v>59</v>
      </c>
    </row>
    <row r="1837" spans="1:7">
      <c r="A1837" t="s">
        <v>2054</v>
      </c>
      <c r="B1837" t="s">
        <v>2055</v>
      </c>
      <c r="C1837" t="s">
        <v>2056</v>
      </c>
      <c r="D1837" t="s">
        <v>8</v>
      </c>
      <c r="E1837" t="s">
        <v>2056</v>
      </c>
      <c r="F1837" t="s">
        <v>2057</v>
      </c>
      <c r="G1837" t="s">
        <v>89</v>
      </c>
    </row>
    <row r="1838" spans="1:7">
      <c r="A1838" t="s">
        <v>2054</v>
      </c>
      <c r="B1838" t="s">
        <v>2055</v>
      </c>
      <c r="C1838" t="s">
        <v>439</v>
      </c>
      <c r="D1838" t="s">
        <v>8</v>
      </c>
      <c r="E1838" t="s">
        <v>439</v>
      </c>
      <c r="F1838" t="s">
        <v>440</v>
      </c>
      <c r="G1838" t="s">
        <v>59</v>
      </c>
    </row>
    <row r="1839" spans="1:7">
      <c r="A1839" t="s">
        <v>2054</v>
      </c>
      <c r="B1839" t="s">
        <v>2055</v>
      </c>
      <c r="C1839" t="s">
        <v>441</v>
      </c>
      <c r="D1839" t="s">
        <v>8</v>
      </c>
      <c r="E1839" t="s">
        <v>441</v>
      </c>
      <c r="F1839" t="s">
        <v>442</v>
      </c>
      <c r="G1839" t="s">
        <v>31</v>
      </c>
    </row>
    <row r="1840" spans="1:7">
      <c r="A1840" t="s">
        <v>2058</v>
      </c>
      <c r="B1840" t="s">
        <v>2059</v>
      </c>
      <c r="C1840" t="s">
        <v>238</v>
      </c>
      <c r="D1840" t="s">
        <v>8</v>
      </c>
      <c r="E1840" t="s">
        <v>238</v>
      </c>
      <c r="F1840" t="s">
        <v>239</v>
      </c>
      <c r="G1840" t="s">
        <v>28</v>
      </c>
    </row>
    <row r="1841" spans="1:7">
      <c r="A1841" t="s">
        <v>2058</v>
      </c>
      <c r="B1841" t="s">
        <v>2059</v>
      </c>
      <c r="C1841" t="s">
        <v>266</v>
      </c>
      <c r="D1841" t="s">
        <v>8</v>
      </c>
      <c r="E1841" t="s">
        <v>266</v>
      </c>
      <c r="F1841" t="s">
        <v>267</v>
      </c>
      <c r="G1841" t="s">
        <v>28</v>
      </c>
    </row>
    <row r="1842" spans="1:7">
      <c r="A1842" t="s">
        <v>2058</v>
      </c>
      <c r="B1842" t="s">
        <v>2059</v>
      </c>
      <c r="C1842" t="s">
        <v>26</v>
      </c>
      <c r="D1842" t="s">
        <v>8</v>
      </c>
      <c r="E1842" t="s">
        <v>26</v>
      </c>
      <c r="F1842" t="s">
        <v>27</v>
      </c>
      <c r="G1842" t="s">
        <v>28</v>
      </c>
    </row>
    <row r="1843" spans="1:7">
      <c r="A1843" t="s">
        <v>2060</v>
      </c>
      <c r="B1843" t="s">
        <v>2061</v>
      </c>
      <c r="C1843" t="s">
        <v>1024</v>
      </c>
      <c r="D1843" t="s">
        <v>8</v>
      </c>
      <c r="E1843" t="s">
        <v>1024</v>
      </c>
      <c r="F1843" t="s">
        <v>1025</v>
      </c>
      <c r="G1843" t="s">
        <v>10</v>
      </c>
    </row>
    <row r="1844" spans="1:7">
      <c r="A1844" t="s">
        <v>2062</v>
      </c>
      <c r="B1844" t="s">
        <v>2063</v>
      </c>
      <c r="C1844" t="s">
        <v>1400</v>
      </c>
      <c r="D1844" t="s">
        <v>8</v>
      </c>
      <c r="E1844" t="s">
        <v>1400</v>
      </c>
      <c r="F1844" t="s">
        <v>1401</v>
      </c>
      <c r="G1844" t="s">
        <v>28</v>
      </c>
    </row>
    <row r="1845" spans="1:7">
      <c r="A1845" t="s">
        <v>2064</v>
      </c>
      <c r="B1845" t="s">
        <v>2065</v>
      </c>
      <c r="C1845" t="s">
        <v>60</v>
      </c>
      <c r="D1845" t="s">
        <v>8</v>
      </c>
      <c r="E1845" t="s">
        <v>60</v>
      </c>
      <c r="F1845" t="s">
        <v>55</v>
      </c>
      <c r="G1845" t="s">
        <v>55</v>
      </c>
    </row>
    <row r="1846" spans="1:7">
      <c r="A1846" t="s">
        <v>2064</v>
      </c>
      <c r="B1846" t="s">
        <v>2065</v>
      </c>
      <c r="C1846" t="s">
        <v>69</v>
      </c>
      <c r="D1846" t="s">
        <v>8</v>
      </c>
      <c r="E1846" t="s">
        <v>69</v>
      </c>
      <c r="F1846" t="s">
        <v>70</v>
      </c>
      <c r="G1846" t="s">
        <v>55</v>
      </c>
    </row>
    <row r="1847" spans="1:7">
      <c r="A1847" t="s">
        <v>2066</v>
      </c>
      <c r="B1847" t="s">
        <v>2067</v>
      </c>
      <c r="C1847" t="s">
        <v>36</v>
      </c>
      <c r="D1847" t="s">
        <v>8</v>
      </c>
      <c r="E1847" t="s">
        <v>36</v>
      </c>
      <c r="F1847" t="s">
        <v>37</v>
      </c>
      <c r="G1847" t="s">
        <v>10</v>
      </c>
    </row>
    <row r="1848" spans="1:7">
      <c r="A1848" t="s">
        <v>2066</v>
      </c>
      <c r="B1848" t="s">
        <v>2067</v>
      </c>
      <c r="C1848" t="s">
        <v>7</v>
      </c>
      <c r="D1848" t="s">
        <v>8</v>
      </c>
      <c r="E1848" t="s">
        <v>7</v>
      </c>
      <c r="F1848" t="s">
        <v>9</v>
      </c>
      <c r="G1848" t="s">
        <v>10</v>
      </c>
    </row>
    <row r="1849" spans="1:7">
      <c r="A1849" t="s">
        <v>2068</v>
      </c>
      <c r="B1849" t="s">
        <v>2069</v>
      </c>
      <c r="C1849" t="s">
        <v>36</v>
      </c>
      <c r="D1849" t="s">
        <v>8</v>
      </c>
      <c r="E1849" t="s">
        <v>36</v>
      </c>
      <c r="F1849" t="s">
        <v>37</v>
      </c>
      <c r="G1849" t="s">
        <v>10</v>
      </c>
    </row>
    <row r="1850" spans="1:7">
      <c r="A1850" t="s">
        <v>2068</v>
      </c>
      <c r="B1850" t="s">
        <v>2069</v>
      </c>
      <c r="C1850" t="s">
        <v>7</v>
      </c>
      <c r="D1850" t="s">
        <v>8</v>
      </c>
      <c r="E1850" t="s">
        <v>7</v>
      </c>
      <c r="F1850" t="s">
        <v>9</v>
      </c>
      <c r="G1850" t="s">
        <v>10</v>
      </c>
    </row>
    <row r="1851" spans="1:7">
      <c r="A1851" t="s">
        <v>2070</v>
      </c>
      <c r="B1851" t="s">
        <v>2071</v>
      </c>
      <c r="C1851" t="s">
        <v>2072</v>
      </c>
      <c r="D1851" t="s">
        <v>8</v>
      </c>
      <c r="E1851" t="s">
        <v>2072</v>
      </c>
      <c r="F1851" t="s">
        <v>2073</v>
      </c>
      <c r="G1851" t="s">
        <v>10</v>
      </c>
    </row>
    <row r="1852" spans="1:7">
      <c r="A1852" t="s">
        <v>2070</v>
      </c>
      <c r="B1852" t="s">
        <v>2071</v>
      </c>
      <c r="C1852" t="s">
        <v>2074</v>
      </c>
      <c r="D1852" t="s">
        <v>8</v>
      </c>
      <c r="E1852" t="s">
        <v>2074</v>
      </c>
      <c r="F1852" t="s">
        <v>2075</v>
      </c>
      <c r="G1852" t="s">
        <v>10</v>
      </c>
    </row>
    <row r="1853" spans="1:7">
      <c r="A1853" t="s">
        <v>2070</v>
      </c>
      <c r="B1853" t="s">
        <v>2071</v>
      </c>
      <c r="C1853" t="s">
        <v>902</v>
      </c>
      <c r="D1853" t="s">
        <v>8</v>
      </c>
      <c r="E1853" t="s">
        <v>902</v>
      </c>
      <c r="F1853" t="s">
        <v>903</v>
      </c>
      <c r="G1853" t="s">
        <v>10</v>
      </c>
    </row>
    <row r="1854" spans="1:7">
      <c r="A1854" t="s">
        <v>2076</v>
      </c>
      <c r="B1854" t="s">
        <v>2077</v>
      </c>
      <c r="C1854" t="s">
        <v>94</v>
      </c>
      <c r="D1854" t="s">
        <v>8</v>
      </c>
      <c r="E1854" t="s">
        <v>94</v>
      </c>
      <c r="F1854" t="s">
        <v>95</v>
      </c>
      <c r="G1854" t="s">
        <v>46</v>
      </c>
    </row>
    <row r="1855" spans="1:7">
      <c r="A1855" t="s">
        <v>2076</v>
      </c>
      <c r="B1855" t="s">
        <v>2077</v>
      </c>
      <c r="C1855" t="s">
        <v>94</v>
      </c>
      <c r="D1855" t="s">
        <v>8</v>
      </c>
      <c r="E1855" t="s">
        <v>94</v>
      </c>
      <c r="F1855" t="s">
        <v>95</v>
      </c>
      <c r="G1855" t="s">
        <v>56</v>
      </c>
    </row>
    <row r="1856" spans="1:7">
      <c r="A1856" t="s">
        <v>2076</v>
      </c>
      <c r="B1856" t="s">
        <v>2077</v>
      </c>
      <c r="C1856" t="s">
        <v>47</v>
      </c>
      <c r="D1856" t="s">
        <v>8</v>
      </c>
      <c r="E1856" t="s">
        <v>47</v>
      </c>
      <c r="F1856" t="s">
        <v>48</v>
      </c>
      <c r="G1856" t="s">
        <v>31</v>
      </c>
    </row>
    <row r="1857" spans="1:7">
      <c r="A1857" t="s">
        <v>2076</v>
      </c>
      <c r="B1857" t="s">
        <v>2077</v>
      </c>
      <c r="C1857" t="s">
        <v>44</v>
      </c>
      <c r="D1857" t="s">
        <v>8</v>
      </c>
      <c r="E1857" t="s">
        <v>44</v>
      </c>
      <c r="F1857" t="s">
        <v>45</v>
      </c>
      <c r="G1857" t="s">
        <v>46</v>
      </c>
    </row>
    <row r="1858" spans="1:7">
      <c r="A1858" t="s">
        <v>2078</v>
      </c>
      <c r="B1858" t="s">
        <v>2079</v>
      </c>
      <c r="C1858" t="s">
        <v>7</v>
      </c>
      <c r="D1858" t="s">
        <v>8</v>
      </c>
      <c r="E1858" t="s">
        <v>7</v>
      </c>
      <c r="F1858" t="s">
        <v>9</v>
      </c>
      <c r="G1858" t="s">
        <v>10</v>
      </c>
    </row>
    <row r="1859" spans="1:7">
      <c r="A1859" t="s">
        <v>2078</v>
      </c>
      <c r="B1859" t="s">
        <v>2079</v>
      </c>
      <c r="C1859" t="s">
        <v>36</v>
      </c>
      <c r="D1859" t="s">
        <v>8</v>
      </c>
      <c r="E1859" t="s">
        <v>36</v>
      </c>
      <c r="F1859" t="s">
        <v>37</v>
      </c>
      <c r="G1859" t="s">
        <v>10</v>
      </c>
    </row>
    <row r="1860" spans="1:7">
      <c r="A1860" t="s">
        <v>2080</v>
      </c>
      <c r="B1860" t="s">
        <v>2081</v>
      </c>
      <c r="C1860" t="s">
        <v>13</v>
      </c>
      <c r="D1860" t="s">
        <v>8</v>
      </c>
      <c r="E1860" t="s">
        <v>13</v>
      </c>
      <c r="F1860" t="s">
        <v>14</v>
      </c>
      <c r="G1860" t="s">
        <v>10</v>
      </c>
    </row>
    <row r="1861" spans="1:7">
      <c r="A1861" t="s">
        <v>2080</v>
      </c>
      <c r="B1861" t="s">
        <v>2081</v>
      </c>
      <c r="C1861" t="s">
        <v>7</v>
      </c>
      <c r="D1861" t="s">
        <v>8</v>
      </c>
      <c r="E1861" t="s">
        <v>7</v>
      </c>
      <c r="F1861" t="s">
        <v>9</v>
      </c>
      <c r="G1861" t="s">
        <v>10</v>
      </c>
    </row>
    <row r="1862" spans="1:7">
      <c r="A1862" t="s">
        <v>2082</v>
      </c>
      <c r="B1862" t="s">
        <v>2083</v>
      </c>
      <c r="C1862" t="s">
        <v>36</v>
      </c>
      <c r="D1862" t="s">
        <v>8</v>
      </c>
      <c r="E1862" t="s">
        <v>36</v>
      </c>
      <c r="F1862" t="s">
        <v>37</v>
      </c>
      <c r="G1862" t="s">
        <v>10</v>
      </c>
    </row>
    <row r="1863" spans="1:7">
      <c r="A1863" t="s">
        <v>2082</v>
      </c>
      <c r="B1863" t="s">
        <v>2083</v>
      </c>
      <c r="C1863" t="s">
        <v>573</v>
      </c>
      <c r="D1863" t="s">
        <v>8</v>
      </c>
      <c r="E1863" t="s">
        <v>573</v>
      </c>
      <c r="F1863" t="s">
        <v>574</v>
      </c>
      <c r="G1863" t="s">
        <v>89</v>
      </c>
    </row>
    <row r="1864" spans="1:7">
      <c r="A1864" t="s">
        <v>2082</v>
      </c>
      <c r="B1864" t="s">
        <v>2083</v>
      </c>
      <c r="C1864" t="s">
        <v>573</v>
      </c>
      <c r="D1864" t="s">
        <v>8</v>
      </c>
      <c r="E1864" t="s">
        <v>573</v>
      </c>
      <c r="F1864" t="s">
        <v>574</v>
      </c>
      <c r="G1864" t="s">
        <v>56</v>
      </c>
    </row>
    <row r="1865" spans="1:7">
      <c r="A1865" t="s">
        <v>2082</v>
      </c>
      <c r="B1865" t="s">
        <v>2083</v>
      </c>
      <c r="C1865" t="s">
        <v>207</v>
      </c>
      <c r="D1865" t="s">
        <v>8</v>
      </c>
      <c r="E1865" t="s">
        <v>207</v>
      </c>
      <c r="F1865" t="s">
        <v>208</v>
      </c>
      <c r="G1865" t="s">
        <v>59</v>
      </c>
    </row>
    <row r="1866" spans="1:7">
      <c r="A1866" t="s">
        <v>2082</v>
      </c>
      <c r="B1866" t="s">
        <v>2083</v>
      </c>
      <c r="C1866" t="s">
        <v>207</v>
      </c>
      <c r="D1866" t="s">
        <v>8</v>
      </c>
      <c r="E1866" t="s">
        <v>207</v>
      </c>
      <c r="F1866" t="s">
        <v>208</v>
      </c>
      <c r="G1866" t="s">
        <v>209</v>
      </c>
    </row>
    <row r="1867" spans="1:7">
      <c r="A1867" t="s">
        <v>2082</v>
      </c>
      <c r="B1867" t="s">
        <v>2083</v>
      </c>
      <c r="C1867" t="s">
        <v>2084</v>
      </c>
      <c r="D1867" t="s">
        <v>8</v>
      </c>
      <c r="E1867" t="s">
        <v>2084</v>
      </c>
      <c r="F1867" t="s">
        <v>2085</v>
      </c>
      <c r="G1867" t="s">
        <v>89</v>
      </c>
    </row>
    <row r="1868" spans="1:7">
      <c r="A1868" t="s">
        <v>2082</v>
      </c>
      <c r="B1868" t="s">
        <v>2083</v>
      </c>
      <c r="C1868" t="s">
        <v>2084</v>
      </c>
      <c r="D1868" t="s">
        <v>8</v>
      </c>
      <c r="E1868" t="s">
        <v>2084</v>
      </c>
      <c r="F1868" t="s">
        <v>2085</v>
      </c>
      <c r="G1868" t="s">
        <v>56</v>
      </c>
    </row>
    <row r="1869" spans="1:7">
      <c r="A1869" t="s">
        <v>2082</v>
      </c>
      <c r="B1869" t="s">
        <v>2083</v>
      </c>
      <c r="C1869" t="s">
        <v>489</v>
      </c>
      <c r="D1869" t="s">
        <v>8</v>
      </c>
      <c r="E1869" t="s">
        <v>489</v>
      </c>
      <c r="F1869" t="s">
        <v>490</v>
      </c>
      <c r="G1869" t="s">
        <v>31</v>
      </c>
    </row>
    <row r="1870" spans="1:7">
      <c r="A1870" t="s">
        <v>2082</v>
      </c>
      <c r="B1870" t="s">
        <v>2083</v>
      </c>
      <c r="C1870" t="s">
        <v>210</v>
      </c>
      <c r="D1870" t="s">
        <v>8</v>
      </c>
      <c r="E1870" t="s">
        <v>210</v>
      </c>
      <c r="F1870" t="s">
        <v>211</v>
      </c>
      <c r="G1870" t="s">
        <v>59</v>
      </c>
    </row>
    <row r="1871" spans="1:7">
      <c r="A1871" t="s">
        <v>2082</v>
      </c>
      <c r="B1871" t="s">
        <v>2083</v>
      </c>
      <c r="C1871" t="s">
        <v>569</v>
      </c>
      <c r="D1871" t="s">
        <v>8</v>
      </c>
      <c r="E1871" t="s">
        <v>569</v>
      </c>
      <c r="F1871" t="s">
        <v>570</v>
      </c>
      <c r="G1871" t="s">
        <v>89</v>
      </c>
    </row>
    <row r="1872" spans="1:7">
      <c r="A1872" t="s">
        <v>2082</v>
      </c>
      <c r="B1872" t="s">
        <v>2083</v>
      </c>
      <c r="C1872" t="s">
        <v>569</v>
      </c>
      <c r="D1872" t="s">
        <v>8</v>
      </c>
      <c r="E1872" t="s">
        <v>569</v>
      </c>
      <c r="F1872" t="s">
        <v>570</v>
      </c>
      <c r="G1872" t="s">
        <v>56</v>
      </c>
    </row>
    <row r="1873" spans="1:7">
      <c r="A1873" t="s">
        <v>2082</v>
      </c>
      <c r="B1873" t="s">
        <v>2083</v>
      </c>
      <c r="C1873" t="s">
        <v>7</v>
      </c>
      <c r="D1873" t="s">
        <v>8</v>
      </c>
      <c r="E1873" t="s">
        <v>7</v>
      </c>
      <c r="F1873" t="s">
        <v>9</v>
      </c>
      <c r="G1873" t="s">
        <v>10</v>
      </c>
    </row>
    <row r="1874" spans="1:7">
      <c r="A1874" t="s">
        <v>2082</v>
      </c>
      <c r="B1874" t="s">
        <v>2083</v>
      </c>
      <c r="C1874" t="s">
        <v>102</v>
      </c>
      <c r="D1874" t="s">
        <v>8</v>
      </c>
      <c r="E1874" t="s">
        <v>102</v>
      </c>
      <c r="F1874" t="s">
        <v>103</v>
      </c>
      <c r="G1874" t="s">
        <v>56</v>
      </c>
    </row>
    <row r="1875" spans="1:7">
      <c r="A1875" t="s">
        <v>2086</v>
      </c>
      <c r="B1875" t="s">
        <v>2087</v>
      </c>
      <c r="C1875" t="s">
        <v>2088</v>
      </c>
      <c r="D1875" t="s">
        <v>8</v>
      </c>
      <c r="E1875" t="s">
        <v>2088</v>
      </c>
      <c r="F1875" t="s">
        <v>2089</v>
      </c>
      <c r="G1875" t="s">
        <v>21</v>
      </c>
    </row>
    <row r="1876" spans="1:7">
      <c r="A1876" t="s">
        <v>2086</v>
      </c>
      <c r="B1876" t="s">
        <v>2087</v>
      </c>
      <c r="C1876" t="s">
        <v>7</v>
      </c>
      <c r="D1876" t="s">
        <v>8</v>
      </c>
      <c r="E1876" t="s">
        <v>7</v>
      </c>
      <c r="F1876" t="s">
        <v>9</v>
      </c>
      <c r="G1876" t="s">
        <v>10</v>
      </c>
    </row>
    <row r="1877" spans="1:7">
      <c r="A1877" t="s">
        <v>2086</v>
      </c>
      <c r="B1877" t="s">
        <v>2087</v>
      </c>
      <c r="C1877" t="s">
        <v>547</v>
      </c>
      <c r="D1877" t="s">
        <v>8</v>
      </c>
      <c r="E1877" t="s">
        <v>547</v>
      </c>
      <c r="F1877" t="s">
        <v>548</v>
      </c>
      <c r="G1877" t="s">
        <v>10</v>
      </c>
    </row>
    <row r="1878" spans="1:7">
      <c r="A1878" t="s">
        <v>2086</v>
      </c>
      <c r="B1878" t="s">
        <v>2087</v>
      </c>
      <c r="C1878" t="s">
        <v>36</v>
      </c>
      <c r="D1878" t="s">
        <v>8</v>
      </c>
      <c r="E1878" t="s">
        <v>36</v>
      </c>
      <c r="F1878" t="s">
        <v>37</v>
      </c>
      <c r="G1878" t="s">
        <v>10</v>
      </c>
    </row>
    <row r="1879" spans="1:7">
      <c r="A1879" t="s">
        <v>2090</v>
      </c>
      <c r="B1879" t="s">
        <v>2091</v>
      </c>
      <c r="C1879" t="s">
        <v>212</v>
      </c>
      <c r="D1879" t="s">
        <v>8</v>
      </c>
      <c r="E1879" t="s">
        <v>212</v>
      </c>
      <c r="F1879" t="s">
        <v>213</v>
      </c>
      <c r="G1879" t="s">
        <v>209</v>
      </c>
    </row>
    <row r="1880" spans="1:7">
      <c r="A1880" t="s">
        <v>2090</v>
      </c>
      <c r="B1880" t="s">
        <v>2091</v>
      </c>
      <c r="C1880" t="s">
        <v>1546</v>
      </c>
      <c r="D1880" t="s">
        <v>8</v>
      </c>
      <c r="E1880" t="s">
        <v>1546</v>
      </c>
      <c r="F1880" t="s">
        <v>1547</v>
      </c>
      <c r="G1880" t="s">
        <v>59</v>
      </c>
    </row>
    <row r="1881" spans="1:7">
      <c r="A1881" t="s">
        <v>2092</v>
      </c>
      <c r="B1881" t="s">
        <v>2093</v>
      </c>
      <c r="C1881" t="s">
        <v>322</v>
      </c>
      <c r="D1881" t="s">
        <v>8</v>
      </c>
      <c r="E1881" t="s">
        <v>322</v>
      </c>
      <c r="F1881" t="s">
        <v>323</v>
      </c>
      <c r="G1881" t="s">
        <v>209</v>
      </c>
    </row>
    <row r="1882" spans="1:7">
      <c r="A1882" t="s">
        <v>2092</v>
      </c>
      <c r="B1882" t="s">
        <v>2093</v>
      </c>
      <c r="C1882" t="s">
        <v>210</v>
      </c>
      <c r="D1882" t="s">
        <v>8</v>
      </c>
      <c r="E1882" t="s">
        <v>210</v>
      </c>
      <c r="F1882" t="s">
        <v>211</v>
      </c>
      <c r="G1882" t="s">
        <v>59</v>
      </c>
    </row>
    <row r="1883" spans="1:7">
      <c r="A1883" t="s">
        <v>2092</v>
      </c>
      <c r="B1883" t="s">
        <v>2093</v>
      </c>
      <c r="C1883" t="s">
        <v>207</v>
      </c>
      <c r="D1883" t="s">
        <v>8</v>
      </c>
      <c r="E1883" t="s">
        <v>207</v>
      </c>
      <c r="F1883" t="s">
        <v>208</v>
      </c>
      <c r="G1883" t="s">
        <v>59</v>
      </c>
    </row>
    <row r="1884" spans="1:7">
      <c r="A1884" t="s">
        <v>2092</v>
      </c>
      <c r="B1884" t="s">
        <v>2093</v>
      </c>
      <c r="C1884" t="s">
        <v>207</v>
      </c>
      <c r="D1884" t="s">
        <v>8</v>
      </c>
      <c r="E1884" t="s">
        <v>207</v>
      </c>
      <c r="F1884" t="s">
        <v>208</v>
      </c>
      <c r="G1884" t="s">
        <v>209</v>
      </c>
    </row>
    <row r="1885" spans="1:7">
      <c r="A1885" t="s">
        <v>2094</v>
      </c>
      <c r="B1885" t="s">
        <v>2095</v>
      </c>
      <c r="C1885" t="s">
        <v>7</v>
      </c>
      <c r="D1885" t="s">
        <v>8</v>
      </c>
      <c r="E1885" t="s">
        <v>7</v>
      </c>
      <c r="F1885" t="s">
        <v>9</v>
      </c>
      <c r="G1885" t="s">
        <v>10</v>
      </c>
    </row>
    <row r="1886" spans="1:7">
      <c r="A1886" t="s">
        <v>2094</v>
      </c>
      <c r="B1886" t="s">
        <v>2095</v>
      </c>
      <c r="C1886" t="s">
        <v>2096</v>
      </c>
      <c r="D1886" t="s">
        <v>8</v>
      </c>
      <c r="E1886" t="s">
        <v>2096</v>
      </c>
      <c r="F1886" t="s">
        <v>2097</v>
      </c>
      <c r="G1886" t="s">
        <v>10</v>
      </c>
    </row>
    <row r="1887" spans="1:7">
      <c r="A1887" t="s">
        <v>2094</v>
      </c>
      <c r="B1887" t="s">
        <v>2095</v>
      </c>
      <c r="C1887" t="s">
        <v>29</v>
      </c>
      <c r="D1887" t="s">
        <v>8</v>
      </c>
      <c r="E1887" t="s">
        <v>29</v>
      </c>
      <c r="F1887" t="s">
        <v>30</v>
      </c>
      <c r="G1887" t="s">
        <v>31</v>
      </c>
    </row>
    <row r="1888" spans="1:7">
      <c r="A1888" t="s">
        <v>2094</v>
      </c>
      <c r="B1888" t="s">
        <v>2095</v>
      </c>
      <c r="C1888" t="s">
        <v>36</v>
      </c>
      <c r="D1888" t="s">
        <v>8</v>
      </c>
      <c r="E1888" t="s">
        <v>36</v>
      </c>
      <c r="F1888" t="s">
        <v>37</v>
      </c>
      <c r="G1888" t="s">
        <v>10</v>
      </c>
    </row>
    <row r="1889" spans="1:7">
      <c r="A1889" t="s">
        <v>2098</v>
      </c>
      <c r="B1889" t="s">
        <v>2099</v>
      </c>
      <c r="C1889" t="s">
        <v>533</v>
      </c>
      <c r="D1889" t="s">
        <v>8</v>
      </c>
      <c r="E1889" t="s">
        <v>533</v>
      </c>
      <c r="F1889" t="s">
        <v>534</v>
      </c>
      <c r="G1889" t="s">
        <v>10</v>
      </c>
    </row>
    <row r="1890" spans="1:7">
      <c r="A1890" t="s">
        <v>2098</v>
      </c>
      <c r="B1890" t="s">
        <v>2099</v>
      </c>
      <c r="C1890" t="s">
        <v>402</v>
      </c>
      <c r="D1890" t="s">
        <v>8</v>
      </c>
      <c r="E1890" t="s">
        <v>4</v>
      </c>
      <c r="F1890" t="s">
        <v>4</v>
      </c>
      <c r="G1890" t="s">
        <v>4</v>
      </c>
    </row>
    <row r="1891" spans="1:7">
      <c r="A1891" t="s">
        <v>2100</v>
      </c>
      <c r="B1891" t="s">
        <v>2101</v>
      </c>
      <c r="C1891" t="s">
        <v>53</v>
      </c>
      <c r="D1891" t="s">
        <v>8</v>
      </c>
      <c r="E1891" t="s">
        <v>53</v>
      </c>
      <c r="F1891" t="s">
        <v>54</v>
      </c>
      <c r="G1891" t="s">
        <v>55</v>
      </c>
    </row>
    <row r="1892" spans="1:7">
      <c r="A1892" t="s">
        <v>2100</v>
      </c>
      <c r="B1892" t="s">
        <v>2101</v>
      </c>
      <c r="C1892" t="s">
        <v>53</v>
      </c>
      <c r="D1892" t="s">
        <v>8</v>
      </c>
      <c r="E1892" t="s">
        <v>53</v>
      </c>
      <c r="F1892" t="s">
        <v>54</v>
      </c>
      <c r="G1892" t="s">
        <v>56</v>
      </c>
    </row>
    <row r="1893" spans="1:7">
      <c r="A1893" t="s">
        <v>2102</v>
      </c>
      <c r="B1893" t="s">
        <v>2103</v>
      </c>
      <c r="C1893" t="s">
        <v>7</v>
      </c>
      <c r="D1893" t="s">
        <v>8</v>
      </c>
      <c r="E1893" t="s">
        <v>7</v>
      </c>
      <c r="F1893" t="s">
        <v>9</v>
      </c>
      <c r="G1893" t="s">
        <v>10</v>
      </c>
    </row>
    <row r="1894" spans="1:7">
      <c r="A1894" t="s">
        <v>2102</v>
      </c>
      <c r="B1894" t="s">
        <v>2103</v>
      </c>
      <c r="C1894" t="s">
        <v>36</v>
      </c>
      <c r="D1894" t="s">
        <v>8</v>
      </c>
      <c r="E1894" t="s">
        <v>36</v>
      </c>
      <c r="F1894" t="s">
        <v>37</v>
      </c>
      <c r="G1894" t="s">
        <v>10</v>
      </c>
    </row>
    <row r="1895" spans="1:7">
      <c r="A1895" t="s">
        <v>2102</v>
      </c>
      <c r="B1895" t="s">
        <v>2103</v>
      </c>
      <c r="C1895" t="s">
        <v>102</v>
      </c>
      <c r="D1895" t="s">
        <v>8</v>
      </c>
      <c r="E1895" t="s">
        <v>102</v>
      </c>
      <c r="F1895" t="s">
        <v>103</v>
      </c>
      <c r="G1895" t="s">
        <v>56</v>
      </c>
    </row>
    <row r="1896" spans="1:7">
      <c r="A1896" t="s">
        <v>2104</v>
      </c>
      <c r="B1896" t="s">
        <v>2105</v>
      </c>
      <c r="C1896" t="s">
        <v>47</v>
      </c>
      <c r="D1896" t="s">
        <v>8</v>
      </c>
      <c r="E1896" t="s">
        <v>47</v>
      </c>
      <c r="F1896" t="s">
        <v>48</v>
      </c>
      <c r="G1896" t="s">
        <v>31</v>
      </c>
    </row>
    <row r="1897" spans="1:7">
      <c r="A1897" t="s">
        <v>2104</v>
      </c>
      <c r="B1897" t="s">
        <v>2105</v>
      </c>
      <c r="C1897" t="s">
        <v>44</v>
      </c>
      <c r="D1897" t="s">
        <v>8</v>
      </c>
      <c r="E1897" t="s">
        <v>44</v>
      </c>
      <c r="F1897" t="s">
        <v>45</v>
      </c>
      <c r="G1897" t="s">
        <v>46</v>
      </c>
    </row>
    <row r="1898" spans="1:7">
      <c r="A1898" t="s">
        <v>2104</v>
      </c>
      <c r="B1898" t="s">
        <v>2105</v>
      </c>
      <c r="C1898" t="s">
        <v>94</v>
      </c>
      <c r="D1898" t="s">
        <v>8</v>
      </c>
      <c r="E1898" t="s">
        <v>94</v>
      </c>
      <c r="F1898" t="s">
        <v>95</v>
      </c>
      <c r="G1898" t="s">
        <v>46</v>
      </c>
    </row>
    <row r="1899" spans="1:7">
      <c r="A1899" t="s">
        <v>2104</v>
      </c>
      <c r="B1899" t="s">
        <v>2105</v>
      </c>
      <c r="C1899" t="s">
        <v>94</v>
      </c>
      <c r="D1899" t="s">
        <v>8</v>
      </c>
      <c r="E1899" t="s">
        <v>94</v>
      </c>
      <c r="F1899" t="s">
        <v>95</v>
      </c>
      <c r="G1899" t="s">
        <v>56</v>
      </c>
    </row>
    <row r="1900" spans="1:7">
      <c r="A1900" t="s">
        <v>2106</v>
      </c>
      <c r="B1900" t="s">
        <v>2107</v>
      </c>
      <c r="C1900" t="s">
        <v>87</v>
      </c>
      <c r="D1900" t="s">
        <v>8</v>
      </c>
      <c r="E1900" t="s">
        <v>87</v>
      </c>
      <c r="F1900" t="s">
        <v>88</v>
      </c>
      <c r="G1900" t="s">
        <v>89</v>
      </c>
    </row>
    <row r="1901" spans="1:7">
      <c r="A1901" t="s">
        <v>2108</v>
      </c>
      <c r="B1901" t="s">
        <v>2109</v>
      </c>
      <c r="C1901" t="s">
        <v>60</v>
      </c>
      <c r="D1901" t="s">
        <v>8</v>
      </c>
      <c r="E1901" t="s">
        <v>60</v>
      </c>
      <c r="F1901" t="s">
        <v>55</v>
      </c>
      <c r="G1901" t="s">
        <v>55</v>
      </c>
    </row>
    <row r="1902" spans="1:7">
      <c r="A1902" t="s">
        <v>2108</v>
      </c>
      <c r="B1902" t="s">
        <v>2109</v>
      </c>
      <c r="C1902" t="s">
        <v>69</v>
      </c>
      <c r="D1902" t="s">
        <v>8</v>
      </c>
      <c r="E1902" t="s">
        <v>69</v>
      </c>
      <c r="F1902" t="s">
        <v>70</v>
      </c>
      <c r="G1902" t="s">
        <v>55</v>
      </c>
    </row>
    <row r="1903" spans="1:7">
      <c r="A1903" t="s">
        <v>2110</v>
      </c>
      <c r="B1903" t="s">
        <v>2111</v>
      </c>
      <c r="C1903" t="s">
        <v>60</v>
      </c>
      <c r="D1903" t="s">
        <v>8</v>
      </c>
      <c r="E1903" t="s">
        <v>60</v>
      </c>
      <c r="F1903" t="s">
        <v>55</v>
      </c>
      <c r="G1903" t="s">
        <v>55</v>
      </c>
    </row>
    <row r="1904" spans="1:7">
      <c r="A1904" t="s">
        <v>2110</v>
      </c>
      <c r="B1904" t="s">
        <v>2111</v>
      </c>
      <c r="C1904" t="s">
        <v>69</v>
      </c>
      <c r="D1904" t="s">
        <v>8</v>
      </c>
      <c r="E1904" t="s">
        <v>69</v>
      </c>
      <c r="F1904" t="s">
        <v>70</v>
      </c>
      <c r="G1904" t="s">
        <v>55</v>
      </c>
    </row>
    <row r="1905" spans="1:7">
      <c r="A1905" t="s">
        <v>2112</v>
      </c>
      <c r="B1905" t="s">
        <v>2113</v>
      </c>
      <c r="C1905" t="s">
        <v>7</v>
      </c>
      <c r="D1905" t="s">
        <v>8</v>
      </c>
      <c r="E1905" t="s">
        <v>7</v>
      </c>
      <c r="F1905" t="s">
        <v>9</v>
      </c>
      <c r="G1905" t="s">
        <v>10</v>
      </c>
    </row>
    <row r="1906" spans="1:7">
      <c r="A1906" t="s">
        <v>2112</v>
      </c>
      <c r="B1906" t="s">
        <v>2113</v>
      </c>
      <c r="C1906" t="s">
        <v>36</v>
      </c>
      <c r="D1906" t="s">
        <v>8</v>
      </c>
      <c r="E1906" t="s">
        <v>36</v>
      </c>
      <c r="F1906" t="s">
        <v>37</v>
      </c>
      <c r="G1906" t="s">
        <v>10</v>
      </c>
    </row>
    <row r="1907" spans="1:7">
      <c r="A1907" t="s">
        <v>2114</v>
      </c>
      <c r="B1907" t="s">
        <v>2115</v>
      </c>
      <c r="C1907" t="s">
        <v>276</v>
      </c>
      <c r="D1907" t="s">
        <v>8</v>
      </c>
      <c r="E1907" t="s">
        <v>276</v>
      </c>
      <c r="F1907" t="s">
        <v>277</v>
      </c>
      <c r="G1907" t="s">
        <v>28</v>
      </c>
    </row>
    <row r="1908" spans="1:7">
      <c r="A1908" t="s">
        <v>2114</v>
      </c>
      <c r="B1908" t="s">
        <v>2115</v>
      </c>
      <c r="C1908" t="s">
        <v>60</v>
      </c>
      <c r="D1908" t="s">
        <v>8</v>
      </c>
      <c r="E1908" t="s">
        <v>60</v>
      </c>
      <c r="F1908" t="s">
        <v>55</v>
      </c>
      <c r="G1908" t="s">
        <v>55</v>
      </c>
    </row>
    <row r="1909" spans="1:7">
      <c r="A1909" t="s">
        <v>2116</v>
      </c>
      <c r="B1909" t="s">
        <v>2117</v>
      </c>
      <c r="C1909" t="s">
        <v>2118</v>
      </c>
      <c r="D1909" t="s">
        <v>8</v>
      </c>
      <c r="E1909" t="s">
        <v>2118</v>
      </c>
      <c r="F1909" t="s">
        <v>2119</v>
      </c>
      <c r="G1909" t="s">
        <v>46</v>
      </c>
    </row>
    <row r="1910" spans="1:7">
      <c r="A1910" t="s">
        <v>2120</v>
      </c>
      <c r="B1910" t="s">
        <v>2121</v>
      </c>
      <c r="C1910" t="s">
        <v>2122</v>
      </c>
      <c r="D1910" t="s">
        <v>8</v>
      </c>
      <c r="E1910" t="s">
        <v>2122</v>
      </c>
      <c r="F1910" t="s">
        <v>2123</v>
      </c>
      <c r="G1910" t="s">
        <v>28</v>
      </c>
    </row>
    <row r="1911" spans="1:7">
      <c r="A1911" t="s">
        <v>2124</v>
      </c>
      <c r="B1911" t="s">
        <v>2125</v>
      </c>
      <c r="C1911" t="s">
        <v>60</v>
      </c>
      <c r="D1911" t="s">
        <v>8</v>
      </c>
      <c r="E1911" t="s">
        <v>60</v>
      </c>
      <c r="F1911" t="s">
        <v>55</v>
      </c>
      <c r="G1911" t="s">
        <v>55</v>
      </c>
    </row>
    <row r="1912" spans="1:7">
      <c r="A1912" t="s">
        <v>2124</v>
      </c>
      <c r="B1912" t="s">
        <v>2125</v>
      </c>
      <c r="C1912" t="s">
        <v>292</v>
      </c>
      <c r="D1912" t="s">
        <v>8</v>
      </c>
      <c r="E1912" t="s">
        <v>292</v>
      </c>
      <c r="F1912" t="s">
        <v>293</v>
      </c>
      <c r="G1912" t="s">
        <v>55</v>
      </c>
    </row>
    <row r="1913" spans="1:7">
      <c r="A1913" t="s">
        <v>2124</v>
      </c>
      <c r="B1913" t="s">
        <v>2125</v>
      </c>
      <c r="C1913" t="s">
        <v>69</v>
      </c>
      <c r="D1913" t="s">
        <v>8</v>
      </c>
      <c r="E1913" t="s">
        <v>69</v>
      </c>
      <c r="F1913" t="s">
        <v>70</v>
      </c>
      <c r="G1913" t="s">
        <v>55</v>
      </c>
    </row>
    <row r="1914" spans="1:7">
      <c r="A1914" t="s">
        <v>2126</v>
      </c>
      <c r="B1914" t="s">
        <v>2127</v>
      </c>
      <c r="C1914" t="s">
        <v>2128</v>
      </c>
      <c r="D1914" t="s">
        <v>8</v>
      </c>
      <c r="E1914" t="s">
        <v>2128</v>
      </c>
      <c r="F1914" t="s">
        <v>2129</v>
      </c>
      <c r="G1914" t="s">
        <v>55</v>
      </c>
    </row>
    <row r="1915" spans="1:7">
      <c r="A1915" t="s">
        <v>2126</v>
      </c>
      <c r="B1915" t="s">
        <v>2127</v>
      </c>
      <c r="C1915" t="s">
        <v>83</v>
      </c>
      <c r="D1915" t="s">
        <v>8</v>
      </c>
      <c r="E1915" t="s">
        <v>83</v>
      </c>
      <c r="F1915" t="s">
        <v>84</v>
      </c>
      <c r="G1915" t="s">
        <v>55</v>
      </c>
    </row>
    <row r="1916" spans="1:7">
      <c r="A1916" t="s">
        <v>2126</v>
      </c>
      <c r="B1916" t="s">
        <v>2127</v>
      </c>
      <c r="C1916" t="s">
        <v>60</v>
      </c>
      <c r="D1916" t="s">
        <v>8</v>
      </c>
      <c r="E1916" t="s">
        <v>60</v>
      </c>
      <c r="F1916" t="s">
        <v>55</v>
      </c>
      <c r="G1916" t="s">
        <v>55</v>
      </c>
    </row>
    <row r="1917" spans="1:7">
      <c r="A1917" t="s">
        <v>2130</v>
      </c>
      <c r="B1917" t="s">
        <v>2131</v>
      </c>
      <c r="C1917" t="s">
        <v>141</v>
      </c>
      <c r="D1917" t="s">
        <v>8</v>
      </c>
      <c r="E1917" t="s">
        <v>141</v>
      </c>
      <c r="F1917" t="s">
        <v>142</v>
      </c>
      <c r="G1917" t="s">
        <v>10</v>
      </c>
    </row>
    <row r="1918" spans="1:7">
      <c r="A1918" t="s">
        <v>2130</v>
      </c>
      <c r="B1918" t="s">
        <v>2131</v>
      </c>
      <c r="C1918" t="s">
        <v>143</v>
      </c>
      <c r="D1918" t="s">
        <v>8</v>
      </c>
      <c r="E1918" t="s">
        <v>143</v>
      </c>
      <c r="F1918" t="s">
        <v>144</v>
      </c>
      <c r="G1918" t="s">
        <v>10</v>
      </c>
    </row>
    <row r="1919" spans="1:7">
      <c r="A1919" t="s">
        <v>2132</v>
      </c>
      <c r="B1919" t="s">
        <v>2133</v>
      </c>
      <c r="C1919" t="s">
        <v>2134</v>
      </c>
      <c r="D1919" t="s">
        <v>8</v>
      </c>
      <c r="E1919" t="s">
        <v>2134</v>
      </c>
      <c r="F1919" t="s">
        <v>2135</v>
      </c>
      <c r="G1919" t="s">
        <v>89</v>
      </c>
    </row>
    <row r="1920" spans="1:7">
      <c r="A1920" t="s">
        <v>2136</v>
      </c>
      <c r="B1920" t="s">
        <v>2137</v>
      </c>
      <c r="C1920" t="s">
        <v>207</v>
      </c>
      <c r="D1920" t="s">
        <v>8</v>
      </c>
      <c r="E1920" t="s">
        <v>207</v>
      </c>
      <c r="F1920" t="s">
        <v>208</v>
      </c>
      <c r="G1920" t="s">
        <v>59</v>
      </c>
    </row>
    <row r="1921" spans="1:7">
      <c r="A1921" t="s">
        <v>2136</v>
      </c>
      <c r="B1921" t="s">
        <v>2137</v>
      </c>
      <c r="C1921" t="s">
        <v>207</v>
      </c>
      <c r="D1921" t="s">
        <v>8</v>
      </c>
      <c r="E1921" t="s">
        <v>207</v>
      </c>
      <c r="F1921" t="s">
        <v>208</v>
      </c>
      <c r="G1921" t="s">
        <v>209</v>
      </c>
    </row>
    <row r="1922" spans="1:7">
      <c r="A1922" t="s">
        <v>2136</v>
      </c>
      <c r="B1922" t="s">
        <v>2137</v>
      </c>
      <c r="C1922" t="s">
        <v>210</v>
      </c>
      <c r="D1922" t="s">
        <v>8</v>
      </c>
      <c r="E1922" t="s">
        <v>210</v>
      </c>
      <c r="F1922" t="s">
        <v>211</v>
      </c>
      <c r="G1922" t="s">
        <v>59</v>
      </c>
    </row>
    <row r="1923" spans="1:7">
      <c r="A1923" t="s">
        <v>2138</v>
      </c>
      <c r="B1923" t="s">
        <v>2139</v>
      </c>
      <c r="C1923" t="s">
        <v>69</v>
      </c>
      <c r="D1923" t="s">
        <v>8</v>
      </c>
      <c r="E1923" t="s">
        <v>69</v>
      </c>
      <c r="F1923" t="s">
        <v>70</v>
      </c>
      <c r="G1923" t="s">
        <v>55</v>
      </c>
    </row>
    <row r="1924" spans="1:7">
      <c r="A1924" t="s">
        <v>2138</v>
      </c>
      <c r="B1924" t="s">
        <v>2139</v>
      </c>
      <c r="C1924" t="s">
        <v>60</v>
      </c>
      <c r="D1924" t="s">
        <v>8</v>
      </c>
      <c r="E1924" t="s">
        <v>60</v>
      </c>
      <c r="F1924" t="s">
        <v>55</v>
      </c>
      <c r="G1924" t="s">
        <v>55</v>
      </c>
    </row>
    <row r="1925" spans="1:7">
      <c r="A1925" t="s">
        <v>2138</v>
      </c>
      <c r="B1925" t="s">
        <v>2139</v>
      </c>
      <c r="C1925" t="s">
        <v>1044</v>
      </c>
      <c r="D1925" t="s">
        <v>8</v>
      </c>
      <c r="E1925" t="s">
        <v>1044</v>
      </c>
      <c r="F1925" t="s">
        <v>1045</v>
      </c>
      <c r="G1925" t="s">
        <v>55</v>
      </c>
    </row>
    <row r="1926" spans="1:7">
      <c r="A1926" t="s">
        <v>2138</v>
      </c>
      <c r="B1926" t="s">
        <v>2139</v>
      </c>
      <c r="C1926" t="s">
        <v>1084</v>
      </c>
      <c r="D1926" t="s">
        <v>8</v>
      </c>
      <c r="E1926" t="s">
        <v>1084</v>
      </c>
      <c r="F1926" t="s">
        <v>1085</v>
      </c>
      <c r="G1926" t="s">
        <v>55</v>
      </c>
    </row>
    <row r="1927" spans="1:7">
      <c r="A1927" t="s">
        <v>2140</v>
      </c>
      <c r="B1927" t="s">
        <v>2141</v>
      </c>
      <c r="C1927" t="s">
        <v>1044</v>
      </c>
      <c r="D1927" t="s">
        <v>8</v>
      </c>
      <c r="E1927" t="s">
        <v>1044</v>
      </c>
      <c r="F1927" t="s">
        <v>1045</v>
      </c>
      <c r="G1927" t="s">
        <v>55</v>
      </c>
    </row>
    <row r="1928" spans="1:7">
      <c r="A1928" t="s">
        <v>2140</v>
      </c>
      <c r="B1928" t="s">
        <v>2141</v>
      </c>
      <c r="C1928" t="s">
        <v>60</v>
      </c>
      <c r="D1928" t="s">
        <v>8</v>
      </c>
      <c r="E1928" t="s">
        <v>60</v>
      </c>
      <c r="F1928" t="s">
        <v>55</v>
      </c>
      <c r="G1928" t="s">
        <v>55</v>
      </c>
    </row>
    <row r="1929" spans="1:7">
      <c r="A1929" t="s">
        <v>2140</v>
      </c>
      <c r="B1929" t="s">
        <v>2141</v>
      </c>
      <c r="C1929" t="s">
        <v>69</v>
      </c>
      <c r="D1929" t="s">
        <v>8</v>
      </c>
      <c r="E1929" t="s">
        <v>69</v>
      </c>
      <c r="F1929" t="s">
        <v>70</v>
      </c>
      <c r="G1929" t="s">
        <v>55</v>
      </c>
    </row>
    <row r="1930" spans="1:7">
      <c r="A1930" t="s">
        <v>2142</v>
      </c>
      <c r="B1930" t="s">
        <v>2143</v>
      </c>
      <c r="C1930" t="s">
        <v>87</v>
      </c>
      <c r="D1930" t="s">
        <v>8</v>
      </c>
      <c r="E1930" t="s">
        <v>87</v>
      </c>
      <c r="F1930" t="s">
        <v>88</v>
      </c>
      <c r="G1930" t="s">
        <v>89</v>
      </c>
    </row>
    <row r="1931" spans="1:7">
      <c r="A1931" t="s">
        <v>2144</v>
      </c>
      <c r="B1931" t="s">
        <v>2145</v>
      </c>
      <c r="C1931" t="s">
        <v>421</v>
      </c>
      <c r="D1931" t="s">
        <v>8</v>
      </c>
      <c r="E1931" t="s">
        <v>421</v>
      </c>
      <c r="F1931" t="s">
        <v>422</v>
      </c>
      <c r="G1931" t="s">
        <v>28</v>
      </c>
    </row>
    <row r="1932" spans="1:7">
      <c r="A1932" t="s">
        <v>2144</v>
      </c>
      <c r="B1932" t="s">
        <v>2145</v>
      </c>
      <c r="C1932" t="s">
        <v>419</v>
      </c>
      <c r="D1932" t="s">
        <v>8</v>
      </c>
      <c r="E1932" t="s">
        <v>419</v>
      </c>
      <c r="F1932" t="s">
        <v>420</v>
      </c>
      <c r="G1932" t="s">
        <v>28</v>
      </c>
    </row>
    <row r="1933" spans="1:7">
      <c r="A1933" t="s">
        <v>2146</v>
      </c>
      <c r="B1933" t="s">
        <v>2147</v>
      </c>
      <c r="C1933" t="s">
        <v>60</v>
      </c>
      <c r="D1933" t="s">
        <v>8</v>
      </c>
      <c r="E1933" t="s">
        <v>60</v>
      </c>
      <c r="F1933" t="s">
        <v>55</v>
      </c>
      <c r="G1933" t="s">
        <v>55</v>
      </c>
    </row>
    <row r="1934" spans="1:7">
      <c r="A1934" t="s">
        <v>2148</v>
      </c>
      <c r="B1934" t="s">
        <v>2149</v>
      </c>
      <c r="C1934" t="s">
        <v>36</v>
      </c>
      <c r="D1934" t="s">
        <v>8</v>
      </c>
      <c r="E1934" t="s">
        <v>36</v>
      </c>
      <c r="F1934" t="s">
        <v>37</v>
      </c>
      <c r="G1934" t="s">
        <v>10</v>
      </c>
    </row>
    <row r="1935" spans="1:7">
      <c r="A1935" t="s">
        <v>2148</v>
      </c>
      <c r="B1935" t="s">
        <v>2149</v>
      </c>
      <c r="C1935" t="s">
        <v>102</v>
      </c>
      <c r="D1935" t="s">
        <v>8</v>
      </c>
      <c r="E1935" t="s">
        <v>102</v>
      </c>
      <c r="F1935" t="s">
        <v>103</v>
      </c>
      <c r="G1935" t="s">
        <v>56</v>
      </c>
    </row>
    <row r="1936" spans="1:7">
      <c r="A1936" t="s">
        <v>2148</v>
      </c>
      <c r="B1936" t="s">
        <v>2149</v>
      </c>
      <c r="C1936" t="s">
        <v>7</v>
      </c>
      <c r="D1936" t="s">
        <v>8</v>
      </c>
      <c r="E1936" t="s">
        <v>7</v>
      </c>
      <c r="F1936" t="s">
        <v>9</v>
      </c>
      <c r="G1936" t="s">
        <v>10</v>
      </c>
    </row>
    <row r="1937" spans="1:7">
      <c r="A1937" t="s">
        <v>2150</v>
      </c>
      <c r="B1937" t="s">
        <v>2151</v>
      </c>
      <c r="C1937" t="s">
        <v>210</v>
      </c>
      <c r="D1937" t="s">
        <v>8</v>
      </c>
      <c r="E1937" t="s">
        <v>210</v>
      </c>
      <c r="F1937" t="s">
        <v>211</v>
      </c>
      <c r="G1937" t="s">
        <v>59</v>
      </c>
    </row>
    <row r="1938" spans="1:7">
      <c r="A1938" t="s">
        <v>2150</v>
      </c>
      <c r="B1938" t="s">
        <v>2151</v>
      </c>
      <c r="C1938" t="s">
        <v>44</v>
      </c>
      <c r="D1938" t="s">
        <v>8</v>
      </c>
      <c r="E1938" t="s">
        <v>44</v>
      </c>
      <c r="F1938" t="s">
        <v>45</v>
      </c>
      <c r="G1938" t="s">
        <v>46</v>
      </c>
    </row>
    <row r="1939" spans="1:7">
      <c r="A1939" t="s">
        <v>2150</v>
      </c>
      <c r="B1939" t="s">
        <v>2151</v>
      </c>
      <c r="C1939" t="s">
        <v>207</v>
      </c>
      <c r="D1939" t="s">
        <v>8</v>
      </c>
      <c r="E1939" t="s">
        <v>207</v>
      </c>
      <c r="F1939" t="s">
        <v>208</v>
      </c>
      <c r="G1939" t="s">
        <v>59</v>
      </c>
    </row>
    <row r="1940" spans="1:7">
      <c r="A1940" t="s">
        <v>2150</v>
      </c>
      <c r="B1940" t="s">
        <v>2151</v>
      </c>
      <c r="C1940" t="s">
        <v>207</v>
      </c>
      <c r="D1940" t="s">
        <v>8</v>
      </c>
      <c r="E1940" t="s">
        <v>207</v>
      </c>
      <c r="F1940" t="s">
        <v>208</v>
      </c>
      <c r="G1940" t="s">
        <v>209</v>
      </c>
    </row>
    <row r="1941" spans="1:7">
      <c r="A1941" t="s">
        <v>2152</v>
      </c>
      <c r="B1941" t="s">
        <v>2153</v>
      </c>
      <c r="C1941" t="s">
        <v>87</v>
      </c>
      <c r="D1941" t="s">
        <v>8</v>
      </c>
      <c r="E1941" t="s">
        <v>87</v>
      </c>
      <c r="F1941" t="s">
        <v>88</v>
      </c>
      <c r="G1941" t="s">
        <v>89</v>
      </c>
    </row>
    <row r="1942" spans="1:7">
      <c r="A1942" t="s">
        <v>2154</v>
      </c>
      <c r="B1942" t="s">
        <v>2155</v>
      </c>
      <c r="C1942" t="s">
        <v>26</v>
      </c>
      <c r="D1942" t="s">
        <v>8</v>
      </c>
      <c r="E1942" t="s">
        <v>26</v>
      </c>
      <c r="F1942" t="s">
        <v>27</v>
      </c>
      <c r="G1942" t="s">
        <v>28</v>
      </c>
    </row>
    <row r="1943" spans="1:7">
      <c r="A1943" t="s">
        <v>2156</v>
      </c>
      <c r="B1943" t="s">
        <v>2157</v>
      </c>
      <c r="C1943" t="s">
        <v>53</v>
      </c>
      <c r="D1943" t="s">
        <v>8</v>
      </c>
      <c r="E1943" t="s">
        <v>53</v>
      </c>
      <c r="F1943" t="s">
        <v>54</v>
      </c>
      <c r="G1943" t="s">
        <v>55</v>
      </c>
    </row>
    <row r="1944" spans="1:7">
      <c r="A1944" t="s">
        <v>2156</v>
      </c>
      <c r="B1944" t="s">
        <v>2157</v>
      </c>
      <c r="C1944" t="s">
        <v>53</v>
      </c>
      <c r="D1944" t="s">
        <v>8</v>
      </c>
      <c r="E1944" t="s">
        <v>53</v>
      </c>
      <c r="F1944" t="s">
        <v>54</v>
      </c>
      <c r="G1944" t="s">
        <v>56</v>
      </c>
    </row>
    <row r="1945" spans="1:7">
      <c r="A1945" t="s">
        <v>2156</v>
      </c>
      <c r="B1945" t="s">
        <v>2157</v>
      </c>
      <c r="C1945" t="s">
        <v>60</v>
      </c>
      <c r="D1945" t="s">
        <v>8</v>
      </c>
      <c r="E1945" t="s">
        <v>60</v>
      </c>
      <c r="F1945" t="s">
        <v>55</v>
      </c>
      <c r="G1945" t="s">
        <v>55</v>
      </c>
    </row>
    <row r="1946" spans="1:7">
      <c r="A1946" t="s">
        <v>2156</v>
      </c>
      <c r="B1946" t="s">
        <v>2157</v>
      </c>
      <c r="C1946" t="s">
        <v>69</v>
      </c>
      <c r="D1946" t="s">
        <v>8</v>
      </c>
      <c r="E1946" t="s">
        <v>69</v>
      </c>
      <c r="F1946" t="s">
        <v>70</v>
      </c>
      <c r="G1946" t="s">
        <v>55</v>
      </c>
    </row>
    <row r="1947" spans="1:7">
      <c r="A1947" t="s">
        <v>2158</v>
      </c>
      <c r="B1947" t="s">
        <v>2159</v>
      </c>
      <c r="C1947" t="s">
        <v>19</v>
      </c>
      <c r="D1947" t="s">
        <v>8</v>
      </c>
      <c r="E1947" t="s">
        <v>19</v>
      </c>
      <c r="F1947" t="s">
        <v>20</v>
      </c>
      <c r="G1947" t="s">
        <v>21</v>
      </c>
    </row>
    <row r="1948" spans="1:7">
      <c r="A1948" t="s">
        <v>2158</v>
      </c>
      <c r="B1948" t="s">
        <v>2159</v>
      </c>
      <c r="C1948" t="s">
        <v>123</v>
      </c>
      <c r="D1948" t="s">
        <v>8</v>
      </c>
      <c r="E1948" t="s">
        <v>123</v>
      </c>
      <c r="F1948" t="s">
        <v>124</v>
      </c>
      <c r="G1948" t="s">
        <v>89</v>
      </c>
    </row>
    <row r="1949" spans="1:7">
      <c r="A1949" t="s">
        <v>2158</v>
      </c>
      <c r="B1949" t="s">
        <v>2159</v>
      </c>
      <c r="C1949" t="s">
        <v>118</v>
      </c>
      <c r="D1949" t="s">
        <v>8</v>
      </c>
      <c r="E1949" t="s">
        <v>118</v>
      </c>
      <c r="F1949" t="s">
        <v>119</v>
      </c>
      <c r="G1949" t="s">
        <v>120</v>
      </c>
    </row>
    <row r="1950" spans="1:7">
      <c r="A1950" t="s">
        <v>2158</v>
      </c>
      <c r="B1950" t="s">
        <v>2159</v>
      </c>
      <c r="C1950" t="s">
        <v>34</v>
      </c>
      <c r="D1950" t="s">
        <v>8</v>
      </c>
      <c r="E1950" t="s">
        <v>34</v>
      </c>
      <c r="F1950" t="s">
        <v>35</v>
      </c>
      <c r="G1950" t="s">
        <v>31</v>
      </c>
    </row>
    <row r="1951" spans="1:7">
      <c r="A1951" t="s">
        <v>2160</v>
      </c>
      <c r="B1951" t="s">
        <v>2161</v>
      </c>
      <c r="C1951" t="s">
        <v>322</v>
      </c>
      <c r="D1951" t="s">
        <v>8</v>
      </c>
      <c r="E1951" t="s">
        <v>322</v>
      </c>
      <c r="F1951" t="s">
        <v>323</v>
      </c>
      <c r="G1951" t="s">
        <v>209</v>
      </c>
    </row>
    <row r="1952" spans="1:7">
      <c r="A1952" t="s">
        <v>2160</v>
      </c>
      <c r="B1952" t="s">
        <v>2161</v>
      </c>
      <c r="C1952" t="s">
        <v>2162</v>
      </c>
      <c r="D1952" t="s">
        <v>8</v>
      </c>
      <c r="E1952" t="s">
        <v>2162</v>
      </c>
      <c r="F1952" t="s">
        <v>2163</v>
      </c>
      <c r="G1952" t="s">
        <v>209</v>
      </c>
    </row>
    <row r="1953" spans="1:7">
      <c r="A1953" t="s">
        <v>2160</v>
      </c>
      <c r="B1953" t="s">
        <v>2161</v>
      </c>
      <c r="C1953" t="s">
        <v>2164</v>
      </c>
      <c r="D1953" t="s">
        <v>8</v>
      </c>
      <c r="E1953" t="s">
        <v>2164</v>
      </c>
      <c r="F1953" t="s">
        <v>2165</v>
      </c>
      <c r="G1953" t="s">
        <v>56</v>
      </c>
    </row>
    <row r="1954" spans="1:7">
      <c r="A1954" t="s">
        <v>2166</v>
      </c>
      <c r="B1954" t="s">
        <v>2167</v>
      </c>
      <c r="C1954" t="s">
        <v>238</v>
      </c>
      <c r="D1954" t="s">
        <v>8</v>
      </c>
      <c r="E1954" t="s">
        <v>238</v>
      </c>
      <c r="F1954" t="s">
        <v>239</v>
      </c>
      <c r="G1954" t="s">
        <v>28</v>
      </c>
    </row>
    <row r="1955" spans="1:7">
      <c r="A1955" t="s">
        <v>2166</v>
      </c>
      <c r="B1955" t="s">
        <v>2167</v>
      </c>
      <c r="C1955" t="s">
        <v>26</v>
      </c>
      <c r="D1955" t="s">
        <v>8</v>
      </c>
      <c r="E1955" t="s">
        <v>26</v>
      </c>
      <c r="F1955" t="s">
        <v>27</v>
      </c>
      <c r="G1955" t="s">
        <v>28</v>
      </c>
    </row>
    <row r="1956" spans="1:7">
      <c r="A1956" t="s">
        <v>2166</v>
      </c>
      <c r="B1956" t="s">
        <v>2167</v>
      </c>
      <c r="C1956" t="s">
        <v>266</v>
      </c>
      <c r="D1956" t="s">
        <v>8</v>
      </c>
      <c r="E1956" t="s">
        <v>266</v>
      </c>
      <c r="F1956" t="s">
        <v>267</v>
      </c>
      <c r="G1956" t="s">
        <v>28</v>
      </c>
    </row>
    <row r="1957" spans="1:7">
      <c r="A1957" t="s">
        <v>2168</v>
      </c>
      <c r="B1957" t="s">
        <v>2169</v>
      </c>
      <c r="C1957" t="s">
        <v>625</v>
      </c>
      <c r="D1957" t="s">
        <v>8</v>
      </c>
      <c r="E1957" t="s">
        <v>625</v>
      </c>
      <c r="F1957" t="s">
        <v>626</v>
      </c>
      <c r="G1957" t="s">
        <v>28</v>
      </c>
    </row>
    <row r="1958" spans="1:7">
      <c r="A1958" t="s">
        <v>2168</v>
      </c>
      <c r="B1958" t="s">
        <v>2169</v>
      </c>
      <c r="C1958" t="s">
        <v>449</v>
      </c>
      <c r="D1958" t="s">
        <v>8</v>
      </c>
      <c r="E1958" t="s">
        <v>449</v>
      </c>
      <c r="F1958" t="s">
        <v>450</v>
      </c>
      <c r="G1958" t="s">
        <v>28</v>
      </c>
    </row>
    <row r="1959" spans="1:7">
      <c r="A1959" t="s">
        <v>2170</v>
      </c>
      <c r="B1959" t="s">
        <v>2171</v>
      </c>
      <c r="C1959" t="s">
        <v>2172</v>
      </c>
      <c r="D1959" t="s">
        <v>8</v>
      </c>
      <c r="E1959" t="s">
        <v>2172</v>
      </c>
      <c r="F1959" t="s">
        <v>2173</v>
      </c>
      <c r="G1959" t="s">
        <v>28</v>
      </c>
    </row>
    <row r="1960" spans="1:7">
      <c r="A1960" t="s">
        <v>2174</v>
      </c>
      <c r="B1960" t="s">
        <v>2175</v>
      </c>
      <c r="C1960" t="s">
        <v>2176</v>
      </c>
      <c r="D1960" t="s">
        <v>8</v>
      </c>
      <c r="E1960" t="s">
        <v>2176</v>
      </c>
      <c r="F1960" t="s">
        <v>2177</v>
      </c>
      <c r="G1960" t="s">
        <v>28</v>
      </c>
    </row>
    <row r="1961" spans="1:7">
      <c r="A1961" t="s">
        <v>2178</v>
      </c>
      <c r="B1961" t="s">
        <v>2179</v>
      </c>
      <c r="C1961" t="s">
        <v>60</v>
      </c>
      <c r="D1961" t="s">
        <v>8</v>
      </c>
      <c r="E1961" t="s">
        <v>60</v>
      </c>
      <c r="F1961" t="s">
        <v>55</v>
      </c>
      <c r="G1961" t="s">
        <v>55</v>
      </c>
    </row>
    <row r="1962" spans="1:7">
      <c r="A1962" t="s">
        <v>2178</v>
      </c>
      <c r="B1962" t="s">
        <v>2179</v>
      </c>
      <c r="C1962" t="s">
        <v>69</v>
      </c>
      <c r="D1962" t="s">
        <v>8</v>
      </c>
      <c r="E1962" t="s">
        <v>69</v>
      </c>
      <c r="F1962" t="s">
        <v>70</v>
      </c>
      <c r="G1962" t="s">
        <v>55</v>
      </c>
    </row>
    <row r="1963" spans="1:7">
      <c r="A1963" t="s">
        <v>2180</v>
      </c>
      <c r="B1963" t="s">
        <v>2181</v>
      </c>
      <c r="C1963" t="s">
        <v>2182</v>
      </c>
      <c r="D1963" t="s">
        <v>8</v>
      </c>
      <c r="E1963" t="s">
        <v>2182</v>
      </c>
      <c r="F1963" t="s">
        <v>2183</v>
      </c>
      <c r="G1963" t="s">
        <v>89</v>
      </c>
    </row>
    <row r="1964" spans="1:7">
      <c r="A1964" t="s">
        <v>2180</v>
      </c>
      <c r="B1964" t="s">
        <v>2181</v>
      </c>
      <c r="C1964" t="s">
        <v>87</v>
      </c>
      <c r="D1964" t="s">
        <v>8</v>
      </c>
      <c r="E1964" t="s">
        <v>87</v>
      </c>
      <c r="F1964" t="s">
        <v>88</v>
      </c>
      <c r="G1964" t="s">
        <v>89</v>
      </c>
    </row>
    <row r="1965" spans="1:7">
      <c r="A1965" t="s">
        <v>2184</v>
      </c>
      <c r="B1965" t="s">
        <v>2185</v>
      </c>
      <c r="C1965" t="s">
        <v>87</v>
      </c>
      <c r="D1965" t="s">
        <v>8</v>
      </c>
      <c r="E1965" t="s">
        <v>87</v>
      </c>
      <c r="F1965" t="s">
        <v>88</v>
      </c>
      <c r="G1965" t="s">
        <v>89</v>
      </c>
    </row>
    <row r="1966" spans="1:7">
      <c r="A1966" t="s">
        <v>2186</v>
      </c>
      <c r="B1966" t="s">
        <v>2187</v>
      </c>
      <c r="C1966" t="s">
        <v>87</v>
      </c>
      <c r="D1966" t="s">
        <v>8</v>
      </c>
      <c r="E1966" t="s">
        <v>87</v>
      </c>
      <c r="F1966" t="s">
        <v>88</v>
      </c>
      <c r="G1966" t="s">
        <v>89</v>
      </c>
    </row>
    <row r="1967" spans="1:7">
      <c r="A1967" t="s">
        <v>2188</v>
      </c>
      <c r="B1967" t="s">
        <v>2189</v>
      </c>
      <c r="C1967" t="s">
        <v>36</v>
      </c>
      <c r="D1967" t="s">
        <v>8</v>
      </c>
      <c r="E1967" t="s">
        <v>36</v>
      </c>
      <c r="F1967" t="s">
        <v>37</v>
      </c>
      <c r="G1967" t="s">
        <v>10</v>
      </c>
    </row>
    <row r="1968" spans="1:7">
      <c r="A1968" t="s">
        <v>2188</v>
      </c>
      <c r="B1968" t="s">
        <v>2189</v>
      </c>
      <c r="C1968" t="s">
        <v>7</v>
      </c>
      <c r="D1968" t="s">
        <v>8</v>
      </c>
      <c r="E1968" t="s">
        <v>7</v>
      </c>
      <c r="F1968" t="s">
        <v>9</v>
      </c>
      <c r="G1968" t="s">
        <v>10</v>
      </c>
    </row>
    <row r="1969" spans="1:7">
      <c r="A1969" t="s">
        <v>2190</v>
      </c>
      <c r="B1969" t="s">
        <v>2191</v>
      </c>
      <c r="C1969" t="s">
        <v>34</v>
      </c>
      <c r="D1969" t="s">
        <v>8</v>
      </c>
      <c r="E1969" t="s">
        <v>34</v>
      </c>
      <c r="F1969" t="s">
        <v>35</v>
      </c>
      <c r="G1969" t="s">
        <v>31</v>
      </c>
    </row>
    <row r="1970" spans="1:7">
      <c r="A1970" t="s">
        <v>2190</v>
      </c>
      <c r="B1970" t="s">
        <v>2191</v>
      </c>
      <c r="C1970" t="s">
        <v>19</v>
      </c>
      <c r="D1970" t="s">
        <v>8</v>
      </c>
      <c r="E1970" t="s">
        <v>19</v>
      </c>
      <c r="F1970" t="s">
        <v>20</v>
      </c>
      <c r="G1970" t="s">
        <v>21</v>
      </c>
    </row>
    <row r="1971" spans="1:7">
      <c r="A1971" t="s">
        <v>2190</v>
      </c>
      <c r="B1971" t="s">
        <v>2191</v>
      </c>
      <c r="C1971" t="s">
        <v>493</v>
      </c>
      <c r="D1971" t="s">
        <v>8</v>
      </c>
      <c r="E1971" t="s">
        <v>493</v>
      </c>
      <c r="F1971" t="s">
        <v>494</v>
      </c>
      <c r="G1971" t="s">
        <v>31</v>
      </c>
    </row>
    <row r="1972" spans="1:7">
      <c r="A1972" t="s">
        <v>2192</v>
      </c>
      <c r="B1972" t="s">
        <v>2193</v>
      </c>
      <c r="C1972" t="s">
        <v>553</v>
      </c>
      <c r="D1972" t="s">
        <v>8</v>
      </c>
      <c r="E1972" t="s">
        <v>553</v>
      </c>
      <c r="F1972" t="s">
        <v>554</v>
      </c>
      <c r="G1972" t="s">
        <v>59</v>
      </c>
    </row>
    <row r="1973" spans="1:7">
      <c r="A1973" t="s">
        <v>2194</v>
      </c>
      <c r="B1973" t="s">
        <v>2195</v>
      </c>
      <c r="C1973" t="s">
        <v>87</v>
      </c>
      <c r="D1973" t="s">
        <v>8</v>
      </c>
      <c r="E1973" t="s">
        <v>87</v>
      </c>
      <c r="F1973" t="s">
        <v>88</v>
      </c>
      <c r="G1973" t="s">
        <v>89</v>
      </c>
    </row>
    <row r="1974" spans="1:7">
      <c r="A1974" t="s">
        <v>2196</v>
      </c>
      <c r="B1974" t="s">
        <v>2197</v>
      </c>
      <c r="C1974" t="s">
        <v>238</v>
      </c>
      <c r="D1974" t="s">
        <v>8</v>
      </c>
      <c r="E1974" t="s">
        <v>238</v>
      </c>
      <c r="F1974" t="s">
        <v>239</v>
      </c>
      <c r="G1974" t="s">
        <v>28</v>
      </c>
    </row>
    <row r="1975" spans="1:7">
      <c r="A1975" t="s">
        <v>2196</v>
      </c>
      <c r="B1975" t="s">
        <v>2197</v>
      </c>
      <c r="C1975" t="s">
        <v>234</v>
      </c>
      <c r="D1975" t="s">
        <v>8</v>
      </c>
      <c r="E1975" t="s">
        <v>234</v>
      </c>
      <c r="F1975" t="s">
        <v>235</v>
      </c>
      <c r="G1975" t="s">
        <v>28</v>
      </c>
    </row>
    <row r="1976" spans="1:7">
      <c r="A1976" t="s">
        <v>2198</v>
      </c>
      <c r="B1976" t="s">
        <v>2199</v>
      </c>
      <c r="C1976" t="s">
        <v>322</v>
      </c>
      <c r="D1976" t="s">
        <v>8</v>
      </c>
      <c r="E1976" t="s">
        <v>322</v>
      </c>
      <c r="F1976" t="s">
        <v>323</v>
      </c>
      <c r="G1976" t="s">
        <v>209</v>
      </c>
    </row>
    <row r="1977" spans="1:7">
      <c r="A1977" t="s">
        <v>2198</v>
      </c>
      <c r="B1977" t="s">
        <v>2199</v>
      </c>
      <c r="C1977" t="s">
        <v>210</v>
      </c>
      <c r="D1977" t="s">
        <v>8</v>
      </c>
      <c r="E1977" t="s">
        <v>210</v>
      </c>
      <c r="F1977" t="s">
        <v>211</v>
      </c>
      <c r="G1977" t="s">
        <v>59</v>
      </c>
    </row>
    <row r="1978" spans="1:7">
      <c r="A1978" t="s">
        <v>2198</v>
      </c>
      <c r="B1978" t="s">
        <v>2199</v>
      </c>
      <c r="C1978" t="s">
        <v>207</v>
      </c>
      <c r="D1978" t="s">
        <v>8</v>
      </c>
      <c r="E1978" t="s">
        <v>207</v>
      </c>
      <c r="F1978" t="s">
        <v>208</v>
      </c>
      <c r="G1978" t="s">
        <v>59</v>
      </c>
    </row>
    <row r="1979" spans="1:7">
      <c r="A1979" t="s">
        <v>2198</v>
      </c>
      <c r="B1979" t="s">
        <v>2199</v>
      </c>
      <c r="C1979" t="s">
        <v>207</v>
      </c>
      <c r="D1979" t="s">
        <v>8</v>
      </c>
      <c r="E1979" t="s">
        <v>207</v>
      </c>
      <c r="F1979" t="s">
        <v>208</v>
      </c>
      <c r="G1979" t="s">
        <v>209</v>
      </c>
    </row>
    <row r="1980" spans="1:7">
      <c r="A1980" t="s">
        <v>2200</v>
      </c>
      <c r="B1980" t="s">
        <v>2201</v>
      </c>
      <c r="C1980" t="s">
        <v>19</v>
      </c>
      <c r="D1980" t="s">
        <v>8</v>
      </c>
      <c r="E1980" t="s">
        <v>19</v>
      </c>
      <c r="F1980" t="s">
        <v>20</v>
      </c>
      <c r="G1980" t="s">
        <v>21</v>
      </c>
    </row>
    <row r="1981" spans="1:7">
      <c r="A1981" t="s">
        <v>2200</v>
      </c>
      <c r="B1981" t="s">
        <v>2201</v>
      </c>
      <c r="C1981" t="s">
        <v>942</v>
      </c>
      <c r="D1981" t="s">
        <v>8</v>
      </c>
      <c r="E1981" t="s">
        <v>942</v>
      </c>
      <c r="F1981" t="s">
        <v>943</v>
      </c>
      <c r="G1981" t="s">
        <v>31</v>
      </c>
    </row>
    <row r="1982" spans="1:7">
      <c r="A1982" t="s">
        <v>2200</v>
      </c>
      <c r="B1982" t="s">
        <v>2201</v>
      </c>
      <c r="C1982" t="s">
        <v>940</v>
      </c>
      <c r="D1982" t="s">
        <v>8</v>
      </c>
      <c r="E1982" t="s">
        <v>940</v>
      </c>
      <c r="F1982" t="s">
        <v>941</v>
      </c>
      <c r="G1982" t="s">
        <v>31</v>
      </c>
    </row>
    <row r="1983" spans="1:7">
      <c r="A1983" t="s">
        <v>2202</v>
      </c>
      <c r="B1983" t="s">
        <v>2203</v>
      </c>
      <c r="C1983" t="s">
        <v>1206</v>
      </c>
      <c r="D1983" t="s">
        <v>8</v>
      </c>
      <c r="E1983" t="s">
        <v>1206</v>
      </c>
      <c r="F1983" t="s">
        <v>1207</v>
      </c>
      <c r="G1983" t="s">
        <v>28</v>
      </c>
    </row>
    <row r="1984" spans="1:7">
      <c r="A1984" t="s">
        <v>2202</v>
      </c>
      <c r="B1984" t="s">
        <v>2203</v>
      </c>
      <c r="C1984" t="s">
        <v>121</v>
      </c>
      <c r="D1984" t="s">
        <v>8</v>
      </c>
      <c r="E1984" t="s">
        <v>121</v>
      </c>
      <c r="F1984" t="s">
        <v>122</v>
      </c>
      <c r="G1984" t="s">
        <v>28</v>
      </c>
    </row>
    <row r="1985" spans="1:7">
      <c r="A1985" t="s">
        <v>2204</v>
      </c>
      <c r="B1985" t="s">
        <v>2205</v>
      </c>
      <c r="C1985" t="s">
        <v>1586</v>
      </c>
      <c r="D1985" t="s">
        <v>8</v>
      </c>
      <c r="E1985" t="s">
        <v>1586</v>
      </c>
      <c r="F1985" t="s">
        <v>1587</v>
      </c>
      <c r="G1985" t="s">
        <v>28</v>
      </c>
    </row>
    <row r="1986" spans="1:7">
      <c r="A1986" t="s">
        <v>2204</v>
      </c>
      <c r="B1986" t="s">
        <v>2205</v>
      </c>
      <c r="C1986" t="s">
        <v>87</v>
      </c>
      <c r="D1986" t="s">
        <v>8</v>
      </c>
      <c r="E1986" t="s">
        <v>87</v>
      </c>
      <c r="F1986" t="s">
        <v>88</v>
      </c>
      <c r="G1986" t="s">
        <v>89</v>
      </c>
    </row>
    <row r="1987" spans="1:7">
      <c r="A1987" t="s">
        <v>2206</v>
      </c>
      <c r="B1987" t="s">
        <v>2207</v>
      </c>
      <c r="C1987" t="s">
        <v>34</v>
      </c>
      <c r="D1987" t="s">
        <v>8</v>
      </c>
      <c r="E1987" t="s">
        <v>34</v>
      </c>
      <c r="F1987" t="s">
        <v>35</v>
      </c>
      <c r="G1987" t="s">
        <v>31</v>
      </c>
    </row>
    <row r="1988" spans="1:7">
      <c r="A1988" t="s">
        <v>2206</v>
      </c>
      <c r="B1988" t="s">
        <v>2207</v>
      </c>
      <c r="C1988" t="s">
        <v>350</v>
      </c>
      <c r="D1988" t="s">
        <v>8</v>
      </c>
      <c r="E1988" t="s">
        <v>350</v>
      </c>
      <c r="F1988" t="s">
        <v>351</v>
      </c>
      <c r="G1988" t="s">
        <v>21</v>
      </c>
    </row>
    <row r="1989" spans="1:7">
      <c r="A1989" t="s">
        <v>2206</v>
      </c>
      <c r="B1989" t="s">
        <v>2207</v>
      </c>
      <c r="C1989" t="s">
        <v>19</v>
      </c>
      <c r="D1989" t="s">
        <v>8</v>
      </c>
      <c r="E1989" t="s">
        <v>19</v>
      </c>
      <c r="F1989" t="s">
        <v>20</v>
      </c>
      <c r="G1989" t="s">
        <v>21</v>
      </c>
    </row>
    <row r="1990" spans="1:7">
      <c r="A1990" t="s">
        <v>2208</v>
      </c>
      <c r="B1990" t="s">
        <v>2209</v>
      </c>
      <c r="C1990" t="s">
        <v>36</v>
      </c>
      <c r="D1990" t="s">
        <v>8</v>
      </c>
      <c r="E1990" t="s">
        <v>36</v>
      </c>
      <c r="F1990" t="s">
        <v>37</v>
      </c>
      <c r="G1990" t="s">
        <v>10</v>
      </c>
    </row>
    <row r="1991" spans="1:7">
      <c r="A1991" t="s">
        <v>2208</v>
      </c>
      <c r="B1991" t="s">
        <v>2209</v>
      </c>
      <c r="C1991" t="s">
        <v>118</v>
      </c>
      <c r="D1991" t="s">
        <v>8</v>
      </c>
      <c r="E1991" t="s">
        <v>118</v>
      </c>
      <c r="F1991" t="s">
        <v>119</v>
      </c>
      <c r="G1991" t="s">
        <v>120</v>
      </c>
    </row>
    <row r="1992" spans="1:7">
      <c r="A1992" t="s">
        <v>2208</v>
      </c>
      <c r="B1992" t="s">
        <v>2209</v>
      </c>
      <c r="C1992" t="s">
        <v>7</v>
      </c>
      <c r="D1992" t="s">
        <v>8</v>
      </c>
      <c r="E1992" t="s">
        <v>7</v>
      </c>
      <c r="F1992" t="s">
        <v>9</v>
      </c>
      <c r="G1992" t="s">
        <v>10</v>
      </c>
    </row>
    <row r="1993" spans="1:7">
      <c r="A1993" t="s">
        <v>2210</v>
      </c>
      <c r="B1993" t="s">
        <v>2211</v>
      </c>
      <c r="C1993" t="s">
        <v>26</v>
      </c>
      <c r="D1993" t="s">
        <v>8</v>
      </c>
      <c r="E1993" t="s">
        <v>26</v>
      </c>
      <c r="F1993" t="s">
        <v>27</v>
      </c>
      <c r="G1993" t="s">
        <v>28</v>
      </c>
    </row>
    <row r="1994" spans="1:7">
      <c r="A1994" t="s">
        <v>2212</v>
      </c>
      <c r="B1994" t="s">
        <v>2213</v>
      </c>
      <c r="C1994" t="s">
        <v>2214</v>
      </c>
      <c r="D1994" t="s">
        <v>8</v>
      </c>
      <c r="E1994" t="s">
        <v>2214</v>
      </c>
      <c r="F1994" t="s">
        <v>2215</v>
      </c>
      <c r="G1994" t="s">
        <v>56</v>
      </c>
    </row>
    <row r="1995" spans="1:7">
      <c r="A1995" t="s">
        <v>2216</v>
      </c>
      <c r="B1995" t="s">
        <v>2217</v>
      </c>
      <c r="C1995" t="s">
        <v>493</v>
      </c>
      <c r="D1995" t="s">
        <v>8</v>
      </c>
      <c r="E1995" t="s">
        <v>493</v>
      </c>
      <c r="F1995" t="s">
        <v>494</v>
      </c>
      <c r="G1995" t="s">
        <v>31</v>
      </c>
    </row>
    <row r="1996" spans="1:7">
      <c r="A1996" t="s">
        <v>2216</v>
      </c>
      <c r="B1996" t="s">
        <v>2217</v>
      </c>
      <c r="C1996" t="s">
        <v>34</v>
      </c>
      <c r="D1996" t="s">
        <v>8</v>
      </c>
      <c r="E1996" t="s">
        <v>34</v>
      </c>
      <c r="F1996" t="s">
        <v>35</v>
      </c>
      <c r="G1996" t="s">
        <v>31</v>
      </c>
    </row>
    <row r="1997" spans="1:7">
      <c r="A1997" t="s">
        <v>2216</v>
      </c>
      <c r="B1997" t="s">
        <v>2217</v>
      </c>
      <c r="C1997" t="s">
        <v>19</v>
      </c>
      <c r="D1997" t="s">
        <v>8</v>
      </c>
      <c r="E1997" t="s">
        <v>19</v>
      </c>
      <c r="F1997" t="s">
        <v>20</v>
      </c>
      <c r="G1997" t="s">
        <v>21</v>
      </c>
    </row>
    <row r="1998" spans="1:7">
      <c r="A1998" t="s">
        <v>2218</v>
      </c>
      <c r="B1998" t="s">
        <v>2219</v>
      </c>
      <c r="C1998" t="s">
        <v>114</v>
      </c>
      <c r="D1998" t="s">
        <v>8</v>
      </c>
      <c r="E1998" t="s">
        <v>114</v>
      </c>
      <c r="F1998" t="s">
        <v>115</v>
      </c>
      <c r="G1998" t="s">
        <v>115</v>
      </c>
    </row>
    <row r="1999" spans="1:7">
      <c r="A1999" t="s">
        <v>2220</v>
      </c>
      <c r="B1999" t="s">
        <v>2221</v>
      </c>
      <c r="C1999" t="s">
        <v>53</v>
      </c>
      <c r="D1999" t="s">
        <v>8</v>
      </c>
      <c r="E1999" t="s">
        <v>53</v>
      </c>
      <c r="F1999" t="s">
        <v>54</v>
      </c>
      <c r="G1999" t="s">
        <v>55</v>
      </c>
    </row>
    <row r="2000" spans="1:7">
      <c r="A2000" t="s">
        <v>2220</v>
      </c>
      <c r="B2000" t="s">
        <v>2221</v>
      </c>
      <c r="C2000" t="s">
        <v>53</v>
      </c>
      <c r="D2000" t="s">
        <v>8</v>
      </c>
      <c r="E2000" t="s">
        <v>53</v>
      </c>
      <c r="F2000" t="s">
        <v>54</v>
      </c>
      <c r="G2000" t="s">
        <v>56</v>
      </c>
    </row>
    <row r="2001" spans="1:7">
      <c r="A2001" t="s">
        <v>2220</v>
      </c>
      <c r="B2001" t="s">
        <v>2221</v>
      </c>
      <c r="C2001" t="s">
        <v>69</v>
      </c>
      <c r="D2001" t="s">
        <v>8</v>
      </c>
      <c r="E2001" t="s">
        <v>69</v>
      </c>
      <c r="F2001" t="s">
        <v>70</v>
      </c>
      <c r="G2001" t="s">
        <v>55</v>
      </c>
    </row>
    <row r="2002" spans="1:7">
      <c r="A2002" t="s">
        <v>2220</v>
      </c>
      <c r="B2002" t="s">
        <v>2221</v>
      </c>
      <c r="C2002" t="s">
        <v>60</v>
      </c>
      <c r="D2002" t="s">
        <v>8</v>
      </c>
      <c r="E2002" t="s">
        <v>60</v>
      </c>
      <c r="F2002" t="s">
        <v>55</v>
      </c>
      <c r="G2002" t="s">
        <v>55</v>
      </c>
    </row>
    <row r="2003" spans="1:7">
      <c r="A2003" t="s">
        <v>2222</v>
      </c>
      <c r="B2003" t="s">
        <v>2223</v>
      </c>
      <c r="C2003" t="s">
        <v>695</v>
      </c>
      <c r="D2003" t="s">
        <v>8</v>
      </c>
      <c r="E2003" t="s">
        <v>695</v>
      </c>
      <c r="F2003" t="s">
        <v>696</v>
      </c>
      <c r="G2003" t="s">
        <v>56</v>
      </c>
    </row>
    <row r="2004" spans="1:7">
      <c r="A2004" t="s">
        <v>2224</v>
      </c>
      <c r="B2004" t="s">
        <v>2225</v>
      </c>
      <c r="C2004" t="s">
        <v>533</v>
      </c>
      <c r="D2004" t="s">
        <v>8</v>
      </c>
      <c r="E2004" t="s">
        <v>533</v>
      </c>
      <c r="F2004" t="s">
        <v>534</v>
      </c>
      <c r="G2004" t="s">
        <v>10</v>
      </c>
    </row>
    <row r="2005" spans="1:7">
      <c r="A2005" t="s">
        <v>2226</v>
      </c>
      <c r="B2005" t="s">
        <v>2227</v>
      </c>
      <c r="C2005" t="s">
        <v>83</v>
      </c>
      <c r="D2005" t="s">
        <v>8</v>
      </c>
      <c r="E2005" t="s">
        <v>83</v>
      </c>
      <c r="F2005" t="s">
        <v>84</v>
      </c>
      <c r="G2005" t="s">
        <v>55</v>
      </c>
    </row>
    <row r="2006" spans="1:7">
      <c r="A2006" t="s">
        <v>2226</v>
      </c>
      <c r="B2006" t="s">
        <v>2227</v>
      </c>
      <c r="C2006" t="s">
        <v>60</v>
      </c>
      <c r="D2006" t="s">
        <v>8</v>
      </c>
      <c r="E2006" t="s">
        <v>60</v>
      </c>
      <c r="F2006" t="s">
        <v>55</v>
      </c>
      <c r="G2006" t="s">
        <v>55</v>
      </c>
    </row>
    <row r="2007" spans="1:7">
      <c r="A2007" t="s">
        <v>2226</v>
      </c>
      <c r="B2007" t="s">
        <v>2227</v>
      </c>
      <c r="C2007" t="s">
        <v>316</v>
      </c>
      <c r="D2007" t="s">
        <v>8</v>
      </c>
      <c r="E2007" t="s">
        <v>316</v>
      </c>
      <c r="F2007" t="s">
        <v>317</v>
      </c>
      <c r="G2007" t="s">
        <v>55</v>
      </c>
    </row>
    <row r="2008" spans="1:7">
      <c r="A2008" t="s">
        <v>2228</v>
      </c>
      <c r="B2008" t="s">
        <v>2229</v>
      </c>
      <c r="C2008" t="s">
        <v>26</v>
      </c>
      <c r="D2008" t="s">
        <v>8</v>
      </c>
      <c r="E2008" t="s">
        <v>26</v>
      </c>
      <c r="F2008" t="s">
        <v>27</v>
      </c>
      <c r="G2008" t="s">
        <v>28</v>
      </c>
    </row>
    <row r="2009" spans="1:7">
      <c r="A2009" t="s">
        <v>2228</v>
      </c>
      <c r="B2009" t="s">
        <v>2229</v>
      </c>
      <c r="C2009" t="s">
        <v>2230</v>
      </c>
      <c r="D2009" t="s">
        <v>8</v>
      </c>
      <c r="E2009" t="s">
        <v>2230</v>
      </c>
      <c r="F2009" t="s">
        <v>2231</v>
      </c>
      <c r="G2009" t="s">
        <v>28</v>
      </c>
    </row>
    <row r="2010" spans="1:7">
      <c r="A2010" t="s">
        <v>2228</v>
      </c>
      <c r="B2010" t="s">
        <v>2229</v>
      </c>
      <c r="C2010" t="s">
        <v>2232</v>
      </c>
      <c r="D2010" t="s">
        <v>8</v>
      </c>
      <c r="E2010" t="s">
        <v>2232</v>
      </c>
      <c r="F2010" t="s">
        <v>2233</v>
      </c>
      <c r="G2010" t="s">
        <v>28</v>
      </c>
    </row>
    <row r="2011" spans="1:7">
      <c r="A2011" t="s">
        <v>2234</v>
      </c>
      <c r="B2011" t="s">
        <v>2235</v>
      </c>
      <c r="C2011" t="s">
        <v>207</v>
      </c>
      <c r="D2011" t="s">
        <v>8</v>
      </c>
      <c r="E2011" t="s">
        <v>207</v>
      </c>
      <c r="F2011" t="s">
        <v>208</v>
      </c>
      <c r="G2011" t="s">
        <v>59</v>
      </c>
    </row>
    <row r="2012" spans="1:7">
      <c r="A2012" t="s">
        <v>2234</v>
      </c>
      <c r="B2012" t="s">
        <v>2235</v>
      </c>
      <c r="C2012" t="s">
        <v>207</v>
      </c>
      <c r="D2012" t="s">
        <v>8</v>
      </c>
      <c r="E2012" t="s">
        <v>207</v>
      </c>
      <c r="F2012" t="s">
        <v>208</v>
      </c>
      <c r="G2012" t="s">
        <v>209</v>
      </c>
    </row>
    <row r="2013" spans="1:7">
      <c r="A2013" t="s">
        <v>2234</v>
      </c>
      <c r="B2013" t="s">
        <v>2235</v>
      </c>
      <c r="C2013" t="s">
        <v>210</v>
      </c>
      <c r="D2013" t="s">
        <v>8</v>
      </c>
      <c r="E2013" t="s">
        <v>210</v>
      </c>
      <c r="F2013" t="s">
        <v>211</v>
      </c>
      <c r="G2013" t="s">
        <v>59</v>
      </c>
    </row>
    <row r="2014" spans="1:7">
      <c r="A2014" t="s">
        <v>2236</v>
      </c>
      <c r="B2014" t="s">
        <v>2237</v>
      </c>
      <c r="C2014" t="s">
        <v>26</v>
      </c>
      <c r="D2014" t="s">
        <v>8</v>
      </c>
      <c r="E2014" t="s">
        <v>26</v>
      </c>
      <c r="F2014" t="s">
        <v>27</v>
      </c>
      <c r="G2014" t="s">
        <v>28</v>
      </c>
    </row>
    <row r="2015" spans="1:7">
      <c r="A2015" t="s">
        <v>2238</v>
      </c>
      <c r="B2015" t="s">
        <v>2239</v>
      </c>
      <c r="C2015" t="s">
        <v>163</v>
      </c>
      <c r="D2015" t="s">
        <v>8</v>
      </c>
      <c r="E2015" t="s">
        <v>163</v>
      </c>
      <c r="F2015" t="s">
        <v>164</v>
      </c>
      <c r="G2015" t="s">
        <v>18</v>
      </c>
    </row>
    <row r="2016" spans="1:7">
      <c r="A2016" t="s">
        <v>2238</v>
      </c>
      <c r="B2016" t="s">
        <v>2239</v>
      </c>
      <c r="C2016" t="s">
        <v>87</v>
      </c>
      <c r="D2016" t="s">
        <v>8</v>
      </c>
      <c r="E2016" t="s">
        <v>87</v>
      </c>
      <c r="F2016" t="s">
        <v>88</v>
      </c>
      <c r="G2016" t="s">
        <v>89</v>
      </c>
    </row>
    <row r="2017" spans="1:7">
      <c r="A2017" t="s">
        <v>2240</v>
      </c>
      <c r="B2017" t="s">
        <v>2241</v>
      </c>
      <c r="C2017" t="s">
        <v>2242</v>
      </c>
      <c r="D2017" t="s">
        <v>8</v>
      </c>
      <c r="E2017" t="s">
        <v>2242</v>
      </c>
      <c r="F2017" t="s">
        <v>2243</v>
      </c>
      <c r="G2017" t="s">
        <v>56</v>
      </c>
    </row>
    <row r="2018" spans="1:7">
      <c r="A2018" t="s">
        <v>2240</v>
      </c>
      <c r="B2018" t="s">
        <v>2241</v>
      </c>
      <c r="C2018" t="s">
        <v>19</v>
      </c>
      <c r="D2018" t="s">
        <v>8</v>
      </c>
      <c r="E2018" t="s">
        <v>19</v>
      </c>
      <c r="F2018" t="s">
        <v>20</v>
      </c>
      <c r="G2018" t="s">
        <v>21</v>
      </c>
    </row>
    <row r="2019" spans="1:7">
      <c r="A2019" t="s">
        <v>2244</v>
      </c>
      <c r="B2019" t="s">
        <v>2245</v>
      </c>
      <c r="C2019" t="s">
        <v>87</v>
      </c>
      <c r="D2019" t="s">
        <v>8</v>
      </c>
      <c r="E2019" t="s">
        <v>87</v>
      </c>
      <c r="F2019" t="s">
        <v>88</v>
      </c>
      <c r="G2019" t="s">
        <v>89</v>
      </c>
    </row>
    <row r="2020" spans="1:7">
      <c r="A2020" t="s">
        <v>2246</v>
      </c>
      <c r="B2020" t="s">
        <v>2247</v>
      </c>
      <c r="C2020" t="s">
        <v>123</v>
      </c>
      <c r="D2020" t="s">
        <v>8</v>
      </c>
      <c r="E2020" t="s">
        <v>123</v>
      </c>
      <c r="F2020" t="s">
        <v>124</v>
      </c>
      <c r="G2020" t="s">
        <v>89</v>
      </c>
    </row>
    <row r="2021" spans="1:7">
      <c r="A2021" t="s">
        <v>2248</v>
      </c>
      <c r="B2021" t="s">
        <v>2249</v>
      </c>
      <c r="C2021" t="s">
        <v>26</v>
      </c>
      <c r="D2021" t="s">
        <v>8</v>
      </c>
      <c r="E2021" t="s">
        <v>26</v>
      </c>
      <c r="F2021" t="s">
        <v>27</v>
      </c>
      <c r="G2021" t="s">
        <v>28</v>
      </c>
    </row>
    <row r="2022" spans="1:7">
      <c r="A2022" t="s">
        <v>2250</v>
      </c>
      <c r="B2022" t="s">
        <v>2251</v>
      </c>
      <c r="C2022" t="s">
        <v>238</v>
      </c>
      <c r="D2022" t="s">
        <v>8</v>
      </c>
      <c r="E2022" t="s">
        <v>238</v>
      </c>
      <c r="F2022" t="s">
        <v>239</v>
      </c>
      <c r="G2022" t="s">
        <v>28</v>
      </c>
    </row>
    <row r="2023" spans="1:7">
      <c r="A2023" t="s">
        <v>2250</v>
      </c>
      <c r="B2023" t="s">
        <v>2251</v>
      </c>
      <c r="C2023" t="s">
        <v>1400</v>
      </c>
      <c r="D2023" t="s">
        <v>8</v>
      </c>
      <c r="E2023" t="s">
        <v>1400</v>
      </c>
      <c r="F2023" t="s">
        <v>1401</v>
      </c>
      <c r="G2023" t="s">
        <v>28</v>
      </c>
    </row>
    <row r="2024" spans="1:7">
      <c r="A2024" t="s">
        <v>2252</v>
      </c>
      <c r="B2024" t="s">
        <v>2253</v>
      </c>
      <c r="C2024" t="s">
        <v>316</v>
      </c>
      <c r="D2024" t="s">
        <v>8</v>
      </c>
      <c r="E2024" t="s">
        <v>316</v>
      </c>
      <c r="F2024" t="s">
        <v>317</v>
      </c>
      <c r="G2024" t="s">
        <v>55</v>
      </c>
    </row>
    <row r="2025" spans="1:7">
      <c r="A2025" t="s">
        <v>2252</v>
      </c>
      <c r="B2025" t="s">
        <v>2253</v>
      </c>
      <c r="C2025" t="s">
        <v>60</v>
      </c>
      <c r="D2025" t="s">
        <v>8</v>
      </c>
      <c r="E2025" t="s">
        <v>60</v>
      </c>
      <c r="F2025" t="s">
        <v>55</v>
      </c>
      <c r="G2025" t="s">
        <v>55</v>
      </c>
    </row>
    <row r="2026" spans="1:7">
      <c r="A2026" t="s">
        <v>2252</v>
      </c>
      <c r="B2026" t="s">
        <v>2253</v>
      </c>
      <c r="C2026" t="s">
        <v>83</v>
      </c>
      <c r="D2026" t="s">
        <v>8</v>
      </c>
      <c r="E2026" t="s">
        <v>83</v>
      </c>
      <c r="F2026" t="s">
        <v>84</v>
      </c>
      <c r="G2026" t="s">
        <v>55</v>
      </c>
    </row>
    <row r="2027" spans="1:7">
      <c r="A2027" t="s">
        <v>2254</v>
      </c>
      <c r="B2027" t="s">
        <v>2255</v>
      </c>
      <c r="C2027" t="s">
        <v>340</v>
      </c>
      <c r="D2027" t="s">
        <v>8</v>
      </c>
      <c r="E2027" t="s">
        <v>340</v>
      </c>
      <c r="F2027" t="s">
        <v>341</v>
      </c>
      <c r="G2027" t="s">
        <v>46</v>
      </c>
    </row>
    <row r="2028" spans="1:7">
      <c r="A2028" t="s">
        <v>2254</v>
      </c>
      <c r="B2028" t="s">
        <v>2255</v>
      </c>
      <c r="C2028" t="s">
        <v>210</v>
      </c>
      <c r="D2028" t="s">
        <v>8</v>
      </c>
      <c r="E2028" t="s">
        <v>210</v>
      </c>
      <c r="F2028" t="s">
        <v>211</v>
      </c>
      <c r="G2028" t="s">
        <v>59</v>
      </c>
    </row>
    <row r="2029" spans="1:7">
      <c r="A2029" t="s">
        <v>2254</v>
      </c>
      <c r="B2029" t="s">
        <v>2255</v>
      </c>
      <c r="C2029" t="s">
        <v>207</v>
      </c>
      <c r="D2029" t="s">
        <v>8</v>
      </c>
      <c r="E2029" t="s">
        <v>207</v>
      </c>
      <c r="F2029" t="s">
        <v>208</v>
      </c>
      <c r="G2029" t="s">
        <v>59</v>
      </c>
    </row>
    <row r="2030" spans="1:7">
      <c r="A2030" t="s">
        <v>2254</v>
      </c>
      <c r="B2030" t="s">
        <v>2255</v>
      </c>
      <c r="C2030" t="s">
        <v>207</v>
      </c>
      <c r="D2030" t="s">
        <v>8</v>
      </c>
      <c r="E2030" t="s">
        <v>207</v>
      </c>
      <c r="F2030" t="s">
        <v>208</v>
      </c>
      <c r="G2030" t="s">
        <v>209</v>
      </c>
    </row>
    <row r="2031" spans="1:7">
      <c r="A2031" t="s">
        <v>2254</v>
      </c>
      <c r="B2031" t="s">
        <v>2255</v>
      </c>
      <c r="C2031" t="s">
        <v>44</v>
      </c>
      <c r="D2031" t="s">
        <v>8</v>
      </c>
      <c r="E2031" t="s">
        <v>44</v>
      </c>
      <c r="F2031" t="s">
        <v>45</v>
      </c>
      <c r="G2031" t="s">
        <v>46</v>
      </c>
    </row>
    <row r="2032" spans="1:7">
      <c r="A2032" t="s">
        <v>2256</v>
      </c>
      <c r="B2032" t="s">
        <v>2257</v>
      </c>
      <c r="C2032" t="s">
        <v>292</v>
      </c>
      <c r="D2032" t="s">
        <v>8</v>
      </c>
      <c r="E2032" t="s">
        <v>292</v>
      </c>
      <c r="F2032" t="s">
        <v>293</v>
      </c>
      <c r="G2032" t="s">
        <v>55</v>
      </c>
    </row>
    <row r="2033" spans="1:7">
      <c r="A2033" t="s">
        <v>2256</v>
      </c>
      <c r="B2033" t="s">
        <v>2257</v>
      </c>
      <c r="C2033" t="s">
        <v>60</v>
      </c>
      <c r="D2033" t="s">
        <v>8</v>
      </c>
      <c r="E2033" t="s">
        <v>60</v>
      </c>
      <c r="F2033" t="s">
        <v>55</v>
      </c>
      <c r="G2033" t="s">
        <v>55</v>
      </c>
    </row>
    <row r="2034" spans="1:7">
      <c r="A2034" t="s">
        <v>2256</v>
      </c>
      <c r="B2034" t="s">
        <v>2257</v>
      </c>
      <c r="C2034" t="s">
        <v>69</v>
      </c>
      <c r="D2034" t="s">
        <v>8</v>
      </c>
      <c r="E2034" t="s">
        <v>69</v>
      </c>
      <c r="F2034" t="s">
        <v>70</v>
      </c>
      <c r="G2034" t="s">
        <v>55</v>
      </c>
    </row>
    <row r="2035" spans="1:7">
      <c r="A2035" t="s">
        <v>2258</v>
      </c>
      <c r="B2035" t="s">
        <v>2259</v>
      </c>
      <c r="C2035" t="s">
        <v>60</v>
      </c>
      <c r="D2035" t="s">
        <v>8</v>
      </c>
      <c r="E2035" t="s">
        <v>60</v>
      </c>
      <c r="F2035" t="s">
        <v>55</v>
      </c>
      <c r="G2035" t="s">
        <v>55</v>
      </c>
    </row>
    <row r="2036" spans="1:7">
      <c r="A2036" t="s">
        <v>2258</v>
      </c>
      <c r="B2036" t="s">
        <v>2259</v>
      </c>
      <c r="C2036" t="s">
        <v>69</v>
      </c>
      <c r="D2036" t="s">
        <v>8</v>
      </c>
      <c r="E2036" t="s">
        <v>69</v>
      </c>
      <c r="F2036" t="s">
        <v>70</v>
      </c>
      <c r="G2036" t="s">
        <v>55</v>
      </c>
    </row>
    <row r="2037" spans="1:7">
      <c r="A2037" t="s">
        <v>2260</v>
      </c>
      <c r="B2037" t="s">
        <v>2261</v>
      </c>
      <c r="C2037" t="s">
        <v>19</v>
      </c>
      <c r="D2037" t="s">
        <v>8</v>
      </c>
      <c r="E2037" t="s">
        <v>19</v>
      </c>
      <c r="F2037" t="s">
        <v>20</v>
      </c>
      <c r="G2037" t="s">
        <v>21</v>
      </c>
    </row>
    <row r="2038" spans="1:7">
      <c r="A2038" t="s">
        <v>2260</v>
      </c>
      <c r="B2038" t="s">
        <v>2261</v>
      </c>
      <c r="C2038" t="s">
        <v>34</v>
      </c>
      <c r="D2038" t="s">
        <v>8</v>
      </c>
      <c r="E2038" t="s">
        <v>34</v>
      </c>
      <c r="F2038" t="s">
        <v>35</v>
      </c>
      <c r="G2038" t="s">
        <v>31</v>
      </c>
    </row>
    <row r="2039" spans="1:7">
      <c r="A2039" t="s">
        <v>2260</v>
      </c>
      <c r="B2039" t="s">
        <v>2261</v>
      </c>
      <c r="C2039" t="s">
        <v>112</v>
      </c>
      <c r="D2039" t="s">
        <v>8</v>
      </c>
      <c r="E2039" t="s">
        <v>112</v>
      </c>
      <c r="F2039" t="s">
        <v>113</v>
      </c>
      <c r="G2039" t="s">
        <v>21</v>
      </c>
    </row>
    <row r="2040" spans="1:7">
      <c r="A2040" t="s">
        <v>2260</v>
      </c>
      <c r="B2040" t="s">
        <v>2261</v>
      </c>
      <c r="C2040" t="s">
        <v>7</v>
      </c>
      <c r="D2040" t="s">
        <v>8</v>
      </c>
      <c r="E2040" t="s">
        <v>7</v>
      </c>
      <c r="F2040" t="s">
        <v>9</v>
      </c>
      <c r="G2040" t="s">
        <v>10</v>
      </c>
    </row>
    <row r="2041" spans="1:7">
      <c r="A2041" t="s">
        <v>2260</v>
      </c>
      <c r="B2041" t="s">
        <v>2261</v>
      </c>
      <c r="C2041" t="s">
        <v>36</v>
      </c>
      <c r="D2041" t="s">
        <v>8</v>
      </c>
      <c r="E2041" t="s">
        <v>36</v>
      </c>
      <c r="F2041" t="s">
        <v>37</v>
      </c>
      <c r="G2041" t="s">
        <v>10</v>
      </c>
    </row>
    <row r="2042" spans="1:7">
      <c r="A2042" t="s">
        <v>2262</v>
      </c>
      <c r="B2042" t="s">
        <v>2263</v>
      </c>
      <c r="C2042" t="s">
        <v>19</v>
      </c>
      <c r="D2042" t="s">
        <v>8</v>
      </c>
      <c r="E2042" t="s">
        <v>19</v>
      </c>
      <c r="F2042" t="s">
        <v>20</v>
      </c>
      <c r="G2042" t="s">
        <v>21</v>
      </c>
    </row>
    <row r="2043" spans="1:7">
      <c r="A2043" t="s">
        <v>2262</v>
      </c>
      <c r="B2043" t="s">
        <v>2263</v>
      </c>
      <c r="C2043" t="s">
        <v>26</v>
      </c>
      <c r="D2043" t="s">
        <v>8</v>
      </c>
      <c r="E2043" t="s">
        <v>26</v>
      </c>
      <c r="F2043" t="s">
        <v>27</v>
      </c>
      <c r="G2043" t="s">
        <v>28</v>
      </c>
    </row>
    <row r="2044" spans="1:7">
      <c r="A2044" t="s">
        <v>2264</v>
      </c>
      <c r="B2044" t="s">
        <v>2265</v>
      </c>
      <c r="C2044" t="s">
        <v>236</v>
      </c>
      <c r="D2044" t="s">
        <v>8</v>
      </c>
      <c r="E2044" t="s">
        <v>236</v>
      </c>
      <c r="F2044" t="s">
        <v>237</v>
      </c>
      <c r="G2044" t="s">
        <v>55</v>
      </c>
    </row>
    <row r="2045" spans="1:7">
      <c r="A2045" t="s">
        <v>2264</v>
      </c>
      <c r="B2045" t="s">
        <v>2265</v>
      </c>
      <c r="C2045" t="s">
        <v>60</v>
      </c>
      <c r="D2045" t="s">
        <v>8</v>
      </c>
      <c r="E2045" t="s">
        <v>60</v>
      </c>
      <c r="F2045" t="s">
        <v>55</v>
      </c>
      <c r="G2045" t="s">
        <v>55</v>
      </c>
    </row>
    <row r="2046" spans="1:7">
      <c r="A2046" t="s">
        <v>2266</v>
      </c>
      <c r="B2046" t="s">
        <v>2267</v>
      </c>
      <c r="C2046" t="s">
        <v>60</v>
      </c>
      <c r="D2046" t="s">
        <v>8</v>
      </c>
      <c r="E2046" t="s">
        <v>60</v>
      </c>
      <c r="F2046" t="s">
        <v>55</v>
      </c>
      <c r="G2046" t="s">
        <v>55</v>
      </c>
    </row>
    <row r="2047" spans="1:7">
      <c r="A2047" t="s">
        <v>2266</v>
      </c>
      <c r="B2047" t="s">
        <v>2267</v>
      </c>
      <c r="C2047" t="s">
        <v>69</v>
      </c>
      <c r="D2047" t="s">
        <v>8</v>
      </c>
      <c r="E2047" t="s">
        <v>69</v>
      </c>
      <c r="F2047" t="s">
        <v>70</v>
      </c>
      <c r="G2047" t="s">
        <v>55</v>
      </c>
    </row>
    <row r="2048" spans="1:7">
      <c r="A2048" t="s">
        <v>2268</v>
      </c>
      <c r="B2048" t="s">
        <v>2269</v>
      </c>
      <c r="C2048" t="s">
        <v>118</v>
      </c>
      <c r="D2048" t="s">
        <v>8</v>
      </c>
      <c r="E2048" t="s">
        <v>118</v>
      </c>
      <c r="F2048" t="s">
        <v>119</v>
      </c>
      <c r="G2048" t="s">
        <v>120</v>
      </c>
    </row>
    <row r="2049" spans="1:7">
      <c r="A2049" t="s">
        <v>2270</v>
      </c>
      <c r="B2049" t="s">
        <v>2271</v>
      </c>
      <c r="C2049" t="s">
        <v>87</v>
      </c>
      <c r="D2049" t="s">
        <v>8</v>
      </c>
      <c r="E2049" t="s">
        <v>87</v>
      </c>
      <c r="F2049" t="s">
        <v>88</v>
      </c>
      <c r="G2049" t="s">
        <v>89</v>
      </c>
    </row>
    <row r="2050" spans="1:7">
      <c r="A2050" t="s">
        <v>2272</v>
      </c>
      <c r="B2050" t="s">
        <v>2273</v>
      </c>
      <c r="C2050" t="s">
        <v>292</v>
      </c>
      <c r="D2050" t="s">
        <v>8</v>
      </c>
      <c r="E2050" t="s">
        <v>292</v>
      </c>
      <c r="F2050" t="s">
        <v>293</v>
      </c>
      <c r="G2050" t="s">
        <v>55</v>
      </c>
    </row>
    <row r="2051" spans="1:7">
      <c r="A2051" t="s">
        <v>2272</v>
      </c>
      <c r="B2051" t="s">
        <v>2273</v>
      </c>
      <c r="C2051" t="s">
        <v>60</v>
      </c>
      <c r="D2051" t="s">
        <v>8</v>
      </c>
      <c r="E2051" t="s">
        <v>60</v>
      </c>
      <c r="F2051" t="s">
        <v>55</v>
      </c>
      <c r="G2051" t="s">
        <v>55</v>
      </c>
    </row>
    <row r="2052" spans="1:7">
      <c r="A2052" t="s">
        <v>2274</v>
      </c>
      <c r="B2052" t="s">
        <v>2275</v>
      </c>
      <c r="C2052" t="s">
        <v>212</v>
      </c>
      <c r="D2052" t="s">
        <v>8</v>
      </c>
      <c r="E2052" t="s">
        <v>212</v>
      </c>
      <c r="F2052" t="s">
        <v>213</v>
      </c>
      <c r="G2052" t="s">
        <v>209</v>
      </c>
    </row>
    <row r="2053" spans="1:7">
      <c r="A2053" t="s">
        <v>2274</v>
      </c>
      <c r="B2053" t="s">
        <v>2275</v>
      </c>
      <c r="C2053" t="s">
        <v>44</v>
      </c>
      <c r="D2053" t="s">
        <v>8</v>
      </c>
      <c r="E2053" t="s">
        <v>44</v>
      </c>
      <c r="F2053" t="s">
        <v>45</v>
      </c>
      <c r="G2053" t="s">
        <v>46</v>
      </c>
    </row>
    <row r="2054" spans="1:7">
      <c r="A2054" t="s">
        <v>2276</v>
      </c>
      <c r="B2054" t="s">
        <v>2277</v>
      </c>
      <c r="C2054" t="s">
        <v>765</v>
      </c>
      <c r="D2054" t="s">
        <v>8</v>
      </c>
      <c r="E2054" t="s">
        <v>765</v>
      </c>
      <c r="F2054" t="s">
        <v>766</v>
      </c>
      <c r="G2054" t="s">
        <v>28</v>
      </c>
    </row>
    <row r="2055" spans="1:7">
      <c r="A2055" t="s">
        <v>2278</v>
      </c>
      <c r="B2055" t="s">
        <v>2279</v>
      </c>
      <c r="C2055" t="s">
        <v>7</v>
      </c>
      <c r="D2055" t="s">
        <v>8</v>
      </c>
      <c r="E2055" t="s">
        <v>7</v>
      </c>
      <c r="F2055" t="s">
        <v>9</v>
      </c>
      <c r="G2055" t="s">
        <v>10</v>
      </c>
    </row>
    <row r="2056" spans="1:7">
      <c r="A2056" t="s">
        <v>2278</v>
      </c>
      <c r="B2056" t="s">
        <v>2279</v>
      </c>
      <c r="C2056" t="s">
        <v>36</v>
      </c>
      <c r="D2056" t="s">
        <v>8</v>
      </c>
      <c r="E2056" t="s">
        <v>36</v>
      </c>
      <c r="F2056" t="s">
        <v>37</v>
      </c>
      <c r="G2056" t="s">
        <v>10</v>
      </c>
    </row>
    <row r="2057" spans="1:7">
      <c r="A2057" t="s">
        <v>2280</v>
      </c>
      <c r="B2057" t="s">
        <v>2281</v>
      </c>
      <c r="C2057" t="s">
        <v>47</v>
      </c>
      <c r="D2057" t="s">
        <v>8</v>
      </c>
      <c r="E2057" t="s">
        <v>47</v>
      </c>
      <c r="F2057" t="s">
        <v>48</v>
      </c>
      <c r="G2057" t="s">
        <v>31</v>
      </c>
    </row>
    <row r="2058" spans="1:7">
      <c r="A2058" t="s">
        <v>2280</v>
      </c>
      <c r="B2058" t="s">
        <v>2281</v>
      </c>
      <c r="C2058" t="s">
        <v>87</v>
      </c>
      <c r="D2058" t="s">
        <v>8</v>
      </c>
      <c r="E2058" t="s">
        <v>87</v>
      </c>
      <c r="F2058" t="s">
        <v>88</v>
      </c>
      <c r="G2058" t="s">
        <v>89</v>
      </c>
    </row>
    <row r="2059" spans="1:7">
      <c r="A2059" t="s">
        <v>2280</v>
      </c>
      <c r="B2059" t="s">
        <v>2281</v>
      </c>
      <c r="C2059" t="s">
        <v>44</v>
      </c>
      <c r="D2059" t="s">
        <v>8</v>
      </c>
      <c r="E2059" t="s">
        <v>44</v>
      </c>
      <c r="F2059" t="s">
        <v>45</v>
      </c>
      <c r="G2059" t="s">
        <v>46</v>
      </c>
    </row>
    <row r="2060" spans="1:7">
      <c r="A2060" t="s">
        <v>2280</v>
      </c>
      <c r="B2060" t="s">
        <v>2281</v>
      </c>
      <c r="C2060" t="s">
        <v>94</v>
      </c>
      <c r="D2060" t="s">
        <v>8</v>
      </c>
      <c r="E2060" t="s">
        <v>94</v>
      </c>
      <c r="F2060" t="s">
        <v>95</v>
      </c>
      <c r="G2060" t="s">
        <v>46</v>
      </c>
    </row>
    <row r="2061" spans="1:7">
      <c r="A2061" t="s">
        <v>2280</v>
      </c>
      <c r="B2061" t="s">
        <v>2281</v>
      </c>
      <c r="C2061" t="s">
        <v>94</v>
      </c>
      <c r="D2061" t="s">
        <v>8</v>
      </c>
      <c r="E2061" t="s">
        <v>94</v>
      </c>
      <c r="F2061" t="s">
        <v>95</v>
      </c>
      <c r="G2061" t="s">
        <v>56</v>
      </c>
    </row>
    <row r="2062" spans="1:7">
      <c r="A2062" t="s">
        <v>2282</v>
      </c>
      <c r="B2062" t="s">
        <v>2283</v>
      </c>
      <c r="C2062" t="s">
        <v>1586</v>
      </c>
      <c r="D2062" t="s">
        <v>8</v>
      </c>
      <c r="E2062" t="s">
        <v>1586</v>
      </c>
      <c r="F2062" t="s">
        <v>1587</v>
      </c>
      <c r="G2062" t="s">
        <v>28</v>
      </c>
    </row>
    <row r="2063" spans="1:7">
      <c r="A2063" t="s">
        <v>2284</v>
      </c>
      <c r="B2063" t="s">
        <v>2285</v>
      </c>
      <c r="C2063" t="s">
        <v>2286</v>
      </c>
      <c r="D2063" t="s">
        <v>8</v>
      </c>
      <c r="E2063" t="s">
        <v>2286</v>
      </c>
      <c r="F2063" t="s">
        <v>2287</v>
      </c>
      <c r="G2063" t="s">
        <v>21</v>
      </c>
    </row>
    <row r="2064" spans="1:7">
      <c r="A2064" t="s">
        <v>2284</v>
      </c>
      <c r="B2064" t="s">
        <v>2285</v>
      </c>
      <c r="C2064" t="s">
        <v>53</v>
      </c>
      <c r="D2064" t="s">
        <v>8</v>
      </c>
      <c r="E2064" t="s">
        <v>53</v>
      </c>
      <c r="F2064" t="s">
        <v>54</v>
      </c>
      <c r="G2064" t="s">
        <v>55</v>
      </c>
    </row>
    <row r="2065" spans="1:7">
      <c r="A2065" t="s">
        <v>2284</v>
      </c>
      <c r="B2065" t="s">
        <v>2285</v>
      </c>
      <c r="C2065" t="s">
        <v>53</v>
      </c>
      <c r="D2065" t="s">
        <v>8</v>
      </c>
      <c r="E2065" t="s">
        <v>53</v>
      </c>
      <c r="F2065" t="s">
        <v>54</v>
      </c>
      <c r="G2065" t="s">
        <v>56</v>
      </c>
    </row>
    <row r="2066" spans="1:7">
      <c r="A2066" t="s">
        <v>2284</v>
      </c>
      <c r="B2066" t="s">
        <v>2285</v>
      </c>
      <c r="C2066" t="s">
        <v>19</v>
      </c>
      <c r="D2066" t="s">
        <v>8</v>
      </c>
      <c r="E2066" t="s">
        <v>19</v>
      </c>
      <c r="F2066" t="s">
        <v>20</v>
      </c>
      <c r="G2066" t="s">
        <v>21</v>
      </c>
    </row>
    <row r="2067" spans="1:7">
      <c r="A2067" t="s">
        <v>2284</v>
      </c>
      <c r="B2067" t="s">
        <v>2285</v>
      </c>
      <c r="C2067" t="s">
        <v>60</v>
      </c>
      <c r="D2067" t="s">
        <v>8</v>
      </c>
      <c r="E2067" t="s">
        <v>60</v>
      </c>
      <c r="F2067" t="s">
        <v>55</v>
      </c>
      <c r="G2067" t="s">
        <v>55</v>
      </c>
    </row>
    <row r="2068" spans="1:7">
      <c r="A2068" t="s">
        <v>2284</v>
      </c>
      <c r="B2068" t="s">
        <v>2285</v>
      </c>
      <c r="C2068" t="s">
        <v>34</v>
      </c>
      <c r="D2068" t="s">
        <v>8</v>
      </c>
      <c r="E2068" t="s">
        <v>34</v>
      </c>
      <c r="F2068" t="s">
        <v>35</v>
      </c>
      <c r="G2068" t="s">
        <v>31</v>
      </c>
    </row>
    <row r="2069" spans="1:7">
      <c r="A2069" t="s">
        <v>2288</v>
      </c>
      <c r="B2069" t="s">
        <v>2289</v>
      </c>
      <c r="C2069" t="s">
        <v>118</v>
      </c>
      <c r="D2069" t="s">
        <v>8</v>
      </c>
      <c r="E2069" t="s">
        <v>118</v>
      </c>
      <c r="F2069" t="s">
        <v>119</v>
      </c>
      <c r="G2069" t="s">
        <v>120</v>
      </c>
    </row>
    <row r="2070" spans="1:7">
      <c r="A2070" t="s">
        <v>2290</v>
      </c>
      <c r="B2070" t="s">
        <v>2291</v>
      </c>
      <c r="C2070" t="s">
        <v>2292</v>
      </c>
      <c r="D2070" t="s">
        <v>8</v>
      </c>
      <c r="E2070" t="s">
        <v>2292</v>
      </c>
      <c r="F2070" t="s">
        <v>2293</v>
      </c>
      <c r="G2070" t="s">
        <v>28</v>
      </c>
    </row>
    <row r="2071" spans="1:7">
      <c r="A2071" t="s">
        <v>2294</v>
      </c>
      <c r="B2071" t="s">
        <v>2295</v>
      </c>
      <c r="C2071" t="s">
        <v>7</v>
      </c>
      <c r="D2071" t="s">
        <v>8</v>
      </c>
      <c r="E2071" t="s">
        <v>7</v>
      </c>
      <c r="F2071" t="s">
        <v>9</v>
      </c>
      <c r="G2071" t="s">
        <v>10</v>
      </c>
    </row>
    <row r="2072" spans="1:7">
      <c r="A2072" t="s">
        <v>2294</v>
      </c>
      <c r="B2072" t="s">
        <v>2295</v>
      </c>
      <c r="C2072" t="s">
        <v>36</v>
      </c>
      <c r="D2072" t="s">
        <v>8</v>
      </c>
      <c r="E2072" t="s">
        <v>36</v>
      </c>
      <c r="F2072" t="s">
        <v>37</v>
      </c>
      <c r="G2072" t="s">
        <v>10</v>
      </c>
    </row>
    <row r="2073" spans="1:7">
      <c r="A2073" t="s">
        <v>2296</v>
      </c>
      <c r="B2073" t="s">
        <v>2297</v>
      </c>
      <c r="C2073" t="s">
        <v>210</v>
      </c>
      <c r="D2073" t="s">
        <v>8</v>
      </c>
      <c r="E2073" t="s">
        <v>210</v>
      </c>
      <c r="F2073" t="s">
        <v>211</v>
      </c>
      <c r="G2073" t="s">
        <v>59</v>
      </c>
    </row>
    <row r="2074" spans="1:7">
      <c r="A2074" t="s">
        <v>2296</v>
      </c>
      <c r="B2074" t="s">
        <v>2297</v>
      </c>
      <c r="C2074" t="s">
        <v>207</v>
      </c>
      <c r="D2074" t="s">
        <v>8</v>
      </c>
      <c r="E2074" t="s">
        <v>207</v>
      </c>
      <c r="F2074" t="s">
        <v>208</v>
      </c>
      <c r="G2074" t="s">
        <v>59</v>
      </c>
    </row>
    <row r="2075" spans="1:7">
      <c r="A2075" t="s">
        <v>2296</v>
      </c>
      <c r="B2075" t="s">
        <v>2297</v>
      </c>
      <c r="C2075" t="s">
        <v>207</v>
      </c>
      <c r="D2075" t="s">
        <v>8</v>
      </c>
      <c r="E2075" t="s">
        <v>207</v>
      </c>
      <c r="F2075" t="s">
        <v>208</v>
      </c>
      <c r="G2075" t="s">
        <v>209</v>
      </c>
    </row>
    <row r="2076" spans="1:7">
      <c r="A2076" t="s">
        <v>2296</v>
      </c>
      <c r="B2076" t="s">
        <v>2297</v>
      </c>
      <c r="C2076" t="s">
        <v>212</v>
      </c>
      <c r="D2076" t="s">
        <v>8</v>
      </c>
      <c r="E2076" t="s">
        <v>212</v>
      </c>
      <c r="F2076" t="s">
        <v>213</v>
      </c>
      <c r="G2076" t="s">
        <v>209</v>
      </c>
    </row>
    <row r="2077" spans="1:7">
      <c r="A2077" t="s">
        <v>2296</v>
      </c>
      <c r="B2077" t="s">
        <v>2297</v>
      </c>
      <c r="C2077" t="s">
        <v>322</v>
      </c>
      <c r="D2077" t="s">
        <v>8</v>
      </c>
      <c r="E2077" t="s">
        <v>322</v>
      </c>
      <c r="F2077" t="s">
        <v>323</v>
      </c>
      <c r="G2077" t="s">
        <v>209</v>
      </c>
    </row>
    <row r="2078" spans="1:7">
      <c r="A2078" t="s">
        <v>2298</v>
      </c>
      <c r="B2078" t="s">
        <v>2299</v>
      </c>
      <c r="C2078" t="s">
        <v>1464</v>
      </c>
      <c r="D2078" t="s">
        <v>8</v>
      </c>
      <c r="E2078" t="s">
        <v>1464</v>
      </c>
      <c r="F2078" t="s">
        <v>1465</v>
      </c>
      <c r="G2078" t="s">
        <v>46</v>
      </c>
    </row>
    <row r="2079" spans="1:7">
      <c r="A2079" t="s">
        <v>2298</v>
      </c>
      <c r="B2079" t="s">
        <v>2299</v>
      </c>
      <c r="C2079" t="s">
        <v>1464</v>
      </c>
      <c r="D2079" t="s">
        <v>8</v>
      </c>
      <c r="E2079" t="s">
        <v>1464</v>
      </c>
      <c r="F2079" t="s">
        <v>1465</v>
      </c>
      <c r="G2079" t="s">
        <v>56</v>
      </c>
    </row>
    <row r="2080" spans="1:7">
      <c r="A2080" t="s">
        <v>2298</v>
      </c>
      <c r="B2080" t="s">
        <v>2299</v>
      </c>
      <c r="C2080" t="s">
        <v>210</v>
      </c>
      <c r="D2080" t="s">
        <v>8</v>
      </c>
      <c r="E2080" t="s">
        <v>210</v>
      </c>
      <c r="F2080" t="s">
        <v>211</v>
      </c>
      <c r="G2080" t="s">
        <v>59</v>
      </c>
    </row>
    <row r="2081" spans="1:7">
      <c r="A2081" t="s">
        <v>2298</v>
      </c>
      <c r="B2081" t="s">
        <v>2299</v>
      </c>
      <c r="C2081" t="s">
        <v>47</v>
      </c>
      <c r="D2081" t="s">
        <v>8</v>
      </c>
      <c r="E2081" t="s">
        <v>47</v>
      </c>
      <c r="F2081" t="s">
        <v>48</v>
      </c>
      <c r="G2081" t="s">
        <v>31</v>
      </c>
    </row>
    <row r="2082" spans="1:7">
      <c r="A2082" t="s">
        <v>2298</v>
      </c>
      <c r="B2082" t="s">
        <v>2299</v>
      </c>
      <c r="C2082" t="s">
        <v>44</v>
      </c>
      <c r="D2082" t="s">
        <v>8</v>
      </c>
      <c r="E2082" t="s">
        <v>44</v>
      </c>
      <c r="F2082" t="s">
        <v>45</v>
      </c>
      <c r="G2082" t="s">
        <v>46</v>
      </c>
    </row>
    <row r="2083" spans="1:7">
      <c r="A2083" t="s">
        <v>2298</v>
      </c>
      <c r="B2083" t="s">
        <v>2299</v>
      </c>
      <c r="C2083" t="s">
        <v>94</v>
      </c>
      <c r="D2083" t="s">
        <v>8</v>
      </c>
      <c r="E2083" t="s">
        <v>94</v>
      </c>
      <c r="F2083" t="s">
        <v>95</v>
      </c>
      <c r="G2083" t="s">
        <v>46</v>
      </c>
    </row>
    <row r="2084" spans="1:7">
      <c r="A2084" t="s">
        <v>2298</v>
      </c>
      <c r="B2084" t="s">
        <v>2299</v>
      </c>
      <c r="C2084" t="s">
        <v>94</v>
      </c>
      <c r="D2084" t="s">
        <v>8</v>
      </c>
      <c r="E2084" t="s">
        <v>94</v>
      </c>
      <c r="F2084" t="s">
        <v>95</v>
      </c>
      <c r="G2084" t="s">
        <v>56</v>
      </c>
    </row>
    <row r="2085" spans="1:7">
      <c r="A2085" t="s">
        <v>2298</v>
      </c>
      <c r="B2085" t="s">
        <v>2299</v>
      </c>
      <c r="C2085" t="s">
        <v>2300</v>
      </c>
      <c r="D2085" t="s">
        <v>8</v>
      </c>
      <c r="E2085" t="s">
        <v>2300</v>
      </c>
      <c r="F2085" t="s">
        <v>2301</v>
      </c>
      <c r="G2085" t="s">
        <v>18</v>
      </c>
    </row>
    <row r="2086" spans="1:7">
      <c r="A2086" t="s">
        <v>2298</v>
      </c>
      <c r="B2086" t="s">
        <v>2299</v>
      </c>
      <c r="C2086" t="s">
        <v>2300</v>
      </c>
      <c r="D2086" t="s">
        <v>8</v>
      </c>
      <c r="E2086" t="s">
        <v>2300</v>
      </c>
      <c r="F2086" t="s">
        <v>2301</v>
      </c>
      <c r="G2086" t="s">
        <v>59</v>
      </c>
    </row>
    <row r="2087" spans="1:7">
      <c r="A2087" t="s">
        <v>2298</v>
      </c>
      <c r="B2087" t="s">
        <v>2299</v>
      </c>
      <c r="C2087" t="s">
        <v>2302</v>
      </c>
      <c r="D2087" t="s">
        <v>8</v>
      </c>
      <c r="E2087" t="s">
        <v>2302</v>
      </c>
      <c r="F2087" t="s">
        <v>2303</v>
      </c>
      <c r="G2087" t="s">
        <v>46</v>
      </c>
    </row>
    <row r="2088" spans="1:7">
      <c r="A2088" t="s">
        <v>2298</v>
      </c>
      <c r="B2088" t="s">
        <v>2299</v>
      </c>
      <c r="C2088" t="s">
        <v>2302</v>
      </c>
      <c r="D2088" t="s">
        <v>8</v>
      </c>
      <c r="E2088" t="s">
        <v>2302</v>
      </c>
      <c r="F2088" t="s">
        <v>2303</v>
      </c>
      <c r="G2088" t="s">
        <v>18</v>
      </c>
    </row>
    <row r="2089" spans="1:7">
      <c r="A2089" t="s">
        <v>2298</v>
      </c>
      <c r="B2089" t="s">
        <v>2299</v>
      </c>
      <c r="C2089" t="s">
        <v>2302</v>
      </c>
      <c r="D2089" t="s">
        <v>8</v>
      </c>
      <c r="E2089" t="s">
        <v>2302</v>
      </c>
      <c r="F2089" t="s">
        <v>2303</v>
      </c>
      <c r="G2089" t="s">
        <v>59</v>
      </c>
    </row>
    <row r="2090" spans="1:7">
      <c r="A2090" t="s">
        <v>2304</v>
      </c>
      <c r="B2090" t="s">
        <v>2305</v>
      </c>
      <c r="C2090" t="s">
        <v>942</v>
      </c>
      <c r="D2090" t="s">
        <v>8</v>
      </c>
      <c r="E2090" t="s">
        <v>942</v>
      </c>
      <c r="F2090" t="s">
        <v>943</v>
      </c>
      <c r="G2090" t="s">
        <v>31</v>
      </c>
    </row>
    <row r="2091" spans="1:7">
      <c r="A2091" t="s">
        <v>2304</v>
      </c>
      <c r="B2091" t="s">
        <v>2305</v>
      </c>
      <c r="C2091" t="s">
        <v>940</v>
      </c>
      <c r="D2091" t="s">
        <v>8</v>
      </c>
      <c r="E2091" t="s">
        <v>940</v>
      </c>
      <c r="F2091" t="s">
        <v>941</v>
      </c>
      <c r="G2091" t="s">
        <v>31</v>
      </c>
    </row>
    <row r="2092" spans="1:7">
      <c r="A2092" t="s">
        <v>2306</v>
      </c>
      <c r="B2092" t="s">
        <v>2307</v>
      </c>
      <c r="C2092" t="s">
        <v>2308</v>
      </c>
      <c r="D2092" t="s">
        <v>8</v>
      </c>
      <c r="E2092" t="s">
        <v>2308</v>
      </c>
      <c r="F2092" t="s">
        <v>2309</v>
      </c>
      <c r="G2092" t="s">
        <v>59</v>
      </c>
    </row>
    <row r="2093" spans="1:7">
      <c r="A2093" t="s">
        <v>2310</v>
      </c>
      <c r="B2093" t="s">
        <v>2311</v>
      </c>
      <c r="C2093" t="s">
        <v>26</v>
      </c>
      <c r="D2093" t="s">
        <v>8</v>
      </c>
      <c r="E2093" t="s">
        <v>26</v>
      </c>
      <c r="F2093" t="s">
        <v>27</v>
      </c>
      <c r="G2093" t="s">
        <v>28</v>
      </c>
    </row>
    <row r="2094" spans="1:7">
      <c r="A2094" t="s">
        <v>2312</v>
      </c>
      <c r="B2094" t="s">
        <v>2313</v>
      </c>
      <c r="C2094" t="s">
        <v>69</v>
      </c>
      <c r="D2094" t="s">
        <v>8</v>
      </c>
      <c r="E2094" t="s">
        <v>69</v>
      </c>
      <c r="F2094" t="s">
        <v>70</v>
      </c>
      <c r="G2094" t="s">
        <v>55</v>
      </c>
    </row>
    <row r="2095" spans="1:7">
      <c r="A2095" t="s">
        <v>2312</v>
      </c>
      <c r="B2095" t="s">
        <v>2313</v>
      </c>
      <c r="C2095" t="s">
        <v>60</v>
      </c>
      <c r="D2095" t="s">
        <v>8</v>
      </c>
      <c r="E2095" t="s">
        <v>60</v>
      </c>
      <c r="F2095" t="s">
        <v>55</v>
      </c>
      <c r="G2095" t="s">
        <v>55</v>
      </c>
    </row>
    <row r="2096" spans="1:7">
      <c r="A2096" t="s">
        <v>2312</v>
      </c>
      <c r="B2096" t="s">
        <v>2313</v>
      </c>
      <c r="C2096" t="s">
        <v>1044</v>
      </c>
      <c r="D2096" t="s">
        <v>8</v>
      </c>
      <c r="E2096" t="s">
        <v>1044</v>
      </c>
      <c r="F2096" t="s">
        <v>1045</v>
      </c>
      <c r="G2096" t="s">
        <v>55</v>
      </c>
    </row>
    <row r="2097" spans="1:7">
      <c r="A2097" t="s">
        <v>2312</v>
      </c>
      <c r="B2097" t="s">
        <v>2313</v>
      </c>
      <c r="C2097" t="s">
        <v>1084</v>
      </c>
      <c r="D2097" t="s">
        <v>8</v>
      </c>
      <c r="E2097" t="s">
        <v>1084</v>
      </c>
      <c r="F2097" t="s">
        <v>1085</v>
      </c>
      <c r="G2097" t="s">
        <v>55</v>
      </c>
    </row>
    <row r="2098" spans="1:7">
      <c r="A2098" t="s">
        <v>2314</v>
      </c>
      <c r="B2098" t="s">
        <v>2315</v>
      </c>
      <c r="C2098" t="s">
        <v>2316</v>
      </c>
      <c r="D2098" t="s">
        <v>8</v>
      </c>
      <c r="E2098" t="s">
        <v>2316</v>
      </c>
      <c r="F2098" t="s">
        <v>2317</v>
      </c>
      <c r="G2098" t="s">
        <v>28</v>
      </c>
    </row>
    <row r="2099" spans="1:7">
      <c r="A2099" t="s">
        <v>2318</v>
      </c>
      <c r="B2099" t="s">
        <v>2319</v>
      </c>
      <c r="C2099" t="s">
        <v>7</v>
      </c>
      <c r="D2099" t="s">
        <v>8</v>
      </c>
      <c r="E2099" t="s">
        <v>7</v>
      </c>
      <c r="F2099" t="s">
        <v>9</v>
      </c>
      <c r="G2099" t="s">
        <v>10</v>
      </c>
    </row>
    <row r="2100" spans="1:7">
      <c r="A2100" t="s">
        <v>2318</v>
      </c>
      <c r="B2100" t="s">
        <v>2319</v>
      </c>
      <c r="C2100" t="s">
        <v>36</v>
      </c>
      <c r="D2100" t="s">
        <v>8</v>
      </c>
      <c r="E2100" t="s">
        <v>36</v>
      </c>
      <c r="F2100" t="s">
        <v>37</v>
      </c>
      <c r="G2100" t="s">
        <v>10</v>
      </c>
    </row>
    <row r="2101" spans="1:7">
      <c r="A2101" t="s">
        <v>2320</v>
      </c>
      <c r="B2101" t="s">
        <v>2321</v>
      </c>
      <c r="C2101" t="s">
        <v>36</v>
      </c>
      <c r="D2101" t="s">
        <v>8</v>
      </c>
      <c r="E2101" t="s">
        <v>36</v>
      </c>
      <c r="F2101" t="s">
        <v>37</v>
      </c>
      <c r="G2101" t="s">
        <v>10</v>
      </c>
    </row>
    <row r="2102" spans="1:7">
      <c r="A2102" t="s">
        <v>2320</v>
      </c>
      <c r="B2102" t="s">
        <v>2321</v>
      </c>
      <c r="C2102" t="s">
        <v>7</v>
      </c>
      <c r="D2102" t="s">
        <v>8</v>
      </c>
      <c r="E2102" t="s">
        <v>7</v>
      </c>
      <c r="F2102" t="s">
        <v>9</v>
      </c>
      <c r="G2102" t="s">
        <v>10</v>
      </c>
    </row>
    <row r="2103" spans="1:7">
      <c r="A2103" t="s">
        <v>2322</v>
      </c>
      <c r="B2103" t="s">
        <v>2323</v>
      </c>
      <c r="C2103" t="s">
        <v>60</v>
      </c>
      <c r="D2103" t="s">
        <v>8</v>
      </c>
      <c r="E2103" t="s">
        <v>60</v>
      </c>
      <c r="F2103" t="s">
        <v>55</v>
      </c>
      <c r="G2103" t="s">
        <v>55</v>
      </c>
    </row>
    <row r="2104" spans="1:7">
      <c r="A2104" t="s">
        <v>2322</v>
      </c>
      <c r="B2104" t="s">
        <v>2323</v>
      </c>
      <c r="C2104" t="s">
        <v>69</v>
      </c>
      <c r="D2104" t="s">
        <v>8</v>
      </c>
      <c r="E2104" t="s">
        <v>69</v>
      </c>
      <c r="F2104" t="s">
        <v>70</v>
      </c>
      <c r="G2104" t="s">
        <v>55</v>
      </c>
    </row>
    <row r="2105" spans="1:7">
      <c r="A2105" t="s">
        <v>2324</v>
      </c>
      <c r="B2105" t="s">
        <v>2325</v>
      </c>
      <c r="C2105" t="s">
        <v>19</v>
      </c>
      <c r="D2105" t="s">
        <v>8</v>
      </c>
      <c r="E2105" t="s">
        <v>19</v>
      </c>
      <c r="F2105" t="s">
        <v>20</v>
      </c>
      <c r="G2105" t="s">
        <v>21</v>
      </c>
    </row>
    <row r="2106" spans="1:7">
      <c r="A2106" t="s">
        <v>2324</v>
      </c>
      <c r="B2106" t="s">
        <v>2325</v>
      </c>
      <c r="C2106" t="s">
        <v>493</v>
      </c>
      <c r="D2106" t="s">
        <v>8</v>
      </c>
      <c r="E2106" t="s">
        <v>493</v>
      </c>
      <c r="F2106" t="s">
        <v>494</v>
      </c>
      <c r="G2106" t="s">
        <v>31</v>
      </c>
    </row>
    <row r="2107" spans="1:7">
      <c r="A2107" t="s">
        <v>2324</v>
      </c>
      <c r="B2107" t="s">
        <v>2325</v>
      </c>
      <c r="C2107" t="s">
        <v>34</v>
      </c>
      <c r="D2107" t="s">
        <v>8</v>
      </c>
      <c r="E2107" t="s">
        <v>34</v>
      </c>
      <c r="F2107" t="s">
        <v>35</v>
      </c>
      <c r="G2107" t="s">
        <v>31</v>
      </c>
    </row>
    <row r="2108" spans="1:7">
      <c r="A2108" t="s">
        <v>2326</v>
      </c>
      <c r="B2108" t="s">
        <v>2327</v>
      </c>
      <c r="C2108" t="s">
        <v>2328</v>
      </c>
      <c r="D2108" t="s">
        <v>8</v>
      </c>
      <c r="E2108" t="s">
        <v>2328</v>
      </c>
      <c r="F2108" t="s">
        <v>2329</v>
      </c>
      <c r="G2108" t="s">
        <v>56</v>
      </c>
    </row>
    <row r="2109" spans="1:7">
      <c r="A2109" t="s">
        <v>2326</v>
      </c>
      <c r="B2109" t="s">
        <v>2327</v>
      </c>
      <c r="C2109" t="s">
        <v>1846</v>
      </c>
      <c r="D2109" t="s">
        <v>8</v>
      </c>
      <c r="E2109" t="s">
        <v>1846</v>
      </c>
      <c r="F2109" t="s">
        <v>1847</v>
      </c>
      <c r="G2109" t="s">
        <v>28</v>
      </c>
    </row>
    <row r="2110" spans="1:7">
      <c r="A2110" t="s">
        <v>2326</v>
      </c>
      <c r="B2110" t="s">
        <v>2327</v>
      </c>
      <c r="C2110" t="s">
        <v>1848</v>
      </c>
      <c r="D2110" t="s">
        <v>8</v>
      </c>
      <c r="E2110" t="s">
        <v>1848</v>
      </c>
      <c r="F2110" t="s">
        <v>1849</v>
      </c>
      <c r="G2110" t="s">
        <v>28</v>
      </c>
    </row>
    <row r="2111" spans="1:7">
      <c r="A2111" t="s">
        <v>2330</v>
      </c>
      <c r="B2111" t="s">
        <v>2331</v>
      </c>
      <c r="C2111" t="s">
        <v>114</v>
      </c>
      <c r="D2111" t="s">
        <v>8</v>
      </c>
      <c r="E2111" t="s">
        <v>114</v>
      </c>
      <c r="F2111" t="s">
        <v>115</v>
      </c>
      <c r="G2111" t="s">
        <v>115</v>
      </c>
    </row>
    <row r="2112" spans="1:7">
      <c r="A2112" t="s">
        <v>2330</v>
      </c>
      <c r="B2112" t="s">
        <v>2331</v>
      </c>
      <c r="C2112" t="s">
        <v>2332</v>
      </c>
      <c r="D2112" t="s">
        <v>8</v>
      </c>
      <c r="E2112" t="s">
        <v>2332</v>
      </c>
      <c r="F2112" t="s">
        <v>2333</v>
      </c>
      <c r="G2112" t="s">
        <v>89</v>
      </c>
    </row>
    <row r="2113" spans="1:7">
      <c r="A2113" t="s">
        <v>2334</v>
      </c>
      <c r="B2113" t="s">
        <v>2335</v>
      </c>
      <c r="C2113" t="s">
        <v>87</v>
      </c>
      <c r="D2113" t="s">
        <v>8</v>
      </c>
      <c r="E2113" t="s">
        <v>87</v>
      </c>
      <c r="F2113" t="s">
        <v>88</v>
      </c>
      <c r="G2113" t="s">
        <v>89</v>
      </c>
    </row>
    <row r="2114" spans="1:7">
      <c r="A2114" t="s">
        <v>2336</v>
      </c>
      <c r="B2114" t="s">
        <v>2337</v>
      </c>
      <c r="C2114" t="s">
        <v>36</v>
      </c>
      <c r="D2114" t="s">
        <v>8</v>
      </c>
      <c r="E2114" t="s">
        <v>36</v>
      </c>
      <c r="F2114" t="s">
        <v>37</v>
      </c>
      <c r="G2114" t="s">
        <v>10</v>
      </c>
    </row>
    <row r="2115" spans="1:7">
      <c r="A2115" t="s">
        <v>2336</v>
      </c>
      <c r="B2115" t="s">
        <v>2337</v>
      </c>
      <c r="C2115" t="s">
        <v>44</v>
      </c>
      <c r="D2115" t="s">
        <v>8</v>
      </c>
      <c r="E2115" t="s">
        <v>44</v>
      </c>
      <c r="F2115" t="s">
        <v>45</v>
      </c>
      <c r="G2115" t="s">
        <v>46</v>
      </c>
    </row>
    <row r="2116" spans="1:7">
      <c r="A2116" t="s">
        <v>2336</v>
      </c>
      <c r="B2116" t="s">
        <v>2337</v>
      </c>
      <c r="C2116" t="s">
        <v>7</v>
      </c>
      <c r="D2116" t="s">
        <v>8</v>
      </c>
      <c r="E2116" t="s">
        <v>7</v>
      </c>
      <c r="F2116" t="s">
        <v>9</v>
      </c>
      <c r="G2116" t="s">
        <v>10</v>
      </c>
    </row>
    <row r="2117" spans="1:7">
      <c r="A2117" t="s">
        <v>2338</v>
      </c>
      <c r="B2117" t="s">
        <v>2339</v>
      </c>
      <c r="C2117" t="s">
        <v>60</v>
      </c>
      <c r="D2117" t="s">
        <v>8</v>
      </c>
      <c r="E2117" t="s">
        <v>60</v>
      </c>
      <c r="F2117" t="s">
        <v>55</v>
      </c>
      <c r="G2117" t="s">
        <v>55</v>
      </c>
    </row>
    <row r="2118" spans="1:7">
      <c r="A2118" t="s">
        <v>2338</v>
      </c>
      <c r="B2118" t="s">
        <v>2339</v>
      </c>
      <c r="C2118" t="s">
        <v>69</v>
      </c>
      <c r="D2118" t="s">
        <v>8</v>
      </c>
      <c r="E2118" t="s">
        <v>69</v>
      </c>
      <c r="F2118" t="s">
        <v>70</v>
      </c>
      <c r="G2118" t="s">
        <v>55</v>
      </c>
    </row>
    <row r="2119" spans="1:7">
      <c r="A2119" t="s">
        <v>2340</v>
      </c>
      <c r="B2119" t="s">
        <v>2341</v>
      </c>
      <c r="C2119" t="s">
        <v>553</v>
      </c>
      <c r="D2119" t="s">
        <v>8</v>
      </c>
      <c r="E2119" t="s">
        <v>553</v>
      </c>
      <c r="F2119" t="s">
        <v>554</v>
      </c>
      <c r="G2119" t="s">
        <v>59</v>
      </c>
    </row>
    <row r="2120" spans="1:7">
      <c r="A2120" t="s">
        <v>2342</v>
      </c>
      <c r="B2120" t="s">
        <v>2343</v>
      </c>
      <c r="C2120" t="s">
        <v>123</v>
      </c>
      <c r="D2120" t="s">
        <v>8</v>
      </c>
      <c r="E2120" t="s">
        <v>123</v>
      </c>
      <c r="F2120" t="s">
        <v>124</v>
      </c>
      <c r="G2120" t="s">
        <v>89</v>
      </c>
    </row>
    <row r="2121" spans="1:7">
      <c r="A2121" t="s">
        <v>2344</v>
      </c>
      <c r="B2121" t="s">
        <v>2345</v>
      </c>
      <c r="C2121" t="s">
        <v>26</v>
      </c>
      <c r="D2121" t="s">
        <v>8</v>
      </c>
      <c r="E2121" t="s">
        <v>26</v>
      </c>
      <c r="F2121" t="s">
        <v>27</v>
      </c>
      <c r="G2121" t="s">
        <v>28</v>
      </c>
    </row>
    <row r="2122" spans="1:7">
      <c r="A2122" t="s">
        <v>2344</v>
      </c>
      <c r="B2122" t="s">
        <v>2345</v>
      </c>
      <c r="C2122" t="s">
        <v>449</v>
      </c>
      <c r="D2122" t="s">
        <v>8</v>
      </c>
      <c r="E2122" t="s">
        <v>449</v>
      </c>
      <c r="F2122" t="s">
        <v>450</v>
      </c>
      <c r="G2122" t="s">
        <v>28</v>
      </c>
    </row>
    <row r="2123" spans="1:7">
      <c r="A2123" t="s">
        <v>2344</v>
      </c>
      <c r="B2123" t="s">
        <v>2345</v>
      </c>
      <c r="C2123" t="s">
        <v>625</v>
      </c>
      <c r="D2123" t="s">
        <v>8</v>
      </c>
      <c r="E2123" t="s">
        <v>625</v>
      </c>
      <c r="F2123" t="s">
        <v>626</v>
      </c>
      <c r="G2123" t="s">
        <v>28</v>
      </c>
    </row>
    <row r="2124" spans="1:7">
      <c r="A2124" t="s">
        <v>2346</v>
      </c>
      <c r="B2124" t="s">
        <v>2347</v>
      </c>
      <c r="C2124" t="s">
        <v>118</v>
      </c>
      <c r="D2124" t="s">
        <v>8</v>
      </c>
      <c r="E2124" t="s">
        <v>118</v>
      </c>
      <c r="F2124" t="s">
        <v>119</v>
      </c>
      <c r="G2124" t="s">
        <v>120</v>
      </c>
    </row>
    <row r="2125" spans="1:7">
      <c r="A2125" t="s">
        <v>2348</v>
      </c>
      <c r="B2125" t="s">
        <v>2349</v>
      </c>
      <c r="C2125" t="s">
        <v>26</v>
      </c>
      <c r="D2125" t="s">
        <v>8</v>
      </c>
      <c r="E2125" t="s">
        <v>26</v>
      </c>
      <c r="F2125" t="s">
        <v>27</v>
      </c>
      <c r="G2125" t="s">
        <v>28</v>
      </c>
    </row>
    <row r="2126" spans="1:7">
      <c r="A2126" t="s">
        <v>2350</v>
      </c>
      <c r="B2126" t="s">
        <v>2351</v>
      </c>
      <c r="C2126" t="s">
        <v>60</v>
      </c>
      <c r="D2126" t="s">
        <v>8</v>
      </c>
      <c r="E2126" t="s">
        <v>60</v>
      </c>
      <c r="F2126" t="s">
        <v>55</v>
      </c>
      <c r="G2126" t="s">
        <v>55</v>
      </c>
    </row>
    <row r="2127" spans="1:7">
      <c r="A2127" t="s">
        <v>2350</v>
      </c>
      <c r="B2127" t="s">
        <v>2351</v>
      </c>
      <c r="C2127" t="s">
        <v>69</v>
      </c>
      <c r="D2127" t="s">
        <v>8</v>
      </c>
      <c r="E2127" t="s">
        <v>69</v>
      </c>
      <c r="F2127" t="s">
        <v>70</v>
      </c>
      <c r="G2127" t="s">
        <v>55</v>
      </c>
    </row>
    <row r="2128" spans="1:7">
      <c r="A2128" t="s">
        <v>2352</v>
      </c>
      <c r="B2128" t="s">
        <v>2353</v>
      </c>
      <c r="C2128" t="s">
        <v>60</v>
      </c>
      <c r="D2128" t="s">
        <v>8</v>
      </c>
      <c r="E2128" t="s">
        <v>60</v>
      </c>
      <c r="F2128" t="s">
        <v>55</v>
      </c>
      <c r="G2128" t="s">
        <v>55</v>
      </c>
    </row>
    <row r="2129" spans="1:7">
      <c r="A2129" t="s">
        <v>2354</v>
      </c>
      <c r="B2129" t="s">
        <v>2355</v>
      </c>
      <c r="C2129" t="s">
        <v>1400</v>
      </c>
      <c r="D2129" t="s">
        <v>8</v>
      </c>
      <c r="E2129" t="s">
        <v>1400</v>
      </c>
      <c r="F2129" t="s">
        <v>1401</v>
      </c>
      <c r="G2129" t="s">
        <v>28</v>
      </c>
    </row>
    <row r="2130" spans="1:7">
      <c r="A2130" t="s">
        <v>2356</v>
      </c>
      <c r="B2130" t="s">
        <v>2357</v>
      </c>
      <c r="C2130" t="s">
        <v>7</v>
      </c>
      <c r="D2130" t="s">
        <v>8</v>
      </c>
      <c r="E2130" t="s">
        <v>7</v>
      </c>
      <c r="F2130" t="s">
        <v>9</v>
      </c>
      <c r="G2130" t="s">
        <v>10</v>
      </c>
    </row>
    <row r="2131" spans="1:7">
      <c r="A2131" t="s">
        <v>2356</v>
      </c>
      <c r="B2131" t="s">
        <v>2357</v>
      </c>
      <c r="C2131" t="s">
        <v>36</v>
      </c>
      <c r="D2131" t="s">
        <v>8</v>
      </c>
      <c r="E2131" t="s">
        <v>36</v>
      </c>
      <c r="F2131" t="s">
        <v>37</v>
      </c>
      <c r="G2131" t="s">
        <v>10</v>
      </c>
    </row>
    <row r="2132" spans="1:7">
      <c r="A2132" t="s">
        <v>2358</v>
      </c>
      <c r="B2132" t="s">
        <v>2359</v>
      </c>
      <c r="C2132" t="s">
        <v>141</v>
      </c>
      <c r="D2132" t="s">
        <v>8</v>
      </c>
      <c r="E2132" t="s">
        <v>141</v>
      </c>
      <c r="F2132" t="s">
        <v>142</v>
      </c>
      <c r="G2132" t="s">
        <v>10</v>
      </c>
    </row>
    <row r="2133" spans="1:7">
      <c r="A2133" t="s">
        <v>2358</v>
      </c>
      <c r="B2133" t="s">
        <v>2359</v>
      </c>
      <c r="C2133" t="s">
        <v>143</v>
      </c>
      <c r="D2133" t="s">
        <v>8</v>
      </c>
      <c r="E2133" t="s">
        <v>143</v>
      </c>
      <c r="F2133" t="s">
        <v>144</v>
      </c>
      <c r="G2133" t="s">
        <v>10</v>
      </c>
    </row>
    <row r="2134" spans="1:7">
      <c r="A2134" t="s">
        <v>2360</v>
      </c>
      <c r="B2134" t="s">
        <v>2361</v>
      </c>
      <c r="C2134" t="s">
        <v>40</v>
      </c>
      <c r="D2134" t="s">
        <v>8</v>
      </c>
      <c r="E2134" t="s">
        <v>40</v>
      </c>
      <c r="F2134" t="s">
        <v>41</v>
      </c>
      <c r="G2134" t="s">
        <v>31</v>
      </c>
    </row>
    <row r="2135" spans="1:7">
      <c r="A2135" t="s">
        <v>2360</v>
      </c>
      <c r="B2135" t="s">
        <v>2361</v>
      </c>
      <c r="C2135" t="s">
        <v>533</v>
      </c>
      <c r="D2135" t="s">
        <v>8</v>
      </c>
      <c r="E2135" t="s">
        <v>533</v>
      </c>
      <c r="F2135" t="s">
        <v>534</v>
      </c>
      <c r="G2135" t="s">
        <v>10</v>
      </c>
    </row>
    <row r="2136" spans="1:7">
      <c r="A2136" t="s">
        <v>2362</v>
      </c>
      <c r="B2136" t="s">
        <v>2363</v>
      </c>
      <c r="C2136" t="s">
        <v>114</v>
      </c>
      <c r="D2136" t="s">
        <v>8</v>
      </c>
      <c r="E2136" t="s">
        <v>114</v>
      </c>
      <c r="F2136" t="s">
        <v>115</v>
      </c>
      <c r="G2136" t="s">
        <v>115</v>
      </c>
    </row>
    <row r="2137" spans="1:7">
      <c r="A2137" t="s">
        <v>2364</v>
      </c>
      <c r="B2137" t="s">
        <v>2365</v>
      </c>
      <c r="C2137" t="s">
        <v>60</v>
      </c>
      <c r="D2137" t="s">
        <v>8</v>
      </c>
      <c r="E2137" t="s">
        <v>60</v>
      </c>
      <c r="F2137" t="s">
        <v>55</v>
      </c>
      <c r="G2137" t="s">
        <v>55</v>
      </c>
    </row>
    <row r="2138" spans="1:7">
      <c r="A2138" t="s">
        <v>2366</v>
      </c>
      <c r="B2138" t="s">
        <v>2367</v>
      </c>
      <c r="C2138" t="s">
        <v>60</v>
      </c>
      <c r="D2138" t="s">
        <v>8</v>
      </c>
      <c r="E2138" t="s">
        <v>60</v>
      </c>
      <c r="F2138" t="s">
        <v>55</v>
      </c>
      <c r="G2138" t="s">
        <v>55</v>
      </c>
    </row>
    <row r="2139" spans="1:7">
      <c r="A2139" t="s">
        <v>2366</v>
      </c>
      <c r="B2139" t="s">
        <v>2367</v>
      </c>
      <c r="C2139" t="s">
        <v>69</v>
      </c>
      <c r="D2139" t="s">
        <v>8</v>
      </c>
      <c r="E2139" t="s">
        <v>69</v>
      </c>
      <c r="F2139" t="s">
        <v>70</v>
      </c>
      <c r="G2139" t="s">
        <v>55</v>
      </c>
    </row>
    <row r="2140" spans="1:7">
      <c r="A2140" t="s">
        <v>2368</v>
      </c>
      <c r="B2140" t="s">
        <v>2369</v>
      </c>
      <c r="C2140" t="s">
        <v>118</v>
      </c>
      <c r="D2140" t="s">
        <v>8</v>
      </c>
      <c r="E2140" t="s">
        <v>118</v>
      </c>
      <c r="F2140" t="s">
        <v>119</v>
      </c>
      <c r="G2140" t="s">
        <v>120</v>
      </c>
    </row>
    <row r="2141" spans="1:7">
      <c r="A2141" t="s">
        <v>2370</v>
      </c>
      <c r="B2141" t="s">
        <v>2371</v>
      </c>
      <c r="C2141" t="s">
        <v>26</v>
      </c>
      <c r="D2141" t="s">
        <v>8</v>
      </c>
      <c r="E2141" t="s">
        <v>26</v>
      </c>
      <c r="F2141" t="s">
        <v>27</v>
      </c>
      <c r="G2141" t="s">
        <v>28</v>
      </c>
    </row>
    <row r="2142" spans="1:7">
      <c r="A2142" t="s">
        <v>2372</v>
      </c>
      <c r="B2142" t="s">
        <v>2373</v>
      </c>
      <c r="C2142" t="s">
        <v>19</v>
      </c>
      <c r="D2142" t="s">
        <v>8</v>
      </c>
      <c r="E2142" t="s">
        <v>19</v>
      </c>
      <c r="F2142" t="s">
        <v>20</v>
      </c>
      <c r="G2142" t="s">
        <v>21</v>
      </c>
    </row>
    <row r="2143" spans="1:7">
      <c r="A2143" t="s">
        <v>2374</v>
      </c>
      <c r="B2143" t="s">
        <v>2375</v>
      </c>
      <c r="C2143" t="s">
        <v>36</v>
      </c>
      <c r="D2143" t="s">
        <v>8</v>
      </c>
      <c r="E2143" t="s">
        <v>36</v>
      </c>
      <c r="F2143" t="s">
        <v>37</v>
      </c>
      <c r="G2143" t="s">
        <v>10</v>
      </c>
    </row>
    <row r="2144" spans="1:7">
      <c r="A2144" t="s">
        <v>2374</v>
      </c>
      <c r="B2144" t="s">
        <v>2375</v>
      </c>
      <c r="C2144" t="s">
        <v>7</v>
      </c>
      <c r="D2144" t="s">
        <v>8</v>
      </c>
      <c r="E2144" t="s">
        <v>7</v>
      </c>
      <c r="F2144" t="s">
        <v>9</v>
      </c>
      <c r="G2144" t="s">
        <v>10</v>
      </c>
    </row>
    <row r="2145" spans="1:7">
      <c r="A2145" t="s">
        <v>2376</v>
      </c>
      <c r="B2145" t="s">
        <v>2377</v>
      </c>
      <c r="C2145" t="s">
        <v>1048</v>
      </c>
      <c r="D2145" t="s">
        <v>8</v>
      </c>
      <c r="E2145" t="s">
        <v>1048</v>
      </c>
      <c r="F2145" t="s">
        <v>1049</v>
      </c>
      <c r="G2145" t="s">
        <v>28</v>
      </c>
    </row>
    <row r="2146" spans="1:7">
      <c r="A2146" t="s">
        <v>2376</v>
      </c>
      <c r="B2146" t="s">
        <v>2377</v>
      </c>
      <c r="C2146" t="s">
        <v>26</v>
      </c>
      <c r="D2146" t="s">
        <v>8</v>
      </c>
      <c r="E2146" t="s">
        <v>26</v>
      </c>
      <c r="F2146" t="s">
        <v>27</v>
      </c>
      <c r="G2146" t="s">
        <v>28</v>
      </c>
    </row>
    <row r="2147" spans="1:7">
      <c r="A2147" t="s">
        <v>2378</v>
      </c>
      <c r="B2147" t="s">
        <v>2379</v>
      </c>
      <c r="C2147" t="s">
        <v>1546</v>
      </c>
      <c r="D2147" t="s">
        <v>8</v>
      </c>
      <c r="E2147" t="s">
        <v>1546</v>
      </c>
      <c r="F2147" t="s">
        <v>1547</v>
      </c>
      <c r="G2147" t="s">
        <v>59</v>
      </c>
    </row>
    <row r="2148" spans="1:7">
      <c r="A2148" t="s">
        <v>2380</v>
      </c>
      <c r="B2148" t="s">
        <v>2381</v>
      </c>
      <c r="C2148" t="s">
        <v>1546</v>
      </c>
      <c r="D2148" t="s">
        <v>8</v>
      </c>
      <c r="E2148" t="s">
        <v>1546</v>
      </c>
      <c r="F2148" t="s">
        <v>1547</v>
      </c>
      <c r="G2148" t="s">
        <v>59</v>
      </c>
    </row>
    <row r="2149" spans="1:7">
      <c r="A2149" t="s">
        <v>2382</v>
      </c>
      <c r="B2149" t="s">
        <v>2383</v>
      </c>
      <c r="C2149" t="s">
        <v>942</v>
      </c>
      <c r="D2149" t="s">
        <v>8</v>
      </c>
      <c r="E2149" t="s">
        <v>942</v>
      </c>
      <c r="F2149" t="s">
        <v>943</v>
      </c>
      <c r="G2149" t="s">
        <v>31</v>
      </c>
    </row>
    <row r="2150" spans="1:7">
      <c r="A2150" t="s">
        <v>2382</v>
      </c>
      <c r="B2150" t="s">
        <v>2383</v>
      </c>
      <c r="C2150" t="s">
        <v>2384</v>
      </c>
      <c r="D2150" t="s">
        <v>8</v>
      </c>
      <c r="E2150" t="s">
        <v>2384</v>
      </c>
      <c r="F2150" t="s">
        <v>2385</v>
      </c>
      <c r="G2150" t="s">
        <v>31</v>
      </c>
    </row>
    <row r="2151" spans="1:7">
      <c r="A2151" t="s">
        <v>2382</v>
      </c>
      <c r="B2151" t="s">
        <v>2383</v>
      </c>
      <c r="C2151" t="s">
        <v>1824</v>
      </c>
      <c r="D2151" t="s">
        <v>8</v>
      </c>
      <c r="E2151" t="s">
        <v>1824</v>
      </c>
      <c r="F2151" t="s">
        <v>1825</v>
      </c>
      <c r="G2151" t="s">
        <v>31</v>
      </c>
    </row>
    <row r="2152" spans="1:7">
      <c r="A2152" t="s">
        <v>2382</v>
      </c>
      <c r="B2152" t="s">
        <v>2383</v>
      </c>
      <c r="C2152" t="s">
        <v>2386</v>
      </c>
      <c r="D2152" t="s">
        <v>8</v>
      </c>
      <c r="E2152" t="s">
        <v>2386</v>
      </c>
      <c r="F2152" t="s">
        <v>2387</v>
      </c>
      <c r="G2152" t="s">
        <v>31</v>
      </c>
    </row>
    <row r="2153" spans="1:7">
      <c r="A2153" t="s">
        <v>2382</v>
      </c>
      <c r="B2153" t="s">
        <v>2383</v>
      </c>
      <c r="C2153" t="s">
        <v>114</v>
      </c>
      <c r="D2153" t="s">
        <v>8</v>
      </c>
      <c r="E2153" t="s">
        <v>114</v>
      </c>
      <c r="F2153" t="s">
        <v>115</v>
      </c>
      <c r="G2153" t="s">
        <v>115</v>
      </c>
    </row>
    <row r="2154" spans="1:7">
      <c r="A2154" t="s">
        <v>2382</v>
      </c>
      <c r="B2154" t="s">
        <v>2383</v>
      </c>
      <c r="C2154" t="s">
        <v>940</v>
      </c>
      <c r="D2154" t="s">
        <v>8</v>
      </c>
      <c r="E2154" t="s">
        <v>940</v>
      </c>
      <c r="F2154" t="s">
        <v>941</v>
      </c>
      <c r="G2154" t="s">
        <v>31</v>
      </c>
    </row>
    <row r="2155" spans="1:7">
      <c r="A2155" t="s">
        <v>2382</v>
      </c>
      <c r="B2155" t="s">
        <v>2383</v>
      </c>
      <c r="C2155" t="s">
        <v>1960</v>
      </c>
      <c r="D2155" t="s">
        <v>8</v>
      </c>
      <c r="E2155" t="s">
        <v>1960</v>
      </c>
      <c r="F2155" t="s">
        <v>1961</v>
      </c>
      <c r="G2155" t="s">
        <v>18</v>
      </c>
    </row>
    <row r="2156" spans="1:7">
      <c r="A2156" t="s">
        <v>2388</v>
      </c>
      <c r="C2156" t="s">
        <v>2389</v>
      </c>
      <c r="D2156" t="s">
        <v>8</v>
      </c>
      <c r="E2156" t="s">
        <v>2389</v>
      </c>
      <c r="F2156" t="s">
        <v>2390</v>
      </c>
      <c r="G2156" t="s">
        <v>28</v>
      </c>
    </row>
    <row r="2157" spans="1:7">
      <c r="A2157" t="s">
        <v>2391</v>
      </c>
      <c r="C2157" t="s">
        <v>1546</v>
      </c>
      <c r="D2157" t="s">
        <v>8</v>
      </c>
      <c r="E2157" t="s">
        <v>1546</v>
      </c>
      <c r="F2157" t="s">
        <v>1547</v>
      </c>
      <c r="G2157" t="s">
        <v>59</v>
      </c>
    </row>
    <row r="2158" spans="1:7">
      <c r="A2158" t="s">
        <v>2392</v>
      </c>
      <c r="C2158" t="s">
        <v>102</v>
      </c>
      <c r="D2158" t="s">
        <v>8</v>
      </c>
      <c r="E2158" t="s">
        <v>102</v>
      </c>
      <c r="F2158" t="s">
        <v>103</v>
      </c>
      <c r="G2158" t="s">
        <v>56</v>
      </c>
    </row>
    <row r="2159" spans="1:7">
      <c r="A2159" t="s">
        <v>2392</v>
      </c>
      <c r="C2159" t="s">
        <v>36</v>
      </c>
      <c r="D2159" t="s">
        <v>8</v>
      </c>
      <c r="E2159" t="s">
        <v>36</v>
      </c>
      <c r="F2159" t="s">
        <v>37</v>
      </c>
      <c r="G2159" t="s">
        <v>10</v>
      </c>
    </row>
    <row r="2160" spans="1:7">
      <c r="A2160" t="s">
        <v>2392</v>
      </c>
      <c r="C2160" t="s">
        <v>7</v>
      </c>
      <c r="D2160" t="s">
        <v>8</v>
      </c>
      <c r="E2160" t="s">
        <v>7</v>
      </c>
      <c r="F2160" t="s">
        <v>9</v>
      </c>
      <c r="G2160" t="s">
        <v>10</v>
      </c>
    </row>
    <row r="2161" spans="1:7">
      <c r="A2161" t="s">
        <v>2393</v>
      </c>
      <c r="C2161" t="s">
        <v>60</v>
      </c>
      <c r="D2161" t="s">
        <v>8</v>
      </c>
      <c r="E2161" t="s">
        <v>60</v>
      </c>
      <c r="F2161" t="s">
        <v>55</v>
      </c>
      <c r="G2161" t="s">
        <v>55</v>
      </c>
    </row>
    <row r="2162" spans="1:7">
      <c r="A2162" t="s">
        <v>2393</v>
      </c>
      <c r="C2162" t="s">
        <v>141</v>
      </c>
      <c r="D2162" t="s">
        <v>8</v>
      </c>
      <c r="E2162" t="s">
        <v>141</v>
      </c>
      <c r="F2162" t="s">
        <v>142</v>
      </c>
      <c r="G2162" t="s">
        <v>10</v>
      </c>
    </row>
    <row r="2163" spans="1:7">
      <c r="A2163" t="s">
        <v>2393</v>
      </c>
      <c r="C2163" t="s">
        <v>1084</v>
      </c>
      <c r="D2163" t="s">
        <v>8</v>
      </c>
      <c r="E2163" t="s">
        <v>1084</v>
      </c>
      <c r="F2163" t="s">
        <v>1085</v>
      </c>
      <c r="G2163" t="s">
        <v>55</v>
      </c>
    </row>
    <row r="2164" spans="1:7">
      <c r="A2164" t="s">
        <v>2393</v>
      </c>
      <c r="C2164" t="s">
        <v>143</v>
      </c>
      <c r="D2164" t="s">
        <v>8</v>
      </c>
      <c r="E2164" t="s">
        <v>143</v>
      </c>
      <c r="F2164" t="s">
        <v>144</v>
      </c>
      <c r="G2164" t="s">
        <v>10</v>
      </c>
    </row>
    <row r="2165" spans="1:7">
      <c r="A2165" t="s">
        <v>2394</v>
      </c>
      <c r="C2165" t="s">
        <v>60</v>
      </c>
      <c r="D2165" t="s">
        <v>8</v>
      </c>
      <c r="E2165" t="s">
        <v>60</v>
      </c>
      <c r="F2165" t="s">
        <v>55</v>
      </c>
      <c r="G2165" t="s">
        <v>55</v>
      </c>
    </row>
    <row r="2166" spans="1:7">
      <c r="A2166" t="s">
        <v>2394</v>
      </c>
      <c r="C2166" t="s">
        <v>159</v>
      </c>
      <c r="D2166" t="s">
        <v>8</v>
      </c>
      <c r="E2166" t="s">
        <v>159</v>
      </c>
      <c r="F2166" t="s">
        <v>160</v>
      </c>
      <c r="G2166" t="s">
        <v>55</v>
      </c>
    </row>
    <row r="2167" spans="1:7">
      <c r="A2167" t="s">
        <v>2395</v>
      </c>
      <c r="C2167" t="s">
        <v>2396</v>
      </c>
      <c r="D2167" t="s">
        <v>8</v>
      </c>
      <c r="E2167" t="s">
        <v>2396</v>
      </c>
      <c r="F2167" t="s">
        <v>2397</v>
      </c>
      <c r="G2167" t="s">
        <v>28</v>
      </c>
    </row>
    <row r="2168" spans="1:7">
      <c r="A2168" t="s">
        <v>2395</v>
      </c>
      <c r="C2168" t="s">
        <v>1242</v>
      </c>
      <c r="D2168" t="s">
        <v>8</v>
      </c>
      <c r="E2168" t="s">
        <v>1242</v>
      </c>
      <c r="F2168" t="s">
        <v>1243</v>
      </c>
      <c r="G2168" t="s">
        <v>28</v>
      </c>
    </row>
    <row r="2169" spans="1:7">
      <c r="A2169" t="s">
        <v>2395</v>
      </c>
      <c r="C2169" t="s">
        <v>2398</v>
      </c>
      <c r="D2169" t="s">
        <v>8</v>
      </c>
      <c r="E2169" t="s">
        <v>2398</v>
      </c>
      <c r="F2169" t="s">
        <v>2399</v>
      </c>
      <c r="G2169" t="s">
        <v>28</v>
      </c>
    </row>
    <row r="2170" spans="1:7">
      <c r="A2170" t="s">
        <v>2395</v>
      </c>
      <c r="C2170" t="s">
        <v>26</v>
      </c>
      <c r="D2170" t="s">
        <v>8</v>
      </c>
      <c r="E2170" t="s">
        <v>26</v>
      </c>
      <c r="F2170" t="s">
        <v>27</v>
      </c>
      <c r="G2170" t="s">
        <v>28</v>
      </c>
    </row>
    <row r="2171" spans="1:7">
      <c r="A2171" t="s">
        <v>2395</v>
      </c>
      <c r="C2171" t="s">
        <v>884</v>
      </c>
      <c r="D2171" t="s">
        <v>8</v>
      </c>
      <c r="E2171" t="s">
        <v>884</v>
      </c>
      <c r="F2171" t="s">
        <v>885</v>
      </c>
      <c r="G2171" t="s">
        <v>28</v>
      </c>
    </row>
    <row r="2172" spans="1:7">
      <c r="A2172" t="s">
        <v>2400</v>
      </c>
      <c r="C2172" t="s">
        <v>2401</v>
      </c>
      <c r="D2172" t="s">
        <v>8</v>
      </c>
      <c r="E2172" t="s">
        <v>2401</v>
      </c>
      <c r="F2172" t="s">
        <v>2402</v>
      </c>
      <c r="G2172" t="s">
        <v>89</v>
      </c>
    </row>
    <row r="2173" spans="1:7">
      <c r="A2173" t="s">
        <v>2403</v>
      </c>
      <c r="C2173" t="s">
        <v>745</v>
      </c>
      <c r="D2173" t="s">
        <v>8</v>
      </c>
      <c r="E2173" t="s">
        <v>745</v>
      </c>
      <c r="F2173" t="s">
        <v>746</v>
      </c>
      <c r="G2173" t="s">
        <v>59</v>
      </c>
    </row>
    <row r="2174" spans="1:7">
      <c r="A2174" t="s">
        <v>2403</v>
      </c>
      <c r="C2174" t="s">
        <v>745</v>
      </c>
      <c r="D2174" t="s">
        <v>8</v>
      </c>
      <c r="E2174" t="s">
        <v>745</v>
      </c>
      <c r="F2174" t="s">
        <v>746</v>
      </c>
      <c r="G2174" t="s">
        <v>28</v>
      </c>
    </row>
    <row r="2175" spans="1:7">
      <c r="A2175" t="s">
        <v>2403</v>
      </c>
      <c r="C2175" t="s">
        <v>26</v>
      </c>
      <c r="D2175" t="s">
        <v>8</v>
      </c>
      <c r="E2175" t="s">
        <v>26</v>
      </c>
      <c r="F2175" t="s">
        <v>27</v>
      </c>
      <c r="G2175" t="s">
        <v>28</v>
      </c>
    </row>
    <row r="2176" spans="1:7">
      <c r="A2176" t="s">
        <v>2404</v>
      </c>
      <c r="C2176" t="s">
        <v>26</v>
      </c>
      <c r="D2176" t="s">
        <v>8</v>
      </c>
      <c r="E2176" t="s">
        <v>26</v>
      </c>
      <c r="F2176" t="s">
        <v>27</v>
      </c>
      <c r="G2176" t="s">
        <v>28</v>
      </c>
    </row>
    <row r="2177" spans="1:7">
      <c r="A2177" t="s">
        <v>2405</v>
      </c>
      <c r="C2177" t="s">
        <v>60</v>
      </c>
      <c r="D2177" t="s">
        <v>8</v>
      </c>
      <c r="E2177" t="s">
        <v>60</v>
      </c>
      <c r="F2177" t="s">
        <v>55</v>
      </c>
      <c r="G2177" t="s">
        <v>55</v>
      </c>
    </row>
    <row r="2178" spans="1:7">
      <c r="A2178" t="s">
        <v>2405</v>
      </c>
      <c r="C2178" t="s">
        <v>69</v>
      </c>
      <c r="D2178" t="s">
        <v>8</v>
      </c>
      <c r="E2178" t="s">
        <v>69</v>
      </c>
      <c r="F2178" t="s">
        <v>70</v>
      </c>
      <c r="G2178" t="s">
        <v>55</v>
      </c>
    </row>
    <row r="2179" spans="1:7">
      <c r="A2179" t="s">
        <v>2406</v>
      </c>
      <c r="C2179" t="s">
        <v>2396</v>
      </c>
      <c r="D2179" t="s">
        <v>8</v>
      </c>
      <c r="E2179" t="s">
        <v>2396</v>
      </c>
      <c r="F2179" t="s">
        <v>2397</v>
      </c>
      <c r="G2179" t="s">
        <v>28</v>
      </c>
    </row>
    <row r="2180" spans="1:7">
      <c r="A2180" t="s">
        <v>2406</v>
      </c>
      <c r="C2180" t="s">
        <v>1242</v>
      </c>
      <c r="D2180" t="s">
        <v>8</v>
      </c>
      <c r="E2180" t="s">
        <v>1242</v>
      </c>
      <c r="F2180" t="s">
        <v>1243</v>
      </c>
      <c r="G2180" t="s">
        <v>28</v>
      </c>
    </row>
    <row r="2181" spans="1:7">
      <c r="A2181" t="s">
        <v>2406</v>
      </c>
      <c r="C2181" t="s">
        <v>884</v>
      </c>
      <c r="D2181" t="s">
        <v>8</v>
      </c>
      <c r="E2181" t="s">
        <v>884</v>
      </c>
      <c r="F2181" t="s">
        <v>885</v>
      </c>
      <c r="G2181" t="s">
        <v>28</v>
      </c>
    </row>
    <row r="2182" spans="1:7">
      <c r="A2182" t="s">
        <v>2406</v>
      </c>
      <c r="C2182" t="s">
        <v>26</v>
      </c>
      <c r="D2182" t="s">
        <v>8</v>
      </c>
      <c r="E2182" t="s">
        <v>26</v>
      </c>
      <c r="F2182" t="s">
        <v>27</v>
      </c>
      <c r="G2182" t="s">
        <v>28</v>
      </c>
    </row>
    <row r="2183" spans="1:7">
      <c r="A2183" t="s">
        <v>2406</v>
      </c>
      <c r="C2183" t="s">
        <v>2398</v>
      </c>
      <c r="D2183" t="s">
        <v>8</v>
      </c>
      <c r="E2183" t="s">
        <v>2398</v>
      </c>
      <c r="F2183" t="s">
        <v>2399</v>
      </c>
      <c r="G2183" t="s">
        <v>28</v>
      </c>
    </row>
    <row r="2184" spans="1:7">
      <c r="A2184" t="s">
        <v>2407</v>
      </c>
      <c r="C2184" t="s">
        <v>123</v>
      </c>
      <c r="D2184" t="s">
        <v>8</v>
      </c>
      <c r="E2184" t="s">
        <v>123</v>
      </c>
      <c r="F2184" t="s">
        <v>124</v>
      </c>
      <c r="G2184" t="s">
        <v>89</v>
      </c>
    </row>
    <row r="2185" spans="1:7">
      <c r="A2185" t="s">
        <v>2408</v>
      </c>
      <c r="C2185" t="s">
        <v>29</v>
      </c>
      <c r="D2185" t="s">
        <v>8</v>
      </c>
      <c r="E2185" t="s">
        <v>29</v>
      </c>
      <c r="F2185" t="s">
        <v>30</v>
      </c>
      <c r="G2185" t="s">
        <v>31</v>
      </c>
    </row>
    <row r="2186" spans="1:7">
      <c r="A2186" t="s">
        <v>2409</v>
      </c>
      <c r="C2186" t="s">
        <v>116</v>
      </c>
      <c r="D2186" t="s">
        <v>8</v>
      </c>
      <c r="E2186" t="s">
        <v>116</v>
      </c>
      <c r="F2186" t="s">
        <v>117</v>
      </c>
      <c r="G2186" t="s">
        <v>28</v>
      </c>
    </row>
    <row r="2187" spans="1:7">
      <c r="A2187" t="s">
        <v>2409</v>
      </c>
      <c r="C2187" t="s">
        <v>121</v>
      </c>
      <c r="D2187" t="s">
        <v>8</v>
      </c>
      <c r="E2187" t="s">
        <v>121</v>
      </c>
      <c r="F2187" t="s">
        <v>122</v>
      </c>
      <c r="G2187" t="s">
        <v>28</v>
      </c>
    </row>
    <row r="2188" spans="1:7">
      <c r="A2188" t="s">
        <v>2409</v>
      </c>
      <c r="C2188" t="s">
        <v>26</v>
      </c>
      <c r="D2188" t="s">
        <v>8</v>
      </c>
      <c r="E2188" t="s">
        <v>26</v>
      </c>
      <c r="F2188" t="s">
        <v>27</v>
      </c>
      <c r="G2188" t="s">
        <v>28</v>
      </c>
    </row>
    <row r="2189" spans="1:7">
      <c r="A2189" t="s">
        <v>2410</v>
      </c>
      <c r="C2189" t="s">
        <v>1230</v>
      </c>
      <c r="D2189" t="s">
        <v>8</v>
      </c>
      <c r="E2189" t="s">
        <v>1230</v>
      </c>
      <c r="F2189" t="s">
        <v>1231</v>
      </c>
      <c r="G2189" t="s">
        <v>31</v>
      </c>
    </row>
    <row r="2190" spans="1:7">
      <c r="A2190" t="s">
        <v>2411</v>
      </c>
      <c r="C2190" t="s">
        <v>2412</v>
      </c>
      <c r="D2190" t="s">
        <v>8</v>
      </c>
      <c r="E2190" t="s">
        <v>2412</v>
      </c>
      <c r="F2190" t="s">
        <v>2413</v>
      </c>
      <c r="G2190" t="s">
        <v>89</v>
      </c>
    </row>
    <row r="2191" spans="1:7">
      <c r="A2191" t="s">
        <v>2414</v>
      </c>
      <c r="C2191" t="s">
        <v>121</v>
      </c>
      <c r="D2191" t="s">
        <v>8</v>
      </c>
      <c r="E2191" t="s">
        <v>121</v>
      </c>
      <c r="F2191" t="s">
        <v>122</v>
      </c>
      <c r="G2191" t="s">
        <v>28</v>
      </c>
    </row>
    <row r="2192" spans="1:7">
      <c r="A2192" t="s">
        <v>2414</v>
      </c>
      <c r="C2192" t="s">
        <v>1704</v>
      </c>
      <c r="D2192" t="s">
        <v>8</v>
      </c>
      <c r="E2192" t="s">
        <v>1704</v>
      </c>
      <c r="F2192" t="s">
        <v>1705</v>
      </c>
      <c r="G2192" t="s">
        <v>28</v>
      </c>
    </row>
    <row r="2193" spans="1:7">
      <c r="A2193" t="s">
        <v>2415</v>
      </c>
      <c r="C2193" t="s">
        <v>83</v>
      </c>
      <c r="D2193" t="s">
        <v>8</v>
      </c>
      <c r="E2193" t="s">
        <v>83</v>
      </c>
      <c r="F2193" t="s">
        <v>84</v>
      </c>
      <c r="G2193" t="s">
        <v>55</v>
      </c>
    </row>
    <row r="2194" spans="1:7">
      <c r="A2194" t="s">
        <v>2415</v>
      </c>
      <c r="C2194" t="s">
        <v>316</v>
      </c>
      <c r="D2194" t="s">
        <v>8</v>
      </c>
      <c r="E2194" t="s">
        <v>316</v>
      </c>
      <c r="F2194" t="s">
        <v>317</v>
      </c>
      <c r="G2194" t="s">
        <v>55</v>
      </c>
    </row>
    <row r="2195" spans="1:7">
      <c r="A2195" t="s">
        <v>2415</v>
      </c>
      <c r="C2195" t="s">
        <v>60</v>
      </c>
      <c r="D2195" t="s">
        <v>8</v>
      </c>
      <c r="E2195" t="s">
        <v>60</v>
      </c>
      <c r="F2195" t="s">
        <v>55</v>
      </c>
      <c r="G2195" t="s">
        <v>55</v>
      </c>
    </row>
    <row r="2196" spans="1:7">
      <c r="A2196" t="s">
        <v>2415</v>
      </c>
      <c r="C2196" t="s">
        <v>655</v>
      </c>
      <c r="D2196" t="s">
        <v>8</v>
      </c>
      <c r="E2196" t="s">
        <v>655</v>
      </c>
      <c r="F2196" t="s">
        <v>656</v>
      </c>
      <c r="G2196" t="s">
        <v>28</v>
      </c>
    </row>
    <row r="2197" spans="1:7">
      <c r="A2197" t="s">
        <v>2416</v>
      </c>
      <c r="C2197" t="s">
        <v>34</v>
      </c>
      <c r="D2197" t="s">
        <v>8</v>
      </c>
      <c r="E2197" t="s">
        <v>34</v>
      </c>
      <c r="F2197" t="s">
        <v>35</v>
      </c>
      <c r="G2197" t="s">
        <v>31</v>
      </c>
    </row>
    <row r="2198" spans="1:7">
      <c r="A2198" t="s">
        <v>2416</v>
      </c>
      <c r="C2198" t="s">
        <v>19</v>
      </c>
      <c r="D2198" t="s">
        <v>8</v>
      </c>
      <c r="E2198" t="s">
        <v>19</v>
      </c>
      <c r="F2198" t="s">
        <v>20</v>
      </c>
      <c r="G2198" t="s">
        <v>21</v>
      </c>
    </row>
    <row r="2199" spans="1:7">
      <c r="A2199" t="s">
        <v>2416</v>
      </c>
      <c r="C2199" t="s">
        <v>350</v>
      </c>
      <c r="D2199" t="s">
        <v>8</v>
      </c>
      <c r="E2199" t="s">
        <v>350</v>
      </c>
      <c r="F2199" t="s">
        <v>351</v>
      </c>
      <c r="G2199" t="s">
        <v>21</v>
      </c>
    </row>
    <row r="2200" spans="1:7">
      <c r="A2200" t="s">
        <v>2417</v>
      </c>
      <c r="C2200" t="s">
        <v>1048</v>
      </c>
      <c r="D2200" t="s">
        <v>8</v>
      </c>
      <c r="E2200" t="s">
        <v>1048</v>
      </c>
      <c r="F2200" t="s">
        <v>1049</v>
      </c>
      <c r="G2200" t="s">
        <v>28</v>
      </c>
    </row>
    <row r="2201" spans="1:7">
      <c r="A2201" t="s">
        <v>2418</v>
      </c>
      <c r="C2201" t="s">
        <v>121</v>
      </c>
      <c r="D2201" t="s">
        <v>8</v>
      </c>
      <c r="E2201" t="s">
        <v>121</v>
      </c>
      <c r="F2201" t="s">
        <v>122</v>
      </c>
      <c r="G2201" t="s">
        <v>28</v>
      </c>
    </row>
    <row r="2202" spans="1:7">
      <c r="A2202" t="s">
        <v>2418</v>
      </c>
      <c r="C2202" t="s">
        <v>765</v>
      </c>
      <c r="D2202" t="s">
        <v>8</v>
      </c>
      <c r="E2202" t="s">
        <v>765</v>
      </c>
      <c r="F2202" t="s">
        <v>766</v>
      </c>
      <c r="G2202" t="s">
        <v>28</v>
      </c>
    </row>
    <row r="2203" spans="1:7">
      <c r="A2203" t="s">
        <v>2419</v>
      </c>
      <c r="C2203" t="s">
        <v>60</v>
      </c>
      <c r="D2203" t="s">
        <v>8</v>
      </c>
      <c r="E2203" t="s">
        <v>60</v>
      </c>
      <c r="F2203" t="s">
        <v>55</v>
      </c>
      <c r="G2203" t="s">
        <v>55</v>
      </c>
    </row>
    <row r="2204" spans="1:7">
      <c r="A2204" t="s">
        <v>2419</v>
      </c>
      <c r="C2204" t="s">
        <v>276</v>
      </c>
      <c r="D2204" t="s">
        <v>8</v>
      </c>
      <c r="E2204" t="s">
        <v>276</v>
      </c>
      <c r="F2204" t="s">
        <v>277</v>
      </c>
      <c r="G2204" t="s">
        <v>28</v>
      </c>
    </row>
    <row r="2205" spans="1:7">
      <c r="A2205" t="s">
        <v>2419</v>
      </c>
      <c r="C2205" t="s">
        <v>884</v>
      </c>
      <c r="D2205" t="s">
        <v>8</v>
      </c>
      <c r="E2205" t="s">
        <v>884</v>
      </c>
      <c r="F2205" t="s">
        <v>885</v>
      </c>
      <c r="G2205" t="s">
        <v>28</v>
      </c>
    </row>
    <row r="2206" spans="1:7">
      <c r="A2206" t="s">
        <v>2419</v>
      </c>
      <c r="C2206" t="s">
        <v>26</v>
      </c>
      <c r="D2206" t="s">
        <v>8</v>
      </c>
      <c r="E2206" t="s">
        <v>26</v>
      </c>
      <c r="F2206" t="s">
        <v>27</v>
      </c>
      <c r="G2206" t="s">
        <v>28</v>
      </c>
    </row>
    <row r="2207" spans="1:7">
      <c r="A2207" t="s">
        <v>2420</v>
      </c>
      <c r="C2207" t="s">
        <v>737</v>
      </c>
      <c r="D2207" t="s">
        <v>8</v>
      </c>
      <c r="E2207" t="s">
        <v>737</v>
      </c>
      <c r="F2207" t="s">
        <v>738</v>
      </c>
      <c r="G2207" t="s">
        <v>28</v>
      </c>
    </row>
    <row r="2208" spans="1:7">
      <c r="A2208" t="s">
        <v>2421</v>
      </c>
      <c r="C2208" t="s">
        <v>1546</v>
      </c>
      <c r="D2208" t="s">
        <v>8</v>
      </c>
      <c r="E2208" t="s">
        <v>1546</v>
      </c>
      <c r="F2208" t="s">
        <v>1547</v>
      </c>
      <c r="G2208" t="s">
        <v>59</v>
      </c>
    </row>
    <row r="2209" spans="1:7">
      <c r="A2209" t="s">
        <v>2421</v>
      </c>
      <c r="C2209" t="s">
        <v>2422</v>
      </c>
      <c r="D2209" t="s">
        <v>8</v>
      </c>
      <c r="E2209" t="s">
        <v>2422</v>
      </c>
      <c r="F2209" t="s">
        <v>2423</v>
      </c>
      <c r="G2209" t="s">
        <v>28</v>
      </c>
    </row>
    <row r="2210" spans="1:7">
      <c r="A2210" t="s">
        <v>2424</v>
      </c>
      <c r="C2210" t="s">
        <v>143</v>
      </c>
      <c r="D2210" t="s">
        <v>8</v>
      </c>
      <c r="E2210" t="s">
        <v>143</v>
      </c>
      <c r="F2210" t="s">
        <v>144</v>
      </c>
      <c r="G2210" t="s">
        <v>10</v>
      </c>
    </row>
    <row r="2211" spans="1:7">
      <c r="A2211" t="s">
        <v>2424</v>
      </c>
      <c r="C2211" t="s">
        <v>141</v>
      </c>
      <c r="D2211" t="s">
        <v>8</v>
      </c>
      <c r="E2211" t="s">
        <v>141</v>
      </c>
      <c r="F2211" t="s">
        <v>142</v>
      </c>
      <c r="G2211" t="s">
        <v>10</v>
      </c>
    </row>
    <row r="2212" spans="1:7">
      <c r="A2212" t="s">
        <v>2425</v>
      </c>
      <c r="C2212" t="s">
        <v>19</v>
      </c>
      <c r="D2212" t="s">
        <v>8</v>
      </c>
      <c r="E2212" t="s">
        <v>19</v>
      </c>
      <c r="F2212" t="s">
        <v>20</v>
      </c>
      <c r="G2212" t="s">
        <v>21</v>
      </c>
    </row>
    <row r="2213" spans="1:7">
      <c r="A2213" t="s">
        <v>2425</v>
      </c>
      <c r="C2213" t="s">
        <v>34</v>
      </c>
      <c r="D2213" t="s">
        <v>8</v>
      </c>
      <c r="E2213" t="s">
        <v>34</v>
      </c>
      <c r="F2213" t="s">
        <v>35</v>
      </c>
      <c r="G2213" t="s">
        <v>31</v>
      </c>
    </row>
    <row r="2214" spans="1:7">
      <c r="A2214" t="s">
        <v>2426</v>
      </c>
      <c r="C2214" t="s">
        <v>2427</v>
      </c>
      <c r="D2214" t="s">
        <v>8</v>
      </c>
      <c r="E2214" t="s">
        <v>2427</v>
      </c>
      <c r="F2214" t="s">
        <v>2428</v>
      </c>
      <c r="G2214" t="s">
        <v>89</v>
      </c>
    </row>
    <row r="2215" spans="1:7">
      <c r="A2215" t="s">
        <v>2426</v>
      </c>
      <c r="C2215" t="s">
        <v>2429</v>
      </c>
      <c r="D2215" t="s">
        <v>8</v>
      </c>
      <c r="E2215" t="s">
        <v>2429</v>
      </c>
      <c r="F2215" t="s">
        <v>2430</v>
      </c>
      <c r="G2215" t="s">
        <v>55</v>
      </c>
    </row>
    <row r="2216" spans="1:7">
      <c r="A2216" t="s">
        <v>2426</v>
      </c>
      <c r="C2216" t="s">
        <v>2429</v>
      </c>
      <c r="D2216" t="s">
        <v>8</v>
      </c>
      <c r="E2216" t="s">
        <v>2429</v>
      </c>
      <c r="F2216" t="s">
        <v>2430</v>
      </c>
      <c r="G2216" t="s">
        <v>56</v>
      </c>
    </row>
    <row r="2217" spans="1:7">
      <c r="A2217" t="s">
        <v>2426</v>
      </c>
      <c r="C2217" t="s">
        <v>507</v>
      </c>
      <c r="D2217" t="s">
        <v>8</v>
      </c>
      <c r="E2217" t="s">
        <v>507</v>
      </c>
      <c r="F2217" t="s">
        <v>508</v>
      </c>
      <c r="G2217" t="s">
        <v>56</v>
      </c>
    </row>
    <row r="2218" spans="1:7">
      <c r="A2218" t="s">
        <v>2431</v>
      </c>
      <c r="C2218" t="s">
        <v>60</v>
      </c>
      <c r="D2218" t="s">
        <v>8</v>
      </c>
      <c r="E2218" t="s">
        <v>60</v>
      </c>
      <c r="F2218" t="s">
        <v>55</v>
      </c>
      <c r="G2218" t="s">
        <v>55</v>
      </c>
    </row>
    <row r="2219" spans="1:7">
      <c r="A2219" t="s">
        <v>2431</v>
      </c>
      <c r="C2219" t="s">
        <v>69</v>
      </c>
      <c r="D2219" t="s">
        <v>8</v>
      </c>
      <c r="E2219" t="s">
        <v>69</v>
      </c>
      <c r="F2219" t="s">
        <v>70</v>
      </c>
      <c r="G2219" t="s">
        <v>55</v>
      </c>
    </row>
    <row r="2220" spans="1:7">
      <c r="A2220" t="s">
        <v>2431</v>
      </c>
      <c r="C2220" t="s">
        <v>292</v>
      </c>
      <c r="D2220" t="s">
        <v>8</v>
      </c>
      <c r="E2220" t="s">
        <v>292</v>
      </c>
      <c r="F2220" t="s">
        <v>293</v>
      </c>
      <c r="G2220" t="s">
        <v>55</v>
      </c>
    </row>
    <row r="2221" spans="1:7">
      <c r="A2221" t="s">
        <v>2432</v>
      </c>
      <c r="C2221" t="s">
        <v>123</v>
      </c>
      <c r="D2221" t="s">
        <v>8</v>
      </c>
      <c r="E2221" t="s">
        <v>123</v>
      </c>
      <c r="F2221" t="s">
        <v>124</v>
      </c>
      <c r="G2221" t="s">
        <v>89</v>
      </c>
    </row>
    <row r="2222" spans="1:7">
      <c r="A2222" t="s">
        <v>2433</v>
      </c>
      <c r="C2222" t="s">
        <v>1048</v>
      </c>
      <c r="D2222" t="s">
        <v>8</v>
      </c>
      <c r="E2222" t="s">
        <v>1048</v>
      </c>
      <c r="F2222" t="s">
        <v>1049</v>
      </c>
      <c r="G2222" t="s">
        <v>28</v>
      </c>
    </row>
    <row r="2223" spans="1:7">
      <c r="A2223" t="s">
        <v>2434</v>
      </c>
      <c r="C2223" t="s">
        <v>2435</v>
      </c>
      <c r="D2223" t="s">
        <v>8</v>
      </c>
      <c r="E2223" t="s">
        <v>2435</v>
      </c>
      <c r="F2223" t="s">
        <v>2436</v>
      </c>
      <c r="G2223" t="s">
        <v>28</v>
      </c>
    </row>
    <row r="2224" spans="1:7">
      <c r="A2224" t="s">
        <v>2434</v>
      </c>
      <c r="C2224" t="s">
        <v>2437</v>
      </c>
      <c r="D2224" t="s">
        <v>8</v>
      </c>
      <c r="E2224" t="s">
        <v>2437</v>
      </c>
      <c r="F2224" t="s">
        <v>2438</v>
      </c>
      <c r="G2224" t="s">
        <v>28</v>
      </c>
    </row>
    <row r="2225" spans="1:7">
      <c r="A2225" t="s">
        <v>2434</v>
      </c>
      <c r="C2225" t="s">
        <v>2437</v>
      </c>
      <c r="D2225" t="s">
        <v>8</v>
      </c>
      <c r="E2225" t="s">
        <v>2437</v>
      </c>
      <c r="F2225" t="s">
        <v>2438</v>
      </c>
      <c r="G2225" t="s">
        <v>1649</v>
      </c>
    </row>
    <row r="2226" spans="1:7">
      <c r="A2226" t="s">
        <v>2434</v>
      </c>
      <c r="C2226" t="s">
        <v>26</v>
      </c>
      <c r="D2226" t="s">
        <v>8</v>
      </c>
      <c r="E2226" t="s">
        <v>26</v>
      </c>
      <c r="F2226" t="s">
        <v>27</v>
      </c>
      <c r="G2226" t="s">
        <v>28</v>
      </c>
    </row>
    <row r="2227" spans="1:7">
      <c r="A2227" t="s">
        <v>2439</v>
      </c>
      <c r="C2227" t="s">
        <v>83</v>
      </c>
      <c r="D2227" t="s">
        <v>8</v>
      </c>
      <c r="E2227" t="s">
        <v>83</v>
      </c>
      <c r="F2227" t="s">
        <v>84</v>
      </c>
      <c r="G2227" t="s">
        <v>55</v>
      </c>
    </row>
    <row r="2228" spans="1:7">
      <c r="A2228" t="s">
        <v>2439</v>
      </c>
      <c r="C2228" t="s">
        <v>330</v>
      </c>
      <c r="D2228" t="s">
        <v>8</v>
      </c>
      <c r="E2228" t="s">
        <v>330</v>
      </c>
      <c r="F2228" t="s">
        <v>331</v>
      </c>
      <c r="G2228" t="s">
        <v>55</v>
      </c>
    </row>
    <row r="2229" spans="1:7">
      <c r="A2229" t="s">
        <v>2439</v>
      </c>
      <c r="C2229" t="s">
        <v>60</v>
      </c>
      <c r="D2229" t="s">
        <v>8</v>
      </c>
      <c r="E2229" t="s">
        <v>60</v>
      </c>
      <c r="F2229" t="s">
        <v>55</v>
      </c>
      <c r="G2229" t="s">
        <v>55</v>
      </c>
    </row>
    <row r="2230" spans="1:7">
      <c r="A2230" t="s">
        <v>2440</v>
      </c>
      <c r="C2230" t="s">
        <v>121</v>
      </c>
      <c r="D2230" t="s">
        <v>8</v>
      </c>
      <c r="E2230" t="s">
        <v>121</v>
      </c>
      <c r="F2230" t="s">
        <v>122</v>
      </c>
      <c r="G2230" t="s">
        <v>28</v>
      </c>
    </row>
    <row r="2231" spans="1:7">
      <c r="A2231" t="s">
        <v>2440</v>
      </c>
      <c r="C2231" t="s">
        <v>116</v>
      </c>
      <c r="D2231" t="s">
        <v>8</v>
      </c>
      <c r="E2231" t="s">
        <v>116</v>
      </c>
      <c r="F2231" t="s">
        <v>117</v>
      </c>
      <c r="G2231" t="s">
        <v>28</v>
      </c>
    </row>
    <row r="2232" spans="1:7">
      <c r="A2232" t="s">
        <v>2441</v>
      </c>
      <c r="C2232" t="s">
        <v>44</v>
      </c>
      <c r="D2232" t="s">
        <v>8</v>
      </c>
      <c r="E2232" t="s">
        <v>44</v>
      </c>
      <c r="F2232" t="s">
        <v>45</v>
      </c>
      <c r="G2232" t="s">
        <v>46</v>
      </c>
    </row>
    <row r="2233" spans="1:7">
      <c r="A2233" t="s">
        <v>2441</v>
      </c>
      <c r="C2233" t="s">
        <v>1230</v>
      </c>
      <c r="D2233" t="s">
        <v>8</v>
      </c>
      <c r="E2233" t="s">
        <v>1230</v>
      </c>
      <c r="F2233" t="s">
        <v>1231</v>
      </c>
      <c r="G2233" t="s">
        <v>31</v>
      </c>
    </row>
    <row r="2234" spans="1:7">
      <c r="A2234" t="s">
        <v>2441</v>
      </c>
      <c r="C2234" t="s">
        <v>94</v>
      </c>
      <c r="D2234" t="s">
        <v>8</v>
      </c>
      <c r="E2234" t="s">
        <v>94</v>
      </c>
      <c r="F2234" t="s">
        <v>95</v>
      </c>
      <c r="G2234" t="s">
        <v>46</v>
      </c>
    </row>
    <row r="2235" spans="1:7">
      <c r="A2235" t="s">
        <v>2441</v>
      </c>
      <c r="C2235" t="s">
        <v>94</v>
      </c>
      <c r="D2235" t="s">
        <v>8</v>
      </c>
      <c r="E2235" t="s">
        <v>94</v>
      </c>
      <c r="F2235" t="s">
        <v>95</v>
      </c>
      <c r="G2235" t="s">
        <v>56</v>
      </c>
    </row>
    <row r="2236" spans="1:7">
      <c r="A2236" t="s">
        <v>2441</v>
      </c>
      <c r="C2236" t="s">
        <v>2442</v>
      </c>
      <c r="D2236" t="s">
        <v>8</v>
      </c>
      <c r="E2236" t="s">
        <v>2442</v>
      </c>
      <c r="F2236" t="s">
        <v>2443</v>
      </c>
      <c r="G2236" t="s">
        <v>46</v>
      </c>
    </row>
    <row r="2237" spans="1:7">
      <c r="A2237" t="s">
        <v>2441</v>
      </c>
      <c r="C2237" t="s">
        <v>2442</v>
      </c>
      <c r="D2237" t="s">
        <v>8</v>
      </c>
      <c r="E2237" t="s">
        <v>2442</v>
      </c>
      <c r="F2237" t="s">
        <v>2443</v>
      </c>
      <c r="G2237" t="s">
        <v>56</v>
      </c>
    </row>
    <row r="2238" spans="1:7">
      <c r="A2238" t="s">
        <v>2441</v>
      </c>
      <c r="C2238" t="s">
        <v>47</v>
      </c>
      <c r="D2238" t="s">
        <v>8</v>
      </c>
      <c r="E2238" t="s">
        <v>47</v>
      </c>
      <c r="F2238" t="s">
        <v>48</v>
      </c>
      <c r="G2238" t="s">
        <v>31</v>
      </c>
    </row>
    <row r="2239" spans="1:7">
      <c r="A2239" t="s">
        <v>2444</v>
      </c>
      <c r="C2239" t="s">
        <v>143</v>
      </c>
      <c r="D2239" t="s">
        <v>8</v>
      </c>
      <c r="E2239" t="s">
        <v>143</v>
      </c>
      <c r="F2239" t="s">
        <v>144</v>
      </c>
      <c r="G2239" t="s">
        <v>10</v>
      </c>
    </row>
    <row r="2240" spans="1:7">
      <c r="A2240" t="s">
        <v>2444</v>
      </c>
      <c r="C2240" t="s">
        <v>141</v>
      </c>
      <c r="D2240" t="s">
        <v>8</v>
      </c>
      <c r="E2240" t="s">
        <v>141</v>
      </c>
      <c r="F2240" t="s">
        <v>142</v>
      </c>
      <c r="G2240" t="s">
        <v>10</v>
      </c>
    </row>
    <row r="2241" spans="1:7">
      <c r="A2241" t="s">
        <v>2445</v>
      </c>
      <c r="C2241" t="s">
        <v>135</v>
      </c>
      <c r="D2241" t="s">
        <v>8</v>
      </c>
      <c r="E2241" t="s">
        <v>135</v>
      </c>
      <c r="F2241" t="s">
        <v>136</v>
      </c>
      <c r="G2241" t="s">
        <v>89</v>
      </c>
    </row>
    <row r="2242" spans="1:7">
      <c r="A2242" t="s">
        <v>2445</v>
      </c>
      <c r="C2242" t="s">
        <v>135</v>
      </c>
      <c r="D2242" t="s">
        <v>8</v>
      </c>
      <c r="E2242" t="s">
        <v>135</v>
      </c>
      <c r="F2242" t="s">
        <v>136</v>
      </c>
      <c r="G2242" t="s">
        <v>56</v>
      </c>
    </row>
    <row r="2243" spans="1:7">
      <c r="A2243" t="s">
        <v>2446</v>
      </c>
      <c r="C2243" t="s">
        <v>143</v>
      </c>
      <c r="D2243" t="s">
        <v>8</v>
      </c>
      <c r="E2243" t="s">
        <v>143</v>
      </c>
      <c r="F2243" t="s">
        <v>144</v>
      </c>
      <c r="G2243" t="s">
        <v>10</v>
      </c>
    </row>
    <row r="2244" spans="1:7">
      <c r="A2244" t="s">
        <v>2446</v>
      </c>
      <c r="C2244" t="s">
        <v>141</v>
      </c>
      <c r="D2244" t="s">
        <v>8</v>
      </c>
      <c r="E2244" t="s">
        <v>141</v>
      </c>
      <c r="F2244" t="s">
        <v>142</v>
      </c>
      <c r="G2244" t="s">
        <v>10</v>
      </c>
    </row>
    <row r="2245" spans="1:7">
      <c r="A2245" t="s">
        <v>2447</v>
      </c>
      <c r="C2245" t="s">
        <v>44</v>
      </c>
      <c r="D2245" t="s">
        <v>8</v>
      </c>
      <c r="E2245" t="s">
        <v>44</v>
      </c>
      <c r="F2245" t="s">
        <v>45</v>
      </c>
      <c r="G2245" t="s">
        <v>46</v>
      </c>
    </row>
    <row r="2246" spans="1:7">
      <c r="A2246" t="s">
        <v>2447</v>
      </c>
      <c r="C2246" t="s">
        <v>47</v>
      </c>
      <c r="D2246" t="s">
        <v>8</v>
      </c>
      <c r="E2246" t="s">
        <v>47</v>
      </c>
      <c r="F2246" t="s">
        <v>48</v>
      </c>
      <c r="G2246" t="s">
        <v>31</v>
      </c>
    </row>
    <row r="2247" spans="1:7">
      <c r="A2247" t="s">
        <v>2448</v>
      </c>
      <c r="C2247" t="s">
        <v>2449</v>
      </c>
      <c r="D2247" t="s">
        <v>8</v>
      </c>
      <c r="E2247" t="s">
        <v>2449</v>
      </c>
      <c r="F2247" t="s">
        <v>2450</v>
      </c>
      <c r="G2247" t="s">
        <v>21</v>
      </c>
    </row>
    <row r="2248" spans="1:7">
      <c r="A2248" t="s">
        <v>2448</v>
      </c>
      <c r="C2248" t="s">
        <v>19</v>
      </c>
      <c r="D2248" t="s">
        <v>8</v>
      </c>
      <c r="E2248" t="s">
        <v>19</v>
      </c>
      <c r="F2248" t="s">
        <v>20</v>
      </c>
      <c r="G2248" t="s">
        <v>21</v>
      </c>
    </row>
    <row r="2249" spans="1:7">
      <c r="A2249" t="s">
        <v>2448</v>
      </c>
      <c r="C2249" t="s">
        <v>87</v>
      </c>
      <c r="D2249" t="s">
        <v>8</v>
      </c>
      <c r="E2249" t="s">
        <v>87</v>
      </c>
      <c r="F2249" t="s">
        <v>88</v>
      </c>
      <c r="G2249" t="s">
        <v>89</v>
      </c>
    </row>
    <row r="2250" spans="1:7">
      <c r="A2250" t="s">
        <v>2451</v>
      </c>
      <c r="C2250" t="s">
        <v>123</v>
      </c>
      <c r="D2250" t="s">
        <v>8</v>
      </c>
      <c r="E2250" t="s">
        <v>123</v>
      </c>
      <c r="F2250" t="s">
        <v>124</v>
      </c>
      <c r="G2250" t="s">
        <v>89</v>
      </c>
    </row>
    <row r="2251" spans="1:7">
      <c r="A2251" t="s">
        <v>2452</v>
      </c>
      <c r="C2251" t="s">
        <v>143</v>
      </c>
      <c r="D2251" t="s">
        <v>8</v>
      </c>
      <c r="E2251" t="s">
        <v>143</v>
      </c>
      <c r="F2251" t="s">
        <v>144</v>
      </c>
      <c r="G2251" t="s">
        <v>10</v>
      </c>
    </row>
    <row r="2252" spans="1:7">
      <c r="A2252" t="s">
        <v>2452</v>
      </c>
      <c r="C2252" t="s">
        <v>141</v>
      </c>
      <c r="D2252" t="s">
        <v>8</v>
      </c>
      <c r="E2252" t="s">
        <v>141</v>
      </c>
      <c r="F2252" t="s">
        <v>142</v>
      </c>
      <c r="G2252" t="s">
        <v>10</v>
      </c>
    </row>
    <row r="2253" spans="1:7">
      <c r="A2253" t="s">
        <v>2453</v>
      </c>
      <c r="C2253" t="s">
        <v>737</v>
      </c>
      <c r="D2253" t="s">
        <v>8</v>
      </c>
      <c r="E2253" t="s">
        <v>737</v>
      </c>
      <c r="F2253" t="s">
        <v>738</v>
      </c>
      <c r="G2253" t="s">
        <v>28</v>
      </c>
    </row>
    <row r="2254" spans="1:7">
      <c r="A2254" t="s">
        <v>2454</v>
      </c>
      <c r="C2254" t="s">
        <v>141</v>
      </c>
      <c r="D2254" t="s">
        <v>8</v>
      </c>
      <c r="E2254" t="s">
        <v>141</v>
      </c>
      <c r="F2254" t="s">
        <v>142</v>
      </c>
      <c r="G2254" t="s">
        <v>10</v>
      </c>
    </row>
    <row r="2255" spans="1:7">
      <c r="A2255" t="s">
        <v>2454</v>
      </c>
      <c r="C2255" t="s">
        <v>2455</v>
      </c>
      <c r="D2255" t="s">
        <v>8</v>
      </c>
      <c r="E2255" t="s">
        <v>2455</v>
      </c>
      <c r="F2255" t="s">
        <v>2456</v>
      </c>
      <c r="G2255" t="s">
        <v>28</v>
      </c>
    </row>
    <row r="2256" spans="1:7">
      <c r="A2256" t="s">
        <v>2454</v>
      </c>
      <c r="C2256" t="s">
        <v>2455</v>
      </c>
      <c r="D2256" t="s">
        <v>8</v>
      </c>
      <c r="E2256" t="s">
        <v>2455</v>
      </c>
      <c r="F2256" t="s">
        <v>2456</v>
      </c>
      <c r="G2256" t="s">
        <v>56</v>
      </c>
    </row>
    <row r="2257" spans="1:7">
      <c r="A2257" t="s">
        <v>2454</v>
      </c>
      <c r="C2257" t="s">
        <v>2457</v>
      </c>
      <c r="D2257" t="s">
        <v>8</v>
      </c>
      <c r="E2257" t="s">
        <v>2457</v>
      </c>
      <c r="F2257" t="s">
        <v>2458</v>
      </c>
      <c r="G2257" t="s">
        <v>10</v>
      </c>
    </row>
    <row r="2258" spans="1:7">
      <c r="A2258" t="s">
        <v>2454</v>
      </c>
      <c r="C2258" t="s">
        <v>902</v>
      </c>
      <c r="D2258" t="s">
        <v>8</v>
      </c>
      <c r="E2258" t="s">
        <v>902</v>
      </c>
      <c r="F2258" t="s">
        <v>903</v>
      </c>
      <c r="G2258" t="s">
        <v>10</v>
      </c>
    </row>
    <row r="2259" spans="1:7">
      <c r="A2259" t="s">
        <v>2454</v>
      </c>
      <c r="C2259" t="s">
        <v>2459</v>
      </c>
      <c r="D2259" t="s">
        <v>8</v>
      </c>
      <c r="E2259" t="s">
        <v>2459</v>
      </c>
      <c r="F2259" t="s">
        <v>2460</v>
      </c>
      <c r="G2259" t="s">
        <v>28</v>
      </c>
    </row>
    <row r="2260" spans="1:7">
      <c r="A2260" t="s">
        <v>2454</v>
      </c>
      <c r="C2260" t="s">
        <v>2459</v>
      </c>
      <c r="D2260" t="s">
        <v>8</v>
      </c>
      <c r="E2260" t="s">
        <v>2459</v>
      </c>
      <c r="F2260" t="s">
        <v>2460</v>
      </c>
      <c r="G2260" t="s">
        <v>56</v>
      </c>
    </row>
    <row r="2261" spans="1:7">
      <c r="A2261" t="s">
        <v>2461</v>
      </c>
      <c r="C2261" t="s">
        <v>7</v>
      </c>
      <c r="D2261" t="s">
        <v>8</v>
      </c>
      <c r="E2261" t="s">
        <v>7</v>
      </c>
      <c r="F2261" t="s">
        <v>9</v>
      </c>
      <c r="G2261" t="s">
        <v>10</v>
      </c>
    </row>
    <row r="2262" spans="1:7">
      <c r="A2262" t="s">
        <v>2461</v>
      </c>
      <c r="C2262" t="s">
        <v>36</v>
      </c>
      <c r="D2262" t="s">
        <v>8</v>
      </c>
      <c r="E2262" t="s">
        <v>36</v>
      </c>
      <c r="F2262" t="s">
        <v>37</v>
      </c>
      <c r="G2262" t="s">
        <v>10</v>
      </c>
    </row>
    <row r="2263" spans="1:7">
      <c r="A2263" t="s">
        <v>2461</v>
      </c>
      <c r="C2263" t="s">
        <v>102</v>
      </c>
      <c r="D2263" t="s">
        <v>8</v>
      </c>
      <c r="E2263" t="s">
        <v>102</v>
      </c>
      <c r="F2263" t="s">
        <v>103</v>
      </c>
      <c r="G2263" t="s">
        <v>56</v>
      </c>
    </row>
    <row r="2264" spans="1:7">
      <c r="A2264" t="s">
        <v>2462</v>
      </c>
      <c r="C2264" t="s">
        <v>7</v>
      </c>
      <c r="D2264" t="s">
        <v>8</v>
      </c>
      <c r="E2264" t="s">
        <v>7</v>
      </c>
      <c r="F2264" t="s">
        <v>9</v>
      </c>
      <c r="G2264" t="s">
        <v>10</v>
      </c>
    </row>
    <row r="2265" spans="1:7">
      <c r="A2265" t="s">
        <v>2462</v>
      </c>
      <c r="C2265" t="s">
        <v>36</v>
      </c>
      <c r="D2265" t="s">
        <v>8</v>
      </c>
      <c r="E2265" t="s">
        <v>36</v>
      </c>
      <c r="F2265" t="s">
        <v>37</v>
      </c>
      <c r="G2265" t="s">
        <v>10</v>
      </c>
    </row>
    <row r="2266" spans="1:7">
      <c r="A2266" t="s">
        <v>2463</v>
      </c>
      <c r="C2266" t="s">
        <v>26</v>
      </c>
      <c r="D2266" t="s">
        <v>8</v>
      </c>
      <c r="E2266" t="s">
        <v>26</v>
      </c>
      <c r="F2266" t="s">
        <v>27</v>
      </c>
      <c r="G2266" t="s">
        <v>28</v>
      </c>
    </row>
    <row r="2267" spans="1:7">
      <c r="A2267" t="s">
        <v>2464</v>
      </c>
      <c r="C2267" t="s">
        <v>765</v>
      </c>
      <c r="D2267" t="s">
        <v>8</v>
      </c>
      <c r="E2267" t="s">
        <v>765</v>
      </c>
      <c r="F2267" t="s">
        <v>766</v>
      </c>
      <c r="G2267" t="s">
        <v>28</v>
      </c>
    </row>
    <row r="2268" spans="1:7">
      <c r="A2268" t="s">
        <v>2465</v>
      </c>
      <c r="C2268" t="s">
        <v>1048</v>
      </c>
      <c r="D2268" t="s">
        <v>8</v>
      </c>
      <c r="E2268" t="s">
        <v>1048</v>
      </c>
      <c r="F2268" t="s">
        <v>1049</v>
      </c>
      <c r="G2268" t="s">
        <v>28</v>
      </c>
    </row>
    <row r="2269" spans="1:7">
      <c r="A2269" t="s">
        <v>2466</v>
      </c>
      <c r="C2269" t="s">
        <v>60</v>
      </c>
      <c r="D2269" t="s">
        <v>8</v>
      </c>
      <c r="E2269" t="s">
        <v>60</v>
      </c>
      <c r="F2269" t="s">
        <v>55</v>
      </c>
      <c r="G2269" t="s">
        <v>55</v>
      </c>
    </row>
    <row r="2270" spans="1:7">
      <c r="A2270" t="s">
        <v>2466</v>
      </c>
      <c r="C2270" t="s">
        <v>141</v>
      </c>
      <c r="D2270" t="s">
        <v>8</v>
      </c>
      <c r="E2270" t="s">
        <v>141</v>
      </c>
      <c r="F2270" t="s">
        <v>142</v>
      </c>
      <c r="G2270" t="s">
        <v>10</v>
      </c>
    </row>
    <row r="2271" spans="1:7">
      <c r="A2271" t="s">
        <v>2466</v>
      </c>
      <c r="C2271" t="s">
        <v>1084</v>
      </c>
      <c r="D2271" t="s">
        <v>8</v>
      </c>
      <c r="E2271" t="s">
        <v>1084</v>
      </c>
      <c r="F2271" t="s">
        <v>1085</v>
      </c>
      <c r="G2271" t="s">
        <v>55</v>
      </c>
    </row>
    <row r="2272" spans="1:7">
      <c r="A2272" t="s">
        <v>2466</v>
      </c>
      <c r="C2272" t="s">
        <v>143</v>
      </c>
      <c r="D2272" t="s">
        <v>8</v>
      </c>
      <c r="E2272" t="s">
        <v>143</v>
      </c>
      <c r="F2272" t="s">
        <v>144</v>
      </c>
      <c r="G2272" t="s">
        <v>10</v>
      </c>
    </row>
    <row r="2273" spans="1:7">
      <c r="A2273" t="s">
        <v>2467</v>
      </c>
      <c r="C2273" t="s">
        <v>60</v>
      </c>
      <c r="D2273" t="s">
        <v>8</v>
      </c>
      <c r="E2273" t="s">
        <v>60</v>
      </c>
      <c r="F2273" t="s">
        <v>55</v>
      </c>
      <c r="G2273" t="s">
        <v>55</v>
      </c>
    </row>
    <row r="2274" spans="1:7">
      <c r="A2274" t="s">
        <v>2468</v>
      </c>
      <c r="C2274" t="s">
        <v>655</v>
      </c>
      <c r="D2274" t="s">
        <v>8</v>
      </c>
      <c r="E2274" t="s">
        <v>655</v>
      </c>
      <c r="F2274" t="s">
        <v>656</v>
      </c>
      <c r="G2274" t="s">
        <v>28</v>
      </c>
    </row>
    <row r="2275" spans="1:7">
      <c r="A2275" t="s">
        <v>2468</v>
      </c>
      <c r="C2275" t="s">
        <v>316</v>
      </c>
      <c r="D2275" t="s">
        <v>8</v>
      </c>
      <c r="E2275" t="s">
        <v>316</v>
      </c>
      <c r="F2275" t="s">
        <v>317</v>
      </c>
      <c r="G2275" t="s">
        <v>55</v>
      </c>
    </row>
    <row r="2276" spans="1:7">
      <c r="A2276" t="s">
        <v>2468</v>
      </c>
      <c r="C2276" t="s">
        <v>83</v>
      </c>
      <c r="D2276" t="s">
        <v>8</v>
      </c>
      <c r="E2276" t="s">
        <v>83</v>
      </c>
      <c r="F2276" t="s">
        <v>84</v>
      </c>
      <c r="G2276" t="s">
        <v>55</v>
      </c>
    </row>
    <row r="2277" spans="1:7">
      <c r="A2277" t="s">
        <v>2468</v>
      </c>
      <c r="C2277" t="s">
        <v>60</v>
      </c>
      <c r="D2277" t="s">
        <v>8</v>
      </c>
      <c r="E2277" t="s">
        <v>60</v>
      </c>
      <c r="F2277" t="s">
        <v>55</v>
      </c>
      <c r="G2277" t="s">
        <v>55</v>
      </c>
    </row>
    <row r="2278" spans="1:7">
      <c r="A2278" t="s">
        <v>2469</v>
      </c>
      <c r="C2278" t="s">
        <v>212</v>
      </c>
      <c r="D2278" t="s">
        <v>8</v>
      </c>
      <c r="E2278" t="s">
        <v>212</v>
      </c>
      <c r="F2278" t="s">
        <v>213</v>
      </c>
      <c r="G2278" t="s">
        <v>209</v>
      </c>
    </row>
    <row r="2279" spans="1:7">
      <c r="A2279" t="s">
        <v>2470</v>
      </c>
      <c r="C2279" t="s">
        <v>143</v>
      </c>
      <c r="D2279" t="s">
        <v>8</v>
      </c>
      <c r="E2279" t="s">
        <v>143</v>
      </c>
      <c r="F2279" t="s">
        <v>144</v>
      </c>
      <c r="G2279" t="s">
        <v>10</v>
      </c>
    </row>
    <row r="2280" spans="1:7">
      <c r="A2280" t="s">
        <v>2470</v>
      </c>
      <c r="C2280" t="s">
        <v>141</v>
      </c>
      <c r="D2280" t="s">
        <v>8</v>
      </c>
      <c r="E2280" t="s">
        <v>141</v>
      </c>
      <c r="F2280" t="s">
        <v>142</v>
      </c>
      <c r="G2280" t="s">
        <v>10</v>
      </c>
    </row>
    <row r="2281" spans="1:7">
      <c r="A2281" t="s">
        <v>2471</v>
      </c>
      <c r="C2281" t="s">
        <v>1068</v>
      </c>
      <c r="D2281" t="s">
        <v>8</v>
      </c>
      <c r="E2281" t="s">
        <v>1068</v>
      </c>
      <c r="F2281" t="s">
        <v>1069</v>
      </c>
      <c r="G2281" t="s">
        <v>28</v>
      </c>
    </row>
    <row r="2282" spans="1:7">
      <c r="A2282" t="s">
        <v>2472</v>
      </c>
      <c r="C2282" t="s">
        <v>199</v>
      </c>
      <c r="D2282" t="s">
        <v>8</v>
      </c>
      <c r="E2282" t="s">
        <v>199</v>
      </c>
      <c r="F2282" t="s">
        <v>200</v>
      </c>
      <c r="G2282" t="s">
        <v>28</v>
      </c>
    </row>
    <row r="2283" spans="1:7">
      <c r="A2283" t="s">
        <v>2472</v>
      </c>
      <c r="C2283" t="s">
        <v>26</v>
      </c>
      <c r="D2283" t="s">
        <v>8</v>
      </c>
      <c r="E2283" t="s">
        <v>26</v>
      </c>
      <c r="F2283" t="s">
        <v>27</v>
      </c>
      <c r="G2283" t="s">
        <v>28</v>
      </c>
    </row>
    <row r="2284" spans="1:7">
      <c r="A2284" t="s">
        <v>2472</v>
      </c>
      <c r="C2284" t="s">
        <v>201</v>
      </c>
      <c r="D2284" t="s">
        <v>8</v>
      </c>
      <c r="E2284" t="s">
        <v>201</v>
      </c>
      <c r="F2284" t="s">
        <v>202</v>
      </c>
      <c r="G2284" t="s">
        <v>28</v>
      </c>
    </row>
    <row r="2285" spans="1:7">
      <c r="A2285" t="s">
        <v>2473</v>
      </c>
      <c r="C2285" t="s">
        <v>507</v>
      </c>
      <c r="D2285" t="s">
        <v>8</v>
      </c>
      <c r="E2285" t="s">
        <v>507</v>
      </c>
      <c r="F2285" t="s">
        <v>508</v>
      </c>
      <c r="G2285" t="s">
        <v>56</v>
      </c>
    </row>
    <row r="2286" spans="1:7">
      <c r="A2286" t="s">
        <v>2474</v>
      </c>
      <c r="C2286" t="s">
        <v>1048</v>
      </c>
      <c r="D2286" t="s">
        <v>8</v>
      </c>
      <c r="E2286" t="s">
        <v>1048</v>
      </c>
      <c r="F2286" t="s">
        <v>1049</v>
      </c>
      <c r="G2286" t="s">
        <v>28</v>
      </c>
    </row>
    <row r="2287" spans="1:7">
      <c r="A2287" t="s">
        <v>2475</v>
      </c>
      <c r="C2287" t="s">
        <v>141</v>
      </c>
      <c r="D2287" t="s">
        <v>8</v>
      </c>
      <c r="E2287" t="s">
        <v>141</v>
      </c>
      <c r="F2287" t="s">
        <v>142</v>
      </c>
      <c r="G2287" t="s">
        <v>10</v>
      </c>
    </row>
    <row r="2288" spans="1:7">
      <c r="A2288" t="s">
        <v>2475</v>
      </c>
      <c r="C2288" t="s">
        <v>143</v>
      </c>
      <c r="D2288" t="s">
        <v>8</v>
      </c>
      <c r="E2288" t="s">
        <v>143</v>
      </c>
      <c r="F2288" t="s">
        <v>144</v>
      </c>
      <c r="G2288" t="s">
        <v>10</v>
      </c>
    </row>
    <row r="2289" spans="1:7">
      <c r="A2289" t="s">
        <v>2476</v>
      </c>
      <c r="C2289" t="s">
        <v>737</v>
      </c>
      <c r="D2289" t="s">
        <v>8</v>
      </c>
      <c r="E2289" t="s">
        <v>737</v>
      </c>
      <c r="F2289" t="s">
        <v>738</v>
      </c>
      <c r="G2289" t="s">
        <v>28</v>
      </c>
    </row>
    <row r="2290" spans="1:7">
      <c r="A2290" t="s">
        <v>2476</v>
      </c>
      <c r="C2290" t="s">
        <v>26</v>
      </c>
      <c r="D2290" t="s">
        <v>8</v>
      </c>
      <c r="E2290" t="s">
        <v>26</v>
      </c>
      <c r="F2290" t="s">
        <v>27</v>
      </c>
      <c r="G2290" t="s">
        <v>28</v>
      </c>
    </row>
    <row r="2291" spans="1:7">
      <c r="A2291" t="s">
        <v>2477</v>
      </c>
      <c r="C2291" t="s">
        <v>2396</v>
      </c>
      <c r="D2291" t="s">
        <v>8</v>
      </c>
      <c r="E2291" t="s">
        <v>2396</v>
      </c>
      <c r="F2291" t="s">
        <v>2397</v>
      </c>
      <c r="G2291" t="s">
        <v>28</v>
      </c>
    </row>
    <row r="2292" spans="1:7">
      <c r="A2292" t="s">
        <v>2477</v>
      </c>
      <c r="C2292" t="s">
        <v>1242</v>
      </c>
      <c r="D2292" t="s">
        <v>8</v>
      </c>
      <c r="E2292" t="s">
        <v>1242</v>
      </c>
      <c r="F2292" t="s">
        <v>1243</v>
      </c>
      <c r="G2292" t="s">
        <v>28</v>
      </c>
    </row>
    <row r="2293" spans="1:7">
      <c r="A2293" t="s">
        <v>2477</v>
      </c>
      <c r="C2293" t="s">
        <v>884</v>
      </c>
      <c r="D2293" t="s">
        <v>8</v>
      </c>
      <c r="E2293" t="s">
        <v>884</v>
      </c>
      <c r="F2293" t="s">
        <v>885</v>
      </c>
      <c r="G2293" t="s">
        <v>28</v>
      </c>
    </row>
    <row r="2294" spans="1:7">
      <c r="A2294" t="s">
        <v>2477</v>
      </c>
      <c r="C2294" t="s">
        <v>26</v>
      </c>
      <c r="D2294" t="s">
        <v>8</v>
      </c>
      <c r="E2294" t="s">
        <v>26</v>
      </c>
      <c r="F2294" t="s">
        <v>27</v>
      </c>
      <c r="G2294" t="s">
        <v>28</v>
      </c>
    </row>
    <row r="2295" spans="1:7">
      <c r="A2295" t="s">
        <v>2477</v>
      </c>
      <c r="C2295" t="s">
        <v>2398</v>
      </c>
      <c r="D2295" t="s">
        <v>8</v>
      </c>
      <c r="E2295" t="s">
        <v>2398</v>
      </c>
      <c r="F2295" t="s">
        <v>2399</v>
      </c>
      <c r="G2295" t="s">
        <v>28</v>
      </c>
    </row>
    <row r="2296" spans="1:7">
      <c r="A2296" t="s">
        <v>2478</v>
      </c>
      <c r="C2296" t="s">
        <v>940</v>
      </c>
      <c r="D2296" t="s">
        <v>8</v>
      </c>
      <c r="E2296" t="s">
        <v>940</v>
      </c>
      <c r="F2296" t="s">
        <v>941</v>
      </c>
      <c r="G2296" t="s">
        <v>31</v>
      </c>
    </row>
    <row r="2297" spans="1:7">
      <c r="A2297" t="s">
        <v>2478</v>
      </c>
      <c r="C2297" t="s">
        <v>143</v>
      </c>
      <c r="D2297" t="s">
        <v>8</v>
      </c>
      <c r="E2297" t="s">
        <v>143</v>
      </c>
      <c r="F2297" t="s">
        <v>144</v>
      </c>
      <c r="G2297" t="s">
        <v>10</v>
      </c>
    </row>
    <row r="2298" spans="1:7">
      <c r="A2298" t="s">
        <v>2478</v>
      </c>
      <c r="C2298" t="s">
        <v>141</v>
      </c>
      <c r="D2298" t="s">
        <v>8</v>
      </c>
      <c r="E2298" t="s">
        <v>141</v>
      </c>
      <c r="F2298" t="s">
        <v>142</v>
      </c>
      <c r="G2298" t="s">
        <v>10</v>
      </c>
    </row>
    <row r="2299" spans="1:7">
      <c r="A2299" t="s">
        <v>2478</v>
      </c>
      <c r="C2299" t="s">
        <v>942</v>
      </c>
      <c r="D2299" t="s">
        <v>8</v>
      </c>
      <c r="E2299" t="s">
        <v>942</v>
      </c>
      <c r="F2299" t="s">
        <v>943</v>
      </c>
      <c r="G2299" t="s">
        <v>31</v>
      </c>
    </row>
    <row r="2300" spans="1:7">
      <c r="A2300" t="s">
        <v>2479</v>
      </c>
      <c r="C2300" t="s">
        <v>26</v>
      </c>
      <c r="D2300" t="s">
        <v>8</v>
      </c>
      <c r="E2300" t="s">
        <v>26</v>
      </c>
      <c r="F2300" t="s">
        <v>27</v>
      </c>
      <c r="G2300" t="s">
        <v>28</v>
      </c>
    </row>
    <row r="2301" spans="1:7">
      <c r="A2301" t="s">
        <v>2480</v>
      </c>
      <c r="C2301" t="s">
        <v>7</v>
      </c>
      <c r="D2301" t="s">
        <v>8</v>
      </c>
      <c r="E2301" t="s">
        <v>7</v>
      </c>
      <c r="F2301" t="s">
        <v>9</v>
      </c>
      <c r="G2301" t="s">
        <v>10</v>
      </c>
    </row>
    <row r="2302" spans="1:7">
      <c r="A2302" t="s">
        <v>2480</v>
      </c>
      <c r="C2302" t="s">
        <v>36</v>
      </c>
      <c r="D2302" t="s">
        <v>8</v>
      </c>
      <c r="E2302" t="s">
        <v>36</v>
      </c>
      <c r="F2302" t="s">
        <v>37</v>
      </c>
      <c r="G2302" t="s">
        <v>10</v>
      </c>
    </row>
    <row r="2303" spans="1:7">
      <c r="A2303" t="s">
        <v>2481</v>
      </c>
      <c r="C2303" t="s">
        <v>19</v>
      </c>
      <c r="D2303" t="s">
        <v>8</v>
      </c>
      <c r="E2303" t="s">
        <v>19</v>
      </c>
      <c r="F2303" t="s">
        <v>20</v>
      </c>
      <c r="G2303" t="s">
        <v>21</v>
      </c>
    </row>
    <row r="2304" spans="1:7">
      <c r="A2304" t="s">
        <v>2482</v>
      </c>
      <c r="C2304" t="s">
        <v>60</v>
      </c>
      <c r="D2304" t="s">
        <v>8</v>
      </c>
      <c r="E2304" t="s">
        <v>60</v>
      </c>
      <c r="F2304" t="s">
        <v>55</v>
      </c>
      <c r="G2304" t="s">
        <v>55</v>
      </c>
    </row>
    <row r="2305" spans="1:7">
      <c r="A2305" t="s">
        <v>2482</v>
      </c>
      <c r="C2305" t="s">
        <v>159</v>
      </c>
      <c r="D2305" t="s">
        <v>8</v>
      </c>
      <c r="E2305" t="s">
        <v>159</v>
      </c>
      <c r="F2305" t="s">
        <v>160</v>
      </c>
      <c r="G2305" t="s">
        <v>55</v>
      </c>
    </row>
    <row r="2306" spans="1:7">
      <c r="A2306" t="s">
        <v>2483</v>
      </c>
      <c r="C2306" t="s">
        <v>47</v>
      </c>
      <c r="D2306" t="s">
        <v>8</v>
      </c>
      <c r="E2306" t="s">
        <v>47</v>
      </c>
      <c r="F2306" t="s">
        <v>48</v>
      </c>
      <c r="G2306" t="s">
        <v>31</v>
      </c>
    </row>
    <row r="2307" spans="1:7">
      <c r="A2307" t="s">
        <v>2483</v>
      </c>
      <c r="C2307" t="s">
        <v>1704</v>
      </c>
      <c r="D2307" t="s">
        <v>8</v>
      </c>
      <c r="E2307" t="s">
        <v>1704</v>
      </c>
      <c r="F2307" t="s">
        <v>1705</v>
      </c>
      <c r="G2307" t="s">
        <v>28</v>
      </c>
    </row>
    <row r="2308" spans="1:7">
      <c r="A2308" t="s">
        <v>2483</v>
      </c>
      <c r="C2308" t="s">
        <v>44</v>
      </c>
      <c r="D2308" t="s">
        <v>8</v>
      </c>
      <c r="E2308" t="s">
        <v>44</v>
      </c>
      <c r="F2308" t="s">
        <v>45</v>
      </c>
      <c r="G2308" t="s">
        <v>46</v>
      </c>
    </row>
    <row r="2309" spans="1:7">
      <c r="A2309" t="s">
        <v>2483</v>
      </c>
      <c r="C2309" t="s">
        <v>121</v>
      </c>
      <c r="D2309" t="s">
        <v>8</v>
      </c>
      <c r="E2309" t="s">
        <v>121</v>
      </c>
      <c r="F2309" t="s">
        <v>122</v>
      </c>
      <c r="G2309" t="s">
        <v>28</v>
      </c>
    </row>
    <row r="2310" spans="1:7">
      <c r="A2310" t="s">
        <v>2484</v>
      </c>
      <c r="C2310" t="s">
        <v>143</v>
      </c>
      <c r="D2310" t="s">
        <v>8</v>
      </c>
      <c r="E2310" t="s">
        <v>143</v>
      </c>
      <c r="F2310" t="s">
        <v>144</v>
      </c>
      <c r="G2310" t="s">
        <v>10</v>
      </c>
    </row>
    <row r="2311" spans="1:7">
      <c r="A2311" t="s">
        <v>2484</v>
      </c>
      <c r="C2311" t="s">
        <v>141</v>
      </c>
      <c r="D2311" t="s">
        <v>8</v>
      </c>
      <c r="E2311" t="s">
        <v>141</v>
      </c>
      <c r="F2311" t="s">
        <v>142</v>
      </c>
      <c r="G2311" t="s">
        <v>10</v>
      </c>
    </row>
    <row r="2312" spans="1:7">
      <c r="A2312" t="s">
        <v>2485</v>
      </c>
      <c r="C2312" t="s">
        <v>121</v>
      </c>
      <c r="D2312" t="s">
        <v>8</v>
      </c>
      <c r="E2312" t="s">
        <v>121</v>
      </c>
      <c r="F2312" t="s">
        <v>122</v>
      </c>
      <c r="G2312" t="s">
        <v>28</v>
      </c>
    </row>
    <row r="2313" spans="1:7">
      <c r="A2313" t="s">
        <v>2485</v>
      </c>
      <c r="C2313" t="s">
        <v>884</v>
      </c>
      <c r="D2313" t="s">
        <v>8</v>
      </c>
      <c r="E2313" t="s">
        <v>884</v>
      </c>
      <c r="F2313" t="s">
        <v>885</v>
      </c>
      <c r="G2313" t="s">
        <v>28</v>
      </c>
    </row>
    <row r="2314" spans="1:7">
      <c r="A2314" t="s">
        <v>2486</v>
      </c>
      <c r="C2314" t="s">
        <v>212</v>
      </c>
      <c r="D2314" t="s">
        <v>8</v>
      </c>
      <c r="E2314" t="s">
        <v>212</v>
      </c>
      <c r="F2314" t="s">
        <v>213</v>
      </c>
      <c r="G2314" t="s">
        <v>209</v>
      </c>
    </row>
    <row r="2315" spans="1:7">
      <c r="A2315" t="s">
        <v>2487</v>
      </c>
      <c r="C2315" t="s">
        <v>17</v>
      </c>
      <c r="D2315" t="s">
        <v>8</v>
      </c>
      <c r="E2315" t="s">
        <v>17</v>
      </c>
      <c r="F2315" t="s">
        <v>18</v>
      </c>
      <c r="G2315" t="s">
        <v>18</v>
      </c>
    </row>
    <row r="2316" spans="1:7">
      <c r="A2316" t="s">
        <v>2488</v>
      </c>
      <c r="C2316" t="s">
        <v>26</v>
      </c>
      <c r="D2316" t="s">
        <v>8</v>
      </c>
      <c r="E2316" t="s">
        <v>26</v>
      </c>
      <c r="F2316" t="s">
        <v>27</v>
      </c>
      <c r="G2316" t="s">
        <v>28</v>
      </c>
    </row>
    <row r="2317" spans="1:7">
      <c r="A2317" t="s">
        <v>2488</v>
      </c>
      <c r="C2317" t="s">
        <v>2489</v>
      </c>
      <c r="D2317" t="s">
        <v>8</v>
      </c>
      <c r="E2317" t="s">
        <v>2489</v>
      </c>
      <c r="F2317" t="s">
        <v>2490</v>
      </c>
      <c r="G2317" t="s">
        <v>56</v>
      </c>
    </row>
    <row r="2318" spans="1:7">
      <c r="A2318" t="s">
        <v>2488</v>
      </c>
      <c r="C2318" t="s">
        <v>212</v>
      </c>
      <c r="D2318" t="s">
        <v>8</v>
      </c>
      <c r="E2318" t="s">
        <v>212</v>
      </c>
      <c r="F2318" t="s">
        <v>213</v>
      </c>
      <c r="G2318" t="s">
        <v>209</v>
      </c>
    </row>
    <row r="2319" spans="1:7">
      <c r="A2319" t="s">
        <v>2491</v>
      </c>
      <c r="C2319" t="s">
        <v>2492</v>
      </c>
      <c r="D2319" t="s">
        <v>8</v>
      </c>
      <c r="E2319" t="s">
        <v>2492</v>
      </c>
      <c r="F2319" t="s">
        <v>2493</v>
      </c>
      <c r="G2319" t="s">
        <v>18</v>
      </c>
    </row>
    <row r="2320" spans="1:7">
      <c r="A2320" t="s">
        <v>2491</v>
      </c>
      <c r="C2320" t="s">
        <v>1546</v>
      </c>
      <c r="D2320" t="s">
        <v>8</v>
      </c>
      <c r="E2320" t="s">
        <v>1546</v>
      </c>
      <c r="F2320" t="s">
        <v>1547</v>
      </c>
      <c r="G2320" t="s">
        <v>59</v>
      </c>
    </row>
    <row r="2321" spans="1:7">
      <c r="A2321" t="s">
        <v>2494</v>
      </c>
      <c r="C2321" t="s">
        <v>123</v>
      </c>
      <c r="D2321" t="s">
        <v>8</v>
      </c>
      <c r="E2321" t="s">
        <v>123</v>
      </c>
      <c r="F2321" t="s">
        <v>124</v>
      </c>
      <c r="G2321" t="s">
        <v>89</v>
      </c>
    </row>
    <row r="2322" spans="1:7">
      <c r="A2322" t="s">
        <v>2495</v>
      </c>
      <c r="C2322" t="s">
        <v>44</v>
      </c>
      <c r="D2322" t="s">
        <v>8</v>
      </c>
      <c r="E2322" t="s">
        <v>44</v>
      </c>
      <c r="F2322" t="s">
        <v>45</v>
      </c>
      <c r="G2322" t="s">
        <v>46</v>
      </c>
    </row>
    <row r="2323" spans="1:7">
      <c r="A2323" t="s">
        <v>2495</v>
      </c>
      <c r="C2323" t="s">
        <v>94</v>
      </c>
      <c r="D2323" t="s">
        <v>8</v>
      </c>
      <c r="E2323" t="s">
        <v>94</v>
      </c>
      <c r="F2323" t="s">
        <v>95</v>
      </c>
      <c r="G2323" t="s">
        <v>46</v>
      </c>
    </row>
    <row r="2324" spans="1:7">
      <c r="A2324" t="s">
        <v>2495</v>
      </c>
      <c r="C2324" t="s">
        <v>94</v>
      </c>
      <c r="D2324" t="s">
        <v>8</v>
      </c>
      <c r="E2324" t="s">
        <v>94</v>
      </c>
      <c r="F2324" t="s">
        <v>95</v>
      </c>
      <c r="G2324" t="s">
        <v>56</v>
      </c>
    </row>
    <row r="2325" spans="1:7">
      <c r="A2325" t="s">
        <v>2495</v>
      </c>
      <c r="C2325" t="s">
        <v>47</v>
      </c>
      <c r="D2325" t="s">
        <v>8</v>
      </c>
      <c r="E2325" t="s">
        <v>47</v>
      </c>
      <c r="F2325" t="s">
        <v>48</v>
      </c>
      <c r="G2325" t="s">
        <v>31</v>
      </c>
    </row>
    <row r="2326" spans="1:7">
      <c r="A2326" t="s">
        <v>2496</v>
      </c>
      <c r="C2326" t="s">
        <v>29</v>
      </c>
      <c r="D2326" t="s">
        <v>8</v>
      </c>
      <c r="E2326" t="s">
        <v>29</v>
      </c>
      <c r="F2326" t="s">
        <v>30</v>
      </c>
      <c r="G2326" t="s">
        <v>31</v>
      </c>
    </row>
    <row r="2327" spans="1:7">
      <c r="A2327" t="s">
        <v>2497</v>
      </c>
      <c r="C2327" t="s">
        <v>884</v>
      </c>
      <c r="D2327" t="s">
        <v>8</v>
      </c>
      <c r="E2327" t="s">
        <v>884</v>
      </c>
      <c r="F2327" t="s">
        <v>885</v>
      </c>
      <c r="G2327" t="s">
        <v>28</v>
      </c>
    </row>
    <row r="2328" spans="1:7">
      <c r="A2328" t="s">
        <v>2498</v>
      </c>
      <c r="C2328" t="s">
        <v>7</v>
      </c>
      <c r="D2328" t="s">
        <v>8</v>
      </c>
      <c r="E2328" t="s">
        <v>7</v>
      </c>
      <c r="F2328" t="s">
        <v>9</v>
      </c>
      <c r="G2328" t="s">
        <v>10</v>
      </c>
    </row>
    <row r="2329" spans="1:7">
      <c r="A2329" t="s">
        <v>2498</v>
      </c>
      <c r="C2329" t="s">
        <v>44</v>
      </c>
      <c r="D2329" t="s">
        <v>8</v>
      </c>
      <c r="E2329" t="s">
        <v>44</v>
      </c>
      <c r="F2329" t="s">
        <v>45</v>
      </c>
      <c r="G2329" t="s">
        <v>46</v>
      </c>
    </row>
    <row r="2330" spans="1:7">
      <c r="A2330" t="s">
        <v>2499</v>
      </c>
      <c r="C2330" t="s">
        <v>2122</v>
      </c>
      <c r="D2330" t="s">
        <v>8</v>
      </c>
      <c r="E2330" t="s">
        <v>2122</v>
      </c>
      <c r="F2330" t="s">
        <v>2123</v>
      </c>
      <c r="G2330" t="s">
        <v>28</v>
      </c>
    </row>
    <row r="2331" spans="1:7">
      <c r="A2331" t="s">
        <v>2500</v>
      </c>
      <c r="C2331" t="s">
        <v>47</v>
      </c>
      <c r="D2331" t="s">
        <v>8</v>
      </c>
      <c r="E2331" t="s">
        <v>47</v>
      </c>
      <c r="F2331" t="s">
        <v>48</v>
      </c>
      <c r="G2331" t="s">
        <v>31</v>
      </c>
    </row>
    <row r="2332" spans="1:7">
      <c r="A2332" t="s">
        <v>2500</v>
      </c>
      <c r="C2332" t="s">
        <v>44</v>
      </c>
      <c r="D2332" t="s">
        <v>8</v>
      </c>
      <c r="E2332" t="s">
        <v>44</v>
      </c>
      <c r="F2332" t="s">
        <v>45</v>
      </c>
      <c r="G2332" t="s">
        <v>46</v>
      </c>
    </row>
    <row r="2333" spans="1:7">
      <c r="A2333" t="s">
        <v>2500</v>
      </c>
      <c r="C2333" t="s">
        <v>94</v>
      </c>
      <c r="D2333" t="s">
        <v>8</v>
      </c>
      <c r="E2333" t="s">
        <v>94</v>
      </c>
      <c r="F2333" t="s">
        <v>95</v>
      </c>
      <c r="G2333" t="s">
        <v>46</v>
      </c>
    </row>
    <row r="2334" spans="1:7">
      <c r="A2334" t="s">
        <v>2500</v>
      </c>
      <c r="C2334" t="s">
        <v>94</v>
      </c>
      <c r="D2334" t="s">
        <v>8</v>
      </c>
      <c r="E2334" t="s">
        <v>94</v>
      </c>
      <c r="F2334" t="s">
        <v>95</v>
      </c>
      <c r="G2334" t="s">
        <v>56</v>
      </c>
    </row>
    <row r="2335" spans="1:7">
      <c r="A2335" t="s">
        <v>2501</v>
      </c>
      <c r="C2335" t="s">
        <v>137</v>
      </c>
      <c r="D2335" t="s">
        <v>8</v>
      </c>
      <c r="E2335" t="s">
        <v>137</v>
      </c>
      <c r="F2335" t="s">
        <v>138</v>
      </c>
      <c r="G2335" t="s">
        <v>56</v>
      </c>
    </row>
    <row r="2336" spans="1:7">
      <c r="A2336" t="s">
        <v>2501</v>
      </c>
      <c r="C2336" t="s">
        <v>114</v>
      </c>
      <c r="D2336" t="s">
        <v>8</v>
      </c>
      <c r="E2336" t="s">
        <v>114</v>
      </c>
      <c r="F2336" t="s">
        <v>115</v>
      </c>
      <c r="G2336" t="s">
        <v>115</v>
      </c>
    </row>
    <row r="2337" spans="1:7">
      <c r="A2337" t="s">
        <v>2502</v>
      </c>
      <c r="C2337" t="s">
        <v>1546</v>
      </c>
      <c r="D2337" t="s">
        <v>8</v>
      </c>
      <c r="E2337" t="s">
        <v>1546</v>
      </c>
      <c r="F2337" t="s">
        <v>1547</v>
      </c>
      <c r="G2337" t="s">
        <v>59</v>
      </c>
    </row>
    <row r="2338" spans="1:7">
      <c r="A2338" t="s">
        <v>2502</v>
      </c>
      <c r="C2338" t="s">
        <v>2492</v>
      </c>
      <c r="D2338" t="s">
        <v>8</v>
      </c>
      <c r="E2338" t="s">
        <v>2492</v>
      </c>
      <c r="F2338" t="s">
        <v>2493</v>
      </c>
      <c r="G2338" t="s">
        <v>18</v>
      </c>
    </row>
    <row r="2339" spans="1:7">
      <c r="A2339" t="s">
        <v>2503</v>
      </c>
      <c r="C2339" t="s">
        <v>7</v>
      </c>
      <c r="D2339" t="s">
        <v>8</v>
      </c>
      <c r="E2339" t="s">
        <v>7</v>
      </c>
      <c r="F2339" t="s">
        <v>9</v>
      </c>
      <c r="G2339" t="s">
        <v>10</v>
      </c>
    </row>
    <row r="2340" spans="1:7">
      <c r="A2340" t="s">
        <v>2503</v>
      </c>
      <c r="C2340" t="s">
        <v>44</v>
      </c>
      <c r="D2340" t="s">
        <v>8</v>
      </c>
      <c r="E2340" t="s">
        <v>44</v>
      </c>
      <c r="F2340" t="s">
        <v>45</v>
      </c>
      <c r="G2340" t="s">
        <v>46</v>
      </c>
    </row>
    <row r="2341" spans="1:7">
      <c r="A2341" t="s">
        <v>2503</v>
      </c>
      <c r="C2341" t="s">
        <v>212</v>
      </c>
      <c r="D2341" t="s">
        <v>8</v>
      </c>
      <c r="E2341" t="s">
        <v>212</v>
      </c>
      <c r="F2341" t="s">
        <v>213</v>
      </c>
      <c r="G2341" t="s">
        <v>209</v>
      </c>
    </row>
    <row r="2342" spans="1:7">
      <c r="A2342" t="s">
        <v>2503</v>
      </c>
      <c r="C2342" t="s">
        <v>36</v>
      </c>
      <c r="D2342" t="s">
        <v>8</v>
      </c>
      <c r="E2342" t="s">
        <v>36</v>
      </c>
      <c r="F2342" t="s">
        <v>37</v>
      </c>
      <c r="G2342" t="s">
        <v>10</v>
      </c>
    </row>
    <row r="2343" spans="1:7">
      <c r="A2343" t="s">
        <v>2504</v>
      </c>
      <c r="C2343" t="s">
        <v>143</v>
      </c>
      <c r="D2343" t="s">
        <v>8</v>
      </c>
      <c r="E2343" t="s">
        <v>143</v>
      </c>
      <c r="F2343" t="s">
        <v>144</v>
      </c>
      <c r="G2343" t="s">
        <v>10</v>
      </c>
    </row>
    <row r="2344" spans="1:7">
      <c r="A2344" t="s">
        <v>2504</v>
      </c>
      <c r="C2344" t="s">
        <v>141</v>
      </c>
      <c r="D2344" t="s">
        <v>8</v>
      </c>
      <c r="E2344" t="s">
        <v>141</v>
      </c>
      <c r="F2344" t="s">
        <v>142</v>
      </c>
      <c r="G2344" t="s">
        <v>10</v>
      </c>
    </row>
    <row r="2345" spans="1:7">
      <c r="A2345" t="s">
        <v>2505</v>
      </c>
      <c r="C2345" t="s">
        <v>141</v>
      </c>
      <c r="D2345" t="s">
        <v>8</v>
      </c>
      <c r="E2345" t="s">
        <v>141</v>
      </c>
      <c r="F2345" t="s">
        <v>142</v>
      </c>
      <c r="G2345" t="s">
        <v>10</v>
      </c>
    </row>
    <row r="2346" spans="1:7">
      <c r="A2346" t="s">
        <v>2505</v>
      </c>
      <c r="C2346" t="s">
        <v>143</v>
      </c>
      <c r="D2346" t="s">
        <v>8</v>
      </c>
      <c r="E2346" t="s">
        <v>143</v>
      </c>
      <c r="F2346" t="s">
        <v>144</v>
      </c>
      <c r="G2346" t="s">
        <v>10</v>
      </c>
    </row>
    <row r="2347" spans="1:7">
      <c r="A2347" t="s">
        <v>2506</v>
      </c>
      <c r="C2347" t="s">
        <v>87</v>
      </c>
      <c r="D2347" t="s">
        <v>8</v>
      </c>
      <c r="E2347" t="s">
        <v>87</v>
      </c>
      <c r="F2347" t="s">
        <v>88</v>
      </c>
      <c r="G2347" t="s">
        <v>89</v>
      </c>
    </row>
    <row r="2348" spans="1:7">
      <c r="A2348" t="s">
        <v>2507</v>
      </c>
      <c r="C2348" t="s">
        <v>60</v>
      </c>
      <c r="D2348" t="s">
        <v>8</v>
      </c>
      <c r="E2348" t="s">
        <v>60</v>
      </c>
      <c r="F2348" t="s">
        <v>55</v>
      </c>
      <c r="G2348" t="s">
        <v>55</v>
      </c>
    </row>
    <row r="2349" spans="1:7">
      <c r="A2349" t="s">
        <v>2507</v>
      </c>
      <c r="C2349" t="s">
        <v>276</v>
      </c>
      <c r="D2349" t="s">
        <v>8</v>
      </c>
      <c r="E2349" t="s">
        <v>276</v>
      </c>
      <c r="F2349" t="s">
        <v>277</v>
      </c>
      <c r="G2349" t="s">
        <v>28</v>
      </c>
    </row>
    <row r="2350" spans="1:7">
      <c r="A2350" t="s">
        <v>2507</v>
      </c>
      <c r="C2350" t="s">
        <v>26</v>
      </c>
      <c r="D2350" t="s">
        <v>8</v>
      </c>
      <c r="E2350" t="s">
        <v>26</v>
      </c>
      <c r="F2350" t="s">
        <v>27</v>
      </c>
      <c r="G2350" t="s">
        <v>28</v>
      </c>
    </row>
    <row r="2351" spans="1:7">
      <c r="A2351" t="s">
        <v>2508</v>
      </c>
      <c r="C2351" t="s">
        <v>60</v>
      </c>
      <c r="D2351" t="s">
        <v>8</v>
      </c>
      <c r="E2351" t="s">
        <v>60</v>
      </c>
      <c r="F2351" t="s">
        <v>55</v>
      </c>
      <c r="G2351" t="s">
        <v>55</v>
      </c>
    </row>
    <row r="2352" spans="1:7">
      <c r="A2352" t="s">
        <v>2508</v>
      </c>
      <c r="C2352" t="s">
        <v>69</v>
      </c>
      <c r="D2352" t="s">
        <v>8</v>
      </c>
      <c r="E2352" t="s">
        <v>69</v>
      </c>
      <c r="F2352" t="s">
        <v>70</v>
      </c>
      <c r="G2352" t="s">
        <v>55</v>
      </c>
    </row>
    <row r="2353" spans="1:7">
      <c r="A2353" t="s">
        <v>2509</v>
      </c>
      <c r="C2353" t="s">
        <v>60</v>
      </c>
      <c r="D2353" t="s">
        <v>8</v>
      </c>
      <c r="E2353" t="s">
        <v>60</v>
      </c>
      <c r="F2353" t="s">
        <v>55</v>
      </c>
      <c r="G2353" t="s">
        <v>55</v>
      </c>
    </row>
    <row r="2354" spans="1:7">
      <c r="A2354" t="s">
        <v>2509</v>
      </c>
      <c r="C2354" t="s">
        <v>83</v>
      </c>
      <c r="D2354" t="s">
        <v>8</v>
      </c>
      <c r="E2354" t="s">
        <v>83</v>
      </c>
      <c r="F2354" t="s">
        <v>84</v>
      </c>
      <c r="G2354" t="s">
        <v>55</v>
      </c>
    </row>
    <row r="2355" spans="1:7">
      <c r="A2355" t="s">
        <v>2509</v>
      </c>
      <c r="C2355" t="s">
        <v>316</v>
      </c>
      <c r="D2355" t="s">
        <v>8</v>
      </c>
      <c r="E2355" t="s">
        <v>316</v>
      </c>
      <c r="F2355" t="s">
        <v>317</v>
      </c>
      <c r="G2355" t="s">
        <v>55</v>
      </c>
    </row>
    <row r="2356" spans="1:7">
      <c r="A2356" t="s">
        <v>2509</v>
      </c>
      <c r="C2356" t="s">
        <v>655</v>
      </c>
      <c r="D2356" t="s">
        <v>8</v>
      </c>
      <c r="E2356" t="s">
        <v>655</v>
      </c>
      <c r="F2356" t="s">
        <v>656</v>
      </c>
      <c r="G2356" t="s">
        <v>28</v>
      </c>
    </row>
    <row r="2357" spans="1:7">
      <c r="A2357" t="s">
        <v>2510</v>
      </c>
      <c r="C2357" t="s">
        <v>141</v>
      </c>
      <c r="D2357" t="s">
        <v>8</v>
      </c>
      <c r="E2357" t="s">
        <v>141</v>
      </c>
      <c r="F2357" t="s">
        <v>142</v>
      </c>
      <c r="G2357" t="s">
        <v>10</v>
      </c>
    </row>
    <row r="2358" spans="1:7">
      <c r="A2358" t="s">
        <v>2510</v>
      </c>
      <c r="C2358" t="s">
        <v>143</v>
      </c>
      <c r="D2358" t="s">
        <v>8</v>
      </c>
      <c r="E2358" t="s">
        <v>143</v>
      </c>
      <c r="F2358" t="s">
        <v>144</v>
      </c>
      <c r="G2358" t="s">
        <v>10</v>
      </c>
    </row>
    <row r="2359" spans="1:7">
      <c r="A2359" t="s">
        <v>2511</v>
      </c>
      <c r="C2359" t="s">
        <v>94</v>
      </c>
      <c r="D2359" t="s">
        <v>8</v>
      </c>
      <c r="E2359" t="s">
        <v>94</v>
      </c>
      <c r="F2359" t="s">
        <v>95</v>
      </c>
      <c r="G2359" t="s">
        <v>46</v>
      </c>
    </row>
    <row r="2360" spans="1:7">
      <c r="A2360" t="s">
        <v>2511</v>
      </c>
      <c r="C2360" t="s">
        <v>94</v>
      </c>
      <c r="D2360" t="s">
        <v>8</v>
      </c>
      <c r="E2360" t="s">
        <v>94</v>
      </c>
      <c r="F2360" t="s">
        <v>95</v>
      </c>
      <c r="G2360" t="s">
        <v>56</v>
      </c>
    </row>
    <row r="2361" spans="1:7">
      <c r="A2361" t="s">
        <v>2511</v>
      </c>
      <c r="C2361" t="s">
        <v>47</v>
      </c>
      <c r="D2361" t="s">
        <v>8</v>
      </c>
      <c r="E2361" t="s">
        <v>47</v>
      </c>
      <c r="F2361" t="s">
        <v>48</v>
      </c>
      <c r="G2361" t="s">
        <v>31</v>
      </c>
    </row>
    <row r="2362" spans="1:7">
      <c r="A2362" t="s">
        <v>2511</v>
      </c>
      <c r="C2362" t="s">
        <v>44</v>
      </c>
      <c r="D2362" t="s">
        <v>8</v>
      </c>
      <c r="E2362" t="s">
        <v>44</v>
      </c>
      <c r="F2362" t="s">
        <v>45</v>
      </c>
      <c r="G2362" t="s">
        <v>46</v>
      </c>
    </row>
    <row r="2363" spans="1:7">
      <c r="A2363" t="s">
        <v>2511</v>
      </c>
      <c r="C2363" t="s">
        <v>340</v>
      </c>
      <c r="D2363" t="s">
        <v>8</v>
      </c>
      <c r="E2363" t="s">
        <v>340</v>
      </c>
      <c r="F2363" t="s">
        <v>341</v>
      </c>
      <c r="G2363" t="s">
        <v>46</v>
      </c>
    </row>
    <row r="2364" spans="1:7">
      <c r="A2364" t="s">
        <v>2512</v>
      </c>
      <c r="C2364" t="s">
        <v>26</v>
      </c>
      <c r="D2364" t="s">
        <v>8</v>
      </c>
      <c r="E2364" t="s">
        <v>26</v>
      </c>
      <c r="F2364" t="s">
        <v>27</v>
      </c>
      <c r="G2364" t="s">
        <v>28</v>
      </c>
    </row>
    <row r="2365" spans="1:7">
      <c r="A2365" t="s">
        <v>2513</v>
      </c>
      <c r="C2365" t="s">
        <v>141</v>
      </c>
      <c r="D2365" t="s">
        <v>8</v>
      </c>
      <c r="E2365" t="s">
        <v>141</v>
      </c>
      <c r="F2365" t="s">
        <v>142</v>
      </c>
      <c r="G2365" t="s">
        <v>10</v>
      </c>
    </row>
    <row r="2366" spans="1:7">
      <c r="A2366" t="s">
        <v>2513</v>
      </c>
      <c r="C2366" t="s">
        <v>143</v>
      </c>
      <c r="D2366" t="s">
        <v>8</v>
      </c>
      <c r="E2366" t="s">
        <v>143</v>
      </c>
      <c r="F2366" t="s">
        <v>144</v>
      </c>
      <c r="G2366" t="s">
        <v>10</v>
      </c>
    </row>
    <row r="2367" spans="1:7">
      <c r="A2367" t="s">
        <v>2514</v>
      </c>
      <c r="C2367" t="s">
        <v>2515</v>
      </c>
      <c r="D2367" t="s">
        <v>8</v>
      </c>
      <c r="E2367" t="s">
        <v>2515</v>
      </c>
      <c r="F2367" t="s">
        <v>2516</v>
      </c>
      <c r="G2367" t="s">
        <v>28</v>
      </c>
    </row>
    <row r="2368" spans="1:7">
      <c r="A2368" t="s">
        <v>2514</v>
      </c>
      <c r="C2368" t="s">
        <v>1848</v>
      </c>
      <c r="D2368" t="s">
        <v>8</v>
      </c>
      <c r="E2368" t="s">
        <v>1848</v>
      </c>
      <c r="F2368" t="s">
        <v>1849</v>
      </c>
      <c r="G2368" t="s">
        <v>28</v>
      </c>
    </row>
    <row r="2369" spans="1:7">
      <c r="A2369" t="s">
        <v>2517</v>
      </c>
      <c r="C2369" t="s">
        <v>659</v>
      </c>
      <c r="D2369" t="s">
        <v>8</v>
      </c>
      <c r="E2369" t="s">
        <v>659</v>
      </c>
      <c r="F2369" t="s">
        <v>660</v>
      </c>
      <c r="G2369" t="s">
        <v>89</v>
      </c>
    </row>
    <row r="2370" spans="1:7">
      <c r="A2370" t="s">
        <v>2517</v>
      </c>
      <c r="C2370" t="s">
        <v>123</v>
      </c>
      <c r="D2370" t="s">
        <v>8</v>
      </c>
      <c r="E2370" t="s">
        <v>123</v>
      </c>
      <c r="F2370" t="s">
        <v>124</v>
      </c>
      <c r="G2370" t="s">
        <v>89</v>
      </c>
    </row>
    <row r="2371" spans="1:7">
      <c r="A2371" t="s">
        <v>2518</v>
      </c>
      <c r="C2371" t="s">
        <v>7</v>
      </c>
      <c r="D2371" t="s">
        <v>8</v>
      </c>
      <c r="E2371" t="s">
        <v>7</v>
      </c>
      <c r="F2371" t="s">
        <v>9</v>
      </c>
      <c r="G2371" t="s">
        <v>10</v>
      </c>
    </row>
    <row r="2372" spans="1:7">
      <c r="A2372" t="s">
        <v>2518</v>
      </c>
      <c r="C2372" t="s">
        <v>44</v>
      </c>
      <c r="D2372" t="s">
        <v>8</v>
      </c>
      <c r="E2372" t="s">
        <v>44</v>
      </c>
      <c r="F2372" t="s">
        <v>45</v>
      </c>
      <c r="G2372" t="s">
        <v>46</v>
      </c>
    </row>
    <row r="2373" spans="1:7">
      <c r="A2373" t="s">
        <v>2518</v>
      </c>
      <c r="C2373" t="s">
        <v>212</v>
      </c>
      <c r="D2373" t="s">
        <v>8</v>
      </c>
      <c r="E2373" t="s">
        <v>212</v>
      </c>
      <c r="F2373" t="s">
        <v>213</v>
      </c>
      <c r="G2373" t="s">
        <v>209</v>
      </c>
    </row>
    <row r="2374" spans="1:7">
      <c r="A2374" t="s">
        <v>2518</v>
      </c>
      <c r="C2374" t="s">
        <v>36</v>
      </c>
      <c r="D2374" t="s">
        <v>8</v>
      </c>
      <c r="E2374" t="s">
        <v>36</v>
      </c>
      <c r="F2374" t="s">
        <v>37</v>
      </c>
      <c r="G2374" t="s">
        <v>10</v>
      </c>
    </row>
    <row r="2375" spans="1:7">
      <c r="A2375" t="s">
        <v>2518</v>
      </c>
      <c r="C2375" t="s">
        <v>102</v>
      </c>
      <c r="D2375" t="s">
        <v>8</v>
      </c>
      <c r="E2375" t="s">
        <v>102</v>
      </c>
      <c r="F2375" t="s">
        <v>103</v>
      </c>
      <c r="G2375" t="s">
        <v>56</v>
      </c>
    </row>
    <row r="2376" spans="1:7">
      <c r="A2376" t="s">
        <v>2519</v>
      </c>
      <c r="C2376" t="s">
        <v>123</v>
      </c>
      <c r="D2376" t="s">
        <v>8</v>
      </c>
      <c r="E2376" t="s">
        <v>123</v>
      </c>
      <c r="F2376" t="s">
        <v>124</v>
      </c>
      <c r="G2376" t="s">
        <v>89</v>
      </c>
    </row>
    <row r="2377" spans="1:7">
      <c r="A2377" t="s">
        <v>2520</v>
      </c>
      <c r="C2377" t="s">
        <v>737</v>
      </c>
      <c r="D2377" t="s">
        <v>8</v>
      </c>
      <c r="E2377" t="s">
        <v>737</v>
      </c>
      <c r="F2377" t="s">
        <v>738</v>
      </c>
      <c r="G2377" t="s">
        <v>28</v>
      </c>
    </row>
    <row r="2378" spans="1:7">
      <c r="A2378" t="s">
        <v>2521</v>
      </c>
      <c r="C2378" t="s">
        <v>121</v>
      </c>
      <c r="D2378" t="s">
        <v>8</v>
      </c>
      <c r="E2378" t="s">
        <v>121</v>
      </c>
      <c r="F2378" t="s">
        <v>122</v>
      </c>
      <c r="G2378" t="s">
        <v>28</v>
      </c>
    </row>
    <row r="2379" spans="1:7">
      <c r="A2379" t="s">
        <v>2521</v>
      </c>
      <c r="C2379" t="s">
        <v>1704</v>
      </c>
      <c r="D2379" t="s">
        <v>8</v>
      </c>
      <c r="E2379" t="s">
        <v>1704</v>
      </c>
      <c r="F2379" t="s">
        <v>1705</v>
      </c>
      <c r="G2379" t="s">
        <v>28</v>
      </c>
    </row>
    <row r="2380" spans="1:7">
      <c r="A2380" t="s">
        <v>2522</v>
      </c>
      <c r="C2380" t="s">
        <v>123</v>
      </c>
      <c r="D2380" t="s">
        <v>8</v>
      </c>
      <c r="E2380" t="s">
        <v>123</v>
      </c>
      <c r="F2380" t="s">
        <v>124</v>
      </c>
      <c r="G2380" t="s">
        <v>89</v>
      </c>
    </row>
    <row r="2381" spans="1:7">
      <c r="A2381" t="s">
        <v>2523</v>
      </c>
      <c r="C2381" t="s">
        <v>123</v>
      </c>
      <c r="D2381" t="s">
        <v>8</v>
      </c>
      <c r="E2381" t="s">
        <v>123</v>
      </c>
      <c r="F2381" t="s">
        <v>124</v>
      </c>
      <c r="G2381" t="s">
        <v>89</v>
      </c>
    </row>
    <row r="2382" spans="1:7">
      <c r="A2382" t="s">
        <v>2524</v>
      </c>
      <c r="C2382" t="s">
        <v>118</v>
      </c>
      <c r="D2382" t="s">
        <v>8</v>
      </c>
      <c r="E2382" t="s">
        <v>118</v>
      </c>
      <c r="F2382" t="s">
        <v>119</v>
      </c>
      <c r="G2382" t="s">
        <v>120</v>
      </c>
    </row>
    <row r="2383" spans="1:7">
      <c r="A2383" t="s">
        <v>2524</v>
      </c>
      <c r="C2383" t="s">
        <v>29</v>
      </c>
      <c r="D2383" t="s">
        <v>8</v>
      </c>
      <c r="E2383" t="s">
        <v>29</v>
      </c>
      <c r="F2383" t="s">
        <v>30</v>
      </c>
      <c r="G2383" t="s">
        <v>31</v>
      </c>
    </row>
    <row r="2384" spans="1:7">
      <c r="A2384" t="s">
        <v>2525</v>
      </c>
      <c r="C2384" t="s">
        <v>26</v>
      </c>
      <c r="D2384" t="s">
        <v>8</v>
      </c>
      <c r="E2384" t="s">
        <v>26</v>
      </c>
      <c r="F2384" t="s">
        <v>27</v>
      </c>
      <c r="G2384" t="s">
        <v>28</v>
      </c>
    </row>
    <row r="2385" spans="1:7">
      <c r="A2385" t="s">
        <v>2525</v>
      </c>
      <c r="C2385" t="s">
        <v>1048</v>
      </c>
      <c r="D2385" t="s">
        <v>8</v>
      </c>
      <c r="E2385" t="s">
        <v>1048</v>
      </c>
      <c r="F2385" t="s">
        <v>1049</v>
      </c>
      <c r="G2385" t="s">
        <v>28</v>
      </c>
    </row>
    <row r="2386" spans="1:7">
      <c r="A2386" t="s">
        <v>2526</v>
      </c>
      <c r="C2386" t="s">
        <v>1084</v>
      </c>
      <c r="D2386" t="s">
        <v>8</v>
      </c>
      <c r="E2386" t="s">
        <v>1084</v>
      </c>
      <c r="F2386" t="s">
        <v>1085</v>
      </c>
      <c r="G2386" t="s">
        <v>55</v>
      </c>
    </row>
    <row r="2387" spans="1:7">
      <c r="A2387" t="s">
        <v>2526</v>
      </c>
      <c r="C2387" t="s">
        <v>69</v>
      </c>
      <c r="D2387" t="s">
        <v>8</v>
      </c>
      <c r="E2387" t="s">
        <v>69</v>
      </c>
      <c r="F2387" t="s">
        <v>70</v>
      </c>
      <c r="G2387" t="s">
        <v>55</v>
      </c>
    </row>
    <row r="2388" spans="1:7">
      <c r="A2388" t="s">
        <v>2526</v>
      </c>
      <c r="C2388" t="s">
        <v>60</v>
      </c>
      <c r="D2388" t="s">
        <v>8</v>
      </c>
      <c r="E2388" t="s">
        <v>60</v>
      </c>
      <c r="F2388" t="s">
        <v>55</v>
      </c>
      <c r="G2388" t="s">
        <v>55</v>
      </c>
    </row>
    <row r="2389" spans="1:7">
      <c r="A2389" t="s">
        <v>2527</v>
      </c>
      <c r="C2389" t="s">
        <v>123</v>
      </c>
      <c r="D2389" t="s">
        <v>8</v>
      </c>
      <c r="E2389" t="s">
        <v>123</v>
      </c>
      <c r="F2389" t="s">
        <v>124</v>
      </c>
      <c r="G2389" t="s">
        <v>89</v>
      </c>
    </row>
    <row r="2390" spans="1:7">
      <c r="A2390" t="s">
        <v>2528</v>
      </c>
      <c r="C2390" t="s">
        <v>141</v>
      </c>
      <c r="D2390" t="s">
        <v>8</v>
      </c>
      <c r="E2390" t="s">
        <v>141</v>
      </c>
      <c r="F2390" t="s">
        <v>142</v>
      </c>
      <c r="G2390" t="s">
        <v>10</v>
      </c>
    </row>
    <row r="2391" spans="1:7">
      <c r="A2391" t="s">
        <v>2528</v>
      </c>
      <c r="C2391" t="s">
        <v>143</v>
      </c>
      <c r="D2391" t="s">
        <v>8</v>
      </c>
      <c r="E2391" t="s">
        <v>143</v>
      </c>
      <c r="F2391" t="s">
        <v>144</v>
      </c>
      <c r="G2391" t="s">
        <v>10</v>
      </c>
    </row>
    <row r="2392" spans="1:7">
      <c r="A2392" t="s">
        <v>2529</v>
      </c>
      <c r="C2392" t="s">
        <v>26</v>
      </c>
      <c r="D2392" t="s">
        <v>8</v>
      </c>
      <c r="E2392" t="s">
        <v>26</v>
      </c>
      <c r="F2392" t="s">
        <v>27</v>
      </c>
      <c r="G2392" t="s">
        <v>28</v>
      </c>
    </row>
    <row r="2393" spans="1:7">
      <c r="A2393" t="s">
        <v>2530</v>
      </c>
      <c r="C2393" t="s">
        <v>40</v>
      </c>
      <c r="D2393" t="s">
        <v>8</v>
      </c>
      <c r="E2393" t="s">
        <v>40</v>
      </c>
      <c r="F2393" t="s">
        <v>41</v>
      </c>
      <c r="G2393" t="s">
        <v>31</v>
      </c>
    </row>
    <row r="2394" spans="1:7">
      <c r="A2394" t="s">
        <v>2530</v>
      </c>
      <c r="C2394" t="s">
        <v>533</v>
      </c>
      <c r="D2394" t="s">
        <v>8</v>
      </c>
      <c r="E2394" t="s">
        <v>533</v>
      </c>
      <c r="F2394" t="s">
        <v>534</v>
      </c>
      <c r="G2394" t="s">
        <v>10</v>
      </c>
    </row>
    <row r="2395" spans="1:7">
      <c r="A2395" t="s">
        <v>2531</v>
      </c>
      <c r="C2395" t="s">
        <v>141</v>
      </c>
      <c r="D2395" t="s">
        <v>8</v>
      </c>
      <c r="E2395" t="s">
        <v>141</v>
      </c>
      <c r="F2395" t="s">
        <v>142</v>
      </c>
      <c r="G2395" t="s">
        <v>10</v>
      </c>
    </row>
    <row r="2396" spans="1:7">
      <c r="A2396" t="s">
        <v>2531</v>
      </c>
      <c r="C2396" t="s">
        <v>143</v>
      </c>
      <c r="D2396" t="s">
        <v>8</v>
      </c>
      <c r="E2396" t="s">
        <v>143</v>
      </c>
      <c r="F2396" t="s">
        <v>144</v>
      </c>
      <c r="G2396" t="s">
        <v>10</v>
      </c>
    </row>
    <row r="2397" spans="1:7">
      <c r="A2397" t="s">
        <v>2532</v>
      </c>
      <c r="C2397" t="s">
        <v>123</v>
      </c>
      <c r="D2397" t="s">
        <v>8</v>
      </c>
      <c r="E2397" t="s">
        <v>123</v>
      </c>
      <c r="F2397" t="s">
        <v>124</v>
      </c>
      <c r="G2397" t="s">
        <v>89</v>
      </c>
    </row>
    <row r="2398" spans="1:7">
      <c r="A2398" t="s">
        <v>2533</v>
      </c>
      <c r="C2398" t="s">
        <v>102</v>
      </c>
      <c r="D2398" t="s">
        <v>8</v>
      </c>
      <c r="E2398" t="s">
        <v>102</v>
      </c>
      <c r="F2398" t="s">
        <v>103</v>
      </c>
      <c r="G2398" t="s">
        <v>56</v>
      </c>
    </row>
    <row r="2399" spans="1:7">
      <c r="A2399" t="s">
        <v>2533</v>
      </c>
      <c r="C2399" t="s">
        <v>36</v>
      </c>
      <c r="D2399" t="s">
        <v>8</v>
      </c>
      <c r="E2399" t="s">
        <v>36</v>
      </c>
      <c r="F2399" t="s">
        <v>37</v>
      </c>
      <c r="G2399" t="s">
        <v>10</v>
      </c>
    </row>
    <row r="2400" spans="1:7">
      <c r="A2400" t="s">
        <v>2533</v>
      </c>
      <c r="C2400" t="s">
        <v>7</v>
      </c>
      <c r="D2400" t="s">
        <v>8</v>
      </c>
      <c r="E2400" t="s">
        <v>7</v>
      </c>
      <c r="F2400" t="s">
        <v>9</v>
      </c>
      <c r="G2400" t="s">
        <v>10</v>
      </c>
    </row>
    <row r="2401" spans="1:7">
      <c r="A2401" t="s">
        <v>2534</v>
      </c>
      <c r="C2401" t="s">
        <v>26</v>
      </c>
      <c r="D2401" t="s">
        <v>8</v>
      </c>
      <c r="E2401" t="s">
        <v>26</v>
      </c>
      <c r="F2401" t="s">
        <v>27</v>
      </c>
      <c r="G2401" t="s">
        <v>28</v>
      </c>
    </row>
    <row r="2402" spans="1:7">
      <c r="A2402" t="s">
        <v>2534</v>
      </c>
      <c r="C2402" t="s">
        <v>1048</v>
      </c>
      <c r="D2402" t="s">
        <v>8</v>
      </c>
      <c r="E2402" t="s">
        <v>1048</v>
      </c>
      <c r="F2402" t="s">
        <v>1049</v>
      </c>
      <c r="G2402" t="s">
        <v>28</v>
      </c>
    </row>
    <row r="2403" spans="1:7">
      <c r="A2403" t="s">
        <v>2535</v>
      </c>
      <c r="C2403" t="s">
        <v>884</v>
      </c>
      <c r="D2403" t="s">
        <v>8</v>
      </c>
      <c r="E2403" t="s">
        <v>884</v>
      </c>
      <c r="F2403" t="s">
        <v>885</v>
      </c>
      <c r="G2403" t="s">
        <v>28</v>
      </c>
    </row>
    <row r="2404" spans="1:7">
      <c r="A2404" t="s">
        <v>2536</v>
      </c>
      <c r="C2404" t="s">
        <v>507</v>
      </c>
      <c r="D2404" t="s">
        <v>8</v>
      </c>
      <c r="E2404" t="s">
        <v>507</v>
      </c>
      <c r="F2404" t="s">
        <v>508</v>
      </c>
      <c r="G2404" t="s">
        <v>56</v>
      </c>
    </row>
    <row r="2405" spans="1:7">
      <c r="A2405" t="s">
        <v>2537</v>
      </c>
      <c r="C2405" t="s">
        <v>737</v>
      </c>
      <c r="D2405" t="s">
        <v>8</v>
      </c>
      <c r="E2405" t="s">
        <v>737</v>
      </c>
      <c r="F2405" t="s">
        <v>738</v>
      </c>
      <c r="G2405" t="s">
        <v>28</v>
      </c>
    </row>
    <row r="2406" spans="1:7">
      <c r="A2406" t="s">
        <v>2538</v>
      </c>
      <c r="C2406" t="s">
        <v>26</v>
      </c>
      <c r="D2406" t="s">
        <v>8</v>
      </c>
      <c r="E2406" t="s">
        <v>26</v>
      </c>
      <c r="F2406" t="s">
        <v>27</v>
      </c>
      <c r="G2406" t="s">
        <v>28</v>
      </c>
    </row>
    <row r="2407" spans="1:7">
      <c r="A2407" t="s">
        <v>2539</v>
      </c>
      <c r="C2407" t="s">
        <v>60</v>
      </c>
      <c r="D2407" t="s">
        <v>8</v>
      </c>
      <c r="E2407" t="s">
        <v>60</v>
      </c>
      <c r="F2407" t="s">
        <v>55</v>
      </c>
      <c r="G2407" t="s">
        <v>55</v>
      </c>
    </row>
    <row r="2408" spans="1:7">
      <c r="A2408" t="s">
        <v>2539</v>
      </c>
      <c r="C2408" t="s">
        <v>83</v>
      </c>
      <c r="D2408" t="s">
        <v>8</v>
      </c>
      <c r="E2408" t="s">
        <v>83</v>
      </c>
      <c r="F2408" t="s">
        <v>84</v>
      </c>
      <c r="G2408" t="s">
        <v>55</v>
      </c>
    </row>
    <row r="2409" spans="1:7">
      <c r="A2409" t="s">
        <v>2539</v>
      </c>
      <c r="C2409" t="s">
        <v>316</v>
      </c>
      <c r="D2409" t="s">
        <v>8</v>
      </c>
      <c r="E2409" t="s">
        <v>316</v>
      </c>
      <c r="F2409" t="s">
        <v>317</v>
      </c>
      <c r="G2409" t="s">
        <v>55</v>
      </c>
    </row>
    <row r="2410" spans="1:7">
      <c r="A2410" t="s">
        <v>2539</v>
      </c>
      <c r="C2410" t="s">
        <v>655</v>
      </c>
      <c r="D2410" t="s">
        <v>8</v>
      </c>
      <c r="E2410" t="s">
        <v>655</v>
      </c>
      <c r="F2410" t="s">
        <v>656</v>
      </c>
      <c r="G2410" t="s">
        <v>28</v>
      </c>
    </row>
    <row r="2411" spans="1:7">
      <c r="A2411" t="s">
        <v>2540</v>
      </c>
      <c r="C2411" t="s">
        <v>1808</v>
      </c>
      <c r="D2411" t="s">
        <v>8</v>
      </c>
      <c r="E2411" t="s">
        <v>1808</v>
      </c>
      <c r="F2411" t="s">
        <v>1809</v>
      </c>
      <c r="G2411" t="s">
        <v>209</v>
      </c>
    </row>
    <row r="2412" spans="1:7">
      <c r="A2412" t="s">
        <v>2540</v>
      </c>
      <c r="C2412" t="s">
        <v>212</v>
      </c>
      <c r="D2412" t="s">
        <v>8</v>
      </c>
      <c r="E2412" t="s">
        <v>212</v>
      </c>
      <c r="F2412" t="s">
        <v>213</v>
      </c>
      <c r="G2412" t="s">
        <v>209</v>
      </c>
    </row>
    <row r="2413" spans="1:7">
      <c r="A2413" t="s">
        <v>2540</v>
      </c>
      <c r="C2413" t="s">
        <v>44</v>
      </c>
      <c r="D2413" t="s">
        <v>8</v>
      </c>
      <c r="E2413" t="s">
        <v>44</v>
      </c>
      <c r="F2413" t="s">
        <v>45</v>
      </c>
      <c r="G2413" t="s">
        <v>46</v>
      </c>
    </row>
    <row r="2414" spans="1:7">
      <c r="A2414" t="s">
        <v>2540</v>
      </c>
      <c r="C2414" t="s">
        <v>1806</v>
      </c>
      <c r="D2414" t="s">
        <v>8</v>
      </c>
      <c r="E2414" t="s">
        <v>1806</v>
      </c>
      <c r="F2414" t="s">
        <v>1807</v>
      </c>
      <c r="G2414" t="s">
        <v>209</v>
      </c>
    </row>
    <row r="2415" spans="1:7">
      <c r="A2415" t="s">
        <v>2541</v>
      </c>
      <c r="C2415" t="s">
        <v>60</v>
      </c>
      <c r="D2415" t="s">
        <v>8</v>
      </c>
      <c r="E2415" t="s">
        <v>60</v>
      </c>
      <c r="F2415" t="s">
        <v>55</v>
      </c>
      <c r="G2415" t="s">
        <v>55</v>
      </c>
    </row>
    <row r="2416" spans="1:7">
      <c r="A2416" t="s">
        <v>2541</v>
      </c>
      <c r="C2416" t="s">
        <v>69</v>
      </c>
      <c r="D2416" t="s">
        <v>8</v>
      </c>
      <c r="E2416" t="s">
        <v>69</v>
      </c>
      <c r="F2416" t="s">
        <v>70</v>
      </c>
      <c r="G2416" t="s">
        <v>55</v>
      </c>
    </row>
    <row r="2417" spans="1:7">
      <c r="A2417" t="s">
        <v>2542</v>
      </c>
      <c r="C2417" t="s">
        <v>1048</v>
      </c>
      <c r="D2417" t="s">
        <v>8</v>
      </c>
      <c r="E2417" t="s">
        <v>1048</v>
      </c>
      <c r="F2417" t="s">
        <v>1049</v>
      </c>
      <c r="G2417" t="s">
        <v>28</v>
      </c>
    </row>
    <row r="2418" spans="1:7">
      <c r="A2418" t="s">
        <v>2542</v>
      </c>
      <c r="C2418" t="s">
        <v>2543</v>
      </c>
      <c r="D2418" t="s">
        <v>8</v>
      </c>
      <c r="E2418" t="s">
        <v>2543</v>
      </c>
      <c r="F2418" t="s">
        <v>2544</v>
      </c>
      <c r="G2418" t="s">
        <v>28</v>
      </c>
    </row>
    <row r="2419" spans="1:7">
      <c r="A2419" t="s">
        <v>2545</v>
      </c>
      <c r="C2419" t="s">
        <v>1680</v>
      </c>
      <c r="D2419" t="s">
        <v>8</v>
      </c>
      <c r="E2419" t="s">
        <v>1680</v>
      </c>
      <c r="F2419" t="s">
        <v>1681</v>
      </c>
      <c r="G2419" t="s">
        <v>28</v>
      </c>
    </row>
    <row r="2420" spans="1:7">
      <c r="A2420" t="s">
        <v>2545</v>
      </c>
      <c r="C2420" t="s">
        <v>2546</v>
      </c>
      <c r="D2420" t="s">
        <v>8</v>
      </c>
      <c r="E2420" t="s">
        <v>2546</v>
      </c>
      <c r="F2420" t="s">
        <v>2547</v>
      </c>
      <c r="G2420" t="s">
        <v>28</v>
      </c>
    </row>
    <row r="2421" spans="1:7">
      <c r="A2421" t="s">
        <v>2545</v>
      </c>
      <c r="C2421" t="s">
        <v>26</v>
      </c>
      <c r="D2421" t="s">
        <v>8</v>
      </c>
      <c r="E2421" t="s">
        <v>26</v>
      </c>
      <c r="F2421" t="s">
        <v>27</v>
      </c>
      <c r="G2421" t="s">
        <v>28</v>
      </c>
    </row>
    <row r="2422" spans="1:7">
      <c r="A2422" t="s">
        <v>2548</v>
      </c>
      <c r="C2422" t="s">
        <v>60</v>
      </c>
      <c r="D2422" t="s">
        <v>8</v>
      </c>
      <c r="E2422" t="s">
        <v>60</v>
      </c>
      <c r="F2422" t="s">
        <v>55</v>
      </c>
      <c r="G2422" t="s">
        <v>55</v>
      </c>
    </row>
    <row r="2423" spans="1:7">
      <c r="A2423" t="s">
        <v>2548</v>
      </c>
      <c r="C2423" t="s">
        <v>141</v>
      </c>
      <c r="D2423" t="s">
        <v>8</v>
      </c>
      <c r="E2423" t="s">
        <v>141</v>
      </c>
      <c r="F2423" t="s">
        <v>142</v>
      </c>
      <c r="G2423" t="s">
        <v>10</v>
      </c>
    </row>
    <row r="2424" spans="1:7">
      <c r="A2424" t="s">
        <v>2548</v>
      </c>
      <c r="C2424" t="s">
        <v>1084</v>
      </c>
      <c r="D2424" t="s">
        <v>8</v>
      </c>
      <c r="E2424" t="s">
        <v>1084</v>
      </c>
      <c r="F2424" t="s">
        <v>1085</v>
      </c>
      <c r="G2424" t="s">
        <v>55</v>
      </c>
    </row>
    <row r="2425" spans="1:7">
      <c r="A2425" t="s">
        <v>2548</v>
      </c>
      <c r="C2425" t="s">
        <v>143</v>
      </c>
      <c r="D2425" t="s">
        <v>8</v>
      </c>
      <c r="E2425" t="s">
        <v>143</v>
      </c>
      <c r="F2425" t="s">
        <v>144</v>
      </c>
      <c r="G2425" t="s">
        <v>10</v>
      </c>
    </row>
    <row r="2426" spans="1:7">
      <c r="A2426" t="s">
        <v>2549</v>
      </c>
      <c r="C2426" t="s">
        <v>2550</v>
      </c>
      <c r="D2426" t="s">
        <v>8</v>
      </c>
      <c r="E2426" t="s">
        <v>2550</v>
      </c>
      <c r="F2426" t="s">
        <v>2551</v>
      </c>
      <c r="G2426" t="s">
        <v>31</v>
      </c>
    </row>
    <row r="2427" spans="1:7">
      <c r="A2427" t="s">
        <v>2549</v>
      </c>
      <c r="C2427" t="s">
        <v>26</v>
      </c>
      <c r="D2427" t="s">
        <v>8</v>
      </c>
      <c r="E2427" t="s">
        <v>26</v>
      </c>
      <c r="F2427" t="s">
        <v>27</v>
      </c>
      <c r="G2427" t="s">
        <v>28</v>
      </c>
    </row>
    <row r="2428" spans="1:7">
      <c r="A2428" t="s">
        <v>2549</v>
      </c>
      <c r="C2428" t="s">
        <v>745</v>
      </c>
      <c r="D2428" t="s">
        <v>8</v>
      </c>
      <c r="E2428" t="s">
        <v>745</v>
      </c>
      <c r="F2428" t="s">
        <v>746</v>
      </c>
      <c r="G2428" t="s">
        <v>59</v>
      </c>
    </row>
    <row r="2429" spans="1:7">
      <c r="A2429" t="s">
        <v>2549</v>
      </c>
      <c r="C2429" t="s">
        <v>745</v>
      </c>
      <c r="D2429" t="s">
        <v>8</v>
      </c>
      <c r="E2429" t="s">
        <v>745</v>
      </c>
      <c r="F2429" t="s">
        <v>746</v>
      </c>
      <c r="G2429" t="s">
        <v>28</v>
      </c>
    </row>
    <row r="2430" spans="1:7">
      <c r="A2430" t="s">
        <v>2552</v>
      </c>
      <c r="C2430" t="s">
        <v>7</v>
      </c>
      <c r="D2430" t="s">
        <v>8</v>
      </c>
      <c r="E2430" t="s">
        <v>7</v>
      </c>
      <c r="F2430" t="s">
        <v>9</v>
      </c>
      <c r="G2430" t="s">
        <v>10</v>
      </c>
    </row>
    <row r="2431" spans="1:7">
      <c r="A2431" t="s">
        <v>2552</v>
      </c>
      <c r="C2431" t="s">
        <v>322</v>
      </c>
      <c r="D2431" t="s">
        <v>8</v>
      </c>
      <c r="E2431" t="s">
        <v>322</v>
      </c>
      <c r="F2431" t="s">
        <v>323</v>
      </c>
      <c r="G2431" t="s">
        <v>209</v>
      </c>
    </row>
    <row r="2432" spans="1:7">
      <c r="A2432" t="s">
        <v>2553</v>
      </c>
      <c r="C2432" t="s">
        <v>87</v>
      </c>
      <c r="D2432" t="s">
        <v>8</v>
      </c>
      <c r="E2432" t="s">
        <v>87</v>
      </c>
      <c r="F2432" t="s">
        <v>88</v>
      </c>
      <c r="G2432" t="s">
        <v>89</v>
      </c>
    </row>
    <row r="2433" spans="1:7">
      <c r="A2433" t="s">
        <v>2554</v>
      </c>
      <c r="C2433" t="s">
        <v>44</v>
      </c>
      <c r="D2433" t="s">
        <v>8</v>
      </c>
      <c r="E2433" t="s">
        <v>44</v>
      </c>
      <c r="F2433" t="s">
        <v>45</v>
      </c>
      <c r="G2433" t="s">
        <v>46</v>
      </c>
    </row>
    <row r="2434" spans="1:7">
      <c r="A2434" t="s">
        <v>2554</v>
      </c>
      <c r="C2434" t="s">
        <v>212</v>
      </c>
      <c r="D2434" t="s">
        <v>8</v>
      </c>
      <c r="E2434" t="s">
        <v>212</v>
      </c>
      <c r="F2434" t="s">
        <v>213</v>
      </c>
      <c r="G2434" t="s">
        <v>209</v>
      </c>
    </row>
    <row r="2435" spans="1:7">
      <c r="A2435" t="s">
        <v>2555</v>
      </c>
      <c r="C2435" t="s">
        <v>2122</v>
      </c>
      <c r="D2435" t="s">
        <v>8</v>
      </c>
      <c r="E2435" t="s">
        <v>2122</v>
      </c>
      <c r="F2435" t="s">
        <v>2123</v>
      </c>
      <c r="G2435" t="s">
        <v>28</v>
      </c>
    </row>
    <row r="2436" spans="1:7">
      <c r="A2436" t="s">
        <v>2556</v>
      </c>
      <c r="C2436" t="s">
        <v>7</v>
      </c>
      <c r="D2436" t="s">
        <v>8</v>
      </c>
      <c r="E2436" t="s">
        <v>7</v>
      </c>
      <c r="F2436" t="s">
        <v>9</v>
      </c>
      <c r="G2436" t="s">
        <v>10</v>
      </c>
    </row>
    <row r="2437" spans="1:7">
      <c r="A2437" t="s">
        <v>2556</v>
      </c>
      <c r="C2437" t="s">
        <v>322</v>
      </c>
      <c r="D2437" t="s">
        <v>8</v>
      </c>
      <c r="E2437" t="s">
        <v>322</v>
      </c>
      <c r="F2437" t="s">
        <v>323</v>
      </c>
      <c r="G2437" t="s">
        <v>209</v>
      </c>
    </row>
    <row r="2438" spans="1:7">
      <c r="A2438" t="s">
        <v>2557</v>
      </c>
      <c r="C2438" t="s">
        <v>36</v>
      </c>
      <c r="D2438" t="s">
        <v>8</v>
      </c>
      <c r="E2438" t="s">
        <v>36</v>
      </c>
      <c r="F2438" t="s">
        <v>37</v>
      </c>
      <c r="G2438" t="s">
        <v>10</v>
      </c>
    </row>
    <row r="2439" spans="1:7">
      <c r="A2439" t="s">
        <v>2557</v>
      </c>
      <c r="C2439" t="s">
        <v>7</v>
      </c>
      <c r="D2439" t="s">
        <v>8</v>
      </c>
      <c r="E2439" t="s">
        <v>7</v>
      </c>
      <c r="F2439" t="s">
        <v>9</v>
      </c>
      <c r="G2439" t="s">
        <v>10</v>
      </c>
    </row>
    <row r="2440" spans="1:7">
      <c r="A2440" t="s">
        <v>2557</v>
      </c>
      <c r="C2440" t="s">
        <v>102</v>
      </c>
      <c r="D2440" t="s">
        <v>8</v>
      </c>
      <c r="E2440" t="s">
        <v>102</v>
      </c>
      <c r="F2440" t="s">
        <v>103</v>
      </c>
      <c r="G2440" t="s">
        <v>56</v>
      </c>
    </row>
    <row r="2441" spans="1:7">
      <c r="A2441" t="s">
        <v>2557</v>
      </c>
      <c r="C2441" t="s">
        <v>2558</v>
      </c>
      <c r="D2441" t="s">
        <v>8</v>
      </c>
      <c r="E2441" t="s">
        <v>2558</v>
      </c>
      <c r="F2441" t="s">
        <v>2559</v>
      </c>
      <c r="G2441" t="s">
        <v>89</v>
      </c>
    </row>
    <row r="2442" spans="1:7">
      <c r="A2442" t="s">
        <v>2557</v>
      </c>
      <c r="C2442" t="s">
        <v>2558</v>
      </c>
      <c r="D2442" t="s">
        <v>8</v>
      </c>
      <c r="E2442" t="s">
        <v>2558</v>
      </c>
      <c r="F2442" t="s">
        <v>2559</v>
      </c>
      <c r="G2442" t="s">
        <v>56</v>
      </c>
    </row>
    <row r="2443" spans="1:7">
      <c r="A2443" t="s">
        <v>2557</v>
      </c>
      <c r="C2443" t="s">
        <v>2560</v>
      </c>
      <c r="D2443" t="s">
        <v>8</v>
      </c>
      <c r="E2443" t="s">
        <v>2560</v>
      </c>
      <c r="F2443" t="s">
        <v>2561</v>
      </c>
      <c r="G2443" t="s">
        <v>89</v>
      </c>
    </row>
    <row r="2444" spans="1:7">
      <c r="A2444" t="s">
        <v>2557</v>
      </c>
      <c r="C2444" t="s">
        <v>2560</v>
      </c>
      <c r="D2444" t="s">
        <v>8</v>
      </c>
      <c r="E2444" t="s">
        <v>2560</v>
      </c>
      <c r="F2444" t="s">
        <v>2561</v>
      </c>
      <c r="G2444" t="s">
        <v>56</v>
      </c>
    </row>
    <row r="2445" spans="1:7">
      <c r="A2445" t="s">
        <v>2562</v>
      </c>
      <c r="C2445" t="s">
        <v>19</v>
      </c>
      <c r="D2445" t="s">
        <v>8</v>
      </c>
      <c r="E2445" t="s">
        <v>19</v>
      </c>
      <c r="F2445" t="s">
        <v>20</v>
      </c>
      <c r="G2445" t="s">
        <v>21</v>
      </c>
    </row>
    <row r="2446" spans="1:7">
      <c r="A2446" t="s">
        <v>2562</v>
      </c>
      <c r="C2446" t="s">
        <v>44</v>
      </c>
      <c r="D2446" t="s">
        <v>8</v>
      </c>
      <c r="E2446" t="s">
        <v>44</v>
      </c>
      <c r="F2446" t="s">
        <v>45</v>
      </c>
      <c r="G2446" t="s">
        <v>46</v>
      </c>
    </row>
    <row r="2447" spans="1:7">
      <c r="A2447" t="s">
        <v>2563</v>
      </c>
      <c r="C2447" t="s">
        <v>60</v>
      </c>
      <c r="D2447" t="s">
        <v>8</v>
      </c>
      <c r="E2447" t="s">
        <v>60</v>
      </c>
      <c r="F2447" t="s">
        <v>55</v>
      </c>
      <c r="G2447" t="s">
        <v>55</v>
      </c>
    </row>
    <row r="2448" spans="1:7">
      <c r="A2448" t="s">
        <v>2563</v>
      </c>
      <c r="C2448" t="s">
        <v>1550</v>
      </c>
      <c r="D2448" t="s">
        <v>8</v>
      </c>
      <c r="E2448" t="s">
        <v>1550</v>
      </c>
      <c r="F2448" t="s">
        <v>1551</v>
      </c>
      <c r="G2448" t="s">
        <v>55</v>
      </c>
    </row>
    <row r="2449" spans="1:7">
      <c r="A2449" t="s">
        <v>2564</v>
      </c>
      <c r="C2449" t="s">
        <v>135</v>
      </c>
      <c r="D2449" t="s">
        <v>8</v>
      </c>
      <c r="E2449" t="s">
        <v>135</v>
      </c>
      <c r="F2449" t="s">
        <v>136</v>
      </c>
      <c r="G2449" t="s">
        <v>89</v>
      </c>
    </row>
    <row r="2450" spans="1:7">
      <c r="A2450" t="s">
        <v>2564</v>
      </c>
      <c r="C2450" t="s">
        <v>135</v>
      </c>
      <c r="D2450" t="s">
        <v>8</v>
      </c>
      <c r="E2450" t="s">
        <v>135</v>
      </c>
      <c r="F2450" t="s">
        <v>136</v>
      </c>
      <c r="G2450" t="s">
        <v>56</v>
      </c>
    </row>
    <row r="2451" spans="1:7">
      <c r="A2451" t="s">
        <v>2565</v>
      </c>
      <c r="C2451" t="s">
        <v>36</v>
      </c>
      <c r="D2451" t="s">
        <v>8</v>
      </c>
      <c r="E2451" t="s">
        <v>36</v>
      </c>
      <c r="F2451" t="s">
        <v>37</v>
      </c>
      <c r="G2451" t="s">
        <v>10</v>
      </c>
    </row>
    <row r="2452" spans="1:7">
      <c r="A2452" t="s">
        <v>2565</v>
      </c>
      <c r="C2452" t="s">
        <v>7</v>
      </c>
      <c r="D2452" t="s">
        <v>8</v>
      </c>
      <c r="E2452" t="s">
        <v>7</v>
      </c>
      <c r="F2452" t="s">
        <v>9</v>
      </c>
      <c r="G2452" t="s">
        <v>10</v>
      </c>
    </row>
    <row r="2453" spans="1:7">
      <c r="A2453" t="s">
        <v>2565</v>
      </c>
      <c r="C2453" t="s">
        <v>102</v>
      </c>
      <c r="D2453" t="s">
        <v>8</v>
      </c>
      <c r="E2453" t="s">
        <v>102</v>
      </c>
      <c r="F2453" t="s">
        <v>103</v>
      </c>
      <c r="G2453" t="s">
        <v>56</v>
      </c>
    </row>
    <row r="2454" spans="1:7">
      <c r="A2454" t="s">
        <v>2565</v>
      </c>
      <c r="C2454" t="s">
        <v>2558</v>
      </c>
      <c r="D2454" t="s">
        <v>8</v>
      </c>
      <c r="E2454" t="s">
        <v>2558</v>
      </c>
      <c r="F2454" t="s">
        <v>2559</v>
      </c>
      <c r="G2454" t="s">
        <v>89</v>
      </c>
    </row>
    <row r="2455" spans="1:7">
      <c r="A2455" t="s">
        <v>2565</v>
      </c>
      <c r="C2455" t="s">
        <v>2558</v>
      </c>
      <c r="D2455" t="s">
        <v>8</v>
      </c>
      <c r="E2455" t="s">
        <v>2558</v>
      </c>
      <c r="F2455" t="s">
        <v>2559</v>
      </c>
      <c r="G2455" t="s">
        <v>56</v>
      </c>
    </row>
    <row r="2456" spans="1:7">
      <c r="A2456" t="s">
        <v>2565</v>
      </c>
      <c r="C2456" t="s">
        <v>2560</v>
      </c>
      <c r="D2456" t="s">
        <v>8</v>
      </c>
      <c r="E2456" t="s">
        <v>2560</v>
      </c>
      <c r="F2456" t="s">
        <v>2561</v>
      </c>
      <c r="G2456" t="s">
        <v>89</v>
      </c>
    </row>
    <row r="2457" spans="1:7">
      <c r="A2457" t="s">
        <v>2565</v>
      </c>
      <c r="C2457" t="s">
        <v>2560</v>
      </c>
      <c r="D2457" t="s">
        <v>8</v>
      </c>
      <c r="E2457" t="s">
        <v>2560</v>
      </c>
      <c r="F2457" t="s">
        <v>2561</v>
      </c>
      <c r="G2457" t="s">
        <v>56</v>
      </c>
    </row>
    <row r="2458" spans="1:7">
      <c r="A2458" t="s">
        <v>2566</v>
      </c>
      <c r="C2458" t="s">
        <v>60</v>
      </c>
      <c r="D2458" t="s">
        <v>8</v>
      </c>
      <c r="E2458" t="s">
        <v>60</v>
      </c>
      <c r="F2458" t="s">
        <v>55</v>
      </c>
      <c r="G2458" t="s">
        <v>55</v>
      </c>
    </row>
    <row r="2459" spans="1:7">
      <c r="A2459" t="s">
        <v>2566</v>
      </c>
      <c r="C2459" t="s">
        <v>83</v>
      </c>
      <c r="D2459" t="s">
        <v>8</v>
      </c>
      <c r="E2459" t="s">
        <v>83</v>
      </c>
      <c r="F2459" t="s">
        <v>84</v>
      </c>
      <c r="G2459" t="s">
        <v>55</v>
      </c>
    </row>
    <row r="2460" spans="1:7">
      <c r="A2460" t="s">
        <v>2566</v>
      </c>
      <c r="C2460" t="s">
        <v>316</v>
      </c>
      <c r="D2460" t="s">
        <v>8</v>
      </c>
      <c r="E2460" t="s">
        <v>316</v>
      </c>
      <c r="F2460" t="s">
        <v>317</v>
      </c>
      <c r="G2460" t="s">
        <v>55</v>
      </c>
    </row>
    <row r="2461" spans="1:7">
      <c r="A2461" t="s">
        <v>2567</v>
      </c>
      <c r="C2461" t="s">
        <v>212</v>
      </c>
      <c r="D2461" t="s">
        <v>8</v>
      </c>
      <c r="E2461" t="s">
        <v>212</v>
      </c>
      <c r="F2461" t="s">
        <v>213</v>
      </c>
      <c r="G2461" t="s">
        <v>209</v>
      </c>
    </row>
    <row r="2462" spans="1:7">
      <c r="A2462" t="s">
        <v>2567</v>
      </c>
      <c r="C2462" t="s">
        <v>207</v>
      </c>
      <c r="D2462" t="s">
        <v>8</v>
      </c>
      <c r="E2462" t="s">
        <v>207</v>
      </c>
      <c r="F2462" t="s">
        <v>208</v>
      </c>
      <c r="G2462" t="s">
        <v>59</v>
      </c>
    </row>
    <row r="2463" spans="1:7">
      <c r="A2463" t="s">
        <v>2567</v>
      </c>
      <c r="C2463" t="s">
        <v>207</v>
      </c>
      <c r="D2463" t="s">
        <v>8</v>
      </c>
      <c r="E2463" t="s">
        <v>207</v>
      </c>
      <c r="F2463" t="s">
        <v>208</v>
      </c>
      <c r="G2463" t="s">
        <v>209</v>
      </c>
    </row>
    <row r="2464" spans="1:7">
      <c r="A2464" t="s">
        <v>2567</v>
      </c>
      <c r="C2464" t="s">
        <v>210</v>
      </c>
      <c r="D2464" t="s">
        <v>8</v>
      </c>
      <c r="E2464" t="s">
        <v>210</v>
      </c>
      <c r="F2464" t="s">
        <v>211</v>
      </c>
      <c r="G2464" t="s">
        <v>59</v>
      </c>
    </row>
    <row r="2465" spans="1:7">
      <c r="A2465" t="s">
        <v>2568</v>
      </c>
      <c r="C2465" t="s">
        <v>210</v>
      </c>
      <c r="D2465" t="s">
        <v>8</v>
      </c>
      <c r="E2465" t="s">
        <v>210</v>
      </c>
      <c r="F2465" t="s">
        <v>211</v>
      </c>
      <c r="G2465" t="s">
        <v>59</v>
      </c>
    </row>
    <row r="2466" spans="1:7">
      <c r="A2466" t="s">
        <v>2568</v>
      </c>
      <c r="C2466" t="s">
        <v>141</v>
      </c>
      <c r="D2466" t="s">
        <v>8</v>
      </c>
      <c r="E2466" t="s">
        <v>141</v>
      </c>
      <c r="F2466" t="s">
        <v>142</v>
      </c>
      <c r="G2466" t="s">
        <v>10</v>
      </c>
    </row>
    <row r="2467" spans="1:7">
      <c r="A2467" t="s">
        <v>2568</v>
      </c>
      <c r="C2467" t="s">
        <v>207</v>
      </c>
      <c r="D2467" t="s">
        <v>8</v>
      </c>
      <c r="E2467" t="s">
        <v>207</v>
      </c>
      <c r="F2467" t="s">
        <v>208</v>
      </c>
      <c r="G2467" t="s">
        <v>59</v>
      </c>
    </row>
    <row r="2468" spans="1:7">
      <c r="A2468" t="s">
        <v>2568</v>
      </c>
      <c r="C2468" t="s">
        <v>207</v>
      </c>
      <c r="D2468" t="s">
        <v>8</v>
      </c>
      <c r="E2468" t="s">
        <v>207</v>
      </c>
      <c r="F2468" t="s">
        <v>208</v>
      </c>
      <c r="G2468" t="s">
        <v>209</v>
      </c>
    </row>
    <row r="2469" spans="1:7">
      <c r="A2469" t="s">
        <v>2568</v>
      </c>
      <c r="C2469" t="s">
        <v>143</v>
      </c>
      <c r="D2469" t="s">
        <v>8</v>
      </c>
      <c r="E2469" t="s">
        <v>143</v>
      </c>
      <c r="F2469" t="s">
        <v>144</v>
      </c>
      <c r="G2469" t="s">
        <v>10</v>
      </c>
    </row>
    <row r="2470" spans="1:7">
      <c r="A2470" t="s">
        <v>2569</v>
      </c>
      <c r="C2470" t="s">
        <v>60</v>
      </c>
      <c r="D2470" t="s">
        <v>8</v>
      </c>
      <c r="E2470" t="s">
        <v>60</v>
      </c>
      <c r="F2470" t="s">
        <v>55</v>
      </c>
      <c r="G2470" t="s">
        <v>55</v>
      </c>
    </row>
    <row r="2471" spans="1:7">
      <c r="A2471" t="s">
        <v>2569</v>
      </c>
      <c r="C2471" t="s">
        <v>69</v>
      </c>
      <c r="D2471" t="s">
        <v>8</v>
      </c>
      <c r="E2471" t="s">
        <v>69</v>
      </c>
      <c r="F2471" t="s">
        <v>70</v>
      </c>
      <c r="G2471" t="s">
        <v>55</v>
      </c>
    </row>
    <row r="2472" spans="1:7">
      <c r="A2472" t="s">
        <v>2570</v>
      </c>
      <c r="C2472" t="s">
        <v>1048</v>
      </c>
      <c r="D2472" t="s">
        <v>8</v>
      </c>
      <c r="E2472" t="s">
        <v>1048</v>
      </c>
      <c r="F2472" t="s">
        <v>1049</v>
      </c>
      <c r="G2472" t="s">
        <v>28</v>
      </c>
    </row>
    <row r="2473" spans="1:7">
      <c r="A2473" t="s">
        <v>2571</v>
      </c>
      <c r="C2473" t="s">
        <v>26</v>
      </c>
      <c r="D2473" t="s">
        <v>8</v>
      </c>
      <c r="E2473" t="s">
        <v>26</v>
      </c>
      <c r="F2473" t="s">
        <v>27</v>
      </c>
      <c r="G2473" t="s">
        <v>28</v>
      </c>
    </row>
    <row r="2474" spans="1:7">
      <c r="A2474" t="s">
        <v>2572</v>
      </c>
      <c r="C2474" t="s">
        <v>87</v>
      </c>
      <c r="D2474" t="s">
        <v>8</v>
      </c>
      <c r="E2474" t="s">
        <v>87</v>
      </c>
      <c r="F2474" t="s">
        <v>88</v>
      </c>
      <c r="G2474" t="s">
        <v>89</v>
      </c>
    </row>
    <row r="2475" spans="1:7">
      <c r="A2475" t="s">
        <v>2573</v>
      </c>
      <c r="C2475" t="s">
        <v>159</v>
      </c>
      <c r="D2475" t="s">
        <v>8</v>
      </c>
      <c r="E2475" t="s">
        <v>159</v>
      </c>
      <c r="F2475" t="s">
        <v>160</v>
      </c>
      <c r="G2475" t="s">
        <v>55</v>
      </c>
    </row>
    <row r="2476" spans="1:7">
      <c r="A2476" t="s">
        <v>2573</v>
      </c>
      <c r="C2476" t="s">
        <v>60</v>
      </c>
      <c r="D2476" t="s">
        <v>8</v>
      </c>
      <c r="E2476" t="s">
        <v>60</v>
      </c>
      <c r="F2476" t="s">
        <v>55</v>
      </c>
      <c r="G2476" t="s">
        <v>55</v>
      </c>
    </row>
    <row r="2477" spans="1:7">
      <c r="A2477" t="s">
        <v>2574</v>
      </c>
      <c r="C2477" t="s">
        <v>1240</v>
      </c>
      <c r="D2477" t="s">
        <v>8</v>
      </c>
      <c r="E2477" t="s">
        <v>1240</v>
      </c>
      <c r="F2477" t="s">
        <v>1241</v>
      </c>
      <c r="G2477" t="s">
        <v>28</v>
      </c>
    </row>
    <row r="2478" spans="1:7">
      <c r="A2478" t="s">
        <v>2574</v>
      </c>
      <c r="C2478" t="s">
        <v>1244</v>
      </c>
      <c r="D2478" t="s">
        <v>8</v>
      </c>
      <c r="E2478" t="s">
        <v>1244</v>
      </c>
      <c r="F2478" t="s">
        <v>1245</v>
      </c>
      <c r="G2478" t="s">
        <v>28</v>
      </c>
    </row>
    <row r="2479" spans="1:7">
      <c r="A2479" t="s">
        <v>2574</v>
      </c>
      <c r="C2479" t="s">
        <v>1242</v>
      </c>
      <c r="D2479" t="s">
        <v>8</v>
      </c>
      <c r="E2479" t="s">
        <v>1242</v>
      </c>
      <c r="F2479" t="s">
        <v>1243</v>
      </c>
      <c r="G2479" t="s">
        <v>28</v>
      </c>
    </row>
    <row r="2480" spans="1:7">
      <c r="A2480" t="s">
        <v>2575</v>
      </c>
      <c r="C2480" t="s">
        <v>1866</v>
      </c>
      <c r="D2480" t="s">
        <v>8</v>
      </c>
      <c r="E2480" t="s">
        <v>1866</v>
      </c>
      <c r="F2480" t="s">
        <v>1867</v>
      </c>
      <c r="G2480" t="s">
        <v>89</v>
      </c>
    </row>
    <row r="2481" spans="1:7">
      <c r="A2481" t="s">
        <v>2575</v>
      </c>
      <c r="C2481" t="s">
        <v>123</v>
      </c>
      <c r="D2481" t="s">
        <v>8</v>
      </c>
      <c r="E2481" t="s">
        <v>123</v>
      </c>
      <c r="F2481" t="s">
        <v>124</v>
      </c>
      <c r="G2481" t="s">
        <v>89</v>
      </c>
    </row>
    <row r="2482" spans="1:7">
      <c r="A2482" t="s">
        <v>2575</v>
      </c>
      <c r="C2482" t="s">
        <v>659</v>
      </c>
      <c r="D2482" t="s">
        <v>8</v>
      </c>
      <c r="E2482" t="s">
        <v>659</v>
      </c>
      <c r="F2482" t="s">
        <v>660</v>
      </c>
      <c r="G2482" t="s">
        <v>89</v>
      </c>
    </row>
    <row r="2483" spans="1:7">
      <c r="A2483" t="s">
        <v>2576</v>
      </c>
      <c r="C2483" t="s">
        <v>69</v>
      </c>
      <c r="D2483" t="s">
        <v>8</v>
      </c>
      <c r="E2483" t="s">
        <v>69</v>
      </c>
      <c r="F2483" t="s">
        <v>70</v>
      </c>
      <c r="G2483" t="s">
        <v>55</v>
      </c>
    </row>
    <row r="2484" spans="1:7">
      <c r="A2484" t="s">
        <v>2576</v>
      </c>
      <c r="C2484" t="s">
        <v>60</v>
      </c>
      <c r="D2484" t="s">
        <v>8</v>
      </c>
      <c r="E2484" t="s">
        <v>60</v>
      </c>
      <c r="F2484" t="s">
        <v>55</v>
      </c>
      <c r="G2484" t="s">
        <v>55</v>
      </c>
    </row>
    <row r="2485" spans="1:7">
      <c r="A2485" t="s">
        <v>2577</v>
      </c>
      <c r="C2485" t="s">
        <v>1808</v>
      </c>
      <c r="D2485" t="s">
        <v>8</v>
      </c>
      <c r="E2485" t="s">
        <v>1808</v>
      </c>
      <c r="F2485" t="s">
        <v>1809</v>
      </c>
      <c r="G2485" t="s">
        <v>209</v>
      </c>
    </row>
    <row r="2486" spans="1:7">
      <c r="A2486" t="s">
        <v>2577</v>
      </c>
      <c r="C2486" t="s">
        <v>212</v>
      </c>
      <c r="D2486" t="s">
        <v>8</v>
      </c>
      <c r="E2486" t="s">
        <v>212</v>
      </c>
      <c r="F2486" t="s">
        <v>213</v>
      </c>
      <c r="G2486" t="s">
        <v>209</v>
      </c>
    </row>
    <row r="2487" spans="1:7">
      <c r="A2487" t="s">
        <v>2577</v>
      </c>
      <c r="C2487" t="s">
        <v>44</v>
      </c>
      <c r="D2487" t="s">
        <v>8</v>
      </c>
      <c r="E2487" t="s">
        <v>44</v>
      </c>
      <c r="F2487" t="s">
        <v>45</v>
      </c>
      <c r="G2487" t="s">
        <v>46</v>
      </c>
    </row>
    <row r="2488" spans="1:7">
      <c r="A2488" t="s">
        <v>2577</v>
      </c>
      <c r="C2488" t="s">
        <v>1806</v>
      </c>
      <c r="D2488" t="s">
        <v>8</v>
      </c>
      <c r="E2488" t="s">
        <v>1806</v>
      </c>
      <c r="F2488" t="s">
        <v>1807</v>
      </c>
      <c r="G2488" t="s">
        <v>209</v>
      </c>
    </row>
    <row r="2489" spans="1:7">
      <c r="A2489" t="s">
        <v>2578</v>
      </c>
      <c r="C2489" t="s">
        <v>87</v>
      </c>
      <c r="D2489" t="s">
        <v>8</v>
      </c>
      <c r="E2489" t="s">
        <v>87</v>
      </c>
      <c r="F2489" t="s">
        <v>88</v>
      </c>
      <c r="G2489" t="s">
        <v>89</v>
      </c>
    </row>
    <row r="2490" spans="1:7">
      <c r="A2490" t="s">
        <v>2578</v>
      </c>
      <c r="C2490" t="s">
        <v>36</v>
      </c>
      <c r="D2490" t="s">
        <v>8</v>
      </c>
      <c r="E2490" t="s">
        <v>36</v>
      </c>
      <c r="F2490" t="s">
        <v>37</v>
      </c>
      <c r="G2490" t="s">
        <v>10</v>
      </c>
    </row>
    <row r="2491" spans="1:7">
      <c r="A2491" t="s">
        <v>2578</v>
      </c>
      <c r="C2491" t="s">
        <v>7</v>
      </c>
      <c r="D2491" t="s">
        <v>8</v>
      </c>
      <c r="E2491" t="s">
        <v>7</v>
      </c>
      <c r="F2491" t="s">
        <v>9</v>
      </c>
      <c r="G2491" t="s">
        <v>10</v>
      </c>
    </row>
    <row r="2492" spans="1:7">
      <c r="A2492" t="s">
        <v>2579</v>
      </c>
      <c r="C2492" t="s">
        <v>276</v>
      </c>
      <c r="D2492" t="s">
        <v>8</v>
      </c>
      <c r="E2492" t="s">
        <v>276</v>
      </c>
      <c r="F2492" t="s">
        <v>277</v>
      </c>
      <c r="G2492" t="s">
        <v>28</v>
      </c>
    </row>
    <row r="2493" spans="1:7">
      <c r="A2493" t="s">
        <v>2579</v>
      </c>
      <c r="C2493" t="s">
        <v>60</v>
      </c>
      <c r="D2493" t="s">
        <v>8</v>
      </c>
      <c r="E2493" t="s">
        <v>60</v>
      </c>
      <c r="F2493" t="s">
        <v>55</v>
      </c>
      <c r="G2493" t="s">
        <v>55</v>
      </c>
    </row>
    <row r="2494" spans="1:7">
      <c r="A2494" t="s">
        <v>2579</v>
      </c>
      <c r="C2494" t="s">
        <v>884</v>
      </c>
      <c r="D2494" t="s">
        <v>8</v>
      </c>
      <c r="E2494" t="s">
        <v>884</v>
      </c>
      <c r="F2494" t="s">
        <v>885</v>
      </c>
      <c r="G2494" t="s">
        <v>28</v>
      </c>
    </row>
    <row r="2495" spans="1:7">
      <c r="A2495" t="s">
        <v>2579</v>
      </c>
      <c r="C2495" t="s">
        <v>26</v>
      </c>
      <c r="D2495" t="s">
        <v>8</v>
      </c>
      <c r="E2495" t="s">
        <v>26</v>
      </c>
      <c r="F2495" t="s">
        <v>27</v>
      </c>
      <c r="G2495" t="s">
        <v>28</v>
      </c>
    </row>
    <row r="2496" spans="1:7">
      <c r="A2496" t="s">
        <v>2580</v>
      </c>
      <c r="C2496" t="s">
        <v>2581</v>
      </c>
      <c r="D2496" t="s">
        <v>8</v>
      </c>
      <c r="E2496" t="s">
        <v>2581</v>
      </c>
      <c r="F2496" t="s">
        <v>2582</v>
      </c>
      <c r="G2496" t="s">
        <v>28</v>
      </c>
    </row>
    <row r="2497" spans="1:7">
      <c r="A2497" t="s">
        <v>2583</v>
      </c>
      <c r="C2497" t="s">
        <v>44</v>
      </c>
      <c r="D2497" t="s">
        <v>8</v>
      </c>
      <c r="E2497" t="s">
        <v>44</v>
      </c>
      <c r="F2497" t="s">
        <v>45</v>
      </c>
      <c r="G2497" t="s">
        <v>46</v>
      </c>
    </row>
    <row r="2498" spans="1:7">
      <c r="A2498" t="s">
        <v>2583</v>
      </c>
      <c r="C2498" t="s">
        <v>7</v>
      </c>
      <c r="D2498" t="s">
        <v>8</v>
      </c>
      <c r="E2498" t="s">
        <v>7</v>
      </c>
      <c r="F2498" t="s">
        <v>9</v>
      </c>
      <c r="G2498" t="s">
        <v>10</v>
      </c>
    </row>
    <row r="2499" spans="1:7">
      <c r="A2499" t="s">
        <v>2583</v>
      </c>
      <c r="C2499" t="s">
        <v>212</v>
      </c>
      <c r="D2499" t="s">
        <v>8</v>
      </c>
      <c r="E2499" t="s">
        <v>212</v>
      </c>
      <c r="F2499" t="s">
        <v>213</v>
      </c>
      <c r="G2499" t="s">
        <v>209</v>
      </c>
    </row>
    <row r="2500" spans="1:7">
      <c r="A2500" t="s">
        <v>2583</v>
      </c>
      <c r="C2500" t="s">
        <v>36</v>
      </c>
      <c r="D2500" t="s">
        <v>8</v>
      </c>
      <c r="E2500" t="s">
        <v>36</v>
      </c>
      <c r="F2500" t="s">
        <v>37</v>
      </c>
      <c r="G2500" t="s">
        <v>10</v>
      </c>
    </row>
    <row r="2501" spans="1:7">
      <c r="A2501" t="s">
        <v>2584</v>
      </c>
      <c r="C2501" t="s">
        <v>276</v>
      </c>
      <c r="D2501" t="s">
        <v>8</v>
      </c>
      <c r="E2501" t="s">
        <v>276</v>
      </c>
      <c r="F2501" t="s">
        <v>277</v>
      </c>
      <c r="G2501" t="s">
        <v>28</v>
      </c>
    </row>
    <row r="2502" spans="1:7">
      <c r="A2502" t="s">
        <v>2584</v>
      </c>
      <c r="C2502" t="s">
        <v>60</v>
      </c>
      <c r="D2502" t="s">
        <v>8</v>
      </c>
      <c r="E2502" t="s">
        <v>60</v>
      </c>
      <c r="F2502" t="s">
        <v>55</v>
      </c>
      <c r="G2502" t="s">
        <v>55</v>
      </c>
    </row>
    <row r="2503" spans="1:7">
      <c r="A2503" t="s">
        <v>2584</v>
      </c>
      <c r="C2503" t="s">
        <v>884</v>
      </c>
      <c r="D2503" t="s">
        <v>8</v>
      </c>
      <c r="E2503" t="s">
        <v>884</v>
      </c>
      <c r="F2503" t="s">
        <v>885</v>
      </c>
      <c r="G2503" t="s">
        <v>28</v>
      </c>
    </row>
    <row r="2504" spans="1:7">
      <c r="A2504" t="s">
        <v>2584</v>
      </c>
      <c r="C2504" t="s">
        <v>26</v>
      </c>
      <c r="D2504" t="s">
        <v>8</v>
      </c>
      <c r="E2504" t="s">
        <v>26</v>
      </c>
      <c r="F2504" t="s">
        <v>27</v>
      </c>
      <c r="G2504" t="s">
        <v>28</v>
      </c>
    </row>
    <row r="2505" spans="1:7">
      <c r="A2505" t="s">
        <v>2585</v>
      </c>
      <c r="C2505" t="s">
        <v>22</v>
      </c>
      <c r="D2505" t="s">
        <v>8</v>
      </c>
      <c r="E2505" t="s">
        <v>22</v>
      </c>
      <c r="F2505" t="s">
        <v>23</v>
      </c>
      <c r="G2505" t="s">
        <v>18</v>
      </c>
    </row>
    <row r="2506" spans="1:7">
      <c r="A2506" t="s">
        <v>2585</v>
      </c>
      <c r="C2506" t="s">
        <v>17</v>
      </c>
      <c r="D2506" t="s">
        <v>8</v>
      </c>
      <c r="E2506" t="s">
        <v>17</v>
      </c>
      <c r="F2506" t="s">
        <v>18</v>
      </c>
      <c r="G2506" t="s">
        <v>18</v>
      </c>
    </row>
    <row r="2507" spans="1:7">
      <c r="A2507" t="s">
        <v>2586</v>
      </c>
      <c r="C2507" t="s">
        <v>60</v>
      </c>
      <c r="D2507" t="s">
        <v>8</v>
      </c>
      <c r="E2507" t="s">
        <v>60</v>
      </c>
      <c r="F2507" t="s">
        <v>55</v>
      </c>
      <c r="G2507" t="s">
        <v>55</v>
      </c>
    </row>
    <row r="2508" spans="1:7">
      <c r="A2508" t="s">
        <v>2586</v>
      </c>
      <c r="C2508" t="s">
        <v>316</v>
      </c>
      <c r="D2508" t="s">
        <v>8</v>
      </c>
      <c r="E2508" t="s">
        <v>316</v>
      </c>
      <c r="F2508" t="s">
        <v>317</v>
      </c>
      <c r="G2508" t="s">
        <v>55</v>
      </c>
    </row>
    <row r="2509" spans="1:7">
      <c r="A2509" t="s">
        <v>2586</v>
      </c>
      <c r="C2509" t="s">
        <v>83</v>
      </c>
      <c r="D2509" t="s">
        <v>8</v>
      </c>
      <c r="E2509" t="s">
        <v>83</v>
      </c>
      <c r="F2509" t="s">
        <v>84</v>
      </c>
      <c r="G2509" t="s">
        <v>55</v>
      </c>
    </row>
    <row r="2510" spans="1:7">
      <c r="A2510" t="s">
        <v>2587</v>
      </c>
      <c r="C2510" t="s">
        <v>123</v>
      </c>
      <c r="D2510" t="s">
        <v>8</v>
      </c>
      <c r="E2510" t="s">
        <v>123</v>
      </c>
      <c r="F2510" t="s">
        <v>124</v>
      </c>
      <c r="G2510" t="s">
        <v>89</v>
      </c>
    </row>
    <row r="2511" spans="1:7">
      <c r="A2511" t="s">
        <v>2587</v>
      </c>
      <c r="C2511" t="s">
        <v>659</v>
      </c>
      <c r="D2511" t="s">
        <v>8</v>
      </c>
      <c r="E2511" t="s">
        <v>659</v>
      </c>
      <c r="F2511" t="s">
        <v>660</v>
      </c>
      <c r="G2511" t="s">
        <v>89</v>
      </c>
    </row>
    <row r="2512" spans="1:7">
      <c r="A2512" t="s">
        <v>2588</v>
      </c>
      <c r="C2512" t="s">
        <v>276</v>
      </c>
      <c r="D2512" t="s">
        <v>8</v>
      </c>
      <c r="E2512" t="s">
        <v>276</v>
      </c>
      <c r="F2512" t="s">
        <v>277</v>
      </c>
      <c r="G2512" t="s">
        <v>28</v>
      </c>
    </row>
    <row r="2513" spans="1:7">
      <c r="A2513" t="s">
        <v>2588</v>
      </c>
      <c r="C2513" t="s">
        <v>60</v>
      </c>
      <c r="D2513" t="s">
        <v>8</v>
      </c>
      <c r="E2513" t="s">
        <v>60</v>
      </c>
      <c r="F2513" t="s">
        <v>55</v>
      </c>
      <c r="G2513" t="s">
        <v>55</v>
      </c>
    </row>
    <row r="2514" spans="1:7">
      <c r="A2514" t="s">
        <v>2588</v>
      </c>
      <c r="C2514" t="s">
        <v>884</v>
      </c>
      <c r="D2514" t="s">
        <v>8</v>
      </c>
      <c r="E2514" t="s">
        <v>884</v>
      </c>
      <c r="F2514" t="s">
        <v>885</v>
      </c>
      <c r="G2514" t="s">
        <v>28</v>
      </c>
    </row>
    <row r="2515" spans="1:7">
      <c r="A2515" t="s">
        <v>2588</v>
      </c>
      <c r="C2515" t="s">
        <v>26</v>
      </c>
      <c r="D2515" t="s">
        <v>8</v>
      </c>
      <c r="E2515" t="s">
        <v>26</v>
      </c>
      <c r="F2515" t="s">
        <v>27</v>
      </c>
      <c r="G2515" t="s">
        <v>28</v>
      </c>
    </row>
    <row r="2516" spans="1:7">
      <c r="A2516" t="s">
        <v>2589</v>
      </c>
      <c r="C2516" t="s">
        <v>276</v>
      </c>
      <c r="D2516" t="s">
        <v>8</v>
      </c>
      <c r="E2516" t="s">
        <v>276</v>
      </c>
      <c r="F2516" t="s">
        <v>277</v>
      </c>
      <c r="G2516" t="s">
        <v>28</v>
      </c>
    </row>
    <row r="2517" spans="1:7">
      <c r="A2517" t="s">
        <v>2589</v>
      </c>
      <c r="C2517" t="s">
        <v>60</v>
      </c>
      <c r="D2517" t="s">
        <v>8</v>
      </c>
      <c r="E2517" t="s">
        <v>60</v>
      </c>
      <c r="F2517" t="s">
        <v>55</v>
      </c>
      <c r="G2517" t="s">
        <v>55</v>
      </c>
    </row>
    <row r="2518" spans="1:7">
      <c r="A2518" t="s">
        <v>2589</v>
      </c>
      <c r="C2518" t="s">
        <v>884</v>
      </c>
      <c r="D2518" t="s">
        <v>8</v>
      </c>
      <c r="E2518" t="s">
        <v>884</v>
      </c>
      <c r="F2518" t="s">
        <v>885</v>
      </c>
      <c r="G2518" t="s">
        <v>28</v>
      </c>
    </row>
    <row r="2519" spans="1:7">
      <c r="A2519" t="s">
        <v>2589</v>
      </c>
      <c r="C2519" t="s">
        <v>26</v>
      </c>
      <c r="D2519" t="s">
        <v>8</v>
      </c>
      <c r="E2519" t="s">
        <v>26</v>
      </c>
      <c r="F2519" t="s">
        <v>27</v>
      </c>
      <c r="G2519" t="s">
        <v>28</v>
      </c>
    </row>
    <row r="2520" spans="1:7">
      <c r="A2520" t="s">
        <v>2590</v>
      </c>
      <c r="C2520" t="s">
        <v>533</v>
      </c>
      <c r="D2520" t="s">
        <v>8</v>
      </c>
      <c r="E2520" t="s">
        <v>533</v>
      </c>
      <c r="F2520" t="s">
        <v>534</v>
      </c>
      <c r="G2520" t="s">
        <v>10</v>
      </c>
    </row>
    <row r="2521" spans="1:7">
      <c r="A2521" t="s">
        <v>2590</v>
      </c>
      <c r="C2521" t="s">
        <v>40</v>
      </c>
      <c r="D2521" t="s">
        <v>8</v>
      </c>
      <c r="E2521" t="s">
        <v>40</v>
      </c>
      <c r="F2521" t="s">
        <v>41</v>
      </c>
      <c r="G2521" t="s">
        <v>31</v>
      </c>
    </row>
    <row r="2522" spans="1:7">
      <c r="A2522" t="s">
        <v>2591</v>
      </c>
      <c r="C2522" t="s">
        <v>102</v>
      </c>
      <c r="D2522" t="s">
        <v>8</v>
      </c>
      <c r="E2522" t="s">
        <v>102</v>
      </c>
      <c r="F2522" t="s">
        <v>103</v>
      </c>
      <c r="G2522" t="s">
        <v>56</v>
      </c>
    </row>
    <row r="2523" spans="1:7">
      <c r="A2523" t="s">
        <v>2591</v>
      </c>
      <c r="C2523" t="s">
        <v>36</v>
      </c>
      <c r="D2523" t="s">
        <v>8</v>
      </c>
      <c r="E2523" t="s">
        <v>36</v>
      </c>
      <c r="F2523" t="s">
        <v>37</v>
      </c>
      <c r="G2523" t="s">
        <v>10</v>
      </c>
    </row>
    <row r="2524" spans="1:7">
      <c r="A2524" t="s">
        <v>2591</v>
      </c>
      <c r="C2524" t="s">
        <v>7</v>
      </c>
      <c r="D2524" t="s">
        <v>8</v>
      </c>
      <c r="E2524" t="s">
        <v>7</v>
      </c>
      <c r="F2524" t="s">
        <v>9</v>
      </c>
      <c r="G2524" t="s">
        <v>10</v>
      </c>
    </row>
    <row r="2525" spans="1:7">
      <c r="A2525" t="s">
        <v>2592</v>
      </c>
      <c r="C2525" t="s">
        <v>655</v>
      </c>
      <c r="D2525" t="s">
        <v>8</v>
      </c>
      <c r="E2525" t="s">
        <v>655</v>
      </c>
      <c r="F2525" t="s">
        <v>656</v>
      </c>
      <c r="G2525" t="s">
        <v>28</v>
      </c>
    </row>
    <row r="2526" spans="1:7">
      <c r="A2526" t="s">
        <v>2592</v>
      </c>
      <c r="C2526" t="s">
        <v>60</v>
      </c>
      <c r="D2526" t="s">
        <v>8</v>
      </c>
      <c r="E2526" t="s">
        <v>60</v>
      </c>
      <c r="F2526" t="s">
        <v>55</v>
      </c>
      <c r="G2526" t="s">
        <v>55</v>
      </c>
    </row>
    <row r="2527" spans="1:7">
      <c r="A2527" t="s">
        <v>2592</v>
      </c>
      <c r="C2527" t="s">
        <v>83</v>
      </c>
      <c r="D2527" t="s">
        <v>8</v>
      </c>
      <c r="E2527" t="s">
        <v>83</v>
      </c>
      <c r="F2527" t="s">
        <v>84</v>
      </c>
      <c r="G2527" t="s">
        <v>55</v>
      </c>
    </row>
    <row r="2528" spans="1:7">
      <c r="A2528" t="s">
        <v>2592</v>
      </c>
      <c r="C2528" t="s">
        <v>316</v>
      </c>
      <c r="D2528" t="s">
        <v>8</v>
      </c>
      <c r="E2528" t="s">
        <v>316</v>
      </c>
      <c r="F2528" t="s">
        <v>317</v>
      </c>
      <c r="G2528" t="s">
        <v>55</v>
      </c>
    </row>
    <row r="2529" spans="1:7">
      <c r="A2529" t="s">
        <v>2593</v>
      </c>
      <c r="C2529" t="s">
        <v>2396</v>
      </c>
      <c r="D2529" t="s">
        <v>8</v>
      </c>
      <c r="E2529" t="s">
        <v>2396</v>
      </c>
      <c r="F2529" t="s">
        <v>2397</v>
      </c>
      <c r="G2529" t="s">
        <v>28</v>
      </c>
    </row>
    <row r="2530" spans="1:7">
      <c r="A2530" t="s">
        <v>2593</v>
      </c>
      <c r="C2530" t="s">
        <v>1242</v>
      </c>
      <c r="D2530" t="s">
        <v>8</v>
      </c>
      <c r="E2530" t="s">
        <v>1242</v>
      </c>
      <c r="F2530" t="s">
        <v>1243</v>
      </c>
      <c r="G2530" t="s">
        <v>28</v>
      </c>
    </row>
    <row r="2531" spans="1:7">
      <c r="A2531" t="s">
        <v>2593</v>
      </c>
      <c r="C2531" t="s">
        <v>2398</v>
      </c>
      <c r="D2531" t="s">
        <v>8</v>
      </c>
      <c r="E2531" t="s">
        <v>2398</v>
      </c>
      <c r="F2531" t="s">
        <v>2399</v>
      </c>
      <c r="G2531" t="s">
        <v>28</v>
      </c>
    </row>
    <row r="2532" spans="1:7">
      <c r="A2532" t="s">
        <v>2593</v>
      </c>
      <c r="C2532" t="s">
        <v>26</v>
      </c>
      <c r="D2532" t="s">
        <v>8</v>
      </c>
      <c r="E2532" t="s">
        <v>26</v>
      </c>
      <c r="F2532" t="s">
        <v>27</v>
      </c>
      <c r="G2532" t="s">
        <v>28</v>
      </c>
    </row>
    <row r="2533" spans="1:7">
      <c r="A2533" t="s">
        <v>2593</v>
      </c>
      <c r="C2533" t="s">
        <v>884</v>
      </c>
      <c r="D2533" t="s">
        <v>8</v>
      </c>
      <c r="E2533" t="s">
        <v>884</v>
      </c>
      <c r="F2533" t="s">
        <v>885</v>
      </c>
      <c r="G2533" t="s">
        <v>28</v>
      </c>
    </row>
    <row r="2534" spans="1:7">
      <c r="A2534" t="s">
        <v>2594</v>
      </c>
      <c r="C2534" t="s">
        <v>29</v>
      </c>
      <c r="D2534" t="s">
        <v>8</v>
      </c>
      <c r="E2534" t="s">
        <v>29</v>
      </c>
      <c r="F2534" t="s">
        <v>30</v>
      </c>
      <c r="G2534" t="s">
        <v>31</v>
      </c>
    </row>
    <row r="2535" spans="1:7">
      <c r="A2535" t="s">
        <v>2595</v>
      </c>
      <c r="C2535" t="s">
        <v>83</v>
      </c>
      <c r="D2535" t="s">
        <v>8</v>
      </c>
      <c r="E2535" t="s">
        <v>83</v>
      </c>
      <c r="F2535" t="s">
        <v>84</v>
      </c>
      <c r="G2535" t="s">
        <v>55</v>
      </c>
    </row>
    <row r="2536" spans="1:7">
      <c r="A2536" t="s">
        <v>2595</v>
      </c>
      <c r="C2536" t="s">
        <v>316</v>
      </c>
      <c r="D2536" t="s">
        <v>8</v>
      </c>
      <c r="E2536" t="s">
        <v>316</v>
      </c>
      <c r="F2536" t="s">
        <v>317</v>
      </c>
      <c r="G2536" t="s">
        <v>55</v>
      </c>
    </row>
    <row r="2537" spans="1:7">
      <c r="A2537" t="s">
        <v>2595</v>
      </c>
      <c r="C2537" t="s">
        <v>60</v>
      </c>
      <c r="D2537" t="s">
        <v>8</v>
      </c>
      <c r="E2537" t="s">
        <v>60</v>
      </c>
      <c r="F2537" t="s">
        <v>55</v>
      </c>
      <c r="G2537" t="s">
        <v>55</v>
      </c>
    </row>
    <row r="2538" spans="1:7">
      <c r="A2538" t="s">
        <v>2596</v>
      </c>
      <c r="C2538" t="s">
        <v>1048</v>
      </c>
      <c r="D2538" t="s">
        <v>8</v>
      </c>
      <c r="E2538" t="s">
        <v>1048</v>
      </c>
      <c r="F2538" t="s">
        <v>1049</v>
      </c>
      <c r="G2538" t="s">
        <v>28</v>
      </c>
    </row>
    <row r="2539" spans="1:7">
      <c r="A2539" t="s">
        <v>2597</v>
      </c>
      <c r="C2539" t="s">
        <v>659</v>
      </c>
      <c r="D2539" t="s">
        <v>8</v>
      </c>
      <c r="E2539" t="s">
        <v>659</v>
      </c>
      <c r="F2539" t="s">
        <v>660</v>
      </c>
      <c r="G2539" t="s">
        <v>89</v>
      </c>
    </row>
    <row r="2540" spans="1:7">
      <c r="A2540" t="s">
        <v>2597</v>
      </c>
      <c r="C2540" t="s">
        <v>123</v>
      </c>
      <c r="D2540" t="s">
        <v>8</v>
      </c>
      <c r="E2540" t="s">
        <v>123</v>
      </c>
      <c r="F2540" t="s">
        <v>124</v>
      </c>
      <c r="G2540" t="s">
        <v>89</v>
      </c>
    </row>
    <row r="2541" spans="1:7">
      <c r="A2541" t="s">
        <v>2598</v>
      </c>
      <c r="C2541" t="s">
        <v>212</v>
      </c>
      <c r="D2541" t="s">
        <v>8</v>
      </c>
      <c r="E2541" t="s">
        <v>212</v>
      </c>
      <c r="F2541" t="s">
        <v>213</v>
      </c>
      <c r="G2541" t="s">
        <v>209</v>
      </c>
    </row>
    <row r="2542" spans="1:7">
      <c r="A2542" t="s">
        <v>2598</v>
      </c>
      <c r="C2542" t="s">
        <v>7</v>
      </c>
      <c r="D2542" t="s">
        <v>8</v>
      </c>
      <c r="E2542" t="s">
        <v>7</v>
      </c>
      <c r="F2542" t="s">
        <v>9</v>
      </c>
      <c r="G2542" t="s">
        <v>10</v>
      </c>
    </row>
    <row r="2543" spans="1:7">
      <c r="A2543" t="s">
        <v>2598</v>
      </c>
      <c r="C2543" t="s">
        <v>44</v>
      </c>
      <c r="D2543" t="s">
        <v>8</v>
      </c>
      <c r="E2543" t="s">
        <v>44</v>
      </c>
      <c r="F2543" t="s">
        <v>45</v>
      </c>
      <c r="G2543" t="s">
        <v>46</v>
      </c>
    </row>
    <row r="2544" spans="1:7">
      <c r="A2544" t="s">
        <v>2598</v>
      </c>
      <c r="C2544" t="s">
        <v>36</v>
      </c>
      <c r="D2544" t="s">
        <v>8</v>
      </c>
      <c r="E2544" t="s">
        <v>36</v>
      </c>
      <c r="F2544" t="s">
        <v>37</v>
      </c>
      <c r="G2544" t="s">
        <v>10</v>
      </c>
    </row>
    <row r="2545" spans="1:7">
      <c r="A2545" t="s">
        <v>2599</v>
      </c>
      <c r="C2545" t="s">
        <v>47</v>
      </c>
      <c r="D2545" t="s">
        <v>8</v>
      </c>
      <c r="E2545" t="s">
        <v>47</v>
      </c>
      <c r="F2545" t="s">
        <v>48</v>
      </c>
      <c r="G2545" t="s">
        <v>31</v>
      </c>
    </row>
    <row r="2546" spans="1:7">
      <c r="A2546" t="s">
        <v>2599</v>
      </c>
      <c r="C2546" t="s">
        <v>44</v>
      </c>
      <c r="D2546" t="s">
        <v>8</v>
      </c>
      <c r="E2546" t="s">
        <v>44</v>
      </c>
      <c r="F2546" t="s">
        <v>45</v>
      </c>
      <c r="G2546" t="s">
        <v>46</v>
      </c>
    </row>
    <row r="2547" spans="1:7">
      <c r="A2547" t="s">
        <v>2599</v>
      </c>
      <c r="C2547" t="s">
        <v>94</v>
      </c>
      <c r="D2547" t="s">
        <v>8</v>
      </c>
      <c r="E2547" t="s">
        <v>94</v>
      </c>
      <c r="F2547" t="s">
        <v>95</v>
      </c>
      <c r="G2547" t="s">
        <v>46</v>
      </c>
    </row>
    <row r="2548" spans="1:7">
      <c r="A2548" t="s">
        <v>2599</v>
      </c>
      <c r="C2548" t="s">
        <v>94</v>
      </c>
      <c r="D2548" t="s">
        <v>8</v>
      </c>
      <c r="E2548" t="s">
        <v>94</v>
      </c>
      <c r="F2548" t="s">
        <v>95</v>
      </c>
      <c r="G2548" t="s">
        <v>56</v>
      </c>
    </row>
    <row r="2549" spans="1:7">
      <c r="A2549" t="s">
        <v>2600</v>
      </c>
      <c r="C2549" t="s">
        <v>123</v>
      </c>
      <c r="D2549" t="s">
        <v>8</v>
      </c>
      <c r="E2549" t="s">
        <v>123</v>
      </c>
      <c r="F2549" t="s">
        <v>124</v>
      </c>
      <c r="G2549" t="s">
        <v>89</v>
      </c>
    </row>
    <row r="2550" spans="1:7">
      <c r="A2550" t="s">
        <v>2601</v>
      </c>
      <c r="C2550" t="s">
        <v>114</v>
      </c>
      <c r="D2550" t="s">
        <v>8</v>
      </c>
      <c r="E2550" t="s">
        <v>114</v>
      </c>
      <c r="F2550" t="s">
        <v>115</v>
      </c>
      <c r="G2550" t="s">
        <v>115</v>
      </c>
    </row>
    <row r="2551" spans="1:7">
      <c r="A2551" t="s">
        <v>2602</v>
      </c>
      <c r="C2551" t="s">
        <v>87</v>
      </c>
      <c r="D2551" t="s">
        <v>8</v>
      </c>
      <c r="E2551" t="s">
        <v>87</v>
      </c>
      <c r="F2551" t="s">
        <v>88</v>
      </c>
      <c r="G2551" t="s">
        <v>89</v>
      </c>
    </row>
    <row r="2552" spans="1:7">
      <c r="A2552" t="s">
        <v>2602</v>
      </c>
      <c r="C2552" t="s">
        <v>207</v>
      </c>
      <c r="D2552" t="s">
        <v>8</v>
      </c>
      <c r="E2552" t="s">
        <v>207</v>
      </c>
      <c r="F2552" t="s">
        <v>208</v>
      </c>
      <c r="G2552" t="s">
        <v>59</v>
      </c>
    </row>
    <row r="2553" spans="1:7">
      <c r="A2553" t="s">
        <v>2602</v>
      </c>
      <c r="C2553" t="s">
        <v>207</v>
      </c>
      <c r="D2553" t="s">
        <v>8</v>
      </c>
      <c r="E2553" t="s">
        <v>207</v>
      </c>
      <c r="F2553" t="s">
        <v>208</v>
      </c>
      <c r="G2553" t="s">
        <v>209</v>
      </c>
    </row>
    <row r="2554" spans="1:7">
      <c r="A2554" t="s">
        <v>2602</v>
      </c>
      <c r="C2554" t="s">
        <v>210</v>
      </c>
      <c r="D2554" t="s">
        <v>8</v>
      </c>
      <c r="E2554" t="s">
        <v>210</v>
      </c>
      <c r="F2554" t="s">
        <v>211</v>
      </c>
      <c r="G2554" t="s">
        <v>59</v>
      </c>
    </row>
    <row r="2555" spans="1:7">
      <c r="A2555" t="s">
        <v>2603</v>
      </c>
      <c r="C2555" t="s">
        <v>69</v>
      </c>
      <c r="D2555" t="s">
        <v>8</v>
      </c>
      <c r="E2555" t="s">
        <v>69</v>
      </c>
      <c r="F2555" t="s">
        <v>70</v>
      </c>
      <c r="G2555" t="s">
        <v>55</v>
      </c>
    </row>
    <row r="2556" spans="1:7">
      <c r="A2556" t="s">
        <v>2603</v>
      </c>
      <c r="C2556" t="s">
        <v>87</v>
      </c>
      <c r="D2556" t="s">
        <v>8</v>
      </c>
      <c r="E2556" t="s">
        <v>87</v>
      </c>
      <c r="F2556" t="s">
        <v>88</v>
      </c>
      <c r="G2556" t="s">
        <v>89</v>
      </c>
    </row>
    <row r="2557" spans="1:7">
      <c r="A2557" t="s">
        <v>2603</v>
      </c>
      <c r="C2557" t="s">
        <v>60</v>
      </c>
      <c r="D2557" t="s">
        <v>8</v>
      </c>
      <c r="E2557" t="s">
        <v>60</v>
      </c>
      <c r="F2557" t="s">
        <v>55</v>
      </c>
      <c r="G2557" t="s">
        <v>55</v>
      </c>
    </row>
    <row r="2558" spans="1:7">
      <c r="A2558" t="s">
        <v>2603</v>
      </c>
      <c r="C2558" t="s">
        <v>53</v>
      </c>
      <c r="D2558" t="s">
        <v>8</v>
      </c>
      <c r="E2558" t="s">
        <v>53</v>
      </c>
      <c r="F2558" t="s">
        <v>54</v>
      </c>
      <c r="G2558" t="s">
        <v>55</v>
      </c>
    </row>
    <row r="2559" spans="1:7">
      <c r="A2559" t="s">
        <v>2603</v>
      </c>
      <c r="C2559" t="s">
        <v>53</v>
      </c>
      <c r="D2559" t="s">
        <v>8</v>
      </c>
      <c r="E2559" t="s">
        <v>53</v>
      </c>
      <c r="F2559" t="s">
        <v>54</v>
      </c>
      <c r="G2559" t="s">
        <v>56</v>
      </c>
    </row>
    <row r="2560" spans="1:7">
      <c r="A2560" t="s">
        <v>2604</v>
      </c>
      <c r="C2560" t="s">
        <v>2581</v>
      </c>
      <c r="D2560" t="s">
        <v>8</v>
      </c>
      <c r="E2560" t="s">
        <v>2581</v>
      </c>
      <c r="F2560" t="s">
        <v>2582</v>
      </c>
      <c r="G2560" t="s">
        <v>28</v>
      </c>
    </row>
    <row r="2561" spans="1:7">
      <c r="A2561" t="s">
        <v>2604</v>
      </c>
      <c r="C2561" t="s">
        <v>26</v>
      </c>
      <c r="D2561" t="s">
        <v>8</v>
      </c>
      <c r="E2561" t="s">
        <v>26</v>
      </c>
      <c r="F2561" t="s">
        <v>27</v>
      </c>
      <c r="G2561" t="s">
        <v>28</v>
      </c>
    </row>
    <row r="2562" spans="1:7">
      <c r="A2562" t="s">
        <v>2605</v>
      </c>
      <c r="C2562" t="s">
        <v>2437</v>
      </c>
      <c r="D2562" t="s">
        <v>8</v>
      </c>
      <c r="E2562" t="s">
        <v>2437</v>
      </c>
      <c r="F2562" t="s">
        <v>2438</v>
      </c>
      <c r="G2562" t="s">
        <v>28</v>
      </c>
    </row>
    <row r="2563" spans="1:7">
      <c r="A2563" t="s">
        <v>2605</v>
      </c>
      <c r="C2563" t="s">
        <v>2437</v>
      </c>
      <c r="D2563" t="s">
        <v>8</v>
      </c>
      <c r="E2563" t="s">
        <v>2437</v>
      </c>
      <c r="F2563" t="s">
        <v>2438</v>
      </c>
      <c r="G2563" t="s">
        <v>1649</v>
      </c>
    </row>
    <row r="2564" spans="1:7">
      <c r="A2564" t="s">
        <v>2605</v>
      </c>
      <c r="C2564" t="s">
        <v>2606</v>
      </c>
      <c r="D2564" t="s">
        <v>8</v>
      </c>
      <c r="E2564" t="s">
        <v>2606</v>
      </c>
      <c r="F2564" t="s">
        <v>2607</v>
      </c>
      <c r="G2564" t="s">
        <v>31</v>
      </c>
    </row>
    <row r="2565" spans="1:7">
      <c r="A2565" t="s">
        <v>2608</v>
      </c>
      <c r="C2565" t="s">
        <v>60</v>
      </c>
      <c r="D2565" t="s">
        <v>8</v>
      </c>
      <c r="E2565" t="s">
        <v>60</v>
      </c>
      <c r="F2565" t="s">
        <v>55</v>
      </c>
      <c r="G2565" t="s">
        <v>55</v>
      </c>
    </row>
    <row r="2566" spans="1:7">
      <c r="A2566" t="s">
        <v>2608</v>
      </c>
      <c r="C2566" t="s">
        <v>26</v>
      </c>
      <c r="D2566" t="s">
        <v>8</v>
      </c>
      <c r="E2566" t="s">
        <v>26</v>
      </c>
      <c r="F2566" t="s">
        <v>27</v>
      </c>
      <c r="G2566" t="s">
        <v>28</v>
      </c>
    </row>
    <row r="2567" spans="1:7">
      <c r="A2567" t="s">
        <v>2608</v>
      </c>
      <c r="C2567" t="s">
        <v>276</v>
      </c>
      <c r="D2567" t="s">
        <v>8</v>
      </c>
      <c r="E2567" t="s">
        <v>276</v>
      </c>
      <c r="F2567" t="s">
        <v>277</v>
      </c>
      <c r="G2567" t="s">
        <v>28</v>
      </c>
    </row>
    <row r="2568" spans="1:7">
      <c r="A2568" t="s">
        <v>2609</v>
      </c>
      <c r="C2568" t="s">
        <v>207</v>
      </c>
      <c r="D2568" t="s">
        <v>8</v>
      </c>
      <c r="E2568" t="s">
        <v>207</v>
      </c>
      <c r="F2568" t="s">
        <v>208</v>
      </c>
      <c r="G2568" t="s">
        <v>59</v>
      </c>
    </row>
    <row r="2569" spans="1:7">
      <c r="A2569" t="s">
        <v>2609</v>
      </c>
      <c r="C2569" t="s">
        <v>207</v>
      </c>
      <c r="D2569" t="s">
        <v>8</v>
      </c>
      <c r="E2569" t="s">
        <v>207</v>
      </c>
      <c r="F2569" t="s">
        <v>208</v>
      </c>
      <c r="G2569" t="s">
        <v>209</v>
      </c>
    </row>
    <row r="2570" spans="1:7">
      <c r="A2570" t="s">
        <v>2609</v>
      </c>
      <c r="C2570" t="s">
        <v>210</v>
      </c>
      <c r="D2570" t="s">
        <v>8</v>
      </c>
      <c r="E2570" t="s">
        <v>210</v>
      </c>
      <c r="F2570" t="s">
        <v>211</v>
      </c>
      <c r="G2570" t="s">
        <v>59</v>
      </c>
    </row>
    <row r="2571" spans="1:7">
      <c r="A2571" t="s">
        <v>2610</v>
      </c>
      <c r="C2571" t="s">
        <v>123</v>
      </c>
      <c r="D2571" t="s">
        <v>8</v>
      </c>
      <c r="E2571" t="s">
        <v>123</v>
      </c>
      <c r="F2571" t="s">
        <v>124</v>
      </c>
      <c r="G2571" t="s">
        <v>89</v>
      </c>
    </row>
    <row r="2572" spans="1:7">
      <c r="A2572" t="s">
        <v>2611</v>
      </c>
      <c r="C2572" t="s">
        <v>749</v>
      </c>
      <c r="D2572" t="s">
        <v>8</v>
      </c>
      <c r="E2572" t="s">
        <v>749</v>
      </c>
      <c r="F2572" t="s">
        <v>750</v>
      </c>
      <c r="G2572" t="s">
        <v>31</v>
      </c>
    </row>
    <row r="2573" spans="1:7">
      <c r="A2573" t="s">
        <v>2611</v>
      </c>
      <c r="C2573" t="s">
        <v>26</v>
      </c>
      <c r="D2573" t="s">
        <v>8</v>
      </c>
      <c r="E2573" t="s">
        <v>26</v>
      </c>
      <c r="F2573" t="s">
        <v>27</v>
      </c>
      <c r="G2573" t="s">
        <v>28</v>
      </c>
    </row>
    <row r="2574" spans="1:7">
      <c r="A2574" t="s">
        <v>2611</v>
      </c>
      <c r="C2574" t="s">
        <v>743</v>
      </c>
      <c r="D2574" t="s">
        <v>8</v>
      </c>
      <c r="E2574" t="s">
        <v>743</v>
      </c>
      <c r="F2574" t="s">
        <v>744</v>
      </c>
      <c r="G2574" t="s">
        <v>28</v>
      </c>
    </row>
    <row r="2575" spans="1:7">
      <c r="A2575" t="s">
        <v>2611</v>
      </c>
      <c r="C2575" t="s">
        <v>747</v>
      </c>
      <c r="D2575" t="s">
        <v>8</v>
      </c>
      <c r="E2575" t="s">
        <v>747</v>
      </c>
      <c r="F2575" t="s">
        <v>748</v>
      </c>
      <c r="G2575" t="s">
        <v>18</v>
      </c>
    </row>
    <row r="2576" spans="1:7">
      <c r="A2576" t="s">
        <v>2611</v>
      </c>
      <c r="C2576" t="s">
        <v>745</v>
      </c>
      <c r="D2576" t="s">
        <v>8</v>
      </c>
      <c r="E2576" t="s">
        <v>745</v>
      </c>
      <c r="F2576" t="s">
        <v>746</v>
      </c>
      <c r="G2576" t="s">
        <v>59</v>
      </c>
    </row>
    <row r="2577" spans="1:7">
      <c r="A2577" t="s">
        <v>2611</v>
      </c>
      <c r="C2577" t="s">
        <v>745</v>
      </c>
      <c r="D2577" t="s">
        <v>8</v>
      </c>
      <c r="E2577" t="s">
        <v>745</v>
      </c>
      <c r="F2577" t="s">
        <v>746</v>
      </c>
      <c r="G2577" t="s">
        <v>28</v>
      </c>
    </row>
    <row r="2578" spans="1:7">
      <c r="A2578" t="s">
        <v>2611</v>
      </c>
      <c r="C2578" t="s">
        <v>741</v>
      </c>
      <c r="D2578" t="s">
        <v>8</v>
      </c>
      <c r="E2578" t="s">
        <v>741</v>
      </c>
      <c r="F2578" t="s">
        <v>742</v>
      </c>
      <c r="G2578" t="s">
        <v>21</v>
      </c>
    </row>
    <row r="2579" spans="1:7">
      <c r="A2579" t="s">
        <v>2612</v>
      </c>
      <c r="C2579" t="s">
        <v>659</v>
      </c>
      <c r="D2579" t="s">
        <v>8</v>
      </c>
      <c r="E2579" t="s">
        <v>659</v>
      </c>
      <c r="F2579" t="s">
        <v>660</v>
      </c>
      <c r="G2579" t="s">
        <v>89</v>
      </c>
    </row>
    <row r="2580" spans="1:7">
      <c r="A2580" t="s">
        <v>2612</v>
      </c>
      <c r="C2580" t="s">
        <v>123</v>
      </c>
      <c r="D2580" t="s">
        <v>8</v>
      </c>
      <c r="E2580" t="s">
        <v>123</v>
      </c>
      <c r="F2580" t="s">
        <v>124</v>
      </c>
      <c r="G2580" t="s">
        <v>89</v>
      </c>
    </row>
    <row r="2581" spans="1:7">
      <c r="A2581" t="s">
        <v>2613</v>
      </c>
      <c r="C2581" t="s">
        <v>141</v>
      </c>
      <c r="D2581" t="s">
        <v>8</v>
      </c>
      <c r="E2581" t="s">
        <v>141</v>
      </c>
      <c r="F2581" t="s">
        <v>142</v>
      </c>
      <c r="G2581" t="s">
        <v>10</v>
      </c>
    </row>
    <row r="2582" spans="1:7">
      <c r="A2582" t="s">
        <v>2613</v>
      </c>
      <c r="C2582" t="s">
        <v>143</v>
      </c>
      <c r="D2582" t="s">
        <v>8</v>
      </c>
      <c r="E2582" t="s">
        <v>143</v>
      </c>
      <c r="F2582" t="s">
        <v>144</v>
      </c>
      <c r="G2582" t="s">
        <v>10</v>
      </c>
    </row>
    <row r="2583" spans="1:7">
      <c r="A2583" t="s">
        <v>2614</v>
      </c>
      <c r="C2583" t="s">
        <v>7</v>
      </c>
      <c r="D2583" t="s">
        <v>8</v>
      </c>
      <c r="E2583" t="s">
        <v>7</v>
      </c>
      <c r="F2583" t="s">
        <v>9</v>
      </c>
      <c r="G2583" t="s">
        <v>10</v>
      </c>
    </row>
    <row r="2584" spans="1:7">
      <c r="A2584" t="s">
        <v>2614</v>
      </c>
      <c r="C2584" t="s">
        <v>36</v>
      </c>
      <c r="D2584" t="s">
        <v>8</v>
      </c>
      <c r="E2584" t="s">
        <v>36</v>
      </c>
      <c r="F2584" t="s">
        <v>37</v>
      </c>
      <c r="G2584" t="s">
        <v>10</v>
      </c>
    </row>
    <row r="2585" spans="1:7">
      <c r="A2585" t="s">
        <v>2615</v>
      </c>
      <c r="C2585" t="s">
        <v>29</v>
      </c>
      <c r="D2585" t="s">
        <v>8</v>
      </c>
      <c r="E2585" t="s">
        <v>29</v>
      </c>
      <c r="F2585" t="s">
        <v>30</v>
      </c>
      <c r="G2585" t="s">
        <v>31</v>
      </c>
    </row>
    <row r="2586" spans="1:7">
      <c r="A2586" t="s">
        <v>2616</v>
      </c>
      <c r="C2586" t="s">
        <v>141</v>
      </c>
      <c r="D2586" t="s">
        <v>8</v>
      </c>
      <c r="E2586" t="s">
        <v>141</v>
      </c>
      <c r="F2586" t="s">
        <v>142</v>
      </c>
      <c r="G2586" t="s">
        <v>10</v>
      </c>
    </row>
    <row r="2587" spans="1:7">
      <c r="A2587" t="s">
        <v>2616</v>
      </c>
      <c r="C2587" t="s">
        <v>143</v>
      </c>
      <c r="D2587" t="s">
        <v>8</v>
      </c>
      <c r="E2587" t="s">
        <v>143</v>
      </c>
      <c r="F2587" t="s">
        <v>144</v>
      </c>
      <c r="G2587" t="s">
        <v>10</v>
      </c>
    </row>
    <row r="2588" spans="1:7">
      <c r="A2588" t="s">
        <v>2617</v>
      </c>
      <c r="C2588" t="s">
        <v>121</v>
      </c>
      <c r="D2588" t="s">
        <v>8</v>
      </c>
      <c r="E2588" t="s">
        <v>121</v>
      </c>
      <c r="F2588" t="s">
        <v>122</v>
      </c>
      <c r="G2588" t="s">
        <v>28</v>
      </c>
    </row>
    <row r="2589" spans="1:7">
      <c r="A2589" t="s">
        <v>2617</v>
      </c>
      <c r="C2589" t="s">
        <v>765</v>
      </c>
      <c r="D2589" t="s">
        <v>8</v>
      </c>
      <c r="E2589" t="s">
        <v>765</v>
      </c>
      <c r="F2589" t="s">
        <v>766</v>
      </c>
      <c r="G2589" t="s">
        <v>28</v>
      </c>
    </row>
    <row r="2590" spans="1:7">
      <c r="A2590" t="s">
        <v>2618</v>
      </c>
      <c r="C2590" t="s">
        <v>123</v>
      </c>
      <c r="D2590" t="s">
        <v>8</v>
      </c>
      <c r="E2590" t="s">
        <v>123</v>
      </c>
      <c r="F2590" t="s">
        <v>124</v>
      </c>
      <c r="G2590" t="s">
        <v>89</v>
      </c>
    </row>
    <row r="2591" spans="1:7">
      <c r="A2591" t="s">
        <v>2619</v>
      </c>
      <c r="C2591" t="s">
        <v>1647</v>
      </c>
      <c r="D2591" t="s">
        <v>8</v>
      </c>
      <c r="E2591" t="s">
        <v>1647</v>
      </c>
      <c r="F2591" t="s">
        <v>1648</v>
      </c>
      <c r="G2591" t="s">
        <v>56</v>
      </c>
    </row>
    <row r="2592" spans="1:7">
      <c r="A2592" t="s">
        <v>2619</v>
      </c>
      <c r="C2592" t="s">
        <v>1647</v>
      </c>
      <c r="D2592" t="s">
        <v>8</v>
      </c>
      <c r="E2592" t="s">
        <v>1647</v>
      </c>
      <c r="F2592" t="s">
        <v>1648</v>
      </c>
      <c r="G2592" t="s">
        <v>1649</v>
      </c>
    </row>
    <row r="2593" spans="1:7">
      <c r="A2593" t="s">
        <v>2619</v>
      </c>
      <c r="C2593" t="s">
        <v>34</v>
      </c>
      <c r="D2593" t="s">
        <v>8</v>
      </c>
      <c r="E2593" t="s">
        <v>34</v>
      </c>
      <c r="F2593" t="s">
        <v>35</v>
      </c>
      <c r="G2593" t="s">
        <v>31</v>
      </c>
    </row>
    <row r="2594" spans="1:7">
      <c r="A2594" t="s">
        <v>2619</v>
      </c>
      <c r="C2594" t="s">
        <v>1658</v>
      </c>
      <c r="D2594" t="s">
        <v>8</v>
      </c>
      <c r="E2594" t="s">
        <v>1658</v>
      </c>
      <c r="F2594" t="s">
        <v>1659</v>
      </c>
      <c r="G2594" t="s">
        <v>21</v>
      </c>
    </row>
    <row r="2595" spans="1:7">
      <c r="A2595" t="s">
        <v>2619</v>
      </c>
      <c r="C2595" t="s">
        <v>114</v>
      </c>
      <c r="D2595" t="s">
        <v>8</v>
      </c>
      <c r="E2595" t="s">
        <v>114</v>
      </c>
      <c r="F2595" t="s">
        <v>115</v>
      </c>
      <c r="G2595" t="s">
        <v>115</v>
      </c>
    </row>
    <row r="2596" spans="1:7">
      <c r="A2596" t="s">
        <v>2619</v>
      </c>
      <c r="C2596" t="s">
        <v>1652</v>
      </c>
      <c r="D2596" t="s">
        <v>8</v>
      </c>
      <c r="E2596" t="s">
        <v>1652</v>
      </c>
      <c r="F2596" t="s">
        <v>1653</v>
      </c>
      <c r="G2596" t="s">
        <v>21</v>
      </c>
    </row>
    <row r="2597" spans="1:7">
      <c r="A2597" t="s">
        <v>2619</v>
      </c>
      <c r="C2597" t="s">
        <v>1652</v>
      </c>
      <c r="D2597" t="s">
        <v>8</v>
      </c>
      <c r="E2597" t="s">
        <v>1652</v>
      </c>
      <c r="F2597" t="s">
        <v>1653</v>
      </c>
      <c r="G2597" t="s">
        <v>56</v>
      </c>
    </row>
    <row r="2598" spans="1:7">
      <c r="A2598" t="s">
        <v>2619</v>
      </c>
      <c r="C2598" t="s">
        <v>19</v>
      </c>
      <c r="D2598" t="s">
        <v>8</v>
      </c>
      <c r="E2598" t="s">
        <v>19</v>
      </c>
      <c r="F2598" t="s">
        <v>20</v>
      </c>
      <c r="G2598" t="s">
        <v>21</v>
      </c>
    </row>
    <row r="2599" spans="1:7">
      <c r="A2599" t="s">
        <v>2619</v>
      </c>
      <c r="C2599" t="s">
        <v>1660</v>
      </c>
      <c r="D2599" t="s">
        <v>8</v>
      </c>
      <c r="E2599" t="s">
        <v>1660</v>
      </c>
      <c r="F2599" t="s">
        <v>1661</v>
      </c>
      <c r="G2599" t="s">
        <v>21</v>
      </c>
    </row>
    <row r="2600" spans="1:7">
      <c r="A2600" t="s">
        <v>2619</v>
      </c>
      <c r="C2600" t="s">
        <v>1660</v>
      </c>
      <c r="D2600" t="s">
        <v>8</v>
      </c>
      <c r="E2600" t="s">
        <v>1660</v>
      </c>
      <c r="F2600" t="s">
        <v>1661</v>
      </c>
      <c r="G2600" t="s">
        <v>56</v>
      </c>
    </row>
    <row r="2601" spans="1:7">
      <c r="A2601" t="s">
        <v>2619</v>
      </c>
      <c r="C2601" t="s">
        <v>1650</v>
      </c>
      <c r="D2601" t="s">
        <v>8</v>
      </c>
      <c r="E2601" t="s">
        <v>1650</v>
      </c>
      <c r="F2601" t="s">
        <v>1651</v>
      </c>
      <c r="G2601" t="s">
        <v>115</v>
      </c>
    </row>
    <row r="2602" spans="1:7">
      <c r="A2602" t="s">
        <v>2620</v>
      </c>
      <c r="C2602" t="s">
        <v>1428</v>
      </c>
      <c r="D2602" t="s">
        <v>8</v>
      </c>
      <c r="E2602" t="s">
        <v>1428</v>
      </c>
      <c r="F2602" t="s">
        <v>1429</v>
      </c>
      <c r="G2602" t="s">
        <v>28</v>
      </c>
    </row>
    <row r="2603" spans="1:7">
      <c r="A2603" t="s">
        <v>2621</v>
      </c>
      <c r="C2603" t="s">
        <v>26</v>
      </c>
      <c r="D2603" t="s">
        <v>8</v>
      </c>
      <c r="E2603" t="s">
        <v>26</v>
      </c>
      <c r="F2603" t="s">
        <v>27</v>
      </c>
      <c r="G2603" t="s">
        <v>28</v>
      </c>
    </row>
    <row r="2604" spans="1:7">
      <c r="A2604" t="s">
        <v>2622</v>
      </c>
      <c r="C2604" t="s">
        <v>141</v>
      </c>
      <c r="D2604" t="s">
        <v>8</v>
      </c>
      <c r="E2604" t="s">
        <v>141</v>
      </c>
      <c r="F2604" t="s">
        <v>142</v>
      </c>
      <c r="G2604" t="s">
        <v>10</v>
      </c>
    </row>
    <row r="2605" spans="1:7">
      <c r="A2605" t="s">
        <v>2622</v>
      </c>
      <c r="C2605" t="s">
        <v>143</v>
      </c>
      <c r="D2605" t="s">
        <v>8</v>
      </c>
      <c r="E2605" t="s">
        <v>143</v>
      </c>
      <c r="F2605" t="s">
        <v>144</v>
      </c>
      <c r="G2605" t="s">
        <v>10</v>
      </c>
    </row>
    <row r="2606" spans="1:7">
      <c r="A2606" t="s">
        <v>2623</v>
      </c>
      <c r="C2606" t="s">
        <v>276</v>
      </c>
      <c r="D2606" t="s">
        <v>8</v>
      </c>
      <c r="E2606" t="s">
        <v>276</v>
      </c>
      <c r="F2606" t="s">
        <v>277</v>
      </c>
      <c r="G2606" t="s">
        <v>28</v>
      </c>
    </row>
    <row r="2607" spans="1:7">
      <c r="A2607" t="s">
        <v>2623</v>
      </c>
      <c r="C2607" t="s">
        <v>60</v>
      </c>
      <c r="D2607" t="s">
        <v>8</v>
      </c>
      <c r="E2607" t="s">
        <v>60</v>
      </c>
      <c r="F2607" t="s">
        <v>55</v>
      </c>
      <c r="G2607" t="s">
        <v>55</v>
      </c>
    </row>
    <row r="2608" spans="1:7">
      <c r="A2608" t="s">
        <v>2623</v>
      </c>
      <c r="C2608" t="s">
        <v>884</v>
      </c>
      <c r="D2608" t="s">
        <v>8</v>
      </c>
      <c r="E2608" t="s">
        <v>884</v>
      </c>
      <c r="F2608" t="s">
        <v>885</v>
      </c>
      <c r="G2608" t="s">
        <v>28</v>
      </c>
    </row>
    <row r="2609" spans="1:7">
      <c r="A2609" t="s">
        <v>2623</v>
      </c>
      <c r="C2609" t="s">
        <v>26</v>
      </c>
      <c r="D2609" t="s">
        <v>8</v>
      </c>
      <c r="E2609" t="s">
        <v>26</v>
      </c>
      <c r="F2609" t="s">
        <v>27</v>
      </c>
      <c r="G2609" t="s">
        <v>28</v>
      </c>
    </row>
    <row r="2610" spans="1:7">
      <c r="A2610" t="s">
        <v>2624</v>
      </c>
      <c r="C2610" t="s">
        <v>60</v>
      </c>
      <c r="D2610" t="s">
        <v>8</v>
      </c>
      <c r="E2610" t="s">
        <v>60</v>
      </c>
      <c r="F2610" t="s">
        <v>55</v>
      </c>
      <c r="G2610" t="s">
        <v>55</v>
      </c>
    </row>
    <row r="2611" spans="1:7">
      <c r="A2611" t="s">
        <v>2624</v>
      </c>
      <c r="C2611" t="s">
        <v>236</v>
      </c>
      <c r="D2611" t="s">
        <v>8</v>
      </c>
      <c r="E2611" t="s">
        <v>236</v>
      </c>
      <c r="F2611" t="s">
        <v>237</v>
      </c>
      <c r="G2611" t="s">
        <v>55</v>
      </c>
    </row>
    <row r="2612" spans="1:7">
      <c r="A2612" t="s">
        <v>2625</v>
      </c>
      <c r="C2612" t="s">
        <v>1048</v>
      </c>
      <c r="D2612" t="s">
        <v>8</v>
      </c>
      <c r="E2612" t="s">
        <v>1048</v>
      </c>
      <c r="F2612" t="s">
        <v>1049</v>
      </c>
      <c r="G2612" t="s">
        <v>28</v>
      </c>
    </row>
    <row r="2613" spans="1:7">
      <c r="A2613" t="s">
        <v>2626</v>
      </c>
      <c r="C2613" t="s">
        <v>2398</v>
      </c>
      <c r="D2613" t="s">
        <v>8</v>
      </c>
      <c r="E2613" t="s">
        <v>2398</v>
      </c>
      <c r="F2613" t="s">
        <v>2399</v>
      </c>
      <c r="G2613" t="s">
        <v>28</v>
      </c>
    </row>
    <row r="2614" spans="1:7">
      <c r="A2614" t="s">
        <v>2626</v>
      </c>
      <c r="C2614" t="s">
        <v>2396</v>
      </c>
      <c r="D2614" t="s">
        <v>8</v>
      </c>
      <c r="E2614" t="s">
        <v>2396</v>
      </c>
      <c r="F2614" t="s">
        <v>2397</v>
      </c>
      <c r="G2614" t="s">
        <v>28</v>
      </c>
    </row>
    <row r="2615" spans="1:7">
      <c r="A2615" t="s">
        <v>2626</v>
      </c>
      <c r="C2615" t="s">
        <v>26</v>
      </c>
      <c r="D2615" t="s">
        <v>8</v>
      </c>
      <c r="E2615" t="s">
        <v>26</v>
      </c>
      <c r="F2615" t="s">
        <v>27</v>
      </c>
      <c r="G2615" t="s">
        <v>28</v>
      </c>
    </row>
    <row r="2616" spans="1:7">
      <c r="A2616" t="s">
        <v>2626</v>
      </c>
      <c r="C2616" t="s">
        <v>884</v>
      </c>
      <c r="D2616" t="s">
        <v>8</v>
      </c>
      <c r="E2616" t="s">
        <v>884</v>
      </c>
      <c r="F2616" t="s">
        <v>885</v>
      </c>
      <c r="G2616" t="s">
        <v>28</v>
      </c>
    </row>
    <row r="2617" spans="1:7">
      <c r="A2617" t="s">
        <v>2626</v>
      </c>
      <c r="C2617" t="s">
        <v>1242</v>
      </c>
      <c r="D2617" t="s">
        <v>8</v>
      </c>
      <c r="E2617" t="s">
        <v>1242</v>
      </c>
      <c r="F2617" t="s">
        <v>1243</v>
      </c>
      <c r="G2617" t="s">
        <v>28</v>
      </c>
    </row>
    <row r="2618" spans="1:7">
      <c r="A2618" t="s">
        <v>2627</v>
      </c>
      <c r="C2618" t="s">
        <v>1048</v>
      </c>
      <c r="D2618" t="s">
        <v>8</v>
      </c>
      <c r="E2618" t="s">
        <v>1048</v>
      </c>
      <c r="F2618" t="s">
        <v>1049</v>
      </c>
      <c r="G2618" t="s">
        <v>28</v>
      </c>
    </row>
    <row r="2619" spans="1:7">
      <c r="A2619" t="s">
        <v>2628</v>
      </c>
      <c r="C2619" t="s">
        <v>60</v>
      </c>
      <c r="D2619" t="s">
        <v>8</v>
      </c>
      <c r="E2619" t="s">
        <v>60</v>
      </c>
      <c r="F2619" t="s">
        <v>55</v>
      </c>
      <c r="G2619" t="s">
        <v>55</v>
      </c>
    </row>
    <row r="2620" spans="1:7">
      <c r="A2620" t="s">
        <v>2628</v>
      </c>
      <c r="C2620" t="s">
        <v>316</v>
      </c>
      <c r="D2620" t="s">
        <v>8</v>
      </c>
      <c r="E2620" t="s">
        <v>316</v>
      </c>
      <c r="F2620" t="s">
        <v>317</v>
      </c>
      <c r="G2620" t="s">
        <v>55</v>
      </c>
    </row>
    <row r="2621" spans="1:7">
      <c r="A2621" t="s">
        <v>2628</v>
      </c>
      <c r="C2621" t="s">
        <v>83</v>
      </c>
      <c r="D2621" t="s">
        <v>8</v>
      </c>
      <c r="E2621" t="s">
        <v>83</v>
      </c>
      <c r="F2621" t="s">
        <v>84</v>
      </c>
      <c r="G2621" t="s">
        <v>55</v>
      </c>
    </row>
    <row r="2622" spans="1:7">
      <c r="A2622" t="s">
        <v>2629</v>
      </c>
      <c r="C2622" t="s">
        <v>83</v>
      </c>
      <c r="D2622" t="s">
        <v>8</v>
      </c>
      <c r="E2622" t="s">
        <v>83</v>
      </c>
      <c r="F2622" t="s">
        <v>84</v>
      </c>
      <c r="G2622" t="s">
        <v>55</v>
      </c>
    </row>
    <row r="2623" spans="1:7">
      <c r="A2623" t="s">
        <v>2629</v>
      </c>
      <c r="C2623" t="s">
        <v>316</v>
      </c>
      <c r="D2623" t="s">
        <v>8</v>
      </c>
      <c r="E2623" t="s">
        <v>316</v>
      </c>
      <c r="F2623" t="s">
        <v>317</v>
      </c>
      <c r="G2623" t="s">
        <v>55</v>
      </c>
    </row>
    <row r="2624" spans="1:7">
      <c r="A2624" t="s">
        <v>2629</v>
      </c>
      <c r="C2624" t="s">
        <v>60</v>
      </c>
      <c r="D2624" t="s">
        <v>8</v>
      </c>
      <c r="E2624" t="s">
        <v>60</v>
      </c>
      <c r="F2624" t="s">
        <v>55</v>
      </c>
      <c r="G2624" t="s">
        <v>55</v>
      </c>
    </row>
    <row r="2625" spans="1:7">
      <c r="A2625" t="s">
        <v>2630</v>
      </c>
      <c r="C2625" t="s">
        <v>1014</v>
      </c>
      <c r="D2625" t="s">
        <v>8</v>
      </c>
      <c r="E2625" t="s">
        <v>1014</v>
      </c>
      <c r="F2625" t="s">
        <v>1015</v>
      </c>
      <c r="G2625" t="s">
        <v>18</v>
      </c>
    </row>
    <row r="2626" spans="1:7">
      <c r="A2626" t="s">
        <v>2630</v>
      </c>
      <c r="C2626" t="s">
        <v>102</v>
      </c>
      <c r="D2626" t="s">
        <v>8</v>
      </c>
      <c r="E2626" t="s">
        <v>102</v>
      </c>
      <c r="F2626" t="s">
        <v>103</v>
      </c>
      <c r="G2626" t="s">
        <v>56</v>
      </c>
    </row>
    <row r="2627" spans="1:7">
      <c r="A2627" t="s">
        <v>2630</v>
      </c>
      <c r="C2627" t="s">
        <v>87</v>
      </c>
      <c r="D2627" t="s">
        <v>8</v>
      </c>
      <c r="E2627" t="s">
        <v>87</v>
      </c>
      <c r="F2627" t="s">
        <v>88</v>
      </c>
      <c r="G2627" t="s">
        <v>89</v>
      </c>
    </row>
    <row r="2628" spans="1:7">
      <c r="A2628" t="s">
        <v>2631</v>
      </c>
      <c r="C2628" t="s">
        <v>118</v>
      </c>
      <c r="D2628" t="s">
        <v>8</v>
      </c>
      <c r="E2628" t="s">
        <v>118</v>
      </c>
      <c r="F2628" t="s">
        <v>119</v>
      </c>
      <c r="G2628" t="s">
        <v>120</v>
      </c>
    </row>
    <row r="2629" spans="1:7">
      <c r="A2629" t="s">
        <v>2632</v>
      </c>
      <c r="C2629" t="s">
        <v>292</v>
      </c>
      <c r="D2629" t="s">
        <v>8</v>
      </c>
      <c r="E2629" t="s">
        <v>292</v>
      </c>
      <c r="F2629" t="s">
        <v>293</v>
      </c>
      <c r="G2629" t="s">
        <v>55</v>
      </c>
    </row>
    <row r="2630" spans="1:7">
      <c r="A2630" t="s">
        <v>2632</v>
      </c>
      <c r="C2630" t="s">
        <v>60</v>
      </c>
      <c r="D2630" t="s">
        <v>8</v>
      </c>
      <c r="E2630" t="s">
        <v>60</v>
      </c>
      <c r="F2630" t="s">
        <v>55</v>
      </c>
      <c r="G2630" t="s">
        <v>55</v>
      </c>
    </row>
    <row r="2631" spans="1:7">
      <c r="A2631" t="s">
        <v>2632</v>
      </c>
      <c r="C2631" t="s">
        <v>69</v>
      </c>
      <c r="D2631" t="s">
        <v>8</v>
      </c>
      <c r="E2631" t="s">
        <v>69</v>
      </c>
      <c r="F2631" t="s">
        <v>70</v>
      </c>
      <c r="G2631" t="s">
        <v>55</v>
      </c>
    </row>
    <row r="2632" spans="1:7">
      <c r="A2632" t="s">
        <v>2633</v>
      </c>
      <c r="C2632" t="s">
        <v>276</v>
      </c>
      <c r="D2632" t="s">
        <v>8</v>
      </c>
      <c r="E2632" t="s">
        <v>276</v>
      </c>
      <c r="F2632" t="s">
        <v>277</v>
      </c>
      <c r="G2632" t="s">
        <v>28</v>
      </c>
    </row>
    <row r="2633" spans="1:7">
      <c r="A2633" t="s">
        <v>2633</v>
      </c>
      <c r="C2633" t="s">
        <v>60</v>
      </c>
      <c r="D2633" t="s">
        <v>8</v>
      </c>
      <c r="E2633" t="s">
        <v>60</v>
      </c>
      <c r="F2633" t="s">
        <v>55</v>
      </c>
      <c r="G2633" t="s">
        <v>55</v>
      </c>
    </row>
    <row r="2634" spans="1:7">
      <c r="A2634" t="s">
        <v>2633</v>
      </c>
      <c r="C2634" t="s">
        <v>884</v>
      </c>
      <c r="D2634" t="s">
        <v>8</v>
      </c>
      <c r="E2634" t="s">
        <v>884</v>
      </c>
      <c r="F2634" t="s">
        <v>885</v>
      </c>
      <c r="G2634" t="s">
        <v>28</v>
      </c>
    </row>
    <row r="2635" spans="1:7">
      <c r="A2635" t="s">
        <v>2633</v>
      </c>
      <c r="C2635" t="s">
        <v>26</v>
      </c>
      <c r="D2635" t="s">
        <v>8</v>
      </c>
      <c r="E2635" t="s">
        <v>26</v>
      </c>
      <c r="F2635" t="s">
        <v>27</v>
      </c>
      <c r="G2635" t="s">
        <v>28</v>
      </c>
    </row>
    <row r="2636" spans="1:7">
      <c r="A2636" t="s">
        <v>2634</v>
      </c>
      <c r="C2636" t="s">
        <v>533</v>
      </c>
      <c r="D2636" t="s">
        <v>8</v>
      </c>
      <c r="E2636" t="s">
        <v>533</v>
      </c>
      <c r="F2636" t="s">
        <v>534</v>
      </c>
      <c r="G2636" t="s">
        <v>10</v>
      </c>
    </row>
    <row r="2637" spans="1:7">
      <c r="A2637" t="s">
        <v>2634</v>
      </c>
      <c r="C2637" t="s">
        <v>40</v>
      </c>
      <c r="D2637" t="s">
        <v>8</v>
      </c>
      <c r="E2637" t="s">
        <v>40</v>
      </c>
      <c r="F2637" t="s">
        <v>41</v>
      </c>
      <c r="G2637" t="s">
        <v>31</v>
      </c>
    </row>
    <row r="2638" spans="1:7">
      <c r="A2638" t="s">
        <v>2635</v>
      </c>
      <c r="C2638" t="s">
        <v>44</v>
      </c>
      <c r="D2638" t="s">
        <v>8</v>
      </c>
      <c r="E2638" t="s">
        <v>44</v>
      </c>
      <c r="F2638" t="s">
        <v>45</v>
      </c>
      <c r="G2638" t="s">
        <v>46</v>
      </c>
    </row>
    <row r="2639" spans="1:7">
      <c r="A2639" t="s">
        <v>2636</v>
      </c>
      <c r="C2639" t="s">
        <v>2637</v>
      </c>
      <c r="D2639" t="s">
        <v>8</v>
      </c>
      <c r="E2639" t="s">
        <v>2637</v>
      </c>
      <c r="F2639" t="s">
        <v>2638</v>
      </c>
      <c r="G2639" t="s">
        <v>28</v>
      </c>
    </row>
    <row r="2640" spans="1:7">
      <c r="A2640" t="s">
        <v>2639</v>
      </c>
      <c r="C2640" t="s">
        <v>60</v>
      </c>
      <c r="D2640" t="s">
        <v>8</v>
      </c>
      <c r="E2640" t="s">
        <v>60</v>
      </c>
      <c r="F2640" t="s">
        <v>55</v>
      </c>
      <c r="G2640" t="s">
        <v>55</v>
      </c>
    </row>
    <row r="2641" spans="1:7">
      <c r="A2641" t="s">
        <v>2639</v>
      </c>
      <c r="C2641" t="s">
        <v>69</v>
      </c>
      <c r="D2641" t="s">
        <v>8</v>
      </c>
      <c r="E2641" t="s">
        <v>69</v>
      </c>
      <c r="F2641" t="s">
        <v>70</v>
      </c>
      <c r="G2641" t="s">
        <v>55</v>
      </c>
    </row>
    <row r="2642" spans="1:7">
      <c r="A2642" t="s">
        <v>2640</v>
      </c>
      <c r="C2642" t="s">
        <v>737</v>
      </c>
      <c r="D2642" t="s">
        <v>8</v>
      </c>
      <c r="E2642" t="s">
        <v>737</v>
      </c>
      <c r="F2642" t="s">
        <v>738</v>
      </c>
      <c r="G2642" t="s">
        <v>28</v>
      </c>
    </row>
    <row r="2643" spans="1:7">
      <c r="A2643" t="s">
        <v>2640</v>
      </c>
      <c r="C2643" t="s">
        <v>26</v>
      </c>
      <c r="D2643" t="s">
        <v>8</v>
      </c>
      <c r="E2643" t="s">
        <v>26</v>
      </c>
      <c r="F2643" t="s">
        <v>27</v>
      </c>
      <c r="G2643" t="s">
        <v>28</v>
      </c>
    </row>
    <row r="2644" spans="1:7">
      <c r="A2644" t="s">
        <v>2641</v>
      </c>
      <c r="C2644" t="s">
        <v>26</v>
      </c>
      <c r="D2644" t="s">
        <v>8</v>
      </c>
      <c r="E2644" t="s">
        <v>26</v>
      </c>
      <c r="F2644" t="s">
        <v>27</v>
      </c>
      <c r="G2644" t="s">
        <v>28</v>
      </c>
    </row>
    <row r="2645" spans="1:7">
      <c r="A2645" t="s">
        <v>2642</v>
      </c>
      <c r="C2645" t="s">
        <v>47</v>
      </c>
      <c r="D2645" t="s">
        <v>8</v>
      </c>
      <c r="E2645" t="s">
        <v>47</v>
      </c>
      <c r="F2645" t="s">
        <v>48</v>
      </c>
      <c r="G2645" t="s">
        <v>31</v>
      </c>
    </row>
    <row r="2646" spans="1:7">
      <c r="A2646" t="s">
        <v>2642</v>
      </c>
      <c r="C2646" t="s">
        <v>44</v>
      </c>
      <c r="D2646" t="s">
        <v>8</v>
      </c>
      <c r="E2646" t="s">
        <v>44</v>
      </c>
      <c r="F2646" t="s">
        <v>45</v>
      </c>
      <c r="G2646" t="s">
        <v>46</v>
      </c>
    </row>
    <row r="2647" spans="1:7">
      <c r="A2647" t="s">
        <v>2643</v>
      </c>
      <c r="C2647" t="s">
        <v>603</v>
      </c>
      <c r="D2647" t="s">
        <v>8</v>
      </c>
      <c r="E2647" t="s">
        <v>603</v>
      </c>
      <c r="F2647" t="s">
        <v>604</v>
      </c>
      <c r="G2647" t="s">
        <v>28</v>
      </c>
    </row>
    <row r="2648" spans="1:7">
      <c r="A2648" t="s">
        <v>2644</v>
      </c>
      <c r="C2648" t="s">
        <v>116</v>
      </c>
      <c r="D2648" t="s">
        <v>8</v>
      </c>
      <c r="E2648" t="s">
        <v>116</v>
      </c>
      <c r="F2648" t="s">
        <v>117</v>
      </c>
      <c r="G2648" t="s">
        <v>28</v>
      </c>
    </row>
    <row r="2649" spans="1:7">
      <c r="A2649" t="s">
        <v>2644</v>
      </c>
      <c r="C2649" t="s">
        <v>121</v>
      </c>
      <c r="D2649" t="s">
        <v>8</v>
      </c>
      <c r="E2649" t="s">
        <v>121</v>
      </c>
      <c r="F2649" t="s">
        <v>122</v>
      </c>
      <c r="G2649" t="s">
        <v>28</v>
      </c>
    </row>
    <row r="2650" spans="1:7">
      <c r="A2650" t="s">
        <v>2645</v>
      </c>
      <c r="C2650" t="s">
        <v>121</v>
      </c>
      <c r="D2650" t="s">
        <v>8</v>
      </c>
      <c r="E2650" t="s">
        <v>121</v>
      </c>
      <c r="F2650" t="s">
        <v>122</v>
      </c>
      <c r="G2650" t="s">
        <v>28</v>
      </c>
    </row>
    <row r="2651" spans="1:7">
      <c r="A2651" t="s">
        <v>2645</v>
      </c>
      <c r="C2651" t="s">
        <v>635</v>
      </c>
      <c r="D2651" t="s">
        <v>8</v>
      </c>
      <c r="E2651" t="s">
        <v>635</v>
      </c>
      <c r="F2651" t="s">
        <v>636</v>
      </c>
      <c r="G2651" t="s">
        <v>28</v>
      </c>
    </row>
    <row r="2652" spans="1:7">
      <c r="A2652" t="s">
        <v>2646</v>
      </c>
      <c r="C2652" t="s">
        <v>441</v>
      </c>
      <c r="D2652" t="s">
        <v>8</v>
      </c>
      <c r="E2652" t="s">
        <v>441</v>
      </c>
      <c r="F2652" t="s">
        <v>442</v>
      </c>
      <c r="G2652" t="s">
        <v>31</v>
      </c>
    </row>
    <row r="2653" spans="1:7">
      <c r="A2653" t="s">
        <v>2647</v>
      </c>
      <c r="C2653" t="s">
        <v>1772</v>
      </c>
      <c r="D2653" t="s">
        <v>8</v>
      </c>
      <c r="E2653" t="s">
        <v>1772</v>
      </c>
      <c r="F2653" t="s">
        <v>1773</v>
      </c>
      <c r="G2653" t="s">
        <v>28</v>
      </c>
    </row>
    <row r="2654" spans="1:7">
      <c r="A2654" t="s">
        <v>2648</v>
      </c>
      <c r="C2654" t="s">
        <v>60</v>
      </c>
      <c r="D2654" t="s">
        <v>8</v>
      </c>
      <c r="E2654" t="s">
        <v>60</v>
      </c>
      <c r="F2654" t="s">
        <v>55</v>
      </c>
      <c r="G2654" t="s">
        <v>55</v>
      </c>
    </row>
    <row r="2655" spans="1:7">
      <c r="A2655" t="s">
        <v>2648</v>
      </c>
      <c r="C2655" t="s">
        <v>69</v>
      </c>
      <c r="D2655" t="s">
        <v>8</v>
      </c>
      <c r="E2655" t="s">
        <v>69</v>
      </c>
      <c r="F2655" t="s">
        <v>70</v>
      </c>
      <c r="G2655" t="s">
        <v>55</v>
      </c>
    </row>
    <row r="2656" spans="1:7">
      <c r="A2656" t="s">
        <v>2649</v>
      </c>
      <c r="C2656" t="s">
        <v>2650</v>
      </c>
      <c r="D2656" t="s">
        <v>8</v>
      </c>
      <c r="E2656" t="s">
        <v>2650</v>
      </c>
      <c r="F2656" t="s">
        <v>2651</v>
      </c>
      <c r="G2656" t="s">
        <v>28</v>
      </c>
    </row>
    <row r="2657" spans="1:7">
      <c r="A2657" t="s">
        <v>2652</v>
      </c>
      <c r="C2657" t="s">
        <v>513</v>
      </c>
      <c r="D2657" t="s">
        <v>8</v>
      </c>
      <c r="E2657" t="s">
        <v>513</v>
      </c>
      <c r="F2657" t="s">
        <v>514</v>
      </c>
      <c r="G2657" t="s">
        <v>89</v>
      </c>
    </row>
    <row r="2658" spans="1:7">
      <c r="A2658" t="s">
        <v>2653</v>
      </c>
      <c r="C2658" t="s">
        <v>34</v>
      </c>
      <c r="D2658" t="s">
        <v>8</v>
      </c>
      <c r="E2658" t="s">
        <v>34</v>
      </c>
      <c r="F2658" t="s">
        <v>35</v>
      </c>
      <c r="G2658" t="s">
        <v>31</v>
      </c>
    </row>
    <row r="2659" spans="1:7">
      <c r="A2659" t="s">
        <v>2653</v>
      </c>
      <c r="C2659" t="s">
        <v>19</v>
      </c>
      <c r="D2659" t="s">
        <v>8</v>
      </c>
      <c r="E2659" t="s">
        <v>19</v>
      </c>
      <c r="F2659" t="s">
        <v>20</v>
      </c>
      <c r="G2659" t="s">
        <v>21</v>
      </c>
    </row>
    <row r="2660" spans="1:7">
      <c r="A2660" t="s">
        <v>2653</v>
      </c>
      <c r="C2660" t="s">
        <v>350</v>
      </c>
      <c r="D2660" t="s">
        <v>8</v>
      </c>
      <c r="E2660" t="s">
        <v>350</v>
      </c>
      <c r="F2660" t="s">
        <v>351</v>
      </c>
      <c r="G2660" t="s">
        <v>21</v>
      </c>
    </row>
    <row r="2661" spans="1:7">
      <c r="A2661" t="s">
        <v>2654</v>
      </c>
      <c r="C2661" t="s">
        <v>441</v>
      </c>
      <c r="D2661" t="s">
        <v>8</v>
      </c>
      <c r="E2661" t="s">
        <v>441</v>
      </c>
      <c r="F2661" t="s">
        <v>442</v>
      </c>
      <c r="G2661" t="s">
        <v>31</v>
      </c>
    </row>
    <row r="2662" spans="1:7">
      <c r="A2662" t="s">
        <v>2655</v>
      </c>
      <c r="C2662" t="s">
        <v>737</v>
      </c>
      <c r="D2662" t="s">
        <v>8</v>
      </c>
      <c r="E2662" t="s">
        <v>737</v>
      </c>
      <c r="F2662" t="s">
        <v>738</v>
      </c>
      <c r="G2662" t="s">
        <v>28</v>
      </c>
    </row>
    <row r="2663" spans="1:7">
      <c r="A2663" t="s">
        <v>2656</v>
      </c>
      <c r="C2663" t="s">
        <v>26</v>
      </c>
      <c r="D2663" t="s">
        <v>8</v>
      </c>
      <c r="E2663" t="s">
        <v>26</v>
      </c>
      <c r="F2663" t="s">
        <v>27</v>
      </c>
      <c r="G2663" t="s">
        <v>28</v>
      </c>
    </row>
    <row r="2664" spans="1:7">
      <c r="A2664" t="s">
        <v>2657</v>
      </c>
      <c r="C2664" t="s">
        <v>87</v>
      </c>
      <c r="D2664" t="s">
        <v>8</v>
      </c>
      <c r="E2664" t="s">
        <v>87</v>
      </c>
      <c r="F2664" t="s">
        <v>88</v>
      </c>
      <c r="G2664" t="s">
        <v>89</v>
      </c>
    </row>
    <row r="2665" spans="1:7">
      <c r="A2665" t="s">
        <v>2658</v>
      </c>
      <c r="C2665" t="s">
        <v>141</v>
      </c>
      <c r="D2665" t="s">
        <v>8</v>
      </c>
      <c r="E2665" t="s">
        <v>141</v>
      </c>
      <c r="F2665" t="s">
        <v>142</v>
      </c>
      <c r="G2665" t="s">
        <v>10</v>
      </c>
    </row>
    <row r="2666" spans="1:7">
      <c r="A2666" t="s">
        <v>2659</v>
      </c>
      <c r="C2666" t="s">
        <v>123</v>
      </c>
      <c r="D2666" t="s">
        <v>8</v>
      </c>
      <c r="E2666" t="s">
        <v>123</v>
      </c>
      <c r="F2666" t="s">
        <v>124</v>
      </c>
      <c r="G2666" t="s">
        <v>89</v>
      </c>
    </row>
    <row r="2667" spans="1:7">
      <c r="A2667" t="s">
        <v>2660</v>
      </c>
      <c r="C2667" t="s">
        <v>1048</v>
      </c>
      <c r="D2667" t="s">
        <v>8</v>
      </c>
      <c r="E2667" t="s">
        <v>1048</v>
      </c>
      <c r="F2667" t="s">
        <v>1049</v>
      </c>
      <c r="G2667" t="s">
        <v>28</v>
      </c>
    </row>
    <row r="2668" spans="1:7">
      <c r="A2668" t="s">
        <v>2661</v>
      </c>
      <c r="C2668" t="s">
        <v>121</v>
      </c>
      <c r="D2668" t="s">
        <v>8</v>
      </c>
      <c r="E2668" t="s">
        <v>121</v>
      </c>
      <c r="F2668" t="s">
        <v>122</v>
      </c>
      <c r="G2668" t="s">
        <v>28</v>
      </c>
    </row>
    <row r="2669" spans="1:7">
      <c r="A2669" t="s">
        <v>2661</v>
      </c>
      <c r="C2669" t="s">
        <v>765</v>
      </c>
      <c r="D2669" t="s">
        <v>8</v>
      </c>
      <c r="E2669" t="s">
        <v>765</v>
      </c>
      <c r="F2669" t="s">
        <v>766</v>
      </c>
      <c r="G2669" t="s">
        <v>28</v>
      </c>
    </row>
    <row r="2670" spans="1:7">
      <c r="A2670" t="s">
        <v>2662</v>
      </c>
      <c r="C2670" t="s">
        <v>60</v>
      </c>
      <c r="D2670" t="s">
        <v>8</v>
      </c>
      <c r="E2670" t="s">
        <v>60</v>
      </c>
      <c r="F2670" t="s">
        <v>55</v>
      </c>
      <c r="G2670" t="s">
        <v>55</v>
      </c>
    </row>
    <row r="2671" spans="1:7">
      <c r="A2671" t="s">
        <v>2662</v>
      </c>
      <c r="C2671" t="s">
        <v>292</v>
      </c>
      <c r="D2671" t="s">
        <v>8</v>
      </c>
      <c r="E2671" t="s">
        <v>292</v>
      </c>
      <c r="F2671" t="s">
        <v>293</v>
      </c>
      <c r="G2671" t="s">
        <v>55</v>
      </c>
    </row>
    <row r="2672" spans="1:7">
      <c r="A2672" t="s">
        <v>2663</v>
      </c>
      <c r="C2672" t="s">
        <v>1866</v>
      </c>
      <c r="D2672" t="s">
        <v>8</v>
      </c>
      <c r="E2672" t="s">
        <v>1866</v>
      </c>
      <c r="F2672" t="s">
        <v>1867</v>
      </c>
      <c r="G2672" t="s">
        <v>89</v>
      </c>
    </row>
    <row r="2673" spans="1:7">
      <c r="A2673" t="s">
        <v>2663</v>
      </c>
      <c r="C2673" t="s">
        <v>659</v>
      </c>
      <c r="D2673" t="s">
        <v>8</v>
      </c>
      <c r="E2673" t="s">
        <v>659</v>
      </c>
      <c r="F2673" t="s">
        <v>660</v>
      </c>
      <c r="G2673" t="s">
        <v>89</v>
      </c>
    </row>
    <row r="2674" spans="1:7">
      <c r="A2674" t="s">
        <v>2663</v>
      </c>
      <c r="C2674" t="s">
        <v>123</v>
      </c>
      <c r="D2674" t="s">
        <v>8</v>
      </c>
      <c r="E2674" t="s">
        <v>123</v>
      </c>
      <c r="F2674" t="s">
        <v>124</v>
      </c>
      <c r="G2674" t="s">
        <v>89</v>
      </c>
    </row>
    <row r="2675" spans="1:7">
      <c r="A2675" t="s">
        <v>2664</v>
      </c>
      <c r="C2675" t="s">
        <v>1084</v>
      </c>
      <c r="D2675" t="s">
        <v>8</v>
      </c>
      <c r="E2675" t="s">
        <v>1084</v>
      </c>
      <c r="F2675" t="s">
        <v>1085</v>
      </c>
      <c r="G2675" t="s">
        <v>55</v>
      </c>
    </row>
    <row r="2676" spans="1:7">
      <c r="A2676" t="s">
        <v>2664</v>
      </c>
      <c r="C2676" t="s">
        <v>1044</v>
      </c>
      <c r="D2676" t="s">
        <v>8</v>
      </c>
      <c r="E2676" t="s">
        <v>1044</v>
      </c>
      <c r="F2676" t="s">
        <v>1045</v>
      </c>
      <c r="G2676" t="s">
        <v>55</v>
      </c>
    </row>
    <row r="2677" spans="1:7">
      <c r="A2677" t="s">
        <v>2664</v>
      </c>
      <c r="C2677" t="s">
        <v>60</v>
      </c>
      <c r="D2677" t="s">
        <v>8</v>
      </c>
      <c r="E2677" t="s">
        <v>60</v>
      </c>
      <c r="F2677" t="s">
        <v>55</v>
      </c>
      <c r="G2677" t="s">
        <v>55</v>
      </c>
    </row>
    <row r="2678" spans="1:7">
      <c r="A2678" t="s">
        <v>2664</v>
      </c>
      <c r="C2678" t="s">
        <v>69</v>
      </c>
      <c r="D2678" t="s">
        <v>8</v>
      </c>
      <c r="E2678" t="s">
        <v>69</v>
      </c>
      <c r="F2678" t="s">
        <v>70</v>
      </c>
      <c r="G2678" t="s">
        <v>55</v>
      </c>
    </row>
    <row r="2679" spans="1:7">
      <c r="A2679" t="s">
        <v>2665</v>
      </c>
      <c r="C2679" t="s">
        <v>902</v>
      </c>
      <c r="D2679" t="s">
        <v>8</v>
      </c>
      <c r="E2679" t="s">
        <v>902</v>
      </c>
      <c r="F2679" t="s">
        <v>903</v>
      </c>
      <c r="G2679" t="s">
        <v>10</v>
      </c>
    </row>
    <row r="2680" spans="1:7">
      <c r="A2680" t="s">
        <v>2666</v>
      </c>
      <c r="C2680" t="s">
        <v>1428</v>
      </c>
      <c r="D2680" t="s">
        <v>8</v>
      </c>
      <c r="E2680" t="s">
        <v>1428</v>
      </c>
      <c r="F2680" t="s">
        <v>1429</v>
      </c>
      <c r="G2680" t="s">
        <v>28</v>
      </c>
    </row>
    <row r="2681" spans="1:7">
      <c r="A2681" t="s">
        <v>2667</v>
      </c>
      <c r="C2681" t="s">
        <v>60</v>
      </c>
      <c r="D2681" t="s">
        <v>8</v>
      </c>
      <c r="E2681" t="s">
        <v>60</v>
      </c>
      <c r="F2681" t="s">
        <v>55</v>
      </c>
      <c r="G2681" t="s">
        <v>55</v>
      </c>
    </row>
    <row r="2682" spans="1:7">
      <c r="A2682" t="s">
        <v>2668</v>
      </c>
      <c r="C2682" t="s">
        <v>26</v>
      </c>
      <c r="D2682" t="s">
        <v>8</v>
      </c>
      <c r="E2682" t="s">
        <v>26</v>
      </c>
      <c r="F2682" t="s">
        <v>27</v>
      </c>
      <c r="G2682" t="s">
        <v>28</v>
      </c>
    </row>
    <row r="2683" spans="1:7">
      <c r="A2683" t="s">
        <v>2669</v>
      </c>
      <c r="C2683" t="s">
        <v>210</v>
      </c>
      <c r="D2683" t="s">
        <v>8</v>
      </c>
      <c r="E2683" t="s">
        <v>210</v>
      </c>
      <c r="F2683" t="s">
        <v>211</v>
      </c>
      <c r="G2683" t="s">
        <v>59</v>
      </c>
    </row>
    <row r="2684" spans="1:7">
      <c r="A2684" t="s">
        <v>2669</v>
      </c>
      <c r="C2684" t="s">
        <v>141</v>
      </c>
      <c r="D2684" t="s">
        <v>8</v>
      </c>
      <c r="E2684" t="s">
        <v>141</v>
      </c>
      <c r="F2684" t="s">
        <v>142</v>
      </c>
      <c r="G2684" t="s">
        <v>10</v>
      </c>
    </row>
    <row r="2685" spans="1:7">
      <c r="A2685" t="s">
        <v>2669</v>
      </c>
      <c r="C2685" t="s">
        <v>207</v>
      </c>
      <c r="D2685" t="s">
        <v>8</v>
      </c>
      <c r="E2685" t="s">
        <v>207</v>
      </c>
      <c r="F2685" t="s">
        <v>208</v>
      </c>
      <c r="G2685" t="s">
        <v>59</v>
      </c>
    </row>
    <row r="2686" spans="1:7">
      <c r="A2686" t="s">
        <v>2669</v>
      </c>
      <c r="C2686" t="s">
        <v>207</v>
      </c>
      <c r="D2686" t="s">
        <v>8</v>
      </c>
      <c r="E2686" t="s">
        <v>207</v>
      </c>
      <c r="F2686" t="s">
        <v>208</v>
      </c>
      <c r="G2686" t="s">
        <v>209</v>
      </c>
    </row>
    <row r="2687" spans="1:7">
      <c r="A2687" t="s">
        <v>2669</v>
      </c>
      <c r="C2687" t="s">
        <v>143</v>
      </c>
      <c r="D2687" t="s">
        <v>8</v>
      </c>
      <c r="E2687" t="s">
        <v>143</v>
      </c>
      <c r="F2687" t="s">
        <v>144</v>
      </c>
      <c r="G2687" t="s">
        <v>10</v>
      </c>
    </row>
    <row r="2688" spans="1:7">
      <c r="A2688" t="s">
        <v>2670</v>
      </c>
      <c r="C2688" t="s">
        <v>7</v>
      </c>
      <c r="D2688" t="s">
        <v>8</v>
      </c>
      <c r="E2688" t="s">
        <v>7</v>
      </c>
      <c r="F2688" t="s">
        <v>9</v>
      </c>
      <c r="G2688" t="s">
        <v>10</v>
      </c>
    </row>
    <row r="2689" spans="1:7">
      <c r="A2689" t="s">
        <v>2670</v>
      </c>
      <c r="C2689" t="s">
        <v>44</v>
      </c>
      <c r="D2689" t="s">
        <v>8</v>
      </c>
      <c r="E2689" t="s">
        <v>44</v>
      </c>
      <c r="F2689" t="s">
        <v>45</v>
      </c>
      <c r="G2689" t="s">
        <v>46</v>
      </c>
    </row>
    <row r="2690" spans="1:7">
      <c r="A2690" t="s">
        <v>2670</v>
      </c>
      <c r="C2690" t="s">
        <v>212</v>
      </c>
      <c r="D2690" t="s">
        <v>8</v>
      </c>
      <c r="E2690" t="s">
        <v>212</v>
      </c>
      <c r="F2690" t="s">
        <v>213</v>
      </c>
      <c r="G2690" t="s">
        <v>209</v>
      </c>
    </row>
    <row r="2691" spans="1:7">
      <c r="A2691" t="s">
        <v>2670</v>
      </c>
      <c r="C2691" t="s">
        <v>36</v>
      </c>
      <c r="D2691" t="s">
        <v>8</v>
      </c>
      <c r="E2691" t="s">
        <v>36</v>
      </c>
      <c r="F2691" t="s">
        <v>37</v>
      </c>
      <c r="G2691" t="s">
        <v>10</v>
      </c>
    </row>
    <row r="2692" spans="1:7">
      <c r="A2692" t="s">
        <v>2670</v>
      </c>
      <c r="C2692" t="s">
        <v>102</v>
      </c>
      <c r="D2692" t="s">
        <v>8</v>
      </c>
      <c r="E2692" t="s">
        <v>102</v>
      </c>
      <c r="F2692" t="s">
        <v>103</v>
      </c>
      <c r="G2692" t="s">
        <v>56</v>
      </c>
    </row>
    <row r="2693" spans="1:7">
      <c r="A2693" t="s">
        <v>2671</v>
      </c>
      <c r="C2693" t="s">
        <v>123</v>
      </c>
      <c r="D2693" t="s">
        <v>8</v>
      </c>
      <c r="E2693" t="s">
        <v>123</v>
      </c>
      <c r="F2693" t="s">
        <v>124</v>
      </c>
      <c r="G2693" t="s">
        <v>89</v>
      </c>
    </row>
    <row r="2694" spans="1:7">
      <c r="A2694" t="s">
        <v>2672</v>
      </c>
      <c r="C2694" t="s">
        <v>36</v>
      </c>
      <c r="D2694" t="s">
        <v>8</v>
      </c>
      <c r="E2694" t="s">
        <v>36</v>
      </c>
      <c r="F2694" t="s">
        <v>37</v>
      </c>
      <c r="G2694" t="s">
        <v>10</v>
      </c>
    </row>
    <row r="2695" spans="1:7">
      <c r="A2695" t="s">
        <v>2672</v>
      </c>
      <c r="C2695" t="s">
        <v>7</v>
      </c>
      <c r="D2695" t="s">
        <v>8</v>
      </c>
      <c r="E2695" t="s">
        <v>7</v>
      </c>
      <c r="F2695" t="s">
        <v>9</v>
      </c>
      <c r="G2695" t="s">
        <v>10</v>
      </c>
    </row>
    <row r="2696" spans="1:7">
      <c r="A2696" t="s">
        <v>2672</v>
      </c>
      <c r="C2696" t="s">
        <v>102</v>
      </c>
      <c r="D2696" t="s">
        <v>8</v>
      </c>
      <c r="E2696" t="s">
        <v>102</v>
      </c>
      <c r="F2696" t="s">
        <v>103</v>
      </c>
      <c r="G2696" t="s">
        <v>56</v>
      </c>
    </row>
    <row r="2697" spans="1:7">
      <c r="A2697" t="s">
        <v>2672</v>
      </c>
      <c r="C2697" t="s">
        <v>2558</v>
      </c>
      <c r="D2697" t="s">
        <v>8</v>
      </c>
      <c r="E2697" t="s">
        <v>2558</v>
      </c>
      <c r="F2697" t="s">
        <v>2559</v>
      </c>
      <c r="G2697" t="s">
        <v>89</v>
      </c>
    </row>
    <row r="2698" spans="1:7">
      <c r="A2698" t="s">
        <v>2672</v>
      </c>
      <c r="C2698" t="s">
        <v>2558</v>
      </c>
      <c r="D2698" t="s">
        <v>8</v>
      </c>
      <c r="E2698" t="s">
        <v>2558</v>
      </c>
      <c r="F2698" t="s">
        <v>2559</v>
      </c>
      <c r="G2698" t="s">
        <v>56</v>
      </c>
    </row>
    <row r="2699" spans="1:7">
      <c r="A2699" t="s">
        <v>2673</v>
      </c>
      <c r="C2699" t="s">
        <v>26</v>
      </c>
      <c r="D2699" t="s">
        <v>8</v>
      </c>
      <c r="E2699" t="s">
        <v>26</v>
      </c>
      <c r="F2699" t="s">
        <v>27</v>
      </c>
      <c r="G2699" t="s">
        <v>28</v>
      </c>
    </row>
    <row r="2700" spans="1:7">
      <c r="A2700" t="s">
        <v>2673</v>
      </c>
      <c r="C2700" t="s">
        <v>1048</v>
      </c>
      <c r="D2700" t="s">
        <v>8</v>
      </c>
      <c r="E2700" t="s">
        <v>1048</v>
      </c>
      <c r="F2700" t="s">
        <v>1049</v>
      </c>
      <c r="G2700" t="s">
        <v>28</v>
      </c>
    </row>
    <row r="2701" spans="1:7">
      <c r="A2701" t="s">
        <v>2674</v>
      </c>
      <c r="C2701" t="s">
        <v>7</v>
      </c>
      <c r="D2701" t="s">
        <v>8</v>
      </c>
      <c r="E2701" t="s">
        <v>7</v>
      </c>
      <c r="F2701" t="s">
        <v>9</v>
      </c>
      <c r="G2701" t="s">
        <v>10</v>
      </c>
    </row>
    <row r="2702" spans="1:7">
      <c r="A2702" t="s">
        <v>2674</v>
      </c>
      <c r="C2702" t="s">
        <v>2675</v>
      </c>
      <c r="D2702" t="s">
        <v>8</v>
      </c>
      <c r="E2702" t="s">
        <v>2675</v>
      </c>
      <c r="F2702" t="s">
        <v>2676</v>
      </c>
      <c r="G2702" t="s">
        <v>10</v>
      </c>
    </row>
    <row r="2703" spans="1:7">
      <c r="A2703" t="s">
        <v>2674</v>
      </c>
      <c r="C2703" t="s">
        <v>102</v>
      </c>
      <c r="D2703" t="s">
        <v>8</v>
      </c>
      <c r="E2703" t="s">
        <v>102</v>
      </c>
      <c r="F2703" t="s">
        <v>103</v>
      </c>
      <c r="G2703" t="s">
        <v>56</v>
      </c>
    </row>
    <row r="2704" spans="1:7">
      <c r="A2704" t="s">
        <v>2674</v>
      </c>
      <c r="C2704" t="s">
        <v>36</v>
      </c>
      <c r="D2704" t="s">
        <v>8</v>
      </c>
      <c r="E2704" t="s">
        <v>36</v>
      </c>
      <c r="F2704" t="s">
        <v>37</v>
      </c>
      <c r="G2704" t="s">
        <v>10</v>
      </c>
    </row>
    <row r="2705" spans="1:7">
      <c r="A2705" t="s">
        <v>2674</v>
      </c>
      <c r="C2705" t="s">
        <v>2134</v>
      </c>
      <c r="D2705" t="s">
        <v>8</v>
      </c>
      <c r="E2705" t="s">
        <v>2134</v>
      </c>
      <c r="F2705" t="s">
        <v>2135</v>
      </c>
      <c r="G2705" t="s">
        <v>89</v>
      </c>
    </row>
    <row r="2706" spans="1:7">
      <c r="A2706" t="s">
        <v>2677</v>
      </c>
      <c r="C2706" t="s">
        <v>60</v>
      </c>
      <c r="D2706" t="s">
        <v>8</v>
      </c>
      <c r="E2706" t="s">
        <v>60</v>
      </c>
      <c r="F2706" t="s">
        <v>55</v>
      </c>
      <c r="G2706" t="s">
        <v>55</v>
      </c>
    </row>
    <row r="2707" spans="1:7">
      <c r="A2707" t="s">
        <v>2677</v>
      </c>
      <c r="C2707" t="s">
        <v>292</v>
      </c>
      <c r="D2707" t="s">
        <v>8</v>
      </c>
      <c r="E2707" t="s">
        <v>292</v>
      </c>
      <c r="F2707" t="s">
        <v>293</v>
      </c>
      <c r="G2707" t="s">
        <v>55</v>
      </c>
    </row>
    <row r="2708" spans="1:7">
      <c r="A2708" t="s">
        <v>2677</v>
      </c>
      <c r="C2708" t="s">
        <v>69</v>
      </c>
      <c r="D2708" t="s">
        <v>8</v>
      </c>
      <c r="E2708" t="s">
        <v>69</v>
      </c>
      <c r="F2708" t="s">
        <v>70</v>
      </c>
      <c r="G2708" t="s">
        <v>55</v>
      </c>
    </row>
    <row r="2709" spans="1:7">
      <c r="A2709" t="s">
        <v>2678</v>
      </c>
      <c r="C2709" t="s">
        <v>123</v>
      </c>
      <c r="D2709" t="s">
        <v>8</v>
      </c>
      <c r="E2709" t="s">
        <v>123</v>
      </c>
      <c r="F2709" t="s">
        <v>124</v>
      </c>
      <c r="G2709" t="s">
        <v>89</v>
      </c>
    </row>
    <row r="2710" spans="1:7">
      <c r="A2710" t="s">
        <v>2679</v>
      </c>
      <c r="C2710" t="s">
        <v>135</v>
      </c>
      <c r="D2710" t="s">
        <v>8</v>
      </c>
      <c r="E2710" t="s">
        <v>135</v>
      </c>
      <c r="F2710" t="s">
        <v>136</v>
      </c>
      <c r="G2710" t="s">
        <v>89</v>
      </c>
    </row>
    <row r="2711" spans="1:7">
      <c r="A2711" t="s">
        <v>2679</v>
      </c>
      <c r="C2711" t="s">
        <v>135</v>
      </c>
      <c r="D2711" t="s">
        <v>8</v>
      </c>
      <c r="E2711" t="s">
        <v>135</v>
      </c>
      <c r="F2711" t="s">
        <v>136</v>
      </c>
      <c r="G2711" t="s">
        <v>56</v>
      </c>
    </row>
    <row r="2712" spans="1:7">
      <c r="A2712" t="s">
        <v>2679</v>
      </c>
      <c r="C2712" t="s">
        <v>137</v>
      </c>
      <c r="D2712" t="s">
        <v>8</v>
      </c>
      <c r="E2712" t="s">
        <v>137</v>
      </c>
      <c r="F2712" t="s">
        <v>138</v>
      </c>
      <c r="G2712" t="s">
        <v>56</v>
      </c>
    </row>
    <row r="2713" spans="1:7">
      <c r="A2713" t="s">
        <v>2680</v>
      </c>
      <c r="C2713" t="s">
        <v>533</v>
      </c>
      <c r="D2713" t="s">
        <v>8</v>
      </c>
      <c r="E2713" t="s">
        <v>533</v>
      </c>
      <c r="F2713" t="s">
        <v>534</v>
      </c>
      <c r="G2713" t="s">
        <v>10</v>
      </c>
    </row>
    <row r="2714" spans="1:7">
      <c r="A2714" t="s">
        <v>2681</v>
      </c>
      <c r="C2714" t="s">
        <v>449</v>
      </c>
      <c r="D2714" t="s">
        <v>8</v>
      </c>
      <c r="E2714" t="s">
        <v>449</v>
      </c>
      <c r="F2714" t="s">
        <v>450</v>
      </c>
      <c r="G2714" t="s">
        <v>28</v>
      </c>
    </row>
    <row r="2715" spans="1:7">
      <c r="A2715" t="s">
        <v>2681</v>
      </c>
      <c r="C2715" t="s">
        <v>451</v>
      </c>
      <c r="D2715" t="s">
        <v>8</v>
      </c>
      <c r="E2715" t="s">
        <v>451</v>
      </c>
      <c r="F2715" t="s">
        <v>452</v>
      </c>
      <c r="G2715" t="s">
        <v>28</v>
      </c>
    </row>
    <row r="2716" spans="1:7">
      <c r="A2716" t="s">
        <v>2681</v>
      </c>
      <c r="C2716" t="s">
        <v>26</v>
      </c>
      <c r="D2716" t="s">
        <v>8</v>
      </c>
      <c r="E2716" t="s">
        <v>26</v>
      </c>
      <c r="F2716" t="s">
        <v>27</v>
      </c>
      <c r="G2716" t="s">
        <v>28</v>
      </c>
    </row>
    <row r="2717" spans="1:7">
      <c r="A2717" t="s">
        <v>2681</v>
      </c>
      <c r="C2717" t="s">
        <v>663</v>
      </c>
      <c r="D2717" t="s">
        <v>8</v>
      </c>
      <c r="E2717" t="s">
        <v>663</v>
      </c>
      <c r="F2717" t="s">
        <v>664</v>
      </c>
      <c r="G2717" t="s">
        <v>28</v>
      </c>
    </row>
    <row r="2718" spans="1:7">
      <c r="A2718" t="s">
        <v>2682</v>
      </c>
      <c r="C2718" t="s">
        <v>163</v>
      </c>
      <c r="D2718" t="s">
        <v>8</v>
      </c>
      <c r="E2718" t="s">
        <v>163</v>
      </c>
      <c r="F2718" t="s">
        <v>164</v>
      </c>
      <c r="G2718" t="s">
        <v>18</v>
      </c>
    </row>
    <row r="2719" spans="1:7">
      <c r="A2719" t="s">
        <v>2683</v>
      </c>
      <c r="C2719" t="s">
        <v>1772</v>
      </c>
      <c r="D2719" t="s">
        <v>8</v>
      </c>
      <c r="E2719" t="s">
        <v>1772</v>
      </c>
      <c r="F2719" t="s">
        <v>1773</v>
      </c>
      <c r="G2719" t="s">
        <v>28</v>
      </c>
    </row>
    <row r="2720" spans="1:7">
      <c r="A2720" t="s">
        <v>2684</v>
      </c>
      <c r="C2720" t="s">
        <v>123</v>
      </c>
      <c r="D2720" t="s">
        <v>8</v>
      </c>
      <c r="E2720" t="s">
        <v>123</v>
      </c>
      <c r="F2720" t="s">
        <v>124</v>
      </c>
      <c r="G2720" t="s">
        <v>89</v>
      </c>
    </row>
    <row r="2721" spans="1:7">
      <c r="A2721" t="s">
        <v>2685</v>
      </c>
      <c r="C2721" t="s">
        <v>163</v>
      </c>
      <c r="D2721" t="s">
        <v>8</v>
      </c>
      <c r="E2721" t="s">
        <v>163</v>
      </c>
      <c r="F2721" t="s">
        <v>164</v>
      </c>
      <c r="G2721" t="s">
        <v>18</v>
      </c>
    </row>
    <row r="2722" spans="1:7">
      <c r="A2722" t="s">
        <v>2686</v>
      </c>
      <c r="C2722" t="s">
        <v>123</v>
      </c>
      <c r="D2722" t="s">
        <v>8</v>
      </c>
      <c r="E2722" t="s">
        <v>123</v>
      </c>
      <c r="F2722" t="s">
        <v>124</v>
      </c>
      <c r="G2722" t="s">
        <v>89</v>
      </c>
    </row>
    <row r="2723" spans="1:7">
      <c r="A2723" t="s">
        <v>2687</v>
      </c>
      <c r="C2723" t="s">
        <v>1546</v>
      </c>
      <c r="D2723" t="s">
        <v>8</v>
      </c>
      <c r="E2723" t="s">
        <v>1546</v>
      </c>
      <c r="F2723" t="s">
        <v>1547</v>
      </c>
      <c r="G2723" t="s">
        <v>59</v>
      </c>
    </row>
    <row r="2724" spans="1:7">
      <c r="A2724" t="s">
        <v>2688</v>
      </c>
      <c r="C2724" t="s">
        <v>1048</v>
      </c>
      <c r="D2724" t="s">
        <v>8</v>
      </c>
      <c r="E2724" t="s">
        <v>1048</v>
      </c>
      <c r="F2724" t="s">
        <v>1049</v>
      </c>
      <c r="G2724" t="s">
        <v>28</v>
      </c>
    </row>
    <row r="2725" spans="1:7">
      <c r="A2725" t="s">
        <v>2688</v>
      </c>
      <c r="C2725" t="s">
        <v>2543</v>
      </c>
      <c r="D2725" t="s">
        <v>8</v>
      </c>
      <c r="E2725" t="s">
        <v>2543</v>
      </c>
      <c r="F2725" t="s">
        <v>2544</v>
      </c>
      <c r="G2725" t="s">
        <v>28</v>
      </c>
    </row>
    <row r="2726" spans="1:7">
      <c r="A2726" t="s">
        <v>2689</v>
      </c>
      <c r="C2726" t="s">
        <v>212</v>
      </c>
      <c r="D2726" t="s">
        <v>8</v>
      </c>
      <c r="E2726" t="s">
        <v>212</v>
      </c>
      <c r="F2726" t="s">
        <v>213</v>
      </c>
      <c r="G2726" t="s">
        <v>209</v>
      </c>
    </row>
    <row r="2727" spans="1:7">
      <c r="A2727" t="s">
        <v>2689</v>
      </c>
      <c r="C2727" t="s">
        <v>26</v>
      </c>
      <c r="D2727" t="s">
        <v>8</v>
      </c>
      <c r="E2727" t="s">
        <v>26</v>
      </c>
      <c r="F2727" t="s">
        <v>27</v>
      </c>
      <c r="G2727" t="s">
        <v>28</v>
      </c>
    </row>
    <row r="2728" spans="1:7">
      <c r="A2728" t="s">
        <v>2690</v>
      </c>
      <c r="C2728" t="s">
        <v>17</v>
      </c>
      <c r="D2728" t="s">
        <v>8</v>
      </c>
      <c r="E2728" t="s">
        <v>17</v>
      </c>
      <c r="F2728" t="s">
        <v>18</v>
      </c>
      <c r="G2728" t="s">
        <v>18</v>
      </c>
    </row>
    <row r="2729" spans="1:7">
      <c r="A2729" t="s">
        <v>2691</v>
      </c>
      <c r="C2729" t="s">
        <v>60</v>
      </c>
      <c r="D2729" t="s">
        <v>8</v>
      </c>
      <c r="E2729" t="s">
        <v>60</v>
      </c>
      <c r="F2729" t="s">
        <v>55</v>
      </c>
      <c r="G2729" t="s">
        <v>55</v>
      </c>
    </row>
    <row r="2730" spans="1:7">
      <c r="A2730" t="s">
        <v>2691</v>
      </c>
      <c r="C2730" t="s">
        <v>83</v>
      </c>
      <c r="D2730" t="s">
        <v>8</v>
      </c>
      <c r="E2730" t="s">
        <v>83</v>
      </c>
      <c r="F2730" t="s">
        <v>84</v>
      </c>
      <c r="G2730" t="s">
        <v>55</v>
      </c>
    </row>
    <row r="2731" spans="1:7">
      <c r="A2731" t="s">
        <v>2691</v>
      </c>
      <c r="C2731" t="s">
        <v>316</v>
      </c>
      <c r="D2731" t="s">
        <v>8</v>
      </c>
      <c r="E2731" t="s">
        <v>316</v>
      </c>
      <c r="F2731" t="s">
        <v>317</v>
      </c>
      <c r="G2731" t="s">
        <v>55</v>
      </c>
    </row>
    <row r="2732" spans="1:7">
      <c r="A2732" t="s">
        <v>2692</v>
      </c>
      <c r="C2732" t="s">
        <v>123</v>
      </c>
      <c r="D2732" t="s">
        <v>8</v>
      </c>
      <c r="E2732" t="s">
        <v>123</v>
      </c>
      <c r="F2732" t="s">
        <v>124</v>
      </c>
      <c r="G2732" t="s">
        <v>89</v>
      </c>
    </row>
    <row r="2733" spans="1:7">
      <c r="A2733" t="s">
        <v>2693</v>
      </c>
      <c r="C2733" t="s">
        <v>36</v>
      </c>
      <c r="D2733" t="s">
        <v>8</v>
      </c>
      <c r="E2733" t="s">
        <v>36</v>
      </c>
      <c r="F2733" t="s">
        <v>37</v>
      </c>
      <c r="G2733" t="s">
        <v>10</v>
      </c>
    </row>
    <row r="2734" spans="1:7">
      <c r="A2734" t="s">
        <v>2693</v>
      </c>
      <c r="C2734" t="s">
        <v>7</v>
      </c>
      <c r="D2734" t="s">
        <v>8</v>
      </c>
      <c r="E2734" t="s">
        <v>7</v>
      </c>
      <c r="F2734" t="s">
        <v>9</v>
      </c>
      <c r="G2734" t="s">
        <v>10</v>
      </c>
    </row>
    <row r="2735" spans="1:7">
      <c r="A2735" t="s">
        <v>2693</v>
      </c>
      <c r="C2735" t="s">
        <v>102</v>
      </c>
      <c r="D2735" t="s">
        <v>8</v>
      </c>
      <c r="E2735" t="s">
        <v>102</v>
      </c>
      <c r="F2735" t="s">
        <v>103</v>
      </c>
      <c r="G2735" t="s">
        <v>56</v>
      </c>
    </row>
    <row r="2736" spans="1:7">
      <c r="A2736" t="s">
        <v>2693</v>
      </c>
      <c r="C2736" t="s">
        <v>2558</v>
      </c>
      <c r="D2736" t="s">
        <v>8</v>
      </c>
      <c r="E2736" t="s">
        <v>2558</v>
      </c>
      <c r="F2736" t="s">
        <v>2559</v>
      </c>
      <c r="G2736" t="s">
        <v>89</v>
      </c>
    </row>
    <row r="2737" spans="1:7">
      <c r="A2737" t="s">
        <v>2693</v>
      </c>
      <c r="C2737" t="s">
        <v>2558</v>
      </c>
      <c r="D2737" t="s">
        <v>8</v>
      </c>
      <c r="E2737" t="s">
        <v>2558</v>
      </c>
      <c r="F2737" t="s">
        <v>2559</v>
      </c>
      <c r="G2737" t="s">
        <v>56</v>
      </c>
    </row>
    <row r="2738" spans="1:7">
      <c r="A2738" t="s">
        <v>2693</v>
      </c>
      <c r="C2738" t="s">
        <v>2560</v>
      </c>
      <c r="D2738" t="s">
        <v>8</v>
      </c>
      <c r="E2738" t="s">
        <v>2560</v>
      </c>
      <c r="F2738" t="s">
        <v>2561</v>
      </c>
      <c r="G2738" t="s">
        <v>89</v>
      </c>
    </row>
    <row r="2739" spans="1:7">
      <c r="A2739" t="s">
        <v>2693</v>
      </c>
      <c r="C2739" t="s">
        <v>2560</v>
      </c>
      <c r="D2739" t="s">
        <v>8</v>
      </c>
      <c r="E2739" t="s">
        <v>2560</v>
      </c>
      <c r="F2739" t="s">
        <v>2561</v>
      </c>
      <c r="G2739" t="s">
        <v>56</v>
      </c>
    </row>
    <row r="2740" spans="1:7">
      <c r="A2740" t="s">
        <v>2694</v>
      </c>
      <c r="C2740" t="s">
        <v>2695</v>
      </c>
      <c r="D2740" t="s">
        <v>8</v>
      </c>
      <c r="E2740" t="s">
        <v>2695</v>
      </c>
      <c r="F2740" t="s">
        <v>2696</v>
      </c>
      <c r="G2740" t="s">
        <v>28</v>
      </c>
    </row>
    <row r="2741" spans="1:7">
      <c r="A2741" t="s">
        <v>2697</v>
      </c>
      <c r="C2741" t="s">
        <v>451</v>
      </c>
      <c r="D2741" t="s">
        <v>8</v>
      </c>
      <c r="E2741" t="s">
        <v>451</v>
      </c>
      <c r="F2741" t="s">
        <v>452</v>
      </c>
      <c r="G2741" t="s">
        <v>28</v>
      </c>
    </row>
    <row r="2742" spans="1:7">
      <c r="A2742" t="s">
        <v>2697</v>
      </c>
      <c r="C2742" t="s">
        <v>449</v>
      </c>
      <c r="D2742" t="s">
        <v>8</v>
      </c>
      <c r="E2742" t="s">
        <v>449</v>
      </c>
      <c r="F2742" t="s">
        <v>450</v>
      </c>
      <c r="G2742" t="s">
        <v>28</v>
      </c>
    </row>
    <row r="2743" spans="1:7">
      <c r="A2743" t="s">
        <v>2697</v>
      </c>
      <c r="C2743" t="s">
        <v>663</v>
      </c>
      <c r="D2743" t="s">
        <v>8</v>
      </c>
      <c r="E2743" t="s">
        <v>663</v>
      </c>
      <c r="F2743" t="s">
        <v>664</v>
      </c>
      <c r="G2743" t="s">
        <v>28</v>
      </c>
    </row>
    <row r="2744" spans="1:7">
      <c r="A2744" t="s">
        <v>2697</v>
      </c>
      <c r="C2744" t="s">
        <v>26</v>
      </c>
      <c r="D2744" t="s">
        <v>8</v>
      </c>
      <c r="E2744" t="s">
        <v>26</v>
      </c>
      <c r="F2744" t="s">
        <v>27</v>
      </c>
      <c r="G2744" t="s">
        <v>28</v>
      </c>
    </row>
    <row r="2745" spans="1:7">
      <c r="A2745" t="s">
        <v>2697</v>
      </c>
      <c r="C2745" t="s">
        <v>665</v>
      </c>
      <c r="D2745" t="s">
        <v>8</v>
      </c>
      <c r="E2745" t="s">
        <v>665</v>
      </c>
      <c r="F2745" t="s">
        <v>666</v>
      </c>
      <c r="G2745" t="s">
        <v>28</v>
      </c>
    </row>
    <row r="2746" spans="1:7">
      <c r="A2746" t="s">
        <v>2698</v>
      </c>
      <c r="C2746" t="s">
        <v>26</v>
      </c>
      <c r="D2746" t="s">
        <v>8</v>
      </c>
      <c r="E2746" t="s">
        <v>26</v>
      </c>
      <c r="F2746" t="s">
        <v>27</v>
      </c>
      <c r="G2746" t="s">
        <v>28</v>
      </c>
    </row>
    <row r="2747" spans="1:7">
      <c r="A2747" t="s">
        <v>2698</v>
      </c>
      <c r="C2747" t="s">
        <v>2581</v>
      </c>
      <c r="D2747" t="s">
        <v>8</v>
      </c>
      <c r="E2747" t="s">
        <v>2581</v>
      </c>
      <c r="F2747" t="s">
        <v>2582</v>
      </c>
      <c r="G2747" t="s">
        <v>28</v>
      </c>
    </row>
    <row r="2748" spans="1:7">
      <c r="A2748" t="s">
        <v>2699</v>
      </c>
      <c r="C2748" t="s">
        <v>141</v>
      </c>
      <c r="D2748" t="s">
        <v>8</v>
      </c>
      <c r="E2748" t="s">
        <v>141</v>
      </c>
      <c r="F2748" t="s">
        <v>142</v>
      </c>
      <c r="G2748" t="s">
        <v>10</v>
      </c>
    </row>
    <row r="2749" spans="1:7">
      <c r="A2749" t="s">
        <v>2699</v>
      </c>
      <c r="C2749" t="s">
        <v>143</v>
      </c>
      <c r="D2749" t="s">
        <v>8</v>
      </c>
      <c r="E2749" t="s">
        <v>143</v>
      </c>
      <c r="F2749" t="s">
        <v>144</v>
      </c>
      <c r="G2749" t="s">
        <v>10</v>
      </c>
    </row>
    <row r="2750" spans="1:7">
      <c r="A2750" t="s">
        <v>2700</v>
      </c>
      <c r="C2750" t="s">
        <v>135</v>
      </c>
      <c r="D2750" t="s">
        <v>8</v>
      </c>
      <c r="E2750" t="s">
        <v>135</v>
      </c>
      <c r="F2750" t="s">
        <v>136</v>
      </c>
      <c r="G2750" t="s">
        <v>89</v>
      </c>
    </row>
    <row r="2751" spans="1:7">
      <c r="A2751" t="s">
        <v>2700</v>
      </c>
      <c r="C2751" t="s">
        <v>135</v>
      </c>
      <c r="D2751" t="s">
        <v>8</v>
      </c>
      <c r="E2751" t="s">
        <v>135</v>
      </c>
      <c r="F2751" t="s">
        <v>136</v>
      </c>
      <c r="G2751" t="s">
        <v>56</v>
      </c>
    </row>
    <row r="2752" spans="1:7">
      <c r="A2752" t="s">
        <v>2701</v>
      </c>
      <c r="C2752" t="s">
        <v>1848</v>
      </c>
      <c r="D2752" t="s">
        <v>8</v>
      </c>
      <c r="E2752" t="s">
        <v>1848</v>
      </c>
      <c r="F2752" t="s">
        <v>1849</v>
      </c>
      <c r="G2752" t="s">
        <v>28</v>
      </c>
    </row>
    <row r="2753" spans="1:7">
      <c r="A2753" t="s">
        <v>2701</v>
      </c>
      <c r="C2753" t="s">
        <v>1846</v>
      </c>
      <c r="D2753" t="s">
        <v>8</v>
      </c>
      <c r="E2753" t="s">
        <v>1846</v>
      </c>
      <c r="F2753" t="s">
        <v>1847</v>
      </c>
      <c r="G2753" t="s">
        <v>28</v>
      </c>
    </row>
    <row r="2754" spans="1:7">
      <c r="A2754" t="s">
        <v>2702</v>
      </c>
      <c r="C2754" t="s">
        <v>60</v>
      </c>
      <c r="D2754" t="s">
        <v>8</v>
      </c>
      <c r="E2754" t="s">
        <v>60</v>
      </c>
      <c r="F2754" t="s">
        <v>55</v>
      </c>
      <c r="G2754" t="s">
        <v>55</v>
      </c>
    </row>
    <row r="2755" spans="1:7">
      <c r="A2755" t="s">
        <v>2702</v>
      </c>
      <c r="C2755" t="s">
        <v>292</v>
      </c>
      <c r="D2755" t="s">
        <v>8</v>
      </c>
      <c r="E2755" t="s">
        <v>292</v>
      </c>
      <c r="F2755" t="s">
        <v>293</v>
      </c>
      <c r="G2755" t="s">
        <v>55</v>
      </c>
    </row>
    <row r="2756" spans="1:7">
      <c r="A2756" t="s">
        <v>2703</v>
      </c>
      <c r="C2756" t="s">
        <v>40</v>
      </c>
      <c r="D2756" t="s">
        <v>8</v>
      </c>
      <c r="E2756" t="s">
        <v>40</v>
      </c>
      <c r="F2756" t="s">
        <v>41</v>
      </c>
      <c r="G2756" t="s">
        <v>31</v>
      </c>
    </row>
    <row r="2757" spans="1:7">
      <c r="A2757" t="s">
        <v>2704</v>
      </c>
      <c r="C2757" t="s">
        <v>60</v>
      </c>
      <c r="D2757" t="s">
        <v>8</v>
      </c>
      <c r="E2757" t="s">
        <v>60</v>
      </c>
      <c r="F2757" t="s">
        <v>55</v>
      </c>
      <c r="G2757" t="s">
        <v>55</v>
      </c>
    </row>
    <row r="2758" spans="1:7">
      <c r="A2758" t="s">
        <v>2704</v>
      </c>
      <c r="C2758" t="s">
        <v>69</v>
      </c>
      <c r="D2758" t="s">
        <v>8</v>
      </c>
      <c r="E2758" t="s">
        <v>69</v>
      </c>
      <c r="F2758" t="s">
        <v>70</v>
      </c>
      <c r="G2758" t="s">
        <v>55</v>
      </c>
    </row>
    <row r="2759" spans="1:7">
      <c r="A2759" t="s">
        <v>2705</v>
      </c>
      <c r="C2759" t="s">
        <v>625</v>
      </c>
      <c r="D2759" t="s">
        <v>8</v>
      </c>
      <c r="E2759" t="s">
        <v>625</v>
      </c>
      <c r="F2759" t="s">
        <v>626</v>
      </c>
      <c r="G2759" t="s">
        <v>28</v>
      </c>
    </row>
    <row r="2760" spans="1:7">
      <c r="A2760" t="s">
        <v>2705</v>
      </c>
      <c r="C2760" t="s">
        <v>1546</v>
      </c>
      <c r="D2760" t="s">
        <v>8</v>
      </c>
      <c r="E2760" t="s">
        <v>1546</v>
      </c>
      <c r="F2760" t="s">
        <v>1547</v>
      </c>
      <c r="G2760" t="s">
        <v>59</v>
      </c>
    </row>
    <row r="2761" spans="1:7">
      <c r="A2761" t="s">
        <v>2705</v>
      </c>
      <c r="C2761" t="s">
        <v>26</v>
      </c>
      <c r="D2761" t="s">
        <v>8</v>
      </c>
      <c r="E2761" t="s">
        <v>26</v>
      </c>
      <c r="F2761" t="s">
        <v>27</v>
      </c>
      <c r="G2761" t="s">
        <v>28</v>
      </c>
    </row>
    <row r="2762" spans="1:7">
      <c r="A2762" t="s">
        <v>2705</v>
      </c>
      <c r="C2762" t="s">
        <v>449</v>
      </c>
      <c r="D2762" t="s">
        <v>8</v>
      </c>
      <c r="E2762" t="s">
        <v>449</v>
      </c>
      <c r="F2762" t="s">
        <v>450</v>
      </c>
      <c r="G2762" t="s">
        <v>28</v>
      </c>
    </row>
    <row r="2763" spans="1:7">
      <c r="A2763" t="s">
        <v>2706</v>
      </c>
      <c r="C2763" t="s">
        <v>2707</v>
      </c>
      <c r="D2763" t="s">
        <v>8</v>
      </c>
      <c r="E2763" t="s">
        <v>2707</v>
      </c>
      <c r="F2763" t="s">
        <v>2708</v>
      </c>
      <c r="G2763" t="s">
        <v>209</v>
      </c>
    </row>
    <row r="2764" spans="1:7">
      <c r="A2764" t="s">
        <v>2706</v>
      </c>
      <c r="C2764" t="s">
        <v>2709</v>
      </c>
      <c r="D2764" t="s">
        <v>8</v>
      </c>
      <c r="E2764" t="s">
        <v>2709</v>
      </c>
      <c r="F2764" t="s">
        <v>2710</v>
      </c>
      <c r="G2764" t="s">
        <v>209</v>
      </c>
    </row>
    <row r="2765" spans="1:7">
      <c r="A2765" t="s">
        <v>2706</v>
      </c>
      <c r="C2765" t="s">
        <v>2711</v>
      </c>
      <c r="D2765" t="s">
        <v>8</v>
      </c>
      <c r="E2765" t="s">
        <v>2711</v>
      </c>
      <c r="F2765" t="s">
        <v>2712</v>
      </c>
      <c r="G2765" t="s">
        <v>59</v>
      </c>
    </row>
    <row r="2766" spans="1:7">
      <c r="A2766" t="s">
        <v>2706</v>
      </c>
      <c r="C2766" t="s">
        <v>2711</v>
      </c>
      <c r="D2766" t="s">
        <v>8</v>
      </c>
      <c r="E2766" t="s">
        <v>2711</v>
      </c>
      <c r="F2766" t="s">
        <v>2712</v>
      </c>
      <c r="G2766" t="s">
        <v>209</v>
      </c>
    </row>
    <row r="2767" spans="1:7">
      <c r="A2767" t="s">
        <v>2706</v>
      </c>
      <c r="C2767" t="s">
        <v>2713</v>
      </c>
      <c r="D2767" t="s">
        <v>8</v>
      </c>
      <c r="E2767" t="s">
        <v>2713</v>
      </c>
      <c r="F2767" t="s">
        <v>2714</v>
      </c>
      <c r="G2767" t="s">
        <v>59</v>
      </c>
    </row>
    <row r="2768" spans="1:7">
      <c r="A2768" t="s">
        <v>2706</v>
      </c>
      <c r="C2768" t="s">
        <v>2713</v>
      </c>
      <c r="D2768" t="s">
        <v>8</v>
      </c>
      <c r="E2768" t="s">
        <v>2713</v>
      </c>
      <c r="F2768" t="s">
        <v>2714</v>
      </c>
      <c r="G2768" t="s">
        <v>209</v>
      </c>
    </row>
    <row r="2769" spans="1:7">
      <c r="A2769" t="s">
        <v>2706</v>
      </c>
      <c r="C2769" t="s">
        <v>212</v>
      </c>
      <c r="D2769" t="s">
        <v>8</v>
      </c>
      <c r="E2769" t="s">
        <v>212</v>
      </c>
      <c r="F2769" t="s">
        <v>213</v>
      </c>
      <c r="G2769" t="s">
        <v>209</v>
      </c>
    </row>
    <row r="2770" spans="1:7">
      <c r="A2770" t="s">
        <v>2706</v>
      </c>
      <c r="C2770" t="s">
        <v>207</v>
      </c>
      <c r="D2770" t="s">
        <v>8</v>
      </c>
      <c r="E2770" t="s">
        <v>207</v>
      </c>
      <c r="F2770" t="s">
        <v>208</v>
      </c>
      <c r="G2770" t="s">
        <v>59</v>
      </c>
    </row>
    <row r="2771" spans="1:7">
      <c r="A2771" t="s">
        <v>2706</v>
      </c>
      <c r="C2771" t="s">
        <v>207</v>
      </c>
      <c r="D2771" t="s">
        <v>8</v>
      </c>
      <c r="E2771" t="s">
        <v>207</v>
      </c>
      <c r="F2771" t="s">
        <v>208</v>
      </c>
      <c r="G2771" t="s">
        <v>209</v>
      </c>
    </row>
    <row r="2772" spans="1:7">
      <c r="A2772" t="s">
        <v>2706</v>
      </c>
      <c r="C2772" t="s">
        <v>2715</v>
      </c>
      <c r="D2772" t="s">
        <v>8</v>
      </c>
      <c r="E2772" t="s">
        <v>2715</v>
      </c>
      <c r="F2772" t="s">
        <v>2716</v>
      </c>
      <c r="G2772" t="s">
        <v>209</v>
      </c>
    </row>
    <row r="2773" spans="1:7">
      <c r="A2773" t="s">
        <v>2706</v>
      </c>
      <c r="C2773" t="s">
        <v>2717</v>
      </c>
      <c r="D2773" t="s">
        <v>8</v>
      </c>
      <c r="E2773" t="s">
        <v>2717</v>
      </c>
      <c r="F2773" t="s">
        <v>2718</v>
      </c>
      <c r="G2773" t="s">
        <v>209</v>
      </c>
    </row>
    <row r="2774" spans="1:7">
      <c r="A2774" t="s">
        <v>2706</v>
      </c>
      <c r="C2774" t="s">
        <v>2719</v>
      </c>
      <c r="D2774" t="s">
        <v>8</v>
      </c>
      <c r="E2774" t="s">
        <v>2719</v>
      </c>
      <c r="F2774" t="s">
        <v>2720</v>
      </c>
      <c r="G2774" t="s">
        <v>46</v>
      </c>
    </row>
    <row r="2775" spans="1:7">
      <c r="A2775" t="s">
        <v>2706</v>
      </c>
      <c r="C2775" t="s">
        <v>1072</v>
      </c>
      <c r="D2775" t="s">
        <v>8</v>
      </c>
      <c r="E2775" t="s">
        <v>1072</v>
      </c>
      <c r="F2775" t="s">
        <v>1073</v>
      </c>
      <c r="G2775" t="s">
        <v>46</v>
      </c>
    </row>
    <row r="2776" spans="1:7">
      <c r="A2776" t="s">
        <v>2721</v>
      </c>
      <c r="C2776" t="s">
        <v>743</v>
      </c>
      <c r="D2776" t="s">
        <v>8</v>
      </c>
      <c r="E2776" t="s">
        <v>743</v>
      </c>
      <c r="F2776" t="s">
        <v>744</v>
      </c>
      <c r="G2776" t="s">
        <v>28</v>
      </c>
    </row>
    <row r="2777" spans="1:7">
      <c r="A2777" t="s">
        <v>2721</v>
      </c>
      <c r="C2777" t="s">
        <v>26</v>
      </c>
      <c r="D2777" t="s">
        <v>8</v>
      </c>
      <c r="E2777" t="s">
        <v>26</v>
      </c>
      <c r="F2777" t="s">
        <v>27</v>
      </c>
      <c r="G2777" t="s">
        <v>28</v>
      </c>
    </row>
    <row r="2778" spans="1:7">
      <c r="A2778" t="s">
        <v>2721</v>
      </c>
      <c r="C2778" t="s">
        <v>745</v>
      </c>
      <c r="D2778" t="s">
        <v>8</v>
      </c>
      <c r="E2778" t="s">
        <v>745</v>
      </c>
      <c r="F2778" t="s">
        <v>746</v>
      </c>
      <c r="G2778" t="s">
        <v>59</v>
      </c>
    </row>
    <row r="2779" spans="1:7">
      <c r="A2779" t="s">
        <v>2721</v>
      </c>
      <c r="C2779" t="s">
        <v>745</v>
      </c>
      <c r="D2779" t="s">
        <v>8</v>
      </c>
      <c r="E2779" t="s">
        <v>745</v>
      </c>
      <c r="F2779" t="s">
        <v>746</v>
      </c>
      <c r="G2779" t="s">
        <v>28</v>
      </c>
    </row>
    <row r="2780" spans="1:7">
      <c r="A2780" t="s">
        <v>2721</v>
      </c>
      <c r="C2780" t="s">
        <v>749</v>
      </c>
      <c r="D2780" t="s">
        <v>8</v>
      </c>
      <c r="E2780" t="s">
        <v>749</v>
      </c>
      <c r="F2780" t="s">
        <v>750</v>
      </c>
      <c r="G2780" t="s">
        <v>31</v>
      </c>
    </row>
    <row r="2781" spans="1:7">
      <c r="A2781" t="s">
        <v>2722</v>
      </c>
      <c r="C2781" t="s">
        <v>19</v>
      </c>
      <c r="D2781" t="s">
        <v>8</v>
      </c>
      <c r="E2781" t="s">
        <v>19</v>
      </c>
      <c r="F2781" t="s">
        <v>20</v>
      </c>
      <c r="G2781" t="s">
        <v>21</v>
      </c>
    </row>
    <row r="2782" spans="1:7">
      <c r="A2782" t="s">
        <v>2722</v>
      </c>
      <c r="C2782" t="s">
        <v>135</v>
      </c>
      <c r="D2782" t="s">
        <v>8</v>
      </c>
      <c r="E2782" t="s">
        <v>135</v>
      </c>
      <c r="F2782" t="s">
        <v>136</v>
      </c>
      <c r="G2782" t="s">
        <v>89</v>
      </c>
    </row>
    <row r="2783" spans="1:7">
      <c r="A2783" t="s">
        <v>2722</v>
      </c>
      <c r="C2783" t="s">
        <v>135</v>
      </c>
      <c r="D2783" t="s">
        <v>8</v>
      </c>
      <c r="E2783" t="s">
        <v>135</v>
      </c>
      <c r="F2783" t="s">
        <v>136</v>
      </c>
      <c r="G2783" t="s">
        <v>56</v>
      </c>
    </row>
    <row r="2784" spans="1:7">
      <c r="A2784" t="s">
        <v>2723</v>
      </c>
      <c r="C2784" t="s">
        <v>1048</v>
      </c>
      <c r="D2784" t="s">
        <v>8</v>
      </c>
      <c r="E2784" t="s">
        <v>1048</v>
      </c>
      <c r="F2784" t="s">
        <v>1049</v>
      </c>
      <c r="G2784" t="s">
        <v>28</v>
      </c>
    </row>
    <row r="2785" spans="1:7">
      <c r="A2785" t="s">
        <v>2723</v>
      </c>
      <c r="C2785" t="s">
        <v>2543</v>
      </c>
      <c r="D2785" t="s">
        <v>8</v>
      </c>
      <c r="E2785" t="s">
        <v>2543</v>
      </c>
      <c r="F2785" t="s">
        <v>2544</v>
      </c>
      <c r="G2785" t="s">
        <v>28</v>
      </c>
    </row>
    <row r="2786" spans="1:7">
      <c r="A2786" t="s">
        <v>2724</v>
      </c>
      <c r="C2786" t="s">
        <v>123</v>
      </c>
      <c r="D2786" t="s">
        <v>8</v>
      </c>
      <c r="E2786" t="s">
        <v>123</v>
      </c>
      <c r="F2786" t="s">
        <v>124</v>
      </c>
      <c r="G2786" t="s">
        <v>89</v>
      </c>
    </row>
    <row r="2787" spans="1:7">
      <c r="A2787" t="s">
        <v>2725</v>
      </c>
      <c r="C2787" t="s">
        <v>123</v>
      </c>
      <c r="D2787" t="s">
        <v>8</v>
      </c>
      <c r="E2787" t="s">
        <v>123</v>
      </c>
      <c r="F2787" t="s">
        <v>124</v>
      </c>
      <c r="G2787" t="s">
        <v>89</v>
      </c>
    </row>
    <row r="2788" spans="1:7">
      <c r="A2788" t="s">
        <v>2726</v>
      </c>
      <c r="C2788" t="s">
        <v>2308</v>
      </c>
      <c r="D2788" t="s">
        <v>8</v>
      </c>
      <c r="E2788" t="s">
        <v>2308</v>
      </c>
      <c r="F2788" t="s">
        <v>2309</v>
      </c>
      <c r="G2788" t="s">
        <v>59</v>
      </c>
    </row>
    <row r="2789" spans="1:7">
      <c r="A2789" t="s">
        <v>2726</v>
      </c>
      <c r="C2789" t="s">
        <v>2727</v>
      </c>
      <c r="D2789" t="s">
        <v>8</v>
      </c>
      <c r="E2789" t="s">
        <v>2727</v>
      </c>
      <c r="F2789" t="s">
        <v>2728</v>
      </c>
      <c r="G2789" t="s">
        <v>120</v>
      </c>
    </row>
    <row r="2790" spans="1:7">
      <c r="A2790" t="s">
        <v>2726</v>
      </c>
      <c r="C2790" t="s">
        <v>765</v>
      </c>
      <c r="D2790" t="s">
        <v>8</v>
      </c>
      <c r="E2790" t="s">
        <v>765</v>
      </c>
      <c r="F2790" t="s">
        <v>766</v>
      </c>
      <c r="G2790" t="s">
        <v>28</v>
      </c>
    </row>
    <row r="2791" spans="1:7">
      <c r="A2791" t="s">
        <v>2729</v>
      </c>
      <c r="C2791" t="s">
        <v>1048</v>
      </c>
      <c r="D2791" t="s">
        <v>8</v>
      </c>
      <c r="E2791" t="s">
        <v>1048</v>
      </c>
      <c r="F2791" t="s">
        <v>1049</v>
      </c>
      <c r="G2791" t="s">
        <v>28</v>
      </c>
    </row>
    <row r="2792" spans="1:7">
      <c r="A2792" t="s">
        <v>2730</v>
      </c>
      <c r="C2792" t="s">
        <v>26</v>
      </c>
      <c r="D2792" t="s">
        <v>8</v>
      </c>
      <c r="E2792" t="s">
        <v>26</v>
      </c>
      <c r="F2792" t="s">
        <v>27</v>
      </c>
      <c r="G2792" t="s">
        <v>28</v>
      </c>
    </row>
    <row r="2793" spans="1:7">
      <c r="A2793" t="s">
        <v>2731</v>
      </c>
      <c r="C2793" t="s">
        <v>2732</v>
      </c>
      <c r="D2793" t="s">
        <v>8</v>
      </c>
      <c r="E2793" t="s">
        <v>2732</v>
      </c>
      <c r="F2793" t="s">
        <v>2733</v>
      </c>
      <c r="G2793" t="s">
        <v>28</v>
      </c>
    </row>
    <row r="2794" spans="1:7">
      <c r="A2794" t="s">
        <v>2731</v>
      </c>
      <c r="C2794" t="s">
        <v>765</v>
      </c>
      <c r="D2794" t="s">
        <v>8</v>
      </c>
      <c r="E2794" t="s">
        <v>765</v>
      </c>
      <c r="F2794" t="s">
        <v>766</v>
      </c>
      <c r="G2794" t="s">
        <v>28</v>
      </c>
    </row>
    <row r="2795" spans="1:7">
      <c r="A2795" t="s">
        <v>2731</v>
      </c>
      <c r="C2795" t="s">
        <v>121</v>
      </c>
      <c r="D2795" t="s">
        <v>8</v>
      </c>
      <c r="E2795" t="s">
        <v>121</v>
      </c>
      <c r="F2795" t="s">
        <v>122</v>
      </c>
      <c r="G2795" t="s">
        <v>28</v>
      </c>
    </row>
    <row r="2796" spans="1:7">
      <c r="A2796" t="s">
        <v>2731</v>
      </c>
      <c r="C2796" t="s">
        <v>2734</v>
      </c>
      <c r="D2796" t="s">
        <v>8</v>
      </c>
      <c r="E2796" t="s">
        <v>2734</v>
      </c>
      <c r="F2796" t="s">
        <v>2735</v>
      </c>
      <c r="G2796" t="s">
        <v>28</v>
      </c>
    </row>
    <row r="2797" spans="1:7">
      <c r="A2797" t="s">
        <v>2736</v>
      </c>
      <c r="C2797" t="s">
        <v>7</v>
      </c>
      <c r="D2797" t="s">
        <v>8</v>
      </c>
      <c r="E2797" t="s">
        <v>7</v>
      </c>
      <c r="F2797" t="s">
        <v>9</v>
      </c>
      <c r="G2797" t="s">
        <v>10</v>
      </c>
    </row>
    <row r="2798" spans="1:7">
      <c r="A2798" t="s">
        <v>2736</v>
      </c>
      <c r="C2798" t="s">
        <v>611</v>
      </c>
      <c r="D2798" t="s">
        <v>8</v>
      </c>
      <c r="E2798" t="s">
        <v>611</v>
      </c>
      <c r="F2798" t="s">
        <v>612</v>
      </c>
      <c r="G2798" t="s">
        <v>120</v>
      </c>
    </row>
    <row r="2799" spans="1:7">
      <c r="A2799" t="s">
        <v>2736</v>
      </c>
      <c r="C2799" t="s">
        <v>210</v>
      </c>
      <c r="D2799" t="s">
        <v>8</v>
      </c>
      <c r="E2799" t="s">
        <v>210</v>
      </c>
      <c r="F2799" t="s">
        <v>211</v>
      </c>
      <c r="G2799" t="s">
        <v>59</v>
      </c>
    </row>
    <row r="2800" spans="1:7">
      <c r="A2800" t="s">
        <v>2736</v>
      </c>
      <c r="C2800" t="s">
        <v>13</v>
      </c>
      <c r="D2800" t="s">
        <v>8</v>
      </c>
      <c r="E2800" t="s">
        <v>13</v>
      </c>
      <c r="F2800" t="s">
        <v>14</v>
      </c>
      <c r="G2800" t="s">
        <v>10</v>
      </c>
    </row>
    <row r="2801" spans="1:7">
      <c r="A2801" t="s">
        <v>2736</v>
      </c>
      <c r="C2801" t="s">
        <v>36</v>
      </c>
      <c r="D2801" t="s">
        <v>8</v>
      </c>
      <c r="E2801" t="s">
        <v>36</v>
      </c>
      <c r="F2801" t="s">
        <v>37</v>
      </c>
      <c r="G2801" t="s">
        <v>10</v>
      </c>
    </row>
    <row r="2802" spans="1:7">
      <c r="A2802" t="s">
        <v>2736</v>
      </c>
      <c r="C2802" t="s">
        <v>207</v>
      </c>
      <c r="D2802" t="s">
        <v>8</v>
      </c>
      <c r="E2802" t="s">
        <v>207</v>
      </c>
      <c r="F2802" t="s">
        <v>208</v>
      </c>
      <c r="G2802" t="s">
        <v>59</v>
      </c>
    </row>
    <row r="2803" spans="1:7">
      <c r="A2803" t="s">
        <v>2736</v>
      </c>
      <c r="C2803" t="s">
        <v>207</v>
      </c>
      <c r="D2803" t="s">
        <v>8</v>
      </c>
      <c r="E2803" t="s">
        <v>207</v>
      </c>
      <c r="F2803" t="s">
        <v>208</v>
      </c>
      <c r="G2803" t="s">
        <v>209</v>
      </c>
    </row>
    <row r="2804" spans="1:7">
      <c r="A2804" t="s">
        <v>2736</v>
      </c>
      <c r="C2804" t="s">
        <v>2737</v>
      </c>
      <c r="D2804" t="s">
        <v>8</v>
      </c>
      <c r="E2804" t="s">
        <v>2737</v>
      </c>
      <c r="F2804" t="s">
        <v>2738</v>
      </c>
      <c r="G2804" t="s">
        <v>59</v>
      </c>
    </row>
    <row r="2805" spans="1:7">
      <c r="A2805" t="s">
        <v>2736</v>
      </c>
      <c r="C2805" t="s">
        <v>2737</v>
      </c>
      <c r="D2805" t="s">
        <v>8</v>
      </c>
      <c r="E2805" t="s">
        <v>2737</v>
      </c>
      <c r="F2805" t="s">
        <v>2738</v>
      </c>
      <c r="G2805" t="s">
        <v>209</v>
      </c>
    </row>
    <row r="2806" spans="1:7">
      <c r="A2806" t="s">
        <v>2739</v>
      </c>
      <c r="C2806" t="s">
        <v>60</v>
      </c>
      <c r="D2806" t="s">
        <v>8</v>
      </c>
      <c r="E2806" t="s">
        <v>60</v>
      </c>
      <c r="F2806" t="s">
        <v>55</v>
      </c>
      <c r="G2806" t="s">
        <v>55</v>
      </c>
    </row>
    <row r="2807" spans="1:7">
      <c r="A2807" t="s">
        <v>2740</v>
      </c>
      <c r="C2807" t="s">
        <v>26</v>
      </c>
      <c r="D2807" t="s">
        <v>8</v>
      </c>
      <c r="E2807" t="s">
        <v>26</v>
      </c>
      <c r="F2807" t="s">
        <v>27</v>
      </c>
      <c r="G2807" t="s">
        <v>28</v>
      </c>
    </row>
    <row r="2808" spans="1:7">
      <c r="A2808" t="s">
        <v>2741</v>
      </c>
      <c r="C2808" t="s">
        <v>118</v>
      </c>
      <c r="D2808" t="s">
        <v>8</v>
      </c>
      <c r="E2808" t="s">
        <v>118</v>
      </c>
      <c r="F2808" t="s">
        <v>119</v>
      </c>
      <c r="G2808" t="s">
        <v>120</v>
      </c>
    </row>
    <row r="2809" spans="1:7">
      <c r="A2809" t="s">
        <v>2741</v>
      </c>
      <c r="C2809" t="s">
        <v>29</v>
      </c>
      <c r="D2809" t="s">
        <v>8</v>
      </c>
      <c r="E2809" t="s">
        <v>29</v>
      </c>
      <c r="F2809" t="s">
        <v>30</v>
      </c>
      <c r="G2809" t="s">
        <v>31</v>
      </c>
    </row>
    <row r="2810" spans="1:7">
      <c r="A2810" t="s">
        <v>2742</v>
      </c>
      <c r="C2810" t="s">
        <v>87</v>
      </c>
      <c r="D2810" t="s">
        <v>8</v>
      </c>
      <c r="E2810" t="s">
        <v>87</v>
      </c>
      <c r="F2810" t="s">
        <v>88</v>
      </c>
      <c r="G2810" t="s">
        <v>89</v>
      </c>
    </row>
    <row r="2811" spans="1:7">
      <c r="A2811" t="s">
        <v>2743</v>
      </c>
      <c r="C2811" t="s">
        <v>36</v>
      </c>
      <c r="D2811" t="s">
        <v>8</v>
      </c>
      <c r="E2811" t="s">
        <v>36</v>
      </c>
      <c r="F2811" t="s">
        <v>37</v>
      </c>
      <c r="G2811" t="s">
        <v>10</v>
      </c>
    </row>
    <row r="2812" spans="1:7">
      <c r="A2812" t="s">
        <v>2743</v>
      </c>
      <c r="C2812" t="s">
        <v>7</v>
      </c>
      <c r="D2812" t="s">
        <v>8</v>
      </c>
      <c r="E2812" t="s">
        <v>7</v>
      </c>
      <c r="F2812" t="s">
        <v>9</v>
      </c>
      <c r="G2812" t="s">
        <v>10</v>
      </c>
    </row>
    <row r="2813" spans="1:7">
      <c r="A2813" t="s">
        <v>2744</v>
      </c>
      <c r="C2813" t="s">
        <v>19</v>
      </c>
      <c r="D2813" t="s">
        <v>8</v>
      </c>
      <c r="E2813" t="s">
        <v>19</v>
      </c>
      <c r="F2813" t="s">
        <v>20</v>
      </c>
      <c r="G2813" t="s">
        <v>21</v>
      </c>
    </row>
    <row r="2814" spans="1:7">
      <c r="A2814" t="s">
        <v>2745</v>
      </c>
      <c r="C2814" t="s">
        <v>340</v>
      </c>
      <c r="D2814" t="s">
        <v>8</v>
      </c>
      <c r="E2814" t="s">
        <v>340</v>
      </c>
      <c r="F2814" t="s">
        <v>341</v>
      </c>
      <c r="G2814" t="s">
        <v>46</v>
      </c>
    </row>
    <row r="2815" spans="1:7">
      <c r="A2815" t="s">
        <v>2746</v>
      </c>
      <c r="C2815" t="s">
        <v>60</v>
      </c>
      <c r="D2815" t="s">
        <v>8</v>
      </c>
      <c r="E2815" t="s">
        <v>60</v>
      </c>
      <c r="F2815" t="s">
        <v>55</v>
      </c>
      <c r="G2815" t="s">
        <v>55</v>
      </c>
    </row>
    <row r="2816" spans="1:7">
      <c r="A2816" t="s">
        <v>2746</v>
      </c>
      <c r="C2816" t="s">
        <v>292</v>
      </c>
      <c r="D2816" t="s">
        <v>8</v>
      </c>
      <c r="E2816" t="s">
        <v>292</v>
      </c>
      <c r="F2816" t="s">
        <v>293</v>
      </c>
      <c r="G2816" t="s">
        <v>55</v>
      </c>
    </row>
    <row r="2817" spans="1:7">
      <c r="A2817" t="s">
        <v>2746</v>
      </c>
      <c r="C2817" t="s">
        <v>69</v>
      </c>
      <c r="D2817" t="s">
        <v>8</v>
      </c>
      <c r="E2817" t="s">
        <v>69</v>
      </c>
      <c r="F2817" t="s">
        <v>70</v>
      </c>
      <c r="G2817" t="s">
        <v>55</v>
      </c>
    </row>
    <row r="2818" spans="1:7">
      <c r="A2818" t="s">
        <v>2747</v>
      </c>
      <c r="C2818" t="s">
        <v>1048</v>
      </c>
      <c r="D2818" t="s">
        <v>8</v>
      </c>
      <c r="E2818" t="s">
        <v>1048</v>
      </c>
      <c r="F2818" t="s">
        <v>1049</v>
      </c>
      <c r="G2818" t="s">
        <v>28</v>
      </c>
    </row>
    <row r="2819" spans="1:7">
      <c r="A2819" t="s">
        <v>2747</v>
      </c>
      <c r="C2819" t="s">
        <v>2543</v>
      </c>
      <c r="D2819" t="s">
        <v>8</v>
      </c>
      <c r="E2819" t="s">
        <v>2543</v>
      </c>
      <c r="F2819" t="s">
        <v>2544</v>
      </c>
      <c r="G2819" t="s">
        <v>28</v>
      </c>
    </row>
    <row r="2820" spans="1:7">
      <c r="A2820" t="s">
        <v>2748</v>
      </c>
      <c r="C2820" t="s">
        <v>765</v>
      </c>
      <c r="D2820" t="s">
        <v>8</v>
      </c>
      <c r="E2820" t="s">
        <v>765</v>
      </c>
      <c r="F2820" t="s">
        <v>766</v>
      </c>
      <c r="G2820" t="s">
        <v>28</v>
      </c>
    </row>
    <row r="2821" spans="1:7">
      <c r="A2821" t="s">
        <v>2748</v>
      </c>
      <c r="C2821" t="s">
        <v>360</v>
      </c>
      <c r="D2821" t="s">
        <v>8</v>
      </c>
      <c r="E2821" t="s">
        <v>360</v>
      </c>
      <c r="F2821" t="s">
        <v>361</v>
      </c>
      <c r="G2821" t="s">
        <v>28</v>
      </c>
    </row>
    <row r="2822" spans="1:7">
      <c r="A2822" t="s">
        <v>2749</v>
      </c>
      <c r="C2822" t="s">
        <v>7</v>
      </c>
      <c r="D2822" t="s">
        <v>8</v>
      </c>
      <c r="E2822" t="s">
        <v>7</v>
      </c>
      <c r="F2822" t="s">
        <v>9</v>
      </c>
      <c r="G2822" t="s">
        <v>10</v>
      </c>
    </row>
    <row r="2823" spans="1:7">
      <c r="A2823" t="s">
        <v>2749</v>
      </c>
      <c r="C2823" t="s">
        <v>36</v>
      </c>
      <c r="D2823" t="s">
        <v>8</v>
      </c>
      <c r="E2823" t="s">
        <v>36</v>
      </c>
      <c r="F2823" t="s">
        <v>37</v>
      </c>
      <c r="G2823" t="s">
        <v>10</v>
      </c>
    </row>
    <row r="2824" spans="1:7">
      <c r="A2824" t="s">
        <v>2750</v>
      </c>
      <c r="C2824" t="s">
        <v>60</v>
      </c>
      <c r="D2824" t="s">
        <v>8</v>
      </c>
      <c r="E2824" t="s">
        <v>60</v>
      </c>
      <c r="F2824" t="s">
        <v>55</v>
      </c>
      <c r="G2824" t="s">
        <v>55</v>
      </c>
    </row>
    <row r="2825" spans="1:7">
      <c r="A2825" t="s">
        <v>2750</v>
      </c>
      <c r="C2825" t="s">
        <v>292</v>
      </c>
      <c r="D2825" t="s">
        <v>8</v>
      </c>
      <c r="E2825" t="s">
        <v>292</v>
      </c>
      <c r="F2825" t="s">
        <v>293</v>
      </c>
      <c r="G2825" t="s">
        <v>55</v>
      </c>
    </row>
    <row r="2826" spans="1:7">
      <c r="A2826" t="s">
        <v>2750</v>
      </c>
      <c r="C2826" t="s">
        <v>69</v>
      </c>
      <c r="D2826" t="s">
        <v>8</v>
      </c>
      <c r="E2826" t="s">
        <v>69</v>
      </c>
      <c r="F2826" t="s">
        <v>70</v>
      </c>
      <c r="G2826" t="s">
        <v>55</v>
      </c>
    </row>
    <row r="2827" spans="1:7">
      <c r="A2827" t="s">
        <v>2751</v>
      </c>
      <c r="C2827" t="s">
        <v>1546</v>
      </c>
      <c r="D2827" t="s">
        <v>8</v>
      </c>
      <c r="E2827" t="s">
        <v>1546</v>
      </c>
      <c r="F2827" t="s">
        <v>1547</v>
      </c>
      <c r="G2827" t="s">
        <v>59</v>
      </c>
    </row>
    <row r="2828" spans="1:7">
      <c r="A2828" t="s">
        <v>2751</v>
      </c>
      <c r="C2828" t="s">
        <v>2422</v>
      </c>
      <c r="D2828" t="s">
        <v>8</v>
      </c>
      <c r="E2828" t="s">
        <v>2422</v>
      </c>
      <c r="F2828" t="s">
        <v>2423</v>
      </c>
      <c r="G2828" t="s">
        <v>28</v>
      </c>
    </row>
    <row r="2829" spans="1:7">
      <c r="A2829" t="s">
        <v>2752</v>
      </c>
      <c r="C2829" t="s">
        <v>276</v>
      </c>
      <c r="D2829" t="s">
        <v>8</v>
      </c>
      <c r="E2829" t="s">
        <v>276</v>
      </c>
      <c r="F2829" t="s">
        <v>277</v>
      </c>
      <c r="G2829" t="s">
        <v>28</v>
      </c>
    </row>
    <row r="2830" spans="1:7">
      <c r="A2830" t="s">
        <v>2752</v>
      </c>
      <c r="C2830" t="s">
        <v>884</v>
      </c>
      <c r="D2830" t="s">
        <v>8</v>
      </c>
      <c r="E2830" t="s">
        <v>884</v>
      </c>
      <c r="F2830" t="s">
        <v>885</v>
      </c>
      <c r="G2830" t="s">
        <v>28</v>
      </c>
    </row>
    <row r="2831" spans="1:7">
      <c r="A2831" t="s">
        <v>2752</v>
      </c>
      <c r="C2831" t="s">
        <v>26</v>
      </c>
      <c r="D2831" t="s">
        <v>8</v>
      </c>
      <c r="E2831" t="s">
        <v>26</v>
      </c>
      <c r="F2831" t="s">
        <v>27</v>
      </c>
      <c r="G2831" t="s">
        <v>28</v>
      </c>
    </row>
    <row r="2832" spans="1:7">
      <c r="A2832" t="s">
        <v>2752</v>
      </c>
      <c r="C2832" t="s">
        <v>60</v>
      </c>
      <c r="D2832" t="s">
        <v>8</v>
      </c>
      <c r="E2832" t="s">
        <v>60</v>
      </c>
      <c r="F2832" t="s">
        <v>55</v>
      </c>
      <c r="G2832" t="s">
        <v>55</v>
      </c>
    </row>
    <row r="2833" spans="1:7">
      <c r="A2833" t="s">
        <v>2753</v>
      </c>
      <c r="C2833" t="s">
        <v>1048</v>
      </c>
      <c r="D2833" t="s">
        <v>8</v>
      </c>
      <c r="E2833" t="s">
        <v>1048</v>
      </c>
      <c r="F2833" t="s">
        <v>1049</v>
      </c>
      <c r="G2833" t="s">
        <v>28</v>
      </c>
    </row>
    <row r="2834" spans="1:7">
      <c r="A2834" t="s">
        <v>2754</v>
      </c>
      <c r="C2834" t="s">
        <v>884</v>
      </c>
      <c r="D2834" t="s">
        <v>8</v>
      </c>
      <c r="E2834" t="s">
        <v>884</v>
      </c>
      <c r="F2834" t="s">
        <v>885</v>
      </c>
      <c r="G2834" t="s">
        <v>28</v>
      </c>
    </row>
    <row r="2835" spans="1:7">
      <c r="A2835" t="s">
        <v>2755</v>
      </c>
      <c r="C2835" t="s">
        <v>123</v>
      </c>
      <c r="D2835" t="s">
        <v>8</v>
      </c>
      <c r="E2835" t="s">
        <v>123</v>
      </c>
      <c r="F2835" t="s">
        <v>124</v>
      </c>
      <c r="G2835" t="s">
        <v>89</v>
      </c>
    </row>
    <row r="2836" spans="1:7">
      <c r="A2836" t="s">
        <v>2756</v>
      </c>
      <c r="C2836" t="s">
        <v>276</v>
      </c>
      <c r="D2836" t="s">
        <v>8</v>
      </c>
      <c r="E2836" t="s">
        <v>276</v>
      </c>
      <c r="F2836" t="s">
        <v>277</v>
      </c>
      <c r="G2836" t="s">
        <v>28</v>
      </c>
    </row>
    <row r="2837" spans="1:7">
      <c r="A2837" t="s">
        <v>2756</v>
      </c>
      <c r="C2837" t="s">
        <v>60</v>
      </c>
      <c r="D2837" t="s">
        <v>8</v>
      </c>
      <c r="E2837" t="s">
        <v>60</v>
      </c>
      <c r="F2837" t="s">
        <v>55</v>
      </c>
      <c r="G2837" t="s">
        <v>55</v>
      </c>
    </row>
    <row r="2838" spans="1:7">
      <c r="A2838" t="s">
        <v>2756</v>
      </c>
      <c r="C2838" t="s">
        <v>884</v>
      </c>
      <c r="D2838" t="s">
        <v>8</v>
      </c>
      <c r="E2838" t="s">
        <v>884</v>
      </c>
      <c r="F2838" t="s">
        <v>885</v>
      </c>
      <c r="G2838" t="s">
        <v>28</v>
      </c>
    </row>
    <row r="2839" spans="1:7">
      <c r="A2839" t="s">
        <v>2756</v>
      </c>
      <c r="C2839" t="s">
        <v>26</v>
      </c>
      <c r="D2839" t="s">
        <v>8</v>
      </c>
      <c r="E2839" t="s">
        <v>26</v>
      </c>
      <c r="F2839" t="s">
        <v>27</v>
      </c>
      <c r="G2839" t="s">
        <v>28</v>
      </c>
    </row>
    <row r="2840" spans="1:7">
      <c r="A2840" t="s">
        <v>2757</v>
      </c>
      <c r="C2840" t="s">
        <v>34</v>
      </c>
      <c r="D2840" t="s">
        <v>8</v>
      </c>
      <c r="E2840" t="s">
        <v>34</v>
      </c>
      <c r="F2840" t="s">
        <v>35</v>
      </c>
      <c r="G2840" t="s">
        <v>31</v>
      </c>
    </row>
    <row r="2841" spans="1:7">
      <c r="A2841" t="s">
        <v>2757</v>
      </c>
      <c r="C2841" t="s">
        <v>19</v>
      </c>
      <c r="D2841" t="s">
        <v>8</v>
      </c>
      <c r="E2841" t="s">
        <v>19</v>
      </c>
      <c r="F2841" t="s">
        <v>20</v>
      </c>
      <c r="G2841" t="s">
        <v>21</v>
      </c>
    </row>
    <row r="2842" spans="1:7">
      <c r="A2842" t="s">
        <v>2758</v>
      </c>
      <c r="C2842" t="s">
        <v>266</v>
      </c>
      <c r="D2842" t="s">
        <v>8</v>
      </c>
      <c r="E2842" t="s">
        <v>266</v>
      </c>
      <c r="F2842" t="s">
        <v>267</v>
      </c>
      <c r="G2842" t="s">
        <v>28</v>
      </c>
    </row>
    <row r="2843" spans="1:7">
      <c r="A2843" t="s">
        <v>2758</v>
      </c>
      <c r="C2843" t="s">
        <v>238</v>
      </c>
      <c r="D2843" t="s">
        <v>8</v>
      </c>
      <c r="E2843" t="s">
        <v>238</v>
      </c>
      <c r="F2843" t="s">
        <v>239</v>
      </c>
      <c r="G2843" t="s">
        <v>28</v>
      </c>
    </row>
    <row r="2844" spans="1:7">
      <c r="A2844" t="s">
        <v>2758</v>
      </c>
      <c r="C2844" t="s">
        <v>26</v>
      </c>
      <c r="D2844" t="s">
        <v>8</v>
      </c>
      <c r="E2844" t="s">
        <v>26</v>
      </c>
      <c r="F2844" t="s">
        <v>27</v>
      </c>
      <c r="G2844" t="s">
        <v>28</v>
      </c>
    </row>
    <row r="2845" spans="1:7">
      <c r="A2845" t="s">
        <v>2759</v>
      </c>
      <c r="C2845" t="s">
        <v>94</v>
      </c>
      <c r="D2845" t="s">
        <v>8</v>
      </c>
      <c r="E2845" t="s">
        <v>94</v>
      </c>
      <c r="F2845" t="s">
        <v>95</v>
      </c>
      <c r="G2845" t="s">
        <v>46</v>
      </c>
    </row>
    <row r="2846" spans="1:7">
      <c r="A2846" t="s">
        <v>2759</v>
      </c>
      <c r="C2846" t="s">
        <v>94</v>
      </c>
      <c r="D2846" t="s">
        <v>8</v>
      </c>
      <c r="E2846" t="s">
        <v>94</v>
      </c>
      <c r="F2846" t="s">
        <v>95</v>
      </c>
      <c r="G2846" t="s">
        <v>56</v>
      </c>
    </row>
    <row r="2847" spans="1:7">
      <c r="A2847" t="s">
        <v>2759</v>
      </c>
      <c r="C2847" t="s">
        <v>19</v>
      </c>
      <c r="D2847" t="s">
        <v>8</v>
      </c>
      <c r="E2847" t="s">
        <v>19</v>
      </c>
      <c r="F2847" t="s">
        <v>20</v>
      </c>
      <c r="G2847" t="s">
        <v>21</v>
      </c>
    </row>
    <row r="2848" spans="1:7">
      <c r="A2848" t="s">
        <v>2759</v>
      </c>
      <c r="C2848" t="s">
        <v>340</v>
      </c>
      <c r="D2848" t="s">
        <v>8</v>
      </c>
      <c r="E2848" t="s">
        <v>340</v>
      </c>
      <c r="F2848" t="s">
        <v>341</v>
      </c>
      <c r="G2848" t="s">
        <v>46</v>
      </c>
    </row>
    <row r="2849" spans="1:7">
      <c r="A2849" t="s">
        <v>2759</v>
      </c>
      <c r="C2849" t="s">
        <v>47</v>
      </c>
      <c r="D2849" t="s">
        <v>8</v>
      </c>
      <c r="E2849" t="s">
        <v>47</v>
      </c>
      <c r="F2849" t="s">
        <v>48</v>
      </c>
      <c r="G2849" t="s">
        <v>31</v>
      </c>
    </row>
    <row r="2850" spans="1:7">
      <c r="A2850" t="s">
        <v>2759</v>
      </c>
      <c r="C2850" t="s">
        <v>44</v>
      </c>
      <c r="D2850" t="s">
        <v>8</v>
      </c>
      <c r="E2850" t="s">
        <v>44</v>
      </c>
      <c r="F2850" t="s">
        <v>45</v>
      </c>
      <c r="G2850" t="s">
        <v>46</v>
      </c>
    </row>
    <row r="2851" spans="1:7">
      <c r="A2851" t="s">
        <v>2759</v>
      </c>
      <c r="C2851" t="s">
        <v>102</v>
      </c>
      <c r="D2851" t="s">
        <v>8</v>
      </c>
      <c r="E2851" t="s">
        <v>102</v>
      </c>
      <c r="F2851" t="s">
        <v>103</v>
      </c>
      <c r="G2851" t="s">
        <v>56</v>
      </c>
    </row>
    <row r="2852" spans="1:7">
      <c r="A2852" t="s">
        <v>2760</v>
      </c>
      <c r="C2852" t="s">
        <v>1048</v>
      </c>
      <c r="D2852" t="s">
        <v>8</v>
      </c>
      <c r="E2852" t="s">
        <v>1048</v>
      </c>
      <c r="F2852" t="s">
        <v>1049</v>
      </c>
      <c r="G2852" t="s">
        <v>28</v>
      </c>
    </row>
    <row r="2853" spans="1:7">
      <c r="A2853" t="s">
        <v>2761</v>
      </c>
      <c r="C2853" t="s">
        <v>94</v>
      </c>
      <c r="D2853" t="s">
        <v>8</v>
      </c>
      <c r="E2853" t="s">
        <v>94</v>
      </c>
      <c r="F2853" t="s">
        <v>95</v>
      </c>
      <c r="G2853" t="s">
        <v>46</v>
      </c>
    </row>
    <row r="2854" spans="1:7">
      <c r="A2854" t="s">
        <v>2761</v>
      </c>
      <c r="C2854" t="s">
        <v>94</v>
      </c>
      <c r="D2854" t="s">
        <v>8</v>
      </c>
      <c r="E2854" t="s">
        <v>94</v>
      </c>
      <c r="F2854" t="s">
        <v>95</v>
      </c>
      <c r="G2854" t="s">
        <v>56</v>
      </c>
    </row>
    <row r="2855" spans="1:7">
      <c r="A2855" t="s">
        <v>2761</v>
      </c>
      <c r="C2855" t="s">
        <v>19</v>
      </c>
      <c r="D2855" t="s">
        <v>8</v>
      </c>
      <c r="E2855" t="s">
        <v>19</v>
      </c>
      <c r="F2855" t="s">
        <v>20</v>
      </c>
      <c r="G2855" t="s">
        <v>21</v>
      </c>
    </row>
    <row r="2856" spans="1:7">
      <c r="A2856" t="s">
        <v>2761</v>
      </c>
      <c r="C2856" t="s">
        <v>340</v>
      </c>
      <c r="D2856" t="s">
        <v>8</v>
      </c>
      <c r="E2856" t="s">
        <v>340</v>
      </c>
      <c r="F2856" t="s">
        <v>341</v>
      </c>
      <c r="G2856" t="s">
        <v>46</v>
      </c>
    </row>
    <row r="2857" spans="1:7">
      <c r="A2857" t="s">
        <v>2761</v>
      </c>
      <c r="C2857" t="s">
        <v>47</v>
      </c>
      <c r="D2857" t="s">
        <v>8</v>
      </c>
      <c r="E2857" t="s">
        <v>47</v>
      </c>
      <c r="F2857" t="s">
        <v>48</v>
      </c>
      <c r="G2857" t="s">
        <v>31</v>
      </c>
    </row>
    <row r="2858" spans="1:7">
      <c r="A2858" t="s">
        <v>2761</v>
      </c>
      <c r="C2858" t="s">
        <v>44</v>
      </c>
      <c r="D2858" t="s">
        <v>8</v>
      </c>
      <c r="E2858" t="s">
        <v>44</v>
      </c>
      <c r="F2858" t="s">
        <v>45</v>
      </c>
      <c r="G2858" t="s">
        <v>46</v>
      </c>
    </row>
    <row r="2859" spans="1:7">
      <c r="A2859" t="s">
        <v>2761</v>
      </c>
      <c r="C2859" t="s">
        <v>102</v>
      </c>
      <c r="D2859" t="s">
        <v>8</v>
      </c>
      <c r="E2859" t="s">
        <v>102</v>
      </c>
      <c r="F2859" t="s">
        <v>103</v>
      </c>
      <c r="G2859" t="s">
        <v>56</v>
      </c>
    </row>
    <row r="2860" spans="1:7">
      <c r="A2860" t="s">
        <v>2762</v>
      </c>
      <c r="C2860" t="s">
        <v>60</v>
      </c>
      <c r="D2860" t="s">
        <v>8</v>
      </c>
      <c r="E2860" t="s">
        <v>60</v>
      </c>
      <c r="F2860" t="s">
        <v>55</v>
      </c>
      <c r="G2860" t="s">
        <v>55</v>
      </c>
    </row>
    <row r="2861" spans="1:7">
      <c r="A2861" t="s">
        <v>2762</v>
      </c>
      <c r="C2861" t="s">
        <v>69</v>
      </c>
      <c r="D2861" t="s">
        <v>8</v>
      </c>
      <c r="E2861" t="s">
        <v>69</v>
      </c>
      <c r="F2861" t="s">
        <v>70</v>
      </c>
      <c r="G2861" t="s">
        <v>55</v>
      </c>
    </row>
    <row r="2862" spans="1:7">
      <c r="A2862" t="s">
        <v>2762</v>
      </c>
      <c r="C2862" t="s">
        <v>292</v>
      </c>
      <c r="D2862" t="s">
        <v>8</v>
      </c>
      <c r="E2862" t="s">
        <v>292</v>
      </c>
      <c r="F2862" t="s">
        <v>293</v>
      </c>
      <c r="G2862" t="s">
        <v>55</v>
      </c>
    </row>
    <row r="2863" spans="1:7">
      <c r="A2863" t="s">
        <v>2763</v>
      </c>
      <c r="C2863" t="s">
        <v>123</v>
      </c>
      <c r="D2863" t="s">
        <v>8</v>
      </c>
      <c r="E2863" t="s">
        <v>123</v>
      </c>
      <c r="F2863" t="s">
        <v>124</v>
      </c>
      <c r="G2863" t="s">
        <v>89</v>
      </c>
    </row>
    <row r="2864" spans="1:7">
      <c r="A2864" t="s">
        <v>2764</v>
      </c>
      <c r="C2864" t="s">
        <v>123</v>
      </c>
      <c r="D2864" t="s">
        <v>8</v>
      </c>
      <c r="E2864" t="s">
        <v>123</v>
      </c>
      <c r="F2864" t="s">
        <v>124</v>
      </c>
      <c r="G2864" t="s">
        <v>89</v>
      </c>
    </row>
    <row r="2865" spans="1:7">
      <c r="A2865" t="s">
        <v>2765</v>
      </c>
      <c r="C2865" t="s">
        <v>60</v>
      </c>
      <c r="D2865" t="s">
        <v>8</v>
      </c>
      <c r="E2865" t="s">
        <v>60</v>
      </c>
      <c r="F2865" t="s">
        <v>55</v>
      </c>
      <c r="G2865" t="s">
        <v>55</v>
      </c>
    </row>
    <row r="2866" spans="1:7">
      <c r="A2866" t="s">
        <v>2765</v>
      </c>
      <c r="C2866" t="s">
        <v>69</v>
      </c>
      <c r="D2866" t="s">
        <v>8</v>
      </c>
      <c r="E2866" t="s">
        <v>69</v>
      </c>
      <c r="F2866" t="s">
        <v>70</v>
      </c>
      <c r="G2866" t="s">
        <v>55</v>
      </c>
    </row>
    <row r="2867" spans="1:7">
      <c r="A2867" t="s">
        <v>2765</v>
      </c>
      <c r="C2867" t="s">
        <v>292</v>
      </c>
      <c r="D2867" t="s">
        <v>8</v>
      </c>
      <c r="E2867" t="s">
        <v>292</v>
      </c>
      <c r="F2867" t="s">
        <v>293</v>
      </c>
      <c r="G2867" t="s">
        <v>55</v>
      </c>
    </row>
    <row r="2868" spans="1:7">
      <c r="A2868" t="s">
        <v>2766</v>
      </c>
      <c r="C2868" t="s">
        <v>87</v>
      </c>
      <c r="D2868" t="s">
        <v>8</v>
      </c>
      <c r="E2868" t="s">
        <v>87</v>
      </c>
      <c r="F2868" t="s">
        <v>88</v>
      </c>
      <c r="G2868" t="s">
        <v>89</v>
      </c>
    </row>
    <row r="2869" spans="1:7">
      <c r="A2869" t="s">
        <v>2767</v>
      </c>
      <c r="C2869" t="s">
        <v>17</v>
      </c>
      <c r="D2869" t="s">
        <v>8</v>
      </c>
      <c r="E2869" t="s">
        <v>17</v>
      </c>
      <c r="F2869" t="s">
        <v>18</v>
      </c>
      <c r="G2869" t="s">
        <v>18</v>
      </c>
    </row>
    <row r="2870" spans="1:7">
      <c r="A2870" t="s">
        <v>2767</v>
      </c>
      <c r="C2870" t="s">
        <v>22</v>
      </c>
      <c r="D2870" t="s">
        <v>8</v>
      </c>
      <c r="E2870" t="s">
        <v>22</v>
      </c>
      <c r="F2870" t="s">
        <v>23</v>
      </c>
      <c r="G2870" t="s">
        <v>18</v>
      </c>
    </row>
    <row r="2871" spans="1:7">
      <c r="A2871" t="s">
        <v>2767</v>
      </c>
      <c r="C2871" t="s">
        <v>19</v>
      </c>
      <c r="D2871" t="s">
        <v>8</v>
      </c>
      <c r="E2871" t="s">
        <v>19</v>
      </c>
      <c r="F2871" t="s">
        <v>20</v>
      </c>
      <c r="G2871" t="s">
        <v>21</v>
      </c>
    </row>
    <row r="2872" spans="1:7">
      <c r="A2872" t="s">
        <v>2767</v>
      </c>
      <c r="C2872" t="s">
        <v>163</v>
      </c>
      <c r="D2872" t="s">
        <v>8</v>
      </c>
      <c r="E2872" t="s">
        <v>163</v>
      </c>
      <c r="F2872" t="s">
        <v>164</v>
      </c>
      <c r="G2872" t="s">
        <v>18</v>
      </c>
    </row>
    <row r="2873" spans="1:7">
      <c r="A2873" t="s">
        <v>2768</v>
      </c>
      <c r="C2873" t="s">
        <v>26</v>
      </c>
      <c r="D2873" t="s">
        <v>8</v>
      </c>
      <c r="E2873" t="s">
        <v>26</v>
      </c>
      <c r="F2873" t="s">
        <v>27</v>
      </c>
      <c r="G2873" t="s">
        <v>28</v>
      </c>
    </row>
    <row r="2874" spans="1:7">
      <c r="A2874" t="s">
        <v>2769</v>
      </c>
      <c r="C2874" t="s">
        <v>625</v>
      </c>
      <c r="D2874" t="s">
        <v>8</v>
      </c>
      <c r="E2874" t="s">
        <v>625</v>
      </c>
      <c r="F2874" t="s">
        <v>626</v>
      </c>
      <c r="G2874" t="s">
        <v>28</v>
      </c>
    </row>
    <row r="2875" spans="1:7">
      <c r="A2875" t="s">
        <v>2769</v>
      </c>
      <c r="C2875" t="s">
        <v>449</v>
      </c>
      <c r="D2875" t="s">
        <v>8</v>
      </c>
      <c r="E2875" t="s">
        <v>449</v>
      </c>
      <c r="F2875" t="s">
        <v>450</v>
      </c>
      <c r="G2875" t="s">
        <v>28</v>
      </c>
    </row>
    <row r="2876" spans="1:7">
      <c r="A2876" t="s">
        <v>2770</v>
      </c>
      <c r="C2876" t="s">
        <v>26</v>
      </c>
      <c r="D2876" t="s">
        <v>8</v>
      </c>
      <c r="E2876" t="s">
        <v>26</v>
      </c>
      <c r="F2876" t="s">
        <v>27</v>
      </c>
      <c r="G2876" t="s">
        <v>28</v>
      </c>
    </row>
    <row r="2877" spans="1:7">
      <c r="A2877" t="s">
        <v>2770</v>
      </c>
      <c r="C2877" t="s">
        <v>884</v>
      </c>
      <c r="D2877" t="s">
        <v>8</v>
      </c>
      <c r="E2877" t="s">
        <v>884</v>
      </c>
      <c r="F2877" t="s">
        <v>885</v>
      </c>
      <c r="G2877" t="s">
        <v>28</v>
      </c>
    </row>
    <row r="2878" spans="1:7">
      <c r="A2878" t="s">
        <v>2771</v>
      </c>
      <c r="C2878" t="s">
        <v>292</v>
      </c>
      <c r="D2878" t="s">
        <v>8</v>
      </c>
      <c r="E2878" t="s">
        <v>292</v>
      </c>
      <c r="F2878" t="s">
        <v>293</v>
      </c>
      <c r="G2878" t="s">
        <v>55</v>
      </c>
    </row>
    <row r="2879" spans="1:7">
      <c r="A2879" t="s">
        <v>2771</v>
      </c>
      <c r="C2879" t="s">
        <v>60</v>
      </c>
      <c r="D2879" t="s">
        <v>8</v>
      </c>
      <c r="E2879" t="s">
        <v>60</v>
      </c>
      <c r="F2879" t="s">
        <v>55</v>
      </c>
      <c r="G2879" t="s">
        <v>55</v>
      </c>
    </row>
    <row r="2880" spans="1:7">
      <c r="A2880" t="s">
        <v>2771</v>
      </c>
      <c r="C2880" t="s">
        <v>69</v>
      </c>
      <c r="D2880" t="s">
        <v>8</v>
      </c>
      <c r="E2880" t="s">
        <v>69</v>
      </c>
      <c r="F2880" t="s">
        <v>70</v>
      </c>
      <c r="G2880" t="s">
        <v>55</v>
      </c>
    </row>
    <row r="2881" spans="1:7">
      <c r="A2881" t="s">
        <v>2772</v>
      </c>
      <c r="C2881" t="s">
        <v>7</v>
      </c>
      <c r="D2881" t="s">
        <v>8</v>
      </c>
      <c r="E2881" t="s">
        <v>7</v>
      </c>
      <c r="F2881" t="s">
        <v>9</v>
      </c>
      <c r="G2881" t="s">
        <v>10</v>
      </c>
    </row>
    <row r="2882" spans="1:7">
      <c r="A2882" t="s">
        <v>2772</v>
      </c>
      <c r="C2882" t="s">
        <v>36</v>
      </c>
      <c r="D2882" t="s">
        <v>8</v>
      </c>
      <c r="E2882" t="s">
        <v>36</v>
      </c>
      <c r="F2882" t="s">
        <v>37</v>
      </c>
      <c r="G2882" t="s">
        <v>10</v>
      </c>
    </row>
    <row r="2883" spans="1:7">
      <c r="A2883" t="s">
        <v>2773</v>
      </c>
      <c r="C2883" t="s">
        <v>212</v>
      </c>
      <c r="D2883" t="s">
        <v>8</v>
      </c>
      <c r="E2883" t="s">
        <v>212</v>
      </c>
      <c r="F2883" t="s">
        <v>213</v>
      </c>
      <c r="G2883" t="s">
        <v>209</v>
      </c>
    </row>
    <row r="2884" spans="1:7">
      <c r="A2884" t="s">
        <v>2773</v>
      </c>
      <c r="C2884" t="s">
        <v>7</v>
      </c>
      <c r="D2884" t="s">
        <v>8</v>
      </c>
      <c r="E2884" t="s">
        <v>7</v>
      </c>
      <c r="F2884" t="s">
        <v>9</v>
      </c>
      <c r="G2884" t="s">
        <v>10</v>
      </c>
    </row>
    <row r="2885" spans="1:7">
      <c r="A2885" t="s">
        <v>2773</v>
      </c>
      <c r="C2885" t="s">
        <v>44</v>
      </c>
      <c r="D2885" t="s">
        <v>8</v>
      </c>
      <c r="E2885" t="s">
        <v>44</v>
      </c>
      <c r="F2885" t="s">
        <v>45</v>
      </c>
      <c r="G2885" t="s">
        <v>46</v>
      </c>
    </row>
    <row r="2886" spans="1:7">
      <c r="A2886" t="s">
        <v>2773</v>
      </c>
      <c r="C2886" t="s">
        <v>36</v>
      </c>
      <c r="D2886" t="s">
        <v>8</v>
      </c>
      <c r="E2886" t="s">
        <v>36</v>
      </c>
      <c r="F2886" t="s">
        <v>37</v>
      </c>
      <c r="G2886" t="s">
        <v>10</v>
      </c>
    </row>
    <row r="2887" spans="1:7">
      <c r="A2887" t="s">
        <v>2774</v>
      </c>
      <c r="C2887" t="s">
        <v>116</v>
      </c>
      <c r="D2887" t="s">
        <v>8</v>
      </c>
      <c r="E2887" t="s">
        <v>116</v>
      </c>
      <c r="F2887" t="s">
        <v>117</v>
      </c>
      <c r="G2887" t="s">
        <v>28</v>
      </c>
    </row>
    <row r="2888" spans="1:7">
      <c r="A2888" t="s">
        <v>2774</v>
      </c>
      <c r="C2888" t="s">
        <v>121</v>
      </c>
      <c r="D2888" t="s">
        <v>8</v>
      </c>
      <c r="E2888" t="s">
        <v>121</v>
      </c>
      <c r="F2888" t="s">
        <v>122</v>
      </c>
      <c r="G2888" t="s">
        <v>28</v>
      </c>
    </row>
    <row r="2889" spans="1:7">
      <c r="A2889" t="s">
        <v>2774</v>
      </c>
      <c r="C2889" t="s">
        <v>26</v>
      </c>
      <c r="D2889" t="s">
        <v>8</v>
      </c>
      <c r="E2889" t="s">
        <v>26</v>
      </c>
      <c r="F2889" t="s">
        <v>27</v>
      </c>
      <c r="G2889" t="s">
        <v>28</v>
      </c>
    </row>
    <row r="2890" spans="1:7">
      <c r="A2890" t="s">
        <v>2775</v>
      </c>
      <c r="C2890" t="s">
        <v>123</v>
      </c>
      <c r="D2890" t="s">
        <v>8</v>
      </c>
      <c r="E2890" t="s">
        <v>123</v>
      </c>
      <c r="F2890" t="s">
        <v>124</v>
      </c>
      <c r="G2890" t="s">
        <v>89</v>
      </c>
    </row>
    <row r="2891" spans="1:7">
      <c r="A2891" t="s">
        <v>2776</v>
      </c>
      <c r="C2891" t="s">
        <v>1072</v>
      </c>
      <c r="D2891" t="s">
        <v>8</v>
      </c>
      <c r="E2891" t="s">
        <v>1072</v>
      </c>
      <c r="F2891" t="s">
        <v>1073</v>
      </c>
      <c r="G2891" t="s">
        <v>46</v>
      </c>
    </row>
    <row r="2892" spans="1:7">
      <c r="A2892" t="s">
        <v>2776</v>
      </c>
      <c r="C2892" t="s">
        <v>1074</v>
      </c>
      <c r="D2892" t="s">
        <v>8</v>
      </c>
      <c r="E2892" t="s">
        <v>1074</v>
      </c>
      <c r="F2892" t="s">
        <v>1075</v>
      </c>
      <c r="G2892" t="s">
        <v>10</v>
      </c>
    </row>
    <row r="2893" spans="1:7">
      <c r="A2893" t="s">
        <v>2776</v>
      </c>
      <c r="C2893" t="s">
        <v>1076</v>
      </c>
      <c r="D2893" t="s">
        <v>8</v>
      </c>
      <c r="E2893" t="s">
        <v>1076</v>
      </c>
      <c r="F2893" t="s">
        <v>1077</v>
      </c>
      <c r="G2893" t="s">
        <v>10</v>
      </c>
    </row>
    <row r="2894" spans="1:7">
      <c r="A2894" t="s">
        <v>2776</v>
      </c>
      <c r="C2894" t="s">
        <v>533</v>
      </c>
      <c r="D2894" t="s">
        <v>8</v>
      </c>
      <c r="E2894" t="s">
        <v>533</v>
      </c>
      <c r="F2894" t="s">
        <v>534</v>
      </c>
      <c r="G2894" t="s">
        <v>10</v>
      </c>
    </row>
    <row r="2895" spans="1:7">
      <c r="A2895" t="s">
        <v>2776</v>
      </c>
      <c r="C2895" t="s">
        <v>40</v>
      </c>
      <c r="D2895" t="s">
        <v>8</v>
      </c>
      <c r="E2895" t="s">
        <v>40</v>
      </c>
      <c r="F2895" t="s">
        <v>41</v>
      </c>
      <c r="G2895" t="s">
        <v>31</v>
      </c>
    </row>
    <row r="2896" spans="1:7">
      <c r="A2896" t="s">
        <v>2777</v>
      </c>
      <c r="C2896" t="s">
        <v>40</v>
      </c>
      <c r="D2896" t="s">
        <v>8</v>
      </c>
      <c r="E2896" t="s">
        <v>40</v>
      </c>
      <c r="F2896" t="s">
        <v>41</v>
      </c>
      <c r="G2896" t="s">
        <v>31</v>
      </c>
    </row>
    <row r="2897" spans="1:7">
      <c r="A2897" t="s">
        <v>2778</v>
      </c>
      <c r="C2897" t="s">
        <v>2581</v>
      </c>
      <c r="D2897" t="s">
        <v>8</v>
      </c>
      <c r="E2897" t="s">
        <v>2581</v>
      </c>
      <c r="F2897" t="s">
        <v>2582</v>
      </c>
      <c r="G2897" t="s">
        <v>28</v>
      </c>
    </row>
    <row r="2898" spans="1:7">
      <c r="A2898" t="s">
        <v>2779</v>
      </c>
      <c r="C2898" t="s">
        <v>2550</v>
      </c>
      <c r="D2898" t="s">
        <v>8</v>
      </c>
      <c r="E2898" t="s">
        <v>2550</v>
      </c>
      <c r="F2898" t="s">
        <v>2551</v>
      </c>
      <c r="G2898" t="s">
        <v>31</v>
      </c>
    </row>
    <row r="2899" spans="1:7">
      <c r="A2899" t="s">
        <v>2779</v>
      </c>
      <c r="C2899" t="s">
        <v>26</v>
      </c>
      <c r="D2899" t="s">
        <v>8</v>
      </c>
      <c r="E2899" t="s">
        <v>26</v>
      </c>
      <c r="F2899" t="s">
        <v>27</v>
      </c>
      <c r="G2899" t="s">
        <v>28</v>
      </c>
    </row>
    <row r="2900" spans="1:7">
      <c r="A2900" t="s">
        <v>2779</v>
      </c>
      <c r="C2900" t="s">
        <v>745</v>
      </c>
      <c r="D2900" t="s">
        <v>8</v>
      </c>
      <c r="E2900" t="s">
        <v>745</v>
      </c>
      <c r="F2900" t="s">
        <v>746</v>
      </c>
      <c r="G2900" t="s">
        <v>59</v>
      </c>
    </row>
    <row r="2901" spans="1:7">
      <c r="A2901" t="s">
        <v>2779</v>
      </c>
      <c r="C2901" t="s">
        <v>745</v>
      </c>
      <c r="D2901" t="s">
        <v>8</v>
      </c>
      <c r="E2901" t="s">
        <v>745</v>
      </c>
      <c r="F2901" t="s">
        <v>746</v>
      </c>
      <c r="G2901" t="s">
        <v>28</v>
      </c>
    </row>
    <row r="2902" spans="1:7">
      <c r="A2902" t="s">
        <v>2780</v>
      </c>
      <c r="C2902" t="s">
        <v>60</v>
      </c>
      <c r="D2902" t="s">
        <v>8</v>
      </c>
      <c r="E2902" t="s">
        <v>60</v>
      </c>
      <c r="F2902" t="s">
        <v>55</v>
      </c>
      <c r="G2902" t="s">
        <v>55</v>
      </c>
    </row>
    <row r="2903" spans="1:7">
      <c r="A2903" t="s">
        <v>2780</v>
      </c>
      <c r="C2903" t="s">
        <v>292</v>
      </c>
      <c r="D2903" t="s">
        <v>8</v>
      </c>
      <c r="E2903" t="s">
        <v>292</v>
      </c>
      <c r="F2903" t="s">
        <v>293</v>
      </c>
      <c r="G2903" t="s">
        <v>55</v>
      </c>
    </row>
    <row r="2904" spans="1:7">
      <c r="A2904" t="s">
        <v>2780</v>
      </c>
      <c r="C2904" t="s">
        <v>69</v>
      </c>
      <c r="D2904" t="s">
        <v>8</v>
      </c>
      <c r="E2904" t="s">
        <v>69</v>
      </c>
      <c r="F2904" t="s">
        <v>70</v>
      </c>
      <c r="G2904" t="s">
        <v>55</v>
      </c>
    </row>
    <row r="2905" spans="1:7">
      <c r="A2905" t="s">
        <v>2781</v>
      </c>
      <c r="C2905" t="s">
        <v>449</v>
      </c>
      <c r="D2905" t="s">
        <v>8</v>
      </c>
      <c r="E2905" t="s">
        <v>449</v>
      </c>
      <c r="F2905" t="s">
        <v>450</v>
      </c>
      <c r="G2905" t="s">
        <v>28</v>
      </c>
    </row>
    <row r="2906" spans="1:7">
      <c r="A2906" t="s">
        <v>2781</v>
      </c>
      <c r="C2906" t="s">
        <v>625</v>
      </c>
      <c r="D2906" t="s">
        <v>8</v>
      </c>
      <c r="E2906" t="s">
        <v>625</v>
      </c>
      <c r="F2906" t="s">
        <v>626</v>
      </c>
      <c r="G2906" t="s">
        <v>28</v>
      </c>
    </row>
    <row r="2907" spans="1:7">
      <c r="A2907" t="s">
        <v>2782</v>
      </c>
      <c r="C2907" t="s">
        <v>60</v>
      </c>
      <c r="D2907" t="s">
        <v>8</v>
      </c>
      <c r="E2907" t="s">
        <v>60</v>
      </c>
      <c r="F2907" t="s">
        <v>55</v>
      </c>
      <c r="G2907" t="s">
        <v>55</v>
      </c>
    </row>
    <row r="2908" spans="1:7">
      <c r="A2908" t="s">
        <v>2782</v>
      </c>
      <c r="C2908" t="s">
        <v>69</v>
      </c>
      <c r="D2908" t="s">
        <v>8</v>
      </c>
      <c r="E2908" t="s">
        <v>69</v>
      </c>
      <c r="F2908" t="s">
        <v>70</v>
      </c>
      <c r="G2908" t="s">
        <v>55</v>
      </c>
    </row>
    <row r="2909" spans="1:7">
      <c r="A2909" t="s">
        <v>2782</v>
      </c>
      <c r="C2909" t="s">
        <v>292</v>
      </c>
      <c r="D2909" t="s">
        <v>8</v>
      </c>
      <c r="E2909" t="s">
        <v>292</v>
      </c>
      <c r="F2909" t="s">
        <v>293</v>
      </c>
      <c r="G2909" t="s">
        <v>55</v>
      </c>
    </row>
    <row r="2910" spans="1:7">
      <c r="A2910" t="s">
        <v>2783</v>
      </c>
      <c r="C2910" t="s">
        <v>212</v>
      </c>
      <c r="D2910" t="s">
        <v>8</v>
      </c>
      <c r="E2910" t="s">
        <v>212</v>
      </c>
      <c r="F2910" t="s">
        <v>213</v>
      </c>
      <c r="G2910" t="s">
        <v>209</v>
      </c>
    </row>
    <row r="2911" spans="1:7">
      <c r="A2911" t="s">
        <v>2784</v>
      </c>
      <c r="C2911" t="s">
        <v>123</v>
      </c>
      <c r="D2911" t="s">
        <v>8</v>
      </c>
      <c r="E2911" t="s">
        <v>123</v>
      </c>
      <c r="F2911" t="s">
        <v>124</v>
      </c>
      <c r="G2911" t="s">
        <v>89</v>
      </c>
    </row>
    <row r="2912" spans="1:7">
      <c r="A2912" t="s">
        <v>2785</v>
      </c>
      <c r="C2912" t="s">
        <v>1048</v>
      </c>
      <c r="D2912" t="s">
        <v>8</v>
      </c>
      <c r="E2912" t="s">
        <v>1048</v>
      </c>
      <c r="F2912" t="s">
        <v>1049</v>
      </c>
      <c r="G2912" t="s">
        <v>28</v>
      </c>
    </row>
    <row r="2913" spans="1:7">
      <c r="A2913" t="s">
        <v>2786</v>
      </c>
      <c r="C2913" t="s">
        <v>7</v>
      </c>
      <c r="D2913" t="s">
        <v>8</v>
      </c>
      <c r="E2913" t="s">
        <v>7</v>
      </c>
      <c r="F2913" t="s">
        <v>9</v>
      </c>
      <c r="G2913" t="s">
        <v>10</v>
      </c>
    </row>
    <row r="2914" spans="1:7">
      <c r="A2914" t="s">
        <v>2786</v>
      </c>
      <c r="C2914" t="s">
        <v>13</v>
      </c>
      <c r="D2914" t="s">
        <v>8</v>
      </c>
      <c r="E2914" t="s">
        <v>13</v>
      </c>
      <c r="F2914" t="s">
        <v>14</v>
      </c>
      <c r="G2914" t="s">
        <v>10</v>
      </c>
    </row>
    <row r="2915" spans="1:7">
      <c r="A2915" t="s">
        <v>2787</v>
      </c>
      <c r="C2915" t="s">
        <v>141</v>
      </c>
      <c r="D2915" t="s">
        <v>8</v>
      </c>
      <c r="E2915" t="s">
        <v>141</v>
      </c>
      <c r="F2915" t="s">
        <v>142</v>
      </c>
      <c r="G2915" t="s">
        <v>10</v>
      </c>
    </row>
    <row r="2916" spans="1:7">
      <c r="A2916" t="s">
        <v>2787</v>
      </c>
      <c r="C2916" t="s">
        <v>143</v>
      </c>
      <c r="D2916" t="s">
        <v>8</v>
      </c>
      <c r="E2916" t="s">
        <v>143</v>
      </c>
      <c r="F2916" t="s">
        <v>144</v>
      </c>
      <c r="G2916" t="s">
        <v>10</v>
      </c>
    </row>
    <row r="2917" spans="1:7">
      <c r="A2917" t="s">
        <v>2788</v>
      </c>
      <c r="C2917" t="s">
        <v>513</v>
      </c>
      <c r="D2917" t="s">
        <v>8</v>
      </c>
      <c r="E2917" t="s">
        <v>513</v>
      </c>
      <c r="F2917" t="s">
        <v>514</v>
      </c>
      <c r="G2917" t="s">
        <v>89</v>
      </c>
    </row>
    <row r="2918" spans="1:7">
      <c r="A2918" t="s">
        <v>2788</v>
      </c>
      <c r="C2918" t="s">
        <v>7</v>
      </c>
      <c r="D2918" t="s">
        <v>8</v>
      </c>
      <c r="E2918" t="s">
        <v>7</v>
      </c>
      <c r="F2918" t="s">
        <v>9</v>
      </c>
      <c r="G2918" t="s">
        <v>10</v>
      </c>
    </row>
    <row r="2919" spans="1:7">
      <c r="A2919" t="s">
        <v>2788</v>
      </c>
      <c r="C2919" t="s">
        <v>533</v>
      </c>
      <c r="D2919" t="s">
        <v>8</v>
      </c>
      <c r="E2919" t="s">
        <v>533</v>
      </c>
      <c r="F2919" t="s">
        <v>534</v>
      </c>
      <c r="G2919" t="s">
        <v>10</v>
      </c>
    </row>
    <row r="2920" spans="1:7">
      <c r="A2920" t="s">
        <v>2788</v>
      </c>
      <c r="C2920" t="s">
        <v>36</v>
      </c>
      <c r="D2920" t="s">
        <v>8</v>
      </c>
      <c r="E2920" t="s">
        <v>36</v>
      </c>
      <c r="F2920" t="s">
        <v>37</v>
      </c>
      <c r="G2920" t="s">
        <v>10</v>
      </c>
    </row>
    <row r="2921" spans="1:7">
      <c r="A2921" t="s">
        <v>2789</v>
      </c>
      <c r="C2921" t="s">
        <v>210</v>
      </c>
      <c r="D2921" t="s">
        <v>8</v>
      </c>
      <c r="E2921" t="s">
        <v>210</v>
      </c>
      <c r="F2921" t="s">
        <v>211</v>
      </c>
      <c r="G2921" t="s">
        <v>59</v>
      </c>
    </row>
    <row r="2922" spans="1:7">
      <c r="A2922" t="s">
        <v>2789</v>
      </c>
      <c r="C2922" t="s">
        <v>207</v>
      </c>
      <c r="D2922" t="s">
        <v>8</v>
      </c>
      <c r="E2922" t="s">
        <v>207</v>
      </c>
      <c r="F2922" t="s">
        <v>208</v>
      </c>
      <c r="G2922" t="s">
        <v>59</v>
      </c>
    </row>
    <row r="2923" spans="1:7">
      <c r="A2923" t="s">
        <v>2789</v>
      </c>
      <c r="C2923" t="s">
        <v>207</v>
      </c>
      <c r="D2923" t="s">
        <v>8</v>
      </c>
      <c r="E2923" t="s">
        <v>207</v>
      </c>
      <c r="F2923" t="s">
        <v>208</v>
      </c>
      <c r="G2923" t="s">
        <v>209</v>
      </c>
    </row>
    <row r="2924" spans="1:7">
      <c r="A2924" t="s">
        <v>2790</v>
      </c>
      <c r="C2924" t="s">
        <v>40</v>
      </c>
      <c r="D2924" t="s">
        <v>8</v>
      </c>
      <c r="E2924" t="s">
        <v>40</v>
      </c>
      <c r="F2924" t="s">
        <v>41</v>
      </c>
      <c r="G2924" t="s">
        <v>31</v>
      </c>
    </row>
    <row r="2925" spans="1:7">
      <c r="A2925" t="s">
        <v>2791</v>
      </c>
      <c r="C2925" t="s">
        <v>26</v>
      </c>
      <c r="D2925" t="s">
        <v>8</v>
      </c>
      <c r="E2925" t="s">
        <v>26</v>
      </c>
      <c r="F2925" t="s">
        <v>27</v>
      </c>
      <c r="G2925" t="s">
        <v>28</v>
      </c>
    </row>
    <row r="2926" spans="1:7">
      <c r="A2926" t="s">
        <v>2791</v>
      </c>
      <c r="C2926" t="s">
        <v>884</v>
      </c>
      <c r="D2926" t="s">
        <v>8</v>
      </c>
      <c r="E2926" t="s">
        <v>884</v>
      </c>
      <c r="F2926" t="s">
        <v>885</v>
      </c>
      <c r="G2926" t="s">
        <v>28</v>
      </c>
    </row>
    <row r="2927" spans="1:7">
      <c r="A2927" t="s">
        <v>2792</v>
      </c>
      <c r="C2927" t="s">
        <v>141</v>
      </c>
      <c r="D2927" t="s">
        <v>8</v>
      </c>
      <c r="E2927" t="s">
        <v>141</v>
      </c>
      <c r="F2927" t="s">
        <v>142</v>
      </c>
      <c r="G2927" t="s">
        <v>10</v>
      </c>
    </row>
    <row r="2928" spans="1:7">
      <c r="A2928" t="s">
        <v>2792</v>
      </c>
      <c r="C2928" t="s">
        <v>143</v>
      </c>
      <c r="D2928" t="s">
        <v>8</v>
      </c>
      <c r="E2928" t="s">
        <v>143</v>
      </c>
      <c r="F2928" t="s">
        <v>144</v>
      </c>
      <c r="G2928" t="s">
        <v>10</v>
      </c>
    </row>
    <row r="2929" spans="1:7">
      <c r="A2929" t="s">
        <v>2793</v>
      </c>
      <c r="C2929" t="s">
        <v>123</v>
      </c>
      <c r="D2929" t="s">
        <v>8</v>
      </c>
      <c r="E2929" t="s">
        <v>123</v>
      </c>
      <c r="F2929" t="s">
        <v>124</v>
      </c>
      <c r="G2929" t="s">
        <v>89</v>
      </c>
    </row>
    <row r="2930" spans="1:7">
      <c r="A2930" t="s">
        <v>2794</v>
      </c>
      <c r="C2930" t="s">
        <v>123</v>
      </c>
      <c r="D2930" t="s">
        <v>8</v>
      </c>
      <c r="E2930" t="s">
        <v>123</v>
      </c>
      <c r="F2930" t="s">
        <v>124</v>
      </c>
      <c r="G2930" t="s">
        <v>89</v>
      </c>
    </row>
    <row r="2931" spans="1:7">
      <c r="A2931" t="s">
        <v>2795</v>
      </c>
      <c r="C2931" t="s">
        <v>135</v>
      </c>
      <c r="D2931" t="s">
        <v>8</v>
      </c>
      <c r="E2931" t="s">
        <v>135</v>
      </c>
      <c r="F2931" t="s">
        <v>136</v>
      </c>
      <c r="G2931" t="s">
        <v>89</v>
      </c>
    </row>
    <row r="2932" spans="1:7">
      <c r="A2932" t="s">
        <v>2795</v>
      </c>
      <c r="C2932" t="s">
        <v>135</v>
      </c>
      <c r="D2932" t="s">
        <v>8</v>
      </c>
      <c r="E2932" t="s">
        <v>135</v>
      </c>
      <c r="F2932" t="s">
        <v>136</v>
      </c>
      <c r="G2932" t="s">
        <v>56</v>
      </c>
    </row>
    <row r="2933" spans="1:7">
      <c r="A2933" t="s">
        <v>2796</v>
      </c>
      <c r="C2933" t="s">
        <v>129</v>
      </c>
      <c r="D2933" t="s">
        <v>8</v>
      </c>
      <c r="E2933" t="s">
        <v>129</v>
      </c>
      <c r="F2933" t="s">
        <v>130</v>
      </c>
      <c r="G2933" t="s">
        <v>31</v>
      </c>
    </row>
    <row r="2934" spans="1:7">
      <c r="A2934" t="s">
        <v>2797</v>
      </c>
      <c r="C2934" t="s">
        <v>143</v>
      </c>
      <c r="D2934" t="s">
        <v>8</v>
      </c>
      <c r="E2934" t="s">
        <v>143</v>
      </c>
      <c r="F2934" t="s">
        <v>144</v>
      </c>
      <c r="G2934" t="s">
        <v>10</v>
      </c>
    </row>
    <row r="2935" spans="1:7">
      <c r="A2935" t="s">
        <v>2797</v>
      </c>
      <c r="C2935" t="s">
        <v>141</v>
      </c>
      <c r="D2935" t="s">
        <v>8</v>
      </c>
      <c r="E2935" t="s">
        <v>141</v>
      </c>
      <c r="F2935" t="s">
        <v>142</v>
      </c>
      <c r="G2935" t="s">
        <v>10</v>
      </c>
    </row>
    <row r="2936" spans="1:7">
      <c r="A2936" t="s">
        <v>2798</v>
      </c>
      <c r="C2936" t="s">
        <v>60</v>
      </c>
      <c r="D2936" t="s">
        <v>8</v>
      </c>
      <c r="E2936" t="s">
        <v>60</v>
      </c>
      <c r="F2936" t="s">
        <v>55</v>
      </c>
      <c r="G2936" t="s">
        <v>55</v>
      </c>
    </row>
    <row r="2937" spans="1:7">
      <c r="A2937" t="s">
        <v>2798</v>
      </c>
      <c r="C2937" t="s">
        <v>236</v>
      </c>
      <c r="D2937" t="s">
        <v>8</v>
      </c>
      <c r="E2937" t="s">
        <v>236</v>
      </c>
      <c r="F2937" t="s">
        <v>237</v>
      </c>
      <c r="G2937" t="s">
        <v>55</v>
      </c>
    </row>
    <row r="2938" spans="1:7">
      <c r="A2938" t="s">
        <v>2799</v>
      </c>
      <c r="C2938" t="s">
        <v>507</v>
      </c>
      <c r="D2938" t="s">
        <v>8</v>
      </c>
      <c r="E2938" t="s">
        <v>507</v>
      </c>
      <c r="F2938" t="s">
        <v>508</v>
      </c>
      <c r="G2938" t="s">
        <v>56</v>
      </c>
    </row>
    <row r="2939" spans="1:7">
      <c r="A2939" t="s">
        <v>2800</v>
      </c>
      <c r="C2939" t="s">
        <v>87</v>
      </c>
      <c r="D2939" t="s">
        <v>8</v>
      </c>
      <c r="E2939" t="s">
        <v>87</v>
      </c>
      <c r="F2939" t="s">
        <v>88</v>
      </c>
      <c r="G2939" t="s">
        <v>89</v>
      </c>
    </row>
    <row r="2940" spans="1:7">
      <c r="A2940" t="s">
        <v>2801</v>
      </c>
      <c r="C2940" t="s">
        <v>143</v>
      </c>
      <c r="D2940" t="s">
        <v>8</v>
      </c>
      <c r="E2940" t="s">
        <v>143</v>
      </c>
      <c r="F2940" t="s">
        <v>144</v>
      </c>
      <c r="G2940" t="s">
        <v>10</v>
      </c>
    </row>
    <row r="2941" spans="1:7">
      <c r="A2941" t="s">
        <v>2801</v>
      </c>
      <c r="C2941" t="s">
        <v>141</v>
      </c>
      <c r="D2941" t="s">
        <v>8</v>
      </c>
      <c r="E2941" t="s">
        <v>141</v>
      </c>
      <c r="F2941" t="s">
        <v>142</v>
      </c>
      <c r="G2941" t="s">
        <v>10</v>
      </c>
    </row>
    <row r="2942" spans="1:7">
      <c r="A2942" t="s">
        <v>2802</v>
      </c>
      <c r="C2942" t="s">
        <v>507</v>
      </c>
      <c r="D2942" t="s">
        <v>8</v>
      </c>
      <c r="E2942" t="s">
        <v>507</v>
      </c>
      <c r="F2942" t="s">
        <v>508</v>
      </c>
      <c r="G2942" t="s">
        <v>56</v>
      </c>
    </row>
    <row r="2943" spans="1:7">
      <c r="A2943" t="s">
        <v>2803</v>
      </c>
      <c r="C2943" t="s">
        <v>141</v>
      </c>
      <c r="D2943" t="s">
        <v>8</v>
      </c>
      <c r="E2943" t="s">
        <v>141</v>
      </c>
      <c r="F2943" t="s">
        <v>142</v>
      </c>
      <c r="G2943" t="s">
        <v>10</v>
      </c>
    </row>
    <row r="2944" spans="1:7">
      <c r="A2944" t="s">
        <v>2803</v>
      </c>
      <c r="C2944" t="s">
        <v>143</v>
      </c>
      <c r="D2944" t="s">
        <v>8</v>
      </c>
      <c r="E2944" t="s">
        <v>143</v>
      </c>
      <c r="F2944" t="s">
        <v>144</v>
      </c>
      <c r="G2944" t="s">
        <v>10</v>
      </c>
    </row>
    <row r="2945" spans="1:7">
      <c r="A2945" t="s">
        <v>2804</v>
      </c>
      <c r="C2945" t="s">
        <v>2805</v>
      </c>
      <c r="D2945" t="s">
        <v>8</v>
      </c>
      <c r="E2945" t="s">
        <v>2805</v>
      </c>
      <c r="F2945" t="s">
        <v>2806</v>
      </c>
      <c r="G2945" t="s">
        <v>89</v>
      </c>
    </row>
    <row r="2946" spans="1:7">
      <c r="A2946" t="s">
        <v>2804</v>
      </c>
      <c r="C2946" t="s">
        <v>1616</v>
      </c>
      <c r="D2946" t="s">
        <v>8</v>
      </c>
      <c r="E2946" t="s">
        <v>1616</v>
      </c>
      <c r="F2946" t="s">
        <v>1617</v>
      </c>
      <c r="G2946" t="s">
        <v>89</v>
      </c>
    </row>
    <row r="2947" spans="1:7">
      <c r="A2947" t="s">
        <v>2804</v>
      </c>
      <c r="C2947" t="s">
        <v>2807</v>
      </c>
      <c r="D2947" t="s">
        <v>8</v>
      </c>
      <c r="E2947" t="s">
        <v>2807</v>
      </c>
      <c r="F2947" t="s">
        <v>2808</v>
      </c>
      <c r="G2947" t="s">
        <v>89</v>
      </c>
    </row>
    <row r="2948" spans="1:7">
      <c r="A2948" t="s">
        <v>2809</v>
      </c>
      <c r="C2948" t="s">
        <v>123</v>
      </c>
      <c r="D2948" t="s">
        <v>8</v>
      </c>
      <c r="E2948" t="s">
        <v>123</v>
      </c>
      <c r="F2948" t="s">
        <v>124</v>
      </c>
      <c r="G2948" t="s">
        <v>89</v>
      </c>
    </row>
    <row r="2949" spans="1:7">
      <c r="A2949" t="s">
        <v>2809</v>
      </c>
      <c r="C2949" t="s">
        <v>659</v>
      </c>
      <c r="D2949" t="s">
        <v>8</v>
      </c>
      <c r="E2949" t="s">
        <v>659</v>
      </c>
      <c r="F2949" t="s">
        <v>660</v>
      </c>
      <c r="G2949" t="s">
        <v>89</v>
      </c>
    </row>
    <row r="2950" spans="1:7">
      <c r="A2950" t="s">
        <v>2810</v>
      </c>
      <c r="C2950" t="s">
        <v>2650</v>
      </c>
      <c r="D2950" t="s">
        <v>8</v>
      </c>
      <c r="E2950" t="s">
        <v>2650</v>
      </c>
      <c r="F2950" t="s">
        <v>2651</v>
      </c>
      <c r="G2950" t="s">
        <v>28</v>
      </c>
    </row>
    <row r="2951" spans="1:7">
      <c r="A2951" t="s">
        <v>2811</v>
      </c>
      <c r="C2951" t="s">
        <v>421</v>
      </c>
      <c r="D2951" t="s">
        <v>8</v>
      </c>
      <c r="E2951" t="s">
        <v>421</v>
      </c>
      <c r="F2951" t="s">
        <v>422</v>
      </c>
      <c r="G2951" t="s">
        <v>28</v>
      </c>
    </row>
    <row r="2952" spans="1:7">
      <c r="A2952" t="s">
        <v>2811</v>
      </c>
      <c r="C2952" t="s">
        <v>419</v>
      </c>
      <c r="D2952" t="s">
        <v>8</v>
      </c>
      <c r="E2952" t="s">
        <v>419</v>
      </c>
      <c r="F2952" t="s">
        <v>420</v>
      </c>
      <c r="G2952" t="s">
        <v>28</v>
      </c>
    </row>
    <row r="2953" spans="1:7">
      <c r="A2953" t="s">
        <v>2812</v>
      </c>
      <c r="C2953" t="s">
        <v>507</v>
      </c>
      <c r="D2953" t="s">
        <v>8</v>
      </c>
      <c r="E2953" t="s">
        <v>507</v>
      </c>
      <c r="F2953" t="s">
        <v>508</v>
      </c>
      <c r="G2953" t="s">
        <v>56</v>
      </c>
    </row>
    <row r="2954" spans="1:7">
      <c r="A2954" t="s">
        <v>2813</v>
      </c>
      <c r="C2954" t="s">
        <v>212</v>
      </c>
      <c r="D2954" t="s">
        <v>8</v>
      </c>
      <c r="E2954" t="s">
        <v>212</v>
      </c>
      <c r="F2954" t="s">
        <v>213</v>
      </c>
      <c r="G2954" t="s">
        <v>209</v>
      </c>
    </row>
    <row r="2955" spans="1:7">
      <c r="A2955" t="s">
        <v>2814</v>
      </c>
      <c r="C2955" t="s">
        <v>40</v>
      </c>
      <c r="D2955" t="s">
        <v>8</v>
      </c>
      <c r="E2955" t="s">
        <v>40</v>
      </c>
      <c r="F2955" t="s">
        <v>41</v>
      </c>
      <c r="G2955" t="s">
        <v>31</v>
      </c>
    </row>
    <row r="2956" spans="1:7">
      <c r="A2956" t="s">
        <v>2814</v>
      </c>
      <c r="C2956" t="s">
        <v>533</v>
      </c>
      <c r="D2956" t="s">
        <v>8</v>
      </c>
      <c r="E2956" t="s">
        <v>533</v>
      </c>
      <c r="F2956" t="s">
        <v>534</v>
      </c>
      <c r="G2956" t="s">
        <v>10</v>
      </c>
    </row>
    <row r="2957" spans="1:7">
      <c r="A2957" t="s">
        <v>2815</v>
      </c>
      <c r="C2957" t="s">
        <v>69</v>
      </c>
      <c r="D2957" t="s">
        <v>8</v>
      </c>
      <c r="E2957" t="s">
        <v>69</v>
      </c>
      <c r="F2957" t="s">
        <v>70</v>
      </c>
      <c r="G2957" t="s">
        <v>55</v>
      </c>
    </row>
    <row r="2958" spans="1:7">
      <c r="A2958" t="s">
        <v>2815</v>
      </c>
      <c r="C2958" t="s">
        <v>60</v>
      </c>
      <c r="D2958" t="s">
        <v>8</v>
      </c>
      <c r="E2958" t="s">
        <v>60</v>
      </c>
      <c r="F2958" t="s">
        <v>55</v>
      </c>
      <c r="G2958" t="s">
        <v>55</v>
      </c>
    </row>
    <row r="2959" spans="1:7">
      <c r="A2959" t="s">
        <v>2816</v>
      </c>
      <c r="C2959" t="s">
        <v>69</v>
      </c>
      <c r="D2959" t="s">
        <v>8</v>
      </c>
      <c r="E2959" t="s">
        <v>69</v>
      </c>
      <c r="F2959" t="s">
        <v>70</v>
      </c>
      <c r="G2959" t="s">
        <v>55</v>
      </c>
    </row>
    <row r="2960" spans="1:7">
      <c r="A2960" t="s">
        <v>2816</v>
      </c>
      <c r="C2960" t="s">
        <v>60</v>
      </c>
      <c r="D2960" t="s">
        <v>8</v>
      </c>
      <c r="E2960" t="s">
        <v>60</v>
      </c>
      <c r="F2960" t="s">
        <v>55</v>
      </c>
      <c r="G2960" t="s">
        <v>55</v>
      </c>
    </row>
    <row r="2961" spans="1:7">
      <c r="A2961" t="s">
        <v>2817</v>
      </c>
      <c r="C2961" t="s">
        <v>1074</v>
      </c>
      <c r="D2961" t="s">
        <v>8</v>
      </c>
      <c r="E2961" t="s">
        <v>1074</v>
      </c>
      <c r="F2961" t="s">
        <v>1075</v>
      </c>
      <c r="G2961" t="s">
        <v>10</v>
      </c>
    </row>
    <row r="2962" spans="1:7">
      <c r="A2962" t="s">
        <v>2817</v>
      </c>
      <c r="C2962" t="s">
        <v>2818</v>
      </c>
      <c r="D2962" t="s">
        <v>8</v>
      </c>
      <c r="E2962" t="s">
        <v>2818</v>
      </c>
      <c r="F2962" t="s">
        <v>2819</v>
      </c>
      <c r="G2962" t="s">
        <v>46</v>
      </c>
    </row>
    <row r="2963" spans="1:7">
      <c r="A2963" t="s">
        <v>2817</v>
      </c>
      <c r="C2963" t="s">
        <v>533</v>
      </c>
      <c r="D2963" t="s">
        <v>8</v>
      </c>
      <c r="E2963" t="s">
        <v>533</v>
      </c>
      <c r="F2963" t="s">
        <v>534</v>
      </c>
      <c r="G2963" t="s">
        <v>10</v>
      </c>
    </row>
    <row r="2964" spans="1:7">
      <c r="A2964" t="s">
        <v>2817</v>
      </c>
      <c r="C2964" t="s">
        <v>40</v>
      </c>
      <c r="D2964" t="s">
        <v>8</v>
      </c>
      <c r="E2964" t="s">
        <v>40</v>
      </c>
      <c r="F2964" t="s">
        <v>41</v>
      </c>
      <c r="G2964" t="s">
        <v>31</v>
      </c>
    </row>
    <row r="2965" spans="1:7">
      <c r="A2965" t="s">
        <v>2820</v>
      </c>
      <c r="C2965" t="s">
        <v>1546</v>
      </c>
      <c r="D2965" t="s">
        <v>8</v>
      </c>
      <c r="E2965" t="s">
        <v>1546</v>
      </c>
      <c r="F2965" t="s">
        <v>1547</v>
      </c>
      <c r="G2965" t="s">
        <v>59</v>
      </c>
    </row>
    <row r="2966" spans="1:7">
      <c r="A2966" t="s">
        <v>2821</v>
      </c>
      <c r="C2966" t="s">
        <v>60</v>
      </c>
      <c r="D2966" t="s">
        <v>8</v>
      </c>
      <c r="E2966" t="s">
        <v>60</v>
      </c>
      <c r="F2966" t="s">
        <v>55</v>
      </c>
      <c r="G2966" t="s">
        <v>55</v>
      </c>
    </row>
    <row r="2967" spans="1:7">
      <c r="A2967" t="s">
        <v>2821</v>
      </c>
      <c r="C2967" t="s">
        <v>292</v>
      </c>
      <c r="D2967" t="s">
        <v>8</v>
      </c>
      <c r="E2967" t="s">
        <v>292</v>
      </c>
      <c r="F2967" t="s">
        <v>293</v>
      </c>
      <c r="G2967" t="s">
        <v>55</v>
      </c>
    </row>
    <row r="2968" spans="1:7">
      <c r="A2968" t="s">
        <v>2821</v>
      </c>
      <c r="C2968" t="s">
        <v>69</v>
      </c>
      <c r="D2968" t="s">
        <v>8</v>
      </c>
      <c r="E2968" t="s">
        <v>69</v>
      </c>
      <c r="F2968" t="s">
        <v>70</v>
      </c>
      <c r="G2968" t="s">
        <v>55</v>
      </c>
    </row>
    <row r="2969" spans="1:7">
      <c r="A2969" t="s">
        <v>2822</v>
      </c>
      <c r="C2969" t="s">
        <v>625</v>
      </c>
      <c r="D2969" t="s">
        <v>8</v>
      </c>
      <c r="E2969" t="s">
        <v>625</v>
      </c>
      <c r="F2969" t="s">
        <v>626</v>
      </c>
      <c r="G2969" t="s">
        <v>28</v>
      </c>
    </row>
    <row r="2970" spans="1:7">
      <c r="A2970" t="s">
        <v>2822</v>
      </c>
      <c r="C2970" t="s">
        <v>1546</v>
      </c>
      <c r="D2970" t="s">
        <v>8</v>
      </c>
      <c r="E2970" t="s">
        <v>1546</v>
      </c>
      <c r="F2970" t="s">
        <v>1547</v>
      </c>
      <c r="G2970" t="s">
        <v>59</v>
      </c>
    </row>
    <row r="2971" spans="1:7">
      <c r="A2971" t="s">
        <v>2822</v>
      </c>
      <c r="C2971" t="s">
        <v>26</v>
      </c>
      <c r="D2971" t="s">
        <v>8</v>
      </c>
      <c r="E2971" t="s">
        <v>26</v>
      </c>
      <c r="F2971" t="s">
        <v>27</v>
      </c>
      <c r="G2971" t="s">
        <v>28</v>
      </c>
    </row>
    <row r="2972" spans="1:7">
      <c r="A2972" t="s">
        <v>2822</v>
      </c>
      <c r="C2972" t="s">
        <v>449</v>
      </c>
      <c r="D2972" t="s">
        <v>8</v>
      </c>
      <c r="E2972" t="s">
        <v>449</v>
      </c>
      <c r="F2972" t="s">
        <v>450</v>
      </c>
      <c r="G2972" t="s">
        <v>28</v>
      </c>
    </row>
    <row r="2973" spans="1:7">
      <c r="A2973" t="s">
        <v>2823</v>
      </c>
      <c r="C2973" t="s">
        <v>266</v>
      </c>
      <c r="D2973" t="s">
        <v>8</v>
      </c>
      <c r="E2973" t="s">
        <v>266</v>
      </c>
      <c r="F2973" t="s">
        <v>267</v>
      </c>
      <c r="G2973" t="s">
        <v>28</v>
      </c>
    </row>
    <row r="2974" spans="1:7">
      <c r="A2974" t="s">
        <v>2823</v>
      </c>
      <c r="C2974" t="s">
        <v>238</v>
      </c>
      <c r="D2974" t="s">
        <v>8</v>
      </c>
      <c r="E2974" t="s">
        <v>238</v>
      </c>
      <c r="F2974" t="s">
        <v>239</v>
      </c>
      <c r="G2974" t="s">
        <v>28</v>
      </c>
    </row>
    <row r="2975" spans="1:7">
      <c r="A2975" t="s">
        <v>2824</v>
      </c>
      <c r="C2975" t="s">
        <v>123</v>
      </c>
      <c r="D2975" t="s">
        <v>8</v>
      </c>
      <c r="E2975" t="s">
        <v>123</v>
      </c>
      <c r="F2975" t="s">
        <v>124</v>
      </c>
      <c r="G2975" t="s">
        <v>89</v>
      </c>
    </row>
    <row r="2976" spans="1:7">
      <c r="A2976" t="s">
        <v>2825</v>
      </c>
      <c r="C2976" t="s">
        <v>199</v>
      </c>
      <c r="D2976" t="s">
        <v>8</v>
      </c>
      <c r="E2976" t="s">
        <v>199</v>
      </c>
      <c r="F2976" t="s">
        <v>200</v>
      </c>
      <c r="G2976" t="s">
        <v>28</v>
      </c>
    </row>
    <row r="2977" spans="1:7">
      <c r="A2977" t="s">
        <v>2825</v>
      </c>
      <c r="C2977" t="s">
        <v>26</v>
      </c>
      <c r="D2977" t="s">
        <v>8</v>
      </c>
      <c r="E2977" t="s">
        <v>26</v>
      </c>
      <c r="F2977" t="s">
        <v>27</v>
      </c>
      <c r="G2977" t="s">
        <v>28</v>
      </c>
    </row>
    <row r="2978" spans="1:7">
      <c r="A2978" t="s">
        <v>2825</v>
      </c>
      <c r="C2978" t="s">
        <v>201</v>
      </c>
      <c r="D2978" t="s">
        <v>8</v>
      </c>
      <c r="E2978" t="s">
        <v>201</v>
      </c>
      <c r="F2978" t="s">
        <v>202</v>
      </c>
      <c r="G2978" t="s">
        <v>28</v>
      </c>
    </row>
    <row r="2979" spans="1:7">
      <c r="A2979" t="s">
        <v>2826</v>
      </c>
      <c r="C2979" t="s">
        <v>625</v>
      </c>
      <c r="D2979" t="s">
        <v>8</v>
      </c>
      <c r="E2979" t="s">
        <v>625</v>
      </c>
      <c r="F2979" t="s">
        <v>626</v>
      </c>
      <c r="G2979" t="s">
        <v>28</v>
      </c>
    </row>
    <row r="2980" spans="1:7">
      <c r="A2980" t="s">
        <v>2826</v>
      </c>
      <c r="C2980" t="s">
        <v>1546</v>
      </c>
      <c r="D2980" t="s">
        <v>8</v>
      </c>
      <c r="E2980" t="s">
        <v>1546</v>
      </c>
      <c r="F2980" t="s">
        <v>1547</v>
      </c>
      <c r="G2980" t="s">
        <v>59</v>
      </c>
    </row>
    <row r="2981" spans="1:7">
      <c r="A2981" t="s">
        <v>2826</v>
      </c>
      <c r="C2981" t="s">
        <v>26</v>
      </c>
      <c r="D2981" t="s">
        <v>8</v>
      </c>
      <c r="E2981" t="s">
        <v>26</v>
      </c>
      <c r="F2981" t="s">
        <v>27</v>
      </c>
      <c r="G2981" t="s">
        <v>28</v>
      </c>
    </row>
    <row r="2982" spans="1:7">
      <c r="A2982" t="s">
        <v>2826</v>
      </c>
      <c r="C2982" t="s">
        <v>449</v>
      </c>
      <c r="D2982" t="s">
        <v>8</v>
      </c>
      <c r="E2982" t="s">
        <v>449</v>
      </c>
      <c r="F2982" t="s">
        <v>450</v>
      </c>
      <c r="G2982" t="s">
        <v>28</v>
      </c>
    </row>
    <row r="2983" spans="1:7">
      <c r="A2983" t="s">
        <v>2827</v>
      </c>
      <c r="C2983" t="s">
        <v>121</v>
      </c>
      <c r="D2983" t="s">
        <v>8</v>
      </c>
      <c r="E2983" t="s">
        <v>121</v>
      </c>
      <c r="F2983" t="s">
        <v>122</v>
      </c>
      <c r="G2983" t="s">
        <v>28</v>
      </c>
    </row>
    <row r="2984" spans="1:7">
      <c r="A2984" t="s">
        <v>2827</v>
      </c>
      <c r="C2984" t="s">
        <v>1206</v>
      </c>
      <c r="D2984" t="s">
        <v>8</v>
      </c>
      <c r="E2984" t="s">
        <v>1206</v>
      </c>
      <c r="F2984" t="s">
        <v>1207</v>
      </c>
      <c r="G2984" t="s">
        <v>28</v>
      </c>
    </row>
    <row r="2985" spans="1:7">
      <c r="A2985" t="s">
        <v>2828</v>
      </c>
      <c r="C2985" t="s">
        <v>2829</v>
      </c>
      <c r="D2985" t="s">
        <v>8</v>
      </c>
      <c r="E2985" t="s">
        <v>2829</v>
      </c>
      <c r="F2985" t="s">
        <v>2830</v>
      </c>
      <c r="G2985" t="s">
        <v>55</v>
      </c>
    </row>
    <row r="2986" spans="1:7">
      <c r="A2986" t="s">
        <v>2828</v>
      </c>
      <c r="C2986" t="s">
        <v>2829</v>
      </c>
      <c r="D2986" t="s">
        <v>8</v>
      </c>
      <c r="E2986" t="s">
        <v>2829</v>
      </c>
      <c r="F2986" t="s">
        <v>2830</v>
      </c>
      <c r="G2986" t="s">
        <v>56</v>
      </c>
    </row>
    <row r="2987" spans="1:7">
      <c r="A2987" t="s">
        <v>2828</v>
      </c>
      <c r="C2987" t="s">
        <v>609</v>
      </c>
      <c r="D2987" t="s">
        <v>8</v>
      </c>
      <c r="E2987" t="s">
        <v>609</v>
      </c>
      <c r="F2987" t="s">
        <v>610</v>
      </c>
      <c r="G2987" t="s">
        <v>31</v>
      </c>
    </row>
    <row r="2988" spans="1:7">
      <c r="A2988" t="s">
        <v>2828</v>
      </c>
      <c r="C2988" t="s">
        <v>2831</v>
      </c>
      <c r="D2988" t="s">
        <v>8</v>
      </c>
      <c r="E2988" t="s">
        <v>2831</v>
      </c>
      <c r="F2988" t="s">
        <v>2832</v>
      </c>
      <c r="G2988" t="s">
        <v>21</v>
      </c>
    </row>
    <row r="2989" spans="1:7">
      <c r="A2989" t="s">
        <v>2828</v>
      </c>
      <c r="C2989" t="s">
        <v>2833</v>
      </c>
      <c r="D2989" t="s">
        <v>8</v>
      </c>
      <c r="E2989" t="s">
        <v>2833</v>
      </c>
      <c r="F2989" t="s">
        <v>2834</v>
      </c>
      <c r="G2989" t="s">
        <v>209</v>
      </c>
    </row>
    <row r="2990" spans="1:7">
      <c r="A2990" t="s">
        <v>2828</v>
      </c>
      <c r="C2990" t="s">
        <v>2833</v>
      </c>
      <c r="D2990" t="s">
        <v>8</v>
      </c>
      <c r="E2990" t="s">
        <v>2833</v>
      </c>
      <c r="F2990" t="s">
        <v>2834</v>
      </c>
      <c r="G2990" t="s">
        <v>56</v>
      </c>
    </row>
    <row r="2991" spans="1:7">
      <c r="A2991" t="s">
        <v>2828</v>
      </c>
      <c r="C2991" t="s">
        <v>2833</v>
      </c>
      <c r="D2991" t="s">
        <v>8</v>
      </c>
      <c r="E2991" t="s">
        <v>2833</v>
      </c>
      <c r="F2991" t="s">
        <v>2834</v>
      </c>
      <c r="G2991" t="s">
        <v>120</v>
      </c>
    </row>
    <row r="2992" spans="1:7">
      <c r="A2992" t="s">
        <v>2828</v>
      </c>
      <c r="C2992" t="s">
        <v>2835</v>
      </c>
      <c r="D2992" t="s">
        <v>8</v>
      </c>
      <c r="E2992" t="s">
        <v>2835</v>
      </c>
      <c r="F2992" t="s">
        <v>2836</v>
      </c>
      <c r="G2992" t="s">
        <v>89</v>
      </c>
    </row>
    <row r="2993" spans="1:7">
      <c r="A2993" t="s">
        <v>2828</v>
      </c>
      <c r="C2993" t="s">
        <v>603</v>
      </c>
      <c r="D2993" t="s">
        <v>8</v>
      </c>
      <c r="E2993" t="s">
        <v>603</v>
      </c>
      <c r="F2993" t="s">
        <v>604</v>
      </c>
      <c r="G2993" t="s">
        <v>28</v>
      </c>
    </row>
    <row r="2994" spans="1:7">
      <c r="A2994" t="s">
        <v>2828</v>
      </c>
      <c r="C2994" t="s">
        <v>2837</v>
      </c>
      <c r="D2994" t="s">
        <v>8</v>
      </c>
      <c r="E2994" t="s">
        <v>2837</v>
      </c>
      <c r="F2994" t="s">
        <v>2838</v>
      </c>
      <c r="G2994" t="s">
        <v>120</v>
      </c>
    </row>
    <row r="2995" spans="1:7">
      <c r="A2995" t="s">
        <v>2828</v>
      </c>
      <c r="C2995" t="s">
        <v>368</v>
      </c>
      <c r="D2995" t="s">
        <v>8</v>
      </c>
      <c r="E2995" t="s">
        <v>368</v>
      </c>
      <c r="F2995" t="s">
        <v>369</v>
      </c>
      <c r="G2995" t="s">
        <v>120</v>
      </c>
    </row>
    <row r="2996" spans="1:7">
      <c r="A2996" t="s">
        <v>2828</v>
      </c>
      <c r="C2996" t="s">
        <v>2839</v>
      </c>
      <c r="D2996" t="s">
        <v>8</v>
      </c>
      <c r="E2996" t="s">
        <v>2839</v>
      </c>
      <c r="F2996" t="s">
        <v>2840</v>
      </c>
      <c r="G2996" t="s">
        <v>55</v>
      </c>
    </row>
    <row r="2997" spans="1:7">
      <c r="A2997" t="s">
        <v>2828</v>
      </c>
      <c r="C2997" t="s">
        <v>2841</v>
      </c>
      <c r="D2997" t="s">
        <v>8</v>
      </c>
      <c r="E2997" t="s">
        <v>2841</v>
      </c>
      <c r="F2997" t="s">
        <v>2842</v>
      </c>
      <c r="G2997" t="s">
        <v>56</v>
      </c>
    </row>
    <row r="2998" spans="1:7">
      <c r="A2998" t="s">
        <v>2828</v>
      </c>
      <c r="C2998" t="s">
        <v>350</v>
      </c>
      <c r="D2998" t="s">
        <v>8</v>
      </c>
      <c r="E2998" t="s">
        <v>350</v>
      </c>
      <c r="F2998" t="s">
        <v>351</v>
      </c>
      <c r="G2998" t="s">
        <v>21</v>
      </c>
    </row>
    <row r="2999" spans="1:7">
      <c r="A2999" t="s">
        <v>2828</v>
      </c>
      <c r="C2999" t="s">
        <v>69</v>
      </c>
      <c r="D2999" t="s">
        <v>8</v>
      </c>
      <c r="E2999" t="s">
        <v>69</v>
      </c>
      <c r="F2999" t="s">
        <v>70</v>
      </c>
      <c r="G2999" t="s">
        <v>55</v>
      </c>
    </row>
    <row r="3000" spans="1:7">
      <c r="A3000" t="s">
        <v>2828</v>
      </c>
      <c r="C3000" t="s">
        <v>2843</v>
      </c>
      <c r="D3000" t="s">
        <v>8</v>
      </c>
      <c r="E3000" t="s">
        <v>2843</v>
      </c>
      <c r="F3000" t="s">
        <v>2844</v>
      </c>
      <c r="G3000" t="s">
        <v>28</v>
      </c>
    </row>
    <row r="3001" spans="1:7">
      <c r="A3001" t="s">
        <v>2828</v>
      </c>
      <c r="C3001" t="s">
        <v>2845</v>
      </c>
      <c r="D3001" t="s">
        <v>8</v>
      </c>
      <c r="E3001" t="s">
        <v>2845</v>
      </c>
      <c r="F3001" t="s">
        <v>2846</v>
      </c>
      <c r="G3001" t="s">
        <v>56</v>
      </c>
    </row>
    <row r="3002" spans="1:7">
      <c r="A3002" t="s">
        <v>2828</v>
      </c>
      <c r="C3002" t="s">
        <v>2847</v>
      </c>
      <c r="D3002" t="s">
        <v>8</v>
      </c>
      <c r="E3002" t="s">
        <v>2847</v>
      </c>
      <c r="F3002" t="s">
        <v>2848</v>
      </c>
      <c r="G3002" t="s">
        <v>55</v>
      </c>
    </row>
    <row r="3003" spans="1:7">
      <c r="A3003" t="s">
        <v>2828</v>
      </c>
      <c r="C3003" t="s">
        <v>2847</v>
      </c>
      <c r="D3003" t="s">
        <v>8</v>
      </c>
      <c r="E3003" t="s">
        <v>2847</v>
      </c>
      <c r="F3003" t="s">
        <v>2848</v>
      </c>
      <c r="G3003" t="s">
        <v>56</v>
      </c>
    </row>
    <row r="3004" spans="1:7">
      <c r="A3004" t="s">
        <v>2849</v>
      </c>
      <c r="C3004" t="s">
        <v>36</v>
      </c>
      <c r="D3004" t="s">
        <v>8</v>
      </c>
      <c r="E3004" t="s">
        <v>36</v>
      </c>
      <c r="F3004" t="s">
        <v>37</v>
      </c>
      <c r="G3004" t="s">
        <v>10</v>
      </c>
    </row>
    <row r="3005" spans="1:7">
      <c r="A3005" t="s">
        <v>2849</v>
      </c>
      <c r="C3005" t="s">
        <v>7</v>
      </c>
      <c r="D3005" t="s">
        <v>8</v>
      </c>
      <c r="E3005" t="s">
        <v>7</v>
      </c>
      <c r="F3005" t="s">
        <v>9</v>
      </c>
      <c r="G3005" t="s">
        <v>10</v>
      </c>
    </row>
    <row r="3006" spans="1:7">
      <c r="A3006" t="s">
        <v>2849</v>
      </c>
      <c r="C3006" t="s">
        <v>102</v>
      </c>
      <c r="D3006" t="s">
        <v>8</v>
      </c>
      <c r="E3006" t="s">
        <v>102</v>
      </c>
      <c r="F3006" t="s">
        <v>103</v>
      </c>
      <c r="G3006" t="s">
        <v>56</v>
      </c>
    </row>
    <row r="3007" spans="1:7">
      <c r="A3007" t="s">
        <v>2849</v>
      </c>
      <c r="C3007" t="s">
        <v>2558</v>
      </c>
      <c r="D3007" t="s">
        <v>8</v>
      </c>
      <c r="E3007" t="s">
        <v>2558</v>
      </c>
      <c r="F3007" t="s">
        <v>2559</v>
      </c>
      <c r="G3007" t="s">
        <v>89</v>
      </c>
    </row>
    <row r="3008" spans="1:7">
      <c r="A3008" t="s">
        <v>2849</v>
      </c>
      <c r="C3008" t="s">
        <v>2558</v>
      </c>
      <c r="D3008" t="s">
        <v>8</v>
      </c>
      <c r="E3008" t="s">
        <v>2558</v>
      </c>
      <c r="F3008" t="s">
        <v>2559</v>
      </c>
      <c r="G3008" t="s">
        <v>56</v>
      </c>
    </row>
    <row r="3009" spans="1:7">
      <c r="A3009" t="s">
        <v>2850</v>
      </c>
      <c r="C3009" t="s">
        <v>69</v>
      </c>
      <c r="D3009" t="s">
        <v>8</v>
      </c>
      <c r="E3009" t="s">
        <v>69</v>
      </c>
      <c r="F3009" t="s">
        <v>70</v>
      </c>
      <c r="G3009" t="s">
        <v>55</v>
      </c>
    </row>
    <row r="3010" spans="1:7">
      <c r="A3010" t="s">
        <v>2850</v>
      </c>
      <c r="C3010" t="s">
        <v>60</v>
      </c>
      <c r="D3010" t="s">
        <v>8</v>
      </c>
      <c r="E3010" t="s">
        <v>60</v>
      </c>
      <c r="F3010" t="s">
        <v>55</v>
      </c>
      <c r="G3010" t="s">
        <v>55</v>
      </c>
    </row>
    <row r="3011" spans="1:7">
      <c r="A3011" t="s">
        <v>2850</v>
      </c>
      <c r="C3011" t="s">
        <v>44</v>
      </c>
      <c r="D3011" t="s">
        <v>8</v>
      </c>
      <c r="E3011" t="s">
        <v>44</v>
      </c>
      <c r="F3011" t="s">
        <v>45</v>
      </c>
      <c r="G3011" t="s">
        <v>46</v>
      </c>
    </row>
    <row r="3012" spans="1:7">
      <c r="A3012" t="s">
        <v>2850</v>
      </c>
      <c r="C3012" t="s">
        <v>47</v>
      </c>
      <c r="D3012" t="s">
        <v>8</v>
      </c>
      <c r="E3012" t="s">
        <v>47</v>
      </c>
      <c r="F3012" t="s">
        <v>48</v>
      </c>
      <c r="G3012" t="s">
        <v>31</v>
      </c>
    </row>
    <row r="3013" spans="1:7">
      <c r="A3013" t="s">
        <v>2851</v>
      </c>
      <c r="C3013" t="s">
        <v>902</v>
      </c>
      <c r="D3013" t="s">
        <v>8</v>
      </c>
      <c r="E3013" t="s">
        <v>902</v>
      </c>
      <c r="F3013" t="s">
        <v>903</v>
      </c>
      <c r="G3013" t="s">
        <v>10</v>
      </c>
    </row>
    <row r="3014" spans="1:7">
      <c r="A3014" t="s">
        <v>2852</v>
      </c>
      <c r="C3014" t="s">
        <v>83</v>
      </c>
      <c r="D3014" t="s">
        <v>8</v>
      </c>
      <c r="E3014" t="s">
        <v>83</v>
      </c>
      <c r="F3014" t="s">
        <v>84</v>
      </c>
      <c r="G3014" t="s">
        <v>55</v>
      </c>
    </row>
    <row r="3015" spans="1:7">
      <c r="A3015" t="s">
        <v>2852</v>
      </c>
      <c r="C3015" t="s">
        <v>60</v>
      </c>
      <c r="D3015" t="s">
        <v>8</v>
      </c>
      <c r="E3015" t="s">
        <v>60</v>
      </c>
      <c r="F3015" t="s">
        <v>55</v>
      </c>
      <c r="G3015" t="s">
        <v>55</v>
      </c>
    </row>
    <row r="3016" spans="1:7">
      <c r="A3016" t="s">
        <v>2853</v>
      </c>
      <c r="C3016" t="s">
        <v>2122</v>
      </c>
      <c r="D3016" t="s">
        <v>8</v>
      </c>
      <c r="E3016" t="s">
        <v>2122</v>
      </c>
      <c r="F3016" t="s">
        <v>2123</v>
      </c>
      <c r="G3016" t="s">
        <v>28</v>
      </c>
    </row>
    <row r="3017" spans="1:7">
      <c r="A3017" t="s">
        <v>2854</v>
      </c>
      <c r="C3017" t="s">
        <v>83</v>
      </c>
      <c r="D3017" t="s">
        <v>8</v>
      </c>
      <c r="E3017" t="s">
        <v>83</v>
      </c>
      <c r="F3017" t="s">
        <v>84</v>
      </c>
      <c r="G3017" t="s">
        <v>55</v>
      </c>
    </row>
    <row r="3018" spans="1:7">
      <c r="A3018" t="s">
        <v>2854</v>
      </c>
      <c r="C3018" t="s">
        <v>60</v>
      </c>
      <c r="D3018" t="s">
        <v>8</v>
      </c>
      <c r="E3018" t="s">
        <v>60</v>
      </c>
      <c r="F3018" t="s">
        <v>55</v>
      </c>
      <c r="G3018" t="s">
        <v>55</v>
      </c>
    </row>
    <row r="3019" spans="1:7">
      <c r="A3019" t="s">
        <v>2855</v>
      </c>
      <c r="C3019" t="s">
        <v>507</v>
      </c>
      <c r="D3019" t="s">
        <v>8</v>
      </c>
      <c r="E3019" t="s">
        <v>507</v>
      </c>
      <c r="F3019" t="s">
        <v>508</v>
      </c>
      <c r="G3019" t="s">
        <v>56</v>
      </c>
    </row>
    <row r="3020" spans="1:7">
      <c r="A3020" t="s">
        <v>2856</v>
      </c>
      <c r="C3020" t="s">
        <v>87</v>
      </c>
      <c r="D3020" t="s">
        <v>8</v>
      </c>
      <c r="E3020" t="s">
        <v>87</v>
      </c>
      <c r="F3020" t="s">
        <v>88</v>
      </c>
      <c r="G3020" t="s">
        <v>89</v>
      </c>
    </row>
    <row r="3021" spans="1:7">
      <c r="A3021" t="s">
        <v>2857</v>
      </c>
      <c r="C3021" t="s">
        <v>2581</v>
      </c>
      <c r="D3021" t="s">
        <v>8</v>
      </c>
      <c r="E3021" t="s">
        <v>2581</v>
      </c>
      <c r="F3021" t="s">
        <v>2582</v>
      </c>
      <c r="G3021" t="s">
        <v>28</v>
      </c>
    </row>
    <row r="3022" spans="1:7">
      <c r="A3022" t="s">
        <v>2858</v>
      </c>
      <c r="C3022" t="s">
        <v>121</v>
      </c>
      <c r="D3022" t="s">
        <v>8</v>
      </c>
      <c r="E3022" t="s">
        <v>121</v>
      </c>
      <c r="F3022" t="s">
        <v>122</v>
      </c>
      <c r="G3022" t="s">
        <v>28</v>
      </c>
    </row>
    <row r="3023" spans="1:7">
      <c r="A3023" t="s">
        <v>2858</v>
      </c>
      <c r="C3023" t="s">
        <v>635</v>
      </c>
      <c r="D3023" t="s">
        <v>8</v>
      </c>
      <c r="E3023" t="s">
        <v>635</v>
      </c>
      <c r="F3023" t="s">
        <v>636</v>
      </c>
      <c r="G3023" t="s">
        <v>28</v>
      </c>
    </row>
    <row r="3024" spans="1:7">
      <c r="A3024" t="s">
        <v>2859</v>
      </c>
      <c r="C3024" t="s">
        <v>212</v>
      </c>
      <c r="D3024" t="s">
        <v>8</v>
      </c>
      <c r="E3024" t="s">
        <v>212</v>
      </c>
      <c r="F3024" t="s">
        <v>213</v>
      </c>
      <c r="G3024" t="s">
        <v>209</v>
      </c>
    </row>
    <row r="3025" spans="1:7">
      <c r="A3025" t="s">
        <v>2859</v>
      </c>
      <c r="C3025" t="s">
        <v>2860</v>
      </c>
      <c r="D3025" t="s">
        <v>8</v>
      </c>
      <c r="E3025" t="s">
        <v>2860</v>
      </c>
      <c r="F3025" t="s">
        <v>2861</v>
      </c>
      <c r="G3025" t="s">
        <v>59</v>
      </c>
    </row>
    <row r="3026" spans="1:7">
      <c r="A3026" t="s">
        <v>2859</v>
      </c>
      <c r="C3026" t="s">
        <v>2860</v>
      </c>
      <c r="D3026" t="s">
        <v>8</v>
      </c>
      <c r="E3026" t="s">
        <v>2860</v>
      </c>
      <c r="F3026" t="s">
        <v>2861</v>
      </c>
      <c r="G3026" t="s">
        <v>209</v>
      </c>
    </row>
    <row r="3027" spans="1:7">
      <c r="A3027" t="s">
        <v>2859</v>
      </c>
      <c r="C3027" t="s">
        <v>207</v>
      </c>
      <c r="D3027" t="s">
        <v>8</v>
      </c>
      <c r="E3027" t="s">
        <v>207</v>
      </c>
      <c r="F3027" t="s">
        <v>208</v>
      </c>
      <c r="G3027" t="s">
        <v>59</v>
      </c>
    </row>
    <row r="3028" spans="1:7">
      <c r="A3028" t="s">
        <v>2859</v>
      </c>
      <c r="C3028" t="s">
        <v>207</v>
      </c>
      <c r="D3028" t="s">
        <v>8</v>
      </c>
      <c r="E3028" t="s">
        <v>207</v>
      </c>
      <c r="F3028" t="s">
        <v>208</v>
      </c>
      <c r="G3028" t="s">
        <v>209</v>
      </c>
    </row>
    <row r="3029" spans="1:7">
      <c r="A3029" t="s">
        <v>2859</v>
      </c>
      <c r="C3029" t="s">
        <v>210</v>
      </c>
      <c r="D3029" t="s">
        <v>8</v>
      </c>
      <c r="E3029" t="s">
        <v>210</v>
      </c>
      <c r="F3029" t="s">
        <v>211</v>
      </c>
      <c r="G3029" t="s">
        <v>59</v>
      </c>
    </row>
    <row r="3030" spans="1:7">
      <c r="A3030" t="s">
        <v>2862</v>
      </c>
      <c r="C3030" t="s">
        <v>360</v>
      </c>
      <c r="D3030" t="s">
        <v>8</v>
      </c>
      <c r="E3030" t="s">
        <v>360</v>
      </c>
      <c r="F3030" t="s">
        <v>361</v>
      </c>
      <c r="G3030" t="s">
        <v>28</v>
      </c>
    </row>
    <row r="3031" spans="1:7">
      <c r="A3031" t="s">
        <v>2863</v>
      </c>
      <c r="C3031" t="s">
        <v>2864</v>
      </c>
      <c r="D3031" t="s">
        <v>8</v>
      </c>
      <c r="E3031" t="s">
        <v>2864</v>
      </c>
      <c r="F3031" t="s">
        <v>2865</v>
      </c>
      <c r="G3031" t="s">
        <v>28</v>
      </c>
    </row>
    <row r="3032" spans="1:7">
      <c r="A3032" t="s">
        <v>2863</v>
      </c>
      <c r="C3032" t="s">
        <v>1400</v>
      </c>
      <c r="D3032" t="s">
        <v>8</v>
      </c>
      <c r="E3032" t="s">
        <v>1400</v>
      </c>
      <c r="F3032" t="s">
        <v>1401</v>
      </c>
      <c r="G3032" t="s">
        <v>28</v>
      </c>
    </row>
    <row r="3033" spans="1:7">
      <c r="A3033" t="s">
        <v>2866</v>
      </c>
      <c r="C3033" t="s">
        <v>143</v>
      </c>
      <c r="D3033" t="s">
        <v>8</v>
      </c>
      <c r="E3033" t="s">
        <v>143</v>
      </c>
      <c r="F3033" t="s">
        <v>144</v>
      </c>
      <c r="G3033" t="s">
        <v>10</v>
      </c>
    </row>
    <row r="3034" spans="1:7">
      <c r="A3034" t="s">
        <v>2866</v>
      </c>
      <c r="C3034" t="s">
        <v>141</v>
      </c>
      <c r="D3034" t="s">
        <v>8</v>
      </c>
      <c r="E3034" t="s">
        <v>141</v>
      </c>
      <c r="F3034" t="s">
        <v>142</v>
      </c>
      <c r="G3034" t="s">
        <v>10</v>
      </c>
    </row>
    <row r="3035" spans="1:7">
      <c r="A3035" t="s">
        <v>2867</v>
      </c>
      <c r="C3035" t="s">
        <v>7</v>
      </c>
      <c r="D3035" t="s">
        <v>8</v>
      </c>
      <c r="E3035" t="s">
        <v>7</v>
      </c>
      <c r="F3035" t="s">
        <v>9</v>
      </c>
      <c r="G3035" t="s">
        <v>10</v>
      </c>
    </row>
    <row r="3036" spans="1:7">
      <c r="A3036" t="s">
        <v>2867</v>
      </c>
      <c r="C3036" t="s">
        <v>36</v>
      </c>
      <c r="D3036" t="s">
        <v>8</v>
      </c>
      <c r="E3036" t="s">
        <v>36</v>
      </c>
      <c r="F3036" t="s">
        <v>37</v>
      </c>
      <c r="G3036" t="s">
        <v>10</v>
      </c>
    </row>
    <row r="3037" spans="1:7">
      <c r="A3037" t="s">
        <v>2868</v>
      </c>
      <c r="C3037" t="s">
        <v>60</v>
      </c>
      <c r="D3037" t="s">
        <v>8</v>
      </c>
      <c r="E3037" t="s">
        <v>60</v>
      </c>
      <c r="F3037" t="s">
        <v>55</v>
      </c>
      <c r="G3037" t="s">
        <v>55</v>
      </c>
    </row>
    <row r="3038" spans="1:7">
      <c r="A3038" t="s">
        <v>2869</v>
      </c>
      <c r="C3038" t="s">
        <v>7</v>
      </c>
      <c r="D3038" t="s">
        <v>8</v>
      </c>
      <c r="E3038" t="s">
        <v>7</v>
      </c>
      <c r="F3038" t="s">
        <v>9</v>
      </c>
      <c r="G3038" t="s">
        <v>10</v>
      </c>
    </row>
    <row r="3039" spans="1:7">
      <c r="A3039" t="s">
        <v>2869</v>
      </c>
      <c r="C3039" t="s">
        <v>36</v>
      </c>
      <c r="D3039" t="s">
        <v>8</v>
      </c>
      <c r="E3039" t="s">
        <v>36</v>
      </c>
      <c r="F3039" t="s">
        <v>37</v>
      </c>
      <c r="G3039" t="s">
        <v>10</v>
      </c>
    </row>
    <row r="3040" spans="1:7">
      <c r="A3040" t="s">
        <v>2870</v>
      </c>
      <c r="C3040" t="s">
        <v>212</v>
      </c>
      <c r="D3040" t="s">
        <v>8</v>
      </c>
      <c r="E3040" t="s">
        <v>212</v>
      </c>
      <c r="F3040" t="s">
        <v>213</v>
      </c>
      <c r="G3040" t="s">
        <v>209</v>
      </c>
    </row>
    <row r="3041" spans="1:7">
      <c r="A3041" t="s">
        <v>2871</v>
      </c>
      <c r="C3041" t="s">
        <v>123</v>
      </c>
      <c r="D3041" t="s">
        <v>8</v>
      </c>
      <c r="E3041" t="s">
        <v>123</v>
      </c>
      <c r="F3041" t="s">
        <v>124</v>
      </c>
      <c r="G3041" t="s">
        <v>89</v>
      </c>
    </row>
    <row r="3042" spans="1:7">
      <c r="A3042" t="s">
        <v>2872</v>
      </c>
      <c r="C3042" t="s">
        <v>135</v>
      </c>
      <c r="D3042" t="s">
        <v>8</v>
      </c>
      <c r="E3042" t="s">
        <v>135</v>
      </c>
      <c r="F3042" t="s">
        <v>136</v>
      </c>
      <c r="G3042" t="s">
        <v>89</v>
      </c>
    </row>
    <row r="3043" spans="1:7">
      <c r="A3043" t="s">
        <v>2872</v>
      </c>
      <c r="C3043" t="s">
        <v>135</v>
      </c>
      <c r="D3043" t="s">
        <v>8</v>
      </c>
      <c r="E3043" t="s">
        <v>135</v>
      </c>
      <c r="F3043" t="s">
        <v>136</v>
      </c>
      <c r="G3043" t="s">
        <v>56</v>
      </c>
    </row>
    <row r="3044" spans="1:7">
      <c r="A3044" t="s">
        <v>2873</v>
      </c>
      <c r="C3044" t="s">
        <v>87</v>
      </c>
      <c r="D3044" t="s">
        <v>8</v>
      </c>
      <c r="E3044" t="s">
        <v>87</v>
      </c>
      <c r="F3044" t="s">
        <v>88</v>
      </c>
      <c r="G3044" t="s">
        <v>89</v>
      </c>
    </row>
    <row r="3045" spans="1:7">
      <c r="A3045" t="s">
        <v>2874</v>
      </c>
      <c r="C3045" t="s">
        <v>26</v>
      </c>
      <c r="D3045" t="s">
        <v>8</v>
      </c>
      <c r="E3045" t="s">
        <v>26</v>
      </c>
      <c r="F3045" t="s">
        <v>27</v>
      </c>
      <c r="G3045" t="s">
        <v>28</v>
      </c>
    </row>
    <row r="3046" spans="1:7">
      <c r="A3046" t="s">
        <v>2875</v>
      </c>
      <c r="C3046" t="s">
        <v>114</v>
      </c>
      <c r="D3046" t="s">
        <v>8</v>
      </c>
      <c r="E3046" t="s">
        <v>114</v>
      </c>
      <c r="F3046" t="s">
        <v>115</v>
      </c>
      <c r="G3046" t="s">
        <v>115</v>
      </c>
    </row>
    <row r="3047" spans="1:7">
      <c r="A3047" t="s">
        <v>2876</v>
      </c>
      <c r="C3047" t="s">
        <v>362</v>
      </c>
      <c r="D3047" t="s">
        <v>8</v>
      </c>
      <c r="E3047" t="s">
        <v>362</v>
      </c>
      <c r="F3047" t="s">
        <v>363</v>
      </c>
      <c r="G3047" t="s">
        <v>55</v>
      </c>
    </row>
    <row r="3048" spans="1:7">
      <c r="A3048" t="s">
        <v>2876</v>
      </c>
      <c r="C3048" t="s">
        <v>60</v>
      </c>
      <c r="D3048" t="s">
        <v>8</v>
      </c>
      <c r="E3048" t="s">
        <v>60</v>
      </c>
      <c r="F3048" t="s">
        <v>55</v>
      </c>
      <c r="G3048" t="s">
        <v>55</v>
      </c>
    </row>
    <row r="3049" spans="1:7">
      <c r="A3049" t="s">
        <v>2877</v>
      </c>
      <c r="C3049" t="s">
        <v>2878</v>
      </c>
      <c r="D3049" t="s">
        <v>8</v>
      </c>
      <c r="E3049" t="s">
        <v>2878</v>
      </c>
      <c r="F3049" t="s">
        <v>2879</v>
      </c>
      <c r="G3049" t="s">
        <v>31</v>
      </c>
    </row>
    <row r="3050" spans="1:7">
      <c r="A3050" t="s">
        <v>2877</v>
      </c>
      <c r="C3050" t="s">
        <v>322</v>
      </c>
      <c r="D3050" t="s">
        <v>8</v>
      </c>
      <c r="E3050" t="s">
        <v>322</v>
      </c>
      <c r="F3050" t="s">
        <v>323</v>
      </c>
      <c r="G3050" t="s">
        <v>209</v>
      </c>
    </row>
    <row r="3051" spans="1:7">
      <c r="A3051" t="s">
        <v>2880</v>
      </c>
      <c r="C3051" t="s">
        <v>1084</v>
      </c>
      <c r="D3051" t="s">
        <v>8</v>
      </c>
      <c r="E3051" t="s">
        <v>1084</v>
      </c>
      <c r="F3051" t="s">
        <v>1085</v>
      </c>
      <c r="G3051" t="s">
        <v>55</v>
      </c>
    </row>
    <row r="3052" spans="1:7">
      <c r="A3052" t="s">
        <v>2880</v>
      </c>
      <c r="C3052" t="s">
        <v>60</v>
      </c>
      <c r="D3052" t="s">
        <v>8</v>
      </c>
      <c r="E3052" t="s">
        <v>60</v>
      </c>
      <c r="F3052" t="s">
        <v>55</v>
      </c>
      <c r="G3052" t="s">
        <v>55</v>
      </c>
    </row>
    <row r="3053" spans="1:7">
      <c r="A3053" t="s">
        <v>2880</v>
      </c>
      <c r="C3053" t="s">
        <v>69</v>
      </c>
      <c r="D3053" t="s">
        <v>8</v>
      </c>
      <c r="E3053" t="s">
        <v>69</v>
      </c>
      <c r="F3053" t="s">
        <v>70</v>
      </c>
      <c r="G3053" t="s">
        <v>55</v>
      </c>
    </row>
    <row r="3054" spans="1:7">
      <c r="A3054" t="s">
        <v>2880</v>
      </c>
      <c r="C3054" t="s">
        <v>1044</v>
      </c>
      <c r="D3054" t="s">
        <v>8</v>
      </c>
      <c r="E3054" t="s">
        <v>1044</v>
      </c>
      <c r="F3054" t="s">
        <v>1045</v>
      </c>
      <c r="G3054" t="s">
        <v>55</v>
      </c>
    </row>
    <row r="3055" spans="1:7">
      <c r="A3055" t="s">
        <v>2881</v>
      </c>
      <c r="C3055" t="s">
        <v>26</v>
      </c>
      <c r="D3055" t="s">
        <v>8</v>
      </c>
      <c r="E3055" t="s">
        <v>26</v>
      </c>
      <c r="F3055" t="s">
        <v>27</v>
      </c>
      <c r="G3055" t="s">
        <v>28</v>
      </c>
    </row>
    <row r="3056" spans="1:7">
      <c r="A3056" t="s">
        <v>2882</v>
      </c>
      <c r="C3056" t="s">
        <v>94</v>
      </c>
      <c r="D3056" t="s">
        <v>8</v>
      </c>
      <c r="E3056" t="s">
        <v>94</v>
      </c>
      <c r="F3056" t="s">
        <v>95</v>
      </c>
      <c r="G3056" t="s">
        <v>46</v>
      </c>
    </row>
    <row r="3057" spans="1:7">
      <c r="A3057" t="s">
        <v>2882</v>
      </c>
      <c r="C3057" t="s">
        <v>94</v>
      </c>
      <c r="D3057" t="s">
        <v>8</v>
      </c>
      <c r="E3057" t="s">
        <v>94</v>
      </c>
      <c r="F3057" t="s">
        <v>95</v>
      </c>
      <c r="G3057" t="s">
        <v>56</v>
      </c>
    </row>
    <row r="3058" spans="1:7">
      <c r="A3058" t="s">
        <v>2882</v>
      </c>
      <c r="C3058" t="s">
        <v>1230</v>
      </c>
      <c r="D3058" t="s">
        <v>8</v>
      </c>
      <c r="E3058" t="s">
        <v>1230</v>
      </c>
      <c r="F3058" t="s">
        <v>1231</v>
      </c>
      <c r="G3058" t="s">
        <v>31</v>
      </c>
    </row>
    <row r="3059" spans="1:7">
      <c r="A3059" t="s">
        <v>2882</v>
      </c>
      <c r="C3059" t="s">
        <v>47</v>
      </c>
      <c r="D3059" t="s">
        <v>8</v>
      </c>
      <c r="E3059" t="s">
        <v>47</v>
      </c>
      <c r="F3059" t="s">
        <v>48</v>
      </c>
      <c r="G3059" t="s">
        <v>31</v>
      </c>
    </row>
    <row r="3060" spans="1:7">
      <c r="A3060" t="s">
        <v>2882</v>
      </c>
      <c r="C3060" t="s">
        <v>44</v>
      </c>
      <c r="D3060" t="s">
        <v>8</v>
      </c>
      <c r="E3060" t="s">
        <v>44</v>
      </c>
      <c r="F3060" t="s">
        <v>45</v>
      </c>
      <c r="G3060" t="s">
        <v>46</v>
      </c>
    </row>
    <row r="3061" spans="1:7">
      <c r="A3061" t="s">
        <v>2883</v>
      </c>
      <c r="C3061" t="s">
        <v>286</v>
      </c>
      <c r="D3061" t="s">
        <v>8</v>
      </c>
      <c r="E3061" t="s">
        <v>286</v>
      </c>
      <c r="F3061" t="s">
        <v>287</v>
      </c>
      <c r="G3061" t="s">
        <v>28</v>
      </c>
    </row>
    <row r="3062" spans="1:7">
      <c r="A3062" t="s">
        <v>2884</v>
      </c>
      <c r="C3062" t="s">
        <v>212</v>
      </c>
      <c r="D3062" t="s">
        <v>8</v>
      </c>
      <c r="E3062" t="s">
        <v>212</v>
      </c>
      <c r="F3062" t="s">
        <v>213</v>
      </c>
      <c r="G3062" t="s">
        <v>209</v>
      </c>
    </row>
    <row r="3063" spans="1:7">
      <c r="A3063" t="s">
        <v>2885</v>
      </c>
      <c r="C3063" t="s">
        <v>19</v>
      </c>
      <c r="D3063" t="s">
        <v>8</v>
      </c>
      <c r="E3063" t="s">
        <v>19</v>
      </c>
      <c r="F3063" t="s">
        <v>20</v>
      </c>
      <c r="G3063" t="s">
        <v>21</v>
      </c>
    </row>
    <row r="3064" spans="1:7">
      <c r="A3064" t="s">
        <v>2886</v>
      </c>
      <c r="C3064" t="s">
        <v>7</v>
      </c>
      <c r="D3064" t="s">
        <v>8</v>
      </c>
      <c r="E3064" t="s">
        <v>7</v>
      </c>
      <c r="F3064" t="s">
        <v>9</v>
      </c>
      <c r="G3064" t="s">
        <v>10</v>
      </c>
    </row>
    <row r="3065" spans="1:7">
      <c r="A3065" t="s">
        <v>2886</v>
      </c>
      <c r="C3065" t="s">
        <v>36</v>
      </c>
      <c r="D3065" t="s">
        <v>8</v>
      </c>
      <c r="E3065" t="s">
        <v>36</v>
      </c>
      <c r="F3065" t="s">
        <v>37</v>
      </c>
      <c r="G3065" t="s">
        <v>10</v>
      </c>
    </row>
    <row r="3066" spans="1:7">
      <c r="A3066" t="s">
        <v>2887</v>
      </c>
      <c r="C3066" t="s">
        <v>1048</v>
      </c>
      <c r="D3066" t="s">
        <v>8</v>
      </c>
      <c r="E3066" t="s">
        <v>1048</v>
      </c>
      <c r="F3066" t="s">
        <v>1049</v>
      </c>
      <c r="G3066" t="s">
        <v>28</v>
      </c>
    </row>
    <row r="3067" spans="1:7">
      <c r="A3067" t="s">
        <v>2888</v>
      </c>
      <c r="C3067" t="s">
        <v>26</v>
      </c>
      <c r="D3067" t="s">
        <v>8</v>
      </c>
      <c r="E3067" t="s">
        <v>26</v>
      </c>
      <c r="F3067" t="s">
        <v>27</v>
      </c>
      <c r="G3067" t="s">
        <v>28</v>
      </c>
    </row>
    <row r="3068" spans="1:7">
      <c r="A3068" t="s">
        <v>2889</v>
      </c>
      <c r="C3068" t="s">
        <v>884</v>
      </c>
      <c r="D3068" t="s">
        <v>8</v>
      </c>
      <c r="E3068" t="s">
        <v>884</v>
      </c>
      <c r="F3068" t="s">
        <v>885</v>
      </c>
      <c r="G3068" t="s">
        <v>28</v>
      </c>
    </row>
    <row r="3069" spans="1:7">
      <c r="A3069" t="s">
        <v>2890</v>
      </c>
      <c r="C3069" t="s">
        <v>2891</v>
      </c>
      <c r="D3069" t="s">
        <v>8</v>
      </c>
      <c r="E3069" t="s">
        <v>2891</v>
      </c>
      <c r="F3069" t="s">
        <v>2892</v>
      </c>
      <c r="G3069" t="s">
        <v>31</v>
      </c>
    </row>
    <row r="3070" spans="1:7">
      <c r="A3070" t="s">
        <v>2890</v>
      </c>
      <c r="C3070" t="s">
        <v>2893</v>
      </c>
      <c r="D3070" t="s">
        <v>8</v>
      </c>
      <c r="E3070" t="s">
        <v>2893</v>
      </c>
      <c r="F3070" t="s">
        <v>2894</v>
      </c>
      <c r="G3070" t="s">
        <v>28</v>
      </c>
    </row>
    <row r="3071" spans="1:7">
      <c r="A3071" t="s">
        <v>2890</v>
      </c>
      <c r="C3071" t="s">
        <v>19</v>
      </c>
      <c r="D3071" t="s">
        <v>8</v>
      </c>
      <c r="E3071" t="s">
        <v>19</v>
      </c>
      <c r="F3071" t="s">
        <v>20</v>
      </c>
      <c r="G3071" t="s">
        <v>21</v>
      </c>
    </row>
    <row r="3072" spans="1:7">
      <c r="A3072" t="s">
        <v>2895</v>
      </c>
      <c r="C3072" t="s">
        <v>135</v>
      </c>
      <c r="D3072" t="s">
        <v>8</v>
      </c>
      <c r="E3072" t="s">
        <v>135</v>
      </c>
      <c r="F3072" t="s">
        <v>136</v>
      </c>
      <c r="G3072" t="s">
        <v>89</v>
      </c>
    </row>
    <row r="3073" spans="1:7">
      <c r="A3073" t="s">
        <v>2895</v>
      </c>
      <c r="C3073" t="s">
        <v>135</v>
      </c>
      <c r="D3073" t="s">
        <v>8</v>
      </c>
      <c r="E3073" t="s">
        <v>135</v>
      </c>
      <c r="F3073" t="s">
        <v>136</v>
      </c>
      <c r="G3073" t="s">
        <v>56</v>
      </c>
    </row>
    <row r="3074" spans="1:7">
      <c r="A3074" t="s">
        <v>2896</v>
      </c>
      <c r="C3074" t="s">
        <v>123</v>
      </c>
      <c r="D3074" t="s">
        <v>8</v>
      </c>
      <c r="E3074" t="s">
        <v>123</v>
      </c>
      <c r="F3074" t="s">
        <v>124</v>
      </c>
      <c r="G3074" t="s">
        <v>89</v>
      </c>
    </row>
    <row r="3075" spans="1:7">
      <c r="A3075" t="s">
        <v>2897</v>
      </c>
      <c r="C3075" t="s">
        <v>60</v>
      </c>
      <c r="D3075" t="s">
        <v>8</v>
      </c>
      <c r="E3075" t="s">
        <v>60</v>
      </c>
      <c r="F3075" t="s">
        <v>55</v>
      </c>
      <c r="G3075" t="s">
        <v>55</v>
      </c>
    </row>
    <row r="3076" spans="1:7">
      <c r="A3076" t="s">
        <v>2897</v>
      </c>
      <c r="C3076" t="s">
        <v>236</v>
      </c>
      <c r="D3076" t="s">
        <v>8</v>
      </c>
      <c r="E3076" t="s">
        <v>236</v>
      </c>
      <c r="F3076" t="s">
        <v>237</v>
      </c>
      <c r="G3076" t="s">
        <v>55</v>
      </c>
    </row>
    <row r="3077" spans="1:7">
      <c r="A3077" t="s">
        <v>2898</v>
      </c>
      <c r="C3077" t="s">
        <v>533</v>
      </c>
      <c r="D3077" t="s">
        <v>8</v>
      </c>
      <c r="E3077" t="s">
        <v>533</v>
      </c>
      <c r="F3077" t="s">
        <v>534</v>
      </c>
      <c r="G3077" t="s">
        <v>10</v>
      </c>
    </row>
    <row r="3078" spans="1:7">
      <c r="A3078" t="s">
        <v>2899</v>
      </c>
      <c r="C3078" t="s">
        <v>135</v>
      </c>
      <c r="D3078" t="s">
        <v>8</v>
      </c>
      <c r="E3078" t="s">
        <v>135</v>
      </c>
      <c r="F3078" t="s">
        <v>136</v>
      </c>
      <c r="G3078" t="s">
        <v>89</v>
      </c>
    </row>
    <row r="3079" spans="1:7">
      <c r="A3079" t="s">
        <v>2899</v>
      </c>
      <c r="C3079" t="s">
        <v>135</v>
      </c>
      <c r="D3079" t="s">
        <v>8</v>
      </c>
      <c r="E3079" t="s">
        <v>135</v>
      </c>
      <c r="F3079" t="s">
        <v>136</v>
      </c>
      <c r="G3079" t="s">
        <v>56</v>
      </c>
    </row>
    <row r="3080" spans="1:7">
      <c r="A3080" t="s">
        <v>2900</v>
      </c>
      <c r="C3080" t="s">
        <v>2901</v>
      </c>
      <c r="D3080" t="s">
        <v>8</v>
      </c>
      <c r="E3080" t="s">
        <v>2901</v>
      </c>
      <c r="F3080" t="s">
        <v>2902</v>
      </c>
      <c r="G3080" t="s">
        <v>28</v>
      </c>
    </row>
    <row r="3081" spans="1:7">
      <c r="A3081" t="s">
        <v>2900</v>
      </c>
      <c r="C3081" t="s">
        <v>26</v>
      </c>
      <c r="D3081" t="s">
        <v>8</v>
      </c>
      <c r="E3081" t="s">
        <v>26</v>
      </c>
      <c r="F3081" t="s">
        <v>27</v>
      </c>
      <c r="G3081" t="s">
        <v>28</v>
      </c>
    </row>
    <row r="3082" spans="1:7">
      <c r="A3082" t="s">
        <v>2900</v>
      </c>
      <c r="C3082" t="s">
        <v>238</v>
      </c>
      <c r="D3082" t="s">
        <v>8</v>
      </c>
      <c r="E3082" t="s">
        <v>238</v>
      </c>
      <c r="F3082" t="s">
        <v>239</v>
      </c>
      <c r="G3082" t="s">
        <v>28</v>
      </c>
    </row>
    <row r="3083" spans="1:7">
      <c r="A3083" t="s">
        <v>2900</v>
      </c>
      <c r="C3083" t="s">
        <v>266</v>
      </c>
      <c r="D3083" t="s">
        <v>8</v>
      </c>
      <c r="E3083" t="s">
        <v>266</v>
      </c>
      <c r="F3083" t="s">
        <v>267</v>
      </c>
      <c r="G3083" t="s">
        <v>28</v>
      </c>
    </row>
    <row r="3084" spans="1:7">
      <c r="A3084" t="s">
        <v>2903</v>
      </c>
      <c r="C3084" t="s">
        <v>60</v>
      </c>
      <c r="D3084" t="s">
        <v>8</v>
      </c>
      <c r="E3084" t="s">
        <v>60</v>
      </c>
      <c r="F3084" t="s">
        <v>55</v>
      </c>
      <c r="G3084" t="s">
        <v>55</v>
      </c>
    </row>
    <row r="3085" spans="1:7">
      <c r="A3085" t="s">
        <v>2904</v>
      </c>
      <c r="C3085" t="s">
        <v>2905</v>
      </c>
      <c r="D3085" t="s">
        <v>8</v>
      </c>
      <c r="E3085" t="s">
        <v>2905</v>
      </c>
      <c r="F3085" t="s">
        <v>2906</v>
      </c>
      <c r="G3085" t="s">
        <v>89</v>
      </c>
    </row>
    <row r="3086" spans="1:7">
      <c r="A3086" t="s">
        <v>2907</v>
      </c>
      <c r="C3086" t="s">
        <v>2864</v>
      </c>
      <c r="D3086" t="s">
        <v>8</v>
      </c>
      <c r="E3086" t="s">
        <v>2864</v>
      </c>
      <c r="F3086" t="s">
        <v>2865</v>
      </c>
      <c r="G3086" t="s">
        <v>28</v>
      </c>
    </row>
    <row r="3087" spans="1:7">
      <c r="A3087" t="s">
        <v>2907</v>
      </c>
      <c r="C3087" t="s">
        <v>1400</v>
      </c>
      <c r="D3087" t="s">
        <v>8</v>
      </c>
      <c r="E3087" t="s">
        <v>1400</v>
      </c>
      <c r="F3087" t="s">
        <v>1401</v>
      </c>
      <c r="G3087" t="s">
        <v>28</v>
      </c>
    </row>
    <row r="3088" spans="1:7">
      <c r="A3088" t="s">
        <v>2908</v>
      </c>
      <c r="C3088" t="s">
        <v>2891</v>
      </c>
      <c r="D3088" t="s">
        <v>8</v>
      </c>
      <c r="E3088" t="s">
        <v>2891</v>
      </c>
      <c r="F3088" t="s">
        <v>2892</v>
      </c>
      <c r="G3088" t="s">
        <v>31</v>
      </c>
    </row>
    <row r="3089" spans="1:7">
      <c r="A3089" t="s">
        <v>2908</v>
      </c>
      <c r="C3089" t="s">
        <v>2893</v>
      </c>
      <c r="D3089" t="s">
        <v>8</v>
      </c>
      <c r="E3089" t="s">
        <v>2893</v>
      </c>
      <c r="F3089" t="s">
        <v>2894</v>
      </c>
      <c r="G3089" t="s">
        <v>28</v>
      </c>
    </row>
    <row r="3090" spans="1:7">
      <c r="A3090" t="s">
        <v>2908</v>
      </c>
      <c r="C3090" t="s">
        <v>19</v>
      </c>
      <c r="D3090" t="s">
        <v>8</v>
      </c>
      <c r="E3090" t="s">
        <v>19</v>
      </c>
      <c r="F3090" t="s">
        <v>20</v>
      </c>
      <c r="G3090" t="s">
        <v>21</v>
      </c>
    </row>
    <row r="3091" spans="1:7">
      <c r="A3091" t="s">
        <v>2909</v>
      </c>
      <c r="C3091" t="s">
        <v>123</v>
      </c>
      <c r="D3091" t="s">
        <v>8</v>
      </c>
      <c r="E3091" t="s">
        <v>123</v>
      </c>
      <c r="F3091" t="s">
        <v>124</v>
      </c>
      <c r="G3091" t="s">
        <v>89</v>
      </c>
    </row>
    <row r="3092" spans="1:7">
      <c r="A3092" t="s">
        <v>2909</v>
      </c>
      <c r="C3092" t="s">
        <v>2910</v>
      </c>
      <c r="D3092" t="s">
        <v>8</v>
      </c>
      <c r="E3092" t="s">
        <v>2910</v>
      </c>
      <c r="F3092" t="s">
        <v>2911</v>
      </c>
      <c r="G3092" t="s">
        <v>28</v>
      </c>
    </row>
    <row r="3093" spans="1:7">
      <c r="A3093" t="s">
        <v>2912</v>
      </c>
      <c r="C3093" t="s">
        <v>2637</v>
      </c>
      <c r="D3093" t="s">
        <v>8</v>
      </c>
      <c r="E3093" t="s">
        <v>2637</v>
      </c>
      <c r="F3093" t="s">
        <v>2638</v>
      </c>
      <c r="G3093" t="s">
        <v>28</v>
      </c>
    </row>
    <row r="3094" spans="1:7">
      <c r="A3094" t="s">
        <v>2913</v>
      </c>
      <c r="C3094" t="s">
        <v>2914</v>
      </c>
      <c r="D3094" t="s">
        <v>8</v>
      </c>
      <c r="E3094" t="s">
        <v>2914</v>
      </c>
      <c r="F3094" t="s">
        <v>2915</v>
      </c>
      <c r="G3094" t="s">
        <v>56</v>
      </c>
    </row>
    <row r="3095" spans="1:7">
      <c r="A3095" t="s">
        <v>2916</v>
      </c>
      <c r="C3095" t="s">
        <v>1048</v>
      </c>
      <c r="D3095" t="s">
        <v>8</v>
      </c>
      <c r="E3095" t="s">
        <v>1048</v>
      </c>
      <c r="F3095" t="s">
        <v>1049</v>
      </c>
      <c r="G3095" t="s">
        <v>28</v>
      </c>
    </row>
    <row r="3096" spans="1:7">
      <c r="A3096" t="s">
        <v>2916</v>
      </c>
      <c r="C3096" t="s">
        <v>635</v>
      </c>
      <c r="D3096" t="s">
        <v>8</v>
      </c>
      <c r="E3096" t="s">
        <v>635</v>
      </c>
      <c r="F3096" t="s">
        <v>636</v>
      </c>
      <c r="G3096" t="s">
        <v>28</v>
      </c>
    </row>
    <row r="3097" spans="1:7">
      <c r="A3097" t="s">
        <v>2916</v>
      </c>
      <c r="C3097" t="s">
        <v>625</v>
      </c>
      <c r="D3097" t="s">
        <v>8</v>
      </c>
      <c r="E3097" t="s">
        <v>625</v>
      </c>
      <c r="F3097" t="s">
        <v>626</v>
      </c>
      <c r="G3097" t="s">
        <v>28</v>
      </c>
    </row>
    <row r="3098" spans="1:7">
      <c r="A3098" t="s">
        <v>2916</v>
      </c>
      <c r="C3098" t="s">
        <v>2581</v>
      </c>
      <c r="D3098" t="s">
        <v>8</v>
      </c>
      <c r="E3098" t="s">
        <v>2581</v>
      </c>
      <c r="F3098" t="s">
        <v>2582</v>
      </c>
      <c r="G3098" t="s">
        <v>28</v>
      </c>
    </row>
    <row r="3099" spans="1:7">
      <c r="A3099" t="s">
        <v>2916</v>
      </c>
      <c r="C3099" t="s">
        <v>449</v>
      </c>
      <c r="D3099" t="s">
        <v>8</v>
      </c>
      <c r="E3099" t="s">
        <v>449</v>
      </c>
      <c r="F3099" t="s">
        <v>450</v>
      </c>
      <c r="G3099" t="s">
        <v>28</v>
      </c>
    </row>
    <row r="3100" spans="1:7">
      <c r="A3100" t="s">
        <v>2917</v>
      </c>
      <c r="C3100" t="s">
        <v>1048</v>
      </c>
      <c r="D3100" t="s">
        <v>8</v>
      </c>
      <c r="E3100" t="s">
        <v>1048</v>
      </c>
      <c r="F3100" t="s">
        <v>1049</v>
      </c>
      <c r="G3100" t="s">
        <v>28</v>
      </c>
    </row>
    <row r="3101" spans="1:7">
      <c r="A3101" t="s">
        <v>2918</v>
      </c>
      <c r="C3101" t="s">
        <v>123</v>
      </c>
      <c r="D3101" t="s">
        <v>8</v>
      </c>
      <c r="E3101" t="s">
        <v>123</v>
      </c>
      <c r="F3101" t="s">
        <v>124</v>
      </c>
      <c r="G3101" t="s">
        <v>89</v>
      </c>
    </row>
    <row r="3102" spans="1:7">
      <c r="A3102" t="s">
        <v>2919</v>
      </c>
      <c r="C3102" t="s">
        <v>212</v>
      </c>
      <c r="D3102" t="s">
        <v>8</v>
      </c>
      <c r="E3102" t="s">
        <v>212</v>
      </c>
      <c r="F3102" t="s">
        <v>213</v>
      </c>
      <c r="G3102" t="s">
        <v>209</v>
      </c>
    </row>
    <row r="3103" spans="1:7">
      <c r="A3103" t="s">
        <v>2920</v>
      </c>
      <c r="C3103" t="s">
        <v>737</v>
      </c>
      <c r="D3103" t="s">
        <v>8</v>
      </c>
      <c r="E3103" t="s">
        <v>737</v>
      </c>
      <c r="F3103" t="s">
        <v>738</v>
      </c>
      <c r="G3103" t="s">
        <v>28</v>
      </c>
    </row>
    <row r="3104" spans="1:7">
      <c r="A3104" t="s">
        <v>2921</v>
      </c>
      <c r="C3104" t="s">
        <v>402</v>
      </c>
      <c r="D3104" t="s">
        <v>8</v>
      </c>
      <c r="E3104" t="s">
        <v>4</v>
      </c>
      <c r="F3104" t="s">
        <v>4</v>
      </c>
      <c r="G3104" t="s">
        <v>4</v>
      </c>
    </row>
    <row r="3105" spans="1:7">
      <c r="A3105" t="s">
        <v>2921</v>
      </c>
      <c r="C3105" t="s">
        <v>1024</v>
      </c>
      <c r="D3105" t="s">
        <v>8</v>
      </c>
      <c r="E3105" t="s">
        <v>1024</v>
      </c>
      <c r="F3105" t="s">
        <v>1025</v>
      </c>
      <c r="G3105" t="s">
        <v>10</v>
      </c>
    </row>
    <row r="3106" spans="1:7">
      <c r="A3106" t="s">
        <v>2921</v>
      </c>
      <c r="C3106" t="s">
        <v>533</v>
      </c>
      <c r="D3106" t="s">
        <v>8</v>
      </c>
      <c r="E3106" t="s">
        <v>533</v>
      </c>
      <c r="F3106" t="s">
        <v>534</v>
      </c>
      <c r="G3106" t="s">
        <v>10</v>
      </c>
    </row>
    <row r="3107" spans="1:7">
      <c r="A3107" t="s">
        <v>2922</v>
      </c>
      <c r="C3107" t="s">
        <v>36</v>
      </c>
      <c r="D3107" t="s">
        <v>8</v>
      </c>
      <c r="E3107" t="s">
        <v>36</v>
      </c>
      <c r="F3107" t="s">
        <v>37</v>
      </c>
      <c r="G3107" t="s">
        <v>10</v>
      </c>
    </row>
    <row r="3108" spans="1:7">
      <c r="A3108" t="s">
        <v>2922</v>
      </c>
      <c r="C3108" t="s">
        <v>102</v>
      </c>
      <c r="D3108" t="s">
        <v>8</v>
      </c>
      <c r="E3108" t="s">
        <v>102</v>
      </c>
      <c r="F3108" t="s">
        <v>103</v>
      </c>
      <c r="G3108" t="s">
        <v>56</v>
      </c>
    </row>
    <row r="3109" spans="1:7">
      <c r="A3109" t="s">
        <v>2922</v>
      </c>
      <c r="C3109" t="s">
        <v>7</v>
      </c>
      <c r="D3109" t="s">
        <v>8</v>
      </c>
      <c r="E3109" t="s">
        <v>7</v>
      </c>
      <c r="F3109" t="s">
        <v>9</v>
      </c>
      <c r="G3109" t="s">
        <v>10</v>
      </c>
    </row>
    <row r="3110" spans="1:7">
      <c r="A3110" t="s">
        <v>2923</v>
      </c>
      <c r="C3110" t="s">
        <v>17</v>
      </c>
      <c r="D3110" t="s">
        <v>8</v>
      </c>
      <c r="E3110" t="s">
        <v>17</v>
      </c>
      <c r="F3110" t="s">
        <v>18</v>
      </c>
      <c r="G3110" t="s">
        <v>18</v>
      </c>
    </row>
    <row r="3111" spans="1:7">
      <c r="A3111" t="s">
        <v>2924</v>
      </c>
      <c r="C3111" t="s">
        <v>1048</v>
      </c>
      <c r="D3111" t="s">
        <v>8</v>
      </c>
      <c r="E3111" t="s">
        <v>1048</v>
      </c>
      <c r="F3111" t="s">
        <v>1049</v>
      </c>
      <c r="G3111" t="s">
        <v>28</v>
      </c>
    </row>
    <row r="3112" spans="1:7">
      <c r="A3112" t="s">
        <v>2925</v>
      </c>
      <c r="C3112" t="s">
        <v>123</v>
      </c>
      <c r="D3112" t="s">
        <v>8</v>
      </c>
      <c r="E3112" t="s">
        <v>123</v>
      </c>
      <c r="F3112" t="s">
        <v>124</v>
      </c>
      <c r="G3112" t="s">
        <v>89</v>
      </c>
    </row>
    <row r="3113" spans="1:7">
      <c r="A3113" t="s">
        <v>2925</v>
      </c>
      <c r="C3113" t="s">
        <v>659</v>
      </c>
      <c r="D3113" t="s">
        <v>8</v>
      </c>
      <c r="E3113" t="s">
        <v>659</v>
      </c>
      <c r="F3113" t="s">
        <v>660</v>
      </c>
      <c r="G3113" t="s">
        <v>89</v>
      </c>
    </row>
    <row r="3114" spans="1:7">
      <c r="A3114" t="s">
        <v>2926</v>
      </c>
      <c r="C3114" t="s">
        <v>123</v>
      </c>
      <c r="D3114" t="s">
        <v>8</v>
      </c>
      <c r="E3114" t="s">
        <v>123</v>
      </c>
      <c r="F3114" t="s">
        <v>124</v>
      </c>
      <c r="G3114" t="s">
        <v>89</v>
      </c>
    </row>
    <row r="3115" spans="1:7">
      <c r="A3115" t="s">
        <v>2927</v>
      </c>
      <c r="C3115" t="s">
        <v>765</v>
      </c>
      <c r="D3115" t="s">
        <v>8</v>
      </c>
      <c r="E3115" t="s">
        <v>765</v>
      </c>
      <c r="F3115" t="s">
        <v>766</v>
      </c>
      <c r="G3115" t="s">
        <v>28</v>
      </c>
    </row>
    <row r="3116" spans="1:7">
      <c r="A3116" t="s">
        <v>2927</v>
      </c>
      <c r="C3116" t="s">
        <v>2734</v>
      </c>
      <c r="D3116" t="s">
        <v>8</v>
      </c>
      <c r="E3116" t="s">
        <v>2734</v>
      </c>
      <c r="F3116" t="s">
        <v>2735</v>
      </c>
      <c r="G3116" t="s">
        <v>28</v>
      </c>
    </row>
    <row r="3117" spans="1:7">
      <c r="A3117" t="s">
        <v>2927</v>
      </c>
      <c r="C3117" t="s">
        <v>121</v>
      </c>
      <c r="D3117" t="s">
        <v>8</v>
      </c>
      <c r="E3117" t="s">
        <v>121</v>
      </c>
      <c r="F3117" t="s">
        <v>122</v>
      </c>
      <c r="G3117" t="s">
        <v>28</v>
      </c>
    </row>
    <row r="3118" spans="1:7">
      <c r="A3118" t="s">
        <v>2927</v>
      </c>
      <c r="C3118" t="s">
        <v>2732</v>
      </c>
      <c r="D3118" t="s">
        <v>8</v>
      </c>
      <c r="E3118" t="s">
        <v>2732</v>
      </c>
      <c r="F3118" t="s">
        <v>2733</v>
      </c>
      <c r="G3118" t="s">
        <v>28</v>
      </c>
    </row>
    <row r="3119" spans="1:7">
      <c r="A3119" t="s">
        <v>2928</v>
      </c>
      <c r="C3119" t="s">
        <v>2891</v>
      </c>
      <c r="D3119" t="s">
        <v>8</v>
      </c>
      <c r="E3119" t="s">
        <v>2891</v>
      </c>
      <c r="F3119" t="s">
        <v>2892</v>
      </c>
      <c r="G3119" t="s">
        <v>31</v>
      </c>
    </row>
    <row r="3120" spans="1:7">
      <c r="A3120" t="s">
        <v>2928</v>
      </c>
      <c r="C3120" t="s">
        <v>2893</v>
      </c>
      <c r="D3120" t="s">
        <v>8</v>
      </c>
      <c r="E3120" t="s">
        <v>2893</v>
      </c>
      <c r="F3120" t="s">
        <v>2894</v>
      </c>
      <c r="G3120" t="s">
        <v>28</v>
      </c>
    </row>
    <row r="3121" spans="1:7">
      <c r="A3121" t="s">
        <v>2928</v>
      </c>
      <c r="C3121" t="s">
        <v>19</v>
      </c>
      <c r="D3121" t="s">
        <v>8</v>
      </c>
      <c r="E3121" t="s">
        <v>19</v>
      </c>
      <c r="F3121" t="s">
        <v>20</v>
      </c>
      <c r="G3121" t="s">
        <v>21</v>
      </c>
    </row>
    <row r="3122" spans="1:7">
      <c r="A3122" t="s">
        <v>2929</v>
      </c>
      <c r="C3122" t="s">
        <v>1048</v>
      </c>
      <c r="D3122" t="s">
        <v>8</v>
      </c>
      <c r="E3122" t="s">
        <v>1048</v>
      </c>
      <c r="F3122" t="s">
        <v>1049</v>
      </c>
      <c r="G3122" t="s">
        <v>28</v>
      </c>
    </row>
    <row r="3123" spans="1:7">
      <c r="A3123" t="s">
        <v>2929</v>
      </c>
      <c r="C3123" t="s">
        <v>635</v>
      </c>
      <c r="D3123" t="s">
        <v>8</v>
      </c>
      <c r="E3123" t="s">
        <v>635</v>
      </c>
      <c r="F3123" t="s">
        <v>636</v>
      </c>
      <c r="G3123" t="s">
        <v>28</v>
      </c>
    </row>
    <row r="3124" spans="1:7">
      <c r="A3124" t="s">
        <v>2929</v>
      </c>
      <c r="C3124" t="s">
        <v>625</v>
      </c>
      <c r="D3124" t="s">
        <v>8</v>
      </c>
      <c r="E3124" t="s">
        <v>625</v>
      </c>
      <c r="F3124" t="s">
        <v>626</v>
      </c>
      <c r="G3124" t="s">
        <v>28</v>
      </c>
    </row>
    <row r="3125" spans="1:7">
      <c r="A3125" t="s">
        <v>2929</v>
      </c>
      <c r="C3125" t="s">
        <v>2581</v>
      </c>
      <c r="D3125" t="s">
        <v>8</v>
      </c>
      <c r="E3125" t="s">
        <v>2581</v>
      </c>
      <c r="F3125" t="s">
        <v>2582</v>
      </c>
      <c r="G3125" t="s">
        <v>28</v>
      </c>
    </row>
    <row r="3126" spans="1:7">
      <c r="A3126" t="s">
        <v>2929</v>
      </c>
      <c r="C3126" t="s">
        <v>449</v>
      </c>
      <c r="D3126" t="s">
        <v>8</v>
      </c>
      <c r="E3126" t="s">
        <v>449</v>
      </c>
      <c r="F3126" t="s">
        <v>450</v>
      </c>
      <c r="G3126" t="s">
        <v>28</v>
      </c>
    </row>
    <row r="3127" spans="1:7">
      <c r="A3127" t="s">
        <v>2930</v>
      </c>
      <c r="C3127" t="s">
        <v>19</v>
      </c>
      <c r="D3127" t="s">
        <v>8</v>
      </c>
      <c r="E3127" t="s">
        <v>19</v>
      </c>
      <c r="F3127" t="s">
        <v>20</v>
      </c>
      <c r="G3127" t="s">
        <v>21</v>
      </c>
    </row>
    <row r="3128" spans="1:7">
      <c r="A3128" t="s">
        <v>2930</v>
      </c>
      <c r="C3128" t="s">
        <v>135</v>
      </c>
      <c r="D3128" t="s">
        <v>8</v>
      </c>
      <c r="E3128" t="s">
        <v>135</v>
      </c>
      <c r="F3128" t="s">
        <v>136</v>
      </c>
      <c r="G3128" t="s">
        <v>89</v>
      </c>
    </row>
    <row r="3129" spans="1:7">
      <c r="A3129" t="s">
        <v>2930</v>
      </c>
      <c r="C3129" t="s">
        <v>135</v>
      </c>
      <c r="D3129" t="s">
        <v>8</v>
      </c>
      <c r="E3129" t="s">
        <v>135</v>
      </c>
      <c r="F3129" t="s">
        <v>136</v>
      </c>
      <c r="G3129" t="s">
        <v>56</v>
      </c>
    </row>
    <row r="3130" spans="1:7">
      <c r="A3130" t="s">
        <v>2931</v>
      </c>
      <c r="C3130" t="s">
        <v>26</v>
      </c>
      <c r="D3130" t="s">
        <v>8</v>
      </c>
      <c r="E3130" t="s">
        <v>26</v>
      </c>
      <c r="F3130" t="s">
        <v>27</v>
      </c>
      <c r="G3130" t="s">
        <v>28</v>
      </c>
    </row>
    <row r="3131" spans="1:7">
      <c r="A3131" t="s">
        <v>2932</v>
      </c>
      <c r="C3131" t="s">
        <v>942</v>
      </c>
      <c r="D3131" t="s">
        <v>8</v>
      </c>
      <c r="E3131" t="s">
        <v>942</v>
      </c>
      <c r="F3131" t="s">
        <v>943</v>
      </c>
      <c r="G3131" t="s">
        <v>31</v>
      </c>
    </row>
    <row r="3132" spans="1:7">
      <c r="A3132" t="s">
        <v>2932</v>
      </c>
      <c r="C3132" t="s">
        <v>19</v>
      </c>
      <c r="D3132" t="s">
        <v>8</v>
      </c>
      <c r="E3132" t="s">
        <v>19</v>
      </c>
      <c r="F3132" t="s">
        <v>20</v>
      </c>
      <c r="G3132" t="s">
        <v>21</v>
      </c>
    </row>
    <row r="3133" spans="1:7">
      <c r="A3133" t="s">
        <v>2932</v>
      </c>
      <c r="C3133" t="s">
        <v>940</v>
      </c>
      <c r="D3133" t="s">
        <v>8</v>
      </c>
      <c r="E3133" t="s">
        <v>940</v>
      </c>
      <c r="F3133" t="s">
        <v>941</v>
      </c>
      <c r="G3133" t="s">
        <v>31</v>
      </c>
    </row>
    <row r="3134" spans="1:7">
      <c r="A3134" t="s">
        <v>2933</v>
      </c>
      <c r="C3134" t="s">
        <v>207</v>
      </c>
      <c r="D3134" t="s">
        <v>8</v>
      </c>
      <c r="E3134" t="s">
        <v>207</v>
      </c>
      <c r="F3134" t="s">
        <v>208</v>
      </c>
      <c r="G3134" t="s">
        <v>59</v>
      </c>
    </row>
    <row r="3135" spans="1:7">
      <c r="A3135" t="s">
        <v>2933</v>
      </c>
      <c r="C3135" t="s">
        <v>207</v>
      </c>
      <c r="D3135" t="s">
        <v>8</v>
      </c>
      <c r="E3135" t="s">
        <v>207</v>
      </c>
      <c r="F3135" t="s">
        <v>208</v>
      </c>
      <c r="G3135" t="s">
        <v>209</v>
      </c>
    </row>
    <row r="3136" spans="1:7">
      <c r="A3136" t="s">
        <v>2933</v>
      </c>
      <c r="C3136" t="s">
        <v>210</v>
      </c>
      <c r="D3136" t="s">
        <v>8</v>
      </c>
      <c r="E3136" t="s">
        <v>210</v>
      </c>
      <c r="F3136" t="s">
        <v>211</v>
      </c>
      <c r="G3136" t="s">
        <v>59</v>
      </c>
    </row>
    <row r="3137" spans="1:7">
      <c r="A3137" t="s">
        <v>2934</v>
      </c>
      <c r="C3137" t="s">
        <v>2935</v>
      </c>
      <c r="D3137" t="s">
        <v>8</v>
      </c>
      <c r="E3137" t="s">
        <v>2935</v>
      </c>
      <c r="F3137" t="s">
        <v>2936</v>
      </c>
      <c r="G3137" t="s">
        <v>55</v>
      </c>
    </row>
    <row r="3138" spans="1:7">
      <c r="A3138" t="s">
        <v>2934</v>
      </c>
      <c r="C3138" t="s">
        <v>69</v>
      </c>
      <c r="D3138" t="s">
        <v>8</v>
      </c>
      <c r="E3138" t="s">
        <v>69</v>
      </c>
      <c r="F3138" t="s">
        <v>70</v>
      </c>
      <c r="G3138" t="s">
        <v>55</v>
      </c>
    </row>
    <row r="3139" spans="1:7">
      <c r="A3139" t="s">
        <v>2934</v>
      </c>
      <c r="C3139" t="s">
        <v>292</v>
      </c>
      <c r="D3139" t="s">
        <v>8</v>
      </c>
      <c r="E3139" t="s">
        <v>292</v>
      </c>
      <c r="F3139" t="s">
        <v>293</v>
      </c>
      <c r="G3139" t="s">
        <v>55</v>
      </c>
    </row>
    <row r="3140" spans="1:7">
      <c r="A3140" t="s">
        <v>2934</v>
      </c>
      <c r="C3140" t="s">
        <v>2937</v>
      </c>
      <c r="D3140" t="s">
        <v>8</v>
      </c>
      <c r="E3140" t="s">
        <v>2937</v>
      </c>
      <c r="F3140" t="s">
        <v>2938</v>
      </c>
      <c r="G3140" t="s">
        <v>55</v>
      </c>
    </row>
    <row r="3141" spans="1:7">
      <c r="A3141" t="s">
        <v>2934</v>
      </c>
      <c r="C3141" t="s">
        <v>60</v>
      </c>
      <c r="D3141" t="s">
        <v>8</v>
      </c>
      <c r="E3141" t="s">
        <v>60</v>
      </c>
      <c r="F3141" t="s">
        <v>55</v>
      </c>
      <c r="G3141" t="s">
        <v>55</v>
      </c>
    </row>
    <row r="3142" spans="1:7">
      <c r="A3142" t="s">
        <v>2934</v>
      </c>
      <c r="C3142" t="s">
        <v>2939</v>
      </c>
      <c r="D3142" t="s">
        <v>8</v>
      </c>
      <c r="E3142" t="s">
        <v>2939</v>
      </c>
      <c r="F3142" t="s">
        <v>2940</v>
      </c>
      <c r="G3142" t="s">
        <v>55</v>
      </c>
    </row>
    <row r="3143" spans="1:7">
      <c r="A3143" t="s">
        <v>2941</v>
      </c>
      <c r="C3143" t="s">
        <v>141</v>
      </c>
      <c r="D3143" t="s">
        <v>8</v>
      </c>
      <c r="E3143" t="s">
        <v>141</v>
      </c>
      <c r="F3143" t="s">
        <v>142</v>
      </c>
      <c r="G3143" t="s">
        <v>10</v>
      </c>
    </row>
    <row r="3144" spans="1:7">
      <c r="A3144" t="s">
        <v>2942</v>
      </c>
      <c r="C3144" t="s">
        <v>1550</v>
      </c>
      <c r="D3144" t="s">
        <v>8</v>
      </c>
      <c r="E3144" t="s">
        <v>1550</v>
      </c>
      <c r="F3144" t="s">
        <v>1551</v>
      </c>
      <c r="G3144" t="s">
        <v>55</v>
      </c>
    </row>
    <row r="3145" spans="1:7">
      <c r="A3145" t="s">
        <v>2942</v>
      </c>
      <c r="C3145" t="s">
        <v>60</v>
      </c>
      <c r="D3145" t="s">
        <v>8</v>
      </c>
      <c r="E3145" t="s">
        <v>60</v>
      </c>
      <c r="F3145" t="s">
        <v>55</v>
      </c>
      <c r="G3145" t="s">
        <v>55</v>
      </c>
    </row>
    <row r="3146" spans="1:7">
      <c r="A3146" t="s">
        <v>2943</v>
      </c>
      <c r="C3146" t="s">
        <v>791</v>
      </c>
      <c r="D3146" t="s">
        <v>8</v>
      </c>
      <c r="E3146" t="s">
        <v>791</v>
      </c>
      <c r="F3146" t="s">
        <v>792</v>
      </c>
      <c r="G3146" t="s">
        <v>28</v>
      </c>
    </row>
    <row r="3147" spans="1:7">
      <c r="A3147" t="s">
        <v>2944</v>
      </c>
      <c r="C3147" t="s">
        <v>2945</v>
      </c>
      <c r="D3147" t="s">
        <v>8</v>
      </c>
      <c r="E3147" t="s">
        <v>2945</v>
      </c>
      <c r="F3147" t="s">
        <v>2946</v>
      </c>
      <c r="G3147" t="s">
        <v>31</v>
      </c>
    </row>
    <row r="3148" spans="1:7">
      <c r="A3148" t="s">
        <v>2944</v>
      </c>
      <c r="C3148" t="s">
        <v>34</v>
      </c>
      <c r="D3148" t="s">
        <v>8</v>
      </c>
      <c r="E3148" t="s">
        <v>34</v>
      </c>
      <c r="F3148" t="s">
        <v>35</v>
      </c>
      <c r="G3148" t="s">
        <v>31</v>
      </c>
    </row>
    <row r="3149" spans="1:7">
      <c r="A3149" t="s">
        <v>2944</v>
      </c>
      <c r="C3149" t="s">
        <v>19</v>
      </c>
      <c r="D3149" t="s">
        <v>8</v>
      </c>
      <c r="E3149" t="s">
        <v>19</v>
      </c>
      <c r="F3149" t="s">
        <v>20</v>
      </c>
      <c r="G3149" t="s">
        <v>21</v>
      </c>
    </row>
    <row r="3150" spans="1:7">
      <c r="A3150" t="s">
        <v>2944</v>
      </c>
      <c r="C3150" t="s">
        <v>112</v>
      </c>
      <c r="D3150" t="s">
        <v>8</v>
      </c>
      <c r="E3150" t="s">
        <v>112</v>
      </c>
      <c r="F3150" t="s">
        <v>113</v>
      </c>
      <c r="G3150" t="s">
        <v>21</v>
      </c>
    </row>
    <row r="3151" spans="1:7">
      <c r="A3151" t="s">
        <v>2947</v>
      </c>
      <c r="C3151" t="s">
        <v>659</v>
      </c>
      <c r="D3151" t="s">
        <v>8</v>
      </c>
      <c r="E3151" t="s">
        <v>659</v>
      </c>
      <c r="F3151" t="s">
        <v>660</v>
      </c>
      <c r="G3151" t="s">
        <v>89</v>
      </c>
    </row>
    <row r="3152" spans="1:7">
      <c r="A3152" t="s">
        <v>2947</v>
      </c>
      <c r="C3152" t="s">
        <v>123</v>
      </c>
      <c r="D3152" t="s">
        <v>8</v>
      </c>
      <c r="E3152" t="s">
        <v>123</v>
      </c>
      <c r="F3152" t="s">
        <v>124</v>
      </c>
      <c r="G3152" t="s">
        <v>89</v>
      </c>
    </row>
    <row r="3153" spans="1:7">
      <c r="A3153" t="s">
        <v>2948</v>
      </c>
      <c r="C3153" t="s">
        <v>26</v>
      </c>
      <c r="D3153" t="s">
        <v>8</v>
      </c>
      <c r="E3153" t="s">
        <v>26</v>
      </c>
      <c r="F3153" t="s">
        <v>27</v>
      </c>
      <c r="G3153" t="s">
        <v>28</v>
      </c>
    </row>
    <row r="3154" spans="1:7">
      <c r="A3154" t="s">
        <v>2949</v>
      </c>
      <c r="C3154" t="s">
        <v>141</v>
      </c>
      <c r="D3154" t="s">
        <v>8</v>
      </c>
      <c r="E3154" t="s">
        <v>141</v>
      </c>
      <c r="F3154" t="s">
        <v>142</v>
      </c>
      <c r="G3154" t="s">
        <v>10</v>
      </c>
    </row>
    <row r="3155" spans="1:7">
      <c r="A3155" t="s">
        <v>2950</v>
      </c>
      <c r="C3155" t="s">
        <v>135</v>
      </c>
      <c r="D3155" t="s">
        <v>8</v>
      </c>
      <c r="E3155" t="s">
        <v>135</v>
      </c>
      <c r="F3155" t="s">
        <v>136</v>
      </c>
      <c r="G3155" t="s">
        <v>89</v>
      </c>
    </row>
    <row r="3156" spans="1:7">
      <c r="A3156" t="s">
        <v>2950</v>
      </c>
      <c r="C3156" t="s">
        <v>135</v>
      </c>
      <c r="D3156" t="s">
        <v>8</v>
      </c>
      <c r="E3156" t="s">
        <v>135</v>
      </c>
      <c r="F3156" t="s">
        <v>136</v>
      </c>
      <c r="G3156" t="s">
        <v>56</v>
      </c>
    </row>
    <row r="3157" spans="1:7">
      <c r="A3157" t="s">
        <v>2951</v>
      </c>
      <c r="C3157" t="s">
        <v>90</v>
      </c>
      <c r="D3157" t="s">
        <v>8</v>
      </c>
      <c r="E3157" t="s">
        <v>90</v>
      </c>
      <c r="F3157" t="s">
        <v>91</v>
      </c>
      <c r="G3157" t="s">
        <v>89</v>
      </c>
    </row>
    <row r="3158" spans="1:7">
      <c r="A3158" t="s">
        <v>2951</v>
      </c>
      <c r="C3158" t="s">
        <v>34</v>
      </c>
      <c r="D3158" t="s">
        <v>8</v>
      </c>
      <c r="E3158" t="s">
        <v>34</v>
      </c>
      <c r="F3158" t="s">
        <v>35</v>
      </c>
      <c r="G3158" t="s">
        <v>31</v>
      </c>
    </row>
    <row r="3159" spans="1:7">
      <c r="A3159" t="s">
        <v>2951</v>
      </c>
      <c r="C3159" t="s">
        <v>87</v>
      </c>
      <c r="D3159" t="s">
        <v>8</v>
      </c>
      <c r="E3159" t="s">
        <v>87</v>
      </c>
      <c r="F3159" t="s">
        <v>88</v>
      </c>
      <c r="G3159" t="s">
        <v>89</v>
      </c>
    </row>
    <row r="3160" spans="1:7">
      <c r="A3160" t="s">
        <v>2952</v>
      </c>
      <c r="C3160" t="s">
        <v>884</v>
      </c>
      <c r="D3160" t="s">
        <v>8</v>
      </c>
      <c r="E3160" t="s">
        <v>884</v>
      </c>
      <c r="F3160" t="s">
        <v>885</v>
      </c>
      <c r="G3160" t="s">
        <v>28</v>
      </c>
    </row>
    <row r="3161" spans="1:7">
      <c r="A3161" t="s">
        <v>2953</v>
      </c>
      <c r="C3161" t="s">
        <v>533</v>
      </c>
      <c r="D3161" t="s">
        <v>8</v>
      </c>
      <c r="E3161" t="s">
        <v>533</v>
      </c>
      <c r="F3161" t="s">
        <v>534</v>
      </c>
      <c r="G3161" t="s">
        <v>10</v>
      </c>
    </row>
    <row r="3162" spans="1:7">
      <c r="A3162" t="s">
        <v>2953</v>
      </c>
      <c r="C3162" t="s">
        <v>40</v>
      </c>
      <c r="D3162" t="s">
        <v>8</v>
      </c>
      <c r="E3162" t="s">
        <v>40</v>
      </c>
      <c r="F3162" t="s">
        <v>41</v>
      </c>
      <c r="G3162" t="s">
        <v>31</v>
      </c>
    </row>
    <row r="3163" spans="1:7">
      <c r="A3163" t="s">
        <v>2954</v>
      </c>
      <c r="C3163" t="s">
        <v>207</v>
      </c>
      <c r="D3163" t="s">
        <v>8</v>
      </c>
      <c r="E3163" t="s">
        <v>207</v>
      </c>
      <c r="F3163" t="s">
        <v>208</v>
      </c>
      <c r="G3163" t="s">
        <v>59</v>
      </c>
    </row>
    <row r="3164" spans="1:7">
      <c r="A3164" t="s">
        <v>2954</v>
      </c>
      <c r="C3164" t="s">
        <v>207</v>
      </c>
      <c r="D3164" t="s">
        <v>8</v>
      </c>
      <c r="E3164" t="s">
        <v>207</v>
      </c>
      <c r="F3164" t="s">
        <v>208</v>
      </c>
      <c r="G3164" t="s">
        <v>209</v>
      </c>
    </row>
    <row r="3165" spans="1:7">
      <c r="A3165" t="s">
        <v>2954</v>
      </c>
      <c r="C3165" t="s">
        <v>210</v>
      </c>
      <c r="D3165" t="s">
        <v>8</v>
      </c>
      <c r="E3165" t="s">
        <v>210</v>
      </c>
      <c r="F3165" t="s">
        <v>211</v>
      </c>
      <c r="G3165" t="s">
        <v>59</v>
      </c>
    </row>
    <row r="3166" spans="1:7">
      <c r="A3166" t="s">
        <v>2955</v>
      </c>
      <c r="C3166" t="s">
        <v>737</v>
      </c>
      <c r="D3166" t="s">
        <v>8</v>
      </c>
      <c r="E3166" t="s">
        <v>737</v>
      </c>
      <c r="F3166" t="s">
        <v>738</v>
      </c>
      <c r="G3166" t="s">
        <v>28</v>
      </c>
    </row>
    <row r="3167" spans="1:7">
      <c r="A3167" t="s">
        <v>2956</v>
      </c>
      <c r="C3167" t="s">
        <v>779</v>
      </c>
      <c r="D3167" t="s">
        <v>8</v>
      </c>
      <c r="E3167" t="s">
        <v>779</v>
      </c>
      <c r="F3167" t="s">
        <v>780</v>
      </c>
      <c r="G3167" t="s">
        <v>28</v>
      </c>
    </row>
    <row r="3168" spans="1:7">
      <c r="A3168" t="s">
        <v>2956</v>
      </c>
      <c r="C3168" t="s">
        <v>783</v>
      </c>
      <c r="D3168" t="s">
        <v>8</v>
      </c>
      <c r="E3168" t="s">
        <v>783</v>
      </c>
      <c r="F3168" t="s">
        <v>784</v>
      </c>
      <c r="G3168" t="s">
        <v>28</v>
      </c>
    </row>
    <row r="3169" spans="1:7">
      <c r="A3169" t="s">
        <v>2956</v>
      </c>
      <c r="C3169" t="s">
        <v>781</v>
      </c>
      <c r="D3169" t="s">
        <v>8</v>
      </c>
      <c r="E3169" t="s">
        <v>781</v>
      </c>
      <c r="F3169" t="s">
        <v>782</v>
      </c>
      <c r="G3169" t="s">
        <v>28</v>
      </c>
    </row>
    <row r="3170" spans="1:7">
      <c r="A3170" t="s">
        <v>2957</v>
      </c>
      <c r="C3170" t="s">
        <v>266</v>
      </c>
      <c r="D3170" t="s">
        <v>8</v>
      </c>
      <c r="E3170" t="s">
        <v>266</v>
      </c>
      <c r="F3170" t="s">
        <v>267</v>
      </c>
      <c r="G3170" t="s">
        <v>28</v>
      </c>
    </row>
    <row r="3171" spans="1:7">
      <c r="A3171" t="s">
        <v>2957</v>
      </c>
      <c r="C3171" t="s">
        <v>26</v>
      </c>
      <c r="D3171" t="s">
        <v>8</v>
      </c>
      <c r="E3171" t="s">
        <v>26</v>
      </c>
      <c r="F3171" t="s">
        <v>27</v>
      </c>
      <c r="G3171" t="s">
        <v>28</v>
      </c>
    </row>
    <row r="3172" spans="1:7">
      <c r="A3172" t="s">
        <v>2957</v>
      </c>
      <c r="C3172" t="s">
        <v>238</v>
      </c>
      <c r="D3172" t="s">
        <v>8</v>
      </c>
      <c r="E3172" t="s">
        <v>238</v>
      </c>
      <c r="F3172" t="s">
        <v>239</v>
      </c>
      <c r="G3172" t="s">
        <v>28</v>
      </c>
    </row>
    <row r="3173" spans="1:7">
      <c r="A3173" t="s">
        <v>2958</v>
      </c>
      <c r="C3173" t="s">
        <v>7</v>
      </c>
      <c r="D3173" t="s">
        <v>8</v>
      </c>
      <c r="E3173" t="s">
        <v>7</v>
      </c>
      <c r="F3173" t="s">
        <v>9</v>
      </c>
      <c r="G3173" t="s">
        <v>10</v>
      </c>
    </row>
    <row r="3174" spans="1:7">
      <c r="A3174" t="s">
        <v>2959</v>
      </c>
      <c r="C3174" t="s">
        <v>60</v>
      </c>
      <c r="D3174" t="s">
        <v>8</v>
      </c>
      <c r="E3174" t="s">
        <v>60</v>
      </c>
      <c r="F3174" t="s">
        <v>55</v>
      </c>
      <c r="G3174" t="s">
        <v>55</v>
      </c>
    </row>
    <row r="3175" spans="1:7">
      <c r="A3175" t="s">
        <v>2959</v>
      </c>
      <c r="C3175" t="s">
        <v>44</v>
      </c>
      <c r="D3175" t="s">
        <v>8</v>
      </c>
      <c r="E3175" t="s">
        <v>44</v>
      </c>
      <c r="F3175" t="s">
        <v>45</v>
      </c>
      <c r="G3175" t="s">
        <v>46</v>
      </c>
    </row>
    <row r="3176" spans="1:7">
      <c r="A3176" t="s">
        <v>2960</v>
      </c>
      <c r="C3176" t="s">
        <v>123</v>
      </c>
      <c r="D3176" t="s">
        <v>8</v>
      </c>
      <c r="E3176" t="s">
        <v>123</v>
      </c>
      <c r="F3176" t="s">
        <v>124</v>
      </c>
      <c r="G3176" t="s">
        <v>89</v>
      </c>
    </row>
    <row r="3177" spans="1:7">
      <c r="A3177" t="s">
        <v>2961</v>
      </c>
      <c r="C3177" t="s">
        <v>141</v>
      </c>
      <c r="D3177" t="s">
        <v>8</v>
      </c>
      <c r="E3177" t="s">
        <v>141</v>
      </c>
      <c r="F3177" t="s">
        <v>142</v>
      </c>
      <c r="G3177" t="s">
        <v>10</v>
      </c>
    </row>
    <row r="3178" spans="1:7">
      <c r="A3178" t="s">
        <v>2961</v>
      </c>
      <c r="C3178" t="s">
        <v>143</v>
      </c>
      <c r="D3178" t="s">
        <v>8</v>
      </c>
      <c r="E3178" t="s">
        <v>143</v>
      </c>
      <c r="F3178" t="s">
        <v>144</v>
      </c>
      <c r="G3178" t="s">
        <v>10</v>
      </c>
    </row>
    <row r="3179" spans="1:7">
      <c r="A3179" t="s">
        <v>2962</v>
      </c>
      <c r="C3179" t="s">
        <v>118</v>
      </c>
      <c r="D3179" t="s">
        <v>8</v>
      </c>
      <c r="E3179" t="s">
        <v>118</v>
      </c>
      <c r="F3179" t="s">
        <v>119</v>
      </c>
      <c r="G3179" t="s">
        <v>120</v>
      </c>
    </row>
    <row r="3180" spans="1:7">
      <c r="A3180" t="s">
        <v>2962</v>
      </c>
      <c r="C3180" t="s">
        <v>942</v>
      </c>
      <c r="D3180" t="s">
        <v>8</v>
      </c>
      <c r="E3180" t="s">
        <v>942</v>
      </c>
      <c r="F3180" t="s">
        <v>943</v>
      </c>
      <c r="G3180" t="s">
        <v>31</v>
      </c>
    </row>
    <row r="3181" spans="1:7">
      <c r="A3181" t="s">
        <v>2963</v>
      </c>
      <c r="C3181" t="s">
        <v>1014</v>
      </c>
      <c r="D3181" t="s">
        <v>8</v>
      </c>
      <c r="E3181" t="s">
        <v>1014</v>
      </c>
      <c r="F3181" t="s">
        <v>1015</v>
      </c>
      <c r="G3181" t="s">
        <v>18</v>
      </c>
    </row>
    <row r="3182" spans="1:7">
      <c r="A3182" t="s">
        <v>2963</v>
      </c>
      <c r="C3182" t="s">
        <v>102</v>
      </c>
      <c r="D3182" t="s">
        <v>8</v>
      </c>
      <c r="E3182" t="s">
        <v>102</v>
      </c>
      <c r="F3182" t="s">
        <v>103</v>
      </c>
      <c r="G3182" t="s">
        <v>56</v>
      </c>
    </row>
    <row r="3183" spans="1:7">
      <c r="A3183" t="s">
        <v>2963</v>
      </c>
      <c r="C3183" t="s">
        <v>87</v>
      </c>
      <c r="D3183" t="s">
        <v>8</v>
      </c>
      <c r="E3183" t="s">
        <v>87</v>
      </c>
      <c r="F3183" t="s">
        <v>88</v>
      </c>
      <c r="G3183" t="s">
        <v>89</v>
      </c>
    </row>
    <row r="3184" spans="1:7">
      <c r="A3184" t="s">
        <v>2964</v>
      </c>
      <c r="C3184" t="s">
        <v>141</v>
      </c>
      <c r="D3184" t="s">
        <v>8</v>
      </c>
      <c r="E3184" t="s">
        <v>141</v>
      </c>
      <c r="F3184" t="s">
        <v>142</v>
      </c>
      <c r="G3184" t="s">
        <v>10</v>
      </c>
    </row>
    <row r="3185" spans="1:7">
      <c r="A3185" t="s">
        <v>2965</v>
      </c>
      <c r="C3185" t="s">
        <v>94</v>
      </c>
      <c r="D3185" t="s">
        <v>8</v>
      </c>
      <c r="E3185" t="s">
        <v>94</v>
      </c>
      <c r="F3185" t="s">
        <v>95</v>
      </c>
      <c r="G3185" t="s">
        <v>46</v>
      </c>
    </row>
    <row r="3186" spans="1:7">
      <c r="A3186" t="s">
        <v>2965</v>
      </c>
      <c r="C3186" t="s">
        <v>94</v>
      </c>
      <c r="D3186" t="s">
        <v>8</v>
      </c>
      <c r="E3186" t="s">
        <v>94</v>
      </c>
      <c r="F3186" t="s">
        <v>95</v>
      </c>
      <c r="G3186" t="s">
        <v>56</v>
      </c>
    </row>
    <row r="3187" spans="1:7">
      <c r="A3187" t="s">
        <v>2965</v>
      </c>
      <c r="C3187" t="s">
        <v>69</v>
      </c>
      <c r="D3187" t="s">
        <v>8</v>
      </c>
      <c r="E3187" t="s">
        <v>69</v>
      </c>
      <c r="F3187" t="s">
        <v>70</v>
      </c>
      <c r="G3187" t="s">
        <v>55</v>
      </c>
    </row>
    <row r="3188" spans="1:7">
      <c r="A3188" t="s">
        <v>2965</v>
      </c>
      <c r="C3188" t="s">
        <v>47</v>
      </c>
      <c r="D3188" t="s">
        <v>8</v>
      </c>
      <c r="E3188" t="s">
        <v>47</v>
      </c>
      <c r="F3188" t="s">
        <v>48</v>
      </c>
      <c r="G3188" t="s">
        <v>31</v>
      </c>
    </row>
    <row r="3189" spans="1:7">
      <c r="A3189" t="s">
        <v>2965</v>
      </c>
      <c r="C3189" t="s">
        <v>44</v>
      </c>
      <c r="D3189" t="s">
        <v>8</v>
      </c>
      <c r="E3189" t="s">
        <v>44</v>
      </c>
      <c r="F3189" t="s">
        <v>45</v>
      </c>
      <c r="G3189" t="s">
        <v>46</v>
      </c>
    </row>
    <row r="3190" spans="1:7">
      <c r="A3190" t="s">
        <v>2965</v>
      </c>
      <c r="C3190" t="s">
        <v>60</v>
      </c>
      <c r="D3190" t="s">
        <v>8</v>
      </c>
      <c r="E3190" t="s">
        <v>60</v>
      </c>
      <c r="F3190" t="s">
        <v>55</v>
      </c>
      <c r="G3190" t="s">
        <v>55</v>
      </c>
    </row>
    <row r="3191" spans="1:7">
      <c r="A3191" t="s">
        <v>2966</v>
      </c>
      <c r="C3191" t="s">
        <v>2967</v>
      </c>
      <c r="D3191" t="s">
        <v>8</v>
      </c>
      <c r="E3191" t="s">
        <v>2967</v>
      </c>
      <c r="F3191" t="s">
        <v>2968</v>
      </c>
      <c r="G3191" t="s">
        <v>1649</v>
      </c>
    </row>
    <row r="3192" spans="1:7">
      <c r="A3192" t="s">
        <v>2966</v>
      </c>
      <c r="C3192" t="s">
        <v>350</v>
      </c>
      <c r="D3192" t="s">
        <v>8</v>
      </c>
      <c r="E3192" t="s">
        <v>350</v>
      </c>
      <c r="F3192" t="s">
        <v>351</v>
      </c>
      <c r="G3192" t="s">
        <v>21</v>
      </c>
    </row>
    <row r="3193" spans="1:7">
      <c r="A3193" t="s">
        <v>2966</v>
      </c>
      <c r="C3193" t="s">
        <v>2969</v>
      </c>
      <c r="D3193" t="s">
        <v>8</v>
      </c>
      <c r="E3193" t="s">
        <v>2969</v>
      </c>
      <c r="F3193" t="s">
        <v>2970</v>
      </c>
      <c r="G3193" t="s">
        <v>21</v>
      </c>
    </row>
    <row r="3194" spans="1:7">
      <c r="A3194" t="s">
        <v>2966</v>
      </c>
      <c r="C3194" t="s">
        <v>2969</v>
      </c>
      <c r="D3194" t="s">
        <v>8</v>
      </c>
      <c r="E3194" t="s">
        <v>2969</v>
      </c>
      <c r="F3194" t="s">
        <v>2970</v>
      </c>
      <c r="G3194" t="s">
        <v>56</v>
      </c>
    </row>
    <row r="3195" spans="1:7">
      <c r="A3195" t="s">
        <v>2966</v>
      </c>
      <c r="C3195" t="s">
        <v>2969</v>
      </c>
      <c r="D3195" t="s">
        <v>8</v>
      </c>
      <c r="E3195" t="s">
        <v>2969</v>
      </c>
      <c r="F3195" t="s">
        <v>2970</v>
      </c>
      <c r="G3195" t="s">
        <v>1649</v>
      </c>
    </row>
    <row r="3196" spans="1:7">
      <c r="A3196" t="s">
        <v>2966</v>
      </c>
      <c r="C3196" t="s">
        <v>87</v>
      </c>
      <c r="D3196" t="s">
        <v>8</v>
      </c>
      <c r="E3196" t="s">
        <v>87</v>
      </c>
      <c r="F3196" t="s">
        <v>88</v>
      </c>
      <c r="G3196" t="s">
        <v>89</v>
      </c>
    </row>
    <row r="3197" spans="1:7">
      <c r="A3197" t="s">
        <v>2971</v>
      </c>
      <c r="C3197" t="s">
        <v>266</v>
      </c>
      <c r="D3197" t="s">
        <v>8</v>
      </c>
      <c r="E3197" t="s">
        <v>266</v>
      </c>
      <c r="F3197" t="s">
        <v>267</v>
      </c>
      <c r="G3197" t="s">
        <v>28</v>
      </c>
    </row>
    <row r="3198" spans="1:7">
      <c r="A3198" t="s">
        <v>2971</v>
      </c>
      <c r="C3198" t="s">
        <v>26</v>
      </c>
      <c r="D3198" t="s">
        <v>8</v>
      </c>
      <c r="E3198" t="s">
        <v>26</v>
      </c>
      <c r="F3198" t="s">
        <v>27</v>
      </c>
      <c r="G3198" t="s">
        <v>28</v>
      </c>
    </row>
    <row r="3199" spans="1:7">
      <c r="A3199" t="s">
        <v>2971</v>
      </c>
      <c r="C3199" t="s">
        <v>238</v>
      </c>
      <c r="D3199" t="s">
        <v>8</v>
      </c>
      <c r="E3199" t="s">
        <v>238</v>
      </c>
      <c r="F3199" t="s">
        <v>239</v>
      </c>
      <c r="G3199" t="s">
        <v>28</v>
      </c>
    </row>
    <row r="3200" spans="1:7">
      <c r="A3200" t="s">
        <v>2972</v>
      </c>
      <c r="C3200" t="s">
        <v>1772</v>
      </c>
      <c r="D3200" t="s">
        <v>8</v>
      </c>
      <c r="E3200" t="s">
        <v>1772</v>
      </c>
      <c r="F3200" t="s">
        <v>1773</v>
      </c>
      <c r="G3200" t="s">
        <v>28</v>
      </c>
    </row>
    <row r="3201" spans="1:7">
      <c r="A3201" t="s">
        <v>2973</v>
      </c>
      <c r="C3201" t="s">
        <v>60</v>
      </c>
      <c r="D3201" t="s">
        <v>8</v>
      </c>
      <c r="E3201" t="s">
        <v>60</v>
      </c>
      <c r="F3201" t="s">
        <v>55</v>
      </c>
      <c r="G3201" t="s">
        <v>55</v>
      </c>
    </row>
    <row r="3202" spans="1:7">
      <c r="A3202" t="s">
        <v>2973</v>
      </c>
      <c r="C3202" t="s">
        <v>292</v>
      </c>
      <c r="D3202" t="s">
        <v>8</v>
      </c>
      <c r="E3202" t="s">
        <v>292</v>
      </c>
      <c r="F3202" t="s">
        <v>293</v>
      </c>
      <c r="G3202" t="s">
        <v>55</v>
      </c>
    </row>
    <row r="3203" spans="1:7">
      <c r="A3203" t="s">
        <v>2973</v>
      </c>
      <c r="C3203" t="s">
        <v>69</v>
      </c>
      <c r="D3203" t="s">
        <v>8</v>
      </c>
      <c r="E3203" t="s">
        <v>69</v>
      </c>
      <c r="F3203" t="s">
        <v>70</v>
      </c>
      <c r="G3203" t="s">
        <v>55</v>
      </c>
    </row>
    <row r="3204" spans="1:7">
      <c r="A3204" t="s">
        <v>2974</v>
      </c>
      <c r="C3204" t="s">
        <v>40</v>
      </c>
      <c r="D3204" t="s">
        <v>8</v>
      </c>
      <c r="E3204" t="s">
        <v>40</v>
      </c>
      <c r="F3204" t="s">
        <v>41</v>
      </c>
      <c r="G3204" t="s">
        <v>31</v>
      </c>
    </row>
    <row r="3205" spans="1:7">
      <c r="A3205" t="s">
        <v>2975</v>
      </c>
      <c r="C3205" t="s">
        <v>60</v>
      </c>
      <c r="D3205" t="s">
        <v>8</v>
      </c>
      <c r="E3205" t="s">
        <v>60</v>
      </c>
      <c r="F3205" t="s">
        <v>55</v>
      </c>
      <c r="G3205" t="s">
        <v>55</v>
      </c>
    </row>
    <row r="3206" spans="1:7">
      <c r="A3206" t="s">
        <v>2975</v>
      </c>
      <c r="C3206" t="s">
        <v>159</v>
      </c>
      <c r="D3206" t="s">
        <v>8</v>
      </c>
      <c r="E3206" t="s">
        <v>159</v>
      </c>
      <c r="F3206" t="s">
        <v>160</v>
      </c>
      <c r="G3206" t="s">
        <v>55</v>
      </c>
    </row>
    <row r="3207" spans="1:7">
      <c r="A3207" t="s">
        <v>2976</v>
      </c>
      <c r="C3207" t="s">
        <v>210</v>
      </c>
      <c r="D3207" t="s">
        <v>8</v>
      </c>
      <c r="E3207" t="s">
        <v>210</v>
      </c>
      <c r="F3207" t="s">
        <v>211</v>
      </c>
      <c r="G3207" t="s">
        <v>59</v>
      </c>
    </row>
    <row r="3208" spans="1:7">
      <c r="A3208" t="s">
        <v>2976</v>
      </c>
      <c r="C3208" t="s">
        <v>765</v>
      </c>
      <c r="D3208" t="s">
        <v>8</v>
      </c>
      <c r="E3208" t="s">
        <v>765</v>
      </c>
      <c r="F3208" t="s">
        <v>766</v>
      </c>
      <c r="G3208" t="s">
        <v>28</v>
      </c>
    </row>
    <row r="3209" spans="1:7">
      <c r="A3209" t="s">
        <v>2976</v>
      </c>
      <c r="C3209" t="s">
        <v>207</v>
      </c>
      <c r="D3209" t="s">
        <v>8</v>
      </c>
      <c r="E3209" t="s">
        <v>207</v>
      </c>
      <c r="F3209" t="s">
        <v>208</v>
      </c>
      <c r="G3209" t="s">
        <v>59</v>
      </c>
    </row>
    <row r="3210" spans="1:7">
      <c r="A3210" t="s">
        <v>2976</v>
      </c>
      <c r="C3210" t="s">
        <v>207</v>
      </c>
      <c r="D3210" t="s">
        <v>8</v>
      </c>
      <c r="E3210" t="s">
        <v>207</v>
      </c>
      <c r="F3210" t="s">
        <v>208</v>
      </c>
      <c r="G3210" t="s">
        <v>209</v>
      </c>
    </row>
    <row r="3211" spans="1:7">
      <c r="A3211" t="s">
        <v>2976</v>
      </c>
      <c r="C3211" t="s">
        <v>29</v>
      </c>
      <c r="D3211" t="s">
        <v>8</v>
      </c>
      <c r="E3211" t="s">
        <v>29</v>
      </c>
      <c r="F3211" t="s">
        <v>30</v>
      </c>
      <c r="G3211" t="s">
        <v>31</v>
      </c>
    </row>
    <row r="3212" spans="1:7">
      <c r="A3212" t="s">
        <v>2977</v>
      </c>
      <c r="C3212" t="s">
        <v>210</v>
      </c>
      <c r="D3212" t="s">
        <v>8</v>
      </c>
      <c r="E3212" t="s">
        <v>210</v>
      </c>
      <c r="F3212" t="s">
        <v>211</v>
      </c>
      <c r="G3212" t="s">
        <v>59</v>
      </c>
    </row>
    <row r="3213" spans="1:7">
      <c r="A3213" t="s">
        <v>2977</v>
      </c>
      <c r="C3213" t="s">
        <v>44</v>
      </c>
      <c r="D3213" t="s">
        <v>8</v>
      </c>
      <c r="E3213" t="s">
        <v>44</v>
      </c>
      <c r="F3213" t="s">
        <v>45</v>
      </c>
      <c r="G3213" t="s">
        <v>46</v>
      </c>
    </row>
    <row r="3214" spans="1:7">
      <c r="A3214" t="s">
        <v>2977</v>
      </c>
      <c r="C3214" t="s">
        <v>207</v>
      </c>
      <c r="D3214" t="s">
        <v>8</v>
      </c>
      <c r="E3214" t="s">
        <v>207</v>
      </c>
      <c r="F3214" t="s">
        <v>208</v>
      </c>
      <c r="G3214" t="s">
        <v>59</v>
      </c>
    </row>
    <row r="3215" spans="1:7">
      <c r="A3215" t="s">
        <v>2977</v>
      </c>
      <c r="C3215" t="s">
        <v>207</v>
      </c>
      <c r="D3215" t="s">
        <v>8</v>
      </c>
      <c r="E3215" t="s">
        <v>207</v>
      </c>
      <c r="F3215" t="s">
        <v>208</v>
      </c>
      <c r="G3215" t="s">
        <v>209</v>
      </c>
    </row>
    <row r="3216" spans="1:7">
      <c r="A3216" t="s">
        <v>2978</v>
      </c>
      <c r="C3216" t="s">
        <v>36</v>
      </c>
      <c r="D3216" t="s">
        <v>8</v>
      </c>
      <c r="E3216" t="s">
        <v>36</v>
      </c>
      <c r="F3216" t="s">
        <v>37</v>
      </c>
      <c r="G3216" t="s">
        <v>10</v>
      </c>
    </row>
    <row r="3217" spans="1:7">
      <c r="A3217" t="s">
        <v>2978</v>
      </c>
      <c r="C3217" t="s">
        <v>7</v>
      </c>
      <c r="D3217" t="s">
        <v>8</v>
      </c>
      <c r="E3217" t="s">
        <v>7</v>
      </c>
      <c r="F3217" t="s">
        <v>9</v>
      </c>
      <c r="G3217" t="s">
        <v>10</v>
      </c>
    </row>
    <row r="3218" spans="1:7">
      <c r="A3218" t="s">
        <v>2979</v>
      </c>
      <c r="C3218" t="s">
        <v>112</v>
      </c>
      <c r="D3218" t="s">
        <v>8</v>
      </c>
      <c r="E3218" t="s">
        <v>112</v>
      </c>
      <c r="F3218" t="s">
        <v>113</v>
      </c>
      <c r="G3218" t="s">
        <v>21</v>
      </c>
    </row>
    <row r="3219" spans="1:7">
      <c r="A3219" t="s">
        <v>2979</v>
      </c>
      <c r="C3219" t="s">
        <v>1048</v>
      </c>
      <c r="D3219" t="s">
        <v>8</v>
      </c>
      <c r="E3219" t="s">
        <v>1048</v>
      </c>
      <c r="F3219" t="s">
        <v>1049</v>
      </c>
      <c r="G3219" t="s">
        <v>28</v>
      </c>
    </row>
    <row r="3220" spans="1:7">
      <c r="A3220" t="s">
        <v>2979</v>
      </c>
      <c r="C3220" t="s">
        <v>635</v>
      </c>
      <c r="D3220" t="s">
        <v>8</v>
      </c>
      <c r="E3220" t="s">
        <v>635</v>
      </c>
      <c r="F3220" t="s">
        <v>636</v>
      </c>
      <c r="G3220" t="s">
        <v>28</v>
      </c>
    </row>
    <row r="3221" spans="1:7">
      <c r="A3221" t="s">
        <v>2980</v>
      </c>
      <c r="C3221" t="s">
        <v>36</v>
      </c>
      <c r="D3221" t="s">
        <v>8</v>
      </c>
      <c r="E3221" t="s">
        <v>36</v>
      </c>
      <c r="F3221" t="s">
        <v>37</v>
      </c>
      <c r="G3221" t="s">
        <v>10</v>
      </c>
    </row>
    <row r="3222" spans="1:7">
      <c r="A3222" t="s">
        <v>2980</v>
      </c>
      <c r="C3222" t="s">
        <v>7</v>
      </c>
      <c r="D3222" t="s">
        <v>8</v>
      </c>
      <c r="E3222" t="s">
        <v>7</v>
      </c>
      <c r="F3222" t="s">
        <v>9</v>
      </c>
      <c r="G3222" t="s">
        <v>10</v>
      </c>
    </row>
    <row r="3223" spans="1:7">
      <c r="A3223" t="s">
        <v>2980</v>
      </c>
      <c r="C3223" t="s">
        <v>102</v>
      </c>
      <c r="D3223" t="s">
        <v>8</v>
      </c>
      <c r="E3223" t="s">
        <v>102</v>
      </c>
      <c r="F3223" t="s">
        <v>103</v>
      </c>
      <c r="G3223" t="s">
        <v>56</v>
      </c>
    </row>
    <row r="3224" spans="1:7">
      <c r="A3224" t="s">
        <v>2980</v>
      </c>
      <c r="C3224" t="s">
        <v>2558</v>
      </c>
      <c r="D3224" t="s">
        <v>8</v>
      </c>
      <c r="E3224" t="s">
        <v>2558</v>
      </c>
      <c r="F3224" t="s">
        <v>2559</v>
      </c>
      <c r="G3224" t="s">
        <v>89</v>
      </c>
    </row>
    <row r="3225" spans="1:7">
      <c r="A3225" t="s">
        <v>2980</v>
      </c>
      <c r="C3225" t="s">
        <v>2558</v>
      </c>
      <c r="D3225" t="s">
        <v>8</v>
      </c>
      <c r="E3225" t="s">
        <v>2558</v>
      </c>
      <c r="F3225" t="s">
        <v>2559</v>
      </c>
      <c r="G3225" t="s">
        <v>56</v>
      </c>
    </row>
    <row r="3226" spans="1:7">
      <c r="A3226" t="s">
        <v>2981</v>
      </c>
      <c r="C3226" t="s">
        <v>60</v>
      </c>
      <c r="D3226" t="s">
        <v>8</v>
      </c>
      <c r="E3226" t="s">
        <v>60</v>
      </c>
      <c r="F3226" t="s">
        <v>55</v>
      </c>
      <c r="G3226" t="s">
        <v>55</v>
      </c>
    </row>
    <row r="3227" spans="1:7">
      <c r="A3227" t="s">
        <v>2981</v>
      </c>
      <c r="C3227" t="s">
        <v>292</v>
      </c>
      <c r="D3227" t="s">
        <v>8</v>
      </c>
      <c r="E3227" t="s">
        <v>292</v>
      </c>
      <c r="F3227" t="s">
        <v>293</v>
      </c>
      <c r="G3227" t="s">
        <v>55</v>
      </c>
    </row>
    <row r="3228" spans="1:7">
      <c r="A3228" t="s">
        <v>2981</v>
      </c>
      <c r="C3228" t="s">
        <v>69</v>
      </c>
      <c r="D3228" t="s">
        <v>8</v>
      </c>
      <c r="E3228" t="s">
        <v>69</v>
      </c>
      <c r="F3228" t="s">
        <v>70</v>
      </c>
      <c r="G3228" t="s">
        <v>55</v>
      </c>
    </row>
    <row r="3229" spans="1:7">
      <c r="A3229" t="s">
        <v>2982</v>
      </c>
      <c r="C3229" t="s">
        <v>60</v>
      </c>
      <c r="D3229" t="s">
        <v>8</v>
      </c>
      <c r="E3229" t="s">
        <v>60</v>
      </c>
      <c r="F3229" t="s">
        <v>55</v>
      </c>
      <c r="G3229" t="s">
        <v>55</v>
      </c>
    </row>
    <row r="3230" spans="1:7">
      <c r="A3230" t="s">
        <v>2982</v>
      </c>
      <c r="C3230" t="s">
        <v>69</v>
      </c>
      <c r="D3230" t="s">
        <v>8</v>
      </c>
      <c r="E3230" t="s">
        <v>69</v>
      </c>
      <c r="F3230" t="s">
        <v>70</v>
      </c>
      <c r="G3230" t="s">
        <v>55</v>
      </c>
    </row>
    <row r="3231" spans="1:7">
      <c r="A3231" t="s">
        <v>2982</v>
      </c>
      <c r="C3231" t="s">
        <v>292</v>
      </c>
      <c r="D3231" t="s">
        <v>8</v>
      </c>
      <c r="E3231" t="s">
        <v>292</v>
      </c>
      <c r="F3231" t="s">
        <v>293</v>
      </c>
      <c r="G3231" t="s">
        <v>55</v>
      </c>
    </row>
    <row r="3232" spans="1:7">
      <c r="A3232" t="s">
        <v>2983</v>
      </c>
      <c r="C3232" t="s">
        <v>902</v>
      </c>
      <c r="D3232" t="s">
        <v>8</v>
      </c>
      <c r="E3232" t="s">
        <v>902</v>
      </c>
      <c r="F3232" t="s">
        <v>903</v>
      </c>
      <c r="G3232" t="s">
        <v>10</v>
      </c>
    </row>
    <row r="3233" spans="1:7">
      <c r="A3233" t="s">
        <v>2983</v>
      </c>
      <c r="C3233" t="s">
        <v>26</v>
      </c>
      <c r="D3233" t="s">
        <v>8</v>
      </c>
      <c r="E3233" t="s">
        <v>26</v>
      </c>
      <c r="F3233" t="s">
        <v>27</v>
      </c>
      <c r="G3233" t="s">
        <v>28</v>
      </c>
    </row>
    <row r="3234" spans="1:7">
      <c r="A3234" t="s">
        <v>2984</v>
      </c>
      <c r="C3234" t="s">
        <v>36</v>
      </c>
      <c r="D3234" t="s">
        <v>8</v>
      </c>
      <c r="E3234" t="s">
        <v>36</v>
      </c>
      <c r="F3234" t="s">
        <v>37</v>
      </c>
      <c r="G3234" t="s">
        <v>10</v>
      </c>
    </row>
    <row r="3235" spans="1:7">
      <c r="A3235" t="s">
        <v>2984</v>
      </c>
      <c r="C3235" t="s">
        <v>7</v>
      </c>
      <c r="D3235" t="s">
        <v>8</v>
      </c>
      <c r="E3235" t="s">
        <v>7</v>
      </c>
      <c r="F3235" t="s">
        <v>9</v>
      </c>
      <c r="G3235" t="s">
        <v>10</v>
      </c>
    </row>
    <row r="3236" spans="1:7">
      <c r="A3236" t="s">
        <v>2985</v>
      </c>
      <c r="C3236" t="s">
        <v>123</v>
      </c>
      <c r="D3236" t="s">
        <v>8</v>
      </c>
      <c r="E3236" t="s">
        <v>123</v>
      </c>
      <c r="F3236" t="s">
        <v>124</v>
      </c>
      <c r="G3236" t="s">
        <v>89</v>
      </c>
    </row>
    <row r="3237" spans="1:7">
      <c r="A3237" t="s">
        <v>2985</v>
      </c>
      <c r="C3237" t="s">
        <v>659</v>
      </c>
      <c r="D3237" t="s">
        <v>8</v>
      </c>
      <c r="E3237" t="s">
        <v>659</v>
      </c>
      <c r="F3237" t="s">
        <v>660</v>
      </c>
      <c r="G3237" t="s">
        <v>89</v>
      </c>
    </row>
    <row r="3238" spans="1:7">
      <c r="A3238" t="s">
        <v>2986</v>
      </c>
      <c r="C3238" t="s">
        <v>26</v>
      </c>
      <c r="D3238" t="s">
        <v>8</v>
      </c>
      <c r="E3238" t="s">
        <v>26</v>
      </c>
      <c r="F3238" t="s">
        <v>27</v>
      </c>
      <c r="G3238" t="s">
        <v>28</v>
      </c>
    </row>
    <row r="3239" spans="1:7">
      <c r="A3239" t="s">
        <v>2986</v>
      </c>
      <c r="C3239" t="s">
        <v>2901</v>
      </c>
      <c r="D3239" t="s">
        <v>8</v>
      </c>
      <c r="E3239" t="s">
        <v>2901</v>
      </c>
      <c r="F3239" t="s">
        <v>2902</v>
      </c>
      <c r="G3239" t="s">
        <v>28</v>
      </c>
    </row>
    <row r="3240" spans="1:7">
      <c r="A3240" t="s">
        <v>2986</v>
      </c>
      <c r="C3240" t="s">
        <v>266</v>
      </c>
      <c r="D3240" t="s">
        <v>8</v>
      </c>
      <c r="E3240" t="s">
        <v>266</v>
      </c>
      <c r="F3240" t="s">
        <v>267</v>
      </c>
      <c r="G3240" t="s">
        <v>28</v>
      </c>
    </row>
    <row r="3241" spans="1:7">
      <c r="A3241" t="s">
        <v>2986</v>
      </c>
      <c r="C3241" t="s">
        <v>238</v>
      </c>
      <c r="D3241" t="s">
        <v>8</v>
      </c>
      <c r="E3241" t="s">
        <v>238</v>
      </c>
      <c r="F3241" t="s">
        <v>239</v>
      </c>
      <c r="G3241" t="s">
        <v>28</v>
      </c>
    </row>
    <row r="3242" spans="1:7">
      <c r="A3242" t="s">
        <v>2987</v>
      </c>
      <c r="C3242" t="s">
        <v>210</v>
      </c>
      <c r="D3242" t="s">
        <v>8</v>
      </c>
      <c r="E3242" t="s">
        <v>210</v>
      </c>
      <c r="F3242" t="s">
        <v>211</v>
      </c>
      <c r="G3242" t="s">
        <v>59</v>
      </c>
    </row>
    <row r="3243" spans="1:7">
      <c r="A3243" t="s">
        <v>2987</v>
      </c>
      <c r="C3243" t="s">
        <v>455</v>
      </c>
      <c r="D3243" t="s">
        <v>8</v>
      </c>
      <c r="E3243" t="s">
        <v>455</v>
      </c>
      <c r="F3243" t="s">
        <v>456</v>
      </c>
      <c r="G3243" t="s">
        <v>46</v>
      </c>
    </row>
    <row r="3244" spans="1:7">
      <c r="A3244" t="s">
        <v>2987</v>
      </c>
      <c r="C3244" t="s">
        <v>455</v>
      </c>
      <c r="D3244" t="s">
        <v>8</v>
      </c>
      <c r="E3244" t="s">
        <v>455</v>
      </c>
      <c r="F3244" t="s">
        <v>456</v>
      </c>
      <c r="G3244" t="s">
        <v>18</v>
      </c>
    </row>
    <row r="3245" spans="1:7">
      <c r="A3245" t="s">
        <v>2987</v>
      </c>
      <c r="C3245" t="s">
        <v>455</v>
      </c>
      <c r="D3245" t="s">
        <v>8</v>
      </c>
      <c r="E3245" t="s">
        <v>455</v>
      </c>
      <c r="F3245" t="s">
        <v>456</v>
      </c>
      <c r="G3245" t="s">
        <v>59</v>
      </c>
    </row>
    <row r="3246" spans="1:7">
      <c r="A3246" t="s">
        <v>2987</v>
      </c>
      <c r="C3246" t="s">
        <v>459</v>
      </c>
      <c r="D3246" t="s">
        <v>8</v>
      </c>
      <c r="E3246" t="s">
        <v>459</v>
      </c>
      <c r="F3246" t="s">
        <v>460</v>
      </c>
      <c r="G3246" t="s">
        <v>31</v>
      </c>
    </row>
    <row r="3247" spans="1:7">
      <c r="A3247" t="s">
        <v>2987</v>
      </c>
      <c r="C3247" t="s">
        <v>207</v>
      </c>
      <c r="D3247" t="s">
        <v>8</v>
      </c>
      <c r="E3247" t="s">
        <v>207</v>
      </c>
      <c r="F3247" t="s">
        <v>208</v>
      </c>
      <c r="G3247" t="s">
        <v>59</v>
      </c>
    </row>
    <row r="3248" spans="1:7">
      <c r="A3248" t="s">
        <v>2987</v>
      </c>
      <c r="C3248" t="s">
        <v>207</v>
      </c>
      <c r="D3248" t="s">
        <v>8</v>
      </c>
      <c r="E3248" t="s">
        <v>207</v>
      </c>
      <c r="F3248" t="s">
        <v>208</v>
      </c>
      <c r="G3248" t="s">
        <v>209</v>
      </c>
    </row>
    <row r="3249" spans="1:7">
      <c r="A3249" t="s">
        <v>2987</v>
      </c>
      <c r="C3249" t="s">
        <v>87</v>
      </c>
      <c r="D3249" t="s">
        <v>8</v>
      </c>
      <c r="E3249" t="s">
        <v>87</v>
      </c>
      <c r="F3249" t="s">
        <v>88</v>
      </c>
      <c r="G3249" t="s">
        <v>89</v>
      </c>
    </row>
    <row r="3250" spans="1:7">
      <c r="A3250" t="s">
        <v>2987</v>
      </c>
      <c r="C3250" t="s">
        <v>102</v>
      </c>
      <c r="D3250" t="s">
        <v>8</v>
      </c>
      <c r="E3250" t="s">
        <v>102</v>
      </c>
      <c r="F3250" t="s">
        <v>103</v>
      </c>
      <c r="G3250" t="s">
        <v>56</v>
      </c>
    </row>
    <row r="3251" spans="1:7">
      <c r="A3251" t="s">
        <v>2987</v>
      </c>
      <c r="C3251" t="s">
        <v>390</v>
      </c>
      <c r="D3251" t="s">
        <v>8</v>
      </c>
      <c r="E3251" t="s">
        <v>390</v>
      </c>
      <c r="F3251" t="s">
        <v>391</v>
      </c>
      <c r="G3251" t="s">
        <v>59</v>
      </c>
    </row>
    <row r="3252" spans="1:7">
      <c r="A3252" t="s">
        <v>2987</v>
      </c>
      <c r="C3252" t="s">
        <v>390</v>
      </c>
      <c r="D3252" t="s">
        <v>8</v>
      </c>
      <c r="E3252" t="s">
        <v>390</v>
      </c>
      <c r="F3252" t="s">
        <v>391</v>
      </c>
      <c r="G3252" t="s">
        <v>209</v>
      </c>
    </row>
    <row r="3253" spans="1:7">
      <c r="A3253" t="s">
        <v>2987</v>
      </c>
      <c r="C3253" t="s">
        <v>1627</v>
      </c>
      <c r="D3253" t="s">
        <v>8</v>
      </c>
      <c r="E3253" t="s">
        <v>1627</v>
      </c>
      <c r="F3253" t="s">
        <v>1628</v>
      </c>
      <c r="G3253" t="s">
        <v>89</v>
      </c>
    </row>
    <row r="3254" spans="1:7">
      <c r="A3254" t="s">
        <v>2987</v>
      </c>
      <c r="C3254" t="s">
        <v>457</v>
      </c>
      <c r="D3254" t="s">
        <v>8</v>
      </c>
      <c r="E3254" t="s">
        <v>457</v>
      </c>
      <c r="F3254" t="s">
        <v>458</v>
      </c>
      <c r="G3254" t="s">
        <v>59</v>
      </c>
    </row>
    <row r="3255" spans="1:7">
      <c r="A3255" t="s">
        <v>2987</v>
      </c>
      <c r="C3255" t="s">
        <v>457</v>
      </c>
      <c r="D3255" t="s">
        <v>8</v>
      </c>
      <c r="E3255" t="s">
        <v>457</v>
      </c>
      <c r="F3255" t="s">
        <v>458</v>
      </c>
      <c r="G3255" t="s">
        <v>209</v>
      </c>
    </row>
    <row r="3256" spans="1:7">
      <c r="A3256" t="s">
        <v>2987</v>
      </c>
      <c r="C3256" t="s">
        <v>2988</v>
      </c>
      <c r="D3256" t="s">
        <v>8</v>
      </c>
      <c r="E3256" t="s">
        <v>2988</v>
      </c>
      <c r="F3256" t="s">
        <v>2989</v>
      </c>
      <c r="G3256" t="s">
        <v>89</v>
      </c>
    </row>
    <row r="3257" spans="1:7">
      <c r="A3257" t="s">
        <v>2987</v>
      </c>
      <c r="C3257" t="s">
        <v>2988</v>
      </c>
      <c r="D3257" t="s">
        <v>8</v>
      </c>
      <c r="E3257" t="s">
        <v>2988</v>
      </c>
      <c r="F3257" t="s">
        <v>2989</v>
      </c>
      <c r="G3257" t="s">
        <v>56</v>
      </c>
    </row>
    <row r="3258" spans="1:7">
      <c r="A3258" t="s">
        <v>2990</v>
      </c>
      <c r="C3258" t="s">
        <v>2991</v>
      </c>
      <c r="D3258" t="s">
        <v>8</v>
      </c>
      <c r="E3258" t="s">
        <v>2991</v>
      </c>
      <c r="F3258" t="s">
        <v>2992</v>
      </c>
      <c r="G3258" t="s">
        <v>31</v>
      </c>
    </row>
    <row r="3259" spans="1:7">
      <c r="A3259" t="s">
        <v>2993</v>
      </c>
      <c r="C3259" t="s">
        <v>69</v>
      </c>
      <c r="D3259" t="s">
        <v>8</v>
      </c>
      <c r="E3259" t="s">
        <v>69</v>
      </c>
      <c r="F3259" t="s">
        <v>70</v>
      </c>
      <c r="G3259" t="s">
        <v>55</v>
      </c>
    </row>
    <row r="3260" spans="1:7">
      <c r="A3260" t="s">
        <v>2993</v>
      </c>
      <c r="C3260" t="s">
        <v>44</v>
      </c>
      <c r="D3260" t="s">
        <v>8</v>
      </c>
      <c r="E3260" t="s">
        <v>44</v>
      </c>
      <c r="F3260" t="s">
        <v>45</v>
      </c>
      <c r="G3260" t="s">
        <v>46</v>
      </c>
    </row>
    <row r="3261" spans="1:7">
      <c r="A3261" t="s">
        <v>2993</v>
      </c>
      <c r="C3261" t="s">
        <v>47</v>
      </c>
      <c r="D3261" t="s">
        <v>8</v>
      </c>
      <c r="E3261" t="s">
        <v>47</v>
      </c>
      <c r="F3261" t="s">
        <v>48</v>
      </c>
      <c r="G3261" t="s">
        <v>31</v>
      </c>
    </row>
    <row r="3262" spans="1:7">
      <c r="A3262" t="s">
        <v>2993</v>
      </c>
      <c r="C3262" t="s">
        <v>60</v>
      </c>
      <c r="D3262" t="s">
        <v>8</v>
      </c>
      <c r="E3262" t="s">
        <v>60</v>
      </c>
      <c r="F3262" t="s">
        <v>55</v>
      </c>
      <c r="G3262" t="s">
        <v>55</v>
      </c>
    </row>
    <row r="3263" spans="1:7">
      <c r="A3263" t="s">
        <v>2994</v>
      </c>
      <c r="C3263" t="s">
        <v>143</v>
      </c>
      <c r="D3263" t="s">
        <v>8</v>
      </c>
      <c r="E3263" t="s">
        <v>143</v>
      </c>
      <c r="F3263" t="s">
        <v>144</v>
      </c>
      <c r="G3263" t="s">
        <v>10</v>
      </c>
    </row>
    <row r="3264" spans="1:7">
      <c r="A3264" t="s">
        <v>2994</v>
      </c>
      <c r="C3264" t="s">
        <v>141</v>
      </c>
      <c r="D3264" t="s">
        <v>8</v>
      </c>
      <c r="E3264" t="s">
        <v>141</v>
      </c>
      <c r="F3264" t="s">
        <v>142</v>
      </c>
      <c r="G3264" t="s">
        <v>10</v>
      </c>
    </row>
    <row r="3265" spans="1:7">
      <c r="A3265" t="s">
        <v>2995</v>
      </c>
      <c r="C3265" t="s">
        <v>2829</v>
      </c>
      <c r="D3265" t="s">
        <v>8</v>
      </c>
      <c r="E3265" t="s">
        <v>2829</v>
      </c>
      <c r="F3265" t="s">
        <v>2830</v>
      </c>
      <c r="G3265" t="s">
        <v>55</v>
      </c>
    </row>
    <row r="3266" spans="1:7">
      <c r="A3266" t="s">
        <v>2995</v>
      </c>
      <c r="C3266" t="s">
        <v>2829</v>
      </c>
      <c r="D3266" t="s">
        <v>8</v>
      </c>
      <c r="E3266" t="s">
        <v>2829</v>
      </c>
      <c r="F3266" t="s">
        <v>2830</v>
      </c>
      <c r="G3266" t="s">
        <v>56</v>
      </c>
    </row>
    <row r="3267" spans="1:7">
      <c r="A3267" t="s">
        <v>2995</v>
      </c>
      <c r="C3267" t="s">
        <v>609</v>
      </c>
      <c r="D3267" t="s">
        <v>8</v>
      </c>
      <c r="E3267" t="s">
        <v>609</v>
      </c>
      <c r="F3267" t="s">
        <v>610</v>
      </c>
      <c r="G3267" t="s">
        <v>31</v>
      </c>
    </row>
    <row r="3268" spans="1:7">
      <c r="A3268" t="s">
        <v>2995</v>
      </c>
      <c r="C3268" t="s">
        <v>2831</v>
      </c>
      <c r="D3268" t="s">
        <v>8</v>
      </c>
      <c r="E3268" t="s">
        <v>2831</v>
      </c>
      <c r="F3268" t="s">
        <v>2832</v>
      </c>
      <c r="G3268" t="s">
        <v>21</v>
      </c>
    </row>
    <row r="3269" spans="1:7">
      <c r="A3269" t="s">
        <v>2995</v>
      </c>
      <c r="C3269" t="s">
        <v>2833</v>
      </c>
      <c r="D3269" t="s">
        <v>8</v>
      </c>
      <c r="E3269" t="s">
        <v>2833</v>
      </c>
      <c r="F3269" t="s">
        <v>2834</v>
      </c>
      <c r="G3269" t="s">
        <v>209</v>
      </c>
    </row>
    <row r="3270" spans="1:7">
      <c r="A3270" t="s">
        <v>2995</v>
      </c>
      <c r="C3270" t="s">
        <v>2833</v>
      </c>
      <c r="D3270" t="s">
        <v>8</v>
      </c>
      <c r="E3270" t="s">
        <v>2833</v>
      </c>
      <c r="F3270" t="s">
        <v>2834</v>
      </c>
      <c r="G3270" t="s">
        <v>56</v>
      </c>
    </row>
    <row r="3271" spans="1:7">
      <c r="A3271" t="s">
        <v>2995</v>
      </c>
      <c r="C3271" t="s">
        <v>2833</v>
      </c>
      <c r="D3271" t="s">
        <v>8</v>
      </c>
      <c r="E3271" t="s">
        <v>2833</v>
      </c>
      <c r="F3271" t="s">
        <v>2834</v>
      </c>
      <c r="G3271" t="s">
        <v>120</v>
      </c>
    </row>
    <row r="3272" spans="1:7">
      <c r="A3272" t="s">
        <v>2995</v>
      </c>
      <c r="C3272" t="s">
        <v>2835</v>
      </c>
      <c r="D3272" t="s">
        <v>8</v>
      </c>
      <c r="E3272" t="s">
        <v>2835</v>
      </c>
      <c r="F3272" t="s">
        <v>2836</v>
      </c>
      <c r="G3272" t="s">
        <v>89</v>
      </c>
    </row>
    <row r="3273" spans="1:7">
      <c r="A3273" t="s">
        <v>2995</v>
      </c>
      <c r="C3273" t="s">
        <v>603</v>
      </c>
      <c r="D3273" t="s">
        <v>8</v>
      </c>
      <c r="E3273" t="s">
        <v>603</v>
      </c>
      <c r="F3273" t="s">
        <v>604</v>
      </c>
      <c r="G3273" t="s">
        <v>28</v>
      </c>
    </row>
    <row r="3274" spans="1:7">
      <c r="A3274" t="s">
        <v>2995</v>
      </c>
      <c r="C3274" t="s">
        <v>2837</v>
      </c>
      <c r="D3274" t="s">
        <v>8</v>
      </c>
      <c r="E3274" t="s">
        <v>2837</v>
      </c>
      <c r="F3274" t="s">
        <v>2838</v>
      </c>
      <c r="G3274" t="s">
        <v>120</v>
      </c>
    </row>
    <row r="3275" spans="1:7">
      <c r="A3275" t="s">
        <v>2995</v>
      </c>
      <c r="C3275" t="s">
        <v>368</v>
      </c>
      <c r="D3275" t="s">
        <v>8</v>
      </c>
      <c r="E3275" t="s">
        <v>368</v>
      </c>
      <c r="F3275" t="s">
        <v>369</v>
      </c>
      <c r="G3275" t="s">
        <v>120</v>
      </c>
    </row>
    <row r="3276" spans="1:7">
      <c r="A3276" t="s">
        <v>2995</v>
      </c>
      <c r="C3276" t="s">
        <v>2839</v>
      </c>
      <c r="D3276" t="s">
        <v>8</v>
      </c>
      <c r="E3276" t="s">
        <v>2839</v>
      </c>
      <c r="F3276" t="s">
        <v>2840</v>
      </c>
      <c r="G3276" t="s">
        <v>55</v>
      </c>
    </row>
    <row r="3277" spans="1:7">
      <c r="A3277" t="s">
        <v>2995</v>
      </c>
      <c r="C3277" t="s">
        <v>2841</v>
      </c>
      <c r="D3277" t="s">
        <v>8</v>
      </c>
      <c r="E3277" t="s">
        <v>2841</v>
      </c>
      <c r="F3277" t="s">
        <v>2842</v>
      </c>
      <c r="G3277" t="s">
        <v>56</v>
      </c>
    </row>
    <row r="3278" spans="1:7">
      <c r="A3278" t="s">
        <v>2995</v>
      </c>
      <c r="C3278" t="s">
        <v>350</v>
      </c>
      <c r="D3278" t="s">
        <v>8</v>
      </c>
      <c r="E3278" t="s">
        <v>350</v>
      </c>
      <c r="F3278" t="s">
        <v>351</v>
      </c>
      <c r="G3278" t="s">
        <v>21</v>
      </c>
    </row>
    <row r="3279" spans="1:7">
      <c r="A3279" t="s">
        <v>2995</v>
      </c>
      <c r="C3279" t="s">
        <v>69</v>
      </c>
      <c r="D3279" t="s">
        <v>8</v>
      </c>
      <c r="E3279" t="s">
        <v>69</v>
      </c>
      <c r="F3279" t="s">
        <v>70</v>
      </c>
      <c r="G3279" t="s">
        <v>55</v>
      </c>
    </row>
    <row r="3280" spans="1:7">
      <c r="A3280" t="s">
        <v>2995</v>
      </c>
      <c r="C3280" t="s">
        <v>2843</v>
      </c>
      <c r="D3280" t="s">
        <v>8</v>
      </c>
      <c r="E3280" t="s">
        <v>2843</v>
      </c>
      <c r="F3280" t="s">
        <v>2844</v>
      </c>
      <c r="G3280" t="s">
        <v>28</v>
      </c>
    </row>
    <row r="3281" spans="1:7">
      <c r="A3281" t="s">
        <v>2995</v>
      </c>
      <c r="C3281" t="s">
        <v>2845</v>
      </c>
      <c r="D3281" t="s">
        <v>8</v>
      </c>
      <c r="E3281" t="s">
        <v>2845</v>
      </c>
      <c r="F3281" t="s">
        <v>2846</v>
      </c>
      <c r="G3281" t="s">
        <v>56</v>
      </c>
    </row>
    <row r="3282" spans="1:7">
      <c r="A3282" t="s">
        <v>2995</v>
      </c>
      <c r="C3282" t="s">
        <v>2847</v>
      </c>
      <c r="D3282" t="s">
        <v>8</v>
      </c>
      <c r="E3282" t="s">
        <v>2847</v>
      </c>
      <c r="F3282" t="s">
        <v>2848</v>
      </c>
      <c r="G3282" t="s">
        <v>55</v>
      </c>
    </row>
    <row r="3283" spans="1:7">
      <c r="A3283" t="s">
        <v>2995</v>
      </c>
      <c r="C3283" t="s">
        <v>2847</v>
      </c>
      <c r="D3283" t="s">
        <v>8</v>
      </c>
      <c r="E3283" t="s">
        <v>2847</v>
      </c>
      <c r="F3283" t="s">
        <v>2848</v>
      </c>
      <c r="G3283" t="s">
        <v>56</v>
      </c>
    </row>
    <row r="3284" spans="1:7">
      <c r="A3284" t="s">
        <v>2996</v>
      </c>
      <c r="C3284" t="s">
        <v>1048</v>
      </c>
      <c r="D3284" t="s">
        <v>8</v>
      </c>
      <c r="E3284" t="s">
        <v>1048</v>
      </c>
      <c r="F3284" t="s">
        <v>1049</v>
      </c>
      <c r="G3284" t="s">
        <v>28</v>
      </c>
    </row>
    <row r="3285" spans="1:7">
      <c r="A3285" t="s">
        <v>2996</v>
      </c>
      <c r="C3285" t="s">
        <v>2543</v>
      </c>
      <c r="D3285" t="s">
        <v>8</v>
      </c>
      <c r="E3285" t="s">
        <v>2543</v>
      </c>
      <c r="F3285" t="s">
        <v>2544</v>
      </c>
      <c r="G3285" t="s">
        <v>28</v>
      </c>
    </row>
    <row r="3286" spans="1:7">
      <c r="A3286" t="s">
        <v>2997</v>
      </c>
      <c r="C3286" t="s">
        <v>83</v>
      </c>
      <c r="D3286" t="s">
        <v>8</v>
      </c>
      <c r="E3286" t="s">
        <v>83</v>
      </c>
      <c r="F3286" t="s">
        <v>84</v>
      </c>
      <c r="G3286" t="s">
        <v>55</v>
      </c>
    </row>
    <row r="3287" spans="1:7">
      <c r="A3287" t="s">
        <v>2997</v>
      </c>
      <c r="C3287" t="s">
        <v>60</v>
      </c>
      <c r="D3287" t="s">
        <v>8</v>
      </c>
      <c r="E3287" t="s">
        <v>60</v>
      </c>
      <c r="F3287" t="s">
        <v>55</v>
      </c>
      <c r="G3287" t="s">
        <v>55</v>
      </c>
    </row>
    <row r="3288" spans="1:7">
      <c r="A3288" t="s">
        <v>2998</v>
      </c>
      <c r="C3288" t="s">
        <v>143</v>
      </c>
      <c r="D3288" t="s">
        <v>8</v>
      </c>
      <c r="E3288" t="s">
        <v>143</v>
      </c>
      <c r="F3288" t="s">
        <v>144</v>
      </c>
      <c r="G3288" t="s">
        <v>10</v>
      </c>
    </row>
    <row r="3289" spans="1:7">
      <c r="A3289" t="s">
        <v>2998</v>
      </c>
      <c r="C3289" t="s">
        <v>141</v>
      </c>
      <c r="D3289" t="s">
        <v>8</v>
      </c>
      <c r="E3289" t="s">
        <v>141</v>
      </c>
      <c r="F3289" t="s">
        <v>142</v>
      </c>
      <c r="G3289" t="s">
        <v>10</v>
      </c>
    </row>
    <row r="3290" spans="1:7">
      <c r="A3290" t="s">
        <v>2999</v>
      </c>
      <c r="C3290" t="s">
        <v>1048</v>
      </c>
      <c r="D3290" t="s">
        <v>8</v>
      </c>
      <c r="E3290" t="s">
        <v>1048</v>
      </c>
      <c r="F3290" t="s">
        <v>1049</v>
      </c>
      <c r="G3290" t="s">
        <v>28</v>
      </c>
    </row>
    <row r="3291" spans="1:7">
      <c r="A3291" t="s">
        <v>3000</v>
      </c>
      <c r="C3291" t="s">
        <v>238</v>
      </c>
      <c r="D3291" t="s">
        <v>8</v>
      </c>
      <c r="E3291" t="s">
        <v>238</v>
      </c>
      <c r="F3291" t="s">
        <v>239</v>
      </c>
      <c r="G3291" t="s">
        <v>28</v>
      </c>
    </row>
    <row r="3292" spans="1:7">
      <c r="A3292" t="s">
        <v>3000</v>
      </c>
      <c r="C3292" t="s">
        <v>266</v>
      </c>
      <c r="D3292" t="s">
        <v>8</v>
      </c>
      <c r="E3292" t="s">
        <v>266</v>
      </c>
      <c r="F3292" t="s">
        <v>267</v>
      </c>
      <c r="G3292" t="s">
        <v>28</v>
      </c>
    </row>
    <row r="3293" spans="1:7">
      <c r="A3293" t="s">
        <v>3001</v>
      </c>
      <c r="C3293" t="s">
        <v>765</v>
      </c>
      <c r="D3293" t="s">
        <v>8</v>
      </c>
      <c r="E3293" t="s">
        <v>765</v>
      </c>
      <c r="F3293" t="s">
        <v>766</v>
      </c>
      <c r="G3293" t="s">
        <v>28</v>
      </c>
    </row>
    <row r="3294" spans="1:7">
      <c r="A3294" t="s">
        <v>3002</v>
      </c>
      <c r="C3294" t="s">
        <v>121</v>
      </c>
      <c r="D3294" t="s">
        <v>8</v>
      </c>
      <c r="E3294" t="s">
        <v>121</v>
      </c>
      <c r="F3294" t="s">
        <v>122</v>
      </c>
      <c r="G3294" t="s">
        <v>28</v>
      </c>
    </row>
    <row r="3295" spans="1:7">
      <c r="A3295" t="s">
        <v>3002</v>
      </c>
      <c r="C3295" t="s">
        <v>3003</v>
      </c>
      <c r="D3295" t="s">
        <v>8</v>
      </c>
      <c r="E3295" t="s">
        <v>3003</v>
      </c>
      <c r="F3295" t="s">
        <v>3004</v>
      </c>
      <c r="G3295" t="s">
        <v>28</v>
      </c>
    </row>
    <row r="3296" spans="1:7">
      <c r="A3296" t="s">
        <v>3005</v>
      </c>
      <c r="C3296" t="s">
        <v>94</v>
      </c>
      <c r="D3296" t="s">
        <v>8</v>
      </c>
      <c r="E3296" t="s">
        <v>94</v>
      </c>
      <c r="F3296" t="s">
        <v>95</v>
      </c>
      <c r="G3296" t="s">
        <v>46</v>
      </c>
    </row>
    <row r="3297" spans="1:7">
      <c r="A3297" t="s">
        <v>3005</v>
      </c>
      <c r="C3297" t="s">
        <v>94</v>
      </c>
      <c r="D3297" t="s">
        <v>8</v>
      </c>
      <c r="E3297" t="s">
        <v>94</v>
      </c>
      <c r="F3297" t="s">
        <v>95</v>
      </c>
      <c r="G3297" t="s">
        <v>56</v>
      </c>
    </row>
    <row r="3298" spans="1:7">
      <c r="A3298" t="s">
        <v>3005</v>
      </c>
      <c r="C3298" t="s">
        <v>69</v>
      </c>
      <c r="D3298" t="s">
        <v>8</v>
      </c>
      <c r="E3298" t="s">
        <v>69</v>
      </c>
      <c r="F3298" t="s">
        <v>70</v>
      </c>
      <c r="G3298" t="s">
        <v>55</v>
      </c>
    </row>
    <row r="3299" spans="1:7">
      <c r="A3299" t="s">
        <v>3005</v>
      </c>
      <c r="C3299" t="s">
        <v>47</v>
      </c>
      <c r="D3299" t="s">
        <v>8</v>
      </c>
      <c r="E3299" t="s">
        <v>47</v>
      </c>
      <c r="F3299" t="s">
        <v>48</v>
      </c>
      <c r="G3299" t="s">
        <v>31</v>
      </c>
    </row>
    <row r="3300" spans="1:7">
      <c r="A3300" t="s">
        <v>3005</v>
      </c>
      <c r="C3300" t="s">
        <v>44</v>
      </c>
      <c r="D3300" t="s">
        <v>8</v>
      </c>
      <c r="E3300" t="s">
        <v>44</v>
      </c>
      <c r="F3300" t="s">
        <v>45</v>
      </c>
      <c r="G3300" t="s">
        <v>46</v>
      </c>
    </row>
    <row r="3301" spans="1:7">
      <c r="A3301" t="s">
        <v>3005</v>
      </c>
      <c r="C3301" t="s">
        <v>60</v>
      </c>
      <c r="D3301" t="s">
        <v>8</v>
      </c>
      <c r="E3301" t="s">
        <v>60</v>
      </c>
      <c r="F3301" t="s">
        <v>55</v>
      </c>
      <c r="G3301" t="s">
        <v>55</v>
      </c>
    </row>
    <row r="3302" spans="1:7">
      <c r="A3302" t="s">
        <v>3006</v>
      </c>
      <c r="C3302" t="s">
        <v>87</v>
      </c>
      <c r="D3302" t="s">
        <v>8</v>
      </c>
      <c r="E3302" t="s">
        <v>87</v>
      </c>
      <c r="F3302" t="s">
        <v>88</v>
      </c>
      <c r="G3302" t="s">
        <v>89</v>
      </c>
    </row>
    <row r="3303" spans="1:7">
      <c r="A3303" t="s">
        <v>3007</v>
      </c>
      <c r="C3303" t="s">
        <v>2935</v>
      </c>
      <c r="D3303" t="s">
        <v>8</v>
      </c>
      <c r="E3303" t="s">
        <v>2935</v>
      </c>
      <c r="F3303" t="s">
        <v>2936</v>
      </c>
      <c r="G3303" t="s">
        <v>55</v>
      </c>
    </row>
    <row r="3304" spans="1:7">
      <c r="A3304" t="s">
        <v>3007</v>
      </c>
      <c r="C3304" t="s">
        <v>69</v>
      </c>
      <c r="D3304" t="s">
        <v>8</v>
      </c>
      <c r="E3304" t="s">
        <v>69</v>
      </c>
      <c r="F3304" t="s">
        <v>70</v>
      </c>
      <c r="G3304" t="s">
        <v>55</v>
      </c>
    </row>
    <row r="3305" spans="1:7">
      <c r="A3305" t="s">
        <v>3007</v>
      </c>
      <c r="C3305" t="s">
        <v>292</v>
      </c>
      <c r="D3305" t="s">
        <v>8</v>
      </c>
      <c r="E3305" t="s">
        <v>292</v>
      </c>
      <c r="F3305" t="s">
        <v>293</v>
      </c>
      <c r="G3305" t="s">
        <v>55</v>
      </c>
    </row>
    <row r="3306" spans="1:7">
      <c r="A3306" t="s">
        <v>3007</v>
      </c>
      <c r="C3306" t="s">
        <v>2937</v>
      </c>
      <c r="D3306" t="s">
        <v>8</v>
      </c>
      <c r="E3306" t="s">
        <v>2937</v>
      </c>
      <c r="F3306" t="s">
        <v>2938</v>
      </c>
      <c r="G3306" t="s">
        <v>55</v>
      </c>
    </row>
    <row r="3307" spans="1:7">
      <c r="A3307" t="s">
        <v>3007</v>
      </c>
      <c r="C3307" t="s">
        <v>60</v>
      </c>
      <c r="D3307" t="s">
        <v>8</v>
      </c>
      <c r="E3307" t="s">
        <v>60</v>
      </c>
      <c r="F3307" t="s">
        <v>55</v>
      </c>
      <c r="G3307" t="s">
        <v>55</v>
      </c>
    </row>
    <row r="3308" spans="1:7">
      <c r="A3308" t="s">
        <v>3007</v>
      </c>
      <c r="C3308" t="s">
        <v>2939</v>
      </c>
      <c r="D3308" t="s">
        <v>8</v>
      </c>
      <c r="E3308" t="s">
        <v>2939</v>
      </c>
      <c r="F3308" t="s">
        <v>2940</v>
      </c>
      <c r="G3308" t="s">
        <v>55</v>
      </c>
    </row>
    <row r="3309" spans="1:7">
      <c r="A3309" t="s">
        <v>3008</v>
      </c>
      <c r="C3309" t="s">
        <v>7</v>
      </c>
      <c r="D3309" t="s">
        <v>8</v>
      </c>
      <c r="E3309" t="s">
        <v>7</v>
      </c>
      <c r="F3309" t="s">
        <v>9</v>
      </c>
      <c r="G3309" t="s">
        <v>10</v>
      </c>
    </row>
    <row r="3310" spans="1:7">
      <c r="A3310" t="s">
        <v>3008</v>
      </c>
      <c r="C3310" t="s">
        <v>44</v>
      </c>
      <c r="D3310" t="s">
        <v>8</v>
      </c>
      <c r="E3310" t="s">
        <v>44</v>
      </c>
      <c r="F3310" t="s">
        <v>45</v>
      </c>
      <c r="G3310" t="s">
        <v>46</v>
      </c>
    </row>
    <row r="3311" spans="1:7">
      <c r="A3311" t="s">
        <v>3008</v>
      </c>
      <c r="C3311" t="s">
        <v>212</v>
      </c>
      <c r="D3311" t="s">
        <v>8</v>
      </c>
      <c r="E3311" t="s">
        <v>212</v>
      </c>
      <c r="F3311" t="s">
        <v>213</v>
      </c>
      <c r="G3311" t="s">
        <v>209</v>
      </c>
    </row>
    <row r="3312" spans="1:7">
      <c r="A3312" t="s">
        <v>3008</v>
      </c>
      <c r="C3312" t="s">
        <v>36</v>
      </c>
      <c r="D3312" t="s">
        <v>8</v>
      </c>
      <c r="E3312" t="s">
        <v>36</v>
      </c>
      <c r="F3312" t="s">
        <v>37</v>
      </c>
      <c r="G3312" t="s">
        <v>10</v>
      </c>
    </row>
    <row r="3313" spans="1:7">
      <c r="A3313" t="s">
        <v>3009</v>
      </c>
      <c r="C3313" t="s">
        <v>60</v>
      </c>
      <c r="D3313" t="s">
        <v>8</v>
      </c>
      <c r="E3313" t="s">
        <v>60</v>
      </c>
      <c r="F3313" t="s">
        <v>55</v>
      </c>
      <c r="G3313" t="s">
        <v>55</v>
      </c>
    </row>
    <row r="3314" spans="1:7">
      <c r="A3314" t="s">
        <v>3010</v>
      </c>
      <c r="C3314" t="s">
        <v>276</v>
      </c>
      <c r="D3314" t="s">
        <v>8</v>
      </c>
      <c r="E3314" t="s">
        <v>276</v>
      </c>
      <c r="F3314" t="s">
        <v>277</v>
      </c>
      <c r="G3314" t="s">
        <v>28</v>
      </c>
    </row>
    <row r="3315" spans="1:7">
      <c r="A3315" t="s">
        <v>3010</v>
      </c>
      <c r="C3315" t="s">
        <v>26</v>
      </c>
      <c r="D3315" t="s">
        <v>8</v>
      </c>
      <c r="E3315" t="s">
        <v>26</v>
      </c>
      <c r="F3315" t="s">
        <v>27</v>
      </c>
      <c r="G3315" t="s">
        <v>28</v>
      </c>
    </row>
    <row r="3316" spans="1:7">
      <c r="A3316" t="s">
        <v>3010</v>
      </c>
      <c r="C3316" t="s">
        <v>60</v>
      </c>
      <c r="D3316" t="s">
        <v>8</v>
      </c>
      <c r="E3316" t="s">
        <v>60</v>
      </c>
      <c r="F3316" t="s">
        <v>55</v>
      </c>
      <c r="G3316" t="s">
        <v>55</v>
      </c>
    </row>
    <row r="3317" spans="1:7">
      <c r="A3317" t="s">
        <v>3011</v>
      </c>
      <c r="C3317" t="s">
        <v>276</v>
      </c>
      <c r="D3317" t="s">
        <v>8</v>
      </c>
      <c r="E3317" t="s">
        <v>276</v>
      </c>
      <c r="F3317" t="s">
        <v>277</v>
      </c>
      <c r="G3317" t="s">
        <v>28</v>
      </c>
    </row>
    <row r="3318" spans="1:7">
      <c r="A3318" t="s">
        <v>3011</v>
      </c>
      <c r="C3318" t="s">
        <v>625</v>
      </c>
      <c r="D3318" t="s">
        <v>8</v>
      </c>
      <c r="E3318" t="s">
        <v>625</v>
      </c>
      <c r="F3318" t="s">
        <v>626</v>
      </c>
      <c r="G3318" t="s">
        <v>28</v>
      </c>
    </row>
    <row r="3319" spans="1:7">
      <c r="A3319" t="s">
        <v>3011</v>
      </c>
      <c r="C3319" t="s">
        <v>449</v>
      </c>
      <c r="D3319" t="s">
        <v>8</v>
      </c>
      <c r="E3319" t="s">
        <v>449</v>
      </c>
      <c r="F3319" t="s">
        <v>450</v>
      </c>
      <c r="G3319" t="s">
        <v>28</v>
      </c>
    </row>
    <row r="3320" spans="1:7">
      <c r="A3320" t="s">
        <v>3011</v>
      </c>
      <c r="C3320" t="s">
        <v>26</v>
      </c>
      <c r="D3320" t="s">
        <v>8</v>
      </c>
      <c r="E3320" t="s">
        <v>26</v>
      </c>
      <c r="F3320" t="s">
        <v>27</v>
      </c>
      <c r="G3320" t="s">
        <v>28</v>
      </c>
    </row>
    <row r="3321" spans="1:7">
      <c r="A3321" t="s">
        <v>3011</v>
      </c>
      <c r="C3321" t="s">
        <v>60</v>
      </c>
      <c r="D3321" t="s">
        <v>8</v>
      </c>
      <c r="E3321" t="s">
        <v>60</v>
      </c>
      <c r="F3321" t="s">
        <v>55</v>
      </c>
      <c r="G3321" t="s">
        <v>55</v>
      </c>
    </row>
    <row r="3322" spans="1:7">
      <c r="A3322" t="s">
        <v>3012</v>
      </c>
      <c r="C3322" t="s">
        <v>745</v>
      </c>
      <c r="D3322" t="s">
        <v>8</v>
      </c>
      <c r="E3322" t="s">
        <v>745</v>
      </c>
      <c r="F3322" t="s">
        <v>746</v>
      </c>
      <c r="G3322" t="s">
        <v>59</v>
      </c>
    </row>
    <row r="3323" spans="1:7">
      <c r="A3323" t="s">
        <v>3012</v>
      </c>
      <c r="C3323" t="s">
        <v>745</v>
      </c>
      <c r="D3323" t="s">
        <v>8</v>
      </c>
      <c r="E3323" t="s">
        <v>745</v>
      </c>
      <c r="F3323" t="s">
        <v>746</v>
      </c>
      <c r="G3323" t="s">
        <v>28</v>
      </c>
    </row>
    <row r="3324" spans="1:7">
      <c r="A3324" t="s">
        <v>3012</v>
      </c>
      <c r="C3324" t="s">
        <v>26</v>
      </c>
      <c r="D3324" t="s">
        <v>8</v>
      </c>
      <c r="E3324" t="s">
        <v>26</v>
      </c>
      <c r="F3324" t="s">
        <v>27</v>
      </c>
      <c r="G3324" t="s">
        <v>28</v>
      </c>
    </row>
    <row r="3325" spans="1:7">
      <c r="A3325" t="s">
        <v>3013</v>
      </c>
      <c r="C3325" t="s">
        <v>1772</v>
      </c>
      <c r="D3325" t="s">
        <v>8</v>
      </c>
      <c r="E3325" t="s">
        <v>1772</v>
      </c>
      <c r="F3325" t="s">
        <v>1773</v>
      </c>
      <c r="G3325" t="s">
        <v>28</v>
      </c>
    </row>
    <row r="3326" spans="1:7">
      <c r="A3326" t="s">
        <v>3014</v>
      </c>
      <c r="C3326" t="s">
        <v>1680</v>
      </c>
      <c r="D3326" t="s">
        <v>8</v>
      </c>
      <c r="E3326" t="s">
        <v>1680</v>
      </c>
      <c r="F3326" t="s">
        <v>1681</v>
      </c>
      <c r="G3326" t="s">
        <v>28</v>
      </c>
    </row>
    <row r="3327" spans="1:7">
      <c r="A3327" t="s">
        <v>3015</v>
      </c>
      <c r="C3327" t="s">
        <v>69</v>
      </c>
      <c r="D3327" t="s">
        <v>8</v>
      </c>
      <c r="E3327" t="s">
        <v>69</v>
      </c>
      <c r="F3327" t="s">
        <v>70</v>
      </c>
      <c r="G3327" t="s">
        <v>55</v>
      </c>
    </row>
    <row r="3328" spans="1:7">
      <c r="A3328" t="s">
        <v>3015</v>
      </c>
      <c r="C3328" t="s">
        <v>60</v>
      </c>
      <c r="D3328" t="s">
        <v>8</v>
      </c>
      <c r="E3328" t="s">
        <v>60</v>
      </c>
      <c r="F3328" t="s">
        <v>55</v>
      </c>
      <c r="G3328" t="s">
        <v>55</v>
      </c>
    </row>
    <row r="3329" spans="1:7">
      <c r="A3329" t="s">
        <v>3016</v>
      </c>
      <c r="C3329" t="s">
        <v>3017</v>
      </c>
      <c r="D3329" t="s">
        <v>8</v>
      </c>
      <c r="E3329" t="s">
        <v>3017</v>
      </c>
      <c r="F3329" t="s">
        <v>3018</v>
      </c>
      <c r="G3329" t="s">
        <v>28</v>
      </c>
    </row>
    <row r="3330" spans="1:7">
      <c r="A3330" t="s">
        <v>3016</v>
      </c>
      <c r="C3330" t="s">
        <v>3019</v>
      </c>
      <c r="D3330" t="s">
        <v>8</v>
      </c>
      <c r="E3330" t="s">
        <v>3019</v>
      </c>
      <c r="F3330" t="s">
        <v>3020</v>
      </c>
      <c r="G3330" t="s">
        <v>31</v>
      </c>
    </row>
    <row r="3331" spans="1:7">
      <c r="A3331" t="s">
        <v>3016</v>
      </c>
      <c r="C3331" t="s">
        <v>3021</v>
      </c>
      <c r="D3331" t="s">
        <v>8</v>
      </c>
      <c r="E3331" t="s">
        <v>3021</v>
      </c>
      <c r="F3331" t="s">
        <v>3022</v>
      </c>
      <c r="G3331" t="s">
        <v>31</v>
      </c>
    </row>
    <row r="3332" spans="1:7">
      <c r="A3332" t="s">
        <v>3016</v>
      </c>
      <c r="C3332" t="s">
        <v>3023</v>
      </c>
      <c r="D3332" t="s">
        <v>8</v>
      </c>
      <c r="E3332" t="s">
        <v>3023</v>
      </c>
      <c r="F3332" t="s">
        <v>3024</v>
      </c>
      <c r="G3332" t="s">
        <v>59</v>
      </c>
    </row>
    <row r="3333" spans="1:7">
      <c r="A3333" t="s">
        <v>3016</v>
      </c>
      <c r="C3333" t="s">
        <v>3025</v>
      </c>
      <c r="D3333" t="s">
        <v>8</v>
      </c>
      <c r="E3333" t="s">
        <v>3025</v>
      </c>
      <c r="F3333" t="s">
        <v>3026</v>
      </c>
      <c r="G3333" t="s">
        <v>28</v>
      </c>
    </row>
    <row r="3334" spans="1:7">
      <c r="A3334" t="s">
        <v>3016</v>
      </c>
      <c r="C3334" t="s">
        <v>3027</v>
      </c>
      <c r="D3334" t="s">
        <v>8</v>
      </c>
      <c r="E3334" t="s">
        <v>3027</v>
      </c>
      <c r="F3334" t="s">
        <v>3028</v>
      </c>
      <c r="G3334" t="s">
        <v>31</v>
      </c>
    </row>
    <row r="3335" spans="1:7">
      <c r="A3335" t="s">
        <v>3016</v>
      </c>
      <c r="C3335" t="s">
        <v>3029</v>
      </c>
      <c r="D3335" t="s">
        <v>8</v>
      </c>
      <c r="E3335" t="s">
        <v>3029</v>
      </c>
      <c r="F3335" t="s">
        <v>3030</v>
      </c>
      <c r="G3335" t="s">
        <v>120</v>
      </c>
    </row>
    <row r="3336" spans="1:7">
      <c r="A3336" t="s">
        <v>3016</v>
      </c>
      <c r="C3336" t="s">
        <v>3031</v>
      </c>
      <c r="D3336" t="s">
        <v>8</v>
      </c>
      <c r="E3336" t="s">
        <v>3031</v>
      </c>
      <c r="F3336" t="s">
        <v>3032</v>
      </c>
      <c r="G3336" t="s">
        <v>59</v>
      </c>
    </row>
    <row r="3337" spans="1:7">
      <c r="A3337" t="s">
        <v>3016</v>
      </c>
      <c r="C3337" t="s">
        <v>1240</v>
      </c>
      <c r="D3337" t="s">
        <v>8</v>
      </c>
      <c r="E3337" t="s">
        <v>1240</v>
      </c>
      <c r="F3337" t="s">
        <v>1241</v>
      </c>
      <c r="G3337" t="s">
        <v>28</v>
      </c>
    </row>
    <row r="3338" spans="1:7">
      <c r="A3338" t="s">
        <v>3016</v>
      </c>
      <c r="C3338" t="s">
        <v>1576</v>
      </c>
      <c r="D3338" t="s">
        <v>8</v>
      </c>
      <c r="E3338" t="s">
        <v>1576</v>
      </c>
      <c r="F3338" t="s">
        <v>1577</v>
      </c>
      <c r="G3338" t="s">
        <v>10</v>
      </c>
    </row>
    <row r="3339" spans="1:7">
      <c r="A3339" t="s">
        <v>3033</v>
      </c>
      <c r="C3339" t="s">
        <v>47</v>
      </c>
      <c r="D3339" t="s">
        <v>8</v>
      </c>
      <c r="E3339" t="s">
        <v>47</v>
      </c>
      <c r="F3339" t="s">
        <v>48</v>
      </c>
      <c r="G3339" t="s">
        <v>31</v>
      </c>
    </row>
    <row r="3340" spans="1:7">
      <c r="A3340" t="s">
        <v>3033</v>
      </c>
      <c r="C3340" t="s">
        <v>44</v>
      </c>
      <c r="D3340" t="s">
        <v>8</v>
      </c>
      <c r="E3340" t="s">
        <v>44</v>
      </c>
      <c r="F3340" t="s">
        <v>45</v>
      </c>
      <c r="G3340" t="s">
        <v>46</v>
      </c>
    </row>
    <row r="3341" spans="1:7">
      <c r="A3341" t="s">
        <v>3034</v>
      </c>
      <c r="C3341" t="s">
        <v>3035</v>
      </c>
      <c r="D3341" t="s">
        <v>8</v>
      </c>
      <c r="E3341" t="s">
        <v>3035</v>
      </c>
      <c r="F3341" t="s">
        <v>3036</v>
      </c>
      <c r="G3341" t="s">
        <v>28</v>
      </c>
    </row>
    <row r="3342" spans="1:7">
      <c r="A3342" t="s">
        <v>3034</v>
      </c>
      <c r="C3342" t="s">
        <v>3037</v>
      </c>
      <c r="D3342" t="s">
        <v>8</v>
      </c>
      <c r="E3342" t="s">
        <v>3037</v>
      </c>
      <c r="F3342" t="s">
        <v>3038</v>
      </c>
      <c r="G3342" t="s">
        <v>28</v>
      </c>
    </row>
    <row r="3343" spans="1:7">
      <c r="A3343" t="s">
        <v>3039</v>
      </c>
      <c r="C3343" t="s">
        <v>7</v>
      </c>
      <c r="D3343" t="s">
        <v>8</v>
      </c>
      <c r="E3343" t="s">
        <v>7</v>
      </c>
      <c r="F3343" t="s">
        <v>9</v>
      </c>
      <c r="G3343" t="s">
        <v>10</v>
      </c>
    </row>
    <row r="3344" spans="1:7">
      <c r="A3344" t="s">
        <v>3039</v>
      </c>
      <c r="C3344" t="s">
        <v>36</v>
      </c>
      <c r="D3344" t="s">
        <v>8</v>
      </c>
      <c r="E3344" t="s">
        <v>36</v>
      </c>
      <c r="F3344" t="s">
        <v>37</v>
      </c>
      <c r="G3344" t="s">
        <v>10</v>
      </c>
    </row>
    <row r="3345" spans="1:7">
      <c r="A3345" t="s">
        <v>3040</v>
      </c>
      <c r="C3345" t="s">
        <v>26</v>
      </c>
      <c r="D3345" t="s">
        <v>8</v>
      </c>
      <c r="E3345" t="s">
        <v>26</v>
      </c>
      <c r="F3345" t="s">
        <v>27</v>
      </c>
      <c r="G3345" t="s">
        <v>28</v>
      </c>
    </row>
    <row r="3346" spans="1:7">
      <c r="A3346" t="s">
        <v>3040</v>
      </c>
      <c r="C3346" t="s">
        <v>238</v>
      </c>
      <c r="D3346" t="s">
        <v>8</v>
      </c>
      <c r="E3346" t="s">
        <v>238</v>
      </c>
      <c r="F3346" t="s">
        <v>239</v>
      </c>
      <c r="G3346" t="s">
        <v>28</v>
      </c>
    </row>
    <row r="3347" spans="1:7">
      <c r="A3347" t="s">
        <v>3040</v>
      </c>
      <c r="C3347" t="s">
        <v>266</v>
      </c>
      <c r="D3347" t="s">
        <v>8</v>
      </c>
      <c r="E3347" t="s">
        <v>266</v>
      </c>
      <c r="F3347" t="s">
        <v>267</v>
      </c>
      <c r="G3347" t="s">
        <v>28</v>
      </c>
    </row>
    <row r="3348" spans="1:7">
      <c r="A3348" t="s">
        <v>3041</v>
      </c>
      <c r="C3348" t="s">
        <v>60</v>
      </c>
      <c r="D3348" t="s">
        <v>8</v>
      </c>
      <c r="E3348" t="s">
        <v>60</v>
      </c>
      <c r="F3348" t="s">
        <v>55</v>
      </c>
      <c r="G3348" t="s">
        <v>55</v>
      </c>
    </row>
    <row r="3349" spans="1:7">
      <c r="A3349" t="s">
        <v>3042</v>
      </c>
      <c r="C3349" t="s">
        <v>163</v>
      </c>
      <c r="D3349" t="s">
        <v>8</v>
      </c>
      <c r="E3349" t="s">
        <v>163</v>
      </c>
      <c r="F3349" t="s">
        <v>164</v>
      </c>
      <c r="G3349" t="s">
        <v>18</v>
      </c>
    </row>
    <row r="3350" spans="1:7">
      <c r="A3350" t="s">
        <v>3042</v>
      </c>
      <c r="C3350" t="s">
        <v>19</v>
      </c>
      <c r="D3350" t="s">
        <v>8</v>
      </c>
      <c r="E3350" t="s">
        <v>19</v>
      </c>
      <c r="F3350" t="s">
        <v>20</v>
      </c>
      <c r="G3350" t="s">
        <v>21</v>
      </c>
    </row>
    <row r="3351" spans="1:7">
      <c r="A3351" t="s">
        <v>3043</v>
      </c>
      <c r="C3351" t="s">
        <v>3044</v>
      </c>
      <c r="D3351" t="s">
        <v>8</v>
      </c>
      <c r="E3351" t="s">
        <v>3044</v>
      </c>
      <c r="F3351" t="s">
        <v>3045</v>
      </c>
      <c r="G3351" t="s">
        <v>89</v>
      </c>
    </row>
    <row r="3352" spans="1:7">
      <c r="A3352" t="s">
        <v>3043</v>
      </c>
      <c r="C3352" t="s">
        <v>2024</v>
      </c>
      <c r="D3352" t="s">
        <v>8</v>
      </c>
      <c r="E3352" t="s">
        <v>2024</v>
      </c>
      <c r="F3352" t="s">
        <v>2025</v>
      </c>
      <c r="G3352" t="s">
        <v>10</v>
      </c>
    </row>
    <row r="3353" spans="1:7">
      <c r="A3353" t="s">
        <v>3043</v>
      </c>
      <c r="C3353" t="s">
        <v>210</v>
      </c>
      <c r="D3353" t="s">
        <v>8</v>
      </c>
      <c r="E3353" t="s">
        <v>210</v>
      </c>
      <c r="F3353" t="s">
        <v>211</v>
      </c>
      <c r="G3353" t="s">
        <v>59</v>
      </c>
    </row>
    <row r="3354" spans="1:7">
      <c r="A3354" t="s">
        <v>3043</v>
      </c>
      <c r="C3354" t="s">
        <v>7</v>
      </c>
      <c r="D3354" t="s">
        <v>8</v>
      </c>
      <c r="E3354" t="s">
        <v>7</v>
      </c>
      <c r="F3354" t="s">
        <v>9</v>
      </c>
      <c r="G3354" t="s">
        <v>10</v>
      </c>
    </row>
    <row r="3355" spans="1:7">
      <c r="A3355" t="s">
        <v>3043</v>
      </c>
      <c r="C3355" t="s">
        <v>36</v>
      </c>
      <c r="D3355" t="s">
        <v>8</v>
      </c>
      <c r="E3355" t="s">
        <v>36</v>
      </c>
      <c r="F3355" t="s">
        <v>37</v>
      </c>
      <c r="G3355" t="s">
        <v>10</v>
      </c>
    </row>
    <row r="3356" spans="1:7">
      <c r="A3356" t="s">
        <v>3043</v>
      </c>
      <c r="C3356" t="s">
        <v>207</v>
      </c>
      <c r="D3356" t="s">
        <v>8</v>
      </c>
      <c r="E3356" t="s">
        <v>207</v>
      </c>
      <c r="F3356" t="s">
        <v>208</v>
      </c>
      <c r="G3356" t="s">
        <v>59</v>
      </c>
    </row>
    <row r="3357" spans="1:7">
      <c r="A3357" t="s">
        <v>3043</v>
      </c>
      <c r="C3357" t="s">
        <v>207</v>
      </c>
      <c r="D3357" t="s">
        <v>8</v>
      </c>
      <c r="E3357" t="s">
        <v>207</v>
      </c>
      <c r="F3357" t="s">
        <v>208</v>
      </c>
      <c r="G3357" t="s">
        <v>209</v>
      </c>
    </row>
    <row r="3358" spans="1:7">
      <c r="A3358" t="s">
        <v>3043</v>
      </c>
      <c r="C3358" t="s">
        <v>102</v>
      </c>
      <c r="D3358" t="s">
        <v>8</v>
      </c>
      <c r="E3358" t="s">
        <v>102</v>
      </c>
      <c r="F3358" t="s">
        <v>103</v>
      </c>
      <c r="G3358" t="s">
        <v>56</v>
      </c>
    </row>
    <row r="3359" spans="1:7">
      <c r="A3359" t="s">
        <v>3043</v>
      </c>
      <c r="C3359" t="s">
        <v>3046</v>
      </c>
      <c r="D3359" t="s">
        <v>8</v>
      </c>
      <c r="E3359" t="s">
        <v>3046</v>
      </c>
      <c r="F3359" t="s">
        <v>3047</v>
      </c>
      <c r="G3359" t="s">
        <v>89</v>
      </c>
    </row>
    <row r="3360" spans="1:7">
      <c r="A3360" t="s">
        <v>3043</v>
      </c>
      <c r="C3360" t="s">
        <v>3046</v>
      </c>
      <c r="D3360" t="s">
        <v>8</v>
      </c>
      <c r="E3360" t="s">
        <v>3046</v>
      </c>
      <c r="F3360" t="s">
        <v>3047</v>
      </c>
      <c r="G3360" t="s">
        <v>56</v>
      </c>
    </row>
    <row r="3361" spans="1:7">
      <c r="A3361" t="s">
        <v>3048</v>
      </c>
      <c r="C3361" t="s">
        <v>902</v>
      </c>
      <c r="D3361" t="s">
        <v>8</v>
      </c>
      <c r="E3361" t="s">
        <v>902</v>
      </c>
      <c r="F3361" t="s">
        <v>903</v>
      </c>
      <c r="G3361" t="s">
        <v>10</v>
      </c>
    </row>
    <row r="3362" spans="1:7">
      <c r="A3362" t="s">
        <v>3049</v>
      </c>
      <c r="C3362" t="s">
        <v>902</v>
      </c>
      <c r="D3362" t="s">
        <v>8</v>
      </c>
      <c r="E3362" t="s">
        <v>902</v>
      </c>
      <c r="F3362" t="s">
        <v>903</v>
      </c>
      <c r="G3362" t="s">
        <v>10</v>
      </c>
    </row>
    <row r="3363" spans="1:7">
      <c r="A3363" t="s">
        <v>3049</v>
      </c>
      <c r="C3363" t="s">
        <v>3050</v>
      </c>
      <c r="D3363" t="s">
        <v>8</v>
      </c>
      <c r="E3363" t="s">
        <v>3050</v>
      </c>
      <c r="F3363" t="s">
        <v>3051</v>
      </c>
      <c r="G3363" t="s">
        <v>10</v>
      </c>
    </row>
    <row r="3364" spans="1:7">
      <c r="A3364" t="s">
        <v>3052</v>
      </c>
      <c r="C3364" t="s">
        <v>29</v>
      </c>
      <c r="D3364" t="s">
        <v>8</v>
      </c>
      <c r="E3364" t="s">
        <v>29</v>
      </c>
      <c r="F3364" t="s">
        <v>30</v>
      </c>
      <c r="G3364" t="s">
        <v>31</v>
      </c>
    </row>
    <row r="3365" spans="1:7">
      <c r="A3365" t="s">
        <v>3052</v>
      </c>
      <c r="C3365" t="s">
        <v>3053</v>
      </c>
      <c r="D3365" t="s">
        <v>8</v>
      </c>
      <c r="E3365" t="s">
        <v>3053</v>
      </c>
      <c r="F3365" t="s">
        <v>3054</v>
      </c>
      <c r="G3365" t="s">
        <v>28</v>
      </c>
    </row>
    <row r="3366" spans="1:7">
      <c r="A3366" t="s">
        <v>3055</v>
      </c>
      <c r="C3366" t="s">
        <v>87</v>
      </c>
      <c r="D3366" t="s">
        <v>8</v>
      </c>
      <c r="E3366" t="s">
        <v>87</v>
      </c>
      <c r="F3366" t="s">
        <v>88</v>
      </c>
      <c r="G3366" t="s">
        <v>89</v>
      </c>
    </row>
    <row r="3367" spans="1:7">
      <c r="A3367" t="s">
        <v>3056</v>
      </c>
      <c r="C3367" t="s">
        <v>17</v>
      </c>
      <c r="D3367" t="s">
        <v>8</v>
      </c>
      <c r="E3367" t="s">
        <v>17</v>
      </c>
      <c r="F3367" t="s">
        <v>18</v>
      </c>
      <c r="G3367" t="s">
        <v>18</v>
      </c>
    </row>
    <row r="3368" spans="1:7">
      <c r="A3368" t="s">
        <v>3057</v>
      </c>
      <c r="C3368" t="s">
        <v>2910</v>
      </c>
      <c r="D3368" t="s">
        <v>8</v>
      </c>
      <c r="E3368" t="s">
        <v>2910</v>
      </c>
      <c r="F3368" t="s">
        <v>2911</v>
      </c>
      <c r="G3368" t="s">
        <v>28</v>
      </c>
    </row>
    <row r="3369" spans="1:7">
      <c r="A3369" t="s">
        <v>3057</v>
      </c>
      <c r="C3369" t="s">
        <v>123</v>
      </c>
      <c r="D3369" t="s">
        <v>8</v>
      </c>
      <c r="E3369" t="s">
        <v>123</v>
      </c>
      <c r="F3369" t="s">
        <v>124</v>
      </c>
      <c r="G3369" t="s">
        <v>89</v>
      </c>
    </row>
    <row r="3370" spans="1:7">
      <c r="A3370" t="s">
        <v>3058</v>
      </c>
      <c r="C3370" t="s">
        <v>69</v>
      </c>
      <c r="D3370" t="s">
        <v>8</v>
      </c>
      <c r="E3370" t="s">
        <v>69</v>
      </c>
      <c r="F3370" t="s">
        <v>70</v>
      </c>
      <c r="G3370" t="s">
        <v>55</v>
      </c>
    </row>
    <row r="3371" spans="1:7">
      <c r="A3371" t="s">
        <v>3058</v>
      </c>
      <c r="C3371" t="s">
        <v>60</v>
      </c>
      <c r="D3371" t="s">
        <v>8</v>
      </c>
      <c r="E3371" t="s">
        <v>60</v>
      </c>
      <c r="F3371" t="s">
        <v>55</v>
      </c>
      <c r="G3371" t="s">
        <v>55</v>
      </c>
    </row>
    <row r="3372" spans="1:7">
      <c r="A3372" t="s">
        <v>3058</v>
      </c>
      <c r="C3372" t="s">
        <v>292</v>
      </c>
      <c r="D3372" t="s">
        <v>8</v>
      </c>
      <c r="E3372" t="s">
        <v>292</v>
      </c>
      <c r="F3372" t="s">
        <v>293</v>
      </c>
      <c r="G3372" t="s">
        <v>55</v>
      </c>
    </row>
    <row r="3373" spans="1:7">
      <c r="A3373" t="s">
        <v>3059</v>
      </c>
      <c r="C3373" t="s">
        <v>60</v>
      </c>
      <c r="D3373" t="s">
        <v>8</v>
      </c>
      <c r="E3373" t="s">
        <v>60</v>
      </c>
      <c r="F3373" t="s">
        <v>55</v>
      </c>
      <c r="G3373" t="s">
        <v>55</v>
      </c>
    </row>
    <row r="3374" spans="1:7">
      <c r="A3374" t="s">
        <v>3060</v>
      </c>
      <c r="C3374" t="s">
        <v>1546</v>
      </c>
      <c r="D3374" t="s">
        <v>8</v>
      </c>
      <c r="E3374" t="s">
        <v>1546</v>
      </c>
      <c r="F3374" t="s">
        <v>1547</v>
      </c>
      <c r="G3374" t="s">
        <v>59</v>
      </c>
    </row>
    <row r="3375" spans="1:7">
      <c r="A3375" t="s">
        <v>3061</v>
      </c>
      <c r="C3375" t="s">
        <v>7</v>
      </c>
      <c r="D3375" t="s">
        <v>8</v>
      </c>
      <c r="E3375" t="s">
        <v>7</v>
      </c>
      <c r="F3375" t="s">
        <v>9</v>
      </c>
      <c r="G3375" t="s">
        <v>10</v>
      </c>
    </row>
    <row r="3376" spans="1:7">
      <c r="A3376" t="s">
        <v>3061</v>
      </c>
      <c r="C3376" t="s">
        <v>207</v>
      </c>
      <c r="D3376" t="s">
        <v>8</v>
      </c>
      <c r="E3376" t="s">
        <v>207</v>
      </c>
      <c r="F3376" t="s">
        <v>208</v>
      </c>
      <c r="G3376" t="s">
        <v>59</v>
      </c>
    </row>
    <row r="3377" spans="1:7">
      <c r="A3377" t="s">
        <v>3061</v>
      </c>
      <c r="C3377" t="s">
        <v>207</v>
      </c>
      <c r="D3377" t="s">
        <v>8</v>
      </c>
      <c r="E3377" t="s">
        <v>207</v>
      </c>
      <c r="F3377" t="s">
        <v>208</v>
      </c>
      <c r="G3377" t="s">
        <v>209</v>
      </c>
    </row>
    <row r="3378" spans="1:7">
      <c r="A3378" t="s">
        <v>3061</v>
      </c>
      <c r="C3378" t="s">
        <v>141</v>
      </c>
      <c r="D3378" t="s">
        <v>8</v>
      </c>
      <c r="E3378" t="s">
        <v>141</v>
      </c>
      <c r="F3378" t="s">
        <v>142</v>
      </c>
      <c r="G3378" t="s">
        <v>10</v>
      </c>
    </row>
    <row r="3379" spans="1:7">
      <c r="A3379" t="s">
        <v>3061</v>
      </c>
      <c r="C3379" t="s">
        <v>2737</v>
      </c>
      <c r="D3379" t="s">
        <v>8</v>
      </c>
      <c r="E3379" t="s">
        <v>2737</v>
      </c>
      <c r="F3379" t="s">
        <v>2738</v>
      </c>
      <c r="G3379" t="s">
        <v>59</v>
      </c>
    </row>
    <row r="3380" spans="1:7">
      <c r="A3380" t="s">
        <v>3061</v>
      </c>
      <c r="C3380" t="s">
        <v>2737</v>
      </c>
      <c r="D3380" t="s">
        <v>8</v>
      </c>
      <c r="E3380" t="s">
        <v>2737</v>
      </c>
      <c r="F3380" t="s">
        <v>2738</v>
      </c>
      <c r="G3380" t="s">
        <v>209</v>
      </c>
    </row>
    <row r="3381" spans="1:7">
      <c r="A3381" t="s">
        <v>3061</v>
      </c>
      <c r="C3381" t="s">
        <v>210</v>
      </c>
      <c r="D3381" t="s">
        <v>8</v>
      </c>
      <c r="E3381" t="s">
        <v>210</v>
      </c>
      <c r="F3381" t="s">
        <v>211</v>
      </c>
      <c r="G3381" t="s">
        <v>59</v>
      </c>
    </row>
    <row r="3382" spans="1:7">
      <c r="A3382" t="s">
        <v>3061</v>
      </c>
      <c r="C3382" t="s">
        <v>143</v>
      </c>
      <c r="D3382" t="s">
        <v>8</v>
      </c>
      <c r="E3382" t="s">
        <v>143</v>
      </c>
      <c r="F3382" t="s">
        <v>144</v>
      </c>
      <c r="G3382" t="s">
        <v>10</v>
      </c>
    </row>
    <row r="3383" spans="1:7">
      <c r="A3383" t="s">
        <v>3062</v>
      </c>
      <c r="C3383" t="s">
        <v>141</v>
      </c>
      <c r="D3383" t="s">
        <v>8</v>
      </c>
      <c r="E3383" t="s">
        <v>141</v>
      </c>
      <c r="F3383" t="s">
        <v>142</v>
      </c>
      <c r="G3383" t="s">
        <v>10</v>
      </c>
    </row>
    <row r="3384" spans="1:7">
      <c r="A3384" t="s">
        <v>3062</v>
      </c>
      <c r="C3384" t="s">
        <v>143</v>
      </c>
      <c r="D3384" t="s">
        <v>8</v>
      </c>
      <c r="E3384" t="s">
        <v>143</v>
      </c>
      <c r="F3384" t="s">
        <v>144</v>
      </c>
      <c r="G3384" t="s">
        <v>10</v>
      </c>
    </row>
    <row r="3385" spans="1:7">
      <c r="A3385" t="s">
        <v>3063</v>
      </c>
      <c r="C3385" t="s">
        <v>123</v>
      </c>
      <c r="D3385" t="s">
        <v>8</v>
      </c>
      <c r="E3385" t="s">
        <v>123</v>
      </c>
      <c r="F3385" t="s">
        <v>124</v>
      </c>
      <c r="G3385" t="s">
        <v>89</v>
      </c>
    </row>
    <row r="3386" spans="1:7">
      <c r="A3386" t="s">
        <v>3064</v>
      </c>
      <c r="C3386" t="s">
        <v>533</v>
      </c>
      <c r="D3386" t="s">
        <v>8</v>
      </c>
      <c r="E3386" t="s">
        <v>533</v>
      </c>
      <c r="F3386" t="s">
        <v>534</v>
      </c>
      <c r="G3386" t="s">
        <v>10</v>
      </c>
    </row>
    <row r="3387" spans="1:7">
      <c r="A3387" t="s">
        <v>3065</v>
      </c>
      <c r="C3387" t="s">
        <v>60</v>
      </c>
      <c r="D3387" t="s">
        <v>8</v>
      </c>
      <c r="E3387" t="s">
        <v>60</v>
      </c>
      <c r="F3387" t="s">
        <v>55</v>
      </c>
      <c r="G3387" t="s">
        <v>55</v>
      </c>
    </row>
    <row r="3388" spans="1:7">
      <c r="A3388" t="s">
        <v>3065</v>
      </c>
      <c r="C3388" t="s">
        <v>238</v>
      </c>
      <c r="D3388" t="s">
        <v>8</v>
      </c>
      <c r="E3388" t="s">
        <v>238</v>
      </c>
      <c r="F3388" t="s">
        <v>239</v>
      </c>
      <c r="G3388" t="s">
        <v>28</v>
      </c>
    </row>
    <row r="3389" spans="1:7">
      <c r="A3389" t="s">
        <v>3065</v>
      </c>
      <c r="C3389" t="s">
        <v>266</v>
      </c>
      <c r="D3389" t="s">
        <v>8</v>
      </c>
      <c r="E3389" t="s">
        <v>266</v>
      </c>
      <c r="F3389" t="s">
        <v>267</v>
      </c>
      <c r="G3389" t="s">
        <v>28</v>
      </c>
    </row>
    <row r="3390" spans="1:7">
      <c r="A3390" t="s">
        <v>3065</v>
      </c>
      <c r="C3390" t="s">
        <v>236</v>
      </c>
      <c r="D3390" t="s">
        <v>8</v>
      </c>
      <c r="E3390" t="s">
        <v>236</v>
      </c>
      <c r="F3390" t="s">
        <v>237</v>
      </c>
      <c r="G3390" t="s">
        <v>55</v>
      </c>
    </row>
    <row r="3391" spans="1:7">
      <c r="A3391" t="s">
        <v>3066</v>
      </c>
      <c r="C3391" t="s">
        <v>60</v>
      </c>
      <c r="D3391" t="s">
        <v>8</v>
      </c>
      <c r="E3391" t="s">
        <v>60</v>
      </c>
      <c r="F3391" t="s">
        <v>55</v>
      </c>
      <c r="G3391" t="s">
        <v>55</v>
      </c>
    </row>
    <row r="3392" spans="1:7">
      <c r="A3392" t="s">
        <v>3066</v>
      </c>
      <c r="C3392" t="s">
        <v>316</v>
      </c>
      <c r="D3392" t="s">
        <v>8</v>
      </c>
      <c r="E3392" t="s">
        <v>316</v>
      </c>
      <c r="F3392" t="s">
        <v>317</v>
      </c>
      <c r="G3392" t="s">
        <v>55</v>
      </c>
    </row>
    <row r="3393" spans="1:7">
      <c r="A3393" t="s">
        <v>3066</v>
      </c>
      <c r="C3393" t="s">
        <v>83</v>
      </c>
      <c r="D3393" t="s">
        <v>8</v>
      </c>
      <c r="E3393" t="s">
        <v>83</v>
      </c>
      <c r="F3393" t="s">
        <v>84</v>
      </c>
      <c r="G3393" t="s">
        <v>55</v>
      </c>
    </row>
    <row r="3394" spans="1:7">
      <c r="A3394" t="s">
        <v>3067</v>
      </c>
      <c r="C3394" t="s">
        <v>1512</v>
      </c>
      <c r="D3394" t="s">
        <v>8</v>
      </c>
      <c r="E3394" t="s">
        <v>1512</v>
      </c>
      <c r="F3394" t="s">
        <v>1513</v>
      </c>
      <c r="G3394" t="s">
        <v>89</v>
      </c>
    </row>
    <row r="3395" spans="1:7">
      <c r="A3395" t="s">
        <v>3067</v>
      </c>
      <c r="C3395" t="s">
        <v>1512</v>
      </c>
      <c r="D3395" t="s">
        <v>8</v>
      </c>
      <c r="E3395" t="s">
        <v>1512</v>
      </c>
      <c r="F3395" t="s">
        <v>1513</v>
      </c>
      <c r="G3395" t="s">
        <v>56</v>
      </c>
    </row>
    <row r="3396" spans="1:7">
      <c r="A3396" t="s">
        <v>3067</v>
      </c>
      <c r="C3396" t="s">
        <v>123</v>
      </c>
      <c r="D3396" t="s">
        <v>8</v>
      </c>
      <c r="E3396" t="s">
        <v>123</v>
      </c>
      <c r="F3396" t="s">
        <v>124</v>
      </c>
      <c r="G3396" t="s">
        <v>89</v>
      </c>
    </row>
    <row r="3397" spans="1:7">
      <c r="A3397" t="s">
        <v>3068</v>
      </c>
      <c r="C3397" t="s">
        <v>26</v>
      </c>
      <c r="D3397" t="s">
        <v>8</v>
      </c>
      <c r="E3397" t="s">
        <v>26</v>
      </c>
      <c r="F3397" t="s">
        <v>27</v>
      </c>
      <c r="G3397" t="s">
        <v>28</v>
      </c>
    </row>
    <row r="3398" spans="1:7">
      <c r="A3398" t="s">
        <v>3069</v>
      </c>
      <c r="C3398" t="s">
        <v>123</v>
      </c>
      <c r="D3398" t="s">
        <v>8</v>
      </c>
      <c r="E3398" t="s">
        <v>123</v>
      </c>
      <c r="F3398" t="s">
        <v>124</v>
      </c>
      <c r="G3398" t="s">
        <v>89</v>
      </c>
    </row>
    <row r="3399" spans="1:7">
      <c r="A3399" t="s">
        <v>3070</v>
      </c>
      <c r="C3399" t="s">
        <v>26</v>
      </c>
      <c r="D3399" t="s">
        <v>8</v>
      </c>
      <c r="E3399" t="s">
        <v>26</v>
      </c>
      <c r="F3399" t="s">
        <v>27</v>
      </c>
      <c r="G3399" t="s">
        <v>28</v>
      </c>
    </row>
    <row r="3400" spans="1:7">
      <c r="A3400" t="s">
        <v>3071</v>
      </c>
      <c r="C3400" t="s">
        <v>123</v>
      </c>
      <c r="D3400" t="s">
        <v>8</v>
      </c>
      <c r="E3400" t="s">
        <v>123</v>
      </c>
      <c r="F3400" t="s">
        <v>124</v>
      </c>
      <c r="G3400" t="s">
        <v>89</v>
      </c>
    </row>
    <row r="3401" spans="1:7">
      <c r="A3401" t="s">
        <v>3072</v>
      </c>
      <c r="C3401" t="s">
        <v>1076</v>
      </c>
      <c r="D3401" t="s">
        <v>8</v>
      </c>
      <c r="E3401" t="s">
        <v>1076</v>
      </c>
      <c r="F3401" t="s">
        <v>1077</v>
      </c>
      <c r="G3401" t="s">
        <v>10</v>
      </c>
    </row>
    <row r="3402" spans="1:7">
      <c r="A3402" t="s">
        <v>3072</v>
      </c>
      <c r="C3402" t="s">
        <v>40</v>
      </c>
      <c r="D3402" t="s">
        <v>8</v>
      </c>
      <c r="E3402" t="s">
        <v>40</v>
      </c>
      <c r="F3402" t="s">
        <v>41</v>
      </c>
      <c r="G3402" t="s">
        <v>31</v>
      </c>
    </row>
    <row r="3403" spans="1:7">
      <c r="A3403" t="s">
        <v>3072</v>
      </c>
      <c r="C3403" t="s">
        <v>1072</v>
      </c>
      <c r="D3403" t="s">
        <v>8</v>
      </c>
      <c r="E3403" t="s">
        <v>1072</v>
      </c>
      <c r="F3403" t="s">
        <v>1073</v>
      </c>
      <c r="G3403" t="s">
        <v>46</v>
      </c>
    </row>
    <row r="3404" spans="1:7">
      <c r="A3404" t="s">
        <v>3072</v>
      </c>
      <c r="C3404" t="s">
        <v>533</v>
      </c>
      <c r="D3404" t="s">
        <v>8</v>
      </c>
      <c r="E3404" t="s">
        <v>533</v>
      </c>
      <c r="F3404" t="s">
        <v>534</v>
      </c>
      <c r="G3404" t="s">
        <v>10</v>
      </c>
    </row>
    <row r="3405" spans="1:7">
      <c r="A3405" t="s">
        <v>3072</v>
      </c>
      <c r="C3405" t="s">
        <v>1074</v>
      </c>
      <c r="D3405" t="s">
        <v>8</v>
      </c>
      <c r="E3405" t="s">
        <v>1074</v>
      </c>
      <c r="F3405" t="s">
        <v>1075</v>
      </c>
      <c r="G3405" t="s">
        <v>10</v>
      </c>
    </row>
    <row r="3406" spans="1:7">
      <c r="A3406" t="s">
        <v>3073</v>
      </c>
      <c r="C3406" t="s">
        <v>266</v>
      </c>
      <c r="D3406" t="s">
        <v>8</v>
      </c>
      <c r="E3406" t="s">
        <v>266</v>
      </c>
      <c r="F3406" t="s">
        <v>267</v>
      </c>
      <c r="G3406" t="s">
        <v>28</v>
      </c>
    </row>
    <row r="3407" spans="1:7">
      <c r="A3407" t="s">
        <v>3073</v>
      </c>
      <c r="C3407" t="s">
        <v>238</v>
      </c>
      <c r="D3407" t="s">
        <v>8</v>
      </c>
      <c r="E3407" t="s">
        <v>238</v>
      </c>
      <c r="F3407" t="s">
        <v>239</v>
      </c>
      <c r="G3407" t="s">
        <v>28</v>
      </c>
    </row>
    <row r="3408" spans="1:7">
      <c r="A3408" t="s">
        <v>3074</v>
      </c>
      <c r="C3408" t="s">
        <v>625</v>
      </c>
      <c r="D3408" t="s">
        <v>8</v>
      </c>
      <c r="E3408" t="s">
        <v>625</v>
      </c>
      <c r="F3408" t="s">
        <v>626</v>
      </c>
      <c r="G3408" t="s">
        <v>28</v>
      </c>
    </row>
    <row r="3409" spans="1:7">
      <c r="A3409" t="s">
        <v>3074</v>
      </c>
      <c r="C3409" t="s">
        <v>1546</v>
      </c>
      <c r="D3409" t="s">
        <v>8</v>
      </c>
      <c r="E3409" t="s">
        <v>1546</v>
      </c>
      <c r="F3409" t="s">
        <v>1547</v>
      </c>
      <c r="G3409" t="s">
        <v>59</v>
      </c>
    </row>
    <row r="3410" spans="1:7">
      <c r="A3410" t="s">
        <v>3074</v>
      </c>
      <c r="C3410" t="s">
        <v>26</v>
      </c>
      <c r="D3410" t="s">
        <v>8</v>
      </c>
      <c r="E3410" t="s">
        <v>26</v>
      </c>
      <c r="F3410" t="s">
        <v>27</v>
      </c>
      <c r="G3410" t="s">
        <v>28</v>
      </c>
    </row>
    <row r="3411" spans="1:7">
      <c r="A3411" t="s">
        <v>3074</v>
      </c>
      <c r="C3411" t="s">
        <v>449</v>
      </c>
      <c r="D3411" t="s">
        <v>8</v>
      </c>
      <c r="E3411" t="s">
        <v>449</v>
      </c>
      <c r="F3411" t="s">
        <v>450</v>
      </c>
      <c r="G3411" t="s">
        <v>28</v>
      </c>
    </row>
    <row r="3412" spans="1:7">
      <c r="A3412" t="s">
        <v>3075</v>
      </c>
      <c r="C3412" t="s">
        <v>123</v>
      </c>
      <c r="D3412" t="s">
        <v>8</v>
      </c>
      <c r="E3412" t="s">
        <v>123</v>
      </c>
      <c r="F3412" t="s">
        <v>124</v>
      </c>
      <c r="G3412" t="s">
        <v>89</v>
      </c>
    </row>
    <row r="3413" spans="1:7">
      <c r="A3413" t="s">
        <v>3076</v>
      </c>
      <c r="C3413" t="s">
        <v>60</v>
      </c>
      <c r="D3413" t="s">
        <v>8</v>
      </c>
      <c r="E3413" t="s">
        <v>60</v>
      </c>
      <c r="F3413" t="s">
        <v>55</v>
      </c>
      <c r="G3413" t="s">
        <v>55</v>
      </c>
    </row>
    <row r="3414" spans="1:7">
      <c r="A3414" t="s">
        <v>3077</v>
      </c>
      <c r="C3414" t="s">
        <v>143</v>
      </c>
      <c r="D3414" t="s">
        <v>8</v>
      </c>
      <c r="E3414" t="s">
        <v>143</v>
      </c>
      <c r="F3414" t="s">
        <v>144</v>
      </c>
      <c r="G3414" t="s">
        <v>10</v>
      </c>
    </row>
    <row r="3415" spans="1:7">
      <c r="A3415" t="s">
        <v>3077</v>
      </c>
      <c r="C3415" t="s">
        <v>141</v>
      </c>
      <c r="D3415" t="s">
        <v>8</v>
      </c>
      <c r="E3415" t="s">
        <v>141</v>
      </c>
      <c r="F3415" t="s">
        <v>142</v>
      </c>
      <c r="G3415" t="s">
        <v>10</v>
      </c>
    </row>
    <row r="3416" spans="1:7">
      <c r="A3416" t="s">
        <v>3078</v>
      </c>
      <c r="C3416" t="s">
        <v>884</v>
      </c>
      <c r="D3416" t="s">
        <v>8</v>
      </c>
      <c r="E3416" t="s">
        <v>884</v>
      </c>
      <c r="F3416" t="s">
        <v>885</v>
      </c>
      <c r="G3416" t="s">
        <v>28</v>
      </c>
    </row>
    <row r="3417" spans="1:7">
      <c r="A3417" t="s">
        <v>3079</v>
      </c>
      <c r="C3417" t="s">
        <v>159</v>
      </c>
      <c r="D3417" t="s">
        <v>8</v>
      </c>
      <c r="E3417" t="s">
        <v>159</v>
      </c>
      <c r="F3417" t="s">
        <v>160</v>
      </c>
      <c r="G3417" t="s">
        <v>55</v>
      </c>
    </row>
    <row r="3418" spans="1:7">
      <c r="A3418" t="s">
        <v>3079</v>
      </c>
      <c r="C3418" t="s">
        <v>60</v>
      </c>
      <c r="D3418" t="s">
        <v>8</v>
      </c>
      <c r="E3418" t="s">
        <v>60</v>
      </c>
      <c r="F3418" t="s">
        <v>55</v>
      </c>
      <c r="G3418" t="s">
        <v>55</v>
      </c>
    </row>
    <row r="3419" spans="1:7">
      <c r="A3419" t="s">
        <v>3080</v>
      </c>
      <c r="C3419" t="s">
        <v>3081</v>
      </c>
      <c r="D3419" t="s">
        <v>8</v>
      </c>
      <c r="E3419" t="s">
        <v>3081</v>
      </c>
      <c r="F3419" t="s">
        <v>3082</v>
      </c>
      <c r="G3419" t="s">
        <v>89</v>
      </c>
    </row>
    <row r="3420" spans="1:7">
      <c r="A3420" t="s">
        <v>3080</v>
      </c>
      <c r="C3420" t="s">
        <v>87</v>
      </c>
      <c r="D3420" t="s">
        <v>8</v>
      </c>
      <c r="E3420" t="s">
        <v>87</v>
      </c>
      <c r="F3420" t="s">
        <v>88</v>
      </c>
      <c r="G3420" t="s">
        <v>89</v>
      </c>
    </row>
    <row r="3421" spans="1:7">
      <c r="A3421" t="s">
        <v>3080</v>
      </c>
      <c r="C3421" t="s">
        <v>3083</v>
      </c>
      <c r="D3421" t="s">
        <v>8</v>
      </c>
      <c r="E3421" t="s">
        <v>3083</v>
      </c>
      <c r="F3421" t="s">
        <v>3084</v>
      </c>
      <c r="G3421" t="s">
        <v>89</v>
      </c>
    </row>
    <row r="3422" spans="1:7">
      <c r="A3422" t="s">
        <v>3085</v>
      </c>
      <c r="C3422" t="s">
        <v>26</v>
      </c>
      <c r="D3422" t="s">
        <v>8</v>
      </c>
      <c r="E3422" t="s">
        <v>26</v>
      </c>
      <c r="F3422" t="s">
        <v>27</v>
      </c>
      <c r="G3422" t="s">
        <v>28</v>
      </c>
    </row>
    <row r="3423" spans="1:7">
      <c r="A3423" t="s">
        <v>3085</v>
      </c>
      <c r="C3423" t="s">
        <v>60</v>
      </c>
      <c r="D3423" t="s">
        <v>8</v>
      </c>
      <c r="E3423" t="s">
        <v>60</v>
      </c>
      <c r="F3423" t="s">
        <v>55</v>
      </c>
      <c r="G3423" t="s">
        <v>55</v>
      </c>
    </row>
    <row r="3424" spans="1:7">
      <c r="A3424" t="s">
        <v>3085</v>
      </c>
      <c r="C3424" t="s">
        <v>276</v>
      </c>
      <c r="D3424" t="s">
        <v>8</v>
      </c>
      <c r="E3424" t="s">
        <v>276</v>
      </c>
      <c r="F3424" t="s">
        <v>277</v>
      </c>
      <c r="G3424" t="s">
        <v>28</v>
      </c>
    </row>
    <row r="3425" spans="1:7">
      <c r="A3425" t="s">
        <v>3086</v>
      </c>
      <c r="C3425" t="s">
        <v>26</v>
      </c>
      <c r="D3425" t="s">
        <v>8</v>
      </c>
      <c r="E3425" t="s">
        <v>26</v>
      </c>
      <c r="F3425" t="s">
        <v>27</v>
      </c>
      <c r="G3425" t="s">
        <v>28</v>
      </c>
    </row>
    <row r="3426" spans="1:7">
      <c r="A3426" t="s">
        <v>3086</v>
      </c>
      <c r="C3426" t="s">
        <v>2396</v>
      </c>
      <c r="D3426" t="s">
        <v>8</v>
      </c>
      <c r="E3426" t="s">
        <v>2396</v>
      </c>
      <c r="F3426" t="s">
        <v>2397</v>
      </c>
      <c r="G3426" t="s">
        <v>28</v>
      </c>
    </row>
    <row r="3427" spans="1:7">
      <c r="A3427" t="s">
        <v>3086</v>
      </c>
      <c r="C3427" t="s">
        <v>884</v>
      </c>
      <c r="D3427" t="s">
        <v>8</v>
      </c>
      <c r="E3427" t="s">
        <v>884</v>
      </c>
      <c r="F3427" t="s">
        <v>885</v>
      </c>
      <c r="G3427" t="s">
        <v>28</v>
      </c>
    </row>
    <row r="3428" spans="1:7">
      <c r="A3428" t="s">
        <v>3087</v>
      </c>
      <c r="C3428" t="s">
        <v>44</v>
      </c>
      <c r="D3428" t="s">
        <v>8</v>
      </c>
      <c r="E3428" t="s">
        <v>44</v>
      </c>
      <c r="F3428" t="s">
        <v>45</v>
      </c>
      <c r="G3428" t="s">
        <v>46</v>
      </c>
    </row>
    <row r="3429" spans="1:7">
      <c r="A3429" t="s">
        <v>3087</v>
      </c>
      <c r="C3429" t="s">
        <v>47</v>
      </c>
      <c r="D3429" t="s">
        <v>8</v>
      </c>
      <c r="E3429" t="s">
        <v>47</v>
      </c>
      <c r="F3429" t="s">
        <v>48</v>
      </c>
      <c r="G3429" t="s">
        <v>31</v>
      </c>
    </row>
    <row r="3430" spans="1:7">
      <c r="A3430" t="s">
        <v>3088</v>
      </c>
      <c r="C3430" t="s">
        <v>141</v>
      </c>
      <c r="D3430" t="s">
        <v>8</v>
      </c>
      <c r="E3430" t="s">
        <v>141</v>
      </c>
      <c r="F3430" t="s">
        <v>142</v>
      </c>
      <c r="G3430" t="s">
        <v>10</v>
      </c>
    </row>
    <row r="3431" spans="1:7">
      <c r="A3431" t="s">
        <v>3088</v>
      </c>
      <c r="C3431" t="s">
        <v>143</v>
      </c>
      <c r="D3431" t="s">
        <v>8</v>
      </c>
      <c r="E3431" t="s">
        <v>143</v>
      </c>
      <c r="F3431" t="s">
        <v>144</v>
      </c>
      <c r="G3431" t="s">
        <v>10</v>
      </c>
    </row>
    <row r="3432" spans="1:7">
      <c r="A3432" t="s">
        <v>3089</v>
      </c>
      <c r="C3432" t="s">
        <v>123</v>
      </c>
      <c r="D3432" t="s">
        <v>8</v>
      </c>
      <c r="E3432" t="s">
        <v>123</v>
      </c>
      <c r="F3432" t="s">
        <v>124</v>
      </c>
      <c r="G3432" t="s">
        <v>89</v>
      </c>
    </row>
    <row r="3433" spans="1:7">
      <c r="A3433" t="s">
        <v>3090</v>
      </c>
      <c r="C3433" t="s">
        <v>26</v>
      </c>
      <c r="D3433" t="s">
        <v>8</v>
      </c>
      <c r="E3433" t="s">
        <v>26</v>
      </c>
      <c r="F3433" t="s">
        <v>27</v>
      </c>
      <c r="G3433" t="s">
        <v>28</v>
      </c>
    </row>
    <row r="3434" spans="1:7">
      <c r="A3434" t="s">
        <v>3090</v>
      </c>
      <c r="C3434" t="s">
        <v>276</v>
      </c>
      <c r="D3434" t="s">
        <v>8</v>
      </c>
      <c r="E3434" t="s">
        <v>276</v>
      </c>
      <c r="F3434" t="s">
        <v>277</v>
      </c>
      <c r="G3434" t="s">
        <v>28</v>
      </c>
    </row>
    <row r="3435" spans="1:7">
      <c r="A3435" t="s">
        <v>3090</v>
      </c>
      <c r="C3435" t="s">
        <v>60</v>
      </c>
      <c r="D3435" t="s">
        <v>8</v>
      </c>
      <c r="E3435" t="s">
        <v>60</v>
      </c>
      <c r="F3435" t="s">
        <v>55</v>
      </c>
      <c r="G3435" t="s">
        <v>55</v>
      </c>
    </row>
    <row r="3436" spans="1:7">
      <c r="A3436" t="s">
        <v>3091</v>
      </c>
      <c r="C3436" t="s">
        <v>26</v>
      </c>
      <c r="D3436" t="s">
        <v>8</v>
      </c>
      <c r="E3436" t="s">
        <v>26</v>
      </c>
      <c r="F3436" t="s">
        <v>27</v>
      </c>
      <c r="G3436" t="s">
        <v>28</v>
      </c>
    </row>
    <row r="3437" spans="1:7">
      <c r="A3437" t="s">
        <v>3092</v>
      </c>
      <c r="C3437" t="s">
        <v>1048</v>
      </c>
      <c r="D3437" t="s">
        <v>8</v>
      </c>
      <c r="E3437" t="s">
        <v>1048</v>
      </c>
      <c r="F3437" t="s">
        <v>1049</v>
      </c>
      <c r="G3437" t="s">
        <v>28</v>
      </c>
    </row>
    <row r="3438" spans="1:7">
      <c r="A3438" t="s">
        <v>3092</v>
      </c>
      <c r="C3438" t="s">
        <v>625</v>
      </c>
      <c r="D3438" t="s">
        <v>8</v>
      </c>
      <c r="E3438" t="s">
        <v>625</v>
      </c>
      <c r="F3438" t="s">
        <v>626</v>
      </c>
      <c r="G3438" t="s">
        <v>28</v>
      </c>
    </row>
    <row r="3439" spans="1:7">
      <c r="A3439" t="s">
        <v>3092</v>
      </c>
      <c r="C3439" t="s">
        <v>2581</v>
      </c>
      <c r="D3439" t="s">
        <v>8</v>
      </c>
      <c r="E3439" t="s">
        <v>2581</v>
      </c>
      <c r="F3439" t="s">
        <v>2582</v>
      </c>
      <c r="G3439" t="s">
        <v>28</v>
      </c>
    </row>
    <row r="3440" spans="1:7">
      <c r="A3440" t="s">
        <v>3092</v>
      </c>
      <c r="C3440" t="s">
        <v>449</v>
      </c>
      <c r="D3440" t="s">
        <v>8</v>
      </c>
      <c r="E3440" t="s">
        <v>449</v>
      </c>
      <c r="F3440" t="s">
        <v>450</v>
      </c>
      <c r="G3440" t="s">
        <v>28</v>
      </c>
    </row>
    <row r="3441" spans="1:7">
      <c r="A3441" t="s">
        <v>3092</v>
      </c>
      <c r="C3441" t="s">
        <v>635</v>
      </c>
      <c r="D3441" t="s">
        <v>8</v>
      </c>
      <c r="E3441" t="s">
        <v>635</v>
      </c>
      <c r="F3441" t="s">
        <v>636</v>
      </c>
      <c r="G3441" t="s">
        <v>28</v>
      </c>
    </row>
    <row r="3442" spans="1:7">
      <c r="A3442" t="s">
        <v>3093</v>
      </c>
      <c r="C3442" t="s">
        <v>884</v>
      </c>
      <c r="D3442" t="s">
        <v>8</v>
      </c>
      <c r="E3442" t="s">
        <v>884</v>
      </c>
      <c r="F3442" t="s">
        <v>885</v>
      </c>
      <c r="G3442" t="s">
        <v>28</v>
      </c>
    </row>
    <row r="3443" spans="1:7">
      <c r="A3443" t="s">
        <v>3094</v>
      </c>
      <c r="C3443" t="s">
        <v>902</v>
      </c>
      <c r="D3443" t="s">
        <v>8</v>
      </c>
      <c r="E3443" t="s">
        <v>902</v>
      </c>
      <c r="F3443" t="s">
        <v>903</v>
      </c>
      <c r="G3443" t="s">
        <v>10</v>
      </c>
    </row>
    <row r="3444" spans="1:7">
      <c r="A3444" t="s">
        <v>3094</v>
      </c>
      <c r="C3444" t="s">
        <v>3050</v>
      </c>
      <c r="D3444" t="s">
        <v>8</v>
      </c>
      <c r="E3444" t="s">
        <v>3050</v>
      </c>
      <c r="F3444" t="s">
        <v>3051</v>
      </c>
      <c r="G3444" t="s">
        <v>10</v>
      </c>
    </row>
    <row r="3445" spans="1:7">
      <c r="A3445" t="s">
        <v>3095</v>
      </c>
      <c r="C3445" t="s">
        <v>513</v>
      </c>
      <c r="D3445" t="s">
        <v>8</v>
      </c>
      <c r="E3445" t="s">
        <v>513</v>
      </c>
      <c r="F3445" t="s">
        <v>514</v>
      </c>
      <c r="G3445" t="s">
        <v>89</v>
      </c>
    </row>
    <row r="3446" spans="1:7">
      <c r="A3446" t="s">
        <v>3095</v>
      </c>
      <c r="C3446" t="s">
        <v>7</v>
      </c>
      <c r="D3446" t="s">
        <v>8</v>
      </c>
      <c r="E3446" t="s">
        <v>7</v>
      </c>
      <c r="F3446" t="s">
        <v>9</v>
      </c>
      <c r="G3446" t="s">
        <v>10</v>
      </c>
    </row>
    <row r="3447" spans="1:7">
      <c r="A3447" t="s">
        <v>3095</v>
      </c>
      <c r="C3447" t="s">
        <v>533</v>
      </c>
      <c r="D3447" t="s">
        <v>8</v>
      </c>
      <c r="E3447" t="s">
        <v>533</v>
      </c>
      <c r="F3447" t="s">
        <v>534</v>
      </c>
      <c r="G3447" t="s">
        <v>10</v>
      </c>
    </row>
    <row r="3448" spans="1:7">
      <c r="A3448" t="s">
        <v>3095</v>
      </c>
      <c r="C3448" t="s">
        <v>36</v>
      </c>
      <c r="D3448" t="s">
        <v>8</v>
      </c>
      <c r="E3448" t="s">
        <v>36</v>
      </c>
      <c r="F3448" t="s">
        <v>37</v>
      </c>
      <c r="G3448" t="s">
        <v>10</v>
      </c>
    </row>
    <row r="3449" spans="1:7">
      <c r="A3449" t="s">
        <v>3096</v>
      </c>
      <c r="C3449" t="s">
        <v>60</v>
      </c>
      <c r="D3449" t="s">
        <v>8</v>
      </c>
      <c r="E3449" t="s">
        <v>60</v>
      </c>
      <c r="F3449" t="s">
        <v>55</v>
      </c>
      <c r="G3449" t="s">
        <v>55</v>
      </c>
    </row>
    <row r="3450" spans="1:7">
      <c r="A3450" t="s">
        <v>3097</v>
      </c>
      <c r="C3450" t="s">
        <v>69</v>
      </c>
      <c r="D3450" t="s">
        <v>8</v>
      </c>
      <c r="E3450" t="s">
        <v>69</v>
      </c>
      <c r="F3450" t="s">
        <v>70</v>
      </c>
      <c r="G3450" t="s">
        <v>55</v>
      </c>
    </row>
    <row r="3451" spans="1:7">
      <c r="A3451" t="s">
        <v>3097</v>
      </c>
      <c r="C3451" t="s">
        <v>60</v>
      </c>
      <c r="D3451" t="s">
        <v>8</v>
      </c>
      <c r="E3451" t="s">
        <v>60</v>
      </c>
      <c r="F3451" t="s">
        <v>55</v>
      </c>
      <c r="G3451" t="s">
        <v>55</v>
      </c>
    </row>
    <row r="3452" spans="1:7">
      <c r="A3452" t="s">
        <v>3098</v>
      </c>
      <c r="C3452" t="s">
        <v>7</v>
      </c>
      <c r="D3452" t="s">
        <v>8</v>
      </c>
      <c r="E3452" t="s">
        <v>7</v>
      </c>
      <c r="F3452" t="s">
        <v>9</v>
      </c>
      <c r="G3452" t="s">
        <v>10</v>
      </c>
    </row>
    <row r="3453" spans="1:7">
      <c r="A3453" t="s">
        <v>3098</v>
      </c>
      <c r="C3453" t="s">
        <v>212</v>
      </c>
      <c r="D3453" t="s">
        <v>8</v>
      </c>
      <c r="E3453" t="s">
        <v>212</v>
      </c>
      <c r="F3453" t="s">
        <v>213</v>
      </c>
      <c r="G3453" t="s">
        <v>209</v>
      </c>
    </row>
    <row r="3454" spans="1:7">
      <c r="A3454" t="s">
        <v>3098</v>
      </c>
      <c r="C3454" t="s">
        <v>3099</v>
      </c>
      <c r="D3454" t="s">
        <v>8</v>
      </c>
      <c r="E3454" t="s">
        <v>3099</v>
      </c>
      <c r="F3454" t="s">
        <v>3100</v>
      </c>
      <c r="G3454" t="s">
        <v>10</v>
      </c>
    </row>
    <row r="3455" spans="1:7">
      <c r="A3455" t="s">
        <v>3098</v>
      </c>
      <c r="C3455" t="s">
        <v>3099</v>
      </c>
      <c r="D3455" t="s">
        <v>8</v>
      </c>
      <c r="E3455" t="s">
        <v>3099</v>
      </c>
      <c r="F3455" t="s">
        <v>3100</v>
      </c>
      <c r="G3455" t="s">
        <v>209</v>
      </c>
    </row>
    <row r="3456" spans="1:7">
      <c r="A3456" t="s">
        <v>3101</v>
      </c>
      <c r="C3456" t="s">
        <v>141</v>
      </c>
      <c r="D3456" t="s">
        <v>8</v>
      </c>
      <c r="E3456" t="s">
        <v>141</v>
      </c>
      <c r="F3456" t="s">
        <v>142</v>
      </c>
      <c r="G3456" t="s">
        <v>10</v>
      </c>
    </row>
    <row r="3457" spans="1:7">
      <c r="A3457" t="s">
        <v>3101</v>
      </c>
      <c r="C3457" t="s">
        <v>143</v>
      </c>
      <c r="D3457" t="s">
        <v>8</v>
      </c>
      <c r="E3457" t="s">
        <v>143</v>
      </c>
      <c r="F3457" t="s">
        <v>144</v>
      </c>
      <c r="G3457" t="s">
        <v>10</v>
      </c>
    </row>
    <row r="3458" spans="1:7">
      <c r="A3458" t="s">
        <v>3102</v>
      </c>
      <c r="C3458" t="s">
        <v>238</v>
      </c>
      <c r="D3458" t="s">
        <v>8</v>
      </c>
      <c r="E3458" t="s">
        <v>238</v>
      </c>
      <c r="F3458" t="s">
        <v>239</v>
      </c>
      <c r="G3458" t="s">
        <v>28</v>
      </c>
    </row>
    <row r="3459" spans="1:7">
      <c r="A3459" t="s">
        <v>3102</v>
      </c>
      <c r="C3459" t="s">
        <v>266</v>
      </c>
      <c r="D3459" t="s">
        <v>8</v>
      </c>
      <c r="E3459" t="s">
        <v>266</v>
      </c>
      <c r="F3459" t="s">
        <v>267</v>
      </c>
      <c r="G3459" t="s">
        <v>28</v>
      </c>
    </row>
    <row r="3460" spans="1:7">
      <c r="A3460" t="s">
        <v>3103</v>
      </c>
      <c r="C3460" t="s">
        <v>17</v>
      </c>
      <c r="D3460" t="s">
        <v>8</v>
      </c>
      <c r="E3460" t="s">
        <v>17</v>
      </c>
      <c r="F3460" t="s">
        <v>18</v>
      </c>
      <c r="G3460" t="s">
        <v>18</v>
      </c>
    </row>
    <row r="3461" spans="1:7">
      <c r="A3461" t="s">
        <v>3103</v>
      </c>
      <c r="C3461" t="s">
        <v>603</v>
      </c>
      <c r="D3461" t="s">
        <v>8</v>
      </c>
      <c r="E3461" t="s">
        <v>603</v>
      </c>
      <c r="F3461" t="s">
        <v>604</v>
      </c>
      <c r="G3461" t="s">
        <v>28</v>
      </c>
    </row>
    <row r="3462" spans="1:7">
      <c r="A3462" t="s">
        <v>3104</v>
      </c>
      <c r="C3462" t="s">
        <v>26</v>
      </c>
      <c r="D3462" t="s">
        <v>8</v>
      </c>
      <c r="E3462" t="s">
        <v>26</v>
      </c>
      <c r="F3462" t="s">
        <v>27</v>
      </c>
      <c r="G3462" t="s">
        <v>28</v>
      </c>
    </row>
    <row r="3463" spans="1:7">
      <c r="A3463" t="s">
        <v>3104</v>
      </c>
      <c r="C3463" t="s">
        <v>238</v>
      </c>
      <c r="D3463" t="s">
        <v>8</v>
      </c>
      <c r="E3463" t="s">
        <v>238</v>
      </c>
      <c r="F3463" t="s">
        <v>239</v>
      </c>
      <c r="G3463" t="s">
        <v>28</v>
      </c>
    </row>
    <row r="3464" spans="1:7">
      <c r="A3464" t="s">
        <v>3104</v>
      </c>
      <c r="C3464" t="s">
        <v>266</v>
      </c>
      <c r="D3464" t="s">
        <v>8</v>
      </c>
      <c r="E3464" t="s">
        <v>266</v>
      </c>
      <c r="F3464" t="s">
        <v>267</v>
      </c>
      <c r="G3464" t="s">
        <v>28</v>
      </c>
    </row>
    <row r="3465" spans="1:7">
      <c r="A3465" t="s">
        <v>3104</v>
      </c>
      <c r="C3465" t="s">
        <v>2901</v>
      </c>
      <c r="D3465" t="s">
        <v>8</v>
      </c>
      <c r="E3465" t="s">
        <v>2901</v>
      </c>
      <c r="F3465" t="s">
        <v>2902</v>
      </c>
      <c r="G3465" t="s">
        <v>28</v>
      </c>
    </row>
    <row r="3466" spans="1:7">
      <c r="A3466" t="s">
        <v>3105</v>
      </c>
      <c r="C3466" t="s">
        <v>143</v>
      </c>
      <c r="D3466" t="s">
        <v>8</v>
      </c>
      <c r="E3466" t="s">
        <v>143</v>
      </c>
      <c r="F3466" t="s">
        <v>144</v>
      </c>
      <c r="G3466" t="s">
        <v>10</v>
      </c>
    </row>
    <row r="3467" spans="1:7">
      <c r="A3467" t="s">
        <v>3105</v>
      </c>
      <c r="C3467" t="s">
        <v>141</v>
      </c>
      <c r="D3467" t="s">
        <v>8</v>
      </c>
      <c r="E3467" t="s">
        <v>141</v>
      </c>
      <c r="F3467" t="s">
        <v>142</v>
      </c>
      <c r="G3467" t="s">
        <v>10</v>
      </c>
    </row>
    <row r="3468" spans="1:7">
      <c r="A3468" t="s">
        <v>3106</v>
      </c>
      <c r="C3468" t="s">
        <v>26</v>
      </c>
      <c r="D3468" t="s">
        <v>8</v>
      </c>
      <c r="E3468" t="s">
        <v>26</v>
      </c>
      <c r="F3468" t="s">
        <v>27</v>
      </c>
      <c r="G3468" t="s">
        <v>28</v>
      </c>
    </row>
    <row r="3469" spans="1:7">
      <c r="A3469" t="s">
        <v>3107</v>
      </c>
      <c r="C3469" t="s">
        <v>106</v>
      </c>
      <c r="D3469" t="s">
        <v>8</v>
      </c>
      <c r="E3469" t="s">
        <v>106</v>
      </c>
      <c r="F3469" t="s">
        <v>107</v>
      </c>
      <c r="G3469" t="s">
        <v>89</v>
      </c>
    </row>
    <row r="3470" spans="1:7">
      <c r="A3470" t="s">
        <v>3108</v>
      </c>
      <c r="C3470" t="s">
        <v>102</v>
      </c>
      <c r="D3470" t="s">
        <v>8</v>
      </c>
      <c r="E3470" t="s">
        <v>102</v>
      </c>
      <c r="F3470" t="s">
        <v>103</v>
      </c>
      <c r="G3470" t="s">
        <v>56</v>
      </c>
    </row>
    <row r="3471" spans="1:7">
      <c r="A3471" t="s">
        <v>3109</v>
      </c>
      <c r="C3471" t="s">
        <v>210</v>
      </c>
      <c r="D3471" t="s">
        <v>8</v>
      </c>
      <c r="E3471" t="s">
        <v>210</v>
      </c>
      <c r="F3471" t="s">
        <v>211</v>
      </c>
      <c r="G3471" t="s">
        <v>59</v>
      </c>
    </row>
    <row r="3472" spans="1:7">
      <c r="A3472" t="s">
        <v>3109</v>
      </c>
      <c r="C3472" t="s">
        <v>47</v>
      </c>
      <c r="D3472" t="s">
        <v>8</v>
      </c>
      <c r="E3472" t="s">
        <v>47</v>
      </c>
      <c r="F3472" t="s">
        <v>48</v>
      </c>
      <c r="G3472" t="s">
        <v>31</v>
      </c>
    </row>
    <row r="3473" spans="1:7">
      <c r="A3473" t="s">
        <v>3109</v>
      </c>
      <c r="C3473" t="s">
        <v>94</v>
      </c>
      <c r="D3473" t="s">
        <v>8</v>
      </c>
      <c r="E3473" t="s">
        <v>94</v>
      </c>
      <c r="F3473" t="s">
        <v>95</v>
      </c>
      <c r="G3473" t="s">
        <v>46</v>
      </c>
    </row>
    <row r="3474" spans="1:7">
      <c r="A3474" t="s">
        <v>3109</v>
      </c>
      <c r="C3474" t="s">
        <v>94</v>
      </c>
      <c r="D3474" t="s">
        <v>8</v>
      </c>
      <c r="E3474" t="s">
        <v>94</v>
      </c>
      <c r="F3474" t="s">
        <v>95</v>
      </c>
      <c r="G3474" t="s">
        <v>56</v>
      </c>
    </row>
    <row r="3475" spans="1:7">
      <c r="A3475" t="s">
        <v>3109</v>
      </c>
      <c r="C3475" t="s">
        <v>207</v>
      </c>
      <c r="D3475" t="s">
        <v>8</v>
      </c>
      <c r="E3475" t="s">
        <v>207</v>
      </c>
      <c r="F3475" t="s">
        <v>208</v>
      </c>
      <c r="G3475" t="s">
        <v>59</v>
      </c>
    </row>
    <row r="3476" spans="1:7">
      <c r="A3476" t="s">
        <v>3109</v>
      </c>
      <c r="C3476" t="s">
        <v>207</v>
      </c>
      <c r="D3476" t="s">
        <v>8</v>
      </c>
      <c r="E3476" t="s">
        <v>207</v>
      </c>
      <c r="F3476" t="s">
        <v>208</v>
      </c>
      <c r="G3476" t="s">
        <v>209</v>
      </c>
    </row>
    <row r="3477" spans="1:7">
      <c r="A3477" t="s">
        <v>3109</v>
      </c>
      <c r="C3477" t="s">
        <v>44</v>
      </c>
      <c r="D3477" t="s">
        <v>8</v>
      </c>
      <c r="E3477" t="s">
        <v>44</v>
      </c>
      <c r="F3477" t="s">
        <v>45</v>
      </c>
      <c r="G3477" t="s">
        <v>46</v>
      </c>
    </row>
    <row r="3478" spans="1:7">
      <c r="A3478" t="s">
        <v>3109</v>
      </c>
      <c r="C3478" t="s">
        <v>340</v>
      </c>
      <c r="D3478" t="s">
        <v>8</v>
      </c>
      <c r="E3478" t="s">
        <v>340</v>
      </c>
      <c r="F3478" t="s">
        <v>341</v>
      </c>
      <c r="G3478" t="s">
        <v>46</v>
      </c>
    </row>
    <row r="3479" spans="1:7">
      <c r="A3479" t="s">
        <v>3110</v>
      </c>
      <c r="C3479" t="s">
        <v>2637</v>
      </c>
      <c r="D3479" t="s">
        <v>8</v>
      </c>
      <c r="E3479" t="s">
        <v>2637</v>
      </c>
      <c r="F3479" t="s">
        <v>2638</v>
      </c>
      <c r="G3479" t="s">
        <v>28</v>
      </c>
    </row>
    <row r="3480" spans="1:7">
      <c r="A3480" t="s">
        <v>3111</v>
      </c>
      <c r="C3480" t="s">
        <v>625</v>
      </c>
      <c r="D3480" t="s">
        <v>8</v>
      </c>
      <c r="E3480" t="s">
        <v>625</v>
      </c>
      <c r="F3480" t="s">
        <v>626</v>
      </c>
      <c r="G3480" t="s">
        <v>28</v>
      </c>
    </row>
    <row r="3481" spans="1:7">
      <c r="A3481" t="s">
        <v>3111</v>
      </c>
      <c r="C3481" t="s">
        <v>449</v>
      </c>
      <c r="D3481" t="s">
        <v>8</v>
      </c>
      <c r="E3481" t="s">
        <v>449</v>
      </c>
      <c r="F3481" t="s">
        <v>450</v>
      </c>
      <c r="G3481" t="s">
        <v>28</v>
      </c>
    </row>
    <row r="3482" spans="1:7">
      <c r="A3482" t="s">
        <v>3112</v>
      </c>
      <c r="C3482" t="s">
        <v>123</v>
      </c>
      <c r="D3482" t="s">
        <v>8</v>
      </c>
      <c r="E3482" t="s">
        <v>123</v>
      </c>
      <c r="F3482" t="s">
        <v>124</v>
      </c>
      <c r="G3482" t="s">
        <v>89</v>
      </c>
    </row>
    <row r="3483" spans="1:7">
      <c r="A3483" t="s">
        <v>3113</v>
      </c>
      <c r="C3483" t="s">
        <v>60</v>
      </c>
      <c r="D3483" t="s">
        <v>8</v>
      </c>
      <c r="E3483" t="s">
        <v>60</v>
      </c>
      <c r="F3483" t="s">
        <v>55</v>
      </c>
      <c r="G3483" t="s">
        <v>55</v>
      </c>
    </row>
    <row r="3484" spans="1:7">
      <c r="A3484" t="s">
        <v>3114</v>
      </c>
      <c r="C3484" t="s">
        <v>3115</v>
      </c>
      <c r="D3484" t="s">
        <v>8</v>
      </c>
      <c r="E3484" t="s">
        <v>3115</v>
      </c>
      <c r="F3484" t="s">
        <v>3116</v>
      </c>
      <c r="G3484" t="s">
        <v>28</v>
      </c>
    </row>
    <row r="3485" spans="1:7">
      <c r="A3485" t="s">
        <v>3114</v>
      </c>
      <c r="C3485" t="s">
        <v>3115</v>
      </c>
      <c r="D3485" t="s">
        <v>8</v>
      </c>
      <c r="E3485" t="s">
        <v>3115</v>
      </c>
      <c r="F3485" t="s">
        <v>3116</v>
      </c>
      <c r="G3485" t="s">
        <v>1649</v>
      </c>
    </row>
    <row r="3486" spans="1:7">
      <c r="A3486" t="s">
        <v>3117</v>
      </c>
      <c r="C3486" t="s">
        <v>2122</v>
      </c>
      <c r="D3486" t="s">
        <v>8</v>
      </c>
      <c r="E3486" t="s">
        <v>2122</v>
      </c>
      <c r="F3486" t="s">
        <v>2123</v>
      </c>
      <c r="G3486" t="s">
        <v>28</v>
      </c>
    </row>
    <row r="3487" spans="1:7">
      <c r="A3487" t="s">
        <v>3118</v>
      </c>
      <c r="C3487" t="s">
        <v>765</v>
      </c>
      <c r="D3487" t="s">
        <v>8</v>
      </c>
      <c r="E3487" t="s">
        <v>765</v>
      </c>
      <c r="F3487" t="s">
        <v>766</v>
      </c>
      <c r="G3487" t="s">
        <v>28</v>
      </c>
    </row>
    <row r="3488" spans="1:7">
      <c r="A3488" t="s">
        <v>3119</v>
      </c>
      <c r="C3488" t="s">
        <v>143</v>
      </c>
      <c r="D3488" t="s">
        <v>8</v>
      </c>
      <c r="E3488" t="s">
        <v>143</v>
      </c>
      <c r="F3488" t="s">
        <v>144</v>
      </c>
      <c r="G3488" t="s">
        <v>10</v>
      </c>
    </row>
    <row r="3489" spans="1:7">
      <c r="A3489" t="s">
        <v>3119</v>
      </c>
      <c r="C3489" t="s">
        <v>141</v>
      </c>
      <c r="D3489" t="s">
        <v>8</v>
      </c>
      <c r="E3489" t="s">
        <v>141</v>
      </c>
      <c r="F3489" t="s">
        <v>142</v>
      </c>
      <c r="G3489" t="s">
        <v>10</v>
      </c>
    </row>
    <row r="3490" spans="1:7">
      <c r="A3490" t="s">
        <v>3119</v>
      </c>
      <c r="C3490" t="s">
        <v>29</v>
      </c>
      <c r="D3490" t="s">
        <v>8</v>
      </c>
      <c r="E3490" t="s">
        <v>29</v>
      </c>
      <c r="F3490" t="s">
        <v>30</v>
      </c>
      <c r="G3490" t="s">
        <v>31</v>
      </c>
    </row>
    <row r="3491" spans="1:7">
      <c r="A3491" t="s">
        <v>3120</v>
      </c>
      <c r="C3491" t="s">
        <v>69</v>
      </c>
      <c r="D3491" t="s">
        <v>8</v>
      </c>
      <c r="E3491" t="s">
        <v>69</v>
      </c>
      <c r="F3491" t="s">
        <v>70</v>
      </c>
      <c r="G3491" t="s">
        <v>55</v>
      </c>
    </row>
    <row r="3492" spans="1:7">
      <c r="A3492" t="s">
        <v>3120</v>
      </c>
      <c r="C3492" t="s">
        <v>292</v>
      </c>
      <c r="D3492" t="s">
        <v>8</v>
      </c>
      <c r="E3492" t="s">
        <v>292</v>
      </c>
      <c r="F3492" t="s">
        <v>293</v>
      </c>
      <c r="G3492" t="s">
        <v>55</v>
      </c>
    </row>
    <row r="3493" spans="1:7">
      <c r="A3493" t="s">
        <v>3120</v>
      </c>
      <c r="C3493" t="s">
        <v>60</v>
      </c>
      <c r="D3493" t="s">
        <v>8</v>
      </c>
      <c r="E3493" t="s">
        <v>60</v>
      </c>
      <c r="F3493" t="s">
        <v>55</v>
      </c>
      <c r="G3493" t="s">
        <v>55</v>
      </c>
    </row>
    <row r="3494" spans="1:7">
      <c r="A3494" t="s">
        <v>3121</v>
      </c>
      <c r="C3494" t="s">
        <v>87</v>
      </c>
      <c r="D3494" t="s">
        <v>8</v>
      </c>
      <c r="E3494" t="s">
        <v>87</v>
      </c>
      <c r="F3494" t="s">
        <v>88</v>
      </c>
      <c r="G3494" t="s">
        <v>89</v>
      </c>
    </row>
    <row r="3495" spans="1:7">
      <c r="A3495" t="s">
        <v>3122</v>
      </c>
      <c r="C3495" t="s">
        <v>884</v>
      </c>
      <c r="D3495" t="s">
        <v>8</v>
      </c>
      <c r="E3495" t="s">
        <v>884</v>
      </c>
      <c r="F3495" t="s">
        <v>885</v>
      </c>
      <c r="G3495" t="s">
        <v>28</v>
      </c>
    </row>
    <row r="3496" spans="1:7">
      <c r="A3496" t="s">
        <v>3123</v>
      </c>
      <c r="C3496" t="s">
        <v>340</v>
      </c>
      <c r="D3496" t="s">
        <v>8</v>
      </c>
      <c r="E3496" t="s">
        <v>340</v>
      </c>
      <c r="F3496" t="s">
        <v>341</v>
      </c>
      <c r="G3496" t="s">
        <v>46</v>
      </c>
    </row>
    <row r="3497" spans="1:7">
      <c r="A3497" t="s">
        <v>3123</v>
      </c>
      <c r="C3497" t="s">
        <v>3124</v>
      </c>
      <c r="D3497" t="s">
        <v>8</v>
      </c>
      <c r="E3497" t="s">
        <v>3124</v>
      </c>
      <c r="F3497" t="s">
        <v>3125</v>
      </c>
      <c r="G3497" t="s">
        <v>56</v>
      </c>
    </row>
    <row r="3498" spans="1:7">
      <c r="A3498" t="s">
        <v>3123</v>
      </c>
      <c r="C3498" t="s">
        <v>207</v>
      </c>
      <c r="D3498" t="s">
        <v>8</v>
      </c>
      <c r="E3498" t="s">
        <v>207</v>
      </c>
      <c r="F3498" t="s">
        <v>208</v>
      </c>
      <c r="G3498" t="s">
        <v>59</v>
      </c>
    </row>
    <row r="3499" spans="1:7">
      <c r="A3499" t="s">
        <v>3123</v>
      </c>
      <c r="C3499" t="s">
        <v>207</v>
      </c>
      <c r="D3499" t="s">
        <v>8</v>
      </c>
      <c r="E3499" t="s">
        <v>207</v>
      </c>
      <c r="F3499" t="s">
        <v>208</v>
      </c>
      <c r="G3499" t="s">
        <v>209</v>
      </c>
    </row>
    <row r="3500" spans="1:7">
      <c r="A3500" t="s">
        <v>3123</v>
      </c>
      <c r="C3500" t="s">
        <v>210</v>
      </c>
      <c r="D3500" t="s">
        <v>8</v>
      </c>
      <c r="E3500" t="s">
        <v>210</v>
      </c>
      <c r="F3500" t="s">
        <v>211</v>
      </c>
      <c r="G3500" t="s">
        <v>59</v>
      </c>
    </row>
    <row r="3501" spans="1:7">
      <c r="A3501" t="s">
        <v>3126</v>
      </c>
      <c r="C3501" t="s">
        <v>3127</v>
      </c>
      <c r="D3501" t="s">
        <v>8</v>
      </c>
      <c r="E3501" t="s">
        <v>3127</v>
      </c>
      <c r="F3501" t="s">
        <v>3128</v>
      </c>
      <c r="G3501" t="s">
        <v>28</v>
      </c>
    </row>
    <row r="3502" spans="1:7">
      <c r="A3502" t="s">
        <v>3126</v>
      </c>
      <c r="C3502" t="s">
        <v>26</v>
      </c>
      <c r="D3502" t="s">
        <v>8</v>
      </c>
      <c r="E3502" t="s">
        <v>26</v>
      </c>
      <c r="F3502" t="s">
        <v>27</v>
      </c>
      <c r="G3502" t="s">
        <v>28</v>
      </c>
    </row>
    <row r="3503" spans="1:7">
      <c r="A3503" t="s">
        <v>3126</v>
      </c>
      <c r="C3503" t="s">
        <v>3129</v>
      </c>
      <c r="D3503" t="s">
        <v>8</v>
      </c>
      <c r="E3503" t="s">
        <v>3129</v>
      </c>
      <c r="F3503" t="s">
        <v>3130</v>
      </c>
      <c r="G3503" t="s">
        <v>28</v>
      </c>
    </row>
    <row r="3504" spans="1:7">
      <c r="A3504" t="s">
        <v>3131</v>
      </c>
      <c r="C3504" t="s">
        <v>69</v>
      </c>
      <c r="D3504" t="s">
        <v>8</v>
      </c>
      <c r="E3504" t="s">
        <v>69</v>
      </c>
      <c r="F3504" t="s">
        <v>70</v>
      </c>
      <c r="G3504" t="s">
        <v>55</v>
      </c>
    </row>
    <row r="3505" spans="1:7">
      <c r="A3505" t="s">
        <v>3131</v>
      </c>
      <c r="C3505" t="s">
        <v>60</v>
      </c>
      <c r="D3505" t="s">
        <v>8</v>
      </c>
      <c r="E3505" t="s">
        <v>60</v>
      </c>
      <c r="F3505" t="s">
        <v>55</v>
      </c>
      <c r="G3505" t="s">
        <v>55</v>
      </c>
    </row>
    <row r="3506" spans="1:7">
      <c r="A3506" t="s">
        <v>3132</v>
      </c>
      <c r="C3506" t="s">
        <v>26</v>
      </c>
      <c r="D3506" t="s">
        <v>8</v>
      </c>
      <c r="E3506" t="s">
        <v>26</v>
      </c>
      <c r="F3506" t="s">
        <v>27</v>
      </c>
      <c r="G3506" t="s">
        <v>28</v>
      </c>
    </row>
    <row r="3507" spans="1:7">
      <c r="A3507" t="s">
        <v>3132</v>
      </c>
      <c r="C3507" t="s">
        <v>902</v>
      </c>
      <c r="D3507" t="s">
        <v>8</v>
      </c>
      <c r="E3507" t="s">
        <v>902</v>
      </c>
      <c r="F3507" t="s">
        <v>903</v>
      </c>
      <c r="G3507" t="s">
        <v>10</v>
      </c>
    </row>
    <row r="3508" spans="1:7">
      <c r="A3508" t="s">
        <v>3133</v>
      </c>
      <c r="C3508" t="s">
        <v>266</v>
      </c>
      <c r="D3508" t="s">
        <v>8</v>
      </c>
      <c r="E3508" t="s">
        <v>266</v>
      </c>
      <c r="F3508" t="s">
        <v>267</v>
      </c>
      <c r="G3508" t="s">
        <v>28</v>
      </c>
    </row>
    <row r="3509" spans="1:7">
      <c r="A3509" t="s">
        <v>3133</v>
      </c>
      <c r="C3509" t="s">
        <v>238</v>
      </c>
      <c r="D3509" t="s">
        <v>8</v>
      </c>
      <c r="E3509" t="s">
        <v>238</v>
      </c>
      <c r="F3509" t="s">
        <v>239</v>
      </c>
      <c r="G3509" t="s">
        <v>28</v>
      </c>
    </row>
    <row r="3510" spans="1:7">
      <c r="A3510" t="s">
        <v>3134</v>
      </c>
      <c r="C3510" t="s">
        <v>17</v>
      </c>
      <c r="D3510" t="s">
        <v>8</v>
      </c>
      <c r="E3510" t="s">
        <v>17</v>
      </c>
      <c r="F3510" t="s">
        <v>18</v>
      </c>
      <c r="G3510" t="s">
        <v>18</v>
      </c>
    </row>
    <row r="3511" spans="1:7">
      <c r="A3511" t="s">
        <v>3134</v>
      </c>
      <c r="C3511" t="s">
        <v>22</v>
      </c>
      <c r="D3511" t="s">
        <v>8</v>
      </c>
      <c r="E3511" t="s">
        <v>22</v>
      </c>
      <c r="F3511" t="s">
        <v>23</v>
      </c>
      <c r="G3511" t="s">
        <v>18</v>
      </c>
    </row>
    <row r="3512" spans="1:7">
      <c r="A3512" t="s">
        <v>3134</v>
      </c>
      <c r="C3512" t="s">
        <v>19</v>
      </c>
      <c r="D3512" t="s">
        <v>8</v>
      </c>
      <c r="E3512" t="s">
        <v>19</v>
      </c>
      <c r="F3512" t="s">
        <v>20</v>
      </c>
      <c r="G3512" t="s">
        <v>21</v>
      </c>
    </row>
    <row r="3513" spans="1:7">
      <c r="A3513" t="s">
        <v>3134</v>
      </c>
      <c r="C3513" t="s">
        <v>163</v>
      </c>
      <c r="D3513" t="s">
        <v>8</v>
      </c>
      <c r="E3513" t="s">
        <v>163</v>
      </c>
      <c r="F3513" t="s">
        <v>164</v>
      </c>
      <c r="G3513" t="s">
        <v>18</v>
      </c>
    </row>
    <row r="3514" spans="1:7">
      <c r="A3514" t="s">
        <v>3135</v>
      </c>
      <c r="C3514" t="s">
        <v>533</v>
      </c>
      <c r="D3514" t="s">
        <v>8</v>
      </c>
      <c r="E3514" t="s">
        <v>533</v>
      </c>
      <c r="F3514" t="s">
        <v>534</v>
      </c>
      <c r="G3514" t="s">
        <v>10</v>
      </c>
    </row>
    <row r="3515" spans="1:7">
      <c r="A3515" t="s">
        <v>3136</v>
      </c>
      <c r="C3515" t="s">
        <v>212</v>
      </c>
      <c r="D3515" t="s">
        <v>8</v>
      </c>
      <c r="E3515" t="s">
        <v>212</v>
      </c>
      <c r="F3515" t="s">
        <v>213</v>
      </c>
      <c r="G3515" t="s">
        <v>209</v>
      </c>
    </row>
    <row r="3516" spans="1:7">
      <c r="A3516" t="s">
        <v>3136</v>
      </c>
      <c r="C3516" t="s">
        <v>7</v>
      </c>
      <c r="D3516" t="s">
        <v>8</v>
      </c>
      <c r="E3516" t="s">
        <v>7</v>
      </c>
      <c r="F3516" t="s">
        <v>9</v>
      </c>
      <c r="G3516" t="s">
        <v>10</v>
      </c>
    </row>
    <row r="3517" spans="1:7">
      <c r="A3517" t="s">
        <v>3136</v>
      </c>
      <c r="C3517" t="s">
        <v>44</v>
      </c>
      <c r="D3517" t="s">
        <v>8</v>
      </c>
      <c r="E3517" t="s">
        <v>44</v>
      </c>
      <c r="F3517" t="s">
        <v>45</v>
      </c>
      <c r="G3517" t="s">
        <v>46</v>
      </c>
    </row>
    <row r="3518" spans="1:7">
      <c r="A3518" t="s">
        <v>3136</v>
      </c>
      <c r="C3518" t="s">
        <v>36</v>
      </c>
      <c r="D3518" t="s">
        <v>8</v>
      </c>
      <c r="E3518" t="s">
        <v>36</v>
      </c>
      <c r="F3518" t="s">
        <v>37</v>
      </c>
      <c r="G3518" t="s">
        <v>10</v>
      </c>
    </row>
    <row r="3519" spans="1:7">
      <c r="A3519" t="s">
        <v>3137</v>
      </c>
      <c r="C3519" t="s">
        <v>40</v>
      </c>
      <c r="D3519" t="s">
        <v>8</v>
      </c>
      <c r="E3519" t="s">
        <v>40</v>
      </c>
      <c r="F3519" t="s">
        <v>41</v>
      </c>
      <c r="G3519" t="s">
        <v>31</v>
      </c>
    </row>
    <row r="3520" spans="1:7">
      <c r="A3520" t="s">
        <v>3137</v>
      </c>
      <c r="C3520" t="s">
        <v>533</v>
      </c>
      <c r="D3520" t="s">
        <v>8</v>
      </c>
      <c r="E3520" t="s">
        <v>533</v>
      </c>
      <c r="F3520" t="s">
        <v>534</v>
      </c>
      <c r="G3520" t="s">
        <v>10</v>
      </c>
    </row>
    <row r="3521" spans="1:7">
      <c r="A3521" t="s">
        <v>3138</v>
      </c>
      <c r="C3521" t="s">
        <v>26</v>
      </c>
      <c r="D3521" t="s">
        <v>8</v>
      </c>
      <c r="E3521" t="s">
        <v>26</v>
      </c>
      <c r="F3521" t="s">
        <v>27</v>
      </c>
      <c r="G3521" t="s">
        <v>28</v>
      </c>
    </row>
    <row r="3522" spans="1:7">
      <c r="A3522" t="s">
        <v>3139</v>
      </c>
      <c r="C3522" t="s">
        <v>36</v>
      </c>
      <c r="D3522" t="s">
        <v>8</v>
      </c>
      <c r="E3522" t="s">
        <v>36</v>
      </c>
      <c r="F3522" t="s">
        <v>37</v>
      </c>
      <c r="G3522" t="s">
        <v>10</v>
      </c>
    </row>
    <row r="3523" spans="1:7">
      <c r="A3523" t="s">
        <v>3139</v>
      </c>
      <c r="C3523" t="s">
        <v>1014</v>
      </c>
      <c r="D3523" t="s">
        <v>8</v>
      </c>
      <c r="E3523" t="s">
        <v>1014</v>
      </c>
      <c r="F3523" t="s">
        <v>1015</v>
      </c>
      <c r="G3523" t="s">
        <v>18</v>
      </c>
    </row>
    <row r="3524" spans="1:7">
      <c r="A3524" t="s">
        <v>3139</v>
      </c>
      <c r="C3524" t="s">
        <v>19</v>
      </c>
      <c r="D3524" t="s">
        <v>8</v>
      </c>
      <c r="E3524" t="s">
        <v>19</v>
      </c>
      <c r="F3524" t="s">
        <v>20</v>
      </c>
      <c r="G3524" t="s">
        <v>21</v>
      </c>
    </row>
    <row r="3525" spans="1:7">
      <c r="A3525" t="s">
        <v>3139</v>
      </c>
      <c r="C3525" t="s">
        <v>118</v>
      </c>
      <c r="D3525" t="s">
        <v>8</v>
      </c>
      <c r="E3525" t="s">
        <v>118</v>
      </c>
      <c r="F3525" t="s">
        <v>119</v>
      </c>
      <c r="G3525" t="s">
        <v>120</v>
      </c>
    </row>
    <row r="3526" spans="1:7">
      <c r="A3526" t="s">
        <v>3139</v>
      </c>
      <c r="C3526" t="s">
        <v>7</v>
      </c>
      <c r="D3526" t="s">
        <v>8</v>
      </c>
      <c r="E3526" t="s">
        <v>7</v>
      </c>
      <c r="F3526" t="s">
        <v>9</v>
      </c>
      <c r="G3526" t="s">
        <v>10</v>
      </c>
    </row>
    <row r="3527" spans="1:7">
      <c r="A3527" t="s">
        <v>3140</v>
      </c>
      <c r="C3527" t="s">
        <v>102</v>
      </c>
      <c r="D3527" t="s">
        <v>8</v>
      </c>
      <c r="E3527" t="s">
        <v>102</v>
      </c>
      <c r="F3527" t="s">
        <v>103</v>
      </c>
      <c r="G3527" t="s">
        <v>56</v>
      </c>
    </row>
    <row r="3528" spans="1:7">
      <c r="A3528" t="s">
        <v>3140</v>
      </c>
      <c r="C3528" t="s">
        <v>36</v>
      </c>
      <c r="D3528" t="s">
        <v>8</v>
      </c>
      <c r="E3528" t="s">
        <v>36</v>
      </c>
      <c r="F3528" t="s">
        <v>37</v>
      </c>
      <c r="G3528" t="s">
        <v>10</v>
      </c>
    </row>
    <row r="3529" spans="1:7">
      <c r="A3529" t="s">
        <v>3140</v>
      </c>
      <c r="C3529" t="s">
        <v>212</v>
      </c>
      <c r="D3529" t="s">
        <v>8</v>
      </c>
      <c r="E3529" t="s">
        <v>212</v>
      </c>
      <c r="F3529" t="s">
        <v>213</v>
      </c>
      <c r="G3529" t="s">
        <v>209</v>
      </c>
    </row>
    <row r="3530" spans="1:7">
      <c r="A3530" t="s">
        <v>3140</v>
      </c>
      <c r="C3530" t="s">
        <v>7</v>
      </c>
      <c r="D3530" t="s">
        <v>8</v>
      </c>
      <c r="E3530" t="s">
        <v>7</v>
      </c>
      <c r="F3530" t="s">
        <v>9</v>
      </c>
      <c r="G3530" t="s">
        <v>10</v>
      </c>
    </row>
    <row r="3531" spans="1:7">
      <c r="A3531" t="s">
        <v>3141</v>
      </c>
      <c r="C3531" t="s">
        <v>141</v>
      </c>
      <c r="D3531" t="s">
        <v>8</v>
      </c>
      <c r="E3531" t="s">
        <v>141</v>
      </c>
      <c r="F3531" t="s">
        <v>142</v>
      </c>
      <c r="G3531" t="s">
        <v>10</v>
      </c>
    </row>
    <row r="3532" spans="1:7">
      <c r="A3532" t="s">
        <v>3141</v>
      </c>
      <c r="C3532" t="s">
        <v>2455</v>
      </c>
      <c r="D3532" t="s">
        <v>8</v>
      </c>
      <c r="E3532" t="s">
        <v>2455</v>
      </c>
      <c r="F3532" t="s">
        <v>2456</v>
      </c>
      <c r="G3532" t="s">
        <v>28</v>
      </c>
    </row>
    <row r="3533" spans="1:7">
      <c r="A3533" t="s">
        <v>3141</v>
      </c>
      <c r="C3533" t="s">
        <v>2455</v>
      </c>
      <c r="D3533" t="s">
        <v>8</v>
      </c>
      <c r="E3533" t="s">
        <v>2455</v>
      </c>
      <c r="F3533" t="s">
        <v>2456</v>
      </c>
      <c r="G3533" t="s">
        <v>56</v>
      </c>
    </row>
    <row r="3534" spans="1:7">
      <c r="A3534" t="s">
        <v>3141</v>
      </c>
      <c r="C3534" t="s">
        <v>2457</v>
      </c>
      <c r="D3534" t="s">
        <v>8</v>
      </c>
      <c r="E3534" t="s">
        <v>2457</v>
      </c>
      <c r="F3534" t="s">
        <v>2458</v>
      </c>
      <c r="G3534" t="s">
        <v>10</v>
      </c>
    </row>
    <row r="3535" spans="1:7">
      <c r="A3535" t="s">
        <v>3141</v>
      </c>
      <c r="C3535" t="s">
        <v>902</v>
      </c>
      <c r="D3535" t="s">
        <v>8</v>
      </c>
      <c r="E3535" t="s">
        <v>902</v>
      </c>
      <c r="F3535" t="s">
        <v>903</v>
      </c>
      <c r="G3535" t="s">
        <v>10</v>
      </c>
    </row>
    <row r="3536" spans="1:7">
      <c r="A3536" t="s">
        <v>3141</v>
      </c>
      <c r="C3536" t="s">
        <v>2459</v>
      </c>
      <c r="D3536" t="s">
        <v>8</v>
      </c>
      <c r="E3536" t="s">
        <v>2459</v>
      </c>
      <c r="F3536" t="s">
        <v>2460</v>
      </c>
      <c r="G3536" t="s">
        <v>28</v>
      </c>
    </row>
    <row r="3537" spans="1:7">
      <c r="A3537" t="s">
        <v>3141</v>
      </c>
      <c r="C3537" t="s">
        <v>2459</v>
      </c>
      <c r="D3537" t="s">
        <v>8</v>
      </c>
      <c r="E3537" t="s">
        <v>2459</v>
      </c>
      <c r="F3537" t="s">
        <v>2460</v>
      </c>
      <c r="G3537" t="s">
        <v>56</v>
      </c>
    </row>
    <row r="3538" spans="1:7">
      <c r="A3538" t="s">
        <v>3142</v>
      </c>
      <c r="C3538" t="s">
        <v>47</v>
      </c>
      <c r="D3538" t="s">
        <v>8</v>
      </c>
      <c r="E3538" t="s">
        <v>47</v>
      </c>
      <c r="F3538" t="s">
        <v>48</v>
      </c>
      <c r="G3538" t="s">
        <v>31</v>
      </c>
    </row>
    <row r="3539" spans="1:7">
      <c r="A3539" t="s">
        <v>3142</v>
      </c>
      <c r="C3539" t="s">
        <v>94</v>
      </c>
      <c r="D3539" t="s">
        <v>8</v>
      </c>
      <c r="E3539" t="s">
        <v>94</v>
      </c>
      <c r="F3539" t="s">
        <v>95</v>
      </c>
      <c r="G3539" t="s">
        <v>46</v>
      </c>
    </row>
    <row r="3540" spans="1:7">
      <c r="A3540" t="s">
        <v>3142</v>
      </c>
      <c r="C3540" t="s">
        <v>94</v>
      </c>
      <c r="D3540" t="s">
        <v>8</v>
      </c>
      <c r="E3540" t="s">
        <v>94</v>
      </c>
      <c r="F3540" t="s">
        <v>95</v>
      </c>
      <c r="G3540" t="s">
        <v>56</v>
      </c>
    </row>
    <row r="3541" spans="1:7">
      <c r="A3541" t="s">
        <v>3142</v>
      </c>
      <c r="C3541" t="s">
        <v>340</v>
      </c>
      <c r="D3541" t="s">
        <v>8</v>
      </c>
      <c r="E3541" t="s">
        <v>340</v>
      </c>
      <c r="F3541" t="s">
        <v>341</v>
      </c>
      <c r="G3541" t="s">
        <v>46</v>
      </c>
    </row>
    <row r="3542" spans="1:7">
      <c r="A3542" t="s">
        <v>3142</v>
      </c>
      <c r="C3542" t="s">
        <v>1230</v>
      </c>
      <c r="D3542" t="s">
        <v>8</v>
      </c>
      <c r="E3542" t="s">
        <v>1230</v>
      </c>
      <c r="F3542" t="s">
        <v>1231</v>
      </c>
      <c r="G3542" t="s">
        <v>31</v>
      </c>
    </row>
    <row r="3543" spans="1:7">
      <c r="A3543" t="s">
        <v>3142</v>
      </c>
      <c r="C3543" t="s">
        <v>44</v>
      </c>
      <c r="D3543" t="s">
        <v>8</v>
      </c>
      <c r="E3543" t="s">
        <v>44</v>
      </c>
      <c r="F3543" t="s">
        <v>45</v>
      </c>
      <c r="G3543" t="s">
        <v>46</v>
      </c>
    </row>
    <row r="3544" spans="1:7">
      <c r="A3544" t="s">
        <v>3143</v>
      </c>
      <c r="C3544" t="s">
        <v>322</v>
      </c>
      <c r="D3544" t="s">
        <v>8</v>
      </c>
      <c r="E3544" t="s">
        <v>322</v>
      </c>
      <c r="F3544" t="s">
        <v>323</v>
      </c>
      <c r="G3544" t="s">
        <v>209</v>
      </c>
    </row>
    <row r="3545" spans="1:7">
      <c r="A3545" t="s">
        <v>3143</v>
      </c>
      <c r="C3545" t="s">
        <v>2162</v>
      </c>
      <c r="D3545" t="s">
        <v>8</v>
      </c>
      <c r="E3545" t="s">
        <v>2162</v>
      </c>
      <c r="F3545" t="s">
        <v>2163</v>
      </c>
      <c r="G3545" t="s">
        <v>209</v>
      </c>
    </row>
    <row r="3546" spans="1:7">
      <c r="A3546" t="s">
        <v>3144</v>
      </c>
      <c r="C3546" t="s">
        <v>7</v>
      </c>
      <c r="D3546" t="s">
        <v>8</v>
      </c>
      <c r="E3546" t="s">
        <v>7</v>
      </c>
      <c r="F3546" t="s">
        <v>9</v>
      </c>
      <c r="G3546" t="s">
        <v>10</v>
      </c>
    </row>
    <row r="3547" spans="1:7">
      <c r="A3547" t="s">
        <v>3144</v>
      </c>
      <c r="C3547" t="s">
        <v>36</v>
      </c>
      <c r="D3547" t="s">
        <v>8</v>
      </c>
      <c r="E3547" t="s">
        <v>36</v>
      </c>
      <c r="F3547" t="s">
        <v>37</v>
      </c>
      <c r="G3547" t="s">
        <v>10</v>
      </c>
    </row>
    <row r="3548" spans="1:7">
      <c r="A3548" t="s">
        <v>3144</v>
      </c>
      <c r="C3548" t="s">
        <v>573</v>
      </c>
      <c r="D3548" t="s">
        <v>8</v>
      </c>
      <c r="E3548" t="s">
        <v>573</v>
      </c>
      <c r="F3548" t="s">
        <v>574</v>
      </c>
      <c r="G3548" t="s">
        <v>89</v>
      </c>
    </row>
    <row r="3549" spans="1:7">
      <c r="A3549" t="s">
        <v>3144</v>
      </c>
      <c r="C3549" t="s">
        <v>573</v>
      </c>
      <c r="D3549" t="s">
        <v>8</v>
      </c>
      <c r="E3549" t="s">
        <v>573</v>
      </c>
      <c r="F3549" t="s">
        <v>574</v>
      </c>
      <c r="G3549" t="s">
        <v>56</v>
      </c>
    </row>
    <row r="3550" spans="1:7">
      <c r="A3550" t="s">
        <v>3144</v>
      </c>
      <c r="C3550" t="s">
        <v>569</v>
      </c>
      <c r="D3550" t="s">
        <v>8</v>
      </c>
      <c r="E3550" t="s">
        <v>569</v>
      </c>
      <c r="F3550" t="s">
        <v>570</v>
      </c>
      <c r="G3550" t="s">
        <v>89</v>
      </c>
    </row>
    <row r="3551" spans="1:7">
      <c r="A3551" t="s">
        <v>3144</v>
      </c>
      <c r="C3551" t="s">
        <v>569</v>
      </c>
      <c r="D3551" t="s">
        <v>8</v>
      </c>
      <c r="E3551" t="s">
        <v>569</v>
      </c>
      <c r="F3551" t="s">
        <v>570</v>
      </c>
      <c r="G3551" t="s">
        <v>56</v>
      </c>
    </row>
    <row r="3552" spans="1:7">
      <c r="A3552" t="s">
        <v>3144</v>
      </c>
      <c r="C3552" t="s">
        <v>102</v>
      </c>
      <c r="D3552" t="s">
        <v>8</v>
      </c>
      <c r="E3552" t="s">
        <v>102</v>
      </c>
      <c r="F3552" t="s">
        <v>103</v>
      </c>
      <c r="G3552" t="s">
        <v>56</v>
      </c>
    </row>
    <row r="3553" spans="1:7">
      <c r="A3553" t="s">
        <v>3144</v>
      </c>
      <c r="C3553" t="s">
        <v>489</v>
      </c>
      <c r="D3553" t="s">
        <v>8</v>
      </c>
      <c r="E3553" t="s">
        <v>489</v>
      </c>
      <c r="F3553" t="s">
        <v>490</v>
      </c>
      <c r="G3553" t="s">
        <v>31</v>
      </c>
    </row>
    <row r="3554" spans="1:7">
      <c r="A3554" t="s">
        <v>3145</v>
      </c>
      <c r="C3554" t="s">
        <v>60</v>
      </c>
      <c r="D3554" t="s">
        <v>8</v>
      </c>
      <c r="E3554" t="s">
        <v>60</v>
      </c>
      <c r="F3554" t="s">
        <v>55</v>
      </c>
      <c r="G3554" t="s">
        <v>55</v>
      </c>
    </row>
    <row r="3555" spans="1:7">
      <c r="A3555" t="s">
        <v>3145</v>
      </c>
      <c r="C3555" t="s">
        <v>276</v>
      </c>
      <c r="D3555" t="s">
        <v>8</v>
      </c>
      <c r="E3555" t="s">
        <v>276</v>
      </c>
      <c r="F3555" t="s">
        <v>277</v>
      </c>
      <c r="G3555" t="s">
        <v>28</v>
      </c>
    </row>
    <row r="3556" spans="1:7">
      <c r="A3556" t="s">
        <v>3145</v>
      </c>
      <c r="C3556" t="s">
        <v>26</v>
      </c>
      <c r="D3556" t="s">
        <v>8</v>
      </c>
      <c r="E3556" t="s">
        <v>26</v>
      </c>
      <c r="F3556" t="s">
        <v>27</v>
      </c>
      <c r="G3556" t="s">
        <v>28</v>
      </c>
    </row>
    <row r="3557" spans="1:7">
      <c r="A3557" t="s">
        <v>3146</v>
      </c>
      <c r="C3557" t="s">
        <v>2637</v>
      </c>
      <c r="D3557" t="s">
        <v>8</v>
      </c>
      <c r="E3557" t="s">
        <v>2637</v>
      </c>
      <c r="F3557" t="s">
        <v>2638</v>
      </c>
      <c r="G3557" t="s">
        <v>28</v>
      </c>
    </row>
    <row r="3558" spans="1:7">
      <c r="A3558" t="s">
        <v>3147</v>
      </c>
      <c r="C3558" t="s">
        <v>36</v>
      </c>
      <c r="D3558" t="s">
        <v>8</v>
      </c>
      <c r="E3558" t="s">
        <v>36</v>
      </c>
      <c r="F3558" t="s">
        <v>37</v>
      </c>
      <c r="G3558" t="s">
        <v>10</v>
      </c>
    </row>
    <row r="3559" spans="1:7">
      <c r="A3559" t="s">
        <v>3147</v>
      </c>
      <c r="C3559" t="s">
        <v>102</v>
      </c>
      <c r="D3559" t="s">
        <v>8</v>
      </c>
      <c r="E3559" t="s">
        <v>102</v>
      </c>
      <c r="F3559" t="s">
        <v>103</v>
      </c>
      <c r="G3559" t="s">
        <v>56</v>
      </c>
    </row>
    <row r="3560" spans="1:7">
      <c r="A3560" t="s">
        <v>3147</v>
      </c>
      <c r="C3560" t="s">
        <v>7</v>
      </c>
      <c r="D3560" t="s">
        <v>8</v>
      </c>
      <c r="E3560" t="s">
        <v>7</v>
      </c>
      <c r="F3560" t="s">
        <v>9</v>
      </c>
      <c r="G3560" t="s">
        <v>10</v>
      </c>
    </row>
    <row r="3561" spans="1:7">
      <c r="A3561" t="s">
        <v>3148</v>
      </c>
      <c r="C3561" t="s">
        <v>443</v>
      </c>
      <c r="D3561" t="s">
        <v>8</v>
      </c>
      <c r="E3561" t="s">
        <v>443</v>
      </c>
      <c r="F3561" t="s">
        <v>444</v>
      </c>
      <c r="G3561" t="s">
        <v>31</v>
      </c>
    </row>
    <row r="3562" spans="1:7">
      <c r="A3562" t="s">
        <v>3148</v>
      </c>
      <c r="C3562" t="s">
        <v>439</v>
      </c>
      <c r="D3562" t="s">
        <v>8</v>
      </c>
      <c r="E3562" t="s">
        <v>439</v>
      </c>
      <c r="F3562" t="s">
        <v>440</v>
      </c>
      <c r="G3562" t="s">
        <v>59</v>
      </c>
    </row>
    <row r="3563" spans="1:7">
      <c r="A3563" t="s">
        <v>3148</v>
      </c>
      <c r="C3563" t="s">
        <v>3149</v>
      </c>
      <c r="D3563" t="s">
        <v>8</v>
      </c>
      <c r="E3563" t="s">
        <v>3149</v>
      </c>
      <c r="F3563" t="s">
        <v>3150</v>
      </c>
      <c r="G3563" t="s">
        <v>59</v>
      </c>
    </row>
    <row r="3564" spans="1:7">
      <c r="A3564" t="s">
        <v>3148</v>
      </c>
      <c r="C3564" t="s">
        <v>441</v>
      </c>
      <c r="D3564" t="s">
        <v>8</v>
      </c>
      <c r="E3564" t="s">
        <v>441</v>
      </c>
      <c r="F3564" t="s">
        <v>442</v>
      </c>
      <c r="G3564" t="s">
        <v>31</v>
      </c>
    </row>
    <row r="3565" spans="1:7">
      <c r="A3565" t="s">
        <v>3148</v>
      </c>
      <c r="C3565" t="s">
        <v>7</v>
      </c>
      <c r="D3565" t="s">
        <v>8</v>
      </c>
      <c r="E3565" t="s">
        <v>7</v>
      </c>
      <c r="F3565" t="s">
        <v>9</v>
      </c>
      <c r="G3565" t="s">
        <v>10</v>
      </c>
    </row>
    <row r="3566" spans="1:7">
      <c r="A3566" t="s">
        <v>3148</v>
      </c>
      <c r="C3566" t="s">
        <v>1394</v>
      </c>
      <c r="D3566" t="s">
        <v>8</v>
      </c>
      <c r="E3566" t="s">
        <v>1394</v>
      </c>
      <c r="F3566" t="s">
        <v>1395</v>
      </c>
      <c r="G3566" t="s">
        <v>31</v>
      </c>
    </row>
    <row r="3567" spans="1:7">
      <c r="A3567" t="s">
        <v>3151</v>
      </c>
      <c r="C3567" t="s">
        <v>553</v>
      </c>
      <c r="D3567" t="s">
        <v>8</v>
      </c>
      <c r="E3567" t="s">
        <v>553</v>
      </c>
      <c r="F3567" t="s">
        <v>554</v>
      </c>
      <c r="G3567" t="s">
        <v>59</v>
      </c>
    </row>
    <row r="3568" spans="1:7">
      <c r="A3568" t="s">
        <v>3152</v>
      </c>
      <c r="C3568" t="s">
        <v>3153</v>
      </c>
      <c r="D3568" t="s">
        <v>8</v>
      </c>
      <c r="E3568" t="s">
        <v>3153</v>
      </c>
      <c r="F3568" t="s">
        <v>3154</v>
      </c>
      <c r="G3568" t="s">
        <v>46</v>
      </c>
    </row>
    <row r="3569" spans="1:7">
      <c r="A3569" t="s">
        <v>3155</v>
      </c>
      <c r="C3569" t="s">
        <v>1024</v>
      </c>
      <c r="D3569" t="s">
        <v>8</v>
      </c>
      <c r="E3569" t="s">
        <v>1024</v>
      </c>
      <c r="F3569" t="s">
        <v>1025</v>
      </c>
      <c r="G3569" t="s">
        <v>10</v>
      </c>
    </row>
    <row r="3570" spans="1:7">
      <c r="A3570" t="s">
        <v>3155</v>
      </c>
      <c r="C3570" t="s">
        <v>402</v>
      </c>
      <c r="D3570" t="s">
        <v>8</v>
      </c>
      <c r="E3570" t="s">
        <v>4</v>
      </c>
      <c r="F3570" t="s">
        <v>4</v>
      </c>
      <c r="G3570" t="s">
        <v>4</v>
      </c>
    </row>
    <row r="3571" spans="1:7">
      <c r="A3571" t="s">
        <v>3156</v>
      </c>
      <c r="C3571" t="s">
        <v>19</v>
      </c>
      <c r="D3571" t="s">
        <v>8</v>
      </c>
      <c r="E3571" t="s">
        <v>19</v>
      </c>
      <c r="F3571" t="s">
        <v>20</v>
      </c>
      <c r="G3571" t="s">
        <v>21</v>
      </c>
    </row>
    <row r="3572" spans="1:7">
      <c r="A3572" t="s">
        <v>3156</v>
      </c>
      <c r="C3572" t="s">
        <v>7</v>
      </c>
      <c r="D3572" t="s">
        <v>8</v>
      </c>
      <c r="E3572" t="s">
        <v>7</v>
      </c>
      <c r="F3572" t="s">
        <v>9</v>
      </c>
      <c r="G3572" t="s">
        <v>10</v>
      </c>
    </row>
    <row r="3573" spans="1:7">
      <c r="A3573" t="s">
        <v>3156</v>
      </c>
      <c r="C3573" t="s">
        <v>36</v>
      </c>
      <c r="D3573" t="s">
        <v>8</v>
      </c>
      <c r="E3573" t="s">
        <v>36</v>
      </c>
      <c r="F3573" t="s">
        <v>37</v>
      </c>
      <c r="G3573" t="s">
        <v>10</v>
      </c>
    </row>
    <row r="3574" spans="1:7">
      <c r="A3574" t="s">
        <v>3157</v>
      </c>
      <c r="C3574" t="s">
        <v>26</v>
      </c>
      <c r="D3574" t="s">
        <v>8</v>
      </c>
      <c r="E3574" t="s">
        <v>26</v>
      </c>
      <c r="F3574" t="s">
        <v>27</v>
      </c>
      <c r="G3574" t="s">
        <v>28</v>
      </c>
    </row>
    <row r="3575" spans="1:7">
      <c r="A3575" t="s">
        <v>3158</v>
      </c>
      <c r="C3575" t="s">
        <v>884</v>
      </c>
      <c r="D3575" t="s">
        <v>8</v>
      </c>
      <c r="E3575" t="s">
        <v>884</v>
      </c>
      <c r="F3575" t="s">
        <v>885</v>
      </c>
      <c r="G3575" t="s">
        <v>28</v>
      </c>
    </row>
    <row r="3576" spans="1:7">
      <c r="A3576" t="s">
        <v>3159</v>
      </c>
      <c r="C3576" t="s">
        <v>635</v>
      </c>
      <c r="D3576" t="s">
        <v>8</v>
      </c>
      <c r="E3576" t="s">
        <v>635</v>
      </c>
      <c r="F3576" t="s">
        <v>636</v>
      </c>
      <c r="G3576" t="s">
        <v>28</v>
      </c>
    </row>
    <row r="3577" spans="1:7">
      <c r="A3577" t="s">
        <v>3159</v>
      </c>
      <c r="C3577" t="s">
        <v>121</v>
      </c>
      <c r="D3577" t="s">
        <v>8</v>
      </c>
      <c r="E3577" t="s">
        <v>121</v>
      </c>
      <c r="F3577" t="s">
        <v>122</v>
      </c>
      <c r="G3577" t="s">
        <v>28</v>
      </c>
    </row>
    <row r="3578" spans="1:7">
      <c r="A3578" t="s">
        <v>3160</v>
      </c>
      <c r="C3578" t="s">
        <v>737</v>
      </c>
      <c r="D3578" t="s">
        <v>8</v>
      </c>
      <c r="E3578" t="s">
        <v>737</v>
      </c>
      <c r="F3578" t="s">
        <v>738</v>
      </c>
      <c r="G3578" t="s">
        <v>28</v>
      </c>
    </row>
    <row r="3579" spans="1:7">
      <c r="A3579" t="s">
        <v>3161</v>
      </c>
      <c r="C3579" t="s">
        <v>513</v>
      </c>
      <c r="D3579" t="s">
        <v>8</v>
      </c>
      <c r="E3579" t="s">
        <v>513</v>
      </c>
      <c r="F3579" t="s">
        <v>514</v>
      </c>
      <c r="G3579" t="s">
        <v>89</v>
      </c>
    </row>
    <row r="3580" spans="1:7">
      <c r="A3580" t="s">
        <v>3161</v>
      </c>
      <c r="C3580" t="s">
        <v>123</v>
      </c>
      <c r="D3580" t="s">
        <v>8</v>
      </c>
      <c r="E3580" t="s">
        <v>123</v>
      </c>
      <c r="F3580" t="s">
        <v>124</v>
      </c>
      <c r="G3580" t="s">
        <v>89</v>
      </c>
    </row>
    <row r="3581" spans="1:7">
      <c r="A3581" t="s">
        <v>3162</v>
      </c>
      <c r="C3581" t="s">
        <v>513</v>
      </c>
      <c r="D3581" t="s">
        <v>8</v>
      </c>
      <c r="E3581" t="s">
        <v>513</v>
      </c>
      <c r="F3581" t="s">
        <v>514</v>
      </c>
      <c r="G3581" t="s">
        <v>89</v>
      </c>
    </row>
    <row r="3582" spans="1:7">
      <c r="A3582" t="s">
        <v>3162</v>
      </c>
      <c r="C3582" t="s">
        <v>123</v>
      </c>
      <c r="D3582" t="s">
        <v>8</v>
      </c>
      <c r="E3582" t="s">
        <v>123</v>
      </c>
      <c r="F3582" t="s">
        <v>124</v>
      </c>
      <c r="G3582" t="s">
        <v>89</v>
      </c>
    </row>
    <row r="3583" spans="1:7">
      <c r="A3583" t="s">
        <v>3163</v>
      </c>
      <c r="C3583" t="s">
        <v>2829</v>
      </c>
      <c r="D3583" t="s">
        <v>8</v>
      </c>
      <c r="E3583" t="s">
        <v>2829</v>
      </c>
      <c r="F3583" t="s">
        <v>2830</v>
      </c>
      <c r="G3583" t="s">
        <v>55</v>
      </c>
    </row>
    <row r="3584" spans="1:7">
      <c r="A3584" t="s">
        <v>3163</v>
      </c>
      <c r="C3584" t="s">
        <v>2829</v>
      </c>
      <c r="D3584" t="s">
        <v>8</v>
      </c>
      <c r="E3584" t="s">
        <v>2829</v>
      </c>
      <c r="F3584" t="s">
        <v>2830</v>
      </c>
      <c r="G3584" t="s">
        <v>56</v>
      </c>
    </row>
    <row r="3585" spans="1:7">
      <c r="A3585" t="s">
        <v>3163</v>
      </c>
      <c r="C3585" t="s">
        <v>609</v>
      </c>
      <c r="D3585" t="s">
        <v>8</v>
      </c>
      <c r="E3585" t="s">
        <v>609</v>
      </c>
      <c r="F3585" t="s">
        <v>610</v>
      </c>
      <c r="G3585" t="s">
        <v>31</v>
      </c>
    </row>
    <row r="3586" spans="1:7">
      <c r="A3586" t="s">
        <v>3163</v>
      </c>
      <c r="C3586" t="s">
        <v>2831</v>
      </c>
      <c r="D3586" t="s">
        <v>8</v>
      </c>
      <c r="E3586" t="s">
        <v>2831</v>
      </c>
      <c r="F3586" t="s">
        <v>2832</v>
      </c>
      <c r="G3586" t="s">
        <v>21</v>
      </c>
    </row>
    <row r="3587" spans="1:7">
      <c r="A3587" t="s">
        <v>3163</v>
      </c>
      <c r="C3587" t="s">
        <v>2833</v>
      </c>
      <c r="D3587" t="s">
        <v>8</v>
      </c>
      <c r="E3587" t="s">
        <v>2833</v>
      </c>
      <c r="F3587" t="s">
        <v>2834</v>
      </c>
      <c r="G3587" t="s">
        <v>209</v>
      </c>
    </row>
    <row r="3588" spans="1:7">
      <c r="A3588" t="s">
        <v>3163</v>
      </c>
      <c r="C3588" t="s">
        <v>2833</v>
      </c>
      <c r="D3588" t="s">
        <v>8</v>
      </c>
      <c r="E3588" t="s">
        <v>2833</v>
      </c>
      <c r="F3588" t="s">
        <v>2834</v>
      </c>
      <c r="G3588" t="s">
        <v>56</v>
      </c>
    </row>
    <row r="3589" spans="1:7">
      <c r="A3589" t="s">
        <v>3163</v>
      </c>
      <c r="C3589" t="s">
        <v>2833</v>
      </c>
      <c r="D3589" t="s">
        <v>8</v>
      </c>
      <c r="E3589" t="s">
        <v>2833</v>
      </c>
      <c r="F3589" t="s">
        <v>2834</v>
      </c>
      <c r="G3589" t="s">
        <v>120</v>
      </c>
    </row>
    <row r="3590" spans="1:7">
      <c r="A3590" t="s">
        <v>3163</v>
      </c>
      <c r="C3590" t="s">
        <v>2835</v>
      </c>
      <c r="D3590" t="s">
        <v>8</v>
      </c>
      <c r="E3590" t="s">
        <v>2835</v>
      </c>
      <c r="F3590" t="s">
        <v>2836</v>
      </c>
      <c r="G3590" t="s">
        <v>89</v>
      </c>
    </row>
    <row r="3591" spans="1:7">
      <c r="A3591" t="s">
        <v>3163</v>
      </c>
      <c r="C3591" t="s">
        <v>603</v>
      </c>
      <c r="D3591" t="s">
        <v>8</v>
      </c>
      <c r="E3591" t="s">
        <v>603</v>
      </c>
      <c r="F3591" t="s">
        <v>604</v>
      </c>
      <c r="G3591" t="s">
        <v>28</v>
      </c>
    </row>
    <row r="3592" spans="1:7">
      <c r="A3592" t="s">
        <v>3163</v>
      </c>
      <c r="C3592" t="s">
        <v>2837</v>
      </c>
      <c r="D3592" t="s">
        <v>8</v>
      </c>
      <c r="E3592" t="s">
        <v>2837</v>
      </c>
      <c r="F3592" t="s">
        <v>2838</v>
      </c>
      <c r="G3592" t="s">
        <v>120</v>
      </c>
    </row>
    <row r="3593" spans="1:7">
      <c r="A3593" t="s">
        <v>3163</v>
      </c>
      <c r="C3593" t="s">
        <v>368</v>
      </c>
      <c r="D3593" t="s">
        <v>8</v>
      </c>
      <c r="E3593" t="s">
        <v>368</v>
      </c>
      <c r="F3593" t="s">
        <v>369</v>
      </c>
      <c r="G3593" t="s">
        <v>120</v>
      </c>
    </row>
    <row r="3594" spans="1:7">
      <c r="A3594" t="s">
        <v>3163</v>
      </c>
      <c r="C3594" t="s">
        <v>2839</v>
      </c>
      <c r="D3594" t="s">
        <v>8</v>
      </c>
      <c r="E3594" t="s">
        <v>2839</v>
      </c>
      <c r="F3594" t="s">
        <v>2840</v>
      </c>
      <c r="G3594" t="s">
        <v>55</v>
      </c>
    </row>
    <row r="3595" spans="1:7">
      <c r="A3595" t="s">
        <v>3163</v>
      </c>
      <c r="C3595" t="s">
        <v>2841</v>
      </c>
      <c r="D3595" t="s">
        <v>8</v>
      </c>
      <c r="E3595" t="s">
        <v>2841</v>
      </c>
      <c r="F3595" t="s">
        <v>2842</v>
      </c>
      <c r="G3595" t="s">
        <v>56</v>
      </c>
    </row>
    <row r="3596" spans="1:7">
      <c r="A3596" t="s">
        <v>3163</v>
      </c>
      <c r="C3596" t="s">
        <v>350</v>
      </c>
      <c r="D3596" t="s">
        <v>8</v>
      </c>
      <c r="E3596" t="s">
        <v>350</v>
      </c>
      <c r="F3596" t="s">
        <v>351</v>
      </c>
      <c r="G3596" t="s">
        <v>21</v>
      </c>
    </row>
    <row r="3597" spans="1:7">
      <c r="A3597" t="s">
        <v>3163</v>
      </c>
      <c r="C3597" t="s">
        <v>69</v>
      </c>
      <c r="D3597" t="s">
        <v>8</v>
      </c>
      <c r="E3597" t="s">
        <v>69</v>
      </c>
      <c r="F3597" t="s">
        <v>70</v>
      </c>
      <c r="G3597" t="s">
        <v>55</v>
      </c>
    </row>
    <row r="3598" spans="1:7">
      <c r="A3598" t="s">
        <v>3163</v>
      </c>
      <c r="C3598" t="s">
        <v>2843</v>
      </c>
      <c r="D3598" t="s">
        <v>8</v>
      </c>
      <c r="E3598" t="s">
        <v>2843</v>
      </c>
      <c r="F3598" t="s">
        <v>2844</v>
      </c>
      <c r="G3598" t="s">
        <v>28</v>
      </c>
    </row>
    <row r="3599" spans="1:7">
      <c r="A3599" t="s">
        <v>3163</v>
      </c>
      <c r="C3599" t="s">
        <v>2845</v>
      </c>
      <c r="D3599" t="s">
        <v>8</v>
      </c>
      <c r="E3599" t="s">
        <v>2845</v>
      </c>
      <c r="F3599" t="s">
        <v>2846</v>
      </c>
      <c r="G3599" t="s">
        <v>56</v>
      </c>
    </row>
    <row r="3600" spans="1:7">
      <c r="A3600" t="s">
        <v>3163</v>
      </c>
      <c r="C3600" t="s">
        <v>2847</v>
      </c>
      <c r="D3600" t="s">
        <v>8</v>
      </c>
      <c r="E3600" t="s">
        <v>2847</v>
      </c>
      <c r="F3600" t="s">
        <v>2848</v>
      </c>
      <c r="G3600" t="s">
        <v>55</v>
      </c>
    </row>
    <row r="3601" spans="1:7">
      <c r="A3601" t="s">
        <v>3163</v>
      </c>
      <c r="C3601" t="s">
        <v>2847</v>
      </c>
      <c r="D3601" t="s">
        <v>8</v>
      </c>
      <c r="E3601" t="s">
        <v>2847</v>
      </c>
      <c r="F3601" t="s">
        <v>2848</v>
      </c>
      <c r="G3601" t="s">
        <v>56</v>
      </c>
    </row>
    <row r="3602" spans="1:7">
      <c r="A3602" t="s">
        <v>3164</v>
      </c>
      <c r="C3602" t="s">
        <v>26</v>
      </c>
      <c r="D3602" t="s">
        <v>8</v>
      </c>
      <c r="E3602" t="s">
        <v>26</v>
      </c>
      <c r="F3602" t="s">
        <v>27</v>
      </c>
      <c r="G3602" t="s">
        <v>28</v>
      </c>
    </row>
    <row r="3603" spans="1:7">
      <c r="A3603" t="s">
        <v>3164</v>
      </c>
      <c r="C3603" t="s">
        <v>884</v>
      </c>
      <c r="D3603" t="s">
        <v>8</v>
      </c>
      <c r="E3603" t="s">
        <v>884</v>
      </c>
      <c r="F3603" t="s">
        <v>885</v>
      </c>
      <c r="G3603" t="s">
        <v>28</v>
      </c>
    </row>
    <row r="3604" spans="1:7">
      <c r="A3604" t="s">
        <v>3165</v>
      </c>
      <c r="C3604" t="s">
        <v>141</v>
      </c>
      <c r="D3604" t="s">
        <v>8</v>
      </c>
      <c r="E3604" t="s">
        <v>141</v>
      </c>
      <c r="F3604" t="s">
        <v>142</v>
      </c>
      <c r="G3604" t="s">
        <v>10</v>
      </c>
    </row>
    <row r="3605" spans="1:7">
      <c r="A3605" t="s">
        <v>3166</v>
      </c>
      <c r="C3605" t="s">
        <v>60</v>
      </c>
      <c r="D3605" t="s">
        <v>8</v>
      </c>
      <c r="E3605" t="s">
        <v>60</v>
      </c>
      <c r="F3605" t="s">
        <v>55</v>
      </c>
      <c r="G3605" t="s">
        <v>55</v>
      </c>
    </row>
    <row r="3606" spans="1:7">
      <c r="A3606" t="s">
        <v>3167</v>
      </c>
      <c r="C3606" t="s">
        <v>26</v>
      </c>
      <c r="D3606" t="s">
        <v>8</v>
      </c>
      <c r="E3606" t="s">
        <v>26</v>
      </c>
      <c r="F3606" t="s">
        <v>27</v>
      </c>
      <c r="G3606" t="s">
        <v>28</v>
      </c>
    </row>
    <row r="3607" spans="1:7">
      <c r="A3607" t="s">
        <v>3168</v>
      </c>
      <c r="C3607" t="s">
        <v>7</v>
      </c>
      <c r="D3607" t="s">
        <v>8</v>
      </c>
      <c r="E3607" t="s">
        <v>7</v>
      </c>
      <c r="F3607" t="s">
        <v>9</v>
      </c>
      <c r="G3607" t="s">
        <v>10</v>
      </c>
    </row>
    <row r="3608" spans="1:7">
      <c r="A3608" t="s">
        <v>3168</v>
      </c>
      <c r="C3608" t="s">
        <v>36</v>
      </c>
      <c r="D3608" t="s">
        <v>8</v>
      </c>
      <c r="E3608" t="s">
        <v>36</v>
      </c>
      <c r="F3608" t="s">
        <v>37</v>
      </c>
      <c r="G3608" t="s">
        <v>10</v>
      </c>
    </row>
    <row r="3609" spans="1:7">
      <c r="A3609" t="s">
        <v>3168</v>
      </c>
      <c r="C3609" t="s">
        <v>87</v>
      </c>
      <c r="D3609" t="s">
        <v>8</v>
      </c>
      <c r="E3609" t="s">
        <v>87</v>
      </c>
      <c r="F3609" t="s">
        <v>88</v>
      </c>
      <c r="G3609" t="s">
        <v>89</v>
      </c>
    </row>
    <row r="3610" spans="1:7">
      <c r="A3610" t="s">
        <v>3169</v>
      </c>
      <c r="C3610" t="s">
        <v>123</v>
      </c>
      <c r="D3610" t="s">
        <v>8</v>
      </c>
      <c r="E3610" t="s">
        <v>123</v>
      </c>
      <c r="F3610" t="s">
        <v>124</v>
      </c>
      <c r="G3610" t="s">
        <v>89</v>
      </c>
    </row>
    <row r="3611" spans="1:7">
      <c r="A3611" t="s">
        <v>3170</v>
      </c>
      <c r="C3611" t="s">
        <v>26</v>
      </c>
      <c r="D3611" t="s">
        <v>8</v>
      </c>
      <c r="E3611" t="s">
        <v>26</v>
      </c>
      <c r="F3611" t="s">
        <v>27</v>
      </c>
      <c r="G3611" t="s">
        <v>28</v>
      </c>
    </row>
    <row r="3612" spans="1:7">
      <c r="A3612" t="s">
        <v>3171</v>
      </c>
      <c r="C3612" t="s">
        <v>3127</v>
      </c>
      <c r="D3612" t="s">
        <v>8</v>
      </c>
      <c r="E3612" t="s">
        <v>3127</v>
      </c>
      <c r="F3612" t="s">
        <v>3128</v>
      </c>
      <c r="G3612" t="s">
        <v>28</v>
      </c>
    </row>
    <row r="3613" spans="1:7">
      <c r="A3613" t="s">
        <v>3171</v>
      </c>
      <c r="C3613" t="s">
        <v>26</v>
      </c>
      <c r="D3613" t="s">
        <v>8</v>
      </c>
      <c r="E3613" t="s">
        <v>26</v>
      </c>
      <c r="F3613" t="s">
        <v>27</v>
      </c>
      <c r="G3613" t="s">
        <v>28</v>
      </c>
    </row>
    <row r="3614" spans="1:7">
      <c r="A3614" t="s">
        <v>3171</v>
      </c>
      <c r="C3614" t="s">
        <v>3129</v>
      </c>
      <c r="D3614" t="s">
        <v>8</v>
      </c>
      <c r="E3614" t="s">
        <v>3129</v>
      </c>
      <c r="F3614" t="s">
        <v>3130</v>
      </c>
      <c r="G3614" t="s">
        <v>28</v>
      </c>
    </row>
    <row r="3615" spans="1:7">
      <c r="A3615" t="s">
        <v>3172</v>
      </c>
      <c r="C3615" t="s">
        <v>19</v>
      </c>
      <c r="D3615" t="s">
        <v>8</v>
      </c>
      <c r="E3615" t="s">
        <v>19</v>
      </c>
      <c r="F3615" t="s">
        <v>20</v>
      </c>
      <c r="G3615" t="s">
        <v>21</v>
      </c>
    </row>
    <row r="3616" spans="1:7">
      <c r="A3616" t="s">
        <v>3172</v>
      </c>
      <c r="C3616" t="s">
        <v>7</v>
      </c>
      <c r="D3616" t="s">
        <v>8</v>
      </c>
      <c r="E3616" t="s">
        <v>7</v>
      </c>
      <c r="F3616" t="s">
        <v>9</v>
      </c>
      <c r="G3616" t="s">
        <v>10</v>
      </c>
    </row>
    <row r="3617" spans="1:7">
      <c r="A3617" t="s">
        <v>3172</v>
      </c>
      <c r="C3617" t="s">
        <v>36</v>
      </c>
      <c r="D3617" t="s">
        <v>8</v>
      </c>
      <c r="E3617" t="s">
        <v>36</v>
      </c>
      <c r="F3617" t="s">
        <v>37</v>
      </c>
      <c r="G3617" t="s">
        <v>10</v>
      </c>
    </row>
    <row r="3618" spans="1:7">
      <c r="A3618" t="s">
        <v>3173</v>
      </c>
      <c r="C3618" t="s">
        <v>69</v>
      </c>
      <c r="D3618" t="s">
        <v>8</v>
      </c>
      <c r="E3618" t="s">
        <v>69</v>
      </c>
      <c r="F3618" t="s">
        <v>70</v>
      </c>
      <c r="G3618" t="s">
        <v>55</v>
      </c>
    </row>
    <row r="3619" spans="1:7">
      <c r="A3619" t="s">
        <v>3173</v>
      </c>
      <c r="C3619" t="s">
        <v>60</v>
      </c>
      <c r="D3619" t="s">
        <v>8</v>
      </c>
      <c r="E3619" t="s">
        <v>60</v>
      </c>
      <c r="F3619" t="s">
        <v>55</v>
      </c>
      <c r="G3619" t="s">
        <v>55</v>
      </c>
    </row>
    <row r="3620" spans="1:7">
      <c r="A3620" t="s">
        <v>3174</v>
      </c>
      <c r="C3620" t="s">
        <v>143</v>
      </c>
      <c r="D3620" t="s">
        <v>8</v>
      </c>
      <c r="E3620" t="s">
        <v>143</v>
      </c>
      <c r="F3620" t="s">
        <v>144</v>
      </c>
      <c r="G3620" t="s">
        <v>10</v>
      </c>
    </row>
    <row r="3621" spans="1:7">
      <c r="A3621" t="s">
        <v>3174</v>
      </c>
      <c r="C3621" t="s">
        <v>141</v>
      </c>
      <c r="D3621" t="s">
        <v>8</v>
      </c>
      <c r="E3621" t="s">
        <v>141</v>
      </c>
      <c r="F3621" t="s">
        <v>142</v>
      </c>
      <c r="G3621" t="s">
        <v>10</v>
      </c>
    </row>
    <row r="3622" spans="1:7">
      <c r="A3622" t="s">
        <v>3175</v>
      </c>
      <c r="C3622" t="s">
        <v>26</v>
      </c>
      <c r="D3622" t="s">
        <v>8</v>
      </c>
      <c r="E3622" t="s">
        <v>26</v>
      </c>
      <c r="F3622" t="s">
        <v>27</v>
      </c>
      <c r="G3622" t="s">
        <v>28</v>
      </c>
    </row>
    <row r="3623" spans="1:7">
      <c r="A3623" t="s">
        <v>3176</v>
      </c>
      <c r="C3623" t="s">
        <v>69</v>
      </c>
      <c r="D3623" t="s">
        <v>8</v>
      </c>
      <c r="E3623" t="s">
        <v>69</v>
      </c>
      <c r="F3623" t="s">
        <v>70</v>
      </c>
      <c r="G3623" t="s">
        <v>55</v>
      </c>
    </row>
    <row r="3624" spans="1:7">
      <c r="A3624" t="s">
        <v>3176</v>
      </c>
      <c r="C3624" t="s">
        <v>60</v>
      </c>
      <c r="D3624" t="s">
        <v>8</v>
      </c>
      <c r="E3624" t="s">
        <v>60</v>
      </c>
      <c r="F3624" t="s">
        <v>55</v>
      </c>
      <c r="G3624" t="s">
        <v>55</v>
      </c>
    </row>
    <row r="3625" spans="1:7">
      <c r="A3625" t="s">
        <v>3177</v>
      </c>
      <c r="C3625" t="s">
        <v>36</v>
      </c>
      <c r="D3625" t="s">
        <v>8</v>
      </c>
      <c r="E3625" t="s">
        <v>36</v>
      </c>
      <c r="F3625" t="s">
        <v>37</v>
      </c>
      <c r="G3625" t="s">
        <v>10</v>
      </c>
    </row>
    <row r="3626" spans="1:7">
      <c r="A3626" t="s">
        <v>3177</v>
      </c>
      <c r="C3626" t="s">
        <v>207</v>
      </c>
      <c r="D3626" t="s">
        <v>8</v>
      </c>
      <c r="E3626" t="s">
        <v>207</v>
      </c>
      <c r="F3626" t="s">
        <v>208</v>
      </c>
      <c r="G3626" t="s">
        <v>59</v>
      </c>
    </row>
    <row r="3627" spans="1:7">
      <c r="A3627" t="s">
        <v>3177</v>
      </c>
      <c r="C3627" t="s">
        <v>207</v>
      </c>
      <c r="D3627" t="s">
        <v>8</v>
      </c>
      <c r="E3627" t="s">
        <v>207</v>
      </c>
      <c r="F3627" t="s">
        <v>208</v>
      </c>
      <c r="G3627" t="s">
        <v>209</v>
      </c>
    </row>
    <row r="3628" spans="1:7">
      <c r="A3628" t="s">
        <v>3177</v>
      </c>
      <c r="C3628" t="s">
        <v>210</v>
      </c>
      <c r="D3628" t="s">
        <v>8</v>
      </c>
      <c r="E3628" t="s">
        <v>210</v>
      </c>
      <c r="F3628" t="s">
        <v>211</v>
      </c>
      <c r="G3628" t="s">
        <v>59</v>
      </c>
    </row>
    <row r="3629" spans="1:7">
      <c r="A3629" t="s">
        <v>3177</v>
      </c>
      <c r="C3629" t="s">
        <v>7</v>
      </c>
      <c r="D3629" t="s">
        <v>8</v>
      </c>
      <c r="E3629" t="s">
        <v>7</v>
      </c>
      <c r="F3629" t="s">
        <v>9</v>
      </c>
      <c r="G3629" t="s">
        <v>10</v>
      </c>
    </row>
    <row r="3630" spans="1:7">
      <c r="A3630" t="s">
        <v>3178</v>
      </c>
      <c r="C3630" t="s">
        <v>83</v>
      </c>
      <c r="D3630" t="s">
        <v>8</v>
      </c>
      <c r="E3630" t="s">
        <v>83</v>
      </c>
      <c r="F3630" t="s">
        <v>84</v>
      </c>
      <c r="G3630" t="s">
        <v>55</v>
      </c>
    </row>
    <row r="3631" spans="1:7">
      <c r="A3631" t="s">
        <v>3178</v>
      </c>
      <c r="C3631" t="s">
        <v>60</v>
      </c>
      <c r="D3631" t="s">
        <v>8</v>
      </c>
      <c r="E3631" t="s">
        <v>60</v>
      </c>
      <c r="F3631" t="s">
        <v>55</v>
      </c>
      <c r="G3631" t="s">
        <v>55</v>
      </c>
    </row>
    <row r="3632" spans="1:7">
      <c r="A3632" t="s">
        <v>3178</v>
      </c>
      <c r="C3632" t="s">
        <v>940</v>
      </c>
      <c r="D3632" t="s">
        <v>8</v>
      </c>
      <c r="E3632" t="s">
        <v>940</v>
      </c>
      <c r="F3632" t="s">
        <v>941</v>
      </c>
      <c r="G3632" t="s">
        <v>31</v>
      </c>
    </row>
    <row r="3633" spans="1:7">
      <c r="A3633" t="s">
        <v>3178</v>
      </c>
      <c r="C3633" t="s">
        <v>942</v>
      </c>
      <c r="D3633" t="s">
        <v>8</v>
      </c>
      <c r="E3633" t="s">
        <v>942</v>
      </c>
      <c r="F3633" t="s">
        <v>943</v>
      </c>
      <c r="G3633" t="s">
        <v>31</v>
      </c>
    </row>
    <row r="3634" spans="1:7">
      <c r="A3634" t="s">
        <v>3179</v>
      </c>
      <c r="C3634" t="s">
        <v>26</v>
      </c>
      <c r="D3634" t="s">
        <v>8</v>
      </c>
      <c r="E3634" t="s">
        <v>26</v>
      </c>
      <c r="F3634" t="s">
        <v>27</v>
      </c>
      <c r="G3634" t="s">
        <v>28</v>
      </c>
    </row>
    <row r="3635" spans="1:7">
      <c r="A3635" t="s">
        <v>3180</v>
      </c>
      <c r="C3635" t="s">
        <v>34</v>
      </c>
      <c r="D3635" t="s">
        <v>8</v>
      </c>
      <c r="E3635" t="s">
        <v>34</v>
      </c>
      <c r="F3635" t="s">
        <v>35</v>
      </c>
      <c r="G3635" t="s">
        <v>31</v>
      </c>
    </row>
    <row r="3636" spans="1:7">
      <c r="A3636" t="s">
        <v>3181</v>
      </c>
      <c r="C3636" t="s">
        <v>60</v>
      </c>
      <c r="D3636" t="s">
        <v>8</v>
      </c>
      <c r="E3636" t="s">
        <v>60</v>
      </c>
      <c r="F3636" t="s">
        <v>55</v>
      </c>
      <c r="G3636" t="s">
        <v>55</v>
      </c>
    </row>
    <row r="3637" spans="1:7">
      <c r="A3637" t="s">
        <v>3181</v>
      </c>
      <c r="C3637" t="s">
        <v>69</v>
      </c>
      <c r="D3637" t="s">
        <v>8</v>
      </c>
      <c r="E3637" t="s">
        <v>69</v>
      </c>
      <c r="F3637" t="s">
        <v>70</v>
      </c>
      <c r="G3637" t="s">
        <v>55</v>
      </c>
    </row>
    <row r="3638" spans="1:7">
      <c r="A3638" t="s">
        <v>3182</v>
      </c>
      <c r="C3638" t="s">
        <v>212</v>
      </c>
      <c r="D3638" t="s">
        <v>8</v>
      </c>
      <c r="E3638" t="s">
        <v>212</v>
      </c>
      <c r="F3638" t="s">
        <v>213</v>
      </c>
      <c r="G3638" t="s">
        <v>209</v>
      </c>
    </row>
    <row r="3639" spans="1:7">
      <c r="A3639" t="s">
        <v>3182</v>
      </c>
      <c r="C3639" t="s">
        <v>1808</v>
      </c>
      <c r="D3639" t="s">
        <v>8</v>
      </c>
      <c r="E3639" t="s">
        <v>1808</v>
      </c>
      <c r="F3639" t="s">
        <v>1809</v>
      </c>
      <c r="G3639" t="s">
        <v>209</v>
      </c>
    </row>
    <row r="3640" spans="1:7">
      <c r="A3640" t="s">
        <v>3182</v>
      </c>
      <c r="C3640" t="s">
        <v>1806</v>
      </c>
      <c r="D3640" t="s">
        <v>8</v>
      </c>
      <c r="E3640" t="s">
        <v>1806</v>
      </c>
      <c r="F3640" t="s">
        <v>1807</v>
      </c>
      <c r="G3640" t="s">
        <v>209</v>
      </c>
    </row>
    <row r="3641" spans="1:7">
      <c r="A3641" t="s">
        <v>3182</v>
      </c>
      <c r="C3641" t="s">
        <v>36</v>
      </c>
      <c r="D3641" t="s">
        <v>8</v>
      </c>
      <c r="E3641" t="s">
        <v>36</v>
      </c>
      <c r="F3641" t="s">
        <v>37</v>
      </c>
      <c r="G3641" t="s">
        <v>10</v>
      </c>
    </row>
    <row r="3642" spans="1:7">
      <c r="A3642" t="s">
        <v>3182</v>
      </c>
      <c r="C3642" t="s">
        <v>44</v>
      </c>
      <c r="D3642" t="s">
        <v>8</v>
      </c>
      <c r="E3642" t="s">
        <v>44</v>
      </c>
      <c r="F3642" t="s">
        <v>45</v>
      </c>
      <c r="G3642" t="s">
        <v>46</v>
      </c>
    </row>
    <row r="3643" spans="1:7">
      <c r="A3643" t="s">
        <v>3182</v>
      </c>
      <c r="C3643" t="s">
        <v>7</v>
      </c>
      <c r="D3643" t="s">
        <v>8</v>
      </c>
      <c r="E3643" t="s">
        <v>7</v>
      </c>
      <c r="F3643" t="s">
        <v>9</v>
      </c>
      <c r="G3643" t="s">
        <v>10</v>
      </c>
    </row>
    <row r="3644" spans="1:7">
      <c r="A3644" t="s">
        <v>3183</v>
      </c>
      <c r="C3644" t="s">
        <v>26</v>
      </c>
      <c r="D3644" t="s">
        <v>8</v>
      </c>
      <c r="E3644" t="s">
        <v>26</v>
      </c>
      <c r="F3644" t="s">
        <v>27</v>
      </c>
      <c r="G3644" t="s">
        <v>28</v>
      </c>
    </row>
    <row r="3645" spans="1:7">
      <c r="A3645" t="s">
        <v>3184</v>
      </c>
      <c r="C3645" t="s">
        <v>60</v>
      </c>
      <c r="D3645" t="s">
        <v>8</v>
      </c>
      <c r="E3645" t="s">
        <v>60</v>
      </c>
      <c r="F3645" t="s">
        <v>55</v>
      </c>
      <c r="G3645" t="s">
        <v>55</v>
      </c>
    </row>
    <row r="3646" spans="1:7">
      <c r="A3646" t="s">
        <v>3185</v>
      </c>
      <c r="C3646" t="s">
        <v>7</v>
      </c>
      <c r="D3646" t="s">
        <v>8</v>
      </c>
      <c r="E3646" t="s">
        <v>7</v>
      </c>
      <c r="F3646" t="s">
        <v>9</v>
      </c>
      <c r="G3646" t="s">
        <v>10</v>
      </c>
    </row>
    <row r="3647" spans="1:7">
      <c r="A3647" t="s">
        <v>3185</v>
      </c>
      <c r="C3647" t="s">
        <v>13</v>
      </c>
      <c r="D3647" t="s">
        <v>8</v>
      </c>
      <c r="E3647" t="s">
        <v>13</v>
      </c>
      <c r="F3647" t="s">
        <v>14</v>
      </c>
      <c r="G3647" t="s">
        <v>10</v>
      </c>
    </row>
    <row r="3648" spans="1:7">
      <c r="A3648" t="s">
        <v>3186</v>
      </c>
      <c r="C3648" t="s">
        <v>143</v>
      </c>
      <c r="D3648" t="s">
        <v>8</v>
      </c>
      <c r="E3648" t="s">
        <v>143</v>
      </c>
      <c r="F3648" t="s">
        <v>144</v>
      </c>
      <c r="G3648" t="s">
        <v>10</v>
      </c>
    </row>
    <row r="3649" spans="1:7">
      <c r="A3649" t="s">
        <v>3186</v>
      </c>
      <c r="C3649" t="s">
        <v>141</v>
      </c>
      <c r="D3649" t="s">
        <v>8</v>
      </c>
      <c r="E3649" t="s">
        <v>141</v>
      </c>
      <c r="F3649" t="s">
        <v>142</v>
      </c>
      <c r="G3649" t="s">
        <v>10</v>
      </c>
    </row>
    <row r="3650" spans="1:7">
      <c r="A3650" t="s">
        <v>3187</v>
      </c>
      <c r="C3650" t="s">
        <v>60</v>
      </c>
      <c r="D3650" t="s">
        <v>8</v>
      </c>
      <c r="E3650" t="s">
        <v>60</v>
      </c>
      <c r="F3650" t="s">
        <v>55</v>
      </c>
      <c r="G3650" t="s">
        <v>55</v>
      </c>
    </row>
    <row r="3651" spans="1:7">
      <c r="A3651" t="s">
        <v>3187</v>
      </c>
      <c r="C3651" t="s">
        <v>69</v>
      </c>
      <c r="D3651" t="s">
        <v>8</v>
      </c>
      <c r="E3651" t="s">
        <v>69</v>
      </c>
      <c r="F3651" t="s">
        <v>70</v>
      </c>
      <c r="G3651" t="s">
        <v>55</v>
      </c>
    </row>
    <row r="3652" spans="1:7">
      <c r="A3652" t="s">
        <v>3188</v>
      </c>
      <c r="C3652" t="s">
        <v>3189</v>
      </c>
      <c r="D3652" t="s">
        <v>8</v>
      </c>
      <c r="E3652" t="s">
        <v>3189</v>
      </c>
      <c r="F3652" t="s">
        <v>3190</v>
      </c>
      <c r="G3652" t="s">
        <v>21</v>
      </c>
    </row>
    <row r="3653" spans="1:7">
      <c r="A3653" t="s">
        <v>3191</v>
      </c>
      <c r="C3653" t="s">
        <v>60</v>
      </c>
      <c r="D3653" t="s">
        <v>8</v>
      </c>
      <c r="E3653" t="s">
        <v>60</v>
      </c>
      <c r="F3653" t="s">
        <v>55</v>
      </c>
      <c r="G3653" t="s">
        <v>55</v>
      </c>
    </row>
    <row r="3654" spans="1:7">
      <c r="A3654" t="s">
        <v>3191</v>
      </c>
      <c r="C3654" t="s">
        <v>69</v>
      </c>
      <c r="D3654" t="s">
        <v>8</v>
      </c>
      <c r="E3654" t="s">
        <v>69</v>
      </c>
      <c r="F3654" t="s">
        <v>70</v>
      </c>
      <c r="G3654" t="s">
        <v>55</v>
      </c>
    </row>
    <row r="3655" spans="1:7">
      <c r="A3655" t="s">
        <v>3192</v>
      </c>
      <c r="C3655" t="s">
        <v>507</v>
      </c>
      <c r="D3655" t="s">
        <v>8</v>
      </c>
      <c r="E3655" t="s">
        <v>507</v>
      </c>
      <c r="F3655" t="s">
        <v>508</v>
      </c>
      <c r="G3655" t="s">
        <v>56</v>
      </c>
    </row>
    <row r="3656" spans="1:7">
      <c r="A3656" t="s">
        <v>3192</v>
      </c>
      <c r="C3656" t="s">
        <v>942</v>
      </c>
      <c r="D3656" t="s">
        <v>8</v>
      </c>
      <c r="E3656" t="s">
        <v>942</v>
      </c>
      <c r="F3656" t="s">
        <v>943</v>
      </c>
      <c r="G3656" t="s">
        <v>31</v>
      </c>
    </row>
    <row r="3657" spans="1:7">
      <c r="A3657" t="s">
        <v>3192</v>
      </c>
      <c r="C3657" t="s">
        <v>940</v>
      </c>
      <c r="D3657" t="s">
        <v>8</v>
      </c>
      <c r="E3657" t="s">
        <v>940</v>
      </c>
      <c r="F3657" t="s">
        <v>941</v>
      </c>
      <c r="G3657" t="s">
        <v>31</v>
      </c>
    </row>
    <row r="3658" spans="1:7">
      <c r="A3658" t="s">
        <v>3193</v>
      </c>
      <c r="C3658" t="s">
        <v>60</v>
      </c>
      <c r="D3658" t="s">
        <v>8</v>
      </c>
      <c r="E3658" t="s">
        <v>60</v>
      </c>
      <c r="F3658" t="s">
        <v>55</v>
      </c>
      <c r="G3658" t="s">
        <v>55</v>
      </c>
    </row>
    <row r="3659" spans="1:7">
      <c r="A3659" t="s">
        <v>3193</v>
      </c>
      <c r="C3659" t="s">
        <v>69</v>
      </c>
      <c r="D3659" t="s">
        <v>8</v>
      </c>
      <c r="E3659" t="s">
        <v>69</v>
      </c>
      <c r="F3659" t="s">
        <v>70</v>
      </c>
      <c r="G3659" t="s">
        <v>55</v>
      </c>
    </row>
    <row r="3660" spans="1:7">
      <c r="A3660" t="s">
        <v>3194</v>
      </c>
      <c r="C3660" t="s">
        <v>44</v>
      </c>
      <c r="D3660" t="s">
        <v>8</v>
      </c>
      <c r="E3660" t="s">
        <v>44</v>
      </c>
      <c r="F3660" t="s">
        <v>45</v>
      </c>
      <c r="G3660" t="s">
        <v>46</v>
      </c>
    </row>
    <row r="3661" spans="1:7">
      <c r="A3661" t="s">
        <v>3195</v>
      </c>
      <c r="C3661" t="s">
        <v>118</v>
      </c>
      <c r="D3661" t="s">
        <v>8</v>
      </c>
      <c r="E3661" t="s">
        <v>118</v>
      </c>
      <c r="F3661" t="s">
        <v>119</v>
      </c>
      <c r="G3661" t="s">
        <v>120</v>
      </c>
    </row>
    <row r="3662" spans="1:7">
      <c r="A3662" t="s">
        <v>3195</v>
      </c>
      <c r="C3662" t="s">
        <v>87</v>
      </c>
      <c r="D3662" t="s">
        <v>8</v>
      </c>
      <c r="E3662" t="s">
        <v>87</v>
      </c>
      <c r="F3662" t="s">
        <v>88</v>
      </c>
      <c r="G3662" t="s">
        <v>89</v>
      </c>
    </row>
    <row r="3663" spans="1:7">
      <c r="A3663" t="s">
        <v>3196</v>
      </c>
      <c r="C3663" t="s">
        <v>102</v>
      </c>
      <c r="D3663" t="s">
        <v>8</v>
      </c>
      <c r="E3663" t="s">
        <v>102</v>
      </c>
      <c r="F3663" t="s">
        <v>103</v>
      </c>
      <c r="G3663" t="s">
        <v>56</v>
      </c>
    </row>
    <row r="3664" spans="1:7">
      <c r="A3664" t="s">
        <v>3196</v>
      </c>
      <c r="C3664" t="s">
        <v>36</v>
      </c>
      <c r="D3664" t="s">
        <v>8</v>
      </c>
      <c r="E3664" t="s">
        <v>36</v>
      </c>
      <c r="F3664" t="s">
        <v>37</v>
      </c>
      <c r="G3664" t="s">
        <v>10</v>
      </c>
    </row>
    <row r="3665" spans="1:7">
      <c r="A3665" t="s">
        <v>3196</v>
      </c>
      <c r="C3665" t="s">
        <v>87</v>
      </c>
      <c r="D3665" t="s">
        <v>8</v>
      </c>
      <c r="E3665" t="s">
        <v>87</v>
      </c>
      <c r="F3665" t="s">
        <v>88</v>
      </c>
      <c r="G3665" t="s">
        <v>89</v>
      </c>
    </row>
    <row r="3666" spans="1:7">
      <c r="A3666" t="s">
        <v>3196</v>
      </c>
      <c r="C3666" t="s">
        <v>7</v>
      </c>
      <c r="D3666" t="s">
        <v>8</v>
      </c>
      <c r="E3666" t="s">
        <v>7</v>
      </c>
      <c r="F3666" t="s">
        <v>9</v>
      </c>
      <c r="G3666" t="s">
        <v>10</v>
      </c>
    </row>
    <row r="3667" spans="1:7">
      <c r="A3667" t="s">
        <v>3197</v>
      </c>
      <c r="C3667" t="s">
        <v>1824</v>
      </c>
      <c r="D3667" t="s">
        <v>8</v>
      </c>
      <c r="E3667" t="s">
        <v>1824</v>
      </c>
      <c r="F3667" t="s">
        <v>1825</v>
      </c>
      <c r="G3667" t="s">
        <v>31</v>
      </c>
    </row>
    <row r="3668" spans="1:7">
      <c r="A3668" t="s">
        <v>3197</v>
      </c>
      <c r="C3668" t="s">
        <v>3198</v>
      </c>
      <c r="D3668" t="s">
        <v>8</v>
      </c>
      <c r="E3668" t="s">
        <v>3198</v>
      </c>
      <c r="F3668" t="s">
        <v>3199</v>
      </c>
      <c r="G3668" t="s">
        <v>28</v>
      </c>
    </row>
    <row r="3669" spans="1:7">
      <c r="A3669" t="s">
        <v>3197</v>
      </c>
      <c r="C3669" t="s">
        <v>3053</v>
      </c>
      <c r="D3669" t="s">
        <v>8</v>
      </c>
      <c r="E3669" t="s">
        <v>3053</v>
      </c>
      <c r="F3669" t="s">
        <v>3054</v>
      </c>
      <c r="G3669" t="s">
        <v>28</v>
      </c>
    </row>
    <row r="3670" spans="1:7">
      <c r="A3670" t="s">
        <v>3197</v>
      </c>
      <c r="C3670" t="s">
        <v>2328</v>
      </c>
      <c r="D3670" t="s">
        <v>8</v>
      </c>
      <c r="E3670" t="s">
        <v>2328</v>
      </c>
      <c r="F3670" t="s">
        <v>2329</v>
      </c>
      <c r="G3670" t="s">
        <v>56</v>
      </c>
    </row>
    <row r="3671" spans="1:7">
      <c r="A3671" t="s">
        <v>3197</v>
      </c>
      <c r="C3671" t="s">
        <v>781</v>
      </c>
      <c r="D3671" t="s">
        <v>8</v>
      </c>
      <c r="E3671" t="s">
        <v>781</v>
      </c>
      <c r="F3671" t="s">
        <v>782</v>
      </c>
      <c r="G3671" t="s">
        <v>28</v>
      </c>
    </row>
    <row r="3672" spans="1:7">
      <c r="A3672" t="s">
        <v>3197</v>
      </c>
      <c r="C3672" t="s">
        <v>3200</v>
      </c>
      <c r="D3672" t="s">
        <v>8</v>
      </c>
      <c r="E3672" t="s">
        <v>3200</v>
      </c>
      <c r="F3672" t="s">
        <v>3201</v>
      </c>
      <c r="G3672" t="s">
        <v>28</v>
      </c>
    </row>
    <row r="3673" spans="1:7">
      <c r="A3673" t="s">
        <v>3202</v>
      </c>
      <c r="C3673" t="s">
        <v>942</v>
      </c>
      <c r="D3673" t="s">
        <v>8</v>
      </c>
      <c r="E3673" t="s">
        <v>942</v>
      </c>
      <c r="F3673" t="s">
        <v>943</v>
      </c>
      <c r="G3673" t="s">
        <v>31</v>
      </c>
    </row>
    <row r="3674" spans="1:7">
      <c r="A3674" t="s">
        <v>3202</v>
      </c>
      <c r="C3674" t="s">
        <v>940</v>
      </c>
      <c r="D3674" t="s">
        <v>8</v>
      </c>
      <c r="E3674" t="s">
        <v>940</v>
      </c>
      <c r="F3674" t="s">
        <v>941</v>
      </c>
      <c r="G3674" t="s">
        <v>31</v>
      </c>
    </row>
    <row r="3675" spans="1:7">
      <c r="A3675" t="s">
        <v>3203</v>
      </c>
      <c r="C3675" t="s">
        <v>47</v>
      </c>
      <c r="D3675" t="s">
        <v>8</v>
      </c>
      <c r="E3675" t="s">
        <v>47</v>
      </c>
      <c r="F3675" t="s">
        <v>48</v>
      </c>
      <c r="G3675" t="s">
        <v>31</v>
      </c>
    </row>
    <row r="3676" spans="1:7">
      <c r="A3676" t="s">
        <v>3203</v>
      </c>
      <c r="C3676" t="s">
        <v>44</v>
      </c>
      <c r="D3676" t="s">
        <v>8</v>
      </c>
      <c r="E3676" t="s">
        <v>44</v>
      </c>
      <c r="F3676" t="s">
        <v>45</v>
      </c>
      <c r="G3676" t="s">
        <v>46</v>
      </c>
    </row>
    <row r="3677" spans="1:7">
      <c r="A3677" t="s">
        <v>3204</v>
      </c>
      <c r="C3677" t="s">
        <v>1680</v>
      </c>
      <c r="D3677" t="s">
        <v>8</v>
      </c>
      <c r="E3677" t="s">
        <v>1680</v>
      </c>
      <c r="F3677" t="s">
        <v>1681</v>
      </c>
      <c r="G3677" t="s">
        <v>28</v>
      </c>
    </row>
    <row r="3678" spans="1:7">
      <c r="A3678" t="s">
        <v>3204</v>
      </c>
      <c r="C3678" t="s">
        <v>2546</v>
      </c>
      <c r="D3678" t="s">
        <v>8</v>
      </c>
      <c r="E3678" t="s">
        <v>2546</v>
      </c>
      <c r="F3678" t="s">
        <v>2547</v>
      </c>
      <c r="G3678" t="s">
        <v>28</v>
      </c>
    </row>
    <row r="3679" spans="1:7">
      <c r="A3679" t="s">
        <v>3204</v>
      </c>
      <c r="C3679" t="s">
        <v>26</v>
      </c>
      <c r="D3679" t="s">
        <v>8</v>
      </c>
      <c r="E3679" t="s">
        <v>26</v>
      </c>
      <c r="F3679" t="s">
        <v>27</v>
      </c>
      <c r="G3679" t="s">
        <v>28</v>
      </c>
    </row>
    <row r="3680" spans="1:7">
      <c r="A3680" t="s">
        <v>3205</v>
      </c>
      <c r="C3680" t="s">
        <v>2308</v>
      </c>
      <c r="D3680" t="s">
        <v>8</v>
      </c>
      <c r="E3680" t="s">
        <v>2308</v>
      </c>
      <c r="F3680" t="s">
        <v>2309</v>
      </c>
      <c r="G3680" t="s">
        <v>59</v>
      </c>
    </row>
    <row r="3681" spans="1:7">
      <c r="A3681" t="s">
        <v>3205</v>
      </c>
      <c r="C3681" t="s">
        <v>2727</v>
      </c>
      <c r="D3681" t="s">
        <v>8</v>
      </c>
      <c r="E3681" t="s">
        <v>2727</v>
      </c>
      <c r="F3681" t="s">
        <v>2728</v>
      </c>
      <c r="G3681" t="s">
        <v>120</v>
      </c>
    </row>
    <row r="3682" spans="1:7">
      <c r="A3682" t="s">
        <v>3205</v>
      </c>
      <c r="C3682" t="s">
        <v>765</v>
      </c>
      <c r="D3682" t="s">
        <v>8</v>
      </c>
      <c r="E3682" t="s">
        <v>765</v>
      </c>
      <c r="F3682" t="s">
        <v>766</v>
      </c>
      <c r="G3682" t="s">
        <v>28</v>
      </c>
    </row>
    <row r="3683" spans="1:7">
      <c r="A3683" t="s">
        <v>3206</v>
      </c>
      <c r="C3683" t="s">
        <v>83</v>
      </c>
      <c r="D3683" t="s">
        <v>8</v>
      </c>
      <c r="E3683" t="s">
        <v>83</v>
      </c>
      <c r="F3683" t="s">
        <v>84</v>
      </c>
      <c r="G3683" t="s">
        <v>55</v>
      </c>
    </row>
    <row r="3684" spans="1:7">
      <c r="A3684" t="s">
        <v>3206</v>
      </c>
      <c r="C3684" t="s">
        <v>60</v>
      </c>
      <c r="D3684" t="s">
        <v>8</v>
      </c>
      <c r="E3684" t="s">
        <v>60</v>
      </c>
      <c r="F3684" t="s">
        <v>55</v>
      </c>
      <c r="G3684" t="s">
        <v>55</v>
      </c>
    </row>
    <row r="3685" spans="1:7">
      <c r="A3685" t="s">
        <v>3207</v>
      </c>
      <c r="C3685" t="s">
        <v>123</v>
      </c>
      <c r="D3685" t="s">
        <v>8</v>
      </c>
      <c r="E3685" t="s">
        <v>123</v>
      </c>
      <c r="F3685" t="s">
        <v>124</v>
      </c>
      <c r="G3685" t="s">
        <v>89</v>
      </c>
    </row>
    <row r="3686" spans="1:7">
      <c r="A3686" t="s">
        <v>3208</v>
      </c>
      <c r="C3686" t="s">
        <v>781</v>
      </c>
      <c r="D3686" t="s">
        <v>8</v>
      </c>
      <c r="E3686" t="s">
        <v>781</v>
      </c>
      <c r="F3686" t="s">
        <v>782</v>
      </c>
      <c r="G3686" t="s">
        <v>28</v>
      </c>
    </row>
    <row r="3687" spans="1:7">
      <c r="A3687" t="s">
        <v>3209</v>
      </c>
      <c r="C3687" t="s">
        <v>44</v>
      </c>
      <c r="D3687" t="s">
        <v>8</v>
      </c>
      <c r="E3687" t="s">
        <v>44</v>
      </c>
      <c r="F3687" t="s">
        <v>45</v>
      </c>
      <c r="G3687" t="s">
        <v>46</v>
      </c>
    </row>
    <row r="3688" spans="1:7">
      <c r="A3688" t="s">
        <v>3210</v>
      </c>
      <c r="C3688" t="s">
        <v>7</v>
      </c>
      <c r="D3688" t="s">
        <v>8</v>
      </c>
      <c r="E3688" t="s">
        <v>7</v>
      </c>
      <c r="F3688" t="s">
        <v>9</v>
      </c>
      <c r="G3688" t="s">
        <v>10</v>
      </c>
    </row>
    <row r="3689" spans="1:7">
      <c r="A3689" t="s">
        <v>3210</v>
      </c>
      <c r="C3689" t="s">
        <v>44</v>
      </c>
      <c r="D3689" t="s">
        <v>8</v>
      </c>
      <c r="E3689" t="s">
        <v>44</v>
      </c>
      <c r="F3689" t="s">
        <v>45</v>
      </c>
      <c r="G3689" t="s">
        <v>46</v>
      </c>
    </row>
    <row r="3690" spans="1:7">
      <c r="A3690" t="s">
        <v>3210</v>
      </c>
      <c r="C3690" t="s">
        <v>102</v>
      </c>
      <c r="D3690" t="s">
        <v>8</v>
      </c>
      <c r="E3690" t="s">
        <v>102</v>
      </c>
      <c r="F3690" t="s">
        <v>103</v>
      </c>
      <c r="G3690" t="s">
        <v>56</v>
      </c>
    </row>
    <row r="3691" spans="1:7">
      <c r="A3691" t="s">
        <v>3210</v>
      </c>
      <c r="C3691" t="s">
        <v>36</v>
      </c>
      <c r="D3691" t="s">
        <v>8</v>
      </c>
      <c r="E3691" t="s">
        <v>36</v>
      </c>
      <c r="F3691" t="s">
        <v>37</v>
      </c>
      <c r="G3691" t="s">
        <v>10</v>
      </c>
    </row>
    <row r="3692" spans="1:7">
      <c r="A3692" t="s">
        <v>3211</v>
      </c>
      <c r="C3692" t="s">
        <v>87</v>
      </c>
      <c r="D3692" t="s">
        <v>8</v>
      </c>
      <c r="E3692" t="s">
        <v>87</v>
      </c>
      <c r="F3692" t="s">
        <v>88</v>
      </c>
      <c r="G3692" t="s">
        <v>89</v>
      </c>
    </row>
    <row r="3693" spans="1:7">
      <c r="A3693" t="s">
        <v>3211</v>
      </c>
      <c r="C3693" t="s">
        <v>60</v>
      </c>
      <c r="D3693" t="s">
        <v>8</v>
      </c>
      <c r="E3693" t="s">
        <v>60</v>
      </c>
      <c r="F3693" t="s">
        <v>55</v>
      </c>
      <c r="G3693" t="s">
        <v>55</v>
      </c>
    </row>
    <row r="3694" spans="1:7">
      <c r="A3694" t="s">
        <v>3212</v>
      </c>
      <c r="C3694" t="s">
        <v>26</v>
      </c>
      <c r="D3694" t="s">
        <v>8</v>
      </c>
      <c r="E3694" t="s">
        <v>26</v>
      </c>
      <c r="F3694" t="s">
        <v>27</v>
      </c>
      <c r="G3694" t="s">
        <v>28</v>
      </c>
    </row>
    <row r="3695" spans="1:7">
      <c r="A3695" t="s">
        <v>3213</v>
      </c>
      <c r="C3695" t="s">
        <v>19</v>
      </c>
      <c r="D3695" t="s">
        <v>8</v>
      </c>
      <c r="E3695" t="s">
        <v>19</v>
      </c>
      <c r="F3695" t="s">
        <v>20</v>
      </c>
      <c r="G3695" t="s">
        <v>21</v>
      </c>
    </row>
    <row r="3696" spans="1:7">
      <c r="A3696" t="s">
        <v>3214</v>
      </c>
      <c r="C3696" t="s">
        <v>207</v>
      </c>
      <c r="D3696" t="s">
        <v>8</v>
      </c>
      <c r="E3696" t="s">
        <v>207</v>
      </c>
      <c r="F3696" t="s">
        <v>208</v>
      </c>
      <c r="G3696" t="s">
        <v>59</v>
      </c>
    </row>
    <row r="3697" spans="1:7">
      <c r="A3697" t="s">
        <v>3214</v>
      </c>
      <c r="C3697" t="s">
        <v>207</v>
      </c>
      <c r="D3697" t="s">
        <v>8</v>
      </c>
      <c r="E3697" t="s">
        <v>207</v>
      </c>
      <c r="F3697" t="s">
        <v>208</v>
      </c>
      <c r="G3697" t="s">
        <v>209</v>
      </c>
    </row>
    <row r="3698" spans="1:7">
      <c r="A3698" t="s">
        <v>3214</v>
      </c>
      <c r="C3698" t="s">
        <v>210</v>
      </c>
      <c r="D3698" t="s">
        <v>8</v>
      </c>
      <c r="E3698" t="s">
        <v>210</v>
      </c>
      <c r="F3698" t="s">
        <v>211</v>
      </c>
      <c r="G3698" t="s">
        <v>59</v>
      </c>
    </row>
    <row r="3699" spans="1:7">
      <c r="A3699" t="s">
        <v>3215</v>
      </c>
      <c r="C3699" t="s">
        <v>40</v>
      </c>
      <c r="D3699" t="s">
        <v>8</v>
      </c>
      <c r="E3699" t="s">
        <v>40</v>
      </c>
      <c r="F3699" t="s">
        <v>41</v>
      </c>
      <c r="G3699" t="s">
        <v>31</v>
      </c>
    </row>
    <row r="3700" spans="1:7">
      <c r="A3700" t="s">
        <v>3215</v>
      </c>
      <c r="C3700" t="s">
        <v>533</v>
      </c>
      <c r="D3700" t="s">
        <v>8</v>
      </c>
      <c r="E3700" t="s">
        <v>533</v>
      </c>
      <c r="F3700" t="s">
        <v>534</v>
      </c>
      <c r="G3700" t="s">
        <v>10</v>
      </c>
    </row>
    <row r="3701" spans="1:7">
      <c r="A3701" t="s">
        <v>3216</v>
      </c>
      <c r="C3701" t="s">
        <v>3217</v>
      </c>
      <c r="D3701" t="s">
        <v>8</v>
      </c>
      <c r="E3701" t="s">
        <v>3217</v>
      </c>
      <c r="F3701" t="s">
        <v>3218</v>
      </c>
      <c r="G3701" t="s">
        <v>31</v>
      </c>
    </row>
    <row r="3702" spans="1:7">
      <c r="A3702" t="s">
        <v>3216</v>
      </c>
      <c r="C3702" t="s">
        <v>19</v>
      </c>
      <c r="D3702" t="s">
        <v>8</v>
      </c>
      <c r="E3702" t="s">
        <v>19</v>
      </c>
      <c r="F3702" t="s">
        <v>20</v>
      </c>
      <c r="G3702" t="s">
        <v>21</v>
      </c>
    </row>
    <row r="3703" spans="1:7">
      <c r="A3703" t="s">
        <v>3216</v>
      </c>
      <c r="C3703" t="s">
        <v>493</v>
      </c>
      <c r="D3703" t="s">
        <v>8</v>
      </c>
      <c r="E3703" t="s">
        <v>493</v>
      </c>
      <c r="F3703" t="s">
        <v>494</v>
      </c>
      <c r="G3703" t="s">
        <v>31</v>
      </c>
    </row>
    <row r="3704" spans="1:7">
      <c r="A3704" t="s">
        <v>3216</v>
      </c>
      <c r="C3704" t="s">
        <v>3029</v>
      </c>
      <c r="D3704" t="s">
        <v>8</v>
      </c>
      <c r="E3704" t="s">
        <v>3029</v>
      </c>
      <c r="F3704" t="s">
        <v>3030</v>
      </c>
      <c r="G3704" t="s">
        <v>120</v>
      </c>
    </row>
    <row r="3705" spans="1:7">
      <c r="A3705" t="s">
        <v>3216</v>
      </c>
      <c r="C3705" t="s">
        <v>34</v>
      </c>
      <c r="D3705" t="s">
        <v>8</v>
      </c>
      <c r="E3705" t="s">
        <v>34</v>
      </c>
      <c r="F3705" t="s">
        <v>35</v>
      </c>
      <c r="G3705" t="s">
        <v>31</v>
      </c>
    </row>
    <row r="3706" spans="1:7">
      <c r="A3706" t="s">
        <v>3219</v>
      </c>
      <c r="C3706" t="s">
        <v>26</v>
      </c>
      <c r="D3706" t="s">
        <v>8</v>
      </c>
      <c r="E3706" t="s">
        <v>26</v>
      </c>
      <c r="F3706" t="s">
        <v>27</v>
      </c>
      <c r="G3706" t="s">
        <v>28</v>
      </c>
    </row>
    <row r="3707" spans="1:7">
      <c r="A3707" t="s">
        <v>3220</v>
      </c>
      <c r="C3707" t="s">
        <v>2386</v>
      </c>
      <c r="D3707" t="s">
        <v>8</v>
      </c>
      <c r="E3707" t="s">
        <v>2386</v>
      </c>
      <c r="F3707" t="s">
        <v>2387</v>
      </c>
      <c r="G3707" t="s">
        <v>31</v>
      </c>
    </row>
    <row r="3708" spans="1:7">
      <c r="A3708" t="s">
        <v>3220</v>
      </c>
      <c r="C3708" t="s">
        <v>17</v>
      </c>
      <c r="D3708" t="s">
        <v>8</v>
      </c>
      <c r="E3708" t="s">
        <v>17</v>
      </c>
      <c r="F3708" t="s">
        <v>18</v>
      </c>
      <c r="G3708" t="s">
        <v>18</v>
      </c>
    </row>
    <row r="3709" spans="1:7">
      <c r="A3709" t="s">
        <v>3220</v>
      </c>
      <c r="C3709" t="s">
        <v>942</v>
      </c>
      <c r="D3709" t="s">
        <v>8</v>
      </c>
      <c r="E3709" t="s">
        <v>942</v>
      </c>
      <c r="F3709" t="s">
        <v>943</v>
      </c>
      <c r="G3709" t="s">
        <v>31</v>
      </c>
    </row>
    <row r="3710" spans="1:7">
      <c r="A3710" t="s">
        <v>3221</v>
      </c>
      <c r="C3710" t="s">
        <v>36</v>
      </c>
      <c r="D3710" t="s">
        <v>8</v>
      </c>
      <c r="E3710" t="s">
        <v>36</v>
      </c>
      <c r="F3710" t="s">
        <v>37</v>
      </c>
      <c r="G3710" t="s">
        <v>10</v>
      </c>
    </row>
    <row r="3711" spans="1:7">
      <c r="A3711" t="s">
        <v>3221</v>
      </c>
      <c r="C3711" t="s">
        <v>7</v>
      </c>
      <c r="D3711" t="s">
        <v>8</v>
      </c>
      <c r="E3711" t="s">
        <v>7</v>
      </c>
      <c r="F3711" t="s">
        <v>9</v>
      </c>
      <c r="G3711" t="s">
        <v>10</v>
      </c>
    </row>
    <row r="3712" spans="1:7">
      <c r="A3712" t="s">
        <v>3222</v>
      </c>
      <c r="C3712" t="s">
        <v>3127</v>
      </c>
      <c r="D3712" t="s">
        <v>8</v>
      </c>
      <c r="E3712" t="s">
        <v>3127</v>
      </c>
      <c r="F3712" t="s">
        <v>3128</v>
      </c>
      <c r="G3712" t="s">
        <v>28</v>
      </c>
    </row>
    <row r="3713" spans="1:7">
      <c r="A3713" t="s">
        <v>3222</v>
      </c>
      <c r="C3713" t="s">
        <v>26</v>
      </c>
      <c r="D3713" t="s">
        <v>8</v>
      </c>
      <c r="E3713" t="s">
        <v>26</v>
      </c>
      <c r="F3713" t="s">
        <v>27</v>
      </c>
      <c r="G3713" t="s">
        <v>28</v>
      </c>
    </row>
    <row r="3714" spans="1:7">
      <c r="A3714" t="s">
        <v>3222</v>
      </c>
      <c r="C3714" t="s">
        <v>3129</v>
      </c>
      <c r="D3714" t="s">
        <v>8</v>
      </c>
      <c r="E3714" t="s">
        <v>3129</v>
      </c>
      <c r="F3714" t="s">
        <v>3130</v>
      </c>
      <c r="G3714" t="s">
        <v>28</v>
      </c>
    </row>
    <row r="3715" spans="1:7">
      <c r="A3715" t="s">
        <v>3223</v>
      </c>
      <c r="C3715" t="s">
        <v>69</v>
      </c>
      <c r="D3715" t="s">
        <v>8</v>
      </c>
      <c r="E3715" t="s">
        <v>69</v>
      </c>
      <c r="F3715" t="s">
        <v>70</v>
      </c>
      <c r="G3715" t="s">
        <v>55</v>
      </c>
    </row>
    <row r="3716" spans="1:7">
      <c r="A3716" t="s">
        <v>3223</v>
      </c>
      <c r="C3716" t="s">
        <v>292</v>
      </c>
      <c r="D3716" t="s">
        <v>8</v>
      </c>
      <c r="E3716" t="s">
        <v>292</v>
      </c>
      <c r="F3716" t="s">
        <v>293</v>
      </c>
      <c r="G3716" t="s">
        <v>55</v>
      </c>
    </row>
    <row r="3717" spans="1:7">
      <c r="A3717" t="s">
        <v>3223</v>
      </c>
      <c r="C3717" t="s">
        <v>60</v>
      </c>
      <c r="D3717" t="s">
        <v>8</v>
      </c>
      <c r="E3717" t="s">
        <v>60</v>
      </c>
      <c r="F3717" t="s">
        <v>55</v>
      </c>
      <c r="G3717" t="s">
        <v>55</v>
      </c>
    </row>
    <row r="3718" spans="1:7">
      <c r="A3718" t="s">
        <v>3224</v>
      </c>
      <c r="C3718" t="s">
        <v>330</v>
      </c>
      <c r="D3718" t="s">
        <v>8</v>
      </c>
      <c r="E3718" t="s">
        <v>330</v>
      </c>
      <c r="F3718" t="s">
        <v>331</v>
      </c>
      <c r="G3718" t="s">
        <v>55</v>
      </c>
    </row>
    <row r="3719" spans="1:7">
      <c r="A3719" t="s">
        <v>3224</v>
      </c>
      <c r="C3719" t="s">
        <v>83</v>
      </c>
      <c r="D3719" t="s">
        <v>8</v>
      </c>
      <c r="E3719" t="s">
        <v>83</v>
      </c>
      <c r="F3719" t="s">
        <v>84</v>
      </c>
      <c r="G3719" t="s">
        <v>55</v>
      </c>
    </row>
    <row r="3720" spans="1:7">
      <c r="A3720" t="s">
        <v>3224</v>
      </c>
      <c r="C3720" t="s">
        <v>60</v>
      </c>
      <c r="D3720" t="s">
        <v>8</v>
      </c>
      <c r="E3720" t="s">
        <v>60</v>
      </c>
      <c r="F3720" t="s">
        <v>55</v>
      </c>
      <c r="G3720" t="s">
        <v>55</v>
      </c>
    </row>
    <row r="3721" spans="1:7">
      <c r="A3721" t="s">
        <v>3225</v>
      </c>
      <c r="C3721" t="s">
        <v>7</v>
      </c>
      <c r="D3721" t="s">
        <v>8</v>
      </c>
      <c r="E3721" t="s">
        <v>7</v>
      </c>
      <c r="F3721" t="s">
        <v>9</v>
      </c>
      <c r="G3721" t="s">
        <v>10</v>
      </c>
    </row>
    <row r="3722" spans="1:7">
      <c r="A3722" t="s">
        <v>3225</v>
      </c>
      <c r="C3722" t="s">
        <v>36</v>
      </c>
      <c r="D3722" t="s">
        <v>8</v>
      </c>
      <c r="E3722" t="s">
        <v>36</v>
      </c>
      <c r="F3722" t="s">
        <v>37</v>
      </c>
      <c r="G3722" t="s">
        <v>10</v>
      </c>
    </row>
    <row r="3723" spans="1:7">
      <c r="A3723" t="s">
        <v>3226</v>
      </c>
      <c r="C3723" t="s">
        <v>942</v>
      </c>
      <c r="D3723" t="s">
        <v>8</v>
      </c>
      <c r="E3723" t="s">
        <v>942</v>
      </c>
      <c r="F3723" t="s">
        <v>943</v>
      </c>
      <c r="G3723" t="s">
        <v>31</v>
      </c>
    </row>
    <row r="3724" spans="1:7">
      <c r="A3724" t="s">
        <v>3226</v>
      </c>
      <c r="C3724" t="s">
        <v>940</v>
      </c>
      <c r="D3724" t="s">
        <v>8</v>
      </c>
      <c r="E3724" t="s">
        <v>940</v>
      </c>
      <c r="F3724" t="s">
        <v>941</v>
      </c>
      <c r="G3724" t="s">
        <v>31</v>
      </c>
    </row>
    <row r="3725" spans="1:7">
      <c r="A3725" t="s">
        <v>3227</v>
      </c>
      <c r="C3725" t="s">
        <v>26</v>
      </c>
      <c r="D3725" t="s">
        <v>8</v>
      </c>
      <c r="E3725" t="s">
        <v>26</v>
      </c>
      <c r="F3725" t="s">
        <v>27</v>
      </c>
      <c r="G3725" t="s">
        <v>28</v>
      </c>
    </row>
    <row r="3726" spans="1:7">
      <c r="A3726" t="s">
        <v>3228</v>
      </c>
      <c r="C3726" t="s">
        <v>310</v>
      </c>
      <c r="D3726" t="s">
        <v>8</v>
      </c>
      <c r="E3726" t="s">
        <v>310</v>
      </c>
      <c r="F3726" t="s">
        <v>311</v>
      </c>
      <c r="G3726" t="s">
        <v>46</v>
      </c>
    </row>
    <row r="3727" spans="1:7">
      <c r="A3727" t="s">
        <v>3228</v>
      </c>
      <c r="C3727" t="s">
        <v>310</v>
      </c>
      <c r="D3727" t="s">
        <v>8</v>
      </c>
      <c r="E3727" t="s">
        <v>310</v>
      </c>
      <c r="F3727" t="s">
        <v>311</v>
      </c>
      <c r="G3727" t="s">
        <v>56</v>
      </c>
    </row>
    <row r="3728" spans="1:7">
      <c r="A3728" t="s">
        <v>3228</v>
      </c>
      <c r="C3728" t="s">
        <v>94</v>
      </c>
      <c r="D3728" t="s">
        <v>8</v>
      </c>
      <c r="E3728" t="s">
        <v>94</v>
      </c>
      <c r="F3728" t="s">
        <v>95</v>
      </c>
      <c r="G3728" t="s">
        <v>46</v>
      </c>
    </row>
    <row r="3729" spans="1:7">
      <c r="A3729" t="s">
        <v>3228</v>
      </c>
      <c r="C3729" t="s">
        <v>94</v>
      </c>
      <c r="D3729" t="s">
        <v>8</v>
      </c>
      <c r="E3729" t="s">
        <v>94</v>
      </c>
      <c r="F3729" t="s">
        <v>95</v>
      </c>
      <c r="G3729" t="s">
        <v>56</v>
      </c>
    </row>
    <row r="3730" spans="1:7">
      <c r="A3730" t="s">
        <v>3228</v>
      </c>
      <c r="C3730" t="s">
        <v>44</v>
      </c>
      <c r="D3730" t="s">
        <v>8</v>
      </c>
      <c r="E3730" t="s">
        <v>44</v>
      </c>
      <c r="F3730" t="s">
        <v>45</v>
      </c>
      <c r="G3730" t="s">
        <v>46</v>
      </c>
    </row>
    <row r="3731" spans="1:7">
      <c r="A3731" t="s">
        <v>3228</v>
      </c>
      <c r="C3731" t="s">
        <v>312</v>
      </c>
      <c r="D3731" t="s">
        <v>8</v>
      </c>
      <c r="E3731" t="s">
        <v>312</v>
      </c>
      <c r="F3731" t="s">
        <v>313</v>
      </c>
      <c r="G3731" t="s">
        <v>56</v>
      </c>
    </row>
    <row r="3732" spans="1:7">
      <c r="A3732" t="s">
        <v>3228</v>
      </c>
      <c r="C3732" t="s">
        <v>47</v>
      </c>
      <c r="D3732" t="s">
        <v>8</v>
      </c>
      <c r="E3732" t="s">
        <v>47</v>
      </c>
      <c r="F3732" t="s">
        <v>48</v>
      </c>
      <c r="G3732" t="s">
        <v>31</v>
      </c>
    </row>
    <row r="3733" spans="1:7">
      <c r="A3733" t="s">
        <v>3229</v>
      </c>
      <c r="C3733" t="s">
        <v>69</v>
      </c>
      <c r="D3733" t="s">
        <v>8</v>
      </c>
      <c r="E3733" t="s">
        <v>69</v>
      </c>
      <c r="F3733" t="s">
        <v>70</v>
      </c>
      <c r="G3733" t="s">
        <v>55</v>
      </c>
    </row>
    <row r="3734" spans="1:7">
      <c r="A3734" t="s">
        <v>3229</v>
      </c>
      <c r="C3734" t="s">
        <v>292</v>
      </c>
      <c r="D3734" t="s">
        <v>8</v>
      </c>
      <c r="E3734" t="s">
        <v>292</v>
      </c>
      <c r="F3734" t="s">
        <v>293</v>
      </c>
      <c r="G3734" t="s">
        <v>55</v>
      </c>
    </row>
    <row r="3735" spans="1:7">
      <c r="A3735" t="s">
        <v>3229</v>
      </c>
      <c r="C3735" t="s">
        <v>60</v>
      </c>
      <c r="D3735" t="s">
        <v>8</v>
      </c>
      <c r="E3735" t="s">
        <v>60</v>
      </c>
      <c r="F3735" t="s">
        <v>55</v>
      </c>
      <c r="G3735" t="s">
        <v>55</v>
      </c>
    </row>
    <row r="3736" spans="1:7">
      <c r="A3736" t="s">
        <v>3230</v>
      </c>
      <c r="C3736" t="s">
        <v>26</v>
      </c>
      <c r="D3736" t="s">
        <v>8</v>
      </c>
      <c r="E3736" t="s">
        <v>26</v>
      </c>
      <c r="F3736" t="s">
        <v>27</v>
      </c>
      <c r="G3736" t="s">
        <v>28</v>
      </c>
    </row>
    <row r="3737" spans="1:7">
      <c r="A3737" t="s">
        <v>3230</v>
      </c>
      <c r="C3737" t="s">
        <v>212</v>
      </c>
      <c r="D3737" t="s">
        <v>8</v>
      </c>
      <c r="E3737" t="s">
        <v>212</v>
      </c>
      <c r="F3737" t="s">
        <v>213</v>
      </c>
      <c r="G3737" t="s">
        <v>209</v>
      </c>
    </row>
    <row r="3738" spans="1:7">
      <c r="A3738" t="s">
        <v>3231</v>
      </c>
      <c r="C3738" t="s">
        <v>135</v>
      </c>
      <c r="D3738" t="s">
        <v>8</v>
      </c>
      <c r="E3738" t="s">
        <v>135</v>
      </c>
      <c r="F3738" t="s">
        <v>136</v>
      </c>
      <c r="G3738" t="s">
        <v>89</v>
      </c>
    </row>
    <row r="3739" spans="1:7">
      <c r="A3739" t="s">
        <v>3231</v>
      </c>
      <c r="C3739" t="s">
        <v>135</v>
      </c>
      <c r="D3739" t="s">
        <v>8</v>
      </c>
      <c r="E3739" t="s">
        <v>135</v>
      </c>
      <c r="F3739" t="s">
        <v>136</v>
      </c>
      <c r="G3739" t="s">
        <v>56</v>
      </c>
    </row>
    <row r="3740" spans="1:7">
      <c r="A3740" t="s">
        <v>3232</v>
      </c>
      <c r="C3740" t="s">
        <v>87</v>
      </c>
      <c r="D3740" t="s">
        <v>8</v>
      </c>
      <c r="E3740" t="s">
        <v>87</v>
      </c>
      <c r="F3740" t="s">
        <v>88</v>
      </c>
      <c r="G3740" t="s">
        <v>89</v>
      </c>
    </row>
    <row r="3741" spans="1:7">
      <c r="A3741" t="s">
        <v>3232</v>
      </c>
      <c r="C3741" t="s">
        <v>94</v>
      </c>
      <c r="D3741" t="s">
        <v>8</v>
      </c>
      <c r="E3741" t="s">
        <v>94</v>
      </c>
      <c r="F3741" t="s">
        <v>95</v>
      </c>
      <c r="G3741" t="s">
        <v>46</v>
      </c>
    </row>
    <row r="3742" spans="1:7">
      <c r="A3742" t="s">
        <v>3232</v>
      </c>
      <c r="C3742" t="s">
        <v>94</v>
      </c>
      <c r="D3742" t="s">
        <v>8</v>
      </c>
      <c r="E3742" t="s">
        <v>94</v>
      </c>
      <c r="F3742" t="s">
        <v>95</v>
      </c>
      <c r="G3742" t="s">
        <v>56</v>
      </c>
    </row>
    <row r="3743" spans="1:7">
      <c r="A3743" t="s">
        <v>3232</v>
      </c>
      <c r="C3743" t="s">
        <v>44</v>
      </c>
      <c r="D3743" t="s">
        <v>8</v>
      </c>
      <c r="E3743" t="s">
        <v>44</v>
      </c>
      <c r="F3743" t="s">
        <v>45</v>
      </c>
      <c r="G3743" t="s">
        <v>46</v>
      </c>
    </row>
    <row r="3744" spans="1:7">
      <c r="A3744" t="s">
        <v>3232</v>
      </c>
      <c r="C3744" t="s">
        <v>1230</v>
      </c>
      <c r="D3744" t="s">
        <v>8</v>
      </c>
      <c r="E3744" t="s">
        <v>1230</v>
      </c>
      <c r="F3744" t="s">
        <v>1231</v>
      </c>
      <c r="G3744" t="s">
        <v>31</v>
      </c>
    </row>
    <row r="3745" spans="1:7">
      <c r="A3745" t="s">
        <v>3232</v>
      </c>
      <c r="C3745" t="s">
        <v>47</v>
      </c>
      <c r="D3745" t="s">
        <v>8</v>
      </c>
      <c r="E3745" t="s">
        <v>47</v>
      </c>
      <c r="F3745" t="s">
        <v>48</v>
      </c>
      <c r="G3745" t="s">
        <v>31</v>
      </c>
    </row>
    <row r="3746" spans="1:7">
      <c r="A3746" t="s">
        <v>3233</v>
      </c>
      <c r="C3746" t="s">
        <v>26</v>
      </c>
      <c r="D3746" t="s">
        <v>8</v>
      </c>
      <c r="E3746" t="s">
        <v>26</v>
      </c>
      <c r="F3746" t="s">
        <v>27</v>
      </c>
      <c r="G3746" t="s">
        <v>28</v>
      </c>
    </row>
    <row r="3747" spans="1:7">
      <c r="A3747" t="s">
        <v>3233</v>
      </c>
      <c r="C3747" t="s">
        <v>603</v>
      </c>
      <c r="D3747" t="s">
        <v>8</v>
      </c>
      <c r="E3747" t="s">
        <v>603</v>
      </c>
      <c r="F3747" t="s">
        <v>604</v>
      </c>
      <c r="G3747" t="s">
        <v>28</v>
      </c>
    </row>
    <row r="3748" spans="1:7">
      <c r="A3748" t="s">
        <v>3234</v>
      </c>
      <c r="C3748" t="s">
        <v>26</v>
      </c>
      <c r="D3748" t="s">
        <v>8</v>
      </c>
      <c r="E3748" t="s">
        <v>26</v>
      </c>
      <c r="F3748" t="s">
        <v>27</v>
      </c>
      <c r="G3748" t="s">
        <v>28</v>
      </c>
    </row>
    <row r="3749" spans="1:7">
      <c r="A3749" t="s">
        <v>3234</v>
      </c>
      <c r="C3749" t="s">
        <v>276</v>
      </c>
      <c r="D3749" t="s">
        <v>8</v>
      </c>
      <c r="E3749" t="s">
        <v>276</v>
      </c>
      <c r="F3749" t="s">
        <v>277</v>
      </c>
      <c r="G3749" t="s">
        <v>28</v>
      </c>
    </row>
    <row r="3750" spans="1:7">
      <c r="A3750" t="s">
        <v>3234</v>
      </c>
      <c r="C3750" t="s">
        <v>60</v>
      </c>
      <c r="D3750" t="s">
        <v>8</v>
      </c>
      <c r="E3750" t="s">
        <v>60</v>
      </c>
      <c r="F3750" t="s">
        <v>55</v>
      </c>
      <c r="G3750" t="s">
        <v>55</v>
      </c>
    </row>
    <row r="3751" spans="1:7">
      <c r="A3751" t="s">
        <v>3234</v>
      </c>
      <c r="C3751" t="s">
        <v>884</v>
      </c>
      <c r="D3751" t="s">
        <v>8</v>
      </c>
      <c r="E3751" t="s">
        <v>884</v>
      </c>
      <c r="F3751" t="s">
        <v>885</v>
      </c>
      <c r="G3751" t="s">
        <v>28</v>
      </c>
    </row>
    <row r="3752" spans="1:7">
      <c r="A3752" t="s">
        <v>3235</v>
      </c>
      <c r="C3752" t="s">
        <v>212</v>
      </c>
      <c r="D3752" t="s">
        <v>8</v>
      </c>
      <c r="E3752" t="s">
        <v>212</v>
      </c>
      <c r="F3752" t="s">
        <v>213</v>
      </c>
      <c r="G3752" t="s">
        <v>209</v>
      </c>
    </row>
    <row r="3753" spans="1:7">
      <c r="A3753" t="s">
        <v>3235</v>
      </c>
      <c r="C3753" t="s">
        <v>44</v>
      </c>
      <c r="D3753" t="s">
        <v>8</v>
      </c>
      <c r="E3753" t="s">
        <v>44</v>
      </c>
      <c r="F3753" t="s">
        <v>45</v>
      </c>
      <c r="G3753" t="s">
        <v>46</v>
      </c>
    </row>
    <row r="3754" spans="1:7">
      <c r="A3754" t="s">
        <v>3236</v>
      </c>
      <c r="C3754" t="s">
        <v>87</v>
      </c>
      <c r="D3754" t="s">
        <v>8</v>
      </c>
      <c r="E3754" t="s">
        <v>87</v>
      </c>
      <c r="F3754" t="s">
        <v>88</v>
      </c>
      <c r="G3754" t="s">
        <v>89</v>
      </c>
    </row>
    <row r="3755" spans="1:7">
      <c r="A3755" t="s">
        <v>3236</v>
      </c>
      <c r="C3755" t="s">
        <v>94</v>
      </c>
      <c r="D3755" t="s">
        <v>8</v>
      </c>
      <c r="E3755" t="s">
        <v>94</v>
      </c>
      <c r="F3755" t="s">
        <v>95</v>
      </c>
      <c r="G3755" t="s">
        <v>46</v>
      </c>
    </row>
    <row r="3756" spans="1:7">
      <c r="A3756" t="s">
        <v>3236</v>
      </c>
      <c r="C3756" t="s">
        <v>94</v>
      </c>
      <c r="D3756" t="s">
        <v>8</v>
      </c>
      <c r="E3756" t="s">
        <v>94</v>
      </c>
      <c r="F3756" t="s">
        <v>95</v>
      </c>
      <c r="G3756" t="s">
        <v>56</v>
      </c>
    </row>
    <row r="3757" spans="1:7">
      <c r="A3757" t="s">
        <v>3236</v>
      </c>
      <c r="C3757" t="s">
        <v>44</v>
      </c>
      <c r="D3757" t="s">
        <v>8</v>
      </c>
      <c r="E3757" t="s">
        <v>44</v>
      </c>
      <c r="F3757" t="s">
        <v>45</v>
      </c>
      <c r="G3757" t="s">
        <v>46</v>
      </c>
    </row>
    <row r="3758" spans="1:7">
      <c r="A3758" t="s">
        <v>3236</v>
      </c>
      <c r="C3758" t="s">
        <v>1230</v>
      </c>
      <c r="D3758" t="s">
        <v>8</v>
      </c>
      <c r="E3758" t="s">
        <v>1230</v>
      </c>
      <c r="F3758" t="s">
        <v>1231</v>
      </c>
      <c r="G3758" t="s">
        <v>31</v>
      </c>
    </row>
    <row r="3759" spans="1:7">
      <c r="A3759" t="s">
        <v>3236</v>
      </c>
      <c r="C3759" t="s">
        <v>47</v>
      </c>
      <c r="D3759" t="s">
        <v>8</v>
      </c>
      <c r="E3759" t="s">
        <v>47</v>
      </c>
      <c r="F3759" t="s">
        <v>48</v>
      </c>
      <c r="G3759" t="s">
        <v>31</v>
      </c>
    </row>
    <row r="3760" spans="1:7">
      <c r="A3760" t="s">
        <v>3237</v>
      </c>
      <c r="C3760" t="s">
        <v>87</v>
      </c>
      <c r="D3760" t="s">
        <v>8</v>
      </c>
      <c r="E3760" t="s">
        <v>87</v>
      </c>
      <c r="F3760" t="s">
        <v>88</v>
      </c>
      <c r="G3760" t="s">
        <v>89</v>
      </c>
    </row>
    <row r="3761" spans="1:7">
      <c r="A3761" t="s">
        <v>3237</v>
      </c>
      <c r="C3761" t="s">
        <v>34</v>
      </c>
      <c r="D3761" t="s">
        <v>8</v>
      </c>
      <c r="E3761" t="s">
        <v>34</v>
      </c>
      <c r="F3761" t="s">
        <v>35</v>
      </c>
      <c r="G3761" t="s">
        <v>31</v>
      </c>
    </row>
    <row r="3762" spans="1:7">
      <c r="A3762" t="s">
        <v>3238</v>
      </c>
      <c r="C3762" t="s">
        <v>83</v>
      </c>
      <c r="D3762" t="s">
        <v>8</v>
      </c>
      <c r="E3762" t="s">
        <v>83</v>
      </c>
      <c r="F3762" t="s">
        <v>84</v>
      </c>
      <c r="G3762" t="s">
        <v>55</v>
      </c>
    </row>
    <row r="3763" spans="1:7">
      <c r="A3763" t="s">
        <v>3238</v>
      </c>
      <c r="C3763" t="s">
        <v>60</v>
      </c>
      <c r="D3763" t="s">
        <v>8</v>
      </c>
      <c r="E3763" t="s">
        <v>60</v>
      </c>
      <c r="F3763" t="s">
        <v>55</v>
      </c>
      <c r="G3763" t="s">
        <v>55</v>
      </c>
    </row>
    <row r="3764" spans="1:7">
      <c r="A3764" t="s">
        <v>3239</v>
      </c>
      <c r="C3764" t="s">
        <v>559</v>
      </c>
      <c r="D3764" t="s">
        <v>8</v>
      </c>
      <c r="E3764" t="s">
        <v>559</v>
      </c>
      <c r="F3764" t="s">
        <v>560</v>
      </c>
      <c r="G3764" t="s">
        <v>55</v>
      </c>
    </row>
    <row r="3765" spans="1:7">
      <c r="A3765" t="s">
        <v>3239</v>
      </c>
      <c r="C3765" t="s">
        <v>559</v>
      </c>
      <c r="D3765" t="s">
        <v>8</v>
      </c>
      <c r="E3765" t="s">
        <v>559</v>
      </c>
      <c r="F3765" t="s">
        <v>560</v>
      </c>
      <c r="G3765" t="s">
        <v>56</v>
      </c>
    </row>
    <row r="3766" spans="1:7">
      <c r="A3766" t="s">
        <v>3239</v>
      </c>
      <c r="C3766" t="s">
        <v>60</v>
      </c>
      <c r="D3766" t="s">
        <v>8</v>
      </c>
      <c r="E3766" t="s">
        <v>60</v>
      </c>
      <c r="F3766" t="s">
        <v>55</v>
      </c>
      <c r="G3766" t="s">
        <v>55</v>
      </c>
    </row>
    <row r="3767" spans="1:7">
      <c r="A3767" t="s">
        <v>3239</v>
      </c>
      <c r="C3767" t="s">
        <v>83</v>
      </c>
      <c r="D3767" t="s">
        <v>8</v>
      </c>
      <c r="E3767" t="s">
        <v>83</v>
      </c>
      <c r="F3767" t="s">
        <v>84</v>
      </c>
      <c r="G3767" t="s">
        <v>55</v>
      </c>
    </row>
    <row r="3768" spans="1:7">
      <c r="A3768" t="s">
        <v>3239</v>
      </c>
      <c r="C3768" t="s">
        <v>69</v>
      </c>
      <c r="D3768" t="s">
        <v>8</v>
      </c>
      <c r="E3768" t="s">
        <v>69</v>
      </c>
      <c r="F3768" t="s">
        <v>70</v>
      </c>
      <c r="G3768" t="s">
        <v>55</v>
      </c>
    </row>
    <row r="3769" spans="1:7">
      <c r="A3769" t="s">
        <v>3240</v>
      </c>
      <c r="C3769" t="s">
        <v>3241</v>
      </c>
      <c r="D3769" t="s">
        <v>8</v>
      </c>
      <c r="E3769" t="s">
        <v>3241</v>
      </c>
      <c r="F3769" t="s">
        <v>3242</v>
      </c>
      <c r="G3769" t="s">
        <v>28</v>
      </c>
    </row>
    <row r="3770" spans="1:7">
      <c r="A3770" t="s">
        <v>3243</v>
      </c>
      <c r="C3770" t="s">
        <v>87</v>
      </c>
      <c r="D3770" t="s">
        <v>8</v>
      </c>
      <c r="E3770" t="s">
        <v>87</v>
      </c>
      <c r="F3770" t="s">
        <v>88</v>
      </c>
      <c r="G3770" t="s">
        <v>89</v>
      </c>
    </row>
    <row r="3771" spans="1:7">
      <c r="A3771" t="s">
        <v>3243</v>
      </c>
      <c r="C3771" t="s">
        <v>94</v>
      </c>
      <c r="D3771" t="s">
        <v>8</v>
      </c>
      <c r="E3771" t="s">
        <v>94</v>
      </c>
      <c r="F3771" t="s">
        <v>95</v>
      </c>
      <c r="G3771" t="s">
        <v>46</v>
      </c>
    </row>
    <row r="3772" spans="1:7">
      <c r="A3772" t="s">
        <v>3243</v>
      </c>
      <c r="C3772" t="s">
        <v>94</v>
      </c>
      <c r="D3772" t="s">
        <v>8</v>
      </c>
      <c r="E3772" t="s">
        <v>94</v>
      </c>
      <c r="F3772" t="s">
        <v>95</v>
      </c>
      <c r="G3772" t="s">
        <v>56</v>
      </c>
    </row>
    <row r="3773" spans="1:7">
      <c r="A3773" t="s">
        <v>3243</v>
      </c>
      <c r="C3773" t="s">
        <v>44</v>
      </c>
      <c r="D3773" t="s">
        <v>8</v>
      </c>
      <c r="E3773" t="s">
        <v>44</v>
      </c>
      <c r="F3773" t="s">
        <v>45</v>
      </c>
      <c r="G3773" t="s">
        <v>46</v>
      </c>
    </row>
    <row r="3774" spans="1:7">
      <c r="A3774" t="s">
        <v>3243</v>
      </c>
      <c r="C3774" t="s">
        <v>1230</v>
      </c>
      <c r="D3774" t="s">
        <v>8</v>
      </c>
      <c r="E3774" t="s">
        <v>1230</v>
      </c>
      <c r="F3774" t="s">
        <v>1231</v>
      </c>
      <c r="G3774" t="s">
        <v>31</v>
      </c>
    </row>
    <row r="3775" spans="1:7">
      <c r="A3775" t="s">
        <v>3243</v>
      </c>
      <c r="C3775" t="s">
        <v>47</v>
      </c>
      <c r="D3775" t="s">
        <v>8</v>
      </c>
      <c r="E3775" t="s">
        <v>47</v>
      </c>
      <c r="F3775" t="s">
        <v>48</v>
      </c>
      <c r="G3775" t="s">
        <v>31</v>
      </c>
    </row>
    <row r="3776" spans="1:7">
      <c r="A3776" t="s">
        <v>3244</v>
      </c>
      <c r="C3776" t="s">
        <v>87</v>
      </c>
      <c r="D3776" t="s">
        <v>8</v>
      </c>
      <c r="E3776" t="s">
        <v>87</v>
      </c>
      <c r="F3776" t="s">
        <v>88</v>
      </c>
      <c r="G3776" t="s">
        <v>89</v>
      </c>
    </row>
    <row r="3777" spans="1:7">
      <c r="A3777" t="s">
        <v>3244</v>
      </c>
      <c r="C3777" t="s">
        <v>94</v>
      </c>
      <c r="D3777" t="s">
        <v>8</v>
      </c>
      <c r="E3777" t="s">
        <v>94</v>
      </c>
      <c r="F3777" t="s">
        <v>95</v>
      </c>
      <c r="G3777" t="s">
        <v>46</v>
      </c>
    </row>
    <row r="3778" spans="1:7">
      <c r="A3778" t="s">
        <v>3244</v>
      </c>
      <c r="C3778" t="s">
        <v>94</v>
      </c>
      <c r="D3778" t="s">
        <v>8</v>
      </c>
      <c r="E3778" t="s">
        <v>94</v>
      </c>
      <c r="F3778" t="s">
        <v>95</v>
      </c>
      <c r="G3778" t="s">
        <v>56</v>
      </c>
    </row>
    <row r="3779" spans="1:7">
      <c r="A3779" t="s">
        <v>3244</v>
      </c>
      <c r="C3779" t="s">
        <v>44</v>
      </c>
      <c r="D3779" t="s">
        <v>8</v>
      </c>
      <c r="E3779" t="s">
        <v>44</v>
      </c>
      <c r="F3779" t="s">
        <v>45</v>
      </c>
      <c r="G3779" t="s">
        <v>46</v>
      </c>
    </row>
    <row r="3780" spans="1:7">
      <c r="A3780" t="s">
        <v>3244</v>
      </c>
      <c r="C3780" t="s">
        <v>1230</v>
      </c>
      <c r="D3780" t="s">
        <v>8</v>
      </c>
      <c r="E3780" t="s">
        <v>1230</v>
      </c>
      <c r="F3780" t="s">
        <v>1231</v>
      </c>
      <c r="G3780" t="s">
        <v>31</v>
      </c>
    </row>
    <row r="3781" spans="1:7">
      <c r="A3781" t="s">
        <v>3244</v>
      </c>
      <c r="C3781" t="s">
        <v>47</v>
      </c>
      <c r="D3781" t="s">
        <v>8</v>
      </c>
      <c r="E3781" t="s">
        <v>47</v>
      </c>
      <c r="F3781" t="s">
        <v>48</v>
      </c>
      <c r="G3781" t="s">
        <v>31</v>
      </c>
    </row>
    <row r="3782" spans="1:7">
      <c r="A3782" t="s">
        <v>3245</v>
      </c>
      <c r="C3782" t="s">
        <v>87</v>
      </c>
      <c r="D3782" t="s">
        <v>8</v>
      </c>
      <c r="E3782" t="s">
        <v>87</v>
      </c>
      <c r="F3782" t="s">
        <v>88</v>
      </c>
      <c r="G3782" t="s">
        <v>89</v>
      </c>
    </row>
    <row r="3783" spans="1:7">
      <c r="A3783" t="s">
        <v>3245</v>
      </c>
      <c r="C3783" t="s">
        <v>94</v>
      </c>
      <c r="D3783" t="s">
        <v>8</v>
      </c>
      <c r="E3783" t="s">
        <v>94</v>
      </c>
      <c r="F3783" t="s">
        <v>95</v>
      </c>
      <c r="G3783" t="s">
        <v>46</v>
      </c>
    </row>
    <row r="3784" spans="1:7">
      <c r="A3784" t="s">
        <v>3245</v>
      </c>
      <c r="C3784" t="s">
        <v>94</v>
      </c>
      <c r="D3784" t="s">
        <v>8</v>
      </c>
      <c r="E3784" t="s">
        <v>94</v>
      </c>
      <c r="F3784" t="s">
        <v>95</v>
      </c>
      <c r="G3784" t="s">
        <v>56</v>
      </c>
    </row>
    <row r="3785" spans="1:7">
      <c r="A3785" t="s">
        <v>3245</v>
      </c>
      <c r="C3785" t="s">
        <v>44</v>
      </c>
      <c r="D3785" t="s">
        <v>8</v>
      </c>
      <c r="E3785" t="s">
        <v>44</v>
      </c>
      <c r="F3785" t="s">
        <v>45</v>
      </c>
      <c r="G3785" t="s">
        <v>46</v>
      </c>
    </row>
    <row r="3786" spans="1:7">
      <c r="A3786" t="s">
        <v>3245</v>
      </c>
      <c r="C3786" t="s">
        <v>1230</v>
      </c>
      <c r="D3786" t="s">
        <v>8</v>
      </c>
      <c r="E3786" t="s">
        <v>1230</v>
      </c>
      <c r="F3786" t="s">
        <v>1231</v>
      </c>
      <c r="G3786" t="s">
        <v>31</v>
      </c>
    </row>
    <row r="3787" spans="1:7">
      <c r="A3787" t="s">
        <v>3245</v>
      </c>
      <c r="C3787" t="s">
        <v>47</v>
      </c>
      <c r="D3787" t="s">
        <v>8</v>
      </c>
      <c r="E3787" t="s">
        <v>47</v>
      </c>
      <c r="F3787" t="s">
        <v>48</v>
      </c>
      <c r="G3787" t="s">
        <v>31</v>
      </c>
    </row>
    <row r="3788" spans="1:7">
      <c r="A3788" t="s">
        <v>3246</v>
      </c>
      <c r="C3788" t="s">
        <v>87</v>
      </c>
      <c r="D3788" t="s">
        <v>8</v>
      </c>
      <c r="E3788" t="s">
        <v>87</v>
      </c>
      <c r="F3788" t="s">
        <v>88</v>
      </c>
      <c r="G3788" t="s">
        <v>89</v>
      </c>
    </row>
    <row r="3789" spans="1:7">
      <c r="A3789" t="s">
        <v>3246</v>
      </c>
      <c r="C3789" t="s">
        <v>94</v>
      </c>
      <c r="D3789" t="s">
        <v>8</v>
      </c>
      <c r="E3789" t="s">
        <v>94</v>
      </c>
      <c r="F3789" t="s">
        <v>95</v>
      </c>
      <c r="G3789" t="s">
        <v>46</v>
      </c>
    </row>
    <row r="3790" spans="1:7">
      <c r="A3790" t="s">
        <v>3246</v>
      </c>
      <c r="C3790" t="s">
        <v>94</v>
      </c>
      <c r="D3790" t="s">
        <v>8</v>
      </c>
      <c r="E3790" t="s">
        <v>94</v>
      </c>
      <c r="F3790" t="s">
        <v>95</v>
      </c>
      <c r="G3790" t="s">
        <v>56</v>
      </c>
    </row>
    <row r="3791" spans="1:7">
      <c r="A3791" t="s">
        <v>3246</v>
      </c>
      <c r="C3791" t="s">
        <v>44</v>
      </c>
      <c r="D3791" t="s">
        <v>8</v>
      </c>
      <c r="E3791" t="s">
        <v>44</v>
      </c>
      <c r="F3791" t="s">
        <v>45</v>
      </c>
      <c r="G3791" t="s">
        <v>46</v>
      </c>
    </row>
    <row r="3792" spans="1:7">
      <c r="A3792" t="s">
        <v>3246</v>
      </c>
      <c r="C3792" t="s">
        <v>1230</v>
      </c>
      <c r="D3792" t="s">
        <v>8</v>
      </c>
      <c r="E3792" t="s">
        <v>1230</v>
      </c>
      <c r="F3792" t="s">
        <v>1231</v>
      </c>
      <c r="G3792" t="s">
        <v>31</v>
      </c>
    </row>
    <row r="3793" spans="1:7">
      <c r="A3793" t="s">
        <v>3246</v>
      </c>
      <c r="C3793" t="s">
        <v>47</v>
      </c>
      <c r="D3793" t="s">
        <v>8</v>
      </c>
      <c r="E3793" t="s">
        <v>47</v>
      </c>
      <c r="F3793" t="s">
        <v>48</v>
      </c>
      <c r="G3793" t="s">
        <v>31</v>
      </c>
    </row>
    <row r="3794" spans="1:7">
      <c r="A3794" t="s">
        <v>3247</v>
      </c>
      <c r="C3794" t="s">
        <v>26</v>
      </c>
      <c r="D3794" t="s">
        <v>8</v>
      </c>
      <c r="E3794" t="s">
        <v>26</v>
      </c>
      <c r="F3794" t="s">
        <v>27</v>
      </c>
      <c r="G3794" t="s">
        <v>28</v>
      </c>
    </row>
    <row r="3795" spans="1:7">
      <c r="A3795" t="s">
        <v>3248</v>
      </c>
      <c r="C3795" t="s">
        <v>87</v>
      </c>
      <c r="D3795" t="s">
        <v>8</v>
      </c>
      <c r="E3795" t="s">
        <v>87</v>
      </c>
      <c r="F3795" t="s">
        <v>88</v>
      </c>
      <c r="G3795" t="s">
        <v>89</v>
      </c>
    </row>
    <row r="3796" spans="1:7">
      <c r="A3796" t="s">
        <v>3248</v>
      </c>
      <c r="C3796" t="s">
        <v>94</v>
      </c>
      <c r="D3796" t="s">
        <v>8</v>
      </c>
      <c r="E3796" t="s">
        <v>94</v>
      </c>
      <c r="F3796" t="s">
        <v>95</v>
      </c>
      <c r="G3796" t="s">
        <v>46</v>
      </c>
    </row>
    <row r="3797" spans="1:7">
      <c r="A3797" t="s">
        <v>3248</v>
      </c>
      <c r="C3797" t="s">
        <v>94</v>
      </c>
      <c r="D3797" t="s">
        <v>8</v>
      </c>
      <c r="E3797" t="s">
        <v>94</v>
      </c>
      <c r="F3797" t="s">
        <v>95</v>
      </c>
      <c r="G3797" t="s">
        <v>56</v>
      </c>
    </row>
    <row r="3798" spans="1:7">
      <c r="A3798" t="s">
        <v>3248</v>
      </c>
      <c r="C3798" t="s">
        <v>44</v>
      </c>
      <c r="D3798" t="s">
        <v>8</v>
      </c>
      <c r="E3798" t="s">
        <v>44</v>
      </c>
      <c r="F3798" t="s">
        <v>45</v>
      </c>
      <c r="G3798" t="s">
        <v>46</v>
      </c>
    </row>
    <row r="3799" spans="1:7">
      <c r="A3799" t="s">
        <v>3248</v>
      </c>
      <c r="C3799" t="s">
        <v>1230</v>
      </c>
      <c r="D3799" t="s">
        <v>8</v>
      </c>
      <c r="E3799" t="s">
        <v>1230</v>
      </c>
      <c r="F3799" t="s">
        <v>1231</v>
      </c>
      <c r="G3799" t="s">
        <v>31</v>
      </c>
    </row>
    <row r="3800" spans="1:7">
      <c r="A3800" t="s">
        <v>3248</v>
      </c>
      <c r="C3800" t="s">
        <v>47</v>
      </c>
      <c r="D3800" t="s">
        <v>8</v>
      </c>
      <c r="E3800" t="s">
        <v>47</v>
      </c>
      <c r="F3800" t="s">
        <v>48</v>
      </c>
      <c r="G3800" t="s">
        <v>31</v>
      </c>
    </row>
    <row r="3801" spans="1:7">
      <c r="A3801" t="s">
        <v>3249</v>
      </c>
      <c r="C3801" t="s">
        <v>1400</v>
      </c>
      <c r="D3801" t="s">
        <v>8</v>
      </c>
      <c r="E3801" t="s">
        <v>1400</v>
      </c>
      <c r="F3801" t="s">
        <v>1401</v>
      </c>
      <c r="G3801" t="s">
        <v>28</v>
      </c>
    </row>
    <row r="3802" spans="1:7">
      <c r="A3802" t="s">
        <v>3250</v>
      </c>
      <c r="C3802" t="s">
        <v>3241</v>
      </c>
      <c r="D3802" t="s">
        <v>8</v>
      </c>
      <c r="E3802" t="s">
        <v>3241</v>
      </c>
      <c r="F3802" t="s">
        <v>3242</v>
      </c>
      <c r="G3802" t="s">
        <v>28</v>
      </c>
    </row>
    <row r="3803" spans="1:7">
      <c r="A3803" t="s">
        <v>3250</v>
      </c>
      <c r="C3803" t="s">
        <v>26</v>
      </c>
      <c r="D3803" t="s">
        <v>8</v>
      </c>
      <c r="E3803" t="s">
        <v>26</v>
      </c>
      <c r="F3803" t="s">
        <v>27</v>
      </c>
      <c r="G3803" t="s">
        <v>28</v>
      </c>
    </row>
    <row r="3804" spans="1:7">
      <c r="A3804" t="s">
        <v>3251</v>
      </c>
      <c r="C3804" t="s">
        <v>513</v>
      </c>
      <c r="D3804" t="s">
        <v>8</v>
      </c>
      <c r="E3804" t="s">
        <v>513</v>
      </c>
      <c r="F3804" t="s">
        <v>514</v>
      </c>
      <c r="G3804" t="s">
        <v>89</v>
      </c>
    </row>
    <row r="3805" spans="1:7">
      <c r="A3805" t="s">
        <v>3251</v>
      </c>
      <c r="C3805" t="s">
        <v>123</v>
      </c>
      <c r="D3805" t="s">
        <v>8</v>
      </c>
      <c r="E3805" t="s">
        <v>123</v>
      </c>
      <c r="F3805" t="s">
        <v>124</v>
      </c>
      <c r="G3805" t="s">
        <v>89</v>
      </c>
    </row>
    <row r="3806" spans="1:7">
      <c r="A3806" t="s">
        <v>3252</v>
      </c>
      <c r="C3806" t="s">
        <v>212</v>
      </c>
      <c r="D3806" t="s">
        <v>8</v>
      </c>
      <c r="E3806" t="s">
        <v>212</v>
      </c>
      <c r="F3806" t="s">
        <v>213</v>
      </c>
      <c r="G3806" t="s">
        <v>209</v>
      </c>
    </row>
    <row r="3807" spans="1:7">
      <c r="A3807" t="s">
        <v>3253</v>
      </c>
      <c r="C3807" t="s">
        <v>902</v>
      </c>
      <c r="D3807" t="s">
        <v>8</v>
      </c>
      <c r="E3807" t="s">
        <v>902</v>
      </c>
      <c r="F3807" t="s">
        <v>903</v>
      </c>
      <c r="G3807" t="s">
        <v>10</v>
      </c>
    </row>
    <row r="3808" spans="1:7">
      <c r="A3808" t="s">
        <v>3254</v>
      </c>
      <c r="C3808" t="s">
        <v>143</v>
      </c>
      <c r="D3808" t="s">
        <v>8</v>
      </c>
      <c r="E3808" t="s">
        <v>143</v>
      </c>
      <c r="F3808" t="s">
        <v>144</v>
      </c>
      <c r="G3808" t="s">
        <v>10</v>
      </c>
    </row>
    <row r="3809" spans="1:7">
      <c r="A3809" t="s">
        <v>3254</v>
      </c>
      <c r="C3809" t="s">
        <v>141</v>
      </c>
      <c r="D3809" t="s">
        <v>8</v>
      </c>
      <c r="E3809" t="s">
        <v>141</v>
      </c>
      <c r="F3809" t="s">
        <v>142</v>
      </c>
      <c r="G3809" t="s">
        <v>10</v>
      </c>
    </row>
    <row r="3810" spans="1:7">
      <c r="A3810" t="s">
        <v>3255</v>
      </c>
      <c r="C3810" t="s">
        <v>141</v>
      </c>
      <c r="D3810" t="s">
        <v>8</v>
      </c>
      <c r="E3810" t="s">
        <v>141</v>
      </c>
      <c r="F3810" t="s">
        <v>142</v>
      </c>
      <c r="G3810" t="s">
        <v>10</v>
      </c>
    </row>
    <row r="3811" spans="1:7">
      <c r="A3811" t="s">
        <v>3255</v>
      </c>
      <c r="C3811" t="s">
        <v>143</v>
      </c>
      <c r="D3811" t="s">
        <v>8</v>
      </c>
      <c r="E3811" t="s">
        <v>143</v>
      </c>
      <c r="F3811" t="s">
        <v>144</v>
      </c>
      <c r="G3811" t="s">
        <v>10</v>
      </c>
    </row>
    <row r="3812" spans="1:7">
      <c r="A3812" t="s">
        <v>3256</v>
      </c>
      <c r="C3812" t="s">
        <v>19</v>
      </c>
      <c r="D3812" t="s">
        <v>8</v>
      </c>
      <c r="E3812" t="s">
        <v>19</v>
      </c>
      <c r="F3812" t="s">
        <v>20</v>
      </c>
      <c r="G3812" t="s">
        <v>21</v>
      </c>
    </row>
    <row r="3813" spans="1:7">
      <c r="A3813" t="s">
        <v>3256</v>
      </c>
      <c r="C3813" t="s">
        <v>135</v>
      </c>
      <c r="D3813" t="s">
        <v>8</v>
      </c>
      <c r="E3813" t="s">
        <v>135</v>
      </c>
      <c r="F3813" t="s">
        <v>136</v>
      </c>
      <c r="G3813" t="s">
        <v>89</v>
      </c>
    </row>
    <row r="3814" spans="1:7">
      <c r="A3814" t="s">
        <v>3256</v>
      </c>
      <c r="C3814" t="s">
        <v>135</v>
      </c>
      <c r="D3814" t="s">
        <v>8</v>
      </c>
      <c r="E3814" t="s">
        <v>135</v>
      </c>
      <c r="F3814" t="s">
        <v>136</v>
      </c>
      <c r="G3814" t="s">
        <v>56</v>
      </c>
    </row>
    <row r="3815" spans="1:7">
      <c r="A3815" t="s">
        <v>3257</v>
      </c>
      <c r="C3815" t="s">
        <v>29</v>
      </c>
      <c r="D3815" t="s">
        <v>8</v>
      </c>
      <c r="E3815" t="s">
        <v>29</v>
      </c>
      <c r="F3815" t="s">
        <v>30</v>
      </c>
      <c r="G3815" t="s">
        <v>31</v>
      </c>
    </row>
    <row r="3816" spans="1:7">
      <c r="A3816" t="s">
        <v>3258</v>
      </c>
      <c r="C3816" t="s">
        <v>533</v>
      </c>
      <c r="D3816" t="s">
        <v>8</v>
      </c>
      <c r="E3816" t="s">
        <v>533</v>
      </c>
      <c r="F3816" t="s">
        <v>534</v>
      </c>
      <c r="G3816" t="s">
        <v>10</v>
      </c>
    </row>
    <row r="3817" spans="1:7">
      <c r="A3817" t="s">
        <v>3259</v>
      </c>
      <c r="C3817" t="s">
        <v>60</v>
      </c>
      <c r="D3817" t="s">
        <v>8</v>
      </c>
      <c r="E3817" t="s">
        <v>60</v>
      </c>
      <c r="F3817" t="s">
        <v>55</v>
      </c>
      <c r="G3817" t="s">
        <v>55</v>
      </c>
    </row>
    <row r="3818" spans="1:7">
      <c r="A3818" t="s">
        <v>3259</v>
      </c>
      <c r="C3818" t="s">
        <v>69</v>
      </c>
      <c r="D3818" t="s">
        <v>8</v>
      </c>
      <c r="E3818" t="s">
        <v>69</v>
      </c>
      <c r="F3818" t="s">
        <v>70</v>
      </c>
      <c r="G3818" t="s">
        <v>55</v>
      </c>
    </row>
    <row r="3819" spans="1:7">
      <c r="A3819" t="s">
        <v>3260</v>
      </c>
      <c r="C3819" t="s">
        <v>266</v>
      </c>
      <c r="D3819" t="s">
        <v>8</v>
      </c>
      <c r="E3819" t="s">
        <v>266</v>
      </c>
      <c r="F3819" t="s">
        <v>267</v>
      </c>
      <c r="G3819" t="s">
        <v>28</v>
      </c>
    </row>
    <row r="3820" spans="1:7">
      <c r="A3820" t="s">
        <v>3260</v>
      </c>
      <c r="C3820" t="s">
        <v>26</v>
      </c>
      <c r="D3820" t="s">
        <v>8</v>
      </c>
      <c r="E3820" t="s">
        <v>26</v>
      </c>
      <c r="F3820" t="s">
        <v>27</v>
      </c>
      <c r="G3820" t="s">
        <v>28</v>
      </c>
    </row>
    <row r="3821" spans="1:7">
      <c r="A3821" t="s">
        <v>3260</v>
      </c>
      <c r="C3821" t="s">
        <v>238</v>
      </c>
      <c r="D3821" t="s">
        <v>8</v>
      </c>
      <c r="E3821" t="s">
        <v>238</v>
      </c>
      <c r="F3821" t="s">
        <v>239</v>
      </c>
      <c r="G3821" t="s">
        <v>28</v>
      </c>
    </row>
    <row r="3822" spans="1:7">
      <c r="A3822" t="s">
        <v>3261</v>
      </c>
      <c r="C3822" t="s">
        <v>292</v>
      </c>
      <c r="D3822" t="s">
        <v>8</v>
      </c>
      <c r="E3822" t="s">
        <v>292</v>
      </c>
      <c r="F3822" t="s">
        <v>293</v>
      </c>
      <c r="G3822" t="s">
        <v>55</v>
      </c>
    </row>
    <row r="3823" spans="1:7">
      <c r="A3823" t="s">
        <v>3261</v>
      </c>
      <c r="C3823" t="s">
        <v>3262</v>
      </c>
      <c r="D3823" t="s">
        <v>8</v>
      </c>
      <c r="E3823" t="s">
        <v>3262</v>
      </c>
      <c r="F3823" t="s">
        <v>3263</v>
      </c>
      <c r="G3823" t="s">
        <v>21</v>
      </c>
    </row>
    <row r="3824" spans="1:7">
      <c r="A3824" t="s">
        <v>3261</v>
      </c>
      <c r="C3824" t="s">
        <v>3262</v>
      </c>
      <c r="D3824" t="s">
        <v>8</v>
      </c>
      <c r="E3824" t="s">
        <v>3262</v>
      </c>
      <c r="F3824" t="s">
        <v>3263</v>
      </c>
      <c r="G3824" t="s">
        <v>56</v>
      </c>
    </row>
    <row r="3825" spans="1:7">
      <c r="A3825" t="s">
        <v>3261</v>
      </c>
      <c r="C3825" t="s">
        <v>60</v>
      </c>
      <c r="D3825" t="s">
        <v>8</v>
      </c>
      <c r="E3825" t="s">
        <v>60</v>
      </c>
      <c r="F3825" t="s">
        <v>55</v>
      </c>
      <c r="G3825" t="s">
        <v>55</v>
      </c>
    </row>
    <row r="3826" spans="1:7">
      <c r="A3826" t="s">
        <v>3264</v>
      </c>
      <c r="C3826" t="s">
        <v>60</v>
      </c>
      <c r="D3826" t="s">
        <v>8</v>
      </c>
      <c r="E3826" t="s">
        <v>60</v>
      </c>
      <c r="F3826" t="s">
        <v>55</v>
      </c>
      <c r="G3826" t="s">
        <v>55</v>
      </c>
    </row>
    <row r="3827" spans="1:7">
      <c r="A3827" t="s">
        <v>3265</v>
      </c>
      <c r="C3827" t="s">
        <v>884</v>
      </c>
      <c r="D3827" t="s">
        <v>8</v>
      </c>
      <c r="E3827" t="s">
        <v>884</v>
      </c>
      <c r="F3827" t="s">
        <v>885</v>
      </c>
      <c r="G3827" t="s">
        <v>28</v>
      </c>
    </row>
    <row r="3828" spans="1:7">
      <c r="A3828" t="s">
        <v>3265</v>
      </c>
      <c r="C3828" t="s">
        <v>26</v>
      </c>
      <c r="D3828" t="s">
        <v>8</v>
      </c>
      <c r="E3828" t="s">
        <v>26</v>
      </c>
      <c r="F3828" t="s">
        <v>27</v>
      </c>
      <c r="G3828" t="s">
        <v>28</v>
      </c>
    </row>
    <row r="3829" spans="1:7">
      <c r="A3829" t="s">
        <v>3266</v>
      </c>
      <c r="C3829" t="s">
        <v>26</v>
      </c>
      <c r="D3829" t="s">
        <v>8</v>
      </c>
      <c r="E3829" t="s">
        <v>26</v>
      </c>
      <c r="F3829" t="s">
        <v>27</v>
      </c>
      <c r="G3829" t="s">
        <v>28</v>
      </c>
    </row>
    <row r="3830" spans="1:7">
      <c r="A3830" t="s">
        <v>3267</v>
      </c>
      <c r="C3830" t="s">
        <v>141</v>
      </c>
      <c r="D3830" t="s">
        <v>8</v>
      </c>
      <c r="E3830" t="s">
        <v>141</v>
      </c>
      <c r="F3830" t="s">
        <v>142</v>
      </c>
      <c r="G3830" t="s">
        <v>10</v>
      </c>
    </row>
    <row r="3831" spans="1:7">
      <c r="A3831" t="s">
        <v>3267</v>
      </c>
      <c r="C3831" t="s">
        <v>143</v>
      </c>
      <c r="D3831" t="s">
        <v>8</v>
      </c>
      <c r="E3831" t="s">
        <v>143</v>
      </c>
      <c r="F3831" t="s">
        <v>144</v>
      </c>
      <c r="G3831" t="s">
        <v>10</v>
      </c>
    </row>
    <row r="3832" spans="1:7">
      <c r="A3832" t="s">
        <v>3268</v>
      </c>
      <c r="C3832" t="s">
        <v>60</v>
      </c>
      <c r="D3832" t="s">
        <v>8</v>
      </c>
      <c r="E3832" t="s">
        <v>60</v>
      </c>
      <c r="F3832" t="s">
        <v>55</v>
      </c>
      <c r="G3832" t="s">
        <v>55</v>
      </c>
    </row>
    <row r="3833" spans="1:7">
      <c r="A3833" t="s">
        <v>3268</v>
      </c>
      <c r="C3833" t="s">
        <v>69</v>
      </c>
      <c r="D3833" t="s">
        <v>8</v>
      </c>
      <c r="E3833" t="s">
        <v>69</v>
      </c>
      <c r="F3833" t="s">
        <v>70</v>
      </c>
      <c r="G3833" t="s">
        <v>55</v>
      </c>
    </row>
    <row r="3834" spans="1:7">
      <c r="A3834" t="s">
        <v>3269</v>
      </c>
      <c r="C3834" t="s">
        <v>94</v>
      </c>
      <c r="D3834" t="s">
        <v>8</v>
      </c>
      <c r="E3834" t="s">
        <v>94</v>
      </c>
      <c r="F3834" t="s">
        <v>95</v>
      </c>
      <c r="G3834" t="s">
        <v>46</v>
      </c>
    </row>
    <row r="3835" spans="1:7">
      <c r="A3835" t="s">
        <v>3269</v>
      </c>
      <c r="C3835" t="s">
        <v>94</v>
      </c>
      <c r="D3835" t="s">
        <v>8</v>
      </c>
      <c r="E3835" t="s">
        <v>94</v>
      </c>
      <c r="F3835" t="s">
        <v>95</v>
      </c>
      <c r="G3835" t="s">
        <v>56</v>
      </c>
    </row>
    <row r="3836" spans="1:7">
      <c r="A3836" t="s">
        <v>3269</v>
      </c>
      <c r="C3836" t="s">
        <v>69</v>
      </c>
      <c r="D3836" t="s">
        <v>8</v>
      </c>
      <c r="E3836" t="s">
        <v>69</v>
      </c>
      <c r="F3836" t="s">
        <v>70</v>
      </c>
      <c r="G3836" t="s">
        <v>55</v>
      </c>
    </row>
    <row r="3837" spans="1:7">
      <c r="A3837" t="s">
        <v>3269</v>
      </c>
      <c r="C3837" t="s">
        <v>47</v>
      </c>
      <c r="D3837" t="s">
        <v>8</v>
      </c>
      <c r="E3837" t="s">
        <v>47</v>
      </c>
      <c r="F3837" t="s">
        <v>48</v>
      </c>
      <c r="G3837" t="s">
        <v>31</v>
      </c>
    </row>
    <row r="3838" spans="1:7">
      <c r="A3838" t="s">
        <v>3269</v>
      </c>
      <c r="C3838" t="s">
        <v>44</v>
      </c>
      <c r="D3838" t="s">
        <v>8</v>
      </c>
      <c r="E3838" t="s">
        <v>44</v>
      </c>
      <c r="F3838" t="s">
        <v>45</v>
      </c>
      <c r="G3838" t="s">
        <v>46</v>
      </c>
    </row>
    <row r="3839" spans="1:7">
      <c r="A3839" t="s">
        <v>3269</v>
      </c>
      <c r="C3839" t="s">
        <v>60</v>
      </c>
      <c r="D3839" t="s">
        <v>8</v>
      </c>
      <c r="E3839" t="s">
        <v>60</v>
      </c>
      <c r="F3839" t="s">
        <v>55</v>
      </c>
      <c r="G3839" t="s">
        <v>55</v>
      </c>
    </row>
    <row r="3840" spans="1:7">
      <c r="A3840" t="s">
        <v>3270</v>
      </c>
      <c r="C3840" t="s">
        <v>141</v>
      </c>
      <c r="D3840" t="s">
        <v>8</v>
      </c>
      <c r="E3840" t="s">
        <v>141</v>
      </c>
      <c r="F3840" t="s">
        <v>142</v>
      </c>
      <c r="G3840" t="s">
        <v>10</v>
      </c>
    </row>
    <row r="3841" spans="1:7">
      <c r="A3841" t="s">
        <v>3270</v>
      </c>
      <c r="C3841" t="s">
        <v>143</v>
      </c>
      <c r="D3841" t="s">
        <v>8</v>
      </c>
      <c r="E3841" t="s">
        <v>143</v>
      </c>
      <c r="F3841" t="s">
        <v>144</v>
      </c>
      <c r="G3841" t="s">
        <v>10</v>
      </c>
    </row>
    <row r="3842" spans="1:7">
      <c r="A3842" t="s">
        <v>3271</v>
      </c>
      <c r="C3842" t="s">
        <v>123</v>
      </c>
      <c r="D3842" t="s">
        <v>8</v>
      </c>
      <c r="E3842" t="s">
        <v>123</v>
      </c>
      <c r="F3842" t="s">
        <v>124</v>
      </c>
      <c r="G3842" t="s">
        <v>89</v>
      </c>
    </row>
    <row r="3843" spans="1:7">
      <c r="A3843" t="s">
        <v>3272</v>
      </c>
      <c r="C3843" t="s">
        <v>19</v>
      </c>
      <c r="D3843" t="s">
        <v>8</v>
      </c>
      <c r="E3843" t="s">
        <v>19</v>
      </c>
      <c r="F3843" t="s">
        <v>20</v>
      </c>
      <c r="G3843" t="s">
        <v>21</v>
      </c>
    </row>
    <row r="3844" spans="1:7">
      <c r="A3844" t="s">
        <v>3272</v>
      </c>
      <c r="C3844" t="s">
        <v>493</v>
      </c>
      <c r="D3844" t="s">
        <v>8</v>
      </c>
      <c r="E3844" t="s">
        <v>493</v>
      </c>
      <c r="F3844" t="s">
        <v>494</v>
      </c>
      <c r="G3844" t="s">
        <v>31</v>
      </c>
    </row>
    <row r="3845" spans="1:7">
      <c r="A3845" t="s">
        <v>3272</v>
      </c>
      <c r="C3845" t="s">
        <v>34</v>
      </c>
      <c r="D3845" t="s">
        <v>8</v>
      </c>
      <c r="E3845" t="s">
        <v>34</v>
      </c>
      <c r="F3845" t="s">
        <v>35</v>
      </c>
      <c r="G3845" t="s">
        <v>31</v>
      </c>
    </row>
    <row r="3846" spans="1:7">
      <c r="A3846" t="s">
        <v>3272</v>
      </c>
      <c r="C3846" t="s">
        <v>7</v>
      </c>
      <c r="D3846" t="s">
        <v>8</v>
      </c>
      <c r="E3846" t="s">
        <v>7</v>
      </c>
      <c r="F3846" t="s">
        <v>9</v>
      </c>
      <c r="G3846" t="s">
        <v>10</v>
      </c>
    </row>
    <row r="3847" spans="1:7">
      <c r="A3847" t="s">
        <v>3272</v>
      </c>
      <c r="C3847" t="s">
        <v>3124</v>
      </c>
      <c r="D3847" t="s">
        <v>8</v>
      </c>
      <c r="E3847" t="s">
        <v>3124</v>
      </c>
      <c r="F3847" t="s">
        <v>3125</v>
      </c>
      <c r="G3847" t="s">
        <v>56</v>
      </c>
    </row>
    <row r="3848" spans="1:7">
      <c r="A3848" t="s">
        <v>3272</v>
      </c>
      <c r="C3848" t="s">
        <v>36</v>
      </c>
      <c r="D3848" t="s">
        <v>8</v>
      </c>
      <c r="E3848" t="s">
        <v>36</v>
      </c>
      <c r="F3848" t="s">
        <v>37</v>
      </c>
      <c r="G3848" t="s">
        <v>10</v>
      </c>
    </row>
    <row r="3849" spans="1:7">
      <c r="A3849" t="s">
        <v>3273</v>
      </c>
      <c r="C3849" t="s">
        <v>7</v>
      </c>
      <c r="D3849" t="s">
        <v>8</v>
      </c>
      <c r="E3849" t="s">
        <v>7</v>
      </c>
      <c r="F3849" t="s">
        <v>9</v>
      </c>
      <c r="G3849" t="s">
        <v>10</v>
      </c>
    </row>
    <row r="3850" spans="1:7">
      <c r="A3850" t="s">
        <v>3273</v>
      </c>
      <c r="C3850" t="s">
        <v>36</v>
      </c>
      <c r="D3850" t="s">
        <v>8</v>
      </c>
      <c r="E3850" t="s">
        <v>36</v>
      </c>
      <c r="F3850" t="s">
        <v>37</v>
      </c>
      <c r="G3850" t="s">
        <v>10</v>
      </c>
    </row>
    <row r="3851" spans="1:7">
      <c r="A3851" t="s">
        <v>3274</v>
      </c>
      <c r="C3851" t="s">
        <v>286</v>
      </c>
      <c r="D3851" t="s">
        <v>8</v>
      </c>
      <c r="E3851" t="s">
        <v>286</v>
      </c>
      <c r="F3851" t="s">
        <v>287</v>
      </c>
      <c r="G3851" t="s">
        <v>28</v>
      </c>
    </row>
    <row r="3852" spans="1:7">
      <c r="A3852" t="s">
        <v>3274</v>
      </c>
      <c r="C3852" t="s">
        <v>1772</v>
      </c>
      <c r="D3852" t="s">
        <v>8</v>
      </c>
      <c r="E3852" t="s">
        <v>1772</v>
      </c>
      <c r="F3852" t="s">
        <v>1773</v>
      </c>
      <c r="G3852" t="s">
        <v>28</v>
      </c>
    </row>
    <row r="3853" spans="1:7">
      <c r="A3853" t="s">
        <v>3275</v>
      </c>
      <c r="C3853" t="s">
        <v>87</v>
      </c>
      <c r="D3853" t="s">
        <v>8</v>
      </c>
      <c r="E3853" t="s">
        <v>87</v>
      </c>
      <c r="F3853" t="s">
        <v>88</v>
      </c>
      <c r="G3853" t="s">
        <v>89</v>
      </c>
    </row>
    <row r="3854" spans="1:7">
      <c r="A3854" t="s">
        <v>3275</v>
      </c>
      <c r="C3854" t="s">
        <v>94</v>
      </c>
      <c r="D3854" t="s">
        <v>8</v>
      </c>
      <c r="E3854" t="s">
        <v>94</v>
      </c>
      <c r="F3854" t="s">
        <v>95</v>
      </c>
      <c r="G3854" t="s">
        <v>46</v>
      </c>
    </row>
    <row r="3855" spans="1:7">
      <c r="A3855" t="s">
        <v>3275</v>
      </c>
      <c r="C3855" t="s">
        <v>94</v>
      </c>
      <c r="D3855" t="s">
        <v>8</v>
      </c>
      <c r="E3855" t="s">
        <v>94</v>
      </c>
      <c r="F3855" t="s">
        <v>95</v>
      </c>
      <c r="G3855" t="s">
        <v>56</v>
      </c>
    </row>
    <row r="3856" spans="1:7">
      <c r="A3856" t="s">
        <v>3275</v>
      </c>
      <c r="C3856" t="s">
        <v>44</v>
      </c>
      <c r="D3856" t="s">
        <v>8</v>
      </c>
      <c r="E3856" t="s">
        <v>44</v>
      </c>
      <c r="F3856" t="s">
        <v>45</v>
      </c>
      <c r="G3856" t="s">
        <v>46</v>
      </c>
    </row>
    <row r="3857" spans="1:7">
      <c r="A3857" t="s">
        <v>3275</v>
      </c>
      <c r="C3857" t="s">
        <v>1230</v>
      </c>
      <c r="D3857" t="s">
        <v>8</v>
      </c>
      <c r="E3857" t="s">
        <v>1230</v>
      </c>
      <c r="F3857" t="s">
        <v>1231</v>
      </c>
      <c r="G3857" t="s">
        <v>31</v>
      </c>
    </row>
    <row r="3858" spans="1:7">
      <c r="A3858" t="s">
        <v>3275</v>
      </c>
      <c r="C3858" t="s">
        <v>47</v>
      </c>
      <c r="D3858" t="s">
        <v>8</v>
      </c>
      <c r="E3858" t="s">
        <v>47</v>
      </c>
      <c r="F3858" t="s">
        <v>48</v>
      </c>
      <c r="G3858" t="s">
        <v>31</v>
      </c>
    </row>
    <row r="3859" spans="1:7">
      <c r="A3859" t="s">
        <v>3276</v>
      </c>
      <c r="C3859" t="s">
        <v>207</v>
      </c>
      <c r="D3859" t="s">
        <v>8</v>
      </c>
      <c r="E3859" t="s">
        <v>207</v>
      </c>
      <c r="F3859" t="s">
        <v>208</v>
      </c>
      <c r="G3859" t="s">
        <v>59</v>
      </c>
    </row>
    <row r="3860" spans="1:7">
      <c r="A3860" t="s">
        <v>3276</v>
      </c>
      <c r="C3860" t="s">
        <v>207</v>
      </c>
      <c r="D3860" t="s">
        <v>8</v>
      </c>
      <c r="E3860" t="s">
        <v>207</v>
      </c>
      <c r="F3860" t="s">
        <v>208</v>
      </c>
      <c r="G3860" t="s">
        <v>209</v>
      </c>
    </row>
    <row r="3861" spans="1:7">
      <c r="A3861" t="s">
        <v>3276</v>
      </c>
      <c r="C3861" t="s">
        <v>26</v>
      </c>
      <c r="D3861" t="s">
        <v>8</v>
      </c>
      <c r="E3861" t="s">
        <v>26</v>
      </c>
      <c r="F3861" t="s">
        <v>27</v>
      </c>
      <c r="G3861" t="s">
        <v>28</v>
      </c>
    </row>
    <row r="3862" spans="1:7">
      <c r="A3862" t="s">
        <v>3276</v>
      </c>
      <c r="C3862" t="s">
        <v>210</v>
      </c>
      <c r="D3862" t="s">
        <v>8</v>
      </c>
      <c r="E3862" t="s">
        <v>210</v>
      </c>
      <c r="F3862" t="s">
        <v>211</v>
      </c>
      <c r="G3862" t="s">
        <v>59</v>
      </c>
    </row>
    <row r="3863" spans="1:7">
      <c r="A3863" t="s">
        <v>3277</v>
      </c>
      <c r="C3863" t="s">
        <v>53</v>
      </c>
      <c r="D3863" t="s">
        <v>8</v>
      </c>
      <c r="E3863" t="s">
        <v>53</v>
      </c>
      <c r="F3863" t="s">
        <v>54</v>
      </c>
      <c r="G3863" t="s">
        <v>55</v>
      </c>
    </row>
    <row r="3864" spans="1:7">
      <c r="A3864" t="s">
        <v>3277</v>
      </c>
      <c r="C3864" t="s">
        <v>53</v>
      </c>
      <c r="D3864" t="s">
        <v>8</v>
      </c>
      <c r="E3864" t="s">
        <v>53</v>
      </c>
      <c r="F3864" t="s">
        <v>54</v>
      </c>
      <c r="G3864" t="s">
        <v>56</v>
      </c>
    </row>
    <row r="3865" spans="1:7">
      <c r="A3865" t="s">
        <v>3278</v>
      </c>
      <c r="C3865" t="s">
        <v>7</v>
      </c>
      <c r="D3865" t="s">
        <v>8</v>
      </c>
      <c r="E3865" t="s">
        <v>7</v>
      </c>
      <c r="F3865" t="s">
        <v>9</v>
      </c>
      <c r="G3865" t="s">
        <v>10</v>
      </c>
    </row>
    <row r="3866" spans="1:7">
      <c r="A3866" t="s">
        <v>3278</v>
      </c>
      <c r="C3866" t="s">
        <v>36</v>
      </c>
      <c r="D3866" t="s">
        <v>8</v>
      </c>
      <c r="E3866" t="s">
        <v>36</v>
      </c>
      <c r="F3866" t="s">
        <v>37</v>
      </c>
      <c r="G3866" t="s">
        <v>10</v>
      </c>
    </row>
    <row r="3867" spans="1:7">
      <c r="A3867" t="s">
        <v>3278</v>
      </c>
      <c r="C3867" t="s">
        <v>87</v>
      </c>
      <c r="D3867" t="s">
        <v>8</v>
      </c>
      <c r="E3867" t="s">
        <v>87</v>
      </c>
      <c r="F3867" t="s">
        <v>88</v>
      </c>
      <c r="G3867" t="s">
        <v>89</v>
      </c>
    </row>
    <row r="3868" spans="1:7">
      <c r="A3868" t="s">
        <v>3279</v>
      </c>
      <c r="C3868" t="s">
        <v>238</v>
      </c>
      <c r="D3868" t="s">
        <v>8</v>
      </c>
      <c r="E3868" t="s">
        <v>238</v>
      </c>
      <c r="F3868" t="s">
        <v>239</v>
      </c>
      <c r="G3868" t="s">
        <v>28</v>
      </c>
    </row>
    <row r="3869" spans="1:7">
      <c r="A3869" t="s">
        <v>3279</v>
      </c>
      <c r="C3869" t="s">
        <v>266</v>
      </c>
      <c r="D3869" t="s">
        <v>8</v>
      </c>
      <c r="E3869" t="s">
        <v>266</v>
      </c>
      <c r="F3869" t="s">
        <v>267</v>
      </c>
      <c r="G3869" t="s">
        <v>28</v>
      </c>
    </row>
    <row r="3870" spans="1:7">
      <c r="A3870" t="s">
        <v>3280</v>
      </c>
      <c r="C3870" t="s">
        <v>60</v>
      </c>
      <c r="D3870" t="s">
        <v>8</v>
      </c>
      <c r="E3870" t="s">
        <v>60</v>
      </c>
      <c r="F3870" t="s">
        <v>55</v>
      </c>
      <c r="G3870" t="s">
        <v>55</v>
      </c>
    </row>
    <row r="3871" spans="1:7">
      <c r="A3871" t="s">
        <v>3280</v>
      </c>
      <c r="C3871" t="s">
        <v>69</v>
      </c>
      <c r="D3871" t="s">
        <v>8</v>
      </c>
      <c r="E3871" t="s">
        <v>69</v>
      </c>
      <c r="F3871" t="s">
        <v>70</v>
      </c>
      <c r="G3871" t="s">
        <v>55</v>
      </c>
    </row>
    <row r="3872" spans="1:7">
      <c r="A3872" t="s">
        <v>3280</v>
      </c>
      <c r="C3872" t="s">
        <v>292</v>
      </c>
      <c r="D3872" t="s">
        <v>8</v>
      </c>
      <c r="E3872" t="s">
        <v>292</v>
      </c>
      <c r="F3872" t="s">
        <v>293</v>
      </c>
      <c r="G3872" t="s">
        <v>55</v>
      </c>
    </row>
    <row r="3873" spans="1:7">
      <c r="A3873" t="s">
        <v>3281</v>
      </c>
      <c r="C3873" t="s">
        <v>60</v>
      </c>
      <c r="D3873" t="s">
        <v>8</v>
      </c>
      <c r="E3873" t="s">
        <v>60</v>
      </c>
      <c r="F3873" t="s">
        <v>55</v>
      </c>
      <c r="G3873" t="s">
        <v>55</v>
      </c>
    </row>
    <row r="3874" spans="1:7">
      <c r="A3874" t="s">
        <v>3281</v>
      </c>
      <c r="C3874" t="s">
        <v>44</v>
      </c>
      <c r="D3874" t="s">
        <v>8</v>
      </c>
      <c r="E3874" t="s">
        <v>44</v>
      </c>
      <c r="F3874" t="s">
        <v>45</v>
      </c>
      <c r="G3874" t="s">
        <v>46</v>
      </c>
    </row>
    <row r="3875" spans="1:7">
      <c r="A3875" t="s">
        <v>3282</v>
      </c>
      <c r="C3875" t="s">
        <v>26</v>
      </c>
      <c r="D3875" t="s">
        <v>8</v>
      </c>
      <c r="E3875" t="s">
        <v>26</v>
      </c>
      <c r="F3875" t="s">
        <v>27</v>
      </c>
      <c r="G3875" t="s">
        <v>28</v>
      </c>
    </row>
    <row r="3876" spans="1:7">
      <c r="A3876" t="s">
        <v>3283</v>
      </c>
      <c r="C3876" t="s">
        <v>443</v>
      </c>
      <c r="D3876" t="s">
        <v>8</v>
      </c>
      <c r="E3876" t="s">
        <v>443</v>
      </c>
      <c r="F3876" t="s">
        <v>444</v>
      </c>
      <c r="G3876" t="s">
        <v>31</v>
      </c>
    </row>
    <row r="3877" spans="1:7">
      <c r="A3877" t="s">
        <v>3284</v>
      </c>
      <c r="C3877" t="s">
        <v>26</v>
      </c>
      <c r="D3877" t="s">
        <v>8</v>
      </c>
      <c r="E3877" t="s">
        <v>26</v>
      </c>
      <c r="F3877" t="s">
        <v>27</v>
      </c>
      <c r="G3877" t="s">
        <v>28</v>
      </c>
    </row>
    <row r="3878" spans="1:7">
      <c r="A3878" t="s">
        <v>3285</v>
      </c>
      <c r="C3878" t="s">
        <v>513</v>
      </c>
      <c r="D3878" t="s">
        <v>8</v>
      </c>
      <c r="E3878" t="s">
        <v>513</v>
      </c>
      <c r="F3878" t="s">
        <v>514</v>
      </c>
      <c r="G3878" t="s">
        <v>89</v>
      </c>
    </row>
    <row r="3879" spans="1:7">
      <c r="A3879" t="s">
        <v>3285</v>
      </c>
      <c r="C3879" t="s">
        <v>123</v>
      </c>
      <c r="D3879" t="s">
        <v>8</v>
      </c>
      <c r="E3879" t="s">
        <v>123</v>
      </c>
      <c r="F3879" t="s">
        <v>124</v>
      </c>
      <c r="G3879" t="s">
        <v>89</v>
      </c>
    </row>
    <row r="3880" spans="1:7">
      <c r="A3880" t="s">
        <v>3286</v>
      </c>
      <c r="C3880" t="s">
        <v>7</v>
      </c>
      <c r="D3880" t="s">
        <v>8</v>
      </c>
      <c r="E3880" t="s">
        <v>7</v>
      </c>
      <c r="F3880" t="s">
        <v>9</v>
      </c>
      <c r="G3880" t="s">
        <v>10</v>
      </c>
    </row>
    <row r="3881" spans="1:7">
      <c r="A3881" t="s">
        <v>3286</v>
      </c>
      <c r="C3881" t="s">
        <v>13</v>
      </c>
      <c r="D3881" t="s">
        <v>8</v>
      </c>
      <c r="E3881" t="s">
        <v>13</v>
      </c>
      <c r="F3881" t="s">
        <v>14</v>
      </c>
      <c r="G3881" t="s">
        <v>10</v>
      </c>
    </row>
    <row r="3882" spans="1:7">
      <c r="A3882" t="s">
        <v>3287</v>
      </c>
      <c r="C3882" t="s">
        <v>69</v>
      </c>
      <c r="D3882" t="s">
        <v>8</v>
      </c>
      <c r="E3882" t="s">
        <v>69</v>
      </c>
      <c r="F3882" t="s">
        <v>70</v>
      </c>
      <c r="G3882" t="s">
        <v>55</v>
      </c>
    </row>
    <row r="3883" spans="1:7">
      <c r="A3883" t="s">
        <v>3287</v>
      </c>
      <c r="C3883" t="s">
        <v>60</v>
      </c>
      <c r="D3883" t="s">
        <v>8</v>
      </c>
      <c r="E3883" t="s">
        <v>60</v>
      </c>
      <c r="F3883" t="s">
        <v>55</v>
      </c>
      <c r="G3883" t="s">
        <v>55</v>
      </c>
    </row>
    <row r="3884" spans="1:7">
      <c r="A3884" t="s">
        <v>3288</v>
      </c>
      <c r="C3884" t="s">
        <v>87</v>
      </c>
      <c r="D3884" t="s">
        <v>8</v>
      </c>
      <c r="E3884" t="s">
        <v>87</v>
      </c>
      <c r="F3884" t="s">
        <v>88</v>
      </c>
      <c r="G3884" t="s">
        <v>89</v>
      </c>
    </row>
    <row r="3885" spans="1:7">
      <c r="A3885" t="s">
        <v>3289</v>
      </c>
      <c r="C3885" t="s">
        <v>26</v>
      </c>
      <c r="D3885" t="s">
        <v>8</v>
      </c>
      <c r="E3885" t="s">
        <v>26</v>
      </c>
      <c r="F3885" t="s">
        <v>27</v>
      </c>
      <c r="G3885" t="s">
        <v>28</v>
      </c>
    </row>
    <row r="3886" spans="1:7">
      <c r="A3886" t="s">
        <v>3289</v>
      </c>
      <c r="C3886" t="s">
        <v>603</v>
      </c>
      <c r="D3886" t="s">
        <v>8</v>
      </c>
      <c r="E3886" t="s">
        <v>603</v>
      </c>
      <c r="F3886" t="s">
        <v>604</v>
      </c>
      <c r="G3886" t="s">
        <v>28</v>
      </c>
    </row>
    <row r="3887" spans="1:7">
      <c r="A3887" t="s">
        <v>3290</v>
      </c>
      <c r="C3887" t="s">
        <v>60</v>
      </c>
      <c r="D3887" t="s">
        <v>8</v>
      </c>
      <c r="E3887" t="s">
        <v>60</v>
      </c>
      <c r="F3887" t="s">
        <v>55</v>
      </c>
      <c r="G3887" t="s">
        <v>55</v>
      </c>
    </row>
    <row r="3888" spans="1:7">
      <c r="A3888" t="s">
        <v>3290</v>
      </c>
      <c r="C3888" t="s">
        <v>3291</v>
      </c>
      <c r="D3888" t="s">
        <v>8</v>
      </c>
      <c r="E3888" t="s">
        <v>3291</v>
      </c>
      <c r="F3888" t="s">
        <v>3292</v>
      </c>
      <c r="G3888" t="s">
        <v>55</v>
      </c>
    </row>
    <row r="3889" spans="1:7">
      <c r="A3889" t="s">
        <v>3290</v>
      </c>
      <c r="C3889" t="s">
        <v>83</v>
      </c>
      <c r="D3889" t="s">
        <v>8</v>
      </c>
      <c r="E3889" t="s">
        <v>83</v>
      </c>
      <c r="F3889" t="s">
        <v>84</v>
      </c>
      <c r="G3889" t="s">
        <v>55</v>
      </c>
    </row>
    <row r="3890" spans="1:7">
      <c r="A3890" t="s">
        <v>3293</v>
      </c>
      <c r="C3890" t="s">
        <v>26</v>
      </c>
      <c r="D3890" t="s">
        <v>8</v>
      </c>
      <c r="E3890" t="s">
        <v>26</v>
      </c>
      <c r="F3890" t="s">
        <v>27</v>
      </c>
      <c r="G3890" t="s">
        <v>28</v>
      </c>
    </row>
    <row r="3891" spans="1:7">
      <c r="A3891" t="s">
        <v>3293</v>
      </c>
      <c r="C3891" t="s">
        <v>2396</v>
      </c>
      <c r="D3891" t="s">
        <v>8</v>
      </c>
      <c r="E3891" t="s">
        <v>2396</v>
      </c>
      <c r="F3891" t="s">
        <v>2397</v>
      </c>
      <c r="G3891" t="s">
        <v>28</v>
      </c>
    </row>
    <row r="3892" spans="1:7">
      <c r="A3892" t="s">
        <v>3293</v>
      </c>
      <c r="C3892" t="s">
        <v>884</v>
      </c>
      <c r="D3892" t="s">
        <v>8</v>
      </c>
      <c r="E3892" t="s">
        <v>884</v>
      </c>
      <c r="F3892" t="s">
        <v>885</v>
      </c>
      <c r="G3892" t="s">
        <v>28</v>
      </c>
    </row>
    <row r="3893" spans="1:7">
      <c r="A3893" t="s">
        <v>3294</v>
      </c>
      <c r="C3893" t="s">
        <v>60</v>
      </c>
      <c r="D3893" t="s">
        <v>8</v>
      </c>
      <c r="E3893" t="s">
        <v>60</v>
      </c>
      <c r="F3893" t="s">
        <v>55</v>
      </c>
      <c r="G3893" t="s">
        <v>55</v>
      </c>
    </row>
    <row r="3894" spans="1:7">
      <c r="A3894" t="s">
        <v>3294</v>
      </c>
      <c r="C3894" t="s">
        <v>3031</v>
      </c>
      <c r="D3894" t="s">
        <v>8</v>
      </c>
      <c r="E3894" t="s">
        <v>3031</v>
      </c>
      <c r="F3894" t="s">
        <v>3032</v>
      </c>
      <c r="G3894" t="s">
        <v>59</v>
      </c>
    </row>
    <row r="3895" spans="1:7">
      <c r="A3895" t="s">
        <v>3294</v>
      </c>
      <c r="C3895" t="s">
        <v>26</v>
      </c>
      <c r="D3895" t="s">
        <v>8</v>
      </c>
      <c r="E3895" t="s">
        <v>26</v>
      </c>
      <c r="F3895" t="s">
        <v>27</v>
      </c>
      <c r="G3895" t="s">
        <v>28</v>
      </c>
    </row>
    <row r="3896" spans="1:7">
      <c r="A3896" t="s">
        <v>3294</v>
      </c>
      <c r="C3896" t="s">
        <v>1162</v>
      </c>
      <c r="D3896" t="s">
        <v>8</v>
      </c>
      <c r="E3896" t="s">
        <v>1162</v>
      </c>
      <c r="F3896" t="s">
        <v>1163</v>
      </c>
      <c r="G3896" t="s">
        <v>56</v>
      </c>
    </row>
    <row r="3897" spans="1:7">
      <c r="A3897" t="s">
        <v>3294</v>
      </c>
      <c r="C3897" t="s">
        <v>276</v>
      </c>
      <c r="D3897" t="s">
        <v>8</v>
      </c>
      <c r="E3897" t="s">
        <v>276</v>
      </c>
      <c r="F3897" t="s">
        <v>277</v>
      </c>
      <c r="G3897" t="s">
        <v>28</v>
      </c>
    </row>
    <row r="3898" spans="1:7">
      <c r="A3898" t="s">
        <v>3295</v>
      </c>
      <c r="C3898" t="s">
        <v>902</v>
      </c>
      <c r="D3898" t="s">
        <v>8</v>
      </c>
      <c r="E3898" t="s">
        <v>902</v>
      </c>
      <c r="F3898" t="s">
        <v>903</v>
      </c>
      <c r="G3898" t="s">
        <v>10</v>
      </c>
    </row>
    <row r="3899" spans="1:7">
      <c r="A3899" t="s">
        <v>3295</v>
      </c>
      <c r="C3899" t="s">
        <v>1778</v>
      </c>
      <c r="D3899" t="s">
        <v>8</v>
      </c>
      <c r="E3899" t="s">
        <v>1778</v>
      </c>
      <c r="F3899" t="s">
        <v>1779</v>
      </c>
      <c r="G3899" t="s">
        <v>89</v>
      </c>
    </row>
    <row r="3900" spans="1:7">
      <c r="A3900" t="s">
        <v>3295</v>
      </c>
      <c r="C3900" t="s">
        <v>2072</v>
      </c>
      <c r="D3900" t="s">
        <v>8</v>
      </c>
      <c r="E3900" t="s">
        <v>2072</v>
      </c>
      <c r="F3900" t="s">
        <v>2073</v>
      </c>
      <c r="G3900" t="s">
        <v>10</v>
      </c>
    </row>
    <row r="3901" spans="1:7">
      <c r="A3901" t="s">
        <v>3295</v>
      </c>
      <c r="C3901" t="s">
        <v>3296</v>
      </c>
      <c r="D3901" t="s">
        <v>8</v>
      </c>
      <c r="E3901" t="s">
        <v>3296</v>
      </c>
      <c r="F3901" t="s">
        <v>3297</v>
      </c>
      <c r="G3901" t="s">
        <v>89</v>
      </c>
    </row>
    <row r="3902" spans="1:7">
      <c r="A3902" t="s">
        <v>3295</v>
      </c>
      <c r="C3902" t="s">
        <v>2074</v>
      </c>
      <c r="D3902" t="s">
        <v>8</v>
      </c>
      <c r="E3902" t="s">
        <v>2074</v>
      </c>
      <c r="F3902" t="s">
        <v>2075</v>
      </c>
      <c r="G3902" t="s">
        <v>10</v>
      </c>
    </row>
    <row r="3903" spans="1:7">
      <c r="A3903" t="s">
        <v>3298</v>
      </c>
      <c r="C3903" t="s">
        <v>26</v>
      </c>
      <c r="D3903" t="s">
        <v>8</v>
      </c>
      <c r="E3903" t="s">
        <v>26</v>
      </c>
      <c r="F3903" t="s">
        <v>27</v>
      </c>
      <c r="G3903" t="s">
        <v>28</v>
      </c>
    </row>
    <row r="3904" spans="1:7">
      <c r="A3904" t="s">
        <v>3299</v>
      </c>
      <c r="C3904" t="s">
        <v>60</v>
      </c>
      <c r="D3904" t="s">
        <v>8</v>
      </c>
      <c r="E3904" t="s">
        <v>60</v>
      </c>
      <c r="F3904" t="s">
        <v>55</v>
      </c>
      <c r="G3904" t="s">
        <v>55</v>
      </c>
    </row>
    <row r="3905" spans="1:7">
      <c r="A3905" t="s">
        <v>3299</v>
      </c>
      <c r="C3905" t="s">
        <v>159</v>
      </c>
      <c r="D3905" t="s">
        <v>8</v>
      </c>
      <c r="E3905" t="s">
        <v>159</v>
      </c>
      <c r="F3905" t="s">
        <v>160</v>
      </c>
      <c r="G3905" t="s">
        <v>55</v>
      </c>
    </row>
    <row r="3906" spans="1:7">
      <c r="A3906" t="s">
        <v>3300</v>
      </c>
      <c r="C3906" t="s">
        <v>26</v>
      </c>
      <c r="D3906" t="s">
        <v>8</v>
      </c>
      <c r="E3906" t="s">
        <v>26</v>
      </c>
      <c r="F3906" t="s">
        <v>27</v>
      </c>
      <c r="G3906" t="s">
        <v>28</v>
      </c>
    </row>
    <row r="3907" spans="1:7">
      <c r="A3907" t="s">
        <v>3301</v>
      </c>
      <c r="C3907" t="s">
        <v>625</v>
      </c>
      <c r="D3907" t="s">
        <v>8</v>
      </c>
      <c r="E3907" t="s">
        <v>625</v>
      </c>
      <c r="F3907" t="s">
        <v>626</v>
      </c>
      <c r="G3907" t="s">
        <v>28</v>
      </c>
    </row>
    <row r="3908" spans="1:7">
      <c r="A3908" t="s">
        <v>3301</v>
      </c>
      <c r="C3908" t="s">
        <v>1546</v>
      </c>
      <c r="D3908" t="s">
        <v>8</v>
      </c>
      <c r="E3908" t="s">
        <v>1546</v>
      </c>
      <c r="F3908" t="s">
        <v>1547</v>
      </c>
      <c r="G3908" t="s">
        <v>59</v>
      </c>
    </row>
    <row r="3909" spans="1:7">
      <c r="A3909" t="s">
        <v>3301</v>
      </c>
      <c r="C3909" t="s">
        <v>26</v>
      </c>
      <c r="D3909" t="s">
        <v>8</v>
      </c>
      <c r="E3909" t="s">
        <v>26</v>
      </c>
      <c r="F3909" t="s">
        <v>27</v>
      </c>
      <c r="G3909" t="s">
        <v>28</v>
      </c>
    </row>
    <row r="3910" spans="1:7">
      <c r="A3910" t="s">
        <v>3301</v>
      </c>
      <c r="C3910" t="s">
        <v>449</v>
      </c>
      <c r="D3910" t="s">
        <v>8</v>
      </c>
      <c r="E3910" t="s">
        <v>449</v>
      </c>
      <c r="F3910" t="s">
        <v>450</v>
      </c>
      <c r="G3910" t="s">
        <v>28</v>
      </c>
    </row>
    <row r="3911" spans="1:7">
      <c r="A3911" t="s">
        <v>3302</v>
      </c>
      <c r="C3911" t="s">
        <v>44</v>
      </c>
      <c r="D3911" t="s">
        <v>8</v>
      </c>
      <c r="E3911" t="s">
        <v>44</v>
      </c>
      <c r="F3911" t="s">
        <v>45</v>
      </c>
      <c r="G3911" t="s">
        <v>46</v>
      </c>
    </row>
    <row r="3912" spans="1:7">
      <c r="A3912" t="s">
        <v>3302</v>
      </c>
      <c r="C3912" t="s">
        <v>212</v>
      </c>
      <c r="D3912" t="s">
        <v>8</v>
      </c>
      <c r="E3912" t="s">
        <v>212</v>
      </c>
      <c r="F3912" t="s">
        <v>213</v>
      </c>
      <c r="G3912" t="s">
        <v>209</v>
      </c>
    </row>
    <row r="3913" spans="1:7">
      <c r="A3913" t="s">
        <v>3303</v>
      </c>
      <c r="C3913" t="s">
        <v>87</v>
      </c>
      <c r="D3913" t="s">
        <v>8</v>
      </c>
      <c r="E3913" t="s">
        <v>87</v>
      </c>
      <c r="F3913" t="s">
        <v>88</v>
      </c>
      <c r="G3913" t="s">
        <v>89</v>
      </c>
    </row>
    <row r="3914" spans="1:7">
      <c r="A3914" t="s">
        <v>3304</v>
      </c>
      <c r="C3914" t="s">
        <v>83</v>
      </c>
      <c r="D3914" t="s">
        <v>8</v>
      </c>
      <c r="E3914" t="s">
        <v>83</v>
      </c>
      <c r="F3914" t="s">
        <v>84</v>
      </c>
      <c r="G3914" t="s">
        <v>55</v>
      </c>
    </row>
    <row r="3915" spans="1:7">
      <c r="A3915" t="s">
        <v>3304</v>
      </c>
      <c r="C3915" t="s">
        <v>316</v>
      </c>
      <c r="D3915" t="s">
        <v>8</v>
      </c>
      <c r="E3915" t="s">
        <v>316</v>
      </c>
      <c r="F3915" t="s">
        <v>317</v>
      </c>
      <c r="G3915" t="s">
        <v>55</v>
      </c>
    </row>
    <row r="3916" spans="1:7">
      <c r="A3916" t="s">
        <v>3304</v>
      </c>
      <c r="C3916" t="s">
        <v>60</v>
      </c>
      <c r="D3916" t="s">
        <v>8</v>
      </c>
      <c r="E3916" t="s">
        <v>60</v>
      </c>
      <c r="F3916" t="s">
        <v>55</v>
      </c>
      <c r="G3916" t="s">
        <v>55</v>
      </c>
    </row>
    <row r="3917" spans="1:7">
      <c r="A3917" t="s">
        <v>3305</v>
      </c>
      <c r="C3917" t="s">
        <v>53</v>
      </c>
      <c r="D3917" t="s">
        <v>8</v>
      </c>
      <c r="E3917" t="s">
        <v>53</v>
      </c>
      <c r="F3917" t="s">
        <v>54</v>
      </c>
      <c r="G3917" t="s">
        <v>55</v>
      </c>
    </row>
    <row r="3918" spans="1:7">
      <c r="A3918" t="s">
        <v>3305</v>
      </c>
      <c r="C3918" t="s">
        <v>53</v>
      </c>
      <c r="D3918" t="s">
        <v>8</v>
      </c>
      <c r="E3918" t="s">
        <v>53</v>
      </c>
      <c r="F3918" t="s">
        <v>54</v>
      </c>
      <c r="G3918" t="s">
        <v>56</v>
      </c>
    </row>
    <row r="3919" spans="1:7">
      <c r="A3919" t="s">
        <v>3306</v>
      </c>
      <c r="C3919" t="s">
        <v>26</v>
      </c>
      <c r="D3919" t="s">
        <v>8</v>
      </c>
      <c r="E3919" t="s">
        <v>26</v>
      </c>
      <c r="F3919" t="s">
        <v>27</v>
      </c>
      <c r="G3919" t="s">
        <v>28</v>
      </c>
    </row>
    <row r="3920" spans="1:7">
      <c r="A3920" t="s">
        <v>3307</v>
      </c>
      <c r="C3920" t="s">
        <v>123</v>
      </c>
      <c r="D3920" t="s">
        <v>8</v>
      </c>
      <c r="E3920" t="s">
        <v>123</v>
      </c>
      <c r="F3920" t="s">
        <v>124</v>
      </c>
      <c r="G3920" t="s">
        <v>89</v>
      </c>
    </row>
    <row r="3921" spans="1:7">
      <c r="A3921" t="s">
        <v>3308</v>
      </c>
      <c r="C3921" t="s">
        <v>26</v>
      </c>
      <c r="D3921" t="s">
        <v>8</v>
      </c>
      <c r="E3921" t="s">
        <v>26</v>
      </c>
      <c r="F3921" t="s">
        <v>27</v>
      </c>
      <c r="G3921" t="s">
        <v>28</v>
      </c>
    </row>
    <row r="3922" spans="1:7">
      <c r="A3922" t="s">
        <v>3309</v>
      </c>
      <c r="C3922" t="s">
        <v>507</v>
      </c>
      <c r="D3922" t="s">
        <v>8</v>
      </c>
      <c r="E3922" t="s">
        <v>507</v>
      </c>
      <c r="F3922" t="s">
        <v>508</v>
      </c>
      <c r="G3922" t="s">
        <v>56</v>
      </c>
    </row>
    <row r="3923" spans="1:7">
      <c r="A3923" t="s">
        <v>3309</v>
      </c>
      <c r="C3923" t="s">
        <v>942</v>
      </c>
      <c r="D3923" t="s">
        <v>8</v>
      </c>
      <c r="E3923" t="s">
        <v>942</v>
      </c>
      <c r="F3923" t="s">
        <v>943</v>
      </c>
      <c r="G3923" t="s">
        <v>31</v>
      </c>
    </row>
    <row r="3924" spans="1:7">
      <c r="A3924" t="s">
        <v>3309</v>
      </c>
      <c r="C3924" t="s">
        <v>940</v>
      </c>
      <c r="D3924" t="s">
        <v>8</v>
      </c>
      <c r="E3924" t="s">
        <v>940</v>
      </c>
      <c r="F3924" t="s">
        <v>941</v>
      </c>
      <c r="G3924" t="s">
        <v>31</v>
      </c>
    </row>
    <row r="3925" spans="1:7">
      <c r="A3925" t="s">
        <v>3310</v>
      </c>
      <c r="C3925" t="s">
        <v>902</v>
      </c>
      <c r="D3925" t="s">
        <v>8</v>
      </c>
      <c r="E3925" t="s">
        <v>902</v>
      </c>
      <c r="F3925" t="s">
        <v>903</v>
      </c>
      <c r="G3925" t="s">
        <v>10</v>
      </c>
    </row>
    <row r="3926" spans="1:7">
      <c r="A3926" t="s">
        <v>3311</v>
      </c>
      <c r="C3926" t="s">
        <v>26</v>
      </c>
      <c r="D3926" t="s">
        <v>8</v>
      </c>
      <c r="E3926" t="s">
        <v>26</v>
      </c>
      <c r="F3926" t="s">
        <v>27</v>
      </c>
      <c r="G3926" t="s">
        <v>28</v>
      </c>
    </row>
    <row r="3927" spans="1:7">
      <c r="A3927" t="s">
        <v>3311</v>
      </c>
      <c r="C3927" t="s">
        <v>3312</v>
      </c>
      <c r="D3927" t="s">
        <v>8</v>
      </c>
      <c r="E3927" t="s">
        <v>3312</v>
      </c>
      <c r="F3927" t="s">
        <v>3313</v>
      </c>
      <c r="G3927" t="s">
        <v>31</v>
      </c>
    </row>
    <row r="3928" spans="1:7">
      <c r="A3928" t="s">
        <v>3314</v>
      </c>
      <c r="C3928" t="s">
        <v>106</v>
      </c>
      <c r="D3928" t="s">
        <v>8</v>
      </c>
      <c r="E3928" t="s">
        <v>106</v>
      </c>
      <c r="F3928" t="s">
        <v>107</v>
      </c>
      <c r="G3928" t="s">
        <v>89</v>
      </c>
    </row>
    <row r="3929" spans="1:7">
      <c r="A3929" t="s">
        <v>3315</v>
      </c>
      <c r="C3929" t="s">
        <v>26</v>
      </c>
      <c r="D3929" t="s">
        <v>8</v>
      </c>
      <c r="E3929" t="s">
        <v>26</v>
      </c>
      <c r="F3929" t="s">
        <v>27</v>
      </c>
      <c r="G3929" t="s">
        <v>28</v>
      </c>
    </row>
    <row r="3930" spans="1:7">
      <c r="A3930" t="s">
        <v>3316</v>
      </c>
      <c r="C3930" t="s">
        <v>143</v>
      </c>
      <c r="D3930" t="s">
        <v>8</v>
      </c>
      <c r="E3930" t="s">
        <v>143</v>
      </c>
      <c r="F3930" t="s">
        <v>144</v>
      </c>
      <c r="G3930" t="s">
        <v>10</v>
      </c>
    </row>
    <row r="3931" spans="1:7">
      <c r="A3931" t="s">
        <v>3316</v>
      </c>
      <c r="C3931" t="s">
        <v>141</v>
      </c>
      <c r="D3931" t="s">
        <v>8</v>
      </c>
      <c r="E3931" t="s">
        <v>141</v>
      </c>
      <c r="F3931" t="s">
        <v>142</v>
      </c>
      <c r="G3931" t="s">
        <v>10</v>
      </c>
    </row>
    <row r="3932" spans="1:7">
      <c r="A3932" t="s">
        <v>3317</v>
      </c>
      <c r="C3932" t="s">
        <v>123</v>
      </c>
      <c r="D3932" t="s">
        <v>8</v>
      </c>
      <c r="E3932" t="s">
        <v>123</v>
      </c>
      <c r="F3932" t="s">
        <v>124</v>
      </c>
      <c r="G3932" t="s">
        <v>89</v>
      </c>
    </row>
    <row r="3933" spans="1:7">
      <c r="A3933" t="s">
        <v>3318</v>
      </c>
      <c r="C3933" t="s">
        <v>3319</v>
      </c>
      <c r="D3933" t="s">
        <v>8</v>
      </c>
      <c r="E3933" t="s">
        <v>3319</v>
      </c>
      <c r="F3933" t="s">
        <v>3320</v>
      </c>
      <c r="G3933" t="s">
        <v>21</v>
      </c>
    </row>
    <row r="3934" spans="1:7">
      <c r="A3934" t="s">
        <v>3318</v>
      </c>
      <c r="C3934" t="s">
        <v>659</v>
      </c>
      <c r="D3934" t="s">
        <v>8</v>
      </c>
      <c r="E3934" t="s">
        <v>659</v>
      </c>
      <c r="F3934" t="s">
        <v>660</v>
      </c>
      <c r="G3934" t="s">
        <v>89</v>
      </c>
    </row>
    <row r="3935" spans="1:7">
      <c r="A3935" t="s">
        <v>3318</v>
      </c>
      <c r="C3935" t="s">
        <v>123</v>
      </c>
      <c r="D3935" t="s">
        <v>8</v>
      </c>
      <c r="E3935" t="s">
        <v>123</v>
      </c>
      <c r="F3935" t="s">
        <v>124</v>
      </c>
      <c r="G3935" t="s">
        <v>89</v>
      </c>
    </row>
    <row r="3936" spans="1:7">
      <c r="A3936" t="s">
        <v>3318</v>
      </c>
      <c r="C3936" t="s">
        <v>1556</v>
      </c>
      <c r="D3936" t="s">
        <v>8</v>
      </c>
      <c r="E3936" t="s">
        <v>1556</v>
      </c>
      <c r="F3936" t="s">
        <v>1557</v>
      </c>
      <c r="G3936" t="s">
        <v>21</v>
      </c>
    </row>
    <row r="3937" spans="1:7">
      <c r="A3937" t="s">
        <v>3318</v>
      </c>
      <c r="C3937" t="s">
        <v>1554</v>
      </c>
      <c r="D3937" t="s">
        <v>8</v>
      </c>
      <c r="E3937" t="s">
        <v>1554</v>
      </c>
      <c r="F3937" t="s">
        <v>1555</v>
      </c>
      <c r="G3937" t="s">
        <v>31</v>
      </c>
    </row>
    <row r="3938" spans="1:7">
      <c r="A3938" t="s">
        <v>3318</v>
      </c>
      <c r="C3938" t="s">
        <v>3321</v>
      </c>
      <c r="D3938" t="s">
        <v>8</v>
      </c>
      <c r="E3938" t="s">
        <v>3321</v>
      </c>
      <c r="F3938" t="s">
        <v>3322</v>
      </c>
      <c r="G3938" t="s">
        <v>21</v>
      </c>
    </row>
    <row r="3939" spans="1:7">
      <c r="A3939" t="s">
        <v>3323</v>
      </c>
      <c r="C3939" t="s">
        <v>493</v>
      </c>
      <c r="D3939" t="s">
        <v>8</v>
      </c>
      <c r="E3939" t="s">
        <v>493</v>
      </c>
      <c r="F3939" t="s">
        <v>494</v>
      </c>
      <c r="G3939" t="s">
        <v>31</v>
      </c>
    </row>
    <row r="3940" spans="1:7">
      <c r="A3940" t="s">
        <v>3323</v>
      </c>
      <c r="C3940" t="s">
        <v>19</v>
      </c>
      <c r="D3940" t="s">
        <v>8</v>
      </c>
      <c r="E3940" t="s">
        <v>19</v>
      </c>
      <c r="F3940" t="s">
        <v>20</v>
      </c>
      <c r="G3940" t="s">
        <v>21</v>
      </c>
    </row>
    <row r="3941" spans="1:7">
      <c r="A3941" t="s">
        <v>3323</v>
      </c>
      <c r="C3941" t="s">
        <v>34</v>
      </c>
      <c r="D3941" t="s">
        <v>8</v>
      </c>
      <c r="E3941" t="s">
        <v>34</v>
      </c>
      <c r="F3941" t="s">
        <v>35</v>
      </c>
      <c r="G3941" t="s">
        <v>31</v>
      </c>
    </row>
    <row r="3942" spans="1:7">
      <c r="A3942" t="s">
        <v>3323</v>
      </c>
      <c r="C3942" t="s">
        <v>44</v>
      </c>
      <c r="D3942" t="s">
        <v>8</v>
      </c>
      <c r="E3942" t="s">
        <v>44</v>
      </c>
      <c r="F3942" t="s">
        <v>45</v>
      </c>
      <c r="G3942" t="s">
        <v>46</v>
      </c>
    </row>
    <row r="3943" spans="1:7">
      <c r="A3943" t="s">
        <v>3323</v>
      </c>
      <c r="C3943" t="s">
        <v>3324</v>
      </c>
      <c r="D3943" t="s">
        <v>8</v>
      </c>
      <c r="E3943" t="s">
        <v>3324</v>
      </c>
      <c r="F3943" t="s">
        <v>3325</v>
      </c>
      <c r="G3943" t="s">
        <v>31</v>
      </c>
    </row>
    <row r="3944" spans="1:7">
      <c r="A3944" t="s">
        <v>3323</v>
      </c>
      <c r="C3944" t="s">
        <v>47</v>
      </c>
      <c r="D3944" t="s">
        <v>8</v>
      </c>
      <c r="E3944" t="s">
        <v>47</v>
      </c>
      <c r="F3944" t="s">
        <v>48</v>
      </c>
      <c r="G3944" t="s">
        <v>31</v>
      </c>
    </row>
    <row r="3945" spans="1:7">
      <c r="A3945" t="s">
        <v>3323</v>
      </c>
      <c r="C3945" t="s">
        <v>60</v>
      </c>
      <c r="D3945" t="s">
        <v>8</v>
      </c>
      <c r="E3945" t="s">
        <v>60</v>
      </c>
      <c r="F3945" t="s">
        <v>55</v>
      </c>
      <c r="G3945" t="s">
        <v>55</v>
      </c>
    </row>
    <row r="3946" spans="1:7">
      <c r="A3946" t="s">
        <v>3323</v>
      </c>
      <c r="C3946" t="s">
        <v>83</v>
      </c>
      <c r="D3946" t="s">
        <v>8</v>
      </c>
      <c r="E3946" t="s">
        <v>83</v>
      </c>
      <c r="F3946" t="s">
        <v>84</v>
      </c>
      <c r="G3946" t="s">
        <v>55</v>
      </c>
    </row>
    <row r="3947" spans="1:7">
      <c r="A3947" t="s">
        <v>3323</v>
      </c>
      <c r="C3947" t="s">
        <v>3326</v>
      </c>
      <c r="D3947" t="s">
        <v>8</v>
      </c>
      <c r="E3947" t="s">
        <v>3326</v>
      </c>
      <c r="F3947" t="s">
        <v>3327</v>
      </c>
      <c r="G3947" t="s">
        <v>31</v>
      </c>
    </row>
    <row r="3948" spans="1:7">
      <c r="A3948" t="s">
        <v>3323</v>
      </c>
      <c r="C3948" t="s">
        <v>3328</v>
      </c>
      <c r="D3948" t="s">
        <v>8</v>
      </c>
      <c r="E3948" t="s">
        <v>3328</v>
      </c>
      <c r="F3948" t="s">
        <v>3329</v>
      </c>
      <c r="G3948" t="s">
        <v>46</v>
      </c>
    </row>
    <row r="3949" spans="1:7">
      <c r="A3949" t="s">
        <v>3323</v>
      </c>
      <c r="C3949" t="s">
        <v>3328</v>
      </c>
      <c r="D3949" t="s">
        <v>8</v>
      </c>
      <c r="E3949" t="s">
        <v>3328</v>
      </c>
      <c r="F3949" t="s">
        <v>3329</v>
      </c>
      <c r="G3949" t="s">
        <v>56</v>
      </c>
    </row>
    <row r="3950" spans="1:7">
      <c r="A3950" t="s">
        <v>3330</v>
      </c>
      <c r="C3950" t="s">
        <v>7</v>
      </c>
      <c r="D3950" t="s">
        <v>8</v>
      </c>
      <c r="E3950" t="s">
        <v>7</v>
      </c>
      <c r="F3950" t="s">
        <v>9</v>
      </c>
      <c r="G3950" t="s">
        <v>10</v>
      </c>
    </row>
    <row r="3951" spans="1:7">
      <c r="A3951" t="s">
        <v>3330</v>
      </c>
      <c r="C3951" t="s">
        <v>36</v>
      </c>
      <c r="D3951" t="s">
        <v>8</v>
      </c>
      <c r="E3951" t="s">
        <v>36</v>
      </c>
      <c r="F3951" t="s">
        <v>37</v>
      </c>
      <c r="G3951" t="s">
        <v>10</v>
      </c>
    </row>
    <row r="3952" spans="1:7">
      <c r="A3952" t="s">
        <v>3331</v>
      </c>
      <c r="C3952" t="s">
        <v>69</v>
      </c>
      <c r="D3952" t="s">
        <v>8</v>
      </c>
      <c r="E3952" t="s">
        <v>69</v>
      </c>
      <c r="F3952" t="s">
        <v>70</v>
      </c>
      <c r="G3952" t="s">
        <v>55</v>
      </c>
    </row>
    <row r="3953" spans="1:7">
      <c r="A3953" t="s">
        <v>3331</v>
      </c>
      <c r="C3953" t="s">
        <v>3332</v>
      </c>
      <c r="D3953" t="s">
        <v>8</v>
      </c>
      <c r="E3953" t="s">
        <v>3332</v>
      </c>
      <c r="F3953" t="s">
        <v>3333</v>
      </c>
      <c r="G3953" t="s">
        <v>89</v>
      </c>
    </row>
    <row r="3954" spans="1:7">
      <c r="A3954" t="s">
        <v>3331</v>
      </c>
      <c r="C3954" t="s">
        <v>60</v>
      </c>
      <c r="D3954" t="s">
        <v>8</v>
      </c>
      <c r="E3954" t="s">
        <v>60</v>
      </c>
      <c r="F3954" t="s">
        <v>55</v>
      </c>
      <c r="G3954" t="s">
        <v>55</v>
      </c>
    </row>
    <row r="3955" spans="1:7">
      <c r="A3955" t="s">
        <v>3334</v>
      </c>
      <c r="C3955" t="s">
        <v>60</v>
      </c>
      <c r="D3955" t="s">
        <v>8</v>
      </c>
      <c r="E3955" t="s">
        <v>60</v>
      </c>
      <c r="F3955" t="s">
        <v>55</v>
      </c>
      <c r="G3955" t="s">
        <v>55</v>
      </c>
    </row>
    <row r="3956" spans="1:7">
      <c r="A3956" t="s">
        <v>3334</v>
      </c>
      <c r="C3956" t="s">
        <v>69</v>
      </c>
      <c r="D3956" t="s">
        <v>8</v>
      </c>
      <c r="E3956" t="s">
        <v>69</v>
      </c>
      <c r="F3956" t="s">
        <v>70</v>
      </c>
      <c r="G3956" t="s">
        <v>55</v>
      </c>
    </row>
    <row r="3957" spans="1:7">
      <c r="A3957" t="s">
        <v>3335</v>
      </c>
      <c r="C3957" t="s">
        <v>1048</v>
      </c>
      <c r="D3957" t="s">
        <v>8</v>
      </c>
      <c r="E3957" t="s">
        <v>1048</v>
      </c>
      <c r="F3957" t="s">
        <v>1049</v>
      </c>
      <c r="G3957" t="s">
        <v>28</v>
      </c>
    </row>
    <row r="3958" spans="1:7">
      <c r="A3958" t="s">
        <v>3336</v>
      </c>
      <c r="C3958" t="s">
        <v>212</v>
      </c>
      <c r="D3958" t="s">
        <v>8</v>
      </c>
      <c r="E3958" t="s">
        <v>212</v>
      </c>
      <c r="F3958" t="s">
        <v>213</v>
      </c>
      <c r="G3958" t="s">
        <v>209</v>
      </c>
    </row>
    <row r="3959" spans="1:7">
      <c r="A3959" t="s">
        <v>3336</v>
      </c>
      <c r="C3959" t="s">
        <v>207</v>
      </c>
      <c r="D3959" t="s">
        <v>8</v>
      </c>
      <c r="E3959" t="s">
        <v>207</v>
      </c>
      <c r="F3959" t="s">
        <v>208</v>
      </c>
      <c r="G3959" t="s">
        <v>59</v>
      </c>
    </row>
    <row r="3960" spans="1:7">
      <c r="A3960" t="s">
        <v>3336</v>
      </c>
      <c r="C3960" t="s">
        <v>207</v>
      </c>
      <c r="D3960" t="s">
        <v>8</v>
      </c>
      <c r="E3960" t="s">
        <v>207</v>
      </c>
      <c r="F3960" t="s">
        <v>208</v>
      </c>
      <c r="G3960" t="s">
        <v>209</v>
      </c>
    </row>
    <row r="3961" spans="1:7">
      <c r="A3961" t="s">
        <v>3336</v>
      </c>
      <c r="C3961" t="s">
        <v>210</v>
      </c>
      <c r="D3961" t="s">
        <v>8</v>
      </c>
      <c r="E3961" t="s">
        <v>210</v>
      </c>
      <c r="F3961" t="s">
        <v>211</v>
      </c>
      <c r="G3961" t="s">
        <v>59</v>
      </c>
    </row>
    <row r="3962" spans="1:7">
      <c r="A3962" t="s">
        <v>3337</v>
      </c>
      <c r="C3962" t="s">
        <v>330</v>
      </c>
      <c r="D3962" t="s">
        <v>8</v>
      </c>
      <c r="E3962" t="s">
        <v>330</v>
      </c>
      <c r="F3962" t="s">
        <v>331</v>
      </c>
      <c r="G3962" t="s">
        <v>55</v>
      </c>
    </row>
    <row r="3963" spans="1:7">
      <c r="A3963" t="s">
        <v>3337</v>
      </c>
      <c r="C3963" t="s">
        <v>60</v>
      </c>
      <c r="D3963" t="s">
        <v>8</v>
      </c>
      <c r="E3963" t="s">
        <v>60</v>
      </c>
      <c r="F3963" t="s">
        <v>55</v>
      </c>
      <c r="G3963" t="s">
        <v>55</v>
      </c>
    </row>
    <row r="3964" spans="1:7">
      <c r="A3964" t="s">
        <v>3337</v>
      </c>
      <c r="C3964" t="s">
        <v>83</v>
      </c>
      <c r="D3964" t="s">
        <v>8</v>
      </c>
      <c r="E3964" t="s">
        <v>83</v>
      </c>
      <c r="F3964" t="s">
        <v>84</v>
      </c>
      <c r="G3964" t="s">
        <v>55</v>
      </c>
    </row>
    <row r="3965" spans="1:7">
      <c r="A3965" t="s">
        <v>3338</v>
      </c>
      <c r="C3965" t="s">
        <v>2308</v>
      </c>
      <c r="D3965" t="s">
        <v>8</v>
      </c>
      <c r="E3965" t="s">
        <v>2308</v>
      </c>
      <c r="F3965" t="s">
        <v>2309</v>
      </c>
      <c r="G3965" t="s">
        <v>59</v>
      </c>
    </row>
    <row r="3966" spans="1:7">
      <c r="A3966" t="s">
        <v>3338</v>
      </c>
      <c r="C3966" t="s">
        <v>2727</v>
      </c>
      <c r="D3966" t="s">
        <v>8</v>
      </c>
      <c r="E3966" t="s">
        <v>2727</v>
      </c>
      <c r="F3966" t="s">
        <v>2728</v>
      </c>
      <c r="G3966" t="s">
        <v>120</v>
      </c>
    </row>
    <row r="3967" spans="1:7">
      <c r="A3967" t="s">
        <v>3338</v>
      </c>
      <c r="C3967" t="s">
        <v>765</v>
      </c>
      <c r="D3967" t="s">
        <v>8</v>
      </c>
      <c r="E3967" t="s">
        <v>765</v>
      </c>
      <c r="F3967" t="s">
        <v>766</v>
      </c>
      <c r="G3967" t="s">
        <v>28</v>
      </c>
    </row>
    <row r="3968" spans="1:7">
      <c r="A3968" t="s">
        <v>3339</v>
      </c>
      <c r="C3968" t="s">
        <v>60</v>
      </c>
      <c r="D3968" t="s">
        <v>8</v>
      </c>
      <c r="E3968" t="s">
        <v>60</v>
      </c>
      <c r="F3968" t="s">
        <v>55</v>
      </c>
      <c r="G3968" t="s">
        <v>55</v>
      </c>
    </row>
    <row r="3969" spans="1:7">
      <c r="A3969" t="s">
        <v>3339</v>
      </c>
      <c r="C3969" t="s">
        <v>3332</v>
      </c>
      <c r="D3969" t="s">
        <v>8</v>
      </c>
      <c r="E3969" t="s">
        <v>3332</v>
      </c>
      <c r="F3969" t="s">
        <v>3333</v>
      </c>
      <c r="G3969" t="s">
        <v>89</v>
      </c>
    </row>
    <row r="3970" spans="1:7">
      <c r="A3970" t="s">
        <v>3339</v>
      </c>
      <c r="C3970" t="s">
        <v>69</v>
      </c>
      <c r="D3970" t="s">
        <v>8</v>
      </c>
      <c r="E3970" t="s">
        <v>69</v>
      </c>
      <c r="F3970" t="s">
        <v>70</v>
      </c>
      <c r="G3970" t="s">
        <v>55</v>
      </c>
    </row>
    <row r="3971" spans="1:7">
      <c r="A3971" t="s">
        <v>3340</v>
      </c>
      <c r="C3971" t="s">
        <v>36</v>
      </c>
      <c r="D3971" t="s">
        <v>8</v>
      </c>
      <c r="E3971" t="s">
        <v>36</v>
      </c>
      <c r="F3971" t="s">
        <v>37</v>
      </c>
      <c r="G3971" t="s">
        <v>10</v>
      </c>
    </row>
    <row r="3972" spans="1:7">
      <c r="A3972" t="s">
        <v>3340</v>
      </c>
      <c r="C3972" t="s">
        <v>7</v>
      </c>
      <c r="D3972" t="s">
        <v>8</v>
      </c>
      <c r="E3972" t="s">
        <v>7</v>
      </c>
      <c r="F3972" t="s">
        <v>9</v>
      </c>
      <c r="G3972" t="s">
        <v>10</v>
      </c>
    </row>
    <row r="3973" spans="1:7">
      <c r="A3973" t="s">
        <v>3341</v>
      </c>
      <c r="C3973" t="s">
        <v>141</v>
      </c>
      <c r="D3973" t="s">
        <v>8</v>
      </c>
      <c r="E3973" t="s">
        <v>141</v>
      </c>
      <c r="F3973" t="s">
        <v>142</v>
      </c>
      <c r="G3973" t="s">
        <v>10</v>
      </c>
    </row>
    <row r="3974" spans="1:7">
      <c r="A3974" t="s">
        <v>3342</v>
      </c>
      <c r="C3974" t="s">
        <v>3115</v>
      </c>
      <c r="D3974" t="s">
        <v>8</v>
      </c>
      <c r="E3974" t="s">
        <v>3115</v>
      </c>
      <c r="F3974" t="s">
        <v>3116</v>
      </c>
      <c r="G3974" t="s">
        <v>28</v>
      </c>
    </row>
    <row r="3975" spans="1:7">
      <c r="A3975" t="s">
        <v>3342</v>
      </c>
      <c r="C3975" t="s">
        <v>3115</v>
      </c>
      <c r="D3975" t="s">
        <v>8</v>
      </c>
      <c r="E3975" t="s">
        <v>3115</v>
      </c>
      <c r="F3975" t="s">
        <v>3116</v>
      </c>
      <c r="G3975" t="s">
        <v>1649</v>
      </c>
    </row>
    <row r="3976" spans="1:7">
      <c r="A3976" t="s">
        <v>3343</v>
      </c>
      <c r="C3976" t="s">
        <v>87</v>
      </c>
      <c r="D3976" t="s">
        <v>8</v>
      </c>
      <c r="E3976" t="s">
        <v>87</v>
      </c>
      <c r="F3976" t="s">
        <v>88</v>
      </c>
      <c r="G3976" t="s">
        <v>89</v>
      </c>
    </row>
    <row r="3977" spans="1:7">
      <c r="A3977" t="s">
        <v>3344</v>
      </c>
      <c r="C3977" t="s">
        <v>69</v>
      </c>
      <c r="D3977" t="s">
        <v>8</v>
      </c>
      <c r="E3977" t="s">
        <v>69</v>
      </c>
      <c r="F3977" t="s">
        <v>70</v>
      </c>
      <c r="G3977" t="s">
        <v>55</v>
      </c>
    </row>
    <row r="3978" spans="1:7">
      <c r="A3978" t="s">
        <v>3344</v>
      </c>
      <c r="C3978" t="s">
        <v>60</v>
      </c>
      <c r="D3978" t="s">
        <v>8</v>
      </c>
      <c r="E3978" t="s">
        <v>60</v>
      </c>
      <c r="F3978" t="s">
        <v>55</v>
      </c>
      <c r="G3978" t="s">
        <v>55</v>
      </c>
    </row>
    <row r="3979" spans="1:7">
      <c r="A3979" t="s">
        <v>3345</v>
      </c>
      <c r="C3979" t="s">
        <v>143</v>
      </c>
      <c r="D3979" t="s">
        <v>8</v>
      </c>
      <c r="E3979" t="s">
        <v>143</v>
      </c>
      <c r="F3979" t="s">
        <v>144</v>
      </c>
      <c r="G3979" t="s">
        <v>10</v>
      </c>
    </row>
    <row r="3980" spans="1:7">
      <c r="A3980" t="s">
        <v>3345</v>
      </c>
      <c r="C3980" t="s">
        <v>106</v>
      </c>
      <c r="D3980" t="s">
        <v>8</v>
      </c>
      <c r="E3980" t="s">
        <v>106</v>
      </c>
      <c r="F3980" t="s">
        <v>107</v>
      </c>
      <c r="G3980" t="s">
        <v>89</v>
      </c>
    </row>
    <row r="3981" spans="1:7">
      <c r="A3981" t="s">
        <v>3345</v>
      </c>
      <c r="C3981" t="s">
        <v>141</v>
      </c>
      <c r="D3981" t="s">
        <v>8</v>
      </c>
      <c r="E3981" t="s">
        <v>141</v>
      </c>
      <c r="F3981" t="s">
        <v>142</v>
      </c>
      <c r="G3981" t="s">
        <v>10</v>
      </c>
    </row>
    <row r="3982" spans="1:7">
      <c r="A3982" t="s">
        <v>3346</v>
      </c>
      <c r="C3982" t="s">
        <v>141</v>
      </c>
      <c r="D3982" t="s">
        <v>8</v>
      </c>
      <c r="E3982" t="s">
        <v>141</v>
      </c>
      <c r="F3982" t="s">
        <v>142</v>
      </c>
      <c r="G3982" t="s">
        <v>10</v>
      </c>
    </row>
    <row r="3983" spans="1:7">
      <c r="A3983" t="s">
        <v>3346</v>
      </c>
      <c r="C3983" t="s">
        <v>3347</v>
      </c>
      <c r="D3983" t="s">
        <v>8</v>
      </c>
      <c r="E3983" t="s">
        <v>3347</v>
      </c>
      <c r="F3983" t="s">
        <v>3348</v>
      </c>
      <c r="G3983" t="s">
        <v>10</v>
      </c>
    </row>
    <row r="3984" spans="1:7">
      <c r="A3984" t="s">
        <v>3349</v>
      </c>
      <c r="C3984" t="s">
        <v>765</v>
      </c>
      <c r="D3984" t="s">
        <v>8</v>
      </c>
      <c r="E3984" t="s">
        <v>765</v>
      </c>
      <c r="F3984" t="s">
        <v>766</v>
      </c>
      <c r="G3984" t="s">
        <v>28</v>
      </c>
    </row>
    <row r="3985" spans="1:7">
      <c r="A3985" t="s">
        <v>3349</v>
      </c>
      <c r="C3985" t="s">
        <v>3350</v>
      </c>
      <c r="D3985" t="s">
        <v>8</v>
      </c>
      <c r="E3985" t="s">
        <v>3350</v>
      </c>
      <c r="F3985" t="s">
        <v>3351</v>
      </c>
      <c r="G3985" t="s">
        <v>28</v>
      </c>
    </row>
    <row r="3986" spans="1:7">
      <c r="A3986" t="s">
        <v>3349</v>
      </c>
      <c r="C3986" t="s">
        <v>3352</v>
      </c>
      <c r="D3986" t="s">
        <v>8</v>
      </c>
      <c r="E3986" t="s">
        <v>3352</v>
      </c>
      <c r="F3986" t="s">
        <v>3353</v>
      </c>
      <c r="G3986" t="s">
        <v>28</v>
      </c>
    </row>
    <row r="3987" spans="1:7">
      <c r="A3987" t="s">
        <v>3349</v>
      </c>
      <c r="C3987" t="s">
        <v>3354</v>
      </c>
      <c r="D3987" t="s">
        <v>8</v>
      </c>
      <c r="E3987" t="s">
        <v>3354</v>
      </c>
      <c r="F3987" t="s">
        <v>3355</v>
      </c>
      <c r="G3987" t="s">
        <v>31</v>
      </c>
    </row>
    <row r="3988" spans="1:7">
      <c r="A3988" t="s">
        <v>3356</v>
      </c>
      <c r="C3988" t="s">
        <v>884</v>
      </c>
      <c r="D3988" t="s">
        <v>8</v>
      </c>
      <c r="E3988" t="s">
        <v>884</v>
      </c>
      <c r="F3988" t="s">
        <v>885</v>
      </c>
      <c r="G3988" t="s">
        <v>28</v>
      </c>
    </row>
    <row r="3989" spans="1:7">
      <c r="A3989" t="s">
        <v>3356</v>
      </c>
      <c r="C3989" t="s">
        <v>26</v>
      </c>
      <c r="D3989" t="s">
        <v>8</v>
      </c>
      <c r="E3989" t="s">
        <v>26</v>
      </c>
      <c r="F3989" t="s">
        <v>27</v>
      </c>
      <c r="G3989" t="s">
        <v>28</v>
      </c>
    </row>
    <row r="3990" spans="1:7">
      <c r="A3990" t="s">
        <v>3357</v>
      </c>
      <c r="C3990" t="s">
        <v>7</v>
      </c>
      <c r="D3990" t="s">
        <v>8</v>
      </c>
      <c r="E3990" t="s">
        <v>7</v>
      </c>
      <c r="F3990" t="s">
        <v>9</v>
      </c>
      <c r="G3990" t="s">
        <v>10</v>
      </c>
    </row>
    <row r="3991" spans="1:7">
      <c r="A3991" t="s">
        <v>3357</v>
      </c>
      <c r="C3991" t="s">
        <v>36</v>
      </c>
      <c r="D3991" t="s">
        <v>8</v>
      </c>
      <c r="E3991" t="s">
        <v>36</v>
      </c>
      <c r="F3991" t="s">
        <v>37</v>
      </c>
      <c r="G3991" t="s">
        <v>10</v>
      </c>
    </row>
    <row r="3992" spans="1:7">
      <c r="A3992" t="s">
        <v>3358</v>
      </c>
      <c r="C3992" t="s">
        <v>87</v>
      </c>
      <c r="D3992" t="s">
        <v>8</v>
      </c>
      <c r="E3992" t="s">
        <v>87</v>
      </c>
      <c r="F3992" t="s">
        <v>88</v>
      </c>
      <c r="G3992" t="s">
        <v>89</v>
      </c>
    </row>
    <row r="3993" spans="1:7">
      <c r="A3993" t="s">
        <v>3359</v>
      </c>
      <c r="C3993" t="s">
        <v>36</v>
      </c>
      <c r="D3993" t="s">
        <v>8</v>
      </c>
      <c r="E3993" t="s">
        <v>36</v>
      </c>
      <c r="F3993" t="s">
        <v>37</v>
      </c>
      <c r="G3993" t="s">
        <v>10</v>
      </c>
    </row>
    <row r="3994" spans="1:7">
      <c r="A3994" t="s">
        <v>3359</v>
      </c>
      <c r="C3994" t="s">
        <v>7</v>
      </c>
      <c r="D3994" t="s">
        <v>8</v>
      </c>
      <c r="E3994" t="s">
        <v>7</v>
      </c>
      <c r="F3994" t="s">
        <v>9</v>
      </c>
      <c r="G3994" t="s">
        <v>10</v>
      </c>
    </row>
    <row r="3995" spans="1:7">
      <c r="A3995" t="s">
        <v>3359</v>
      </c>
      <c r="C3995" t="s">
        <v>102</v>
      </c>
      <c r="D3995" t="s">
        <v>8</v>
      </c>
      <c r="E3995" t="s">
        <v>102</v>
      </c>
      <c r="F3995" t="s">
        <v>103</v>
      </c>
      <c r="G3995" t="s">
        <v>56</v>
      </c>
    </row>
    <row r="3996" spans="1:7">
      <c r="A3996" t="s">
        <v>3360</v>
      </c>
      <c r="C3996" t="s">
        <v>60</v>
      </c>
      <c r="D3996" t="s">
        <v>8</v>
      </c>
      <c r="E3996" t="s">
        <v>60</v>
      </c>
      <c r="F3996" t="s">
        <v>55</v>
      </c>
      <c r="G3996" t="s">
        <v>55</v>
      </c>
    </row>
    <row r="3997" spans="1:7">
      <c r="A3997" t="s">
        <v>3360</v>
      </c>
      <c r="C3997" t="s">
        <v>69</v>
      </c>
      <c r="D3997" t="s">
        <v>8</v>
      </c>
      <c r="E3997" t="s">
        <v>69</v>
      </c>
      <c r="F3997" t="s">
        <v>70</v>
      </c>
      <c r="G3997" t="s">
        <v>55</v>
      </c>
    </row>
    <row r="3998" spans="1:7">
      <c r="A3998" t="s">
        <v>3361</v>
      </c>
      <c r="C3998" t="s">
        <v>123</v>
      </c>
      <c r="D3998" t="s">
        <v>8</v>
      </c>
      <c r="E3998" t="s">
        <v>123</v>
      </c>
      <c r="F3998" t="s">
        <v>124</v>
      </c>
      <c r="G3998" t="s">
        <v>89</v>
      </c>
    </row>
    <row r="3999" spans="1:7">
      <c r="A3999" t="s">
        <v>3362</v>
      </c>
      <c r="C3999" t="s">
        <v>2695</v>
      </c>
      <c r="D3999" t="s">
        <v>8</v>
      </c>
      <c r="E3999" t="s">
        <v>2695</v>
      </c>
      <c r="F3999" t="s">
        <v>2696</v>
      </c>
      <c r="G3999" t="s">
        <v>28</v>
      </c>
    </row>
    <row r="4000" spans="1:7">
      <c r="A4000" t="s">
        <v>3363</v>
      </c>
      <c r="C4000" t="s">
        <v>26</v>
      </c>
      <c r="D4000" t="s">
        <v>8</v>
      </c>
      <c r="E4000" t="s">
        <v>26</v>
      </c>
      <c r="F4000" t="s">
        <v>27</v>
      </c>
      <c r="G4000" t="s">
        <v>28</v>
      </c>
    </row>
    <row r="4001" spans="1:7">
      <c r="A4001" t="s">
        <v>3364</v>
      </c>
      <c r="C4001" t="s">
        <v>902</v>
      </c>
      <c r="D4001" t="s">
        <v>8</v>
      </c>
      <c r="E4001" t="s">
        <v>902</v>
      </c>
      <c r="F4001" t="s">
        <v>903</v>
      </c>
      <c r="G4001" t="s">
        <v>10</v>
      </c>
    </row>
    <row r="4002" spans="1:7">
      <c r="A4002" t="s">
        <v>3365</v>
      </c>
      <c r="C4002" t="s">
        <v>1400</v>
      </c>
      <c r="D4002" t="s">
        <v>8</v>
      </c>
      <c r="E4002" t="s">
        <v>1400</v>
      </c>
      <c r="F4002" t="s">
        <v>1401</v>
      </c>
      <c r="G4002" t="s">
        <v>28</v>
      </c>
    </row>
    <row r="4003" spans="1:7">
      <c r="A4003" t="s">
        <v>3366</v>
      </c>
      <c r="C4003" t="s">
        <v>69</v>
      </c>
      <c r="D4003" t="s">
        <v>8</v>
      </c>
      <c r="E4003" t="s">
        <v>69</v>
      </c>
      <c r="F4003" t="s">
        <v>70</v>
      </c>
      <c r="G4003" t="s">
        <v>55</v>
      </c>
    </row>
    <row r="4004" spans="1:7">
      <c r="A4004" t="s">
        <v>3366</v>
      </c>
      <c r="C4004" t="s">
        <v>40</v>
      </c>
      <c r="D4004" t="s">
        <v>8</v>
      </c>
      <c r="E4004" t="s">
        <v>40</v>
      </c>
      <c r="F4004" t="s">
        <v>41</v>
      </c>
      <c r="G4004" t="s">
        <v>31</v>
      </c>
    </row>
    <row r="4005" spans="1:7">
      <c r="A4005" t="s">
        <v>3366</v>
      </c>
      <c r="C4005" t="s">
        <v>60</v>
      </c>
      <c r="D4005" t="s">
        <v>8</v>
      </c>
      <c r="E4005" t="s">
        <v>60</v>
      </c>
      <c r="F4005" t="s">
        <v>55</v>
      </c>
      <c r="G4005" t="s">
        <v>55</v>
      </c>
    </row>
    <row r="4006" spans="1:7">
      <c r="A4006" t="s">
        <v>3367</v>
      </c>
      <c r="C4006" t="s">
        <v>123</v>
      </c>
      <c r="D4006" t="s">
        <v>8</v>
      </c>
      <c r="E4006" t="s">
        <v>123</v>
      </c>
      <c r="F4006" t="s">
        <v>124</v>
      </c>
      <c r="G4006" t="s">
        <v>89</v>
      </c>
    </row>
    <row r="4007" spans="1:7">
      <c r="A4007" t="s">
        <v>3368</v>
      </c>
      <c r="C4007" t="s">
        <v>7</v>
      </c>
      <c r="D4007" t="s">
        <v>8</v>
      </c>
      <c r="E4007" t="s">
        <v>7</v>
      </c>
      <c r="F4007" t="s">
        <v>9</v>
      </c>
      <c r="G4007" t="s">
        <v>10</v>
      </c>
    </row>
    <row r="4008" spans="1:7">
      <c r="A4008" t="s">
        <v>3368</v>
      </c>
      <c r="C4008" t="s">
        <v>36</v>
      </c>
      <c r="D4008" t="s">
        <v>8</v>
      </c>
      <c r="E4008" t="s">
        <v>36</v>
      </c>
      <c r="F4008" t="s">
        <v>37</v>
      </c>
      <c r="G4008" t="s">
        <v>10</v>
      </c>
    </row>
    <row r="4009" spans="1:7">
      <c r="A4009" t="s">
        <v>3369</v>
      </c>
      <c r="C4009" t="s">
        <v>1808</v>
      </c>
      <c r="D4009" t="s">
        <v>8</v>
      </c>
      <c r="E4009" t="s">
        <v>1808</v>
      </c>
      <c r="F4009" t="s">
        <v>1809</v>
      </c>
      <c r="G4009" t="s">
        <v>209</v>
      </c>
    </row>
    <row r="4010" spans="1:7">
      <c r="A4010" t="s">
        <v>3369</v>
      </c>
      <c r="C4010" t="s">
        <v>212</v>
      </c>
      <c r="D4010" t="s">
        <v>8</v>
      </c>
      <c r="E4010" t="s">
        <v>212</v>
      </c>
      <c r="F4010" t="s">
        <v>213</v>
      </c>
      <c r="G4010" t="s">
        <v>209</v>
      </c>
    </row>
    <row r="4011" spans="1:7">
      <c r="A4011" t="s">
        <v>3369</v>
      </c>
      <c r="C4011" t="s">
        <v>44</v>
      </c>
      <c r="D4011" t="s">
        <v>8</v>
      </c>
      <c r="E4011" t="s">
        <v>44</v>
      </c>
      <c r="F4011" t="s">
        <v>45</v>
      </c>
      <c r="G4011" t="s">
        <v>46</v>
      </c>
    </row>
    <row r="4012" spans="1:7">
      <c r="A4012" t="s">
        <v>3369</v>
      </c>
      <c r="C4012" t="s">
        <v>1806</v>
      </c>
      <c r="D4012" t="s">
        <v>8</v>
      </c>
      <c r="E4012" t="s">
        <v>1806</v>
      </c>
      <c r="F4012" t="s">
        <v>1807</v>
      </c>
      <c r="G4012" t="s">
        <v>209</v>
      </c>
    </row>
    <row r="4013" spans="1:7">
      <c r="A4013" t="s">
        <v>3370</v>
      </c>
      <c r="C4013" t="s">
        <v>60</v>
      </c>
      <c r="D4013" t="s">
        <v>8</v>
      </c>
      <c r="E4013" t="s">
        <v>60</v>
      </c>
      <c r="F4013" t="s">
        <v>55</v>
      </c>
      <c r="G4013" t="s">
        <v>55</v>
      </c>
    </row>
    <row r="4014" spans="1:7">
      <c r="A4014" t="s">
        <v>3370</v>
      </c>
      <c r="C4014" t="s">
        <v>83</v>
      </c>
      <c r="D4014" t="s">
        <v>8</v>
      </c>
      <c r="E4014" t="s">
        <v>83</v>
      </c>
      <c r="F4014" t="s">
        <v>84</v>
      </c>
      <c r="G4014" t="s">
        <v>55</v>
      </c>
    </row>
    <row r="4015" spans="1:7">
      <c r="A4015" t="s">
        <v>3370</v>
      </c>
      <c r="C4015" t="s">
        <v>81</v>
      </c>
      <c r="D4015" t="s">
        <v>8</v>
      </c>
      <c r="E4015" t="s">
        <v>81</v>
      </c>
      <c r="F4015" t="s">
        <v>82</v>
      </c>
      <c r="G4015" t="s">
        <v>55</v>
      </c>
    </row>
    <row r="4016" spans="1:7">
      <c r="A4016" t="s">
        <v>3371</v>
      </c>
      <c r="C4016" t="s">
        <v>276</v>
      </c>
      <c r="D4016" t="s">
        <v>8</v>
      </c>
      <c r="E4016" t="s">
        <v>276</v>
      </c>
      <c r="F4016" t="s">
        <v>277</v>
      </c>
      <c r="G4016" t="s">
        <v>28</v>
      </c>
    </row>
    <row r="4017" spans="1:7">
      <c r="A4017" t="s">
        <v>3371</v>
      </c>
      <c r="C4017" t="s">
        <v>625</v>
      </c>
      <c r="D4017" t="s">
        <v>8</v>
      </c>
      <c r="E4017" t="s">
        <v>625</v>
      </c>
      <c r="F4017" t="s">
        <v>626</v>
      </c>
      <c r="G4017" t="s">
        <v>28</v>
      </c>
    </row>
    <row r="4018" spans="1:7">
      <c r="A4018" t="s">
        <v>3371</v>
      </c>
      <c r="C4018" t="s">
        <v>449</v>
      </c>
      <c r="D4018" t="s">
        <v>8</v>
      </c>
      <c r="E4018" t="s">
        <v>449</v>
      </c>
      <c r="F4018" t="s">
        <v>450</v>
      </c>
      <c r="G4018" t="s">
        <v>28</v>
      </c>
    </row>
    <row r="4019" spans="1:7">
      <c r="A4019" t="s">
        <v>3371</v>
      </c>
      <c r="C4019" t="s">
        <v>26</v>
      </c>
      <c r="D4019" t="s">
        <v>8</v>
      </c>
      <c r="E4019" t="s">
        <v>26</v>
      </c>
      <c r="F4019" t="s">
        <v>27</v>
      </c>
      <c r="G4019" t="s">
        <v>28</v>
      </c>
    </row>
    <row r="4020" spans="1:7">
      <c r="A4020" t="s">
        <v>3371</v>
      </c>
      <c r="C4020" t="s">
        <v>60</v>
      </c>
      <c r="D4020" t="s">
        <v>8</v>
      </c>
      <c r="E4020" t="s">
        <v>60</v>
      </c>
      <c r="F4020" t="s">
        <v>55</v>
      </c>
      <c r="G4020" t="s">
        <v>55</v>
      </c>
    </row>
    <row r="4021" spans="1:7">
      <c r="A4021" t="s">
        <v>3372</v>
      </c>
      <c r="C4021" t="s">
        <v>1824</v>
      </c>
      <c r="D4021" t="s">
        <v>8</v>
      </c>
      <c r="E4021" t="s">
        <v>1824</v>
      </c>
      <c r="F4021" t="s">
        <v>1825</v>
      </c>
      <c r="G4021" t="s">
        <v>31</v>
      </c>
    </row>
    <row r="4022" spans="1:7">
      <c r="A4022" t="s">
        <v>3372</v>
      </c>
      <c r="C4022" t="s">
        <v>3198</v>
      </c>
      <c r="D4022" t="s">
        <v>8</v>
      </c>
      <c r="E4022" t="s">
        <v>3198</v>
      </c>
      <c r="F4022" t="s">
        <v>3199</v>
      </c>
      <c r="G4022" t="s">
        <v>28</v>
      </c>
    </row>
    <row r="4023" spans="1:7">
      <c r="A4023" t="s">
        <v>3372</v>
      </c>
      <c r="C4023" t="s">
        <v>3053</v>
      </c>
      <c r="D4023" t="s">
        <v>8</v>
      </c>
      <c r="E4023" t="s">
        <v>3053</v>
      </c>
      <c r="F4023" t="s">
        <v>3054</v>
      </c>
      <c r="G4023" t="s">
        <v>28</v>
      </c>
    </row>
    <row r="4024" spans="1:7">
      <c r="A4024" t="s">
        <v>3372</v>
      </c>
      <c r="C4024" t="s">
        <v>2328</v>
      </c>
      <c r="D4024" t="s">
        <v>8</v>
      </c>
      <c r="E4024" t="s">
        <v>2328</v>
      </c>
      <c r="F4024" t="s">
        <v>2329</v>
      </c>
      <c r="G4024" t="s">
        <v>56</v>
      </c>
    </row>
    <row r="4025" spans="1:7">
      <c r="A4025" t="s">
        <v>3372</v>
      </c>
      <c r="C4025" t="s">
        <v>781</v>
      </c>
      <c r="D4025" t="s">
        <v>8</v>
      </c>
      <c r="E4025" t="s">
        <v>781</v>
      </c>
      <c r="F4025" t="s">
        <v>782</v>
      </c>
      <c r="G4025" t="s">
        <v>28</v>
      </c>
    </row>
    <row r="4026" spans="1:7">
      <c r="A4026" t="s">
        <v>3372</v>
      </c>
      <c r="C4026" t="s">
        <v>3200</v>
      </c>
      <c r="D4026" t="s">
        <v>8</v>
      </c>
      <c r="E4026" t="s">
        <v>3200</v>
      </c>
      <c r="F4026" t="s">
        <v>3201</v>
      </c>
      <c r="G4026" t="s">
        <v>28</v>
      </c>
    </row>
    <row r="4027" spans="1:7">
      <c r="A4027" t="s">
        <v>3373</v>
      </c>
      <c r="C4027" t="s">
        <v>29</v>
      </c>
      <c r="D4027" t="s">
        <v>8</v>
      </c>
      <c r="E4027" t="s">
        <v>29</v>
      </c>
      <c r="F4027" t="s">
        <v>30</v>
      </c>
      <c r="G4027" t="s">
        <v>31</v>
      </c>
    </row>
    <row r="4028" spans="1:7">
      <c r="A4028" t="s">
        <v>3373</v>
      </c>
      <c r="C4028" t="s">
        <v>3053</v>
      </c>
      <c r="D4028" t="s">
        <v>8</v>
      </c>
      <c r="E4028" t="s">
        <v>3053</v>
      </c>
      <c r="F4028" t="s">
        <v>3054</v>
      </c>
      <c r="G4028" t="s">
        <v>28</v>
      </c>
    </row>
    <row r="4029" spans="1:7">
      <c r="A4029" t="s">
        <v>3374</v>
      </c>
      <c r="C4029" t="s">
        <v>3375</v>
      </c>
      <c r="D4029" t="s">
        <v>8</v>
      </c>
      <c r="E4029" t="s">
        <v>3375</v>
      </c>
      <c r="F4029" t="s">
        <v>3376</v>
      </c>
      <c r="G4029" t="s">
        <v>31</v>
      </c>
    </row>
    <row r="4030" spans="1:7">
      <c r="A4030" t="s">
        <v>3374</v>
      </c>
      <c r="C4030" t="s">
        <v>3377</v>
      </c>
      <c r="D4030" t="s">
        <v>8</v>
      </c>
      <c r="E4030" t="s">
        <v>3377</v>
      </c>
      <c r="F4030" t="s">
        <v>3378</v>
      </c>
      <c r="G4030" t="s">
        <v>56</v>
      </c>
    </row>
    <row r="4031" spans="1:7">
      <c r="A4031" t="s">
        <v>3374</v>
      </c>
      <c r="C4031" t="s">
        <v>843</v>
      </c>
      <c r="D4031" t="s">
        <v>8</v>
      </c>
      <c r="E4031" t="s">
        <v>4</v>
      </c>
      <c r="F4031" t="s">
        <v>4</v>
      </c>
      <c r="G4031" t="s">
        <v>4</v>
      </c>
    </row>
    <row r="4032" spans="1:7">
      <c r="A4032" t="s">
        <v>3374</v>
      </c>
      <c r="C4032" t="s">
        <v>3379</v>
      </c>
      <c r="D4032" t="s">
        <v>8</v>
      </c>
      <c r="E4032" t="s">
        <v>3379</v>
      </c>
      <c r="F4032" t="s">
        <v>3380</v>
      </c>
      <c r="G4032" t="s">
        <v>46</v>
      </c>
    </row>
    <row r="4033" spans="1:7">
      <c r="A4033" t="s">
        <v>3374</v>
      </c>
      <c r="C4033" t="s">
        <v>3381</v>
      </c>
      <c r="D4033" t="s">
        <v>8</v>
      </c>
      <c r="E4033" t="s">
        <v>3381</v>
      </c>
      <c r="F4033" t="s">
        <v>3382</v>
      </c>
      <c r="G4033" t="s">
        <v>89</v>
      </c>
    </row>
    <row r="4034" spans="1:7">
      <c r="A4034" t="s">
        <v>3374</v>
      </c>
      <c r="C4034" t="s">
        <v>47</v>
      </c>
      <c r="D4034" t="s">
        <v>8</v>
      </c>
      <c r="E4034" t="s">
        <v>47</v>
      </c>
      <c r="F4034" t="s">
        <v>48</v>
      </c>
      <c r="G4034" t="s">
        <v>31</v>
      </c>
    </row>
    <row r="4035" spans="1:7">
      <c r="A4035" t="s">
        <v>3374</v>
      </c>
      <c r="C4035" t="s">
        <v>44</v>
      </c>
      <c r="D4035" t="s">
        <v>8</v>
      </c>
      <c r="E4035" t="s">
        <v>44</v>
      </c>
      <c r="F4035" t="s">
        <v>45</v>
      </c>
      <c r="G4035" t="s">
        <v>46</v>
      </c>
    </row>
    <row r="4036" spans="1:7">
      <c r="A4036" t="s">
        <v>3374</v>
      </c>
      <c r="C4036" t="s">
        <v>87</v>
      </c>
      <c r="D4036" t="s">
        <v>8</v>
      </c>
      <c r="E4036" t="s">
        <v>87</v>
      </c>
      <c r="F4036" t="s">
        <v>88</v>
      </c>
      <c r="G4036" t="s">
        <v>89</v>
      </c>
    </row>
    <row r="4037" spans="1:7">
      <c r="A4037" t="s">
        <v>3383</v>
      </c>
      <c r="C4037" t="s">
        <v>1044</v>
      </c>
      <c r="D4037" t="s">
        <v>8</v>
      </c>
      <c r="E4037" t="s">
        <v>1044</v>
      </c>
      <c r="F4037" t="s">
        <v>1045</v>
      </c>
      <c r="G4037" t="s">
        <v>55</v>
      </c>
    </row>
    <row r="4038" spans="1:7">
      <c r="A4038" t="s">
        <v>3383</v>
      </c>
      <c r="C4038" t="s">
        <v>60</v>
      </c>
      <c r="D4038" t="s">
        <v>8</v>
      </c>
      <c r="E4038" t="s">
        <v>60</v>
      </c>
      <c r="F4038" t="s">
        <v>55</v>
      </c>
      <c r="G4038" t="s">
        <v>55</v>
      </c>
    </row>
    <row r="4039" spans="1:7">
      <c r="A4039" t="s">
        <v>3383</v>
      </c>
      <c r="C4039" t="s">
        <v>1084</v>
      </c>
      <c r="D4039" t="s">
        <v>8</v>
      </c>
      <c r="E4039" t="s">
        <v>1084</v>
      </c>
      <c r="F4039" t="s">
        <v>1085</v>
      </c>
      <c r="G4039" t="s">
        <v>55</v>
      </c>
    </row>
    <row r="4040" spans="1:7">
      <c r="A4040" t="s">
        <v>3383</v>
      </c>
      <c r="C4040" t="s">
        <v>69</v>
      </c>
      <c r="D4040" t="s">
        <v>8</v>
      </c>
      <c r="E4040" t="s">
        <v>69</v>
      </c>
      <c r="F4040" t="s">
        <v>70</v>
      </c>
      <c r="G4040" t="s">
        <v>55</v>
      </c>
    </row>
    <row r="4041" spans="1:7">
      <c r="A4041" t="s">
        <v>3384</v>
      </c>
      <c r="C4041" t="s">
        <v>141</v>
      </c>
      <c r="D4041" t="s">
        <v>8</v>
      </c>
      <c r="E4041" t="s">
        <v>141</v>
      </c>
      <c r="F4041" t="s">
        <v>142</v>
      </c>
      <c r="G4041" t="s">
        <v>10</v>
      </c>
    </row>
    <row r="4042" spans="1:7">
      <c r="A4042" t="s">
        <v>3384</v>
      </c>
      <c r="C4042" t="s">
        <v>143</v>
      </c>
      <c r="D4042" t="s">
        <v>8</v>
      </c>
      <c r="E4042" t="s">
        <v>143</v>
      </c>
      <c r="F4042" t="s">
        <v>144</v>
      </c>
      <c r="G4042" t="s">
        <v>10</v>
      </c>
    </row>
    <row r="4043" spans="1:7">
      <c r="A4043" t="s">
        <v>3384</v>
      </c>
      <c r="C4043" t="s">
        <v>106</v>
      </c>
      <c r="D4043" t="s">
        <v>8</v>
      </c>
      <c r="E4043" t="s">
        <v>106</v>
      </c>
      <c r="F4043" t="s">
        <v>107</v>
      </c>
      <c r="G4043" t="s">
        <v>89</v>
      </c>
    </row>
    <row r="4044" spans="1:7">
      <c r="A4044" t="s">
        <v>3385</v>
      </c>
      <c r="C4044" t="s">
        <v>553</v>
      </c>
      <c r="D4044" t="s">
        <v>8</v>
      </c>
      <c r="E4044" t="s">
        <v>553</v>
      </c>
      <c r="F4044" t="s">
        <v>554</v>
      </c>
      <c r="G4044" t="s">
        <v>59</v>
      </c>
    </row>
    <row r="4045" spans="1:7">
      <c r="A4045" t="s">
        <v>3386</v>
      </c>
      <c r="C4045" t="s">
        <v>3375</v>
      </c>
      <c r="D4045" t="s">
        <v>8</v>
      </c>
      <c r="E4045" t="s">
        <v>3375</v>
      </c>
      <c r="F4045" t="s">
        <v>3376</v>
      </c>
      <c r="G4045" t="s">
        <v>31</v>
      </c>
    </row>
    <row r="4046" spans="1:7">
      <c r="A4046" t="s">
        <v>3386</v>
      </c>
      <c r="C4046" t="s">
        <v>3377</v>
      </c>
      <c r="D4046" t="s">
        <v>8</v>
      </c>
      <c r="E4046" t="s">
        <v>3377</v>
      </c>
      <c r="F4046" t="s">
        <v>3378</v>
      </c>
      <c r="G4046" t="s">
        <v>56</v>
      </c>
    </row>
    <row r="4047" spans="1:7">
      <c r="A4047" t="s">
        <v>3386</v>
      </c>
      <c r="C4047" t="s">
        <v>843</v>
      </c>
      <c r="D4047" t="s">
        <v>8</v>
      </c>
      <c r="E4047" t="s">
        <v>4</v>
      </c>
      <c r="F4047" t="s">
        <v>4</v>
      </c>
      <c r="G4047" t="s">
        <v>4</v>
      </c>
    </row>
    <row r="4048" spans="1:7">
      <c r="A4048" t="s">
        <v>3386</v>
      </c>
      <c r="C4048" t="s">
        <v>3379</v>
      </c>
      <c r="D4048" t="s">
        <v>8</v>
      </c>
      <c r="E4048" t="s">
        <v>3379</v>
      </c>
      <c r="F4048" t="s">
        <v>3380</v>
      </c>
      <c r="G4048" t="s">
        <v>46</v>
      </c>
    </row>
    <row r="4049" spans="1:7">
      <c r="A4049" t="s">
        <v>3386</v>
      </c>
      <c r="C4049" t="s">
        <v>3381</v>
      </c>
      <c r="D4049" t="s">
        <v>8</v>
      </c>
      <c r="E4049" t="s">
        <v>3381</v>
      </c>
      <c r="F4049" t="s">
        <v>3382</v>
      </c>
      <c r="G4049" t="s">
        <v>89</v>
      </c>
    </row>
    <row r="4050" spans="1:7">
      <c r="A4050" t="s">
        <v>3386</v>
      </c>
      <c r="C4050" t="s">
        <v>47</v>
      </c>
      <c r="D4050" t="s">
        <v>8</v>
      </c>
      <c r="E4050" t="s">
        <v>47</v>
      </c>
      <c r="F4050" t="s">
        <v>48</v>
      </c>
      <c r="G4050" t="s">
        <v>31</v>
      </c>
    </row>
    <row r="4051" spans="1:7">
      <c r="A4051" t="s">
        <v>3386</v>
      </c>
      <c r="C4051" t="s">
        <v>44</v>
      </c>
      <c r="D4051" t="s">
        <v>8</v>
      </c>
      <c r="E4051" t="s">
        <v>44</v>
      </c>
      <c r="F4051" t="s">
        <v>45</v>
      </c>
      <c r="G4051" t="s">
        <v>46</v>
      </c>
    </row>
    <row r="4052" spans="1:7">
      <c r="A4052" t="s">
        <v>3386</v>
      </c>
      <c r="C4052" t="s">
        <v>87</v>
      </c>
      <c r="D4052" t="s">
        <v>8</v>
      </c>
      <c r="E4052" t="s">
        <v>87</v>
      </c>
      <c r="F4052" t="s">
        <v>88</v>
      </c>
      <c r="G4052" t="s">
        <v>89</v>
      </c>
    </row>
    <row r="4053" spans="1:7">
      <c r="A4053" t="s">
        <v>3387</v>
      </c>
      <c r="C4053" t="s">
        <v>533</v>
      </c>
      <c r="D4053" t="s">
        <v>8</v>
      </c>
      <c r="E4053" t="s">
        <v>533</v>
      </c>
      <c r="F4053" t="s">
        <v>534</v>
      </c>
      <c r="G4053" t="s">
        <v>10</v>
      </c>
    </row>
    <row r="4054" spans="1:7">
      <c r="A4054" t="s">
        <v>3388</v>
      </c>
      <c r="C4054" t="s">
        <v>3375</v>
      </c>
      <c r="D4054" t="s">
        <v>8</v>
      </c>
      <c r="E4054" t="s">
        <v>3375</v>
      </c>
      <c r="F4054" t="s">
        <v>3376</v>
      </c>
      <c r="G4054" t="s">
        <v>31</v>
      </c>
    </row>
    <row r="4055" spans="1:7">
      <c r="A4055" t="s">
        <v>3388</v>
      </c>
      <c r="C4055" t="s">
        <v>3377</v>
      </c>
      <c r="D4055" t="s">
        <v>8</v>
      </c>
      <c r="E4055" t="s">
        <v>3377</v>
      </c>
      <c r="F4055" t="s">
        <v>3378</v>
      </c>
      <c r="G4055" t="s">
        <v>56</v>
      </c>
    </row>
    <row r="4056" spans="1:7">
      <c r="A4056" t="s">
        <v>3388</v>
      </c>
      <c r="C4056" t="s">
        <v>843</v>
      </c>
      <c r="D4056" t="s">
        <v>8</v>
      </c>
      <c r="E4056" t="s">
        <v>4</v>
      </c>
      <c r="F4056" t="s">
        <v>4</v>
      </c>
      <c r="G4056" t="s">
        <v>4</v>
      </c>
    </row>
    <row r="4057" spans="1:7">
      <c r="A4057" t="s">
        <v>3388</v>
      </c>
      <c r="C4057" t="s">
        <v>3379</v>
      </c>
      <c r="D4057" t="s">
        <v>8</v>
      </c>
      <c r="E4057" t="s">
        <v>3379</v>
      </c>
      <c r="F4057" t="s">
        <v>3380</v>
      </c>
      <c r="G4057" t="s">
        <v>46</v>
      </c>
    </row>
    <row r="4058" spans="1:7">
      <c r="A4058" t="s">
        <v>3388</v>
      </c>
      <c r="C4058" t="s">
        <v>3381</v>
      </c>
      <c r="D4058" t="s">
        <v>8</v>
      </c>
      <c r="E4058" t="s">
        <v>3381</v>
      </c>
      <c r="F4058" t="s">
        <v>3382</v>
      </c>
      <c r="G4058" t="s">
        <v>89</v>
      </c>
    </row>
    <row r="4059" spans="1:7">
      <c r="A4059" t="s">
        <v>3388</v>
      </c>
      <c r="C4059" t="s">
        <v>47</v>
      </c>
      <c r="D4059" t="s">
        <v>8</v>
      </c>
      <c r="E4059" t="s">
        <v>47</v>
      </c>
      <c r="F4059" t="s">
        <v>48</v>
      </c>
      <c r="G4059" t="s">
        <v>31</v>
      </c>
    </row>
    <row r="4060" spans="1:7">
      <c r="A4060" t="s">
        <v>3388</v>
      </c>
      <c r="C4060" t="s">
        <v>44</v>
      </c>
      <c r="D4060" t="s">
        <v>8</v>
      </c>
      <c r="E4060" t="s">
        <v>44</v>
      </c>
      <c r="F4060" t="s">
        <v>45</v>
      </c>
      <c r="G4060" t="s">
        <v>46</v>
      </c>
    </row>
    <row r="4061" spans="1:7">
      <c r="A4061" t="s">
        <v>3388</v>
      </c>
      <c r="C4061" t="s">
        <v>87</v>
      </c>
      <c r="D4061" t="s">
        <v>8</v>
      </c>
      <c r="E4061" t="s">
        <v>87</v>
      </c>
      <c r="F4061" t="s">
        <v>88</v>
      </c>
      <c r="G4061" t="s">
        <v>89</v>
      </c>
    </row>
    <row r="4062" spans="1:7">
      <c r="A4062" t="s">
        <v>3389</v>
      </c>
      <c r="C4062" t="s">
        <v>3375</v>
      </c>
      <c r="D4062" t="s">
        <v>8</v>
      </c>
      <c r="E4062" t="s">
        <v>3375</v>
      </c>
      <c r="F4062" t="s">
        <v>3376</v>
      </c>
      <c r="G4062" t="s">
        <v>31</v>
      </c>
    </row>
    <row r="4063" spans="1:7">
      <c r="A4063" t="s">
        <v>3389</v>
      </c>
      <c r="C4063" t="s">
        <v>3377</v>
      </c>
      <c r="D4063" t="s">
        <v>8</v>
      </c>
      <c r="E4063" t="s">
        <v>3377</v>
      </c>
      <c r="F4063" t="s">
        <v>3378</v>
      </c>
      <c r="G4063" t="s">
        <v>56</v>
      </c>
    </row>
    <row r="4064" spans="1:7">
      <c r="A4064" t="s">
        <v>3389</v>
      </c>
      <c r="C4064" t="s">
        <v>843</v>
      </c>
      <c r="D4064" t="s">
        <v>8</v>
      </c>
      <c r="E4064" t="s">
        <v>4</v>
      </c>
      <c r="F4064" t="s">
        <v>4</v>
      </c>
      <c r="G4064" t="s">
        <v>4</v>
      </c>
    </row>
    <row r="4065" spans="1:7">
      <c r="A4065" t="s">
        <v>3389</v>
      </c>
      <c r="C4065" t="s">
        <v>3379</v>
      </c>
      <c r="D4065" t="s">
        <v>8</v>
      </c>
      <c r="E4065" t="s">
        <v>3379</v>
      </c>
      <c r="F4065" t="s">
        <v>3380</v>
      </c>
      <c r="G4065" t="s">
        <v>46</v>
      </c>
    </row>
    <row r="4066" spans="1:7">
      <c r="A4066" t="s">
        <v>3389</v>
      </c>
      <c r="C4066" t="s">
        <v>3381</v>
      </c>
      <c r="D4066" t="s">
        <v>8</v>
      </c>
      <c r="E4066" t="s">
        <v>3381</v>
      </c>
      <c r="F4066" t="s">
        <v>3382</v>
      </c>
      <c r="G4066" t="s">
        <v>89</v>
      </c>
    </row>
    <row r="4067" spans="1:7">
      <c r="A4067" t="s">
        <v>3389</v>
      </c>
      <c r="C4067" t="s">
        <v>47</v>
      </c>
      <c r="D4067" t="s">
        <v>8</v>
      </c>
      <c r="E4067" t="s">
        <v>47</v>
      </c>
      <c r="F4067" t="s">
        <v>48</v>
      </c>
      <c r="G4067" t="s">
        <v>31</v>
      </c>
    </row>
    <row r="4068" spans="1:7">
      <c r="A4068" t="s">
        <v>3389</v>
      </c>
      <c r="C4068" t="s">
        <v>44</v>
      </c>
      <c r="D4068" t="s">
        <v>8</v>
      </c>
      <c r="E4068" t="s">
        <v>44</v>
      </c>
      <c r="F4068" t="s">
        <v>45</v>
      </c>
      <c r="G4068" t="s">
        <v>46</v>
      </c>
    </row>
    <row r="4069" spans="1:7">
      <c r="A4069" t="s">
        <v>3389</v>
      </c>
      <c r="C4069" t="s">
        <v>87</v>
      </c>
      <c r="D4069" t="s">
        <v>8</v>
      </c>
      <c r="E4069" t="s">
        <v>87</v>
      </c>
      <c r="F4069" t="s">
        <v>88</v>
      </c>
      <c r="G4069" t="s">
        <v>89</v>
      </c>
    </row>
    <row r="4070" spans="1:7">
      <c r="A4070" t="s">
        <v>3390</v>
      </c>
      <c r="C4070" t="s">
        <v>553</v>
      </c>
      <c r="D4070" t="s">
        <v>8</v>
      </c>
      <c r="E4070" t="s">
        <v>553</v>
      </c>
      <c r="F4070" t="s">
        <v>554</v>
      </c>
      <c r="G4070" t="s">
        <v>59</v>
      </c>
    </row>
    <row r="4071" spans="1:7">
      <c r="A4071" t="s">
        <v>3391</v>
      </c>
      <c r="C4071" t="s">
        <v>312</v>
      </c>
      <c r="D4071" t="s">
        <v>8</v>
      </c>
      <c r="E4071" t="s">
        <v>312</v>
      </c>
      <c r="F4071" t="s">
        <v>313</v>
      </c>
      <c r="G4071" t="s">
        <v>56</v>
      </c>
    </row>
    <row r="4072" spans="1:7">
      <c r="A4072" t="s">
        <v>3391</v>
      </c>
      <c r="C4072" t="s">
        <v>94</v>
      </c>
      <c r="D4072" t="s">
        <v>8</v>
      </c>
      <c r="E4072" t="s">
        <v>94</v>
      </c>
      <c r="F4072" t="s">
        <v>95</v>
      </c>
      <c r="G4072" t="s">
        <v>46</v>
      </c>
    </row>
    <row r="4073" spans="1:7">
      <c r="A4073" t="s">
        <v>3391</v>
      </c>
      <c r="C4073" t="s">
        <v>94</v>
      </c>
      <c r="D4073" t="s">
        <v>8</v>
      </c>
      <c r="E4073" t="s">
        <v>94</v>
      </c>
      <c r="F4073" t="s">
        <v>95</v>
      </c>
      <c r="G4073" t="s">
        <v>56</v>
      </c>
    </row>
    <row r="4074" spans="1:7">
      <c r="A4074" t="s">
        <v>3391</v>
      </c>
      <c r="C4074" t="s">
        <v>47</v>
      </c>
      <c r="D4074" t="s">
        <v>8</v>
      </c>
      <c r="E4074" t="s">
        <v>47</v>
      </c>
      <c r="F4074" t="s">
        <v>48</v>
      </c>
      <c r="G4074" t="s">
        <v>31</v>
      </c>
    </row>
    <row r="4075" spans="1:7">
      <c r="A4075" t="s">
        <v>3391</v>
      </c>
      <c r="C4075" t="s">
        <v>44</v>
      </c>
      <c r="D4075" t="s">
        <v>8</v>
      </c>
      <c r="E4075" t="s">
        <v>44</v>
      </c>
      <c r="F4075" t="s">
        <v>45</v>
      </c>
      <c r="G4075" t="s">
        <v>46</v>
      </c>
    </row>
    <row r="4076" spans="1:7">
      <c r="A4076" t="s">
        <v>3392</v>
      </c>
      <c r="C4076" t="s">
        <v>47</v>
      </c>
      <c r="D4076" t="s">
        <v>8</v>
      </c>
      <c r="E4076" t="s">
        <v>47</v>
      </c>
      <c r="F4076" t="s">
        <v>48</v>
      </c>
      <c r="G4076" t="s">
        <v>31</v>
      </c>
    </row>
    <row r="4077" spans="1:7">
      <c r="A4077" t="s">
        <v>3392</v>
      </c>
      <c r="C4077" t="s">
        <v>44</v>
      </c>
      <c r="D4077" t="s">
        <v>8</v>
      </c>
      <c r="E4077" t="s">
        <v>44</v>
      </c>
      <c r="F4077" t="s">
        <v>45</v>
      </c>
      <c r="G4077" t="s">
        <v>46</v>
      </c>
    </row>
    <row r="4078" spans="1:7">
      <c r="A4078" t="s">
        <v>3393</v>
      </c>
      <c r="C4078" t="s">
        <v>40</v>
      </c>
      <c r="D4078" t="s">
        <v>8</v>
      </c>
      <c r="E4078" t="s">
        <v>40</v>
      </c>
      <c r="F4078" t="s">
        <v>41</v>
      </c>
      <c r="G4078" t="s">
        <v>31</v>
      </c>
    </row>
    <row r="4079" spans="1:7">
      <c r="A4079" t="s">
        <v>3394</v>
      </c>
      <c r="C4079" t="s">
        <v>87</v>
      </c>
      <c r="D4079" t="s">
        <v>8</v>
      </c>
      <c r="E4079" t="s">
        <v>87</v>
      </c>
      <c r="F4079" t="s">
        <v>88</v>
      </c>
      <c r="G4079" t="s">
        <v>89</v>
      </c>
    </row>
    <row r="4080" spans="1:7">
      <c r="A4080" t="s">
        <v>3395</v>
      </c>
      <c r="C4080" t="s">
        <v>884</v>
      </c>
      <c r="D4080" t="s">
        <v>8</v>
      </c>
      <c r="E4080" t="s">
        <v>884</v>
      </c>
      <c r="F4080" t="s">
        <v>885</v>
      </c>
      <c r="G4080" t="s">
        <v>28</v>
      </c>
    </row>
    <row r="4081" spans="1:7">
      <c r="A4081" t="s">
        <v>3396</v>
      </c>
      <c r="C4081" t="s">
        <v>207</v>
      </c>
      <c r="D4081" t="s">
        <v>8</v>
      </c>
      <c r="E4081" t="s">
        <v>207</v>
      </c>
      <c r="F4081" t="s">
        <v>208</v>
      </c>
      <c r="G4081" t="s">
        <v>59</v>
      </c>
    </row>
    <row r="4082" spans="1:7">
      <c r="A4082" t="s">
        <v>3396</v>
      </c>
      <c r="C4082" t="s">
        <v>207</v>
      </c>
      <c r="D4082" t="s">
        <v>8</v>
      </c>
      <c r="E4082" t="s">
        <v>207</v>
      </c>
      <c r="F4082" t="s">
        <v>208</v>
      </c>
      <c r="G4082" t="s">
        <v>209</v>
      </c>
    </row>
    <row r="4083" spans="1:7">
      <c r="A4083" t="s">
        <v>3396</v>
      </c>
      <c r="C4083" t="s">
        <v>210</v>
      </c>
      <c r="D4083" t="s">
        <v>8</v>
      </c>
      <c r="E4083" t="s">
        <v>210</v>
      </c>
      <c r="F4083" t="s">
        <v>211</v>
      </c>
      <c r="G4083" t="s">
        <v>59</v>
      </c>
    </row>
    <row r="4084" spans="1:7">
      <c r="A4084" t="s">
        <v>3396</v>
      </c>
      <c r="C4084" t="s">
        <v>765</v>
      </c>
      <c r="D4084" t="s">
        <v>8</v>
      </c>
      <c r="E4084" t="s">
        <v>765</v>
      </c>
      <c r="F4084" t="s">
        <v>766</v>
      </c>
      <c r="G4084" t="s">
        <v>28</v>
      </c>
    </row>
    <row r="4085" spans="1:7">
      <c r="A4085" t="s">
        <v>3397</v>
      </c>
      <c r="C4085" t="s">
        <v>789</v>
      </c>
      <c r="D4085" t="s">
        <v>8</v>
      </c>
      <c r="E4085" t="s">
        <v>789</v>
      </c>
      <c r="F4085" t="s">
        <v>790</v>
      </c>
      <c r="G4085" t="s">
        <v>28</v>
      </c>
    </row>
    <row r="4086" spans="1:7">
      <c r="A4086" t="s">
        <v>3398</v>
      </c>
      <c r="C4086" t="s">
        <v>649</v>
      </c>
      <c r="D4086" t="s">
        <v>8</v>
      </c>
      <c r="E4086" t="s">
        <v>649</v>
      </c>
      <c r="F4086" t="s">
        <v>650</v>
      </c>
      <c r="G4086" t="s">
        <v>28</v>
      </c>
    </row>
    <row r="4087" spans="1:7">
      <c r="A4087" t="s">
        <v>3399</v>
      </c>
      <c r="C4087" t="s">
        <v>123</v>
      </c>
      <c r="D4087" t="s">
        <v>8</v>
      </c>
      <c r="E4087" t="s">
        <v>123</v>
      </c>
      <c r="F4087" t="s">
        <v>124</v>
      </c>
      <c r="G4087" t="s">
        <v>89</v>
      </c>
    </row>
    <row r="4088" spans="1:7">
      <c r="A4088" t="s">
        <v>3400</v>
      </c>
      <c r="C4088" t="s">
        <v>7</v>
      </c>
      <c r="D4088" t="s">
        <v>8</v>
      </c>
      <c r="E4088" t="s">
        <v>7</v>
      </c>
      <c r="F4088" t="s">
        <v>9</v>
      </c>
      <c r="G4088" t="s">
        <v>10</v>
      </c>
    </row>
    <row r="4089" spans="1:7">
      <c r="A4089" t="s">
        <v>3400</v>
      </c>
      <c r="C4089" t="s">
        <v>36</v>
      </c>
      <c r="D4089" t="s">
        <v>8</v>
      </c>
      <c r="E4089" t="s">
        <v>36</v>
      </c>
      <c r="F4089" t="s">
        <v>37</v>
      </c>
      <c r="G4089" t="s">
        <v>10</v>
      </c>
    </row>
    <row r="4090" spans="1:7">
      <c r="A4090" t="s">
        <v>3400</v>
      </c>
      <c r="C4090" t="s">
        <v>102</v>
      </c>
      <c r="D4090" t="s">
        <v>8</v>
      </c>
      <c r="E4090" t="s">
        <v>102</v>
      </c>
      <c r="F4090" t="s">
        <v>103</v>
      </c>
      <c r="G4090" t="s">
        <v>56</v>
      </c>
    </row>
    <row r="4091" spans="1:7">
      <c r="A4091" t="s">
        <v>3401</v>
      </c>
      <c r="C4091" t="s">
        <v>83</v>
      </c>
      <c r="D4091" t="s">
        <v>8</v>
      </c>
      <c r="E4091" t="s">
        <v>83</v>
      </c>
      <c r="F4091" t="s">
        <v>84</v>
      </c>
      <c r="G4091" t="s">
        <v>55</v>
      </c>
    </row>
    <row r="4092" spans="1:7">
      <c r="A4092" t="s">
        <v>3401</v>
      </c>
      <c r="C4092" t="s">
        <v>332</v>
      </c>
      <c r="D4092" t="s">
        <v>8</v>
      </c>
      <c r="E4092" t="s">
        <v>332</v>
      </c>
      <c r="F4092" t="s">
        <v>333</v>
      </c>
      <c r="G4092" t="s">
        <v>55</v>
      </c>
    </row>
    <row r="4093" spans="1:7">
      <c r="A4093" t="s">
        <v>3401</v>
      </c>
      <c r="C4093" t="s">
        <v>60</v>
      </c>
      <c r="D4093" t="s">
        <v>8</v>
      </c>
      <c r="E4093" t="s">
        <v>60</v>
      </c>
      <c r="F4093" t="s">
        <v>55</v>
      </c>
      <c r="G4093" t="s">
        <v>55</v>
      </c>
    </row>
    <row r="4094" spans="1:7">
      <c r="A4094" t="s">
        <v>3402</v>
      </c>
      <c r="C4094" t="s">
        <v>3375</v>
      </c>
      <c r="D4094" t="s">
        <v>8</v>
      </c>
      <c r="E4094" t="s">
        <v>3375</v>
      </c>
      <c r="F4094" t="s">
        <v>3376</v>
      </c>
      <c r="G4094" t="s">
        <v>31</v>
      </c>
    </row>
    <row r="4095" spans="1:7">
      <c r="A4095" t="s">
        <v>3402</v>
      </c>
      <c r="C4095" t="s">
        <v>3377</v>
      </c>
      <c r="D4095" t="s">
        <v>8</v>
      </c>
      <c r="E4095" t="s">
        <v>3377</v>
      </c>
      <c r="F4095" t="s">
        <v>3378</v>
      </c>
      <c r="G4095" t="s">
        <v>56</v>
      </c>
    </row>
    <row r="4096" spans="1:7">
      <c r="A4096" t="s">
        <v>3402</v>
      </c>
      <c r="C4096" t="s">
        <v>843</v>
      </c>
      <c r="D4096" t="s">
        <v>8</v>
      </c>
      <c r="E4096" t="s">
        <v>4</v>
      </c>
      <c r="F4096" t="s">
        <v>4</v>
      </c>
      <c r="G4096" t="s">
        <v>4</v>
      </c>
    </row>
    <row r="4097" spans="1:7">
      <c r="A4097" t="s">
        <v>3402</v>
      </c>
      <c r="C4097" t="s">
        <v>3379</v>
      </c>
      <c r="D4097" t="s">
        <v>8</v>
      </c>
      <c r="E4097" t="s">
        <v>3379</v>
      </c>
      <c r="F4097" t="s">
        <v>3380</v>
      </c>
      <c r="G4097" t="s">
        <v>46</v>
      </c>
    </row>
    <row r="4098" spans="1:7">
      <c r="A4098" t="s">
        <v>3402</v>
      </c>
      <c r="C4098" t="s">
        <v>3381</v>
      </c>
      <c r="D4098" t="s">
        <v>8</v>
      </c>
      <c r="E4098" t="s">
        <v>3381</v>
      </c>
      <c r="F4098" t="s">
        <v>3382</v>
      </c>
      <c r="G4098" t="s">
        <v>89</v>
      </c>
    </row>
    <row r="4099" spans="1:7">
      <c r="A4099" t="s">
        <v>3402</v>
      </c>
      <c r="C4099" t="s">
        <v>47</v>
      </c>
      <c r="D4099" t="s">
        <v>8</v>
      </c>
      <c r="E4099" t="s">
        <v>47</v>
      </c>
      <c r="F4099" t="s">
        <v>48</v>
      </c>
      <c r="G4099" t="s">
        <v>31</v>
      </c>
    </row>
    <row r="4100" spans="1:7">
      <c r="A4100" t="s">
        <v>3402</v>
      </c>
      <c r="C4100" t="s">
        <v>44</v>
      </c>
      <c r="D4100" t="s">
        <v>8</v>
      </c>
      <c r="E4100" t="s">
        <v>44</v>
      </c>
      <c r="F4100" t="s">
        <v>45</v>
      </c>
      <c r="G4100" t="s">
        <v>46</v>
      </c>
    </row>
    <row r="4101" spans="1:7">
      <c r="A4101" t="s">
        <v>3402</v>
      </c>
      <c r="C4101" t="s">
        <v>87</v>
      </c>
      <c r="D4101" t="s">
        <v>8</v>
      </c>
      <c r="E4101" t="s">
        <v>87</v>
      </c>
      <c r="F4101" t="s">
        <v>88</v>
      </c>
      <c r="G4101" t="s">
        <v>89</v>
      </c>
    </row>
    <row r="4102" spans="1:7">
      <c r="A4102" t="s">
        <v>3403</v>
      </c>
      <c r="C4102" t="s">
        <v>26</v>
      </c>
      <c r="D4102" t="s">
        <v>8</v>
      </c>
      <c r="E4102" t="s">
        <v>26</v>
      </c>
      <c r="F4102" t="s">
        <v>27</v>
      </c>
      <c r="G4102" t="s">
        <v>28</v>
      </c>
    </row>
    <row r="4103" spans="1:7">
      <c r="A4103" t="s">
        <v>3404</v>
      </c>
      <c r="C4103" t="s">
        <v>26</v>
      </c>
      <c r="D4103" t="s">
        <v>8</v>
      </c>
      <c r="E4103" t="s">
        <v>26</v>
      </c>
      <c r="F4103" t="s">
        <v>27</v>
      </c>
      <c r="G4103" t="s">
        <v>28</v>
      </c>
    </row>
    <row r="4104" spans="1:7">
      <c r="A4104" t="s">
        <v>3405</v>
      </c>
      <c r="C4104" t="s">
        <v>83</v>
      </c>
      <c r="D4104" t="s">
        <v>8</v>
      </c>
      <c r="E4104" t="s">
        <v>83</v>
      </c>
      <c r="F4104" t="s">
        <v>84</v>
      </c>
      <c r="G4104" t="s">
        <v>55</v>
      </c>
    </row>
    <row r="4105" spans="1:7">
      <c r="A4105" t="s">
        <v>3405</v>
      </c>
      <c r="C4105" t="s">
        <v>655</v>
      </c>
      <c r="D4105" t="s">
        <v>8</v>
      </c>
      <c r="E4105" t="s">
        <v>655</v>
      </c>
      <c r="F4105" t="s">
        <v>656</v>
      </c>
      <c r="G4105" t="s">
        <v>28</v>
      </c>
    </row>
    <row r="4106" spans="1:7">
      <c r="A4106" t="s">
        <v>3405</v>
      </c>
      <c r="C4106" t="s">
        <v>60</v>
      </c>
      <c r="D4106" t="s">
        <v>8</v>
      </c>
      <c r="E4106" t="s">
        <v>60</v>
      </c>
      <c r="F4106" t="s">
        <v>55</v>
      </c>
      <c r="G4106" t="s">
        <v>55</v>
      </c>
    </row>
    <row r="4107" spans="1:7">
      <c r="A4107" t="s">
        <v>3405</v>
      </c>
      <c r="C4107" t="s">
        <v>316</v>
      </c>
      <c r="D4107" t="s">
        <v>8</v>
      </c>
      <c r="E4107" t="s">
        <v>316</v>
      </c>
      <c r="F4107" t="s">
        <v>317</v>
      </c>
      <c r="G4107" t="s">
        <v>55</v>
      </c>
    </row>
    <row r="4108" spans="1:7">
      <c r="A4108" t="s">
        <v>3406</v>
      </c>
      <c r="C4108" t="s">
        <v>2891</v>
      </c>
      <c r="D4108" t="s">
        <v>8</v>
      </c>
      <c r="E4108" t="s">
        <v>2891</v>
      </c>
      <c r="F4108" t="s">
        <v>2892</v>
      </c>
      <c r="G4108" t="s">
        <v>31</v>
      </c>
    </row>
    <row r="4109" spans="1:7">
      <c r="A4109" t="s">
        <v>3406</v>
      </c>
      <c r="C4109" t="s">
        <v>2893</v>
      </c>
      <c r="D4109" t="s">
        <v>8</v>
      </c>
      <c r="E4109" t="s">
        <v>2893</v>
      </c>
      <c r="F4109" t="s">
        <v>2894</v>
      </c>
      <c r="G4109" t="s">
        <v>28</v>
      </c>
    </row>
    <row r="4110" spans="1:7">
      <c r="A4110" t="s">
        <v>3406</v>
      </c>
      <c r="C4110" t="s">
        <v>19</v>
      </c>
      <c r="D4110" t="s">
        <v>8</v>
      </c>
      <c r="E4110" t="s">
        <v>19</v>
      </c>
      <c r="F4110" t="s">
        <v>20</v>
      </c>
      <c r="G4110" t="s">
        <v>21</v>
      </c>
    </row>
    <row r="4111" spans="1:7">
      <c r="A4111" t="s">
        <v>3407</v>
      </c>
      <c r="C4111" t="s">
        <v>1048</v>
      </c>
      <c r="D4111" t="s">
        <v>8</v>
      </c>
      <c r="E4111" t="s">
        <v>1048</v>
      </c>
      <c r="F4111" t="s">
        <v>1049</v>
      </c>
      <c r="G4111" t="s">
        <v>28</v>
      </c>
    </row>
    <row r="4112" spans="1:7">
      <c r="A4112" t="s">
        <v>3407</v>
      </c>
      <c r="C4112" t="s">
        <v>2543</v>
      </c>
      <c r="D4112" t="s">
        <v>8</v>
      </c>
      <c r="E4112" t="s">
        <v>2543</v>
      </c>
      <c r="F4112" t="s">
        <v>2544</v>
      </c>
      <c r="G4112" t="s">
        <v>28</v>
      </c>
    </row>
    <row r="4113" spans="1:7">
      <c r="A4113" t="s">
        <v>3408</v>
      </c>
      <c r="C4113" t="s">
        <v>3375</v>
      </c>
      <c r="D4113" t="s">
        <v>8</v>
      </c>
      <c r="E4113" t="s">
        <v>3375</v>
      </c>
      <c r="F4113" t="s">
        <v>3376</v>
      </c>
      <c r="G4113" t="s">
        <v>31</v>
      </c>
    </row>
    <row r="4114" spans="1:7">
      <c r="A4114" t="s">
        <v>3408</v>
      </c>
      <c r="C4114" t="s">
        <v>3377</v>
      </c>
      <c r="D4114" t="s">
        <v>8</v>
      </c>
      <c r="E4114" t="s">
        <v>3377</v>
      </c>
      <c r="F4114" t="s">
        <v>3378</v>
      </c>
      <c r="G4114" t="s">
        <v>56</v>
      </c>
    </row>
    <row r="4115" spans="1:7">
      <c r="A4115" t="s">
        <v>3408</v>
      </c>
      <c r="C4115" t="s">
        <v>843</v>
      </c>
      <c r="D4115" t="s">
        <v>8</v>
      </c>
      <c r="E4115" t="s">
        <v>4</v>
      </c>
      <c r="F4115" t="s">
        <v>4</v>
      </c>
      <c r="G4115" t="s">
        <v>4</v>
      </c>
    </row>
    <row r="4116" spans="1:7">
      <c r="A4116" t="s">
        <v>3408</v>
      </c>
      <c r="C4116" t="s">
        <v>3379</v>
      </c>
      <c r="D4116" t="s">
        <v>8</v>
      </c>
      <c r="E4116" t="s">
        <v>3379</v>
      </c>
      <c r="F4116" t="s">
        <v>3380</v>
      </c>
      <c r="G4116" t="s">
        <v>46</v>
      </c>
    </row>
    <row r="4117" spans="1:7">
      <c r="A4117" t="s">
        <v>3408</v>
      </c>
      <c r="C4117" t="s">
        <v>3381</v>
      </c>
      <c r="D4117" t="s">
        <v>8</v>
      </c>
      <c r="E4117" t="s">
        <v>3381</v>
      </c>
      <c r="F4117" t="s">
        <v>3382</v>
      </c>
      <c r="G4117" t="s">
        <v>89</v>
      </c>
    </row>
    <row r="4118" spans="1:7">
      <c r="A4118" t="s">
        <v>3408</v>
      </c>
      <c r="C4118" t="s">
        <v>47</v>
      </c>
      <c r="D4118" t="s">
        <v>8</v>
      </c>
      <c r="E4118" t="s">
        <v>47</v>
      </c>
      <c r="F4118" t="s">
        <v>48</v>
      </c>
      <c r="G4118" t="s">
        <v>31</v>
      </c>
    </row>
    <row r="4119" spans="1:7">
      <c r="A4119" t="s">
        <v>3408</v>
      </c>
      <c r="C4119" t="s">
        <v>44</v>
      </c>
      <c r="D4119" t="s">
        <v>8</v>
      </c>
      <c r="E4119" t="s">
        <v>44</v>
      </c>
      <c r="F4119" t="s">
        <v>45</v>
      </c>
      <c r="G4119" t="s">
        <v>46</v>
      </c>
    </row>
    <row r="4120" spans="1:7">
      <c r="A4120" t="s">
        <v>3408</v>
      </c>
      <c r="C4120" t="s">
        <v>87</v>
      </c>
      <c r="D4120" t="s">
        <v>8</v>
      </c>
      <c r="E4120" t="s">
        <v>87</v>
      </c>
      <c r="F4120" t="s">
        <v>88</v>
      </c>
      <c r="G4120" t="s">
        <v>89</v>
      </c>
    </row>
    <row r="4121" spans="1:7">
      <c r="A4121" t="s">
        <v>3409</v>
      </c>
      <c r="C4121" t="s">
        <v>2637</v>
      </c>
      <c r="D4121" t="s">
        <v>8</v>
      </c>
      <c r="E4121" t="s">
        <v>2637</v>
      </c>
      <c r="F4121" t="s">
        <v>2638</v>
      </c>
      <c r="G4121" t="s">
        <v>28</v>
      </c>
    </row>
    <row r="4122" spans="1:7">
      <c r="A4122" t="s">
        <v>3410</v>
      </c>
      <c r="C4122" t="s">
        <v>69</v>
      </c>
      <c r="D4122" t="s">
        <v>8</v>
      </c>
      <c r="E4122" t="s">
        <v>69</v>
      </c>
      <c r="F4122" t="s">
        <v>70</v>
      </c>
      <c r="G4122" t="s">
        <v>55</v>
      </c>
    </row>
    <row r="4123" spans="1:7">
      <c r="A4123" t="s">
        <v>3410</v>
      </c>
      <c r="C4123" t="s">
        <v>60</v>
      </c>
      <c r="D4123" t="s">
        <v>8</v>
      </c>
      <c r="E4123" t="s">
        <v>60</v>
      </c>
      <c r="F4123" t="s">
        <v>55</v>
      </c>
      <c r="G4123" t="s">
        <v>55</v>
      </c>
    </row>
    <row r="4124" spans="1:7">
      <c r="A4124" t="s">
        <v>3411</v>
      </c>
      <c r="C4124" t="s">
        <v>44</v>
      </c>
      <c r="D4124" t="s">
        <v>8</v>
      </c>
      <c r="E4124" t="s">
        <v>44</v>
      </c>
      <c r="F4124" t="s">
        <v>45</v>
      </c>
      <c r="G4124" t="s">
        <v>46</v>
      </c>
    </row>
    <row r="4125" spans="1:7">
      <c r="A4125" t="s">
        <v>3411</v>
      </c>
      <c r="C4125" t="s">
        <v>47</v>
      </c>
      <c r="D4125" t="s">
        <v>8</v>
      </c>
      <c r="E4125" t="s">
        <v>47</v>
      </c>
      <c r="F4125" t="s">
        <v>48</v>
      </c>
      <c r="G4125" t="s">
        <v>31</v>
      </c>
    </row>
    <row r="4126" spans="1:7">
      <c r="A4126" t="s">
        <v>3412</v>
      </c>
      <c r="C4126" t="s">
        <v>3413</v>
      </c>
      <c r="D4126" t="s">
        <v>8</v>
      </c>
      <c r="E4126" t="s">
        <v>3413</v>
      </c>
      <c r="F4126" t="s">
        <v>3414</v>
      </c>
      <c r="G4126" t="s">
        <v>89</v>
      </c>
    </row>
    <row r="4127" spans="1:7">
      <c r="A4127" t="s">
        <v>3415</v>
      </c>
      <c r="C4127" t="s">
        <v>26</v>
      </c>
      <c r="D4127" t="s">
        <v>8</v>
      </c>
      <c r="E4127" t="s">
        <v>26</v>
      </c>
      <c r="F4127" t="s">
        <v>27</v>
      </c>
      <c r="G4127" t="s">
        <v>28</v>
      </c>
    </row>
    <row r="4128" spans="1:7">
      <c r="A4128" t="s">
        <v>3415</v>
      </c>
      <c r="C4128" t="s">
        <v>1048</v>
      </c>
      <c r="D4128" t="s">
        <v>8</v>
      </c>
      <c r="E4128" t="s">
        <v>1048</v>
      </c>
      <c r="F4128" t="s">
        <v>1049</v>
      </c>
      <c r="G4128" t="s">
        <v>28</v>
      </c>
    </row>
    <row r="4129" spans="1:7">
      <c r="A4129" t="s">
        <v>3416</v>
      </c>
      <c r="C4129" t="s">
        <v>36</v>
      </c>
      <c r="D4129" t="s">
        <v>8</v>
      </c>
      <c r="E4129" t="s">
        <v>36</v>
      </c>
      <c r="F4129" t="s">
        <v>37</v>
      </c>
      <c r="G4129" t="s">
        <v>10</v>
      </c>
    </row>
    <row r="4130" spans="1:7">
      <c r="A4130" t="s">
        <v>3416</v>
      </c>
      <c r="C4130" t="s">
        <v>163</v>
      </c>
      <c r="D4130" t="s">
        <v>8</v>
      </c>
      <c r="E4130" t="s">
        <v>163</v>
      </c>
      <c r="F4130" t="s">
        <v>164</v>
      </c>
      <c r="G4130" t="s">
        <v>18</v>
      </c>
    </row>
    <row r="4131" spans="1:7">
      <c r="A4131" t="s">
        <v>3416</v>
      </c>
      <c r="C4131" t="s">
        <v>7</v>
      </c>
      <c r="D4131" t="s">
        <v>8</v>
      </c>
      <c r="E4131" t="s">
        <v>7</v>
      </c>
      <c r="F4131" t="s">
        <v>9</v>
      </c>
      <c r="G4131" t="s">
        <v>10</v>
      </c>
    </row>
    <row r="4132" spans="1:7">
      <c r="A4132" t="s">
        <v>3417</v>
      </c>
      <c r="C4132" t="s">
        <v>47</v>
      </c>
      <c r="D4132" t="s">
        <v>8</v>
      </c>
      <c r="E4132" t="s">
        <v>47</v>
      </c>
      <c r="F4132" t="s">
        <v>48</v>
      </c>
      <c r="G4132" t="s">
        <v>31</v>
      </c>
    </row>
    <row r="4133" spans="1:7">
      <c r="A4133" t="s">
        <v>3417</v>
      </c>
      <c r="C4133" t="s">
        <v>44</v>
      </c>
      <c r="D4133" t="s">
        <v>8</v>
      </c>
      <c r="E4133" t="s">
        <v>44</v>
      </c>
      <c r="F4133" t="s">
        <v>45</v>
      </c>
      <c r="G4133" t="s">
        <v>46</v>
      </c>
    </row>
    <row r="4134" spans="1:7">
      <c r="A4134" t="s">
        <v>3418</v>
      </c>
      <c r="C4134" t="s">
        <v>19</v>
      </c>
      <c r="D4134" t="s">
        <v>8</v>
      </c>
      <c r="E4134" t="s">
        <v>19</v>
      </c>
      <c r="F4134" t="s">
        <v>20</v>
      </c>
      <c r="G4134" t="s">
        <v>21</v>
      </c>
    </row>
    <row r="4135" spans="1:7">
      <c r="A4135" t="s">
        <v>3418</v>
      </c>
      <c r="C4135" t="s">
        <v>34</v>
      </c>
      <c r="D4135" t="s">
        <v>8</v>
      </c>
      <c r="E4135" t="s">
        <v>34</v>
      </c>
      <c r="F4135" t="s">
        <v>35</v>
      </c>
      <c r="G4135" t="s">
        <v>31</v>
      </c>
    </row>
    <row r="4136" spans="1:7">
      <c r="A4136" t="s">
        <v>3419</v>
      </c>
      <c r="C4136" t="s">
        <v>276</v>
      </c>
      <c r="D4136" t="s">
        <v>8</v>
      </c>
      <c r="E4136" t="s">
        <v>276</v>
      </c>
      <c r="F4136" t="s">
        <v>277</v>
      </c>
      <c r="G4136" t="s">
        <v>28</v>
      </c>
    </row>
    <row r="4137" spans="1:7">
      <c r="A4137" t="s">
        <v>3419</v>
      </c>
      <c r="C4137" t="s">
        <v>625</v>
      </c>
      <c r="D4137" t="s">
        <v>8</v>
      </c>
      <c r="E4137" t="s">
        <v>625</v>
      </c>
      <c r="F4137" t="s">
        <v>626</v>
      </c>
      <c r="G4137" t="s">
        <v>28</v>
      </c>
    </row>
    <row r="4138" spans="1:7">
      <c r="A4138" t="s">
        <v>3419</v>
      </c>
      <c r="C4138" t="s">
        <v>449</v>
      </c>
      <c r="D4138" t="s">
        <v>8</v>
      </c>
      <c r="E4138" t="s">
        <v>449</v>
      </c>
      <c r="F4138" t="s">
        <v>450</v>
      </c>
      <c r="G4138" t="s">
        <v>28</v>
      </c>
    </row>
    <row r="4139" spans="1:7">
      <c r="A4139" t="s">
        <v>3419</v>
      </c>
      <c r="C4139" t="s">
        <v>26</v>
      </c>
      <c r="D4139" t="s">
        <v>8</v>
      </c>
      <c r="E4139" t="s">
        <v>26</v>
      </c>
      <c r="F4139" t="s">
        <v>27</v>
      </c>
      <c r="G4139" t="s">
        <v>28</v>
      </c>
    </row>
    <row r="4140" spans="1:7">
      <c r="A4140" t="s">
        <v>3419</v>
      </c>
      <c r="C4140" t="s">
        <v>60</v>
      </c>
      <c r="D4140" t="s">
        <v>8</v>
      </c>
      <c r="E4140" t="s">
        <v>60</v>
      </c>
      <c r="F4140" t="s">
        <v>55</v>
      </c>
      <c r="G4140" t="s">
        <v>55</v>
      </c>
    </row>
    <row r="4141" spans="1:7">
      <c r="A4141" t="s">
        <v>3420</v>
      </c>
      <c r="C4141" t="s">
        <v>60</v>
      </c>
      <c r="D4141" t="s">
        <v>8</v>
      </c>
      <c r="E4141" t="s">
        <v>60</v>
      </c>
      <c r="F4141" t="s">
        <v>55</v>
      </c>
      <c r="G4141" t="s">
        <v>55</v>
      </c>
    </row>
    <row r="4142" spans="1:7">
      <c r="A4142" t="s">
        <v>3420</v>
      </c>
      <c r="C4142" t="s">
        <v>292</v>
      </c>
      <c r="D4142" t="s">
        <v>8</v>
      </c>
      <c r="E4142" t="s">
        <v>292</v>
      </c>
      <c r="F4142" t="s">
        <v>293</v>
      </c>
      <c r="G4142" t="s">
        <v>55</v>
      </c>
    </row>
    <row r="4143" spans="1:7">
      <c r="A4143" t="s">
        <v>3421</v>
      </c>
      <c r="C4143" t="s">
        <v>26</v>
      </c>
      <c r="D4143" t="s">
        <v>8</v>
      </c>
      <c r="E4143" t="s">
        <v>26</v>
      </c>
      <c r="F4143" t="s">
        <v>27</v>
      </c>
      <c r="G4143" t="s">
        <v>28</v>
      </c>
    </row>
    <row r="4144" spans="1:7">
      <c r="A4144" t="s">
        <v>3422</v>
      </c>
      <c r="C4144" t="s">
        <v>123</v>
      </c>
      <c r="D4144" t="s">
        <v>8</v>
      </c>
      <c r="E4144" t="s">
        <v>123</v>
      </c>
      <c r="F4144" t="s">
        <v>124</v>
      </c>
      <c r="G4144" t="s">
        <v>89</v>
      </c>
    </row>
    <row r="4145" spans="1:7">
      <c r="A4145" t="s">
        <v>3423</v>
      </c>
      <c r="C4145" t="s">
        <v>292</v>
      </c>
      <c r="D4145" t="s">
        <v>8</v>
      </c>
      <c r="E4145" t="s">
        <v>292</v>
      </c>
      <c r="F4145" t="s">
        <v>293</v>
      </c>
      <c r="G4145" t="s">
        <v>55</v>
      </c>
    </row>
    <row r="4146" spans="1:7">
      <c r="A4146" t="s">
        <v>3423</v>
      </c>
      <c r="C4146" t="s">
        <v>60</v>
      </c>
      <c r="D4146" t="s">
        <v>8</v>
      </c>
      <c r="E4146" t="s">
        <v>60</v>
      </c>
      <c r="F4146" t="s">
        <v>55</v>
      </c>
      <c r="G4146" t="s">
        <v>55</v>
      </c>
    </row>
    <row r="4147" spans="1:7">
      <c r="A4147" t="s">
        <v>3424</v>
      </c>
      <c r="C4147" t="s">
        <v>94</v>
      </c>
      <c r="D4147" t="s">
        <v>8</v>
      </c>
      <c r="E4147" t="s">
        <v>94</v>
      </c>
      <c r="F4147" t="s">
        <v>95</v>
      </c>
      <c r="G4147" t="s">
        <v>46</v>
      </c>
    </row>
    <row r="4148" spans="1:7">
      <c r="A4148" t="s">
        <v>3424</v>
      </c>
      <c r="C4148" t="s">
        <v>94</v>
      </c>
      <c r="D4148" t="s">
        <v>8</v>
      </c>
      <c r="E4148" t="s">
        <v>94</v>
      </c>
      <c r="F4148" t="s">
        <v>95</v>
      </c>
      <c r="G4148" t="s">
        <v>56</v>
      </c>
    </row>
    <row r="4149" spans="1:7">
      <c r="A4149" t="s">
        <v>3424</v>
      </c>
      <c r="C4149" t="s">
        <v>44</v>
      </c>
      <c r="D4149" t="s">
        <v>8</v>
      </c>
      <c r="E4149" t="s">
        <v>44</v>
      </c>
      <c r="F4149" t="s">
        <v>45</v>
      </c>
      <c r="G4149" t="s">
        <v>46</v>
      </c>
    </row>
    <row r="4150" spans="1:7">
      <c r="A4150" t="s">
        <v>3424</v>
      </c>
      <c r="C4150" t="s">
        <v>47</v>
      </c>
      <c r="D4150" t="s">
        <v>8</v>
      </c>
      <c r="E4150" t="s">
        <v>47</v>
      </c>
      <c r="F4150" t="s">
        <v>48</v>
      </c>
      <c r="G4150" t="s">
        <v>31</v>
      </c>
    </row>
    <row r="4151" spans="1:7">
      <c r="A4151" t="s">
        <v>3424</v>
      </c>
      <c r="C4151" t="s">
        <v>3425</v>
      </c>
      <c r="D4151" t="s">
        <v>8</v>
      </c>
      <c r="E4151" t="s">
        <v>3425</v>
      </c>
      <c r="F4151" t="s">
        <v>3426</v>
      </c>
      <c r="G4151" t="s">
        <v>89</v>
      </c>
    </row>
    <row r="4152" spans="1:7">
      <c r="A4152" t="s">
        <v>3424</v>
      </c>
      <c r="C4152" t="s">
        <v>3425</v>
      </c>
      <c r="D4152" t="s">
        <v>8</v>
      </c>
      <c r="E4152" t="s">
        <v>3425</v>
      </c>
      <c r="F4152" t="s">
        <v>3426</v>
      </c>
      <c r="G4152" t="s">
        <v>56</v>
      </c>
    </row>
    <row r="4153" spans="1:7">
      <c r="A4153" t="s">
        <v>3427</v>
      </c>
      <c r="C4153" t="s">
        <v>449</v>
      </c>
      <c r="D4153" t="s">
        <v>8</v>
      </c>
      <c r="E4153" t="s">
        <v>449</v>
      </c>
      <c r="F4153" t="s">
        <v>450</v>
      </c>
      <c r="G4153" t="s">
        <v>28</v>
      </c>
    </row>
    <row r="4154" spans="1:7">
      <c r="A4154" t="s">
        <v>3427</v>
      </c>
      <c r="C4154" t="s">
        <v>625</v>
      </c>
      <c r="D4154" t="s">
        <v>8</v>
      </c>
      <c r="E4154" t="s">
        <v>625</v>
      </c>
      <c r="F4154" t="s">
        <v>626</v>
      </c>
      <c r="G4154" t="s">
        <v>28</v>
      </c>
    </row>
    <row r="4155" spans="1:7">
      <c r="A4155" t="s">
        <v>3427</v>
      </c>
      <c r="C4155" t="s">
        <v>26</v>
      </c>
      <c r="D4155" t="s">
        <v>8</v>
      </c>
      <c r="E4155" t="s">
        <v>26</v>
      </c>
      <c r="F4155" t="s">
        <v>27</v>
      </c>
      <c r="G4155" t="s">
        <v>28</v>
      </c>
    </row>
    <row r="4156" spans="1:7">
      <c r="A4156" t="s">
        <v>3428</v>
      </c>
      <c r="C4156" t="s">
        <v>3241</v>
      </c>
      <c r="D4156" t="s">
        <v>8</v>
      </c>
      <c r="E4156" t="s">
        <v>3241</v>
      </c>
      <c r="F4156" t="s">
        <v>3242</v>
      </c>
      <c r="G4156" t="s">
        <v>28</v>
      </c>
    </row>
    <row r="4157" spans="1:7">
      <c r="A4157" t="s">
        <v>3429</v>
      </c>
      <c r="C4157" t="s">
        <v>60</v>
      </c>
      <c r="D4157" t="s">
        <v>8</v>
      </c>
      <c r="E4157" t="s">
        <v>60</v>
      </c>
      <c r="F4157" t="s">
        <v>55</v>
      </c>
      <c r="G4157" t="s">
        <v>55</v>
      </c>
    </row>
    <row r="4158" spans="1:7">
      <c r="A4158" t="s">
        <v>3429</v>
      </c>
      <c r="C4158" t="s">
        <v>69</v>
      </c>
      <c r="D4158" t="s">
        <v>8</v>
      </c>
      <c r="E4158" t="s">
        <v>69</v>
      </c>
      <c r="F4158" t="s">
        <v>70</v>
      </c>
      <c r="G4158" t="s">
        <v>55</v>
      </c>
    </row>
    <row r="4159" spans="1:7">
      <c r="A4159" t="s">
        <v>3429</v>
      </c>
      <c r="C4159" t="s">
        <v>47</v>
      </c>
      <c r="D4159" t="s">
        <v>8</v>
      </c>
      <c r="E4159" t="s">
        <v>47</v>
      </c>
      <c r="F4159" t="s">
        <v>48</v>
      </c>
      <c r="G4159" t="s">
        <v>31</v>
      </c>
    </row>
    <row r="4160" spans="1:7">
      <c r="A4160" t="s">
        <v>3429</v>
      </c>
      <c r="C4160" t="s">
        <v>44</v>
      </c>
      <c r="D4160" t="s">
        <v>8</v>
      </c>
      <c r="E4160" t="s">
        <v>44</v>
      </c>
      <c r="F4160" t="s">
        <v>45</v>
      </c>
      <c r="G4160" t="s">
        <v>46</v>
      </c>
    </row>
    <row r="4161" spans="1:7">
      <c r="A4161" t="s">
        <v>3429</v>
      </c>
      <c r="C4161" t="s">
        <v>94</v>
      </c>
      <c r="D4161" t="s">
        <v>8</v>
      </c>
      <c r="E4161" t="s">
        <v>94</v>
      </c>
      <c r="F4161" t="s">
        <v>95</v>
      </c>
      <c r="G4161" t="s">
        <v>46</v>
      </c>
    </row>
    <row r="4162" spans="1:7">
      <c r="A4162" t="s">
        <v>3429</v>
      </c>
      <c r="C4162" t="s">
        <v>94</v>
      </c>
      <c r="D4162" t="s">
        <v>8</v>
      </c>
      <c r="E4162" t="s">
        <v>94</v>
      </c>
      <c r="F4162" t="s">
        <v>95</v>
      </c>
      <c r="G4162" t="s">
        <v>56</v>
      </c>
    </row>
    <row r="4163" spans="1:7">
      <c r="A4163" t="s">
        <v>3430</v>
      </c>
      <c r="C4163" t="s">
        <v>26</v>
      </c>
      <c r="D4163" t="s">
        <v>8</v>
      </c>
      <c r="E4163" t="s">
        <v>26</v>
      </c>
      <c r="F4163" t="s">
        <v>27</v>
      </c>
      <c r="G4163" t="s">
        <v>28</v>
      </c>
    </row>
    <row r="4164" spans="1:7">
      <c r="A4164" t="s">
        <v>3431</v>
      </c>
      <c r="C4164" t="s">
        <v>118</v>
      </c>
      <c r="D4164" t="s">
        <v>8</v>
      </c>
      <c r="E4164" t="s">
        <v>118</v>
      </c>
      <c r="F4164" t="s">
        <v>119</v>
      </c>
      <c r="G4164" t="s">
        <v>120</v>
      </c>
    </row>
    <row r="4165" spans="1:7">
      <c r="A4165" t="s">
        <v>3431</v>
      </c>
      <c r="C4165" t="s">
        <v>87</v>
      </c>
      <c r="D4165" t="s">
        <v>8</v>
      </c>
      <c r="E4165" t="s">
        <v>87</v>
      </c>
      <c r="F4165" t="s">
        <v>88</v>
      </c>
      <c r="G4165" t="s">
        <v>89</v>
      </c>
    </row>
    <row r="4166" spans="1:7">
      <c r="A4166" t="s">
        <v>3432</v>
      </c>
      <c r="C4166" t="s">
        <v>26</v>
      </c>
      <c r="D4166" t="s">
        <v>8</v>
      </c>
      <c r="E4166" t="s">
        <v>26</v>
      </c>
      <c r="F4166" t="s">
        <v>27</v>
      </c>
      <c r="G4166" t="s">
        <v>28</v>
      </c>
    </row>
    <row r="4167" spans="1:7">
      <c r="A4167" t="s">
        <v>3433</v>
      </c>
      <c r="C4167" t="s">
        <v>123</v>
      </c>
      <c r="D4167" t="s">
        <v>8</v>
      </c>
      <c r="E4167" t="s">
        <v>123</v>
      </c>
      <c r="F4167" t="s">
        <v>124</v>
      </c>
      <c r="G4167" t="s">
        <v>89</v>
      </c>
    </row>
    <row r="4168" spans="1:7">
      <c r="A4168" t="s">
        <v>3434</v>
      </c>
      <c r="C4168" t="s">
        <v>60</v>
      </c>
      <c r="D4168" t="s">
        <v>8</v>
      </c>
      <c r="E4168" t="s">
        <v>60</v>
      </c>
      <c r="F4168" t="s">
        <v>55</v>
      </c>
      <c r="G4168" t="s">
        <v>55</v>
      </c>
    </row>
    <row r="4169" spans="1:7">
      <c r="A4169" t="s">
        <v>3434</v>
      </c>
      <c r="C4169" t="s">
        <v>276</v>
      </c>
      <c r="D4169" t="s">
        <v>8</v>
      </c>
      <c r="E4169" t="s">
        <v>276</v>
      </c>
      <c r="F4169" t="s">
        <v>277</v>
      </c>
      <c r="G4169" t="s">
        <v>28</v>
      </c>
    </row>
    <row r="4170" spans="1:7">
      <c r="A4170" t="s">
        <v>3434</v>
      </c>
      <c r="C4170" t="s">
        <v>26</v>
      </c>
      <c r="D4170" t="s">
        <v>8</v>
      </c>
      <c r="E4170" t="s">
        <v>26</v>
      </c>
      <c r="F4170" t="s">
        <v>27</v>
      </c>
      <c r="G4170" t="s">
        <v>28</v>
      </c>
    </row>
    <row r="4171" spans="1:7">
      <c r="A4171" t="s">
        <v>3435</v>
      </c>
      <c r="C4171" t="s">
        <v>659</v>
      </c>
      <c r="D4171" t="s">
        <v>8</v>
      </c>
      <c r="E4171" t="s">
        <v>659</v>
      </c>
      <c r="F4171" t="s">
        <v>660</v>
      </c>
      <c r="G4171" t="s">
        <v>89</v>
      </c>
    </row>
    <row r="4172" spans="1:7">
      <c r="A4172" t="s">
        <v>3435</v>
      </c>
      <c r="C4172" t="s">
        <v>123</v>
      </c>
      <c r="D4172" t="s">
        <v>8</v>
      </c>
      <c r="E4172" t="s">
        <v>123</v>
      </c>
      <c r="F4172" t="s">
        <v>124</v>
      </c>
      <c r="G4172" t="s">
        <v>89</v>
      </c>
    </row>
    <row r="4173" spans="1:7">
      <c r="A4173" t="s">
        <v>3436</v>
      </c>
      <c r="C4173" t="s">
        <v>3437</v>
      </c>
      <c r="D4173" t="s">
        <v>8</v>
      </c>
      <c r="E4173" t="s">
        <v>3437</v>
      </c>
      <c r="F4173" t="s">
        <v>3438</v>
      </c>
      <c r="G4173" t="s">
        <v>21</v>
      </c>
    </row>
    <row r="4174" spans="1:7">
      <c r="A4174" t="s">
        <v>3436</v>
      </c>
      <c r="C4174" t="s">
        <v>3439</v>
      </c>
      <c r="D4174" t="s">
        <v>8</v>
      </c>
      <c r="E4174" t="s">
        <v>3439</v>
      </c>
      <c r="F4174" t="s">
        <v>3440</v>
      </c>
      <c r="G4174" t="s">
        <v>1649</v>
      </c>
    </row>
    <row r="4175" spans="1:7">
      <c r="A4175" t="s">
        <v>3441</v>
      </c>
      <c r="C4175" t="s">
        <v>2401</v>
      </c>
      <c r="D4175" t="s">
        <v>8</v>
      </c>
      <c r="E4175" t="s">
        <v>2401</v>
      </c>
      <c r="F4175" t="s">
        <v>2402</v>
      </c>
      <c r="G4175" t="s">
        <v>89</v>
      </c>
    </row>
    <row r="4176" spans="1:7">
      <c r="A4176" t="s">
        <v>3442</v>
      </c>
      <c r="C4176" t="s">
        <v>36</v>
      </c>
      <c r="D4176" t="s">
        <v>8</v>
      </c>
      <c r="E4176" t="s">
        <v>36</v>
      </c>
      <c r="F4176" t="s">
        <v>37</v>
      </c>
      <c r="G4176" t="s">
        <v>10</v>
      </c>
    </row>
    <row r="4177" spans="1:7">
      <c r="A4177" t="s">
        <v>3442</v>
      </c>
      <c r="C4177" t="s">
        <v>7</v>
      </c>
      <c r="D4177" t="s">
        <v>8</v>
      </c>
      <c r="E4177" t="s">
        <v>7</v>
      </c>
      <c r="F4177" t="s">
        <v>9</v>
      </c>
      <c r="G4177" t="s">
        <v>10</v>
      </c>
    </row>
    <row r="4178" spans="1:7">
      <c r="A4178" t="s">
        <v>3443</v>
      </c>
      <c r="C4178" t="s">
        <v>3444</v>
      </c>
      <c r="D4178" t="s">
        <v>8</v>
      </c>
      <c r="E4178" t="s">
        <v>3444</v>
      </c>
      <c r="F4178" t="s">
        <v>3445</v>
      </c>
      <c r="G4178" t="s">
        <v>31</v>
      </c>
    </row>
    <row r="4179" spans="1:7">
      <c r="A4179" t="s">
        <v>3446</v>
      </c>
      <c r="C4179" t="s">
        <v>212</v>
      </c>
      <c r="D4179" t="s">
        <v>8</v>
      </c>
      <c r="E4179" t="s">
        <v>212</v>
      </c>
      <c r="F4179" t="s">
        <v>213</v>
      </c>
      <c r="G4179" t="s">
        <v>209</v>
      </c>
    </row>
    <row r="4180" spans="1:7">
      <c r="A4180" t="s">
        <v>3447</v>
      </c>
      <c r="C4180" t="s">
        <v>1428</v>
      </c>
      <c r="D4180" t="s">
        <v>8</v>
      </c>
      <c r="E4180" t="s">
        <v>1428</v>
      </c>
      <c r="F4180" t="s">
        <v>1429</v>
      </c>
      <c r="G4180" t="s">
        <v>28</v>
      </c>
    </row>
    <row r="4181" spans="1:7">
      <c r="A4181" t="s">
        <v>3447</v>
      </c>
      <c r="C4181" t="s">
        <v>737</v>
      </c>
      <c r="D4181" t="s">
        <v>8</v>
      </c>
      <c r="E4181" t="s">
        <v>737</v>
      </c>
      <c r="F4181" t="s">
        <v>738</v>
      </c>
      <c r="G4181" t="s">
        <v>28</v>
      </c>
    </row>
    <row r="4182" spans="1:7">
      <c r="A4182" t="s">
        <v>3447</v>
      </c>
      <c r="C4182" t="s">
        <v>26</v>
      </c>
      <c r="D4182" t="s">
        <v>8</v>
      </c>
      <c r="E4182" t="s">
        <v>26</v>
      </c>
      <c r="F4182" t="s">
        <v>27</v>
      </c>
      <c r="G4182" t="s">
        <v>28</v>
      </c>
    </row>
    <row r="4183" spans="1:7">
      <c r="A4183" t="s">
        <v>3448</v>
      </c>
      <c r="C4183" t="s">
        <v>141</v>
      </c>
      <c r="D4183" t="s">
        <v>8</v>
      </c>
      <c r="E4183" t="s">
        <v>141</v>
      </c>
      <c r="F4183" t="s">
        <v>142</v>
      </c>
      <c r="G4183" t="s">
        <v>10</v>
      </c>
    </row>
    <row r="4184" spans="1:7">
      <c r="A4184" t="s">
        <v>3448</v>
      </c>
      <c r="C4184" t="s">
        <v>143</v>
      </c>
      <c r="D4184" t="s">
        <v>8</v>
      </c>
      <c r="E4184" t="s">
        <v>143</v>
      </c>
      <c r="F4184" t="s">
        <v>144</v>
      </c>
      <c r="G4184" t="s">
        <v>10</v>
      </c>
    </row>
    <row r="4185" spans="1:7">
      <c r="A4185" t="s">
        <v>3449</v>
      </c>
      <c r="C4185" t="s">
        <v>83</v>
      </c>
      <c r="D4185" t="s">
        <v>8</v>
      </c>
      <c r="E4185" t="s">
        <v>83</v>
      </c>
      <c r="F4185" t="s">
        <v>84</v>
      </c>
      <c r="G4185" t="s">
        <v>55</v>
      </c>
    </row>
    <row r="4186" spans="1:7">
      <c r="A4186" t="s">
        <v>3449</v>
      </c>
      <c r="C4186" t="s">
        <v>316</v>
      </c>
      <c r="D4186" t="s">
        <v>8</v>
      </c>
      <c r="E4186" t="s">
        <v>316</v>
      </c>
      <c r="F4186" t="s">
        <v>317</v>
      </c>
      <c r="G4186" t="s">
        <v>55</v>
      </c>
    </row>
    <row r="4187" spans="1:7">
      <c r="A4187" t="s">
        <v>3449</v>
      </c>
      <c r="C4187" t="s">
        <v>60</v>
      </c>
      <c r="D4187" t="s">
        <v>8</v>
      </c>
      <c r="E4187" t="s">
        <v>60</v>
      </c>
      <c r="F4187" t="s">
        <v>55</v>
      </c>
      <c r="G4187" t="s">
        <v>55</v>
      </c>
    </row>
    <row r="4188" spans="1:7">
      <c r="A4188" t="s">
        <v>3450</v>
      </c>
      <c r="C4188" t="s">
        <v>3451</v>
      </c>
      <c r="D4188" t="s">
        <v>8</v>
      </c>
      <c r="E4188" t="s">
        <v>3451</v>
      </c>
      <c r="F4188" t="s">
        <v>3452</v>
      </c>
      <c r="G4188" t="s">
        <v>28</v>
      </c>
    </row>
    <row r="4189" spans="1:7">
      <c r="A4189" t="s">
        <v>3450</v>
      </c>
      <c r="C4189" t="s">
        <v>3037</v>
      </c>
      <c r="D4189" t="s">
        <v>8</v>
      </c>
      <c r="E4189" t="s">
        <v>3037</v>
      </c>
      <c r="F4189" t="s">
        <v>3038</v>
      </c>
      <c r="G4189" t="s">
        <v>28</v>
      </c>
    </row>
    <row r="4190" spans="1:7">
      <c r="A4190" t="s">
        <v>3450</v>
      </c>
      <c r="C4190" t="s">
        <v>1848</v>
      </c>
      <c r="D4190" t="s">
        <v>8</v>
      </c>
      <c r="E4190" t="s">
        <v>1848</v>
      </c>
      <c r="F4190" t="s">
        <v>1849</v>
      </c>
      <c r="G4190" t="s">
        <v>28</v>
      </c>
    </row>
    <row r="4191" spans="1:7">
      <c r="A4191" t="s">
        <v>3453</v>
      </c>
      <c r="C4191" t="s">
        <v>507</v>
      </c>
      <c r="D4191" t="s">
        <v>8</v>
      </c>
      <c r="E4191" t="s">
        <v>507</v>
      </c>
      <c r="F4191" t="s">
        <v>508</v>
      </c>
      <c r="G4191" t="s">
        <v>56</v>
      </c>
    </row>
    <row r="4192" spans="1:7">
      <c r="A4192" t="s">
        <v>3454</v>
      </c>
      <c r="C4192" t="s">
        <v>83</v>
      </c>
      <c r="D4192" t="s">
        <v>8</v>
      </c>
      <c r="E4192" t="s">
        <v>83</v>
      </c>
      <c r="F4192" t="s">
        <v>84</v>
      </c>
      <c r="G4192" t="s">
        <v>55</v>
      </c>
    </row>
    <row r="4193" spans="1:7">
      <c r="A4193" t="s">
        <v>3454</v>
      </c>
      <c r="C4193" t="s">
        <v>316</v>
      </c>
      <c r="D4193" t="s">
        <v>8</v>
      </c>
      <c r="E4193" t="s">
        <v>316</v>
      </c>
      <c r="F4193" t="s">
        <v>317</v>
      </c>
      <c r="G4193" t="s">
        <v>55</v>
      </c>
    </row>
    <row r="4194" spans="1:7">
      <c r="A4194" t="s">
        <v>3454</v>
      </c>
      <c r="C4194" t="s">
        <v>60</v>
      </c>
      <c r="D4194" t="s">
        <v>8</v>
      </c>
      <c r="E4194" t="s">
        <v>60</v>
      </c>
      <c r="F4194" t="s">
        <v>55</v>
      </c>
      <c r="G4194" t="s">
        <v>55</v>
      </c>
    </row>
    <row r="4195" spans="1:7">
      <c r="A4195" t="s">
        <v>3455</v>
      </c>
      <c r="C4195" t="s">
        <v>210</v>
      </c>
      <c r="D4195" t="s">
        <v>8</v>
      </c>
      <c r="E4195" t="s">
        <v>210</v>
      </c>
      <c r="F4195" t="s">
        <v>211</v>
      </c>
      <c r="G4195" t="s">
        <v>59</v>
      </c>
    </row>
    <row r="4196" spans="1:7">
      <c r="A4196" t="s">
        <v>3455</v>
      </c>
      <c r="C4196" t="s">
        <v>87</v>
      </c>
      <c r="D4196" t="s">
        <v>8</v>
      </c>
      <c r="E4196" t="s">
        <v>87</v>
      </c>
      <c r="F4196" t="s">
        <v>88</v>
      </c>
      <c r="G4196" t="s">
        <v>89</v>
      </c>
    </row>
    <row r="4197" spans="1:7">
      <c r="A4197" t="s">
        <v>3455</v>
      </c>
      <c r="C4197" t="s">
        <v>207</v>
      </c>
      <c r="D4197" t="s">
        <v>8</v>
      </c>
      <c r="E4197" t="s">
        <v>207</v>
      </c>
      <c r="F4197" t="s">
        <v>208</v>
      </c>
      <c r="G4197" t="s">
        <v>59</v>
      </c>
    </row>
    <row r="4198" spans="1:7">
      <c r="A4198" t="s">
        <v>3455</v>
      </c>
      <c r="C4198" t="s">
        <v>207</v>
      </c>
      <c r="D4198" t="s">
        <v>8</v>
      </c>
      <c r="E4198" t="s">
        <v>207</v>
      </c>
      <c r="F4198" t="s">
        <v>208</v>
      </c>
      <c r="G4198" t="s">
        <v>209</v>
      </c>
    </row>
    <row r="4199" spans="1:7">
      <c r="A4199" t="s">
        <v>3456</v>
      </c>
      <c r="C4199" t="s">
        <v>26</v>
      </c>
      <c r="D4199" t="s">
        <v>8</v>
      </c>
      <c r="E4199" t="s">
        <v>26</v>
      </c>
      <c r="F4199" t="s">
        <v>27</v>
      </c>
      <c r="G4199" t="s">
        <v>28</v>
      </c>
    </row>
    <row r="4200" spans="1:7">
      <c r="A4200" t="s">
        <v>3456</v>
      </c>
      <c r="C4200" t="s">
        <v>3312</v>
      </c>
      <c r="D4200" t="s">
        <v>8</v>
      </c>
      <c r="E4200" t="s">
        <v>3312</v>
      </c>
      <c r="F4200" t="s">
        <v>3313</v>
      </c>
      <c r="G4200" t="s">
        <v>31</v>
      </c>
    </row>
    <row r="4201" spans="1:7">
      <c r="A4201" t="s">
        <v>3457</v>
      </c>
      <c r="C4201" t="s">
        <v>212</v>
      </c>
      <c r="D4201" t="s">
        <v>8</v>
      </c>
      <c r="E4201" t="s">
        <v>212</v>
      </c>
      <c r="F4201" t="s">
        <v>213</v>
      </c>
      <c r="G4201" t="s">
        <v>209</v>
      </c>
    </row>
    <row r="4202" spans="1:7">
      <c r="A4202" t="s">
        <v>3458</v>
      </c>
      <c r="C4202" t="s">
        <v>449</v>
      </c>
      <c r="D4202" t="s">
        <v>8</v>
      </c>
      <c r="E4202" t="s">
        <v>449</v>
      </c>
      <c r="F4202" t="s">
        <v>450</v>
      </c>
      <c r="G4202" t="s">
        <v>28</v>
      </c>
    </row>
    <row r="4203" spans="1:7">
      <c r="A4203" t="s">
        <v>3458</v>
      </c>
      <c r="C4203" t="s">
        <v>625</v>
      </c>
      <c r="D4203" t="s">
        <v>8</v>
      </c>
      <c r="E4203" t="s">
        <v>625</v>
      </c>
      <c r="F4203" t="s">
        <v>626</v>
      </c>
      <c r="G4203" t="s">
        <v>28</v>
      </c>
    </row>
    <row r="4204" spans="1:7">
      <c r="A4204" t="s">
        <v>3458</v>
      </c>
      <c r="C4204" t="s">
        <v>26</v>
      </c>
      <c r="D4204" t="s">
        <v>8</v>
      </c>
      <c r="E4204" t="s">
        <v>26</v>
      </c>
      <c r="F4204" t="s">
        <v>27</v>
      </c>
      <c r="G4204" t="s">
        <v>28</v>
      </c>
    </row>
    <row r="4205" spans="1:7">
      <c r="A4205" t="s">
        <v>3459</v>
      </c>
      <c r="C4205" t="s">
        <v>2328</v>
      </c>
      <c r="D4205" t="s">
        <v>8</v>
      </c>
      <c r="E4205" t="s">
        <v>2328</v>
      </c>
      <c r="F4205" t="s">
        <v>2329</v>
      </c>
      <c r="G4205" t="s">
        <v>56</v>
      </c>
    </row>
    <row r="4206" spans="1:7">
      <c r="A4206" t="s">
        <v>3459</v>
      </c>
      <c r="C4206" t="s">
        <v>26</v>
      </c>
      <c r="D4206" t="s">
        <v>8</v>
      </c>
      <c r="E4206" t="s">
        <v>26</v>
      </c>
      <c r="F4206" t="s">
        <v>27</v>
      </c>
      <c r="G4206" t="s">
        <v>28</v>
      </c>
    </row>
    <row r="4207" spans="1:7">
      <c r="A4207" t="s">
        <v>3460</v>
      </c>
      <c r="C4207" t="s">
        <v>2308</v>
      </c>
      <c r="D4207" t="s">
        <v>8</v>
      </c>
      <c r="E4207" t="s">
        <v>2308</v>
      </c>
      <c r="F4207" t="s">
        <v>2309</v>
      </c>
      <c r="G4207" t="s">
        <v>59</v>
      </c>
    </row>
    <row r="4208" spans="1:7">
      <c r="A4208" t="s">
        <v>3460</v>
      </c>
      <c r="C4208" t="s">
        <v>2727</v>
      </c>
      <c r="D4208" t="s">
        <v>8</v>
      </c>
      <c r="E4208" t="s">
        <v>2727</v>
      </c>
      <c r="F4208" t="s">
        <v>2728</v>
      </c>
      <c r="G4208" t="s">
        <v>120</v>
      </c>
    </row>
    <row r="4209" spans="1:7">
      <c r="A4209" t="s">
        <v>3460</v>
      </c>
      <c r="C4209" t="s">
        <v>765</v>
      </c>
      <c r="D4209" t="s">
        <v>8</v>
      </c>
      <c r="E4209" t="s">
        <v>765</v>
      </c>
      <c r="F4209" t="s">
        <v>766</v>
      </c>
      <c r="G4209" t="s">
        <v>28</v>
      </c>
    </row>
    <row r="4210" spans="1:7">
      <c r="A4210" t="s">
        <v>3461</v>
      </c>
      <c r="C4210" t="s">
        <v>443</v>
      </c>
      <c r="D4210" t="s">
        <v>8</v>
      </c>
      <c r="E4210" t="s">
        <v>443</v>
      </c>
      <c r="F4210" t="s">
        <v>444</v>
      </c>
      <c r="G4210" t="s">
        <v>31</v>
      </c>
    </row>
    <row r="4211" spans="1:7">
      <c r="A4211" t="s">
        <v>3462</v>
      </c>
      <c r="C4211" t="s">
        <v>625</v>
      </c>
      <c r="D4211" t="s">
        <v>8</v>
      </c>
      <c r="E4211" t="s">
        <v>625</v>
      </c>
      <c r="F4211" t="s">
        <v>626</v>
      </c>
      <c r="G4211" t="s">
        <v>28</v>
      </c>
    </row>
    <row r="4212" spans="1:7">
      <c r="A4212" t="s">
        <v>3462</v>
      </c>
      <c r="C4212" t="s">
        <v>26</v>
      </c>
      <c r="D4212" t="s">
        <v>8</v>
      </c>
      <c r="E4212" t="s">
        <v>26</v>
      </c>
      <c r="F4212" t="s">
        <v>27</v>
      </c>
      <c r="G4212" t="s">
        <v>28</v>
      </c>
    </row>
    <row r="4213" spans="1:7">
      <c r="A4213" t="s">
        <v>3462</v>
      </c>
      <c r="C4213" t="s">
        <v>60</v>
      </c>
      <c r="D4213" t="s">
        <v>8</v>
      </c>
      <c r="E4213" t="s">
        <v>60</v>
      </c>
      <c r="F4213" t="s">
        <v>55</v>
      </c>
      <c r="G4213" t="s">
        <v>55</v>
      </c>
    </row>
    <row r="4214" spans="1:7">
      <c r="A4214" t="s">
        <v>3462</v>
      </c>
      <c r="C4214" t="s">
        <v>276</v>
      </c>
      <c r="D4214" t="s">
        <v>8</v>
      </c>
      <c r="E4214" t="s">
        <v>276</v>
      </c>
      <c r="F4214" t="s">
        <v>277</v>
      </c>
      <c r="G4214" t="s">
        <v>28</v>
      </c>
    </row>
    <row r="4215" spans="1:7">
      <c r="A4215" t="s">
        <v>3462</v>
      </c>
      <c r="C4215" t="s">
        <v>449</v>
      </c>
      <c r="D4215" t="s">
        <v>8</v>
      </c>
      <c r="E4215" t="s">
        <v>449</v>
      </c>
      <c r="F4215" t="s">
        <v>450</v>
      </c>
      <c r="G4215" t="s">
        <v>28</v>
      </c>
    </row>
    <row r="4216" spans="1:7">
      <c r="A4216" t="s">
        <v>3463</v>
      </c>
      <c r="C4216" t="s">
        <v>7</v>
      </c>
      <c r="D4216" t="s">
        <v>8</v>
      </c>
      <c r="E4216" t="s">
        <v>7</v>
      </c>
      <c r="F4216" t="s">
        <v>9</v>
      </c>
      <c r="G4216" t="s">
        <v>10</v>
      </c>
    </row>
    <row r="4217" spans="1:7">
      <c r="A4217" t="s">
        <v>3463</v>
      </c>
      <c r="C4217" t="s">
        <v>118</v>
      </c>
      <c r="D4217" t="s">
        <v>8</v>
      </c>
      <c r="E4217" t="s">
        <v>118</v>
      </c>
      <c r="F4217" t="s">
        <v>119</v>
      </c>
      <c r="G4217" t="s">
        <v>120</v>
      </c>
    </row>
    <row r="4218" spans="1:7">
      <c r="A4218" t="s">
        <v>3463</v>
      </c>
      <c r="C4218" t="s">
        <v>872</v>
      </c>
      <c r="D4218" t="s">
        <v>8</v>
      </c>
      <c r="E4218" t="s">
        <v>872</v>
      </c>
      <c r="F4218" t="s">
        <v>873</v>
      </c>
      <c r="G4218" t="s">
        <v>120</v>
      </c>
    </row>
    <row r="4219" spans="1:7">
      <c r="A4219" t="s">
        <v>3463</v>
      </c>
      <c r="C4219" t="s">
        <v>36</v>
      </c>
      <c r="D4219" t="s">
        <v>8</v>
      </c>
      <c r="E4219" t="s">
        <v>36</v>
      </c>
      <c r="F4219" t="s">
        <v>37</v>
      </c>
      <c r="G4219" t="s">
        <v>10</v>
      </c>
    </row>
    <row r="4220" spans="1:7">
      <c r="A4220" t="s">
        <v>3463</v>
      </c>
      <c r="C4220" t="s">
        <v>1364</v>
      </c>
      <c r="D4220" t="s">
        <v>8</v>
      </c>
      <c r="E4220" t="s">
        <v>1364</v>
      </c>
      <c r="F4220" t="s">
        <v>1365</v>
      </c>
      <c r="G4220" t="s">
        <v>120</v>
      </c>
    </row>
    <row r="4221" spans="1:7">
      <c r="A4221" t="s">
        <v>3464</v>
      </c>
      <c r="C4221" t="s">
        <v>123</v>
      </c>
      <c r="D4221" t="s">
        <v>8</v>
      </c>
      <c r="E4221" t="s">
        <v>123</v>
      </c>
      <c r="F4221" t="s">
        <v>124</v>
      </c>
      <c r="G4221" t="s">
        <v>89</v>
      </c>
    </row>
    <row r="4222" spans="1:7">
      <c r="A4222" t="s">
        <v>3465</v>
      </c>
      <c r="C4222" t="s">
        <v>942</v>
      </c>
      <c r="D4222" t="s">
        <v>8</v>
      </c>
      <c r="E4222" t="s">
        <v>942</v>
      </c>
      <c r="F4222" t="s">
        <v>943</v>
      </c>
      <c r="G4222" t="s">
        <v>31</v>
      </c>
    </row>
    <row r="4223" spans="1:7">
      <c r="A4223" t="s">
        <v>3465</v>
      </c>
      <c r="C4223" t="s">
        <v>940</v>
      </c>
      <c r="D4223" t="s">
        <v>8</v>
      </c>
      <c r="E4223" t="s">
        <v>940</v>
      </c>
      <c r="F4223" t="s">
        <v>941</v>
      </c>
      <c r="G4223" t="s">
        <v>31</v>
      </c>
    </row>
    <row r="4224" spans="1:7">
      <c r="A4224" t="s">
        <v>3466</v>
      </c>
      <c r="C4224" t="s">
        <v>533</v>
      </c>
      <c r="D4224" t="s">
        <v>8</v>
      </c>
      <c r="E4224" t="s">
        <v>533</v>
      </c>
      <c r="F4224" t="s">
        <v>534</v>
      </c>
      <c r="G4224" t="s">
        <v>10</v>
      </c>
    </row>
    <row r="4225" spans="1:7">
      <c r="A4225" t="s">
        <v>3467</v>
      </c>
      <c r="C4225" t="s">
        <v>60</v>
      </c>
      <c r="D4225" t="s">
        <v>8</v>
      </c>
      <c r="E4225" t="s">
        <v>60</v>
      </c>
      <c r="F4225" t="s">
        <v>55</v>
      </c>
      <c r="G4225" t="s">
        <v>55</v>
      </c>
    </row>
    <row r="4226" spans="1:7">
      <c r="A4226" t="s">
        <v>3467</v>
      </c>
      <c r="C4226" t="s">
        <v>69</v>
      </c>
      <c r="D4226" t="s">
        <v>8</v>
      </c>
      <c r="E4226" t="s">
        <v>69</v>
      </c>
      <c r="F4226" t="s">
        <v>70</v>
      </c>
      <c r="G4226" t="s">
        <v>55</v>
      </c>
    </row>
    <row r="4227" spans="1:7">
      <c r="A4227" t="s">
        <v>3468</v>
      </c>
      <c r="C4227" t="s">
        <v>47</v>
      </c>
      <c r="D4227" t="s">
        <v>8</v>
      </c>
      <c r="E4227" t="s">
        <v>47</v>
      </c>
      <c r="F4227" t="s">
        <v>48</v>
      </c>
      <c r="G4227" t="s">
        <v>31</v>
      </c>
    </row>
    <row r="4228" spans="1:7">
      <c r="A4228" t="s">
        <v>3468</v>
      </c>
      <c r="C4228" t="s">
        <v>44</v>
      </c>
      <c r="D4228" t="s">
        <v>8</v>
      </c>
      <c r="E4228" t="s">
        <v>44</v>
      </c>
      <c r="F4228" t="s">
        <v>45</v>
      </c>
      <c r="G4228" t="s">
        <v>46</v>
      </c>
    </row>
    <row r="4229" spans="1:7">
      <c r="A4229" t="s">
        <v>3469</v>
      </c>
      <c r="C4229" t="s">
        <v>902</v>
      </c>
      <c r="D4229" t="s">
        <v>8</v>
      </c>
      <c r="E4229" t="s">
        <v>902</v>
      </c>
      <c r="F4229" t="s">
        <v>903</v>
      </c>
      <c r="G4229" t="s">
        <v>10</v>
      </c>
    </row>
    <row r="4230" spans="1:7">
      <c r="A4230" t="s">
        <v>3470</v>
      </c>
      <c r="C4230" t="s">
        <v>143</v>
      </c>
      <c r="D4230" t="s">
        <v>8</v>
      </c>
      <c r="E4230" t="s">
        <v>143</v>
      </c>
      <c r="F4230" t="s">
        <v>144</v>
      </c>
      <c r="G4230" t="s">
        <v>10</v>
      </c>
    </row>
    <row r="4231" spans="1:7">
      <c r="A4231" t="s">
        <v>3470</v>
      </c>
      <c r="C4231" t="s">
        <v>106</v>
      </c>
      <c r="D4231" t="s">
        <v>8</v>
      </c>
      <c r="E4231" t="s">
        <v>106</v>
      </c>
      <c r="F4231" t="s">
        <v>107</v>
      </c>
      <c r="G4231" t="s">
        <v>89</v>
      </c>
    </row>
    <row r="4232" spans="1:7">
      <c r="A4232" t="s">
        <v>3470</v>
      </c>
      <c r="C4232" t="s">
        <v>141</v>
      </c>
      <c r="D4232" t="s">
        <v>8</v>
      </c>
      <c r="E4232" t="s">
        <v>141</v>
      </c>
      <c r="F4232" t="s">
        <v>142</v>
      </c>
      <c r="G4232" t="s">
        <v>10</v>
      </c>
    </row>
    <row r="4233" spans="1:7">
      <c r="A4233" t="s">
        <v>3471</v>
      </c>
      <c r="C4233" t="s">
        <v>94</v>
      </c>
      <c r="D4233" t="s">
        <v>8</v>
      </c>
      <c r="E4233" t="s">
        <v>94</v>
      </c>
      <c r="F4233" t="s">
        <v>95</v>
      </c>
      <c r="G4233" t="s">
        <v>46</v>
      </c>
    </row>
    <row r="4234" spans="1:7">
      <c r="A4234" t="s">
        <v>3471</v>
      </c>
      <c r="C4234" t="s">
        <v>94</v>
      </c>
      <c r="D4234" t="s">
        <v>8</v>
      </c>
      <c r="E4234" t="s">
        <v>94</v>
      </c>
      <c r="F4234" t="s">
        <v>95</v>
      </c>
      <c r="G4234" t="s">
        <v>56</v>
      </c>
    </row>
    <row r="4235" spans="1:7">
      <c r="A4235" t="s">
        <v>3471</v>
      </c>
      <c r="C4235" t="s">
        <v>47</v>
      </c>
      <c r="D4235" t="s">
        <v>8</v>
      </c>
      <c r="E4235" t="s">
        <v>47</v>
      </c>
      <c r="F4235" t="s">
        <v>48</v>
      </c>
      <c r="G4235" t="s">
        <v>31</v>
      </c>
    </row>
    <row r="4236" spans="1:7">
      <c r="A4236" t="s">
        <v>3471</v>
      </c>
      <c r="C4236" t="s">
        <v>44</v>
      </c>
      <c r="D4236" t="s">
        <v>8</v>
      </c>
      <c r="E4236" t="s">
        <v>44</v>
      </c>
      <c r="F4236" t="s">
        <v>45</v>
      </c>
      <c r="G4236" t="s">
        <v>46</v>
      </c>
    </row>
    <row r="4237" spans="1:7">
      <c r="A4237" t="s">
        <v>3472</v>
      </c>
      <c r="C4237" t="s">
        <v>60</v>
      </c>
      <c r="D4237" t="s">
        <v>8</v>
      </c>
      <c r="E4237" t="s">
        <v>60</v>
      </c>
      <c r="F4237" t="s">
        <v>55</v>
      </c>
      <c r="G4237" t="s">
        <v>55</v>
      </c>
    </row>
    <row r="4238" spans="1:7">
      <c r="A4238" t="s">
        <v>3472</v>
      </c>
      <c r="C4238" t="s">
        <v>69</v>
      </c>
      <c r="D4238" t="s">
        <v>8</v>
      </c>
      <c r="E4238" t="s">
        <v>69</v>
      </c>
      <c r="F4238" t="s">
        <v>70</v>
      </c>
      <c r="G4238" t="s">
        <v>55</v>
      </c>
    </row>
    <row r="4239" spans="1:7">
      <c r="A4239" t="s">
        <v>3473</v>
      </c>
      <c r="C4239" t="s">
        <v>87</v>
      </c>
      <c r="D4239" t="s">
        <v>8</v>
      </c>
      <c r="E4239" t="s">
        <v>87</v>
      </c>
      <c r="F4239" t="s">
        <v>88</v>
      </c>
      <c r="G4239" t="s">
        <v>89</v>
      </c>
    </row>
    <row r="4240" spans="1:7">
      <c r="A4240" t="s">
        <v>3474</v>
      </c>
      <c r="C4240" t="s">
        <v>902</v>
      </c>
      <c r="D4240" t="s">
        <v>8</v>
      </c>
      <c r="E4240" t="s">
        <v>902</v>
      </c>
      <c r="F4240" t="s">
        <v>903</v>
      </c>
      <c r="G4240" t="s">
        <v>10</v>
      </c>
    </row>
    <row r="4241" spans="1:7">
      <c r="A4241" t="s">
        <v>3474</v>
      </c>
      <c r="C4241" t="s">
        <v>26</v>
      </c>
      <c r="D4241" t="s">
        <v>8</v>
      </c>
      <c r="E4241" t="s">
        <v>26</v>
      </c>
      <c r="F4241" t="s">
        <v>27</v>
      </c>
      <c r="G4241" t="s">
        <v>28</v>
      </c>
    </row>
    <row r="4242" spans="1:7">
      <c r="A4242" t="s">
        <v>3475</v>
      </c>
      <c r="C4242" t="s">
        <v>141</v>
      </c>
      <c r="D4242" t="s">
        <v>8</v>
      </c>
      <c r="E4242" t="s">
        <v>141</v>
      </c>
      <c r="F4242" t="s">
        <v>142</v>
      </c>
      <c r="G4242" t="s">
        <v>10</v>
      </c>
    </row>
    <row r="4243" spans="1:7">
      <c r="A4243" t="s">
        <v>3476</v>
      </c>
      <c r="C4243" t="s">
        <v>210</v>
      </c>
      <c r="D4243" t="s">
        <v>8</v>
      </c>
      <c r="E4243" t="s">
        <v>210</v>
      </c>
      <c r="F4243" t="s">
        <v>211</v>
      </c>
      <c r="G4243" t="s">
        <v>59</v>
      </c>
    </row>
    <row r="4244" spans="1:7">
      <c r="A4244" t="s">
        <v>3476</v>
      </c>
      <c r="C4244" t="s">
        <v>87</v>
      </c>
      <c r="D4244" t="s">
        <v>8</v>
      </c>
      <c r="E4244" t="s">
        <v>87</v>
      </c>
      <c r="F4244" t="s">
        <v>88</v>
      </c>
      <c r="G4244" t="s">
        <v>89</v>
      </c>
    </row>
    <row r="4245" spans="1:7">
      <c r="A4245" t="s">
        <v>3476</v>
      </c>
      <c r="C4245" t="s">
        <v>207</v>
      </c>
      <c r="D4245" t="s">
        <v>8</v>
      </c>
      <c r="E4245" t="s">
        <v>207</v>
      </c>
      <c r="F4245" t="s">
        <v>208</v>
      </c>
      <c r="G4245" t="s">
        <v>59</v>
      </c>
    </row>
    <row r="4246" spans="1:7">
      <c r="A4246" t="s">
        <v>3476</v>
      </c>
      <c r="C4246" t="s">
        <v>207</v>
      </c>
      <c r="D4246" t="s">
        <v>8</v>
      </c>
      <c r="E4246" t="s">
        <v>207</v>
      </c>
      <c r="F4246" t="s">
        <v>208</v>
      </c>
      <c r="G4246" t="s">
        <v>209</v>
      </c>
    </row>
    <row r="4247" spans="1:7">
      <c r="A4247" t="s">
        <v>3477</v>
      </c>
      <c r="C4247" t="s">
        <v>47</v>
      </c>
      <c r="D4247" t="s">
        <v>8</v>
      </c>
      <c r="E4247" t="s">
        <v>47</v>
      </c>
      <c r="F4247" t="s">
        <v>48</v>
      </c>
      <c r="G4247" t="s">
        <v>31</v>
      </c>
    </row>
    <row r="4248" spans="1:7">
      <c r="A4248" t="s">
        <v>3477</v>
      </c>
      <c r="C4248" t="s">
        <v>137</v>
      </c>
      <c r="D4248" t="s">
        <v>8</v>
      </c>
      <c r="E4248" t="s">
        <v>137</v>
      </c>
      <c r="F4248" t="s">
        <v>138</v>
      </c>
      <c r="G4248" t="s">
        <v>56</v>
      </c>
    </row>
    <row r="4249" spans="1:7">
      <c r="A4249" t="s">
        <v>3477</v>
      </c>
      <c r="C4249" t="s">
        <v>3478</v>
      </c>
      <c r="D4249" t="s">
        <v>8</v>
      </c>
      <c r="E4249" t="s">
        <v>3478</v>
      </c>
      <c r="F4249" t="s">
        <v>3479</v>
      </c>
      <c r="G4249" t="s">
        <v>56</v>
      </c>
    </row>
    <row r="4250" spans="1:7">
      <c r="A4250" t="s">
        <v>3477</v>
      </c>
      <c r="C4250" t="s">
        <v>44</v>
      </c>
      <c r="D4250" t="s">
        <v>8</v>
      </c>
      <c r="E4250" t="s">
        <v>44</v>
      </c>
      <c r="F4250" t="s">
        <v>45</v>
      </c>
      <c r="G4250" t="s">
        <v>46</v>
      </c>
    </row>
    <row r="4251" spans="1:7">
      <c r="A4251" t="s">
        <v>3477</v>
      </c>
      <c r="C4251" t="s">
        <v>3480</v>
      </c>
      <c r="D4251" t="s">
        <v>8</v>
      </c>
      <c r="E4251" t="s">
        <v>3480</v>
      </c>
      <c r="F4251" t="s">
        <v>3481</v>
      </c>
      <c r="G4251" t="s">
        <v>28</v>
      </c>
    </row>
    <row r="4252" spans="1:7">
      <c r="A4252" t="s">
        <v>3482</v>
      </c>
      <c r="C4252" t="s">
        <v>143</v>
      </c>
      <c r="D4252" t="s">
        <v>8</v>
      </c>
      <c r="E4252" t="s">
        <v>143</v>
      </c>
      <c r="F4252" t="s">
        <v>144</v>
      </c>
      <c r="G4252" t="s">
        <v>10</v>
      </c>
    </row>
    <row r="4253" spans="1:7">
      <c r="A4253" t="s">
        <v>3482</v>
      </c>
      <c r="C4253" t="s">
        <v>141</v>
      </c>
      <c r="D4253" t="s">
        <v>8</v>
      </c>
      <c r="E4253" t="s">
        <v>141</v>
      </c>
      <c r="F4253" t="s">
        <v>142</v>
      </c>
      <c r="G4253" t="s">
        <v>10</v>
      </c>
    </row>
    <row r="4254" spans="1:7">
      <c r="A4254" t="s">
        <v>3483</v>
      </c>
      <c r="C4254" t="s">
        <v>47</v>
      </c>
      <c r="D4254" t="s">
        <v>8</v>
      </c>
      <c r="E4254" t="s">
        <v>47</v>
      </c>
      <c r="F4254" t="s">
        <v>48</v>
      </c>
      <c r="G4254" t="s">
        <v>31</v>
      </c>
    </row>
    <row r="4255" spans="1:7">
      <c r="A4255" t="s">
        <v>3483</v>
      </c>
      <c r="C4255" t="s">
        <v>44</v>
      </c>
      <c r="D4255" t="s">
        <v>8</v>
      </c>
      <c r="E4255" t="s">
        <v>44</v>
      </c>
      <c r="F4255" t="s">
        <v>45</v>
      </c>
      <c r="G4255" t="s">
        <v>46</v>
      </c>
    </row>
    <row r="4256" spans="1:7">
      <c r="A4256" t="s">
        <v>3484</v>
      </c>
      <c r="C4256" t="s">
        <v>1048</v>
      </c>
      <c r="D4256" t="s">
        <v>8</v>
      </c>
      <c r="E4256" t="s">
        <v>1048</v>
      </c>
      <c r="F4256" t="s">
        <v>1049</v>
      </c>
      <c r="G4256" t="s">
        <v>28</v>
      </c>
    </row>
    <row r="4257" spans="1:7">
      <c r="A4257" t="s">
        <v>3485</v>
      </c>
      <c r="C4257" t="s">
        <v>443</v>
      </c>
      <c r="D4257" t="s">
        <v>8</v>
      </c>
      <c r="E4257" t="s">
        <v>443</v>
      </c>
      <c r="F4257" t="s">
        <v>444</v>
      </c>
      <c r="G4257" t="s">
        <v>31</v>
      </c>
    </row>
    <row r="4258" spans="1:7">
      <c r="A4258" t="s">
        <v>3485</v>
      </c>
      <c r="C4258" t="s">
        <v>439</v>
      </c>
      <c r="D4258" t="s">
        <v>8</v>
      </c>
      <c r="E4258" t="s">
        <v>439</v>
      </c>
      <c r="F4258" t="s">
        <v>440</v>
      </c>
      <c r="G4258" t="s">
        <v>59</v>
      </c>
    </row>
    <row r="4259" spans="1:7">
      <c r="A4259" t="s">
        <v>3485</v>
      </c>
      <c r="C4259" t="s">
        <v>3149</v>
      </c>
      <c r="D4259" t="s">
        <v>8</v>
      </c>
      <c r="E4259" t="s">
        <v>3149</v>
      </c>
      <c r="F4259" t="s">
        <v>3150</v>
      </c>
      <c r="G4259" t="s">
        <v>59</v>
      </c>
    </row>
    <row r="4260" spans="1:7">
      <c r="A4260" t="s">
        <v>3485</v>
      </c>
      <c r="C4260" t="s">
        <v>441</v>
      </c>
      <c r="D4260" t="s">
        <v>8</v>
      </c>
      <c r="E4260" t="s">
        <v>441</v>
      </c>
      <c r="F4260" t="s">
        <v>442</v>
      </c>
      <c r="G4260" t="s">
        <v>31</v>
      </c>
    </row>
    <row r="4261" spans="1:7">
      <c r="A4261" t="s">
        <v>3485</v>
      </c>
      <c r="C4261" t="s">
        <v>7</v>
      </c>
      <c r="D4261" t="s">
        <v>8</v>
      </c>
      <c r="E4261" t="s">
        <v>7</v>
      </c>
      <c r="F4261" t="s">
        <v>9</v>
      </c>
      <c r="G4261" t="s">
        <v>10</v>
      </c>
    </row>
    <row r="4262" spans="1:7">
      <c r="A4262" t="s">
        <v>3485</v>
      </c>
      <c r="C4262" t="s">
        <v>1394</v>
      </c>
      <c r="D4262" t="s">
        <v>8</v>
      </c>
      <c r="E4262" t="s">
        <v>1394</v>
      </c>
      <c r="F4262" t="s">
        <v>1395</v>
      </c>
      <c r="G4262" t="s">
        <v>31</v>
      </c>
    </row>
    <row r="4263" spans="1:7">
      <c r="A4263" t="s">
        <v>3486</v>
      </c>
      <c r="C4263" t="s">
        <v>26</v>
      </c>
      <c r="D4263" t="s">
        <v>8</v>
      </c>
      <c r="E4263" t="s">
        <v>26</v>
      </c>
      <c r="F4263" t="s">
        <v>27</v>
      </c>
      <c r="G4263" t="s">
        <v>28</v>
      </c>
    </row>
    <row r="4264" spans="1:7">
      <c r="A4264" t="s">
        <v>3487</v>
      </c>
      <c r="C4264" t="s">
        <v>26</v>
      </c>
      <c r="D4264" t="s">
        <v>8</v>
      </c>
      <c r="E4264" t="s">
        <v>26</v>
      </c>
      <c r="F4264" t="s">
        <v>27</v>
      </c>
      <c r="G4264" t="s">
        <v>28</v>
      </c>
    </row>
    <row r="4265" spans="1:7">
      <c r="A4265" t="s">
        <v>3488</v>
      </c>
      <c r="C4265" t="s">
        <v>44</v>
      </c>
      <c r="D4265" t="s">
        <v>8</v>
      </c>
      <c r="E4265" t="s">
        <v>44</v>
      </c>
      <c r="F4265" t="s">
        <v>45</v>
      </c>
      <c r="G4265" t="s">
        <v>46</v>
      </c>
    </row>
    <row r="4266" spans="1:7">
      <c r="A4266" t="s">
        <v>3488</v>
      </c>
      <c r="C4266" t="s">
        <v>47</v>
      </c>
      <c r="D4266" t="s">
        <v>8</v>
      </c>
      <c r="E4266" t="s">
        <v>47</v>
      </c>
      <c r="F4266" t="s">
        <v>48</v>
      </c>
      <c r="G4266" t="s">
        <v>31</v>
      </c>
    </row>
    <row r="4267" spans="1:7">
      <c r="A4267" t="s">
        <v>3489</v>
      </c>
      <c r="C4267" t="s">
        <v>26</v>
      </c>
      <c r="D4267" t="s">
        <v>8</v>
      </c>
      <c r="E4267" t="s">
        <v>26</v>
      </c>
      <c r="F4267" t="s">
        <v>27</v>
      </c>
      <c r="G4267" t="s">
        <v>28</v>
      </c>
    </row>
    <row r="4268" spans="1:7">
      <c r="A4268" t="s">
        <v>3490</v>
      </c>
      <c r="C4268" t="s">
        <v>60</v>
      </c>
      <c r="D4268" t="s">
        <v>8</v>
      </c>
      <c r="E4268" t="s">
        <v>60</v>
      </c>
      <c r="F4268" t="s">
        <v>55</v>
      </c>
      <c r="G4268" t="s">
        <v>55</v>
      </c>
    </row>
    <row r="4269" spans="1:7">
      <c r="A4269" t="s">
        <v>3490</v>
      </c>
      <c r="C4269" t="s">
        <v>69</v>
      </c>
      <c r="D4269" t="s">
        <v>8</v>
      </c>
      <c r="E4269" t="s">
        <v>69</v>
      </c>
      <c r="F4269" t="s">
        <v>70</v>
      </c>
      <c r="G4269" t="s">
        <v>55</v>
      </c>
    </row>
    <row r="4270" spans="1:7">
      <c r="A4270" t="s">
        <v>3491</v>
      </c>
      <c r="C4270" t="s">
        <v>60</v>
      </c>
      <c r="D4270" t="s">
        <v>8</v>
      </c>
      <c r="E4270" t="s">
        <v>60</v>
      </c>
      <c r="F4270" t="s">
        <v>55</v>
      </c>
      <c r="G4270" t="s">
        <v>55</v>
      </c>
    </row>
    <row r="4271" spans="1:7">
      <c r="A4271" t="s">
        <v>3491</v>
      </c>
      <c r="C4271" t="s">
        <v>83</v>
      </c>
      <c r="D4271" t="s">
        <v>8</v>
      </c>
      <c r="E4271" t="s">
        <v>83</v>
      </c>
      <c r="F4271" t="s">
        <v>84</v>
      </c>
      <c r="G4271" t="s">
        <v>55</v>
      </c>
    </row>
    <row r="4272" spans="1:7">
      <c r="A4272" t="s">
        <v>3492</v>
      </c>
      <c r="C4272" t="s">
        <v>26</v>
      </c>
      <c r="D4272" t="s">
        <v>8</v>
      </c>
      <c r="E4272" t="s">
        <v>26</v>
      </c>
      <c r="F4272" t="s">
        <v>27</v>
      </c>
      <c r="G4272" t="s">
        <v>28</v>
      </c>
    </row>
    <row r="4273" spans="1:7">
      <c r="A4273" t="s">
        <v>3492</v>
      </c>
      <c r="C4273" t="s">
        <v>449</v>
      </c>
      <c r="D4273" t="s">
        <v>8</v>
      </c>
      <c r="E4273" t="s">
        <v>449</v>
      </c>
      <c r="F4273" t="s">
        <v>450</v>
      </c>
      <c r="G4273" t="s">
        <v>28</v>
      </c>
    </row>
    <row r="4274" spans="1:7">
      <c r="A4274" t="s">
        <v>3492</v>
      </c>
      <c r="C4274" t="s">
        <v>451</v>
      </c>
      <c r="D4274" t="s">
        <v>8</v>
      </c>
      <c r="E4274" t="s">
        <v>451</v>
      </c>
      <c r="F4274" t="s">
        <v>452</v>
      </c>
      <c r="G4274" t="s">
        <v>28</v>
      </c>
    </row>
    <row r="4275" spans="1:7">
      <c r="A4275" t="s">
        <v>3493</v>
      </c>
      <c r="C4275" t="s">
        <v>60</v>
      </c>
      <c r="D4275" t="s">
        <v>8</v>
      </c>
      <c r="E4275" t="s">
        <v>60</v>
      </c>
      <c r="F4275" t="s">
        <v>55</v>
      </c>
      <c r="G4275" t="s">
        <v>55</v>
      </c>
    </row>
    <row r="4276" spans="1:7">
      <c r="A4276" t="s">
        <v>3493</v>
      </c>
      <c r="C4276" t="s">
        <v>69</v>
      </c>
      <c r="D4276" t="s">
        <v>8</v>
      </c>
      <c r="E4276" t="s">
        <v>69</v>
      </c>
      <c r="F4276" t="s">
        <v>70</v>
      </c>
      <c r="G4276" t="s">
        <v>55</v>
      </c>
    </row>
    <row r="4277" spans="1:7">
      <c r="A4277" t="s">
        <v>3494</v>
      </c>
      <c r="C4277" t="s">
        <v>60</v>
      </c>
      <c r="D4277" t="s">
        <v>8</v>
      </c>
      <c r="E4277" t="s">
        <v>60</v>
      </c>
      <c r="F4277" t="s">
        <v>55</v>
      </c>
      <c r="G4277" t="s">
        <v>55</v>
      </c>
    </row>
    <row r="4278" spans="1:7">
      <c r="A4278" t="s">
        <v>3494</v>
      </c>
      <c r="C4278" t="s">
        <v>69</v>
      </c>
      <c r="D4278" t="s">
        <v>8</v>
      </c>
      <c r="E4278" t="s">
        <v>69</v>
      </c>
      <c r="F4278" t="s">
        <v>70</v>
      </c>
      <c r="G4278" t="s">
        <v>55</v>
      </c>
    </row>
    <row r="4279" spans="1:7">
      <c r="A4279" t="s">
        <v>3495</v>
      </c>
      <c r="C4279" t="s">
        <v>533</v>
      </c>
      <c r="D4279" t="s">
        <v>8</v>
      </c>
      <c r="E4279" t="s">
        <v>533</v>
      </c>
      <c r="F4279" t="s">
        <v>534</v>
      </c>
      <c r="G4279" t="s">
        <v>10</v>
      </c>
    </row>
    <row r="4280" spans="1:7">
      <c r="A4280" t="s">
        <v>3495</v>
      </c>
      <c r="C4280" t="s">
        <v>40</v>
      </c>
      <c r="D4280" t="s">
        <v>8</v>
      </c>
      <c r="E4280" t="s">
        <v>40</v>
      </c>
      <c r="F4280" t="s">
        <v>41</v>
      </c>
      <c r="G4280" t="s">
        <v>31</v>
      </c>
    </row>
    <row r="4281" spans="1:7">
      <c r="A4281" t="s">
        <v>3496</v>
      </c>
      <c r="C4281" t="s">
        <v>625</v>
      </c>
      <c r="D4281" t="s">
        <v>8</v>
      </c>
      <c r="E4281" t="s">
        <v>625</v>
      </c>
      <c r="F4281" t="s">
        <v>626</v>
      </c>
      <c r="G4281" t="s">
        <v>28</v>
      </c>
    </row>
    <row r="4282" spans="1:7">
      <c r="A4282" t="s">
        <v>3496</v>
      </c>
      <c r="C4282" t="s">
        <v>1546</v>
      </c>
      <c r="D4282" t="s">
        <v>8</v>
      </c>
      <c r="E4282" t="s">
        <v>1546</v>
      </c>
      <c r="F4282" t="s">
        <v>1547</v>
      </c>
      <c r="G4282" t="s">
        <v>59</v>
      </c>
    </row>
    <row r="4283" spans="1:7">
      <c r="A4283" t="s">
        <v>3496</v>
      </c>
      <c r="C4283" t="s">
        <v>26</v>
      </c>
      <c r="D4283" t="s">
        <v>8</v>
      </c>
      <c r="E4283" t="s">
        <v>26</v>
      </c>
      <c r="F4283" t="s">
        <v>27</v>
      </c>
      <c r="G4283" t="s">
        <v>28</v>
      </c>
    </row>
    <row r="4284" spans="1:7">
      <c r="A4284" t="s">
        <v>3496</v>
      </c>
      <c r="C4284" t="s">
        <v>449</v>
      </c>
      <c r="D4284" t="s">
        <v>8</v>
      </c>
      <c r="E4284" t="s">
        <v>449</v>
      </c>
      <c r="F4284" t="s">
        <v>450</v>
      </c>
      <c r="G4284" t="s">
        <v>28</v>
      </c>
    </row>
    <row r="4285" spans="1:7">
      <c r="A4285" t="s">
        <v>3497</v>
      </c>
      <c r="C4285" t="s">
        <v>60</v>
      </c>
      <c r="D4285" t="s">
        <v>8</v>
      </c>
      <c r="E4285" t="s">
        <v>60</v>
      </c>
      <c r="F4285" t="s">
        <v>55</v>
      </c>
      <c r="G4285" t="s">
        <v>55</v>
      </c>
    </row>
    <row r="4286" spans="1:7">
      <c r="A4286" t="s">
        <v>3497</v>
      </c>
      <c r="C4286" t="s">
        <v>69</v>
      </c>
      <c r="D4286" t="s">
        <v>8</v>
      </c>
      <c r="E4286" t="s">
        <v>69</v>
      </c>
      <c r="F4286" t="s">
        <v>70</v>
      </c>
      <c r="G4286" t="s">
        <v>55</v>
      </c>
    </row>
    <row r="4287" spans="1:7">
      <c r="A4287" t="s">
        <v>3498</v>
      </c>
      <c r="C4287" t="s">
        <v>60</v>
      </c>
      <c r="D4287" t="s">
        <v>8</v>
      </c>
      <c r="E4287" t="s">
        <v>60</v>
      </c>
      <c r="F4287" t="s">
        <v>55</v>
      </c>
      <c r="G4287" t="s">
        <v>55</v>
      </c>
    </row>
    <row r="4288" spans="1:7">
      <c r="A4288" t="s">
        <v>3498</v>
      </c>
      <c r="C4288" t="s">
        <v>83</v>
      </c>
      <c r="D4288" t="s">
        <v>8</v>
      </c>
      <c r="E4288" t="s">
        <v>83</v>
      </c>
      <c r="F4288" t="s">
        <v>84</v>
      </c>
      <c r="G4288" t="s">
        <v>55</v>
      </c>
    </row>
    <row r="4289" spans="1:7">
      <c r="A4289" t="s">
        <v>3499</v>
      </c>
      <c r="C4289" t="s">
        <v>112</v>
      </c>
      <c r="D4289" t="s">
        <v>8</v>
      </c>
      <c r="E4289" t="s">
        <v>112</v>
      </c>
      <c r="F4289" t="s">
        <v>113</v>
      </c>
      <c r="G4289" t="s">
        <v>21</v>
      </c>
    </row>
    <row r="4290" spans="1:7">
      <c r="A4290" t="s">
        <v>3499</v>
      </c>
      <c r="C4290" t="s">
        <v>3500</v>
      </c>
      <c r="D4290" t="s">
        <v>8</v>
      </c>
      <c r="E4290" t="s">
        <v>3500</v>
      </c>
      <c r="F4290" t="s">
        <v>3501</v>
      </c>
      <c r="G4290" t="s">
        <v>31</v>
      </c>
    </row>
    <row r="4291" spans="1:7">
      <c r="A4291" t="s">
        <v>3499</v>
      </c>
      <c r="C4291" t="s">
        <v>34</v>
      </c>
      <c r="D4291" t="s">
        <v>8</v>
      </c>
      <c r="E4291" t="s">
        <v>34</v>
      </c>
      <c r="F4291" t="s">
        <v>35</v>
      </c>
      <c r="G4291" t="s">
        <v>31</v>
      </c>
    </row>
    <row r="4292" spans="1:7">
      <c r="A4292" t="s">
        <v>3499</v>
      </c>
      <c r="C4292" t="s">
        <v>19</v>
      </c>
      <c r="D4292" t="s">
        <v>8</v>
      </c>
      <c r="E4292" t="s">
        <v>19</v>
      </c>
      <c r="F4292" t="s">
        <v>20</v>
      </c>
      <c r="G4292" t="s">
        <v>21</v>
      </c>
    </row>
    <row r="4293" spans="1:7">
      <c r="A4293" t="s">
        <v>3499</v>
      </c>
      <c r="C4293" t="s">
        <v>2945</v>
      </c>
      <c r="D4293" t="s">
        <v>8</v>
      </c>
      <c r="E4293" t="s">
        <v>2945</v>
      </c>
      <c r="F4293" t="s">
        <v>2946</v>
      </c>
      <c r="G4293" t="s">
        <v>31</v>
      </c>
    </row>
    <row r="4294" spans="1:7">
      <c r="A4294" t="s">
        <v>3502</v>
      </c>
      <c r="C4294" t="s">
        <v>3503</v>
      </c>
      <c r="D4294" t="s">
        <v>8</v>
      </c>
      <c r="E4294" t="s">
        <v>3503</v>
      </c>
      <c r="F4294" t="s">
        <v>3504</v>
      </c>
      <c r="G4294" t="s">
        <v>31</v>
      </c>
    </row>
    <row r="4295" spans="1:7">
      <c r="A4295" t="s">
        <v>3502</v>
      </c>
      <c r="C4295" t="s">
        <v>3505</v>
      </c>
      <c r="D4295" t="s">
        <v>8</v>
      </c>
      <c r="E4295" t="s">
        <v>3505</v>
      </c>
      <c r="F4295" t="s">
        <v>3506</v>
      </c>
      <c r="G4295" t="s">
        <v>28</v>
      </c>
    </row>
    <row r="4296" spans="1:7">
      <c r="A4296" t="s">
        <v>3502</v>
      </c>
      <c r="C4296" t="s">
        <v>3507</v>
      </c>
      <c r="D4296" t="s">
        <v>8</v>
      </c>
      <c r="E4296" t="s">
        <v>3507</v>
      </c>
      <c r="F4296" t="s">
        <v>3508</v>
      </c>
      <c r="G4296" t="s">
        <v>55</v>
      </c>
    </row>
    <row r="4297" spans="1:7">
      <c r="A4297" t="s">
        <v>3509</v>
      </c>
      <c r="C4297" t="s">
        <v>7</v>
      </c>
      <c r="D4297" t="s">
        <v>8</v>
      </c>
      <c r="E4297" t="s">
        <v>7</v>
      </c>
      <c r="F4297" t="s">
        <v>9</v>
      </c>
      <c r="G4297" t="s">
        <v>10</v>
      </c>
    </row>
    <row r="4298" spans="1:7">
      <c r="A4298" t="s">
        <v>3509</v>
      </c>
      <c r="C4298" t="s">
        <v>36</v>
      </c>
      <c r="D4298" t="s">
        <v>8</v>
      </c>
      <c r="E4298" t="s">
        <v>36</v>
      </c>
      <c r="F4298" t="s">
        <v>37</v>
      </c>
      <c r="G4298" t="s">
        <v>10</v>
      </c>
    </row>
    <row r="4299" spans="1:7">
      <c r="A4299" t="s">
        <v>3510</v>
      </c>
      <c r="C4299" t="s">
        <v>451</v>
      </c>
      <c r="D4299" t="s">
        <v>8</v>
      </c>
      <c r="E4299" t="s">
        <v>451</v>
      </c>
      <c r="F4299" t="s">
        <v>452</v>
      </c>
      <c r="G4299" t="s">
        <v>28</v>
      </c>
    </row>
    <row r="4300" spans="1:7">
      <c r="A4300" t="s">
        <v>3510</v>
      </c>
      <c r="C4300" t="s">
        <v>26</v>
      </c>
      <c r="D4300" t="s">
        <v>8</v>
      </c>
      <c r="E4300" t="s">
        <v>26</v>
      </c>
      <c r="F4300" t="s">
        <v>27</v>
      </c>
      <c r="G4300" t="s">
        <v>28</v>
      </c>
    </row>
    <row r="4301" spans="1:7">
      <c r="A4301" t="s">
        <v>3510</v>
      </c>
      <c r="C4301" t="s">
        <v>449</v>
      </c>
      <c r="D4301" t="s">
        <v>8</v>
      </c>
      <c r="E4301" t="s">
        <v>449</v>
      </c>
      <c r="F4301" t="s">
        <v>450</v>
      </c>
      <c r="G4301" t="s">
        <v>28</v>
      </c>
    </row>
    <row r="4302" spans="1:7">
      <c r="A4302" t="s">
        <v>3511</v>
      </c>
      <c r="C4302" t="s">
        <v>141</v>
      </c>
      <c r="D4302" t="s">
        <v>8</v>
      </c>
      <c r="E4302" t="s">
        <v>141</v>
      </c>
      <c r="F4302" t="s">
        <v>142</v>
      </c>
      <c r="G4302" t="s">
        <v>10</v>
      </c>
    </row>
    <row r="4303" spans="1:7">
      <c r="A4303" t="s">
        <v>3511</v>
      </c>
      <c r="C4303" t="s">
        <v>143</v>
      </c>
      <c r="D4303" t="s">
        <v>8</v>
      </c>
      <c r="E4303" t="s">
        <v>143</v>
      </c>
      <c r="F4303" t="s">
        <v>144</v>
      </c>
      <c r="G4303" t="s">
        <v>10</v>
      </c>
    </row>
    <row r="4304" spans="1:7">
      <c r="A4304" t="s">
        <v>3512</v>
      </c>
      <c r="C4304" t="s">
        <v>121</v>
      </c>
      <c r="D4304" t="s">
        <v>8</v>
      </c>
      <c r="E4304" t="s">
        <v>121</v>
      </c>
      <c r="F4304" t="s">
        <v>122</v>
      </c>
      <c r="G4304" t="s">
        <v>28</v>
      </c>
    </row>
    <row r="4305" spans="1:7">
      <c r="A4305" t="s">
        <v>3512</v>
      </c>
      <c r="C4305" t="s">
        <v>884</v>
      </c>
      <c r="D4305" t="s">
        <v>8</v>
      </c>
      <c r="E4305" t="s">
        <v>884</v>
      </c>
      <c r="F4305" t="s">
        <v>885</v>
      </c>
      <c r="G4305" t="s">
        <v>28</v>
      </c>
    </row>
    <row r="4306" spans="1:7">
      <c r="A4306" t="s">
        <v>3513</v>
      </c>
      <c r="C4306" t="s">
        <v>94</v>
      </c>
      <c r="D4306" t="s">
        <v>8</v>
      </c>
      <c r="E4306" t="s">
        <v>94</v>
      </c>
      <c r="F4306" t="s">
        <v>95</v>
      </c>
      <c r="G4306" t="s">
        <v>46</v>
      </c>
    </row>
    <row r="4307" spans="1:7">
      <c r="A4307" t="s">
        <v>3513</v>
      </c>
      <c r="C4307" t="s">
        <v>94</v>
      </c>
      <c r="D4307" t="s">
        <v>8</v>
      </c>
      <c r="E4307" t="s">
        <v>94</v>
      </c>
      <c r="F4307" t="s">
        <v>95</v>
      </c>
      <c r="G4307" t="s">
        <v>56</v>
      </c>
    </row>
    <row r="4308" spans="1:7">
      <c r="A4308" t="s">
        <v>3513</v>
      </c>
      <c r="C4308" t="s">
        <v>47</v>
      </c>
      <c r="D4308" t="s">
        <v>8</v>
      </c>
      <c r="E4308" t="s">
        <v>47</v>
      </c>
      <c r="F4308" t="s">
        <v>48</v>
      </c>
      <c r="G4308" t="s">
        <v>31</v>
      </c>
    </row>
    <row r="4309" spans="1:7">
      <c r="A4309" t="s">
        <v>3513</v>
      </c>
      <c r="C4309" t="s">
        <v>44</v>
      </c>
      <c r="D4309" t="s">
        <v>8</v>
      </c>
      <c r="E4309" t="s">
        <v>44</v>
      </c>
      <c r="F4309" t="s">
        <v>45</v>
      </c>
      <c r="G4309" t="s">
        <v>46</v>
      </c>
    </row>
    <row r="4310" spans="1:7">
      <c r="A4310" t="s">
        <v>3514</v>
      </c>
      <c r="C4310" t="s">
        <v>47</v>
      </c>
      <c r="D4310" t="s">
        <v>8</v>
      </c>
      <c r="E4310" t="s">
        <v>47</v>
      </c>
      <c r="F4310" t="s">
        <v>48</v>
      </c>
      <c r="G4310" t="s">
        <v>31</v>
      </c>
    </row>
    <row r="4311" spans="1:7">
      <c r="A4311" t="s">
        <v>3514</v>
      </c>
      <c r="C4311" t="s">
        <v>44</v>
      </c>
      <c r="D4311" t="s">
        <v>8</v>
      </c>
      <c r="E4311" t="s">
        <v>44</v>
      </c>
      <c r="F4311" t="s">
        <v>45</v>
      </c>
      <c r="G4311" t="s">
        <v>46</v>
      </c>
    </row>
    <row r="4312" spans="1:7">
      <c r="A4312" t="s">
        <v>3514</v>
      </c>
      <c r="C4312" t="s">
        <v>94</v>
      </c>
      <c r="D4312" t="s">
        <v>8</v>
      </c>
      <c r="E4312" t="s">
        <v>94</v>
      </c>
      <c r="F4312" t="s">
        <v>95</v>
      </c>
      <c r="G4312" t="s">
        <v>46</v>
      </c>
    </row>
    <row r="4313" spans="1:7">
      <c r="A4313" t="s">
        <v>3514</v>
      </c>
      <c r="C4313" t="s">
        <v>94</v>
      </c>
      <c r="D4313" t="s">
        <v>8</v>
      </c>
      <c r="E4313" t="s">
        <v>94</v>
      </c>
      <c r="F4313" t="s">
        <v>95</v>
      </c>
      <c r="G4313" t="s">
        <v>56</v>
      </c>
    </row>
    <row r="4314" spans="1:7">
      <c r="A4314" t="s">
        <v>3515</v>
      </c>
      <c r="C4314" t="s">
        <v>765</v>
      </c>
      <c r="D4314" t="s">
        <v>8</v>
      </c>
      <c r="E4314" t="s">
        <v>765</v>
      </c>
      <c r="F4314" t="s">
        <v>766</v>
      </c>
      <c r="G4314" t="s">
        <v>28</v>
      </c>
    </row>
    <row r="4315" spans="1:7">
      <c r="A4315" t="s">
        <v>3516</v>
      </c>
      <c r="C4315" t="s">
        <v>143</v>
      </c>
      <c r="D4315" t="s">
        <v>8</v>
      </c>
      <c r="E4315" t="s">
        <v>143</v>
      </c>
      <c r="F4315" t="s">
        <v>144</v>
      </c>
      <c r="G4315" t="s">
        <v>10</v>
      </c>
    </row>
    <row r="4316" spans="1:7">
      <c r="A4316" t="s">
        <v>3516</v>
      </c>
      <c r="C4316" t="s">
        <v>141</v>
      </c>
      <c r="D4316" t="s">
        <v>8</v>
      </c>
      <c r="E4316" t="s">
        <v>141</v>
      </c>
      <c r="F4316" t="s">
        <v>142</v>
      </c>
      <c r="G4316" t="s">
        <v>10</v>
      </c>
    </row>
    <row r="4317" spans="1:7">
      <c r="A4317" t="s">
        <v>3517</v>
      </c>
      <c r="C4317" t="s">
        <v>2732</v>
      </c>
      <c r="D4317" t="s">
        <v>8</v>
      </c>
      <c r="E4317" t="s">
        <v>2732</v>
      </c>
      <c r="F4317" t="s">
        <v>2733</v>
      </c>
      <c r="G4317" t="s">
        <v>28</v>
      </c>
    </row>
    <row r="4318" spans="1:7">
      <c r="A4318" t="s">
        <v>3517</v>
      </c>
      <c r="C4318" t="s">
        <v>765</v>
      </c>
      <c r="D4318" t="s">
        <v>8</v>
      </c>
      <c r="E4318" t="s">
        <v>765</v>
      </c>
      <c r="F4318" t="s">
        <v>766</v>
      </c>
      <c r="G4318" t="s">
        <v>28</v>
      </c>
    </row>
    <row r="4319" spans="1:7">
      <c r="A4319" t="s">
        <v>3517</v>
      </c>
      <c r="C4319" t="s">
        <v>121</v>
      </c>
      <c r="D4319" t="s">
        <v>8</v>
      </c>
      <c r="E4319" t="s">
        <v>121</v>
      </c>
      <c r="F4319" t="s">
        <v>122</v>
      </c>
      <c r="G4319" t="s">
        <v>28</v>
      </c>
    </row>
    <row r="4320" spans="1:7">
      <c r="A4320" t="s">
        <v>3517</v>
      </c>
      <c r="C4320" t="s">
        <v>2734</v>
      </c>
      <c r="D4320" t="s">
        <v>8</v>
      </c>
      <c r="E4320" t="s">
        <v>2734</v>
      </c>
      <c r="F4320" t="s">
        <v>2735</v>
      </c>
      <c r="G4320" t="s">
        <v>28</v>
      </c>
    </row>
    <row r="4321" spans="1:7">
      <c r="A4321" t="s">
        <v>3518</v>
      </c>
      <c r="C4321" t="s">
        <v>7</v>
      </c>
      <c r="D4321" t="s">
        <v>8</v>
      </c>
      <c r="E4321" t="s">
        <v>7</v>
      </c>
      <c r="F4321" t="s">
        <v>9</v>
      </c>
      <c r="G4321" t="s">
        <v>10</v>
      </c>
    </row>
    <row r="4322" spans="1:7">
      <c r="A4322" t="s">
        <v>3518</v>
      </c>
      <c r="C4322" t="s">
        <v>36</v>
      </c>
      <c r="D4322" t="s">
        <v>8</v>
      </c>
      <c r="E4322" t="s">
        <v>36</v>
      </c>
      <c r="F4322" t="s">
        <v>37</v>
      </c>
      <c r="G4322" t="s">
        <v>10</v>
      </c>
    </row>
    <row r="4323" spans="1:7">
      <c r="A4323" t="s">
        <v>3519</v>
      </c>
      <c r="C4323" t="s">
        <v>978</v>
      </c>
      <c r="D4323" t="s">
        <v>8</v>
      </c>
      <c r="E4323" t="s">
        <v>978</v>
      </c>
      <c r="F4323" t="s">
        <v>979</v>
      </c>
      <c r="G4323" t="s">
        <v>55</v>
      </c>
    </row>
    <row r="4324" spans="1:7">
      <c r="A4324" t="s">
        <v>3519</v>
      </c>
      <c r="C4324" t="s">
        <v>69</v>
      </c>
      <c r="D4324" t="s">
        <v>8</v>
      </c>
      <c r="E4324" t="s">
        <v>69</v>
      </c>
      <c r="F4324" t="s">
        <v>70</v>
      </c>
      <c r="G4324" t="s">
        <v>55</v>
      </c>
    </row>
    <row r="4325" spans="1:7">
      <c r="A4325" t="s">
        <v>3519</v>
      </c>
      <c r="C4325" t="s">
        <v>60</v>
      </c>
      <c r="D4325" t="s">
        <v>8</v>
      </c>
      <c r="E4325" t="s">
        <v>60</v>
      </c>
      <c r="F4325" t="s">
        <v>55</v>
      </c>
      <c r="G4325" t="s">
        <v>55</v>
      </c>
    </row>
    <row r="4326" spans="1:7">
      <c r="A4326" t="s">
        <v>3520</v>
      </c>
      <c r="C4326" t="s">
        <v>625</v>
      </c>
      <c r="D4326" t="s">
        <v>8</v>
      </c>
      <c r="E4326" t="s">
        <v>625</v>
      </c>
      <c r="F4326" t="s">
        <v>626</v>
      </c>
      <c r="G4326" t="s">
        <v>28</v>
      </c>
    </row>
    <row r="4327" spans="1:7">
      <c r="A4327" t="s">
        <v>3520</v>
      </c>
      <c r="C4327" t="s">
        <v>449</v>
      </c>
      <c r="D4327" t="s">
        <v>8</v>
      </c>
      <c r="E4327" t="s">
        <v>449</v>
      </c>
      <c r="F4327" t="s">
        <v>450</v>
      </c>
      <c r="G4327" t="s">
        <v>28</v>
      </c>
    </row>
    <row r="4328" spans="1:7">
      <c r="A4328" t="s">
        <v>3521</v>
      </c>
      <c r="C4328" t="s">
        <v>60</v>
      </c>
      <c r="D4328" t="s">
        <v>8</v>
      </c>
      <c r="E4328" t="s">
        <v>60</v>
      </c>
      <c r="F4328" t="s">
        <v>55</v>
      </c>
      <c r="G4328" t="s">
        <v>55</v>
      </c>
    </row>
    <row r="4329" spans="1:7">
      <c r="A4329" t="s">
        <v>3521</v>
      </c>
      <c r="C4329" t="s">
        <v>83</v>
      </c>
      <c r="D4329" t="s">
        <v>8</v>
      </c>
      <c r="E4329" t="s">
        <v>83</v>
      </c>
      <c r="F4329" t="s">
        <v>84</v>
      </c>
      <c r="G4329" t="s">
        <v>55</v>
      </c>
    </row>
    <row r="4330" spans="1:7">
      <c r="A4330" t="s">
        <v>3521</v>
      </c>
      <c r="C4330" t="s">
        <v>934</v>
      </c>
      <c r="D4330" t="s">
        <v>8</v>
      </c>
      <c r="E4330" t="s">
        <v>934</v>
      </c>
      <c r="F4330" t="s">
        <v>935</v>
      </c>
      <c r="G4330" t="s">
        <v>55</v>
      </c>
    </row>
    <row r="4331" spans="1:7">
      <c r="A4331" t="s">
        <v>3522</v>
      </c>
      <c r="C4331" t="s">
        <v>884</v>
      </c>
      <c r="D4331" t="s">
        <v>8</v>
      </c>
      <c r="E4331" t="s">
        <v>884</v>
      </c>
      <c r="F4331" t="s">
        <v>885</v>
      </c>
      <c r="G4331" t="s">
        <v>28</v>
      </c>
    </row>
    <row r="4332" spans="1:7">
      <c r="A4332" t="s">
        <v>3523</v>
      </c>
      <c r="C4332" t="s">
        <v>603</v>
      </c>
      <c r="D4332" t="s">
        <v>8</v>
      </c>
      <c r="E4332" t="s">
        <v>603</v>
      </c>
      <c r="F4332" t="s">
        <v>604</v>
      </c>
      <c r="G4332" t="s">
        <v>28</v>
      </c>
    </row>
    <row r="4333" spans="1:7">
      <c r="A4333" t="s">
        <v>3524</v>
      </c>
      <c r="C4333" t="s">
        <v>87</v>
      </c>
      <c r="D4333" t="s">
        <v>8</v>
      </c>
      <c r="E4333" t="s">
        <v>87</v>
      </c>
      <c r="F4333" t="s">
        <v>88</v>
      </c>
      <c r="G4333" t="s">
        <v>89</v>
      </c>
    </row>
    <row r="4334" spans="1:7">
      <c r="A4334" t="s">
        <v>3525</v>
      </c>
      <c r="C4334" t="s">
        <v>3029</v>
      </c>
      <c r="D4334" t="s">
        <v>8</v>
      </c>
      <c r="E4334" t="s">
        <v>3029</v>
      </c>
      <c r="F4334" t="s">
        <v>3030</v>
      </c>
      <c r="G4334" t="s">
        <v>120</v>
      </c>
    </row>
    <row r="4335" spans="1:7">
      <c r="A4335" t="s">
        <v>3526</v>
      </c>
      <c r="C4335" t="s">
        <v>69</v>
      </c>
      <c r="D4335" t="s">
        <v>8</v>
      </c>
      <c r="E4335" t="s">
        <v>69</v>
      </c>
      <c r="F4335" t="s">
        <v>70</v>
      </c>
      <c r="G4335" t="s">
        <v>55</v>
      </c>
    </row>
    <row r="4336" spans="1:7">
      <c r="A4336" t="s">
        <v>3526</v>
      </c>
      <c r="C4336" t="s">
        <v>292</v>
      </c>
      <c r="D4336" t="s">
        <v>8</v>
      </c>
      <c r="E4336" t="s">
        <v>292</v>
      </c>
      <c r="F4336" t="s">
        <v>293</v>
      </c>
      <c r="G4336" t="s">
        <v>55</v>
      </c>
    </row>
    <row r="4337" spans="1:7">
      <c r="A4337" t="s">
        <v>3526</v>
      </c>
      <c r="C4337" t="s">
        <v>60</v>
      </c>
      <c r="D4337" t="s">
        <v>8</v>
      </c>
      <c r="E4337" t="s">
        <v>60</v>
      </c>
      <c r="F4337" t="s">
        <v>55</v>
      </c>
      <c r="G4337" t="s">
        <v>55</v>
      </c>
    </row>
    <row r="4338" spans="1:7">
      <c r="A4338" t="s">
        <v>3527</v>
      </c>
      <c r="C4338" t="s">
        <v>1048</v>
      </c>
      <c r="D4338" t="s">
        <v>8</v>
      </c>
      <c r="E4338" t="s">
        <v>1048</v>
      </c>
      <c r="F4338" t="s">
        <v>1049</v>
      </c>
      <c r="G4338" t="s">
        <v>28</v>
      </c>
    </row>
    <row r="4339" spans="1:7">
      <c r="A4339" t="s">
        <v>3528</v>
      </c>
      <c r="C4339" t="s">
        <v>69</v>
      </c>
      <c r="D4339" t="s">
        <v>8</v>
      </c>
      <c r="E4339" t="s">
        <v>69</v>
      </c>
      <c r="F4339" t="s">
        <v>70</v>
      </c>
      <c r="G4339" t="s">
        <v>55</v>
      </c>
    </row>
    <row r="4340" spans="1:7">
      <c r="A4340" t="s">
        <v>3528</v>
      </c>
      <c r="C4340" t="s">
        <v>60</v>
      </c>
      <c r="D4340" t="s">
        <v>8</v>
      </c>
      <c r="E4340" t="s">
        <v>60</v>
      </c>
      <c r="F4340" t="s">
        <v>55</v>
      </c>
      <c r="G4340" t="s">
        <v>55</v>
      </c>
    </row>
    <row r="4341" spans="1:7">
      <c r="A4341" t="s">
        <v>3528</v>
      </c>
      <c r="C4341" t="s">
        <v>292</v>
      </c>
      <c r="D4341" t="s">
        <v>8</v>
      </c>
      <c r="E4341" t="s">
        <v>292</v>
      </c>
      <c r="F4341" t="s">
        <v>293</v>
      </c>
      <c r="G4341" t="s">
        <v>55</v>
      </c>
    </row>
    <row r="4342" spans="1:7">
      <c r="A4342" t="s">
        <v>3529</v>
      </c>
      <c r="C4342" t="s">
        <v>1076</v>
      </c>
      <c r="D4342" t="s">
        <v>8</v>
      </c>
      <c r="E4342" t="s">
        <v>1076</v>
      </c>
      <c r="F4342" t="s">
        <v>1077</v>
      </c>
      <c r="G4342" t="s">
        <v>10</v>
      </c>
    </row>
    <row r="4343" spans="1:7">
      <c r="A4343" t="s">
        <v>3529</v>
      </c>
      <c r="C4343" t="s">
        <v>40</v>
      </c>
      <c r="D4343" t="s">
        <v>8</v>
      </c>
      <c r="E4343" t="s">
        <v>40</v>
      </c>
      <c r="F4343" t="s">
        <v>41</v>
      </c>
      <c r="G4343" t="s">
        <v>31</v>
      </c>
    </row>
    <row r="4344" spans="1:7">
      <c r="A4344" t="s">
        <v>3529</v>
      </c>
      <c r="C4344" t="s">
        <v>1072</v>
      </c>
      <c r="D4344" t="s">
        <v>8</v>
      </c>
      <c r="E4344" t="s">
        <v>1072</v>
      </c>
      <c r="F4344" t="s">
        <v>1073</v>
      </c>
      <c r="G4344" t="s">
        <v>46</v>
      </c>
    </row>
    <row r="4345" spans="1:7">
      <c r="A4345" t="s">
        <v>3529</v>
      </c>
      <c r="C4345" t="s">
        <v>533</v>
      </c>
      <c r="D4345" t="s">
        <v>8</v>
      </c>
      <c r="E4345" t="s">
        <v>533</v>
      </c>
      <c r="F4345" t="s">
        <v>534</v>
      </c>
      <c r="G4345" t="s">
        <v>10</v>
      </c>
    </row>
    <row r="4346" spans="1:7">
      <c r="A4346" t="s">
        <v>3529</v>
      </c>
      <c r="C4346" t="s">
        <v>1074</v>
      </c>
      <c r="D4346" t="s">
        <v>8</v>
      </c>
      <c r="E4346" t="s">
        <v>1074</v>
      </c>
      <c r="F4346" t="s">
        <v>1075</v>
      </c>
      <c r="G4346" t="s">
        <v>10</v>
      </c>
    </row>
    <row r="4347" spans="1:7">
      <c r="A4347" t="s">
        <v>3530</v>
      </c>
      <c r="C4347" t="s">
        <v>69</v>
      </c>
      <c r="D4347" t="s">
        <v>8</v>
      </c>
      <c r="E4347" t="s">
        <v>69</v>
      </c>
      <c r="F4347" t="s">
        <v>70</v>
      </c>
      <c r="G4347" t="s">
        <v>55</v>
      </c>
    </row>
    <row r="4348" spans="1:7">
      <c r="A4348" t="s">
        <v>3530</v>
      </c>
      <c r="C4348" t="s">
        <v>60</v>
      </c>
      <c r="D4348" t="s">
        <v>8</v>
      </c>
      <c r="E4348" t="s">
        <v>60</v>
      </c>
      <c r="F4348" t="s">
        <v>55</v>
      </c>
      <c r="G4348" t="s">
        <v>55</v>
      </c>
    </row>
    <row r="4349" spans="1:7">
      <c r="A4349" t="s">
        <v>3530</v>
      </c>
      <c r="C4349" t="s">
        <v>292</v>
      </c>
      <c r="D4349" t="s">
        <v>8</v>
      </c>
      <c r="E4349" t="s">
        <v>292</v>
      </c>
      <c r="F4349" t="s">
        <v>293</v>
      </c>
      <c r="G4349" t="s">
        <v>55</v>
      </c>
    </row>
    <row r="4350" spans="1:7">
      <c r="A4350" t="s">
        <v>3531</v>
      </c>
      <c r="C4350" t="s">
        <v>106</v>
      </c>
      <c r="D4350" t="s">
        <v>8</v>
      </c>
      <c r="E4350" t="s">
        <v>106</v>
      </c>
      <c r="F4350" t="s">
        <v>107</v>
      </c>
      <c r="G4350" t="s">
        <v>89</v>
      </c>
    </row>
    <row r="4351" spans="1:7">
      <c r="A4351" t="s">
        <v>3532</v>
      </c>
      <c r="C4351" t="s">
        <v>34</v>
      </c>
      <c r="D4351" t="s">
        <v>8</v>
      </c>
      <c r="E4351" t="s">
        <v>34</v>
      </c>
      <c r="F4351" t="s">
        <v>35</v>
      </c>
      <c r="G4351" t="s">
        <v>31</v>
      </c>
    </row>
    <row r="4352" spans="1:7">
      <c r="A4352" t="s">
        <v>3532</v>
      </c>
      <c r="C4352" t="s">
        <v>19</v>
      </c>
      <c r="D4352" t="s">
        <v>8</v>
      </c>
      <c r="E4352" t="s">
        <v>19</v>
      </c>
      <c r="F4352" t="s">
        <v>20</v>
      </c>
      <c r="G4352" t="s">
        <v>21</v>
      </c>
    </row>
    <row r="4353" spans="1:7">
      <c r="A4353" t="s">
        <v>3533</v>
      </c>
      <c r="C4353" t="s">
        <v>26</v>
      </c>
      <c r="D4353" t="s">
        <v>8</v>
      </c>
      <c r="E4353" t="s">
        <v>26</v>
      </c>
      <c r="F4353" t="s">
        <v>27</v>
      </c>
      <c r="G4353" t="s">
        <v>28</v>
      </c>
    </row>
    <row r="4354" spans="1:7">
      <c r="A4354" t="s">
        <v>3534</v>
      </c>
      <c r="C4354" t="s">
        <v>19</v>
      </c>
      <c r="D4354" t="s">
        <v>8</v>
      </c>
      <c r="E4354" t="s">
        <v>19</v>
      </c>
      <c r="F4354" t="s">
        <v>20</v>
      </c>
      <c r="G4354" t="s">
        <v>21</v>
      </c>
    </row>
    <row r="4355" spans="1:7">
      <c r="A4355" t="s">
        <v>3534</v>
      </c>
      <c r="C4355" t="s">
        <v>340</v>
      </c>
      <c r="D4355" t="s">
        <v>8</v>
      </c>
      <c r="E4355" t="s">
        <v>340</v>
      </c>
      <c r="F4355" t="s">
        <v>341</v>
      </c>
      <c r="G4355" t="s">
        <v>46</v>
      </c>
    </row>
    <row r="4356" spans="1:7">
      <c r="A4356" t="s">
        <v>3534</v>
      </c>
      <c r="C4356" t="s">
        <v>511</v>
      </c>
      <c r="D4356" t="s">
        <v>8</v>
      </c>
      <c r="E4356" t="s">
        <v>511</v>
      </c>
      <c r="F4356" t="s">
        <v>512</v>
      </c>
      <c r="G4356" t="s">
        <v>28</v>
      </c>
    </row>
    <row r="4357" spans="1:7">
      <c r="A4357" t="s">
        <v>3534</v>
      </c>
      <c r="C4357" t="s">
        <v>34</v>
      </c>
      <c r="D4357" t="s">
        <v>8</v>
      </c>
      <c r="E4357" t="s">
        <v>34</v>
      </c>
      <c r="F4357" t="s">
        <v>35</v>
      </c>
      <c r="G4357" t="s">
        <v>31</v>
      </c>
    </row>
    <row r="4358" spans="1:7">
      <c r="A4358" t="s">
        <v>3534</v>
      </c>
      <c r="C4358" t="s">
        <v>513</v>
      </c>
      <c r="D4358" t="s">
        <v>8</v>
      </c>
      <c r="E4358" t="s">
        <v>513</v>
      </c>
      <c r="F4358" t="s">
        <v>514</v>
      </c>
      <c r="G4358" t="s">
        <v>89</v>
      </c>
    </row>
    <row r="4359" spans="1:7">
      <c r="A4359" t="s">
        <v>3535</v>
      </c>
      <c r="C4359" t="s">
        <v>26</v>
      </c>
      <c r="D4359" t="s">
        <v>8</v>
      </c>
      <c r="E4359" t="s">
        <v>26</v>
      </c>
      <c r="F4359" t="s">
        <v>27</v>
      </c>
      <c r="G4359" t="s">
        <v>28</v>
      </c>
    </row>
    <row r="4360" spans="1:7">
      <c r="A4360" t="s">
        <v>3535</v>
      </c>
      <c r="C4360" t="s">
        <v>3127</v>
      </c>
      <c r="D4360" t="s">
        <v>8</v>
      </c>
      <c r="E4360" t="s">
        <v>3127</v>
      </c>
      <c r="F4360" t="s">
        <v>3128</v>
      </c>
      <c r="G4360" t="s">
        <v>28</v>
      </c>
    </row>
    <row r="4361" spans="1:7">
      <c r="A4361" t="s">
        <v>3535</v>
      </c>
      <c r="C4361" t="s">
        <v>3129</v>
      </c>
      <c r="D4361" t="s">
        <v>8</v>
      </c>
      <c r="E4361" t="s">
        <v>3129</v>
      </c>
      <c r="F4361" t="s">
        <v>3130</v>
      </c>
      <c r="G4361" t="s">
        <v>28</v>
      </c>
    </row>
    <row r="4362" spans="1:7">
      <c r="A4362" t="s">
        <v>3536</v>
      </c>
      <c r="C4362" t="s">
        <v>69</v>
      </c>
      <c r="D4362" t="s">
        <v>8</v>
      </c>
      <c r="E4362" t="s">
        <v>69</v>
      </c>
      <c r="F4362" t="s">
        <v>70</v>
      </c>
      <c r="G4362" t="s">
        <v>55</v>
      </c>
    </row>
    <row r="4363" spans="1:7">
      <c r="A4363" t="s">
        <v>3536</v>
      </c>
      <c r="C4363" t="s">
        <v>60</v>
      </c>
      <c r="D4363" t="s">
        <v>8</v>
      </c>
      <c r="E4363" t="s">
        <v>60</v>
      </c>
      <c r="F4363" t="s">
        <v>55</v>
      </c>
      <c r="G4363" t="s">
        <v>55</v>
      </c>
    </row>
    <row r="4364" spans="1:7">
      <c r="A4364" t="s">
        <v>3536</v>
      </c>
      <c r="C4364" t="s">
        <v>292</v>
      </c>
      <c r="D4364" t="s">
        <v>8</v>
      </c>
      <c r="E4364" t="s">
        <v>292</v>
      </c>
      <c r="F4364" t="s">
        <v>293</v>
      </c>
      <c r="G4364" t="s">
        <v>55</v>
      </c>
    </row>
    <row r="4365" spans="1:7">
      <c r="A4365" t="s">
        <v>3537</v>
      </c>
      <c r="C4365" t="s">
        <v>19</v>
      </c>
      <c r="D4365" t="s">
        <v>8</v>
      </c>
      <c r="E4365" t="s">
        <v>19</v>
      </c>
      <c r="F4365" t="s">
        <v>20</v>
      </c>
      <c r="G4365" t="s">
        <v>21</v>
      </c>
    </row>
    <row r="4366" spans="1:7">
      <c r="A4366" t="s">
        <v>3537</v>
      </c>
      <c r="C4366" t="s">
        <v>118</v>
      </c>
      <c r="D4366" t="s">
        <v>8</v>
      </c>
      <c r="E4366" t="s">
        <v>118</v>
      </c>
      <c r="F4366" t="s">
        <v>119</v>
      </c>
      <c r="G4366" t="s">
        <v>120</v>
      </c>
    </row>
    <row r="4367" spans="1:7">
      <c r="A4367" t="s">
        <v>3537</v>
      </c>
      <c r="C4367" t="s">
        <v>1014</v>
      </c>
      <c r="D4367" t="s">
        <v>8</v>
      </c>
      <c r="E4367" t="s">
        <v>1014</v>
      </c>
      <c r="F4367" t="s">
        <v>1015</v>
      </c>
      <c r="G4367" t="s">
        <v>18</v>
      </c>
    </row>
    <row r="4368" spans="1:7">
      <c r="A4368" t="s">
        <v>3537</v>
      </c>
      <c r="C4368" t="s">
        <v>7</v>
      </c>
      <c r="D4368" t="s">
        <v>8</v>
      </c>
      <c r="E4368" t="s">
        <v>7</v>
      </c>
      <c r="F4368" t="s">
        <v>9</v>
      </c>
      <c r="G4368" t="s">
        <v>10</v>
      </c>
    </row>
    <row r="4369" spans="1:7">
      <c r="A4369" t="s">
        <v>3537</v>
      </c>
      <c r="C4369" t="s">
        <v>36</v>
      </c>
      <c r="D4369" t="s">
        <v>8</v>
      </c>
      <c r="E4369" t="s">
        <v>36</v>
      </c>
      <c r="F4369" t="s">
        <v>37</v>
      </c>
      <c r="G4369" t="s">
        <v>10</v>
      </c>
    </row>
    <row r="4370" spans="1:7">
      <c r="A4370" t="s">
        <v>3538</v>
      </c>
      <c r="C4370" t="s">
        <v>83</v>
      </c>
      <c r="D4370" t="s">
        <v>8</v>
      </c>
      <c r="E4370" t="s">
        <v>83</v>
      </c>
      <c r="F4370" t="s">
        <v>84</v>
      </c>
      <c r="G4370" t="s">
        <v>55</v>
      </c>
    </row>
    <row r="4371" spans="1:7">
      <c r="A4371" t="s">
        <v>3538</v>
      </c>
      <c r="C4371" t="s">
        <v>655</v>
      </c>
      <c r="D4371" t="s">
        <v>8</v>
      </c>
      <c r="E4371" t="s">
        <v>655</v>
      </c>
      <c r="F4371" t="s">
        <v>656</v>
      </c>
      <c r="G4371" t="s">
        <v>28</v>
      </c>
    </row>
    <row r="4372" spans="1:7">
      <c r="A4372" t="s">
        <v>3538</v>
      </c>
      <c r="C4372" t="s">
        <v>60</v>
      </c>
      <c r="D4372" t="s">
        <v>8</v>
      </c>
      <c r="E4372" t="s">
        <v>60</v>
      </c>
      <c r="F4372" t="s">
        <v>55</v>
      </c>
      <c r="G4372" t="s">
        <v>55</v>
      </c>
    </row>
    <row r="4373" spans="1:7">
      <c r="A4373" t="s">
        <v>3538</v>
      </c>
      <c r="C4373" t="s">
        <v>316</v>
      </c>
      <c r="D4373" t="s">
        <v>8</v>
      </c>
      <c r="E4373" t="s">
        <v>316</v>
      </c>
      <c r="F4373" t="s">
        <v>317</v>
      </c>
      <c r="G4373" t="s">
        <v>55</v>
      </c>
    </row>
    <row r="4374" spans="1:7">
      <c r="A4374" t="s">
        <v>3539</v>
      </c>
      <c r="C4374" t="s">
        <v>3540</v>
      </c>
      <c r="D4374" t="s">
        <v>8</v>
      </c>
      <c r="E4374" t="s">
        <v>3540</v>
      </c>
      <c r="F4374" t="s">
        <v>3541</v>
      </c>
      <c r="G4374" t="s">
        <v>55</v>
      </c>
    </row>
    <row r="4375" spans="1:7">
      <c r="A4375" t="s">
        <v>3539</v>
      </c>
      <c r="C4375" t="s">
        <v>3540</v>
      </c>
      <c r="D4375" t="s">
        <v>8</v>
      </c>
      <c r="E4375" t="s">
        <v>3540</v>
      </c>
      <c r="F4375" t="s">
        <v>3541</v>
      </c>
      <c r="G4375" t="s">
        <v>56</v>
      </c>
    </row>
    <row r="4376" spans="1:7">
      <c r="A4376" t="s">
        <v>3539</v>
      </c>
      <c r="C4376" t="s">
        <v>60</v>
      </c>
      <c r="D4376" t="s">
        <v>8</v>
      </c>
      <c r="E4376" t="s">
        <v>60</v>
      </c>
      <c r="F4376" t="s">
        <v>55</v>
      </c>
      <c r="G4376" t="s">
        <v>55</v>
      </c>
    </row>
    <row r="4377" spans="1:7">
      <c r="A4377" t="s">
        <v>3539</v>
      </c>
      <c r="C4377" t="s">
        <v>3542</v>
      </c>
      <c r="D4377" t="s">
        <v>8</v>
      </c>
      <c r="E4377" t="s">
        <v>3542</v>
      </c>
      <c r="F4377" t="s">
        <v>3543</v>
      </c>
      <c r="G4377" t="s">
        <v>55</v>
      </c>
    </row>
    <row r="4378" spans="1:7">
      <c r="A4378" t="s">
        <v>3539</v>
      </c>
      <c r="C4378" t="s">
        <v>3544</v>
      </c>
      <c r="D4378" t="s">
        <v>8</v>
      </c>
      <c r="E4378" t="s">
        <v>3544</v>
      </c>
      <c r="F4378" t="s">
        <v>3545</v>
      </c>
      <c r="G4378" t="s">
        <v>55</v>
      </c>
    </row>
    <row r="4379" spans="1:7">
      <c r="A4379" t="s">
        <v>3539</v>
      </c>
      <c r="C4379" t="s">
        <v>292</v>
      </c>
      <c r="D4379" t="s">
        <v>8</v>
      </c>
      <c r="E4379" t="s">
        <v>292</v>
      </c>
      <c r="F4379" t="s">
        <v>293</v>
      </c>
      <c r="G4379" t="s">
        <v>55</v>
      </c>
    </row>
    <row r="4380" spans="1:7">
      <c r="A4380" t="s">
        <v>3539</v>
      </c>
      <c r="C4380" t="s">
        <v>3546</v>
      </c>
      <c r="D4380" t="s">
        <v>8</v>
      </c>
      <c r="E4380" t="s">
        <v>3546</v>
      </c>
      <c r="F4380" t="s">
        <v>3547</v>
      </c>
      <c r="G4380" t="s">
        <v>55</v>
      </c>
    </row>
    <row r="4381" spans="1:7">
      <c r="A4381" t="s">
        <v>3539</v>
      </c>
      <c r="C4381" t="s">
        <v>3548</v>
      </c>
      <c r="D4381" t="s">
        <v>8</v>
      </c>
      <c r="E4381" t="s">
        <v>3548</v>
      </c>
      <c r="F4381" t="s">
        <v>3549</v>
      </c>
      <c r="G4381" t="s">
        <v>55</v>
      </c>
    </row>
    <row r="4382" spans="1:7">
      <c r="A4382" t="s">
        <v>3539</v>
      </c>
      <c r="C4382" t="s">
        <v>3548</v>
      </c>
      <c r="D4382" t="s">
        <v>8</v>
      </c>
      <c r="E4382" t="s">
        <v>3548</v>
      </c>
      <c r="F4382" t="s">
        <v>3549</v>
      </c>
      <c r="G4382" t="s">
        <v>56</v>
      </c>
    </row>
    <row r="4383" spans="1:7">
      <c r="A4383" t="s">
        <v>3539</v>
      </c>
      <c r="C4383" t="s">
        <v>171</v>
      </c>
      <c r="D4383" t="s">
        <v>8</v>
      </c>
      <c r="E4383" t="s">
        <v>171</v>
      </c>
      <c r="F4383" t="s">
        <v>172</v>
      </c>
      <c r="G4383" t="s">
        <v>55</v>
      </c>
    </row>
    <row r="4384" spans="1:7">
      <c r="A4384" t="s">
        <v>3539</v>
      </c>
      <c r="C4384" t="s">
        <v>3550</v>
      </c>
      <c r="D4384" t="s">
        <v>8</v>
      </c>
      <c r="E4384" t="s">
        <v>3550</v>
      </c>
      <c r="F4384" t="s">
        <v>3551</v>
      </c>
      <c r="G4384" t="s">
        <v>55</v>
      </c>
    </row>
    <row r="4385" spans="1:7">
      <c r="A4385" t="s">
        <v>3539</v>
      </c>
      <c r="C4385" t="s">
        <v>69</v>
      </c>
      <c r="D4385" t="s">
        <v>8</v>
      </c>
      <c r="E4385" t="s">
        <v>69</v>
      </c>
      <c r="F4385" t="s">
        <v>70</v>
      </c>
      <c r="G4385" t="s">
        <v>55</v>
      </c>
    </row>
    <row r="4386" spans="1:7">
      <c r="A4386" t="s">
        <v>3552</v>
      </c>
      <c r="C4386" t="s">
        <v>3153</v>
      </c>
      <c r="D4386" t="s">
        <v>8</v>
      </c>
      <c r="E4386" t="s">
        <v>3153</v>
      </c>
      <c r="F4386" t="s">
        <v>3154</v>
      </c>
      <c r="G4386" t="s">
        <v>46</v>
      </c>
    </row>
    <row r="4387" spans="1:7">
      <c r="A4387" t="s">
        <v>3553</v>
      </c>
      <c r="C4387" t="s">
        <v>3017</v>
      </c>
      <c r="D4387" t="s">
        <v>8</v>
      </c>
      <c r="E4387" t="s">
        <v>3017</v>
      </c>
      <c r="F4387" t="s">
        <v>3018</v>
      </c>
      <c r="G4387" t="s">
        <v>28</v>
      </c>
    </row>
    <row r="4388" spans="1:7">
      <c r="A4388" t="s">
        <v>3554</v>
      </c>
      <c r="C4388" t="s">
        <v>2176</v>
      </c>
      <c r="D4388" t="s">
        <v>8</v>
      </c>
      <c r="E4388" t="s">
        <v>2176</v>
      </c>
      <c r="F4388" t="s">
        <v>2177</v>
      </c>
      <c r="G4388" t="s">
        <v>28</v>
      </c>
    </row>
    <row r="4389" spans="1:7">
      <c r="A4389" t="s">
        <v>3555</v>
      </c>
      <c r="C4389" t="s">
        <v>451</v>
      </c>
      <c r="D4389" t="s">
        <v>8</v>
      </c>
      <c r="E4389" t="s">
        <v>451</v>
      </c>
      <c r="F4389" t="s">
        <v>452</v>
      </c>
      <c r="G4389" t="s">
        <v>28</v>
      </c>
    </row>
    <row r="4390" spans="1:7">
      <c r="A4390" t="s">
        <v>3555</v>
      </c>
      <c r="C4390" t="s">
        <v>26</v>
      </c>
      <c r="D4390" t="s">
        <v>8</v>
      </c>
      <c r="E4390" t="s">
        <v>26</v>
      </c>
      <c r="F4390" t="s">
        <v>27</v>
      </c>
      <c r="G4390" t="s">
        <v>28</v>
      </c>
    </row>
    <row r="4391" spans="1:7">
      <c r="A4391" t="s">
        <v>3556</v>
      </c>
      <c r="C4391" t="s">
        <v>87</v>
      </c>
      <c r="D4391" t="s">
        <v>8</v>
      </c>
      <c r="E4391" t="s">
        <v>87</v>
      </c>
      <c r="F4391" t="s">
        <v>88</v>
      </c>
      <c r="G4391" t="s">
        <v>89</v>
      </c>
    </row>
    <row r="4392" spans="1:7">
      <c r="A4392" t="s">
        <v>3557</v>
      </c>
      <c r="C4392" t="s">
        <v>884</v>
      </c>
      <c r="D4392" t="s">
        <v>8</v>
      </c>
      <c r="E4392" t="s">
        <v>884</v>
      </c>
      <c r="F4392" t="s">
        <v>885</v>
      </c>
      <c r="G4392" t="s">
        <v>28</v>
      </c>
    </row>
    <row r="4393" spans="1:7">
      <c r="A4393" t="s">
        <v>3558</v>
      </c>
      <c r="C4393" t="s">
        <v>765</v>
      </c>
      <c r="D4393" t="s">
        <v>8</v>
      </c>
      <c r="E4393" t="s">
        <v>765</v>
      </c>
      <c r="F4393" t="s">
        <v>766</v>
      </c>
      <c r="G4393" t="s">
        <v>28</v>
      </c>
    </row>
    <row r="4394" spans="1:7">
      <c r="A4394" t="s">
        <v>3559</v>
      </c>
      <c r="C4394" t="s">
        <v>507</v>
      </c>
      <c r="D4394" t="s">
        <v>8</v>
      </c>
      <c r="E4394" t="s">
        <v>507</v>
      </c>
      <c r="F4394" t="s">
        <v>508</v>
      </c>
      <c r="G4394" t="s">
        <v>56</v>
      </c>
    </row>
    <row r="4395" spans="1:7">
      <c r="A4395" t="s">
        <v>3560</v>
      </c>
      <c r="C4395" t="s">
        <v>47</v>
      </c>
      <c r="D4395" t="s">
        <v>8</v>
      </c>
      <c r="E4395" t="s">
        <v>47</v>
      </c>
      <c r="F4395" t="s">
        <v>48</v>
      </c>
      <c r="G4395" t="s">
        <v>31</v>
      </c>
    </row>
    <row r="4396" spans="1:7">
      <c r="A4396" t="s">
        <v>3560</v>
      </c>
      <c r="C4396" t="s">
        <v>44</v>
      </c>
      <c r="D4396" t="s">
        <v>8</v>
      </c>
      <c r="E4396" t="s">
        <v>44</v>
      </c>
      <c r="F4396" t="s">
        <v>45</v>
      </c>
      <c r="G4396" t="s">
        <v>46</v>
      </c>
    </row>
    <row r="4397" spans="1:7">
      <c r="A4397" t="s">
        <v>3560</v>
      </c>
      <c r="C4397" t="s">
        <v>94</v>
      </c>
      <c r="D4397" t="s">
        <v>8</v>
      </c>
      <c r="E4397" t="s">
        <v>94</v>
      </c>
      <c r="F4397" t="s">
        <v>95</v>
      </c>
      <c r="G4397" t="s">
        <v>46</v>
      </c>
    </row>
    <row r="4398" spans="1:7">
      <c r="A4398" t="s">
        <v>3560</v>
      </c>
      <c r="C4398" t="s">
        <v>94</v>
      </c>
      <c r="D4398" t="s">
        <v>8</v>
      </c>
      <c r="E4398" t="s">
        <v>94</v>
      </c>
      <c r="F4398" t="s">
        <v>95</v>
      </c>
      <c r="G4398" t="s">
        <v>56</v>
      </c>
    </row>
    <row r="4399" spans="1:7">
      <c r="A4399" t="s">
        <v>3561</v>
      </c>
      <c r="C4399" t="s">
        <v>3562</v>
      </c>
      <c r="D4399" t="s">
        <v>8</v>
      </c>
      <c r="E4399" t="s">
        <v>3562</v>
      </c>
      <c r="F4399" t="s">
        <v>3563</v>
      </c>
      <c r="G4399" t="s">
        <v>31</v>
      </c>
    </row>
    <row r="4400" spans="1:7">
      <c r="A4400" t="s">
        <v>3561</v>
      </c>
      <c r="C4400" t="s">
        <v>3564</v>
      </c>
      <c r="D4400" t="s">
        <v>8</v>
      </c>
      <c r="E4400" t="s">
        <v>3564</v>
      </c>
      <c r="F4400" t="s">
        <v>3565</v>
      </c>
      <c r="G4400" t="s">
        <v>31</v>
      </c>
    </row>
    <row r="4401" spans="1:7">
      <c r="A4401" t="s">
        <v>3561</v>
      </c>
      <c r="C4401" t="s">
        <v>3566</v>
      </c>
      <c r="D4401" t="s">
        <v>8</v>
      </c>
      <c r="E4401" t="s">
        <v>3566</v>
      </c>
      <c r="F4401" t="s">
        <v>3567</v>
      </c>
      <c r="G4401" t="s">
        <v>18</v>
      </c>
    </row>
    <row r="4402" spans="1:7">
      <c r="A4402" t="s">
        <v>3568</v>
      </c>
      <c r="C4402" t="s">
        <v>19</v>
      </c>
      <c r="D4402" t="s">
        <v>8</v>
      </c>
      <c r="E4402" t="s">
        <v>19</v>
      </c>
      <c r="F4402" t="s">
        <v>20</v>
      </c>
      <c r="G4402" t="s">
        <v>21</v>
      </c>
    </row>
    <row r="4403" spans="1:7">
      <c r="A4403" t="s">
        <v>3568</v>
      </c>
      <c r="C4403" t="s">
        <v>163</v>
      </c>
      <c r="D4403" t="s">
        <v>8</v>
      </c>
      <c r="E4403" t="s">
        <v>163</v>
      </c>
      <c r="F4403" t="s">
        <v>164</v>
      </c>
      <c r="G4403" t="s">
        <v>18</v>
      </c>
    </row>
    <row r="4404" spans="1:7">
      <c r="A4404" t="s">
        <v>3569</v>
      </c>
      <c r="C4404" t="s">
        <v>44</v>
      </c>
      <c r="D4404" t="s">
        <v>8</v>
      </c>
      <c r="E4404" t="s">
        <v>44</v>
      </c>
      <c r="F4404" t="s">
        <v>45</v>
      </c>
      <c r="G4404" t="s">
        <v>46</v>
      </c>
    </row>
    <row r="4405" spans="1:7">
      <c r="A4405" t="s">
        <v>3569</v>
      </c>
      <c r="C4405" t="s">
        <v>94</v>
      </c>
      <c r="D4405" t="s">
        <v>8</v>
      </c>
      <c r="E4405" t="s">
        <v>94</v>
      </c>
      <c r="F4405" t="s">
        <v>95</v>
      </c>
      <c r="G4405" t="s">
        <v>46</v>
      </c>
    </row>
    <row r="4406" spans="1:7">
      <c r="A4406" t="s">
        <v>3569</v>
      </c>
      <c r="C4406" t="s">
        <v>94</v>
      </c>
      <c r="D4406" t="s">
        <v>8</v>
      </c>
      <c r="E4406" t="s">
        <v>94</v>
      </c>
      <c r="F4406" t="s">
        <v>95</v>
      </c>
      <c r="G4406" t="s">
        <v>56</v>
      </c>
    </row>
    <row r="4407" spans="1:7">
      <c r="A4407" t="s">
        <v>3569</v>
      </c>
      <c r="C4407" t="s">
        <v>141</v>
      </c>
      <c r="D4407" t="s">
        <v>8</v>
      </c>
      <c r="E4407" t="s">
        <v>141</v>
      </c>
      <c r="F4407" t="s">
        <v>142</v>
      </c>
      <c r="G4407" t="s">
        <v>10</v>
      </c>
    </row>
    <row r="4408" spans="1:7">
      <c r="A4408" t="s">
        <v>3569</v>
      </c>
      <c r="C4408" t="s">
        <v>47</v>
      </c>
      <c r="D4408" t="s">
        <v>8</v>
      </c>
      <c r="E4408" t="s">
        <v>47</v>
      </c>
      <c r="F4408" t="s">
        <v>48</v>
      </c>
      <c r="G4408" t="s">
        <v>31</v>
      </c>
    </row>
    <row r="4409" spans="1:7">
      <c r="A4409" t="s">
        <v>3569</v>
      </c>
      <c r="C4409" t="s">
        <v>143</v>
      </c>
      <c r="D4409" t="s">
        <v>8</v>
      </c>
      <c r="E4409" t="s">
        <v>143</v>
      </c>
      <c r="F4409" t="s">
        <v>144</v>
      </c>
      <c r="G4409" t="s">
        <v>10</v>
      </c>
    </row>
    <row r="4410" spans="1:7">
      <c r="A4410" t="s">
        <v>3570</v>
      </c>
      <c r="C4410" t="s">
        <v>47</v>
      </c>
      <c r="D4410" t="s">
        <v>8</v>
      </c>
      <c r="E4410" t="s">
        <v>47</v>
      </c>
      <c r="F4410" t="s">
        <v>48</v>
      </c>
      <c r="G4410" t="s">
        <v>31</v>
      </c>
    </row>
    <row r="4411" spans="1:7">
      <c r="A4411" t="s">
        <v>3570</v>
      </c>
      <c r="C4411" t="s">
        <v>44</v>
      </c>
      <c r="D4411" t="s">
        <v>8</v>
      </c>
      <c r="E4411" t="s">
        <v>44</v>
      </c>
      <c r="F4411" t="s">
        <v>45</v>
      </c>
      <c r="G4411" t="s">
        <v>46</v>
      </c>
    </row>
    <row r="4412" spans="1:7">
      <c r="A4412" t="s">
        <v>3570</v>
      </c>
      <c r="C4412" t="s">
        <v>94</v>
      </c>
      <c r="D4412" t="s">
        <v>8</v>
      </c>
      <c r="E4412" t="s">
        <v>94</v>
      </c>
      <c r="F4412" t="s">
        <v>95</v>
      </c>
      <c r="G4412" t="s">
        <v>46</v>
      </c>
    </row>
    <row r="4413" spans="1:7">
      <c r="A4413" t="s">
        <v>3570</v>
      </c>
      <c r="C4413" t="s">
        <v>94</v>
      </c>
      <c r="D4413" t="s">
        <v>8</v>
      </c>
      <c r="E4413" t="s">
        <v>94</v>
      </c>
      <c r="F4413" t="s">
        <v>95</v>
      </c>
      <c r="G4413" t="s">
        <v>56</v>
      </c>
    </row>
    <row r="4414" spans="1:7">
      <c r="A4414" t="s">
        <v>3571</v>
      </c>
      <c r="C4414" t="s">
        <v>114</v>
      </c>
      <c r="D4414" t="s">
        <v>8</v>
      </c>
      <c r="E4414" t="s">
        <v>114</v>
      </c>
      <c r="F4414" t="s">
        <v>115</v>
      </c>
      <c r="G4414" t="s">
        <v>115</v>
      </c>
    </row>
    <row r="4415" spans="1:7">
      <c r="A4415" t="s">
        <v>3572</v>
      </c>
      <c r="C4415" t="s">
        <v>121</v>
      </c>
      <c r="D4415" t="s">
        <v>8</v>
      </c>
      <c r="E4415" t="s">
        <v>121</v>
      </c>
      <c r="F4415" t="s">
        <v>122</v>
      </c>
      <c r="G4415" t="s">
        <v>28</v>
      </c>
    </row>
    <row r="4416" spans="1:7">
      <c r="A4416" t="s">
        <v>3573</v>
      </c>
      <c r="C4416" t="s">
        <v>2515</v>
      </c>
      <c r="D4416" t="s">
        <v>8</v>
      </c>
      <c r="E4416" t="s">
        <v>2515</v>
      </c>
      <c r="F4416" t="s">
        <v>2516</v>
      </c>
      <c r="G4416" t="s">
        <v>28</v>
      </c>
    </row>
    <row r="4417" spans="1:7">
      <c r="A4417" t="s">
        <v>3573</v>
      </c>
      <c r="C4417" t="s">
        <v>1848</v>
      </c>
      <c r="D4417" t="s">
        <v>8</v>
      </c>
      <c r="E4417" t="s">
        <v>1848</v>
      </c>
      <c r="F4417" t="s">
        <v>1849</v>
      </c>
      <c r="G4417" t="s">
        <v>28</v>
      </c>
    </row>
    <row r="4418" spans="1:7">
      <c r="A4418" t="s">
        <v>3574</v>
      </c>
      <c r="C4418" t="s">
        <v>60</v>
      </c>
      <c r="D4418" t="s">
        <v>8</v>
      </c>
      <c r="E4418" t="s">
        <v>60</v>
      </c>
      <c r="F4418" t="s">
        <v>55</v>
      </c>
      <c r="G4418" t="s">
        <v>55</v>
      </c>
    </row>
    <row r="4419" spans="1:7">
      <c r="A4419" t="s">
        <v>3575</v>
      </c>
      <c r="C4419" t="s">
        <v>121</v>
      </c>
      <c r="D4419" t="s">
        <v>8</v>
      </c>
      <c r="E4419" t="s">
        <v>121</v>
      </c>
      <c r="F4419" t="s">
        <v>122</v>
      </c>
      <c r="G4419" t="s">
        <v>28</v>
      </c>
    </row>
    <row r="4420" spans="1:7">
      <c r="A4420" t="s">
        <v>3576</v>
      </c>
      <c r="C4420" t="s">
        <v>44</v>
      </c>
      <c r="D4420" t="s">
        <v>8</v>
      </c>
      <c r="E4420" t="s">
        <v>44</v>
      </c>
      <c r="F4420" t="s">
        <v>45</v>
      </c>
      <c r="G4420" t="s">
        <v>46</v>
      </c>
    </row>
    <row r="4421" spans="1:7">
      <c r="A4421" t="s">
        <v>3576</v>
      </c>
      <c r="C4421" t="s">
        <v>94</v>
      </c>
      <c r="D4421" t="s">
        <v>8</v>
      </c>
      <c r="E4421" t="s">
        <v>94</v>
      </c>
      <c r="F4421" t="s">
        <v>95</v>
      </c>
      <c r="G4421" t="s">
        <v>46</v>
      </c>
    </row>
    <row r="4422" spans="1:7">
      <c r="A4422" t="s">
        <v>3576</v>
      </c>
      <c r="C4422" t="s">
        <v>94</v>
      </c>
      <c r="D4422" t="s">
        <v>8</v>
      </c>
      <c r="E4422" t="s">
        <v>94</v>
      </c>
      <c r="F4422" t="s">
        <v>95</v>
      </c>
      <c r="G4422" t="s">
        <v>56</v>
      </c>
    </row>
    <row r="4423" spans="1:7">
      <c r="A4423" t="s">
        <v>3576</v>
      </c>
      <c r="C4423" t="s">
        <v>141</v>
      </c>
      <c r="D4423" t="s">
        <v>8</v>
      </c>
      <c r="E4423" t="s">
        <v>141</v>
      </c>
      <c r="F4423" t="s">
        <v>142</v>
      </c>
      <c r="G4423" t="s">
        <v>10</v>
      </c>
    </row>
    <row r="4424" spans="1:7">
      <c r="A4424" t="s">
        <v>3576</v>
      </c>
      <c r="C4424" t="s">
        <v>47</v>
      </c>
      <c r="D4424" t="s">
        <v>8</v>
      </c>
      <c r="E4424" t="s">
        <v>47</v>
      </c>
      <c r="F4424" t="s">
        <v>48</v>
      </c>
      <c r="G4424" t="s">
        <v>31</v>
      </c>
    </row>
    <row r="4425" spans="1:7">
      <c r="A4425" t="s">
        <v>3576</v>
      </c>
      <c r="C4425" t="s">
        <v>143</v>
      </c>
      <c r="D4425" t="s">
        <v>8</v>
      </c>
      <c r="E4425" t="s">
        <v>143</v>
      </c>
      <c r="F4425" t="s">
        <v>144</v>
      </c>
      <c r="G4425" t="s">
        <v>10</v>
      </c>
    </row>
    <row r="4426" spans="1:7">
      <c r="A4426" t="s">
        <v>3577</v>
      </c>
      <c r="C4426" t="s">
        <v>2878</v>
      </c>
      <c r="D4426" t="s">
        <v>8</v>
      </c>
      <c r="E4426" t="s">
        <v>2878</v>
      </c>
      <c r="F4426" t="s">
        <v>2879</v>
      </c>
      <c r="G4426" t="s">
        <v>31</v>
      </c>
    </row>
    <row r="4427" spans="1:7">
      <c r="A4427" t="s">
        <v>3577</v>
      </c>
      <c r="C4427" t="s">
        <v>322</v>
      </c>
      <c r="D4427" t="s">
        <v>8</v>
      </c>
      <c r="E4427" t="s">
        <v>322</v>
      </c>
      <c r="F4427" t="s">
        <v>323</v>
      </c>
      <c r="G4427" t="s">
        <v>209</v>
      </c>
    </row>
    <row r="4428" spans="1:7">
      <c r="A4428" t="s">
        <v>3578</v>
      </c>
      <c r="C4428" t="s">
        <v>737</v>
      </c>
      <c r="D4428" t="s">
        <v>8</v>
      </c>
      <c r="E4428" t="s">
        <v>737</v>
      </c>
      <c r="F4428" t="s">
        <v>738</v>
      </c>
      <c r="G4428" t="s">
        <v>28</v>
      </c>
    </row>
    <row r="4429" spans="1:7">
      <c r="A4429" t="s">
        <v>3579</v>
      </c>
      <c r="C4429" t="s">
        <v>3241</v>
      </c>
      <c r="D4429" t="s">
        <v>8</v>
      </c>
      <c r="E4429" t="s">
        <v>3241</v>
      </c>
      <c r="F4429" t="s">
        <v>3242</v>
      </c>
      <c r="G4429" t="s">
        <v>28</v>
      </c>
    </row>
    <row r="4430" spans="1:7">
      <c r="A4430" t="s">
        <v>3580</v>
      </c>
      <c r="C4430" t="s">
        <v>60</v>
      </c>
      <c r="D4430" t="s">
        <v>8</v>
      </c>
      <c r="E4430" t="s">
        <v>60</v>
      </c>
      <c r="F4430" t="s">
        <v>55</v>
      </c>
      <c r="G4430" t="s">
        <v>55</v>
      </c>
    </row>
    <row r="4431" spans="1:7">
      <c r="A4431" t="s">
        <v>3581</v>
      </c>
      <c r="C4431" t="s">
        <v>3127</v>
      </c>
      <c r="D4431" t="s">
        <v>8</v>
      </c>
      <c r="E4431" t="s">
        <v>3127</v>
      </c>
      <c r="F4431" t="s">
        <v>3128</v>
      </c>
      <c r="G4431" t="s">
        <v>28</v>
      </c>
    </row>
    <row r="4432" spans="1:7">
      <c r="A4432" t="s">
        <v>3581</v>
      </c>
      <c r="C4432" t="s">
        <v>26</v>
      </c>
      <c r="D4432" t="s">
        <v>8</v>
      </c>
      <c r="E4432" t="s">
        <v>26</v>
      </c>
      <c r="F4432" t="s">
        <v>27</v>
      </c>
      <c r="G4432" t="s">
        <v>28</v>
      </c>
    </row>
    <row r="4433" spans="1:7">
      <c r="A4433" t="s">
        <v>3581</v>
      </c>
      <c r="C4433" t="s">
        <v>3129</v>
      </c>
      <c r="D4433" t="s">
        <v>8</v>
      </c>
      <c r="E4433" t="s">
        <v>3129</v>
      </c>
      <c r="F4433" t="s">
        <v>3130</v>
      </c>
      <c r="G4433" t="s">
        <v>28</v>
      </c>
    </row>
    <row r="4434" spans="1:7">
      <c r="A4434" t="s">
        <v>3582</v>
      </c>
      <c r="C4434" t="s">
        <v>69</v>
      </c>
      <c r="D4434" t="s">
        <v>8</v>
      </c>
      <c r="E4434" t="s">
        <v>69</v>
      </c>
      <c r="F4434" t="s">
        <v>70</v>
      </c>
      <c r="G4434" t="s">
        <v>55</v>
      </c>
    </row>
    <row r="4435" spans="1:7">
      <c r="A4435" t="s">
        <v>3582</v>
      </c>
      <c r="C4435" t="s">
        <v>60</v>
      </c>
      <c r="D4435" t="s">
        <v>8</v>
      </c>
      <c r="E4435" t="s">
        <v>60</v>
      </c>
      <c r="F4435" t="s">
        <v>55</v>
      </c>
      <c r="G4435" t="s">
        <v>55</v>
      </c>
    </row>
    <row r="4436" spans="1:7">
      <c r="A4436" t="s">
        <v>3582</v>
      </c>
      <c r="C4436" t="s">
        <v>292</v>
      </c>
      <c r="D4436" t="s">
        <v>8</v>
      </c>
      <c r="E4436" t="s">
        <v>292</v>
      </c>
      <c r="F4436" t="s">
        <v>293</v>
      </c>
      <c r="G4436" t="s">
        <v>55</v>
      </c>
    </row>
    <row r="4437" spans="1:7">
      <c r="A4437" t="s">
        <v>3583</v>
      </c>
      <c r="C4437" t="s">
        <v>26</v>
      </c>
      <c r="D4437" t="s">
        <v>8</v>
      </c>
      <c r="E4437" t="s">
        <v>26</v>
      </c>
      <c r="F4437" t="s">
        <v>27</v>
      </c>
      <c r="G4437" t="s">
        <v>28</v>
      </c>
    </row>
    <row r="4438" spans="1:7">
      <c r="A4438" t="s">
        <v>3584</v>
      </c>
      <c r="C4438" t="s">
        <v>87</v>
      </c>
      <c r="D4438" t="s">
        <v>8</v>
      </c>
      <c r="E4438" t="s">
        <v>87</v>
      </c>
      <c r="F4438" t="s">
        <v>88</v>
      </c>
      <c r="G4438" t="s">
        <v>89</v>
      </c>
    </row>
    <row r="4439" spans="1:7">
      <c r="A4439" t="s">
        <v>3585</v>
      </c>
      <c r="C4439" t="s">
        <v>3029</v>
      </c>
      <c r="D4439" t="s">
        <v>8</v>
      </c>
      <c r="E4439" t="s">
        <v>3029</v>
      </c>
      <c r="F4439" t="s">
        <v>3030</v>
      </c>
      <c r="G4439" t="s">
        <v>120</v>
      </c>
    </row>
    <row r="4440" spans="1:7">
      <c r="A4440" t="s">
        <v>3586</v>
      </c>
      <c r="C4440" t="s">
        <v>60</v>
      </c>
      <c r="D4440" t="s">
        <v>8</v>
      </c>
      <c r="E4440" t="s">
        <v>60</v>
      </c>
      <c r="F4440" t="s">
        <v>55</v>
      </c>
      <c r="G4440" t="s">
        <v>55</v>
      </c>
    </row>
    <row r="4441" spans="1:7">
      <c r="A4441" t="s">
        <v>3587</v>
      </c>
      <c r="C4441" t="s">
        <v>1340</v>
      </c>
      <c r="D4441" t="s">
        <v>8</v>
      </c>
      <c r="E4441" t="s">
        <v>1340</v>
      </c>
      <c r="F4441" t="s">
        <v>1341</v>
      </c>
      <c r="G4441" t="s">
        <v>120</v>
      </c>
    </row>
    <row r="4442" spans="1:7">
      <c r="A4442" t="s">
        <v>3588</v>
      </c>
      <c r="C4442" t="s">
        <v>69</v>
      </c>
      <c r="D4442" t="s">
        <v>8</v>
      </c>
      <c r="E4442" t="s">
        <v>69</v>
      </c>
      <c r="F4442" t="s">
        <v>70</v>
      </c>
      <c r="G4442" t="s">
        <v>55</v>
      </c>
    </row>
    <row r="4443" spans="1:7">
      <c r="A4443" t="s">
        <v>3588</v>
      </c>
      <c r="C4443" t="s">
        <v>60</v>
      </c>
      <c r="D4443" t="s">
        <v>8</v>
      </c>
      <c r="E4443" t="s">
        <v>60</v>
      </c>
      <c r="F4443" t="s">
        <v>55</v>
      </c>
      <c r="G4443" t="s">
        <v>55</v>
      </c>
    </row>
    <row r="4444" spans="1:7">
      <c r="A4444" t="s">
        <v>3588</v>
      </c>
      <c r="C4444" t="s">
        <v>292</v>
      </c>
      <c r="D4444" t="s">
        <v>8</v>
      </c>
      <c r="E4444" t="s">
        <v>292</v>
      </c>
      <c r="F4444" t="s">
        <v>293</v>
      </c>
      <c r="G4444" t="s">
        <v>55</v>
      </c>
    </row>
    <row r="4445" spans="1:7">
      <c r="A4445" t="s">
        <v>3589</v>
      </c>
      <c r="C4445" t="s">
        <v>47</v>
      </c>
      <c r="D4445" t="s">
        <v>8</v>
      </c>
      <c r="E4445" t="s">
        <v>47</v>
      </c>
      <c r="F4445" t="s">
        <v>48</v>
      </c>
      <c r="G4445" t="s">
        <v>31</v>
      </c>
    </row>
    <row r="4446" spans="1:7">
      <c r="A4446" t="s">
        <v>3589</v>
      </c>
      <c r="C4446" t="s">
        <v>44</v>
      </c>
      <c r="D4446" t="s">
        <v>8</v>
      </c>
      <c r="E4446" t="s">
        <v>44</v>
      </c>
      <c r="F4446" t="s">
        <v>45</v>
      </c>
      <c r="G4446" t="s">
        <v>46</v>
      </c>
    </row>
    <row r="4447" spans="1:7">
      <c r="A4447" t="s">
        <v>3589</v>
      </c>
      <c r="C4447" t="s">
        <v>340</v>
      </c>
      <c r="D4447" t="s">
        <v>8</v>
      </c>
      <c r="E4447" t="s">
        <v>340</v>
      </c>
      <c r="F4447" t="s">
        <v>341</v>
      </c>
      <c r="G4447" t="s">
        <v>46</v>
      </c>
    </row>
    <row r="4448" spans="1:7">
      <c r="A4448" t="s">
        <v>3589</v>
      </c>
      <c r="C4448" t="s">
        <v>87</v>
      </c>
      <c r="D4448" t="s">
        <v>8</v>
      </c>
      <c r="E4448" t="s">
        <v>87</v>
      </c>
      <c r="F4448" t="s">
        <v>88</v>
      </c>
      <c r="G4448" t="s">
        <v>89</v>
      </c>
    </row>
    <row r="4449" spans="1:7">
      <c r="A4449" t="s">
        <v>3590</v>
      </c>
      <c r="C4449" t="s">
        <v>143</v>
      </c>
      <c r="D4449" t="s">
        <v>8</v>
      </c>
      <c r="E4449" t="s">
        <v>143</v>
      </c>
      <c r="F4449" t="s">
        <v>144</v>
      </c>
      <c r="G4449" t="s">
        <v>10</v>
      </c>
    </row>
    <row r="4450" spans="1:7">
      <c r="A4450" t="s">
        <v>3590</v>
      </c>
      <c r="C4450" t="s">
        <v>141</v>
      </c>
      <c r="D4450" t="s">
        <v>8</v>
      </c>
      <c r="E4450" t="s">
        <v>141</v>
      </c>
      <c r="F4450" t="s">
        <v>142</v>
      </c>
      <c r="G4450" t="s">
        <v>10</v>
      </c>
    </row>
    <row r="4451" spans="1:7">
      <c r="A4451" t="s">
        <v>3591</v>
      </c>
      <c r="C4451" t="s">
        <v>3592</v>
      </c>
      <c r="D4451" t="s">
        <v>8</v>
      </c>
      <c r="E4451" t="s">
        <v>3592</v>
      </c>
      <c r="F4451" t="s">
        <v>3593</v>
      </c>
      <c r="G4451" t="s">
        <v>21</v>
      </c>
    </row>
    <row r="4452" spans="1:7">
      <c r="A4452" t="s">
        <v>3591</v>
      </c>
      <c r="C4452" t="s">
        <v>2831</v>
      </c>
      <c r="D4452" t="s">
        <v>8</v>
      </c>
      <c r="E4452" t="s">
        <v>2831</v>
      </c>
      <c r="F4452" t="s">
        <v>2832</v>
      </c>
      <c r="G4452" t="s">
        <v>21</v>
      </c>
    </row>
    <row r="4453" spans="1:7">
      <c r="A4453" t="s">
        <v>3591</v>
      </c>
      <c r="C4453" t="s">
        <v>3594</v>
      </c>
      <c r="D4453" t="s">
        <v>8</v>
      </c>
      <c r="E4453" t="s">
        <v>3594</v>
      </c>
      <c r="F4453" t="s">
        <v>3595</v>
      </c>
      <c r="G4453" t="s">
        <v>21</v>
      </c>
    </row>
    <row r="4454" spans="1:7">
      <c r="A4454" t="s">
        <v>3596</v>
      </c>
      <c r="C4454" t="s">
        <v>449</v>
      </c>
      <c r="D4454" t="s">
        <v>8</v>
      </c>
      <c r="E4454" t="s">
        <v>449</v>
      </c>
      <c r="F4454" t="s">
        <v>450</v>
      </c>
      <c r="G4454" t="s">
        <v>28</v>
      </c>
    </row>
    <row r="4455" spans="1:7">
      <c r="A4455" t="s">
        <v>3596</v>
      </c>
      <c r="C4455" t="s">
        <v>26</v>
      </c>
      <c r="D4455" t="s">
        <v>8</v>
      </c>
      <c r="E4455" t="s">
        <v>26</v>
      </c>
      <c r="F4455" t="s">
        <v>27</v>
      </c>
      <c r="G4455" t="s">
        <v>28</v>
      </c>
    </row>
    <row r="4456" spans="1:7">
      <c r="A4456" t="s">
        <v>3596</v>
      </c>
      <c r="C4456" t="s">
        <v>60</v>
      </c>
      <c r="D4456" t="s">
        <v>8</v>
      </c>
      <c r="E4456" t="s">
        <v>60</v>
      </c>
      <c r="F4456" t="s">
        <v>55</v>
      </c>
      <c r="G4456" t="s">
        <v>55</v>
      </c>
    </row>
    <row r="4457" spans="1:7">
      <c r="A4457" t="s">
        <v>3596</v>
      </c>
      <c r="C4457" t="s">
        <v>276</v>
      </c>
      <c r="D4457" t="s">
        <v>8</v>
      </c>
      <c r="E4457" t="s">
        <v>276</v>
      </c>
      <c r="F4457" t="s">
        <v>277</v>
      </c>
      <c r="G4457" t="s">
        <v>28</v>
      </c>
    </row>
    <row r="4458" spans="1:7">
      <c r="A4458" t="s">
        <v>3596</v>
      </c>
      <c r="C4458" t="s">
        <v>625</v>
      </c>
      <c r="D4458" t="s">
        <v>8</v>
      </c>
      <c r="E4458" t="s">
        <v>625</v>
      </c>
      <c r="F4458" t="s">
        <v>626</v>
      </c>
      <c r="G4458" t="s">
        <v>28</v>
      </c>
    </row>
    <row r="4459" spans="1:7">
      <c r="A4459" t="s">
        <v>3597</v>
      </c>
      <c r="C4459" t="s">
        <v>2695</v>
      </c>
      <c r="D4459" t="s">
        <v>8</v>
      </c>
      <c r="E4459" t="s">
        <v>2695</v>
      </c>
      <c r="F4459" t="s">
        <v>2696</v>
      </c>
      <c r="G4459" t="s">
        <v>28</v>
      </c>
    </row>
    <row r="4460" spans="1:7">
      <c r="A4460" t="s">
        <v>3598</v>
      </c>
      <c r="C4460" t="s">
        <v>143</v>
      </c>
      <c r="D4460" t="s">
        <v>8</v>
      </c>
      <c r="E4460" t="s">
        <v>143</v>
      </c>
      <c r="F4460" t="s">
        <v>144</v>
      </c>
      <c r="G4460" t="s">
        <v>10</v>
      </c>
    </row>
    <row r="4461" spans="1:7">
      <c r="A4461" t="s">
        <v>3598</v>
      </c>
      <c r="C4461" t="s">
        <v>141</v>
      </c>
      <c r="D4461" t="s">
        <v>8</v>
      </c>
      <c r="E4461" t="s">
        <v>141</v>
      </c>
      <c r="F4461" t="s">
        <v>142</v>
      </c>
      <c r="G4461" t="s">
        <v>10</v>
      </c>
    </row>
    <row r="4462" spans="1:7">
      <c r="A4462" t="s">
        <v>3599</v>
      </c>
      <c r="C4462" t="s">
        <v>36</v>
      </c>
      <c r="D4462" t="s">
        <v>8</v>
      </c>
      <c r="E4462" t="s">
        <v>36</v>
      </c>
      <c r="F4462" t="s">
        <v>37</v>
      </c>
      <c r="G4462" t="s">
        <v>10</v>
      </c>
    </row>
    <row r="4463" spans="1:7">
      <c r="A4463" t="s">
        <v>3599</v>
      </c>
      <c r="C4463" t="s">
        <v>7</v>
      </c>
      <c r="D4463" t="s">
        <v>8</v>
      </c>
      <c r="E4463" t="s">
        <v>7</v>
      </c>
      <c r="F4463" t="s">
        <v>9</v>
      </c>
      <c r="G4463" t="s">
        <v>10</v>
      </c>
    </row>
    <row r="4464" spans="1:7">
      <c r="A4464" t="s">
        <v>3600</v>
      </c>
      <c r="C4464" t="s">
        <v>276</v>
      </c>
      <c r="D4464" t="s">
        <v>8</v>
      </c>
      <c r="E4464" t="s">
        <v>276</v>
      </c>
      <c r="F4464" t="s">
        <v>277</v>
      </c>
      <c r="G4464" t="s">
        <v>28</v>
      </c>
    </row>
    <row r="4465" spans="1:7">
      <c r="A4465" t="s">
        <v>3600</v>
      </c>
      <c r="C4465" t="s">
        <v>60</v>
      </c>
      <c r="D4465" t="s">
        <v>8</v>
      </c>
      <c r="E4465" t="s">
        <v>60</v>
      </c>
      <c r="F4465" t="s">
        <v>55</v>
      </c>
      <c r="G4465" t="s">
        <v>55</v>
      </c>
    </row>
    <row r="4466" spans="1:7">
      <c r="A4466" t="s">
        <v>3601</v>
      </c>
      <c r="C4466" t="s">
        <v>118</v>
      </c>
      <c r="D4466" t="s">
        <v>8</v>
      </c>
      <c r="E4466" t="s">
        <v>118</v>
      </c>
      <c r="F4466" t="s">
        <v>119</v>
      </c>
      <c r="G4466" t="s">
        <v>120</v>
      </c>
    </row>
    <row r="4467" spans="1:7">
      <c r="A4467" t="s">
        <v>3602</v>
      </c>
      <c r="C4467" t="s">
        <v>141</v>
      </c>
      <c r="D4467" t="s">
        <v>8</v>
      </c>
      <c r="E4467" t="s">
        <v>141</v>
      </c>
      <c r="F4467" t="s">
        <v>142</v>
      </c>
      <c r="G4467" t="s">
        <v>10</v>
      </c>
    </row>
    <row r="4468" spans="1:7">
      <c r="A4468" t="s">
        <v>3602</v>
      </c>
      <c r="C4468" t="s">
        <v>143</v>
      </c>
      <c r="D4468" t="s">
        <v>8</v>
      </c>
      <c r="E4468" t="s">
        <v>143</v>
      </c>
      <c r="F4468" t="s">
        <v>144</v>
      </c>
      <c r="G4468" t="s">
        <v>10</v>
      </c>
    </row>
    <row r="4469" spans="1:7">
      <c r="A4469" t="s">
        <v>3603</v>
      </c>
      <c r="C4469" t="s">
        <v>2435</v>
      </c>
      <c r="D4469" t="s">
        <v>8</v>
      </c>
      <c r="E4469" t="s">
        <v>2435</v>
      </c>
      <c r="F4469" t="s">
        <v>2436</v>
      </c>
      <c r="G4469" t="s">
        <v>28</v>
      </c>
    </row>
    <row r="4470" spans="1:7">
      <c r="A4470" t="s">
        <v>3603</v>
      </c>
      <c r="C4470" t="s">
        <v>2437</v>
      </c>
      <c r="D4470" t="s">
        <v>8</v>
      </c>
      <c r="E4470" t="s">
        <v>2437</v>
      </c>
      <c r="F4470" t="s">
        <v>2438</v>
      </c>
      <c r="G4470" t="s">
        <v>28</v>
      </c>
    </row>
    <row r="4471" spans="1:7">
      <c r="A4471" t="s">
        <v>3603</v>
      </c>
      <c r="C4471" t="s">
        <v>2437</v>
      </c>
      <c r="D4471" t="s">
        <v>8</v>
      </c>
      <c r="E4471" t="s">
        <v>2437</v>
      </c>
      <c r="F4471" t="s">
        <v>2438</v>
      </c>
      <c r="G4471" t="s">
        <v>1649</v>
      </c>
    </row>
    <row r="4472" spans="1:7">
      <c r="A4472" t="s">
        <v>3603</v>
      </c>
      <c r="C4472" t="s">
        <v>26</v>
      </c>
      <c r="D4472" t="s">
        <v>8</v>
      </c>
      <c r="E4472" t="s">
        <v>26</v>
      </c>
      <c r="F4472" t="s">
        <v>27</v>
      </c>
      <c r="G4472" t="s">
        <v>28</v>
      </c>
    </row>
    <row r="4473" spans="1:7">
      <c r="A4473" t="s">
        <v>3604</v>
      </c>
      <c r="C4473" t="s">
        <v>141</v>
      </c>
      <c r="D4473" t="s">
        <v>8</v>
      </c>
      <c r="E4473" t="s">
        <v>141</v>
      </c>
      <c r="F4473" t="s">
        <v>142</v>
      </c>
      <c r="G4473" t="s">
        <v>10</v>
      </c>
    </row>
    <row r="4474" spans="1:7">
      <c r="A4474" t="s">
        <v>3604</v>
      </c>
      <c r="C4474" t="s">
        <v>143</v>
      </c>
      <c r="D4474" t="s">
        <v>8</v>
      </c>
      <c r="E4474" t="s">
        <v>143</v>
      </c>
      <c r="F4474" t="s">
        <v>144</v>
      </c>
      <c r="G4474" t="s">
        <v>10</v>
      </c>
    </row>
    <row r="4475" spans="1:7">
      <c r="A4475" t="s">
        <v>3605</v>
      </c>
      <c r="C4475" t="s">
        <v>26</v>
      </c>
      <c r="D4475" t="s">
        <v>8</v>
      </c>
      <c r="E4475" t="s">
        <v>26</v>
      </c>
      <c r="F4475" t="s">
        <v>27</v>
      </c>
      <c r="G4475" t="s">
        <v>28</v>
      </c>
    </row>
    <row r="4476" spans="1:7">
      <c r="A4476" t="s">
        <v>3605</v>
      </c>
      <c r="C4476" t="s">
        <v>3606</v>
      </c>
      <c r="D4476" t="s">
        <v>8</v>
      </c>
      <c r="E4476" t="s">
        <v>3606</v>
      </c>
      <c r="F4476" t="s">
        <v>3607</v>
      </c>
      <c r="G4476" t="s">
        <v>28</v>
      </c>
    </row>
    <row r="4477" spans="1:7">
      <c r="A4477" t="s">
        <v>3608</v>
      </c>
      <c r="C4477" t="s">
        <v>36</v>
      </c>
      <c r="D4477" t="s">
        <v>8</v>
      </c>
      <c r="E4477" t="s">
        <v>36</v>
      </c>
      <c r="F4477" t="s">
        <v>37</v>
      </c>
      <c r="G4477" t="s">
        <v>10</v>
      </c>
    </row>
    <row r="4478" spans="1:7">
      <c r="A4478" t="s">
        <v>3608</v>
      </c>
      <c r="C4478" t="s">
        <v>7</v>
      </c>
      <c r="D4478" t="s">
        <v>8</v>
      </c>
      <c r="E4478" t="s">
        <v>7</v>
      </c>
      <c r="F4478" t="s">
        <v>9</v>
      </c>
      <c r="G4478" t="s">
        <v>10</v>
      </c>
    </row>
    <row r="4479" spans="1:7">
      <c r="A4479" t="s">
        <v>3608</v>
      </c>
      <c r="C4479" t="s">
        <v>102</v>
      </c>
      <c r="D4479" t="s">
        <v>8</v>
      </c>
      <c r="E4479" t="s">
        <v>102</v>
      </c>
      <c r="F4479" t="s">
        <v>103</v>
      </c>
      <c r="G4479" t="s">
        <v>56</v>
      </c>
    </row>
    <row r="4480" spans="1:7">
      <c r="A4480" t="s">
        <v>3609</v>
      </c>
      <c r="C4480" t="s">
        <v>60</v>
      </c>
      <c r="D4480" t="s">
        <v>8</v>
      </c>
      <c r="E4480" t="s">
        <v>60</v>
      </c>
      <c r="F4480" t="s">
        <v>55</v>
      </c>
      <c r="G4480" t="s">
        <v>55</v>
      </c>
    </row>
    <row r="4481" spans="1:7">
      <c r="A4481" t="s">
        <v>3610</v>
      </c>
      <c r="C4481" t="s">
        <v>102</v>
      </c>
      <c r="D4481" t="s">
        <v>8</v>
      </c>
      <c r="E4481" t="s">
        <v>102</v>
      </c>
      <c r="F4481" t="s">
        <v>103</v>
      </c>
      <c r="G4481" t="s">
        <v>56</v>
      </c>
    </row>
    <row r="4482" spans="1:7">
      <c r="A4482" t="s">
        <v>3610</v>
      </c>
      <c r="C4482" t="s">
        <v>7</v>
      </c>
      <c r="D4482" t="s">
        <v>8</v>
      </c>
      <c r="E4482" t="s">
        <v>7</v>
      </c>
      <c r="F4482" t="s">
        <v>9</v>
      </c>
      <c r="G4482" t="s">
        <v>10</v>
      </c>
    </row>
    <row r="4483" spans="1:7">
      <c r="A4483" t="s">
        <v>3610</v>
      </c>
      <c r="C4483" t="s">
        <v>36</v>
      </c>
      <c r="D4483" t="s">
        <v>8</v>
      </c>
      <c r="E4483" t="s">
        <v>36</v>
      </c>
      <c r="F4483" t="s">
        <v>37</v>
      </c>
      <c r="G4483" t="s">
        <v>10</v>
      </c>
    </row>
    <row r="4484" spans="1:7">
      <c r="A4484" t="s">
        <v>3610</v>
      </c>
      <c r="C4484" t="s">
        <v>19</v>
      </c>
      <c r="D4484" t="s">
        <v>8</v>
      </c>
      <c r="E4484" t="s">
        <v>19</v>
      </c>
      <c r="F4484" t="s">
        <v>20</v>
      </c>
      <c r="G4484" t="s">
        <v>21</v>
      </c>
    </row>
    <row r="4485" spans="1:7">
      <c r="A4485" t="s">
        <v>3611</v>
      </c>
      <c r="C4485" t="s">
        <v>266</v>
      </c>
      <c r="D4485" t="s">
        <v>8</v>
      </c>
      <c r="E4485" t="s">
        <v>266</v>
      </c>
      <c r="F4485" t="s">
        <v>267</v>
      </c>
      <c r="G4485" t="s">
        <v>28</v>
      </c>
    </row>
    <row r="4486" spans="1:7">
      <c r="A4486" t="s">
        <v>3611</v>
      </c>
      <c r="C4486" t="s">
        <v>238</v>
      </c>
      <c r="D4486" t="s">
        <v>8</v>
      </c>
      <c r="E4486" t="s">
        <v>238</v>
      </c>
      <c r="F4486" t="s">
        <v>239</v>
      </c>
      <c r="G4486" t="s">
        <v>28</v>
      </c>
    </row>
    <row r="4487" spans="1:7">
      <c r="A4487" t="s">
        <v>3611</v>
      </c>
      <c r="C4487" t="s">
        <v>26</v>
      </c>
      <c r="D4487" t="s">
        <v>8</v>
      </c>
      <c r="E4487" t="s">
        <v>26</v>
      </c>
      <c r="F4487" t="s">
        <v>27</v>
      </c>
      <c r="G4487" t="s">
        <v>28</v>
      </c>
    </row>
    <row r="4488" spans="1:7">
      <c r="A4488" t="s">
        <v>3612</v>
      </c>
      <c r="C4488" t="s">
        <v>266</v>
      </c>
      <c r="D4488" t="s">
        <v>8</v>
      </c>
      <c r="E4488" t="s">
        <v>266</v>
      </c>
      <c r="F4488" t="s">
        <v>267</v>
      </c>
      <c r="G4488" t="s">
        <v>28</v>
      </c>
    </row>
    <row r="4489" spans="1:7">
      <c r="A4489" t="s">
        <v>3612</v>
      </c>
      <c r="C4489" t="s">
        <v>238</v>
      </c>
      <c r="D4489" t="s">
        <v>8</v>
      </c>
      <c r="E4489" t="s">
        <v>238</v>
      </c>
      <c r="F4489" t="s">
        <v>239</v>
      </c>
      <c r="G4489" t="s">
        <v>28</v>
      </c>
    </row>
    <row r="4490" spans="1:7">
      <c r="A4490" t="s">
        <v>3613</v>
      </c>
      <c r="C4490" t="s">
        <v>69</v>
      </c>
      <c r="D4490" t="s">
        <v>8</v>
      </c>
      <c r="E4490" t="s">
        <v>69</v>
      </c>
      <c r="F4490" t="s">
        <v>70</v>
      </c>
      <c r="G4490" t="s">
        <v>55</v>
      </c>
    </row>
    <row r="4491" spans="1:7">
      <c r="A4491" t="s">
        <v>3613</v>
      </c>
      <c r="C4491" t="s">
        <v>60</v>
      </c>
      <c r="D4491" t="s">
        <v>8</v>
      </c>
      <c r="E4491" t="s">
        <v>60</v>
      </c>
      <c r="F4491" t="s">
        <v>55</v>
      </c>
      <c r="G4491" t="s">
        <v>55</v>
      </c>
    </row>
    <row r="4492" spans="1:7">
      <c r="A4492" t="s">
        <v>3614</v>
      </c>
      <c r="C4492" t="s">
        <v>19</v>
      </c>
      <c r="D4492" t="s">
        <v>8</v>
      </c>
      <c r="E4492" t="s">
        <v>19</v>
      </c>
      <c r="F4492" t="s">
        <v>20</v>
      </c>
      <c r="G4492" t="s">
        <v>21</v>
      </c>
    </row>
    <row r="4493" spans="1:7">
      <c r="A4493" t="s">
        <v>3615</v>
      </c>
      <c r="C4493" t="s">
        <v>7</v>
      </c>
      <c r="D4493" t="s">
        <v>8</v>
      </c>
      <c r="E4493" t="s">
        <v>7</v>
      </c>
      <c r="F4493" t="s">
        <v>9</v>
      </c>
      <c r="G4493" t="s">
        <v>10</v>
      </c>
    </row>
    <row r="4494" spans="1:7">
      <c r="A4494" t="s">
        <v>3615</v>
      </c>
      <c r="C4494" t="s">
        <v>36</v>
      </c>
      <c r="D4494" t="s">
        <v>8</v>
      </c>
      <c r="E4494" t="s">
        <v>36</v>
      </c>
      <c r="F4494" t="s">
        <v>37</v>
      </c>
      <c r="G4494" t="s">
        <v>10</v>
      </c>
    </row>
    <row r="4495" spans="1:7">
      <c r="A4495" t="s">
        <v>3616</v>
      </c>
      <c r="C4495" t="s">
        <v>60</v>
      </c>
      <c r="D4495" t="s">
        <v>8</v>
      </c>
      <c r="E4495" t="s">
        <v>60</v>
      </c>
      <c r="F4495" t="s">
        <v>55</v>
      </c>
      <c r="G4495" t="s">
        <v>55</v>
      </c>
    </row>
    <row r="4496" spans="1:7">
      <c r="A4496" t="s">
        <v>3616</v>
      </c>
      <c r="C4496" t="s">
        <v>3617</v>
      </c>
      <c r="D4496" t="s">
        <v>8</v>
      </c>
      <c r="E4496" t="s">
        <v>3617</v>
      </c>
      <c r="F4496" t="s">
        <v>3618</v>
      </c>
      <c r="G4496" t="s">
        <v>55</v>
      </c>
    </row>
    <row r="4497" spans="1:7">
      <c r="A4497" t="s">
        <v>3616</v>
      </c>
      <c r="C4497" t="s">
        <v>3544</v>
      </c>
      <c r="D4497" t="s">
        <v>8</v>
      </c>
      <c r="E4497" t="s">
        <v>3544</v>
      </c>
      <c r="F4497" t="s">
        <v>3545</v>
      </c>
      <c r="G4497" t="s">
        <v>55</v>
      </c>
    </row>
    <row r="4498" spans="1:7">
      <c r="A4498" t="s">
        <v>3616</v>
      </c>
      <c r="C4498" t="s">
        <v>69</v>
      </c>
      <c r="D4498" t="s">
        <v>8</v>
      </c>
      <c r="E4498" t="s">
        <v>69</v>
      </c>
      <c r="F4498" t="s">
        <v>70</v>
      </c>
      <c r="G4498" t="s">
        <v>55</v>
      </c>
    </row>
    <row r="4499" spans="1:7">
      <c r="A4499" t="s">
        <v>3619</v>
      </c>
      <c r="C4499" t="s">
        <v>141</v>
      </c>
      <c r="D4499" t="s">
        <v>8</v>
      </c>
      <c r="E4499" t="s">
        <v>141</v>
      </c>
      <c r="F4499" t="s">
        <v>142</v>
      </c>
      <c r="G4499" t="s">
        <v>10</v>
      </c>
    </row>
    <row r="4500" spans="1:7">
      <c r="A4500" t="s">
        <v>3619</v>
      </c>
      <c r="C4500" t="s">
        <v>143</v>
      </c>
      <c r="D4500" t="s">
        <v>8</v>
      </c>
      <c r="E4500" t="s">
        <v>143</v>
      </c>
      <c r="F4500" t="s">
        <v>144</v>
      </c>
      <c r="G4500" t="s">
        <v>10</v>
      </c>
    </row>
    <row r="4501" spans="1:7">
      <c r="A4501" t="s">
        <v>3620</v>
      </c>
      <c r="C4501" t="s">
        <v>3503</v>
      </c>
      <c r="D4501" t="s">
        <v>8</v>
      </c>
      <c r="E4501" t="s">
        <v>3503</v>
      </c>
      <c r="F4501" t="s">
        <v>3504</v>
      </c>
      <c r="G4501" t="s">
        <v>31</v>
      </c>
    </row>
    <row r="4502" spans="1:7">
      <c r="A4502" t="s">
        <v>3620</v>
      </c>
      <c r="C4502" t="s">
        <v>3505</v>
      </c>
      <c r="D4502" t="s">
        <v>8</v>
      </c>
      <c r="E4502" t="s">
        <v>3505</v>
      </c>
      <c r="F4502" t="s">
        <v>3506</v>
      </c>
      <c r="G4502" t="s">
        <v>28</v>
      </c>
    </row>
    <row r="4503" spans="1:7">
      <c r="A4503" t="s">
        <v>3620</v>
      </c>
      <c r="C4503" t="s">
        <v>3507</v>
      </c>
      <c r="D4503" t="s">
        <v>8</v>
      </c>
      <c r="E4503" t="s">
        <v>3507</v>
      </c>
      <c r="F4503" t="s">
        <v>3508</v>
      </c>
      <c r="G4503" t="s">
        <v>55</v>
      </c>
    </row>
    <row r="4504" spans="1:7">
      <c r="A4504" t="s">
        <v>3621</v>
      </c>
      <c r="C4504" t="s">
        <v>737</v>
      </c>
      <c r="D4504" t="s">
        <v>8</v>
      </c>
      <c r="E4504" t="s">
        <v>737</v>
      </c>
      <c r="F4504" t="s">
        <v>738</v>
      </c>
      <c r="G4504" t="s">
        <v>28</v>
      </c>
    </row>
    <row r="4505" spans="1:7">
      <c r="A4505" t="s">
        <v>3622</v>
      </c>
      <c r="C4505" t="s">
        <v>40</v>
      </c>
      <c r="D4505" t="s">
        <v>8</v>
      </c>
      <c r="E4505" t="s">
        <v>40</v>
      </c>
      <c r="F4505" t="s">
        <v>41</v>
      </c>
      <c r="G4505" t="s">
        <v>31</v>
      </c>
    </row>
    <row r="4506" spans="1:7">
      <c r="A4506" t="s">
        <v>3622</v>
      </c>
      <c r="C4506" t="s">
        <v>533</v>
      </c>
      <c r="D4506" t="s">
        <v>8</v>
      </c>
      <c r="E4506" t="s">
        <v>533</v>
      </c>
      <c r="F4506" t="s">
        <v>534</v>
      </c>
      <c r="G4506" t="s">
        <v>10</v>
      </c>
    </row>
    <row r="4507" spans="1:7">
      <c r="A4507" t="s">
        <v>3623</v>
      </c>
      <c r="C4507" t="s">
        <v>123</v>
      </c>
      <c r="D4507" t="s">
        <v>8</v>
      </c>
      <c r="E4507" t="s">
        <v>123</v>
      </c>
      <c r="F4507" t="s">
        <v>124</v>
      </c>
      <c r="G4507" t="s">
        <v>89</v>
      </c>
    </row>
    <row r="4508" spans="1:7">
      <c r="A4508" t="s">
        <v>3624</v>
      </c>
      <c r="C4508" t="s">
        <v>87</v>
      </c>
      <c r="D4508" t="s">
        <v>8</v>
      </c>
      <c r="E4508" t="s">
        <v>87</v>
      </c>
      <c r="F4508" t="s">
        <v>88</v>
      </c>
      <c r="G4508" t="s">
        <v>89</v>
      </c>
    </row>
    <row r="4509" spans="1:7">
      <c r="A4509" t="s">
        <v>3625</v>
      </c>
      <c r="C4509" t="s">
        <v>26</v>
      </c>
      <c r="D4509" t="s">
        <v>8</v>
      </c>
      <c r="E4509" t="s">
        <v>26</v>
      </c>
      <c r="F4509" t="s">
        <v>27</v>
      </c>
      <c r="G4509" t="s">
        <v>28</v>
      </c>
    </row>
    <row r="4510" spans="1:7">
      <c r="A4510" t="s">
        <v>3626</v>
      </c>
      <c r="C4510" t="s">
        <v>36</v>
      </c>
      <c r="D4510" t="s">
        <v>8</v>
      </c>
      <c r="E4510" t="s">
        <v>36</v>
      </c>
      <c r="F4510" t="s">
        <v>37</v>
      </c>
      <c r="G4510" t="s">
        <v>10</v>
      </c>
    </row>
    <row r="4511" spans="1:7">
      <c r="A4511" t="s">
        <v>3626</v>
      </c>
      <c r="C4511" t="s">
        <v>7</v>
      </c>
      <c r="D4511" t="s">
        <v>8</v>
      </c>
      <c r="E4511" t="s">
        <v>7</v>
      </c>
      <c r="F4511" t="s">
        <v>9</v>
      </c>
      <c r="G4511" t="s">
        <v>10</v>
      </c>
    </row>
    <row r="4512" spans="1:7">
      <c r="A4512" t="s">
        <v>3627</v>
      </c>
      <c r="C4512" t="s">
        <v>507</v>
      </c>
      <c r="D4512" t="s">
        <v>8</v>
      </c>
      <c r="E4512" t="s">
        <v>507</v>
      </c>
      <c r="F4512" t="s">
        <v>508</v>
      </c>
      <c r="G4512" t="s">
        <v>56</v>
      </c>
    </row>
    <row r="4513" spans="1:7">
      <c r="A4513" t="s">
        <v>3628</v>
      </c>
      <c r="C4513" t="s">
        <v>276</v>
      </c>
      <c r="D4513" t="s">
        <v>8</v>
      </c>
      <c r="E4513" t="s">
        <v>276</v>
      </c>
      <c r="F4513" t="s">
        <v>277</v>
      </c>
      <c r="G4513" t="s">
        <v>28</v>
      </c>
    </row>
    <row r="4514" spans="1:7">
      <c r="A4514" t="s">
        <v>3628</v>
      </c>
      <c r="C4514" t="s">
        <v>60</v>
      </c>
      <c r="D4514" t="s">
        <v>8</v>
      </c>
      <c r="E4514" t="s">
        <v>60</v>
      </c>
      <c r="F4514" t="s">
        <v>55</v>
      </c>
      <c r="G4514" t="s">
        <v>55</v>
      </c>
    </row>
    <row r="4515" spans="1:7">
      <c r="A4515" t="s">
        <v>3629</v>
      </c>
      <c r="C4515" t="s">
        <v>7</v>
      </c>
      <c r="D4515" t="s">
        <v>8</v>
      </c>
      <c r="E4515" t="s">
        <v>7</v>
      </c>
      <c r="F4515" t="s">
        <v>9</v>
      </c>
      <c r="G4515" t="s">
        <v>10</v>
      </c>
    </row>
    <row r="4516" spans="1:7">
      <c r="A4516" t="s">
        <v>3629</v>
      </c>
      <c r="C4516" t="s">
        <v>3630</v>
      </c>
      <c r="D4516" t="s">
        <v>8</v>
      </c>
      <c r="E4516" t="s">
        <v>3630</v>
      </c>
      <c r="F4516" t="s">
        <v>3631</v>
      </c>
      <c r="G4516" t="s">
        <v>10</v>
      </c>
    </row>
    <row r="4517" spans="1:7">
      <c r="A4517" t="s">
        <v>3629</v>
      </c>
      <c r="C4517" t="s">
        <v>443</v>
      </c>
      <c r="D4517" t="s">
        <v>8</v>
      </c>
      <c r="E4517" t="s">
        <v>443</v>
      </c>
      <c r="F4517" t="s">
        <v>444</v>
      </c>
      <c r="G4517" t="s">
        <v>31</v>
      </c>
    </row>
    <row r="4518" spans="1:7">
      <c r="A4518" t="s">
        <v>3629</v>
      </c>
      <c r="C4518" t="s">
        <v>441</v>
      </c>
      <c r="D4518" t="s">
        <v>8</v>
      </c>
      <c r="E4518" t="s">
        <v>441</v>
      </c>
      <c r="F4518" t="s">
        <v>442</v>
      </c>
      <c r="G4518" t="s">
        <v>31</v>
      </c>
    </row>
    <row r="4519" spans="1:7">
      <c r="A4519" t="s">
        <v>3629</v>
      </c>
      <c r="C4519" t="s">
        <v>439</v>
      </c>
      <c r="D4519" t="s">
        <v>8</v>
      </c>
      <c r="E4519" t="s">
        <v>439</v>
      </c>
      <c r="F4519" t="s">
        <v>440</v>
      </c>
      <c r="G4519" t="s">
        <v>59</v>
      </c>
    </row>
    <row r="4520" spans="1:7">
      <c r="A4520" t="s">
        <v>3629</v>
      </c>
      <c r="C4520" t="s">
        <v>3632</v>
      </c>
      <c r="D4520" t="s">
        <v>8</v>
      </c>
      <c r="E4520" t="s">
        <v>3632</v>
      </c>
      <c r="F4520" t="s">
        <v>3633</v>
      </c>
      <c r="G4520" t="s">
        <v>28</v>
      </c>
    </row>
    <row r="4521" spans="1:7">
      <c r="A4521" t="s">
        <v>3634</v>
      </c>
      <c r="C4521" t="s">
        <v>19</v>
      </c>
      <c r="D4521" t="s">
        <v>8</v>
      </c>
      <c r="E4521" t="s">
        <v>19</v>
      </c>
      <c r="F4521" t="s">
        <v>20</v>
      </c>
      <c r="G4521" t="s">
        <v>21</v>
      </c>
    </row>
    <row r="4522" spans="1:7">
      <c r="A4522" t="s">
        <v>3635</v>
      </c>
      <c r="C4522" t="s">
        <v>60</v>
      </c>
      <c r="D4522" t="s">
        <v>8</v>
      </c>
      <c r="E4522" t="s">
        <v>60</v>
      </c>
      <c r="F4522" t="s">
        <v>55</v>
      </c>
      <c r="G4522" t="s">
        <v>55</v>
      </c>
    </row>
    <row r="4523" spans="1:7">
      <c r="A4523" t="s">
        <v>3636</v>
      </c>
      <c r="C4523" t="s">
        <v>1048</v>
      </c>
      <c r="D4523" t="s">
        <v>8</v>
      </c>
      <c r="E4523" t="s">
        <v>1048</v>
      </c>
      <c r="F4523" t="s">
        <v>1049</v>
      </c>
      <c r="G4523" t="s">
        <v>28</v>
      </c>
    </row>
    <row r="4524" spans="1:7">
      <c r="A4524" t="s">
        <v>3637</v>
      </c>
      <c r="C4524" t="s">
        <v>87</v>
      </c>
      <c r="D4524" t="s">
        <v>8</v>
      </c>
      <c r="E4524" t="s">
        <v>87</v>
      </c>
      <c r="F4524" t="s">
        <v>88</v>
      </c>
      <c r="G4524" t="s">
        <v>89</v>
      </c>
    </row>
    <row r="4525" spans="1:7">
      <c r="A4525" t="s">
        <v>3638</v>
      </c>
      <c r="C4525" t="s">
        <v>44</v>
      </c>
      <c r="D4525" t="s">
        <v>8</v>
      </c>
      <c r="E4525" t="s">
        <v>44</v>
      </c>
      <c r="F4525" t="s">
        <v>45</v>
      </c>
      <c r="G4525" t="s">
        <v>46</v>
      </c>
    </row>
    <row r="4526" spans="1:7">
      <c r="A4526" t="s">
        <v>3639</v>
      </c>
      <c r="C4526" t="s">
        <v>7</v>
      </c>
      <c r="D4526" t="s">
        <v>8</v>
      </c>
      <c r="E4526" t="s">
        <v>7</v>
      </c>
      <c r="F4526" t="s">
        <v>9</v>
      </c>
      <c r="G4526" t="s">
        <v>10</v>
      </c>
    </row>
    <row r="4527" spans="1:7">
      <c r="A4527" t="s">
        <v>3639</v>
      </c>
      <c r="C4527" t="s">
        <v>36</v>
      </c>
      <c r="D4527" t="s">
        <v>8</v>
      </c>
      <c r="E4527" t="s">
        <v>36</v>
      </c>
      <c r="F4527" t="s">
        <v>37</v>
      </c>
      <c r="G4527" t="s">
        <v>10</v>
      </c>
    </row>
    <row r="4528" spans="1:7">
      <c r="A4528" t="s">
        <v>3640</v>
      </c>
      <c r="C4528" t="s">
        <v>87</v>
      </c>
      <c r="D4528" t="s">
        <v>8</v>
      </c>
      <c r="E4528" t="s">
        <v>87</v>
      </c>
      <c r="F4528" t="s">
        <v>88</v>
      </c>
      <c r="G4528" t="s">
        <v>89</v>
      </c>
    </row>
    <row r="4529" spans="1:7">
      <c r="A4529" t="s">
        <v>3641</v>
      </c>
      <c r="C4529" t="s">
        <v>69</v>
      </c>
      <c r="D4529" t="s">
        <v>8</v>
      </c>
      <c r="E4529" t="s">
        <v>69</v>
      </c>
      <c r="F4529" t="s">
        <v>70</v>
      </c>
      <c r="G4529" t="s">
        <v>55</v>
      </c>
    </row>
    <row r="4530" spans="1:7">
      <c r="A4530" t="s">
        <v>3641</v>
      </c>
      <c r="C4530" t="s">
        <v>60</v>
      </c>
      <c r="D4530" t="s">
        <v>8</v>
      </c>
      <c r="E4530" t="s">
        <v>60</v>
      </c>
      <c r="F4530" t="s">
        <v>55</v>
      </c>
      <c r="G4530" t="s">
        <v>55</v>
      </c>
    </row>
    <row r="4531" spans="1:7">
      <c r="A4531" t="s">
        <v>3642</v>
      </c>
      <c r="C4531" t="s">
        <v>102</v>
      </c>
      <c r="D4531" t="s">
        <v>8</v>
      </c>
      <c r="E4531" t="s">
        <v>102</v>
      </c>
      <c r="F4531" t="s">
        <v>103</v>
      </c>
      <c r="G4531" t="s">
        <v>56</v>
      </c>
    </row>
    <row r="4532" spans="1:7">
      <c r="A4532" t="s">
        <v>3642</v>
      </c>
      <c r="C4532" t="s">
        <v>7</v>
      </c>
      <c r="D4532" t="s">
        <v>8</v>
      </c>
      <c r="E4532" t="s">
        <v>7</v>
      </c>
      <c r="F4532" t="s">
        <v>9</v>
      </c>
      <c r="G4532" t="s">
        <v>10</v>
      </c>
    </row>
    <row r="4533" spans="1:7">
      <c r="A4533" t="s">
        <v>3642</v>
      </c>
      <c r="C4533" t="s">
        <v>36</v>
      </c>
      <c r="D4533" t="s">
        <v>8</v>
      </c>
      <c r="E4533" t="s">
        <v>36</v>
      </c>
      <c r="F4533" t="s">
        <v>37</v>
      </c>
      <c r="G4533" t="s">
        <v>10</v>
      </c>
    </row>
    <row r="4534" spans="1:7">
      <c r="A4534" t="s">
        <v>3643</v>
      </c>
      <c r="C4534" t="s">
        <v>2878</v>
      </c>
      <c r="D4534" t="s">
        <v>8</v>
      </c>
      <c r="E4534" t="s">
        <v>2878</v>
      </c>
      <c r="F4534" t="s">
        <v>2879</v>
      </c>
      <c r="G4534" t="s">
        <v>31</v>
      </c>
    </row>
    <row r="4535" spans="1:7">
      <c r="A4535" t="s">
        <v>3643</v>
      </c>
      <c r="C4535" t="s">
        <v>322</v>
      </c>
      <c r="D4535" t="s">
        <v>8</v>
      </c>
      <c r="E4535" t="s">
        <v>322</v>
      </c>
      <c r="F4535" t="s">
        <v>323</v>
      </c>
      <c r="G4535" t="s">
        <v>209</v>
      </c>
    </row>
    <row r="4536" spans="1:7">
      <c r="A4536" t="s">
        <v>3644</v>
      </c>
      <c r="C4536" t="s">
        <v>659</v>
      </c>
      <c r="D4536" t="s">
        <v>8</v>
      </c>
      <c r="E4536" t="s">
        <v>659</v>
      </c>
      <c r="F4536" t="s">
        <v>660</v>
      </c>
      <c r="G4536" t="s">
        <v>89</v>
      </c>
    </row>
    <row r="4537" spans="1:7">
      <c r="A4537" t="s">
        <v>3644</v>
      </c>
      <c r="C4537" t="s">
        <v>123</v>
      </c>
      <c r="D4537" t="s">
        <v>8</v>
      </c>
      <c r="E4537" t="s">
        <v>123</v>
      </c>
      <c r="F4537" t="s">
        <v>124</v>
      </c>
      <c r="G4537" t="s">
        <v>89</v>
      </c>
    </row>
    <row r="4538" spans="1:7">
      <c r="A4538" t="s">
        <v>3645</v>
      </c>
      <c r="C4538" t="s">
        <v>87</v>
      </c>
      <c r="D4538" t="s">
        <v>8</v>
      </c>
      <c r="E4538" t="s">
        <v>87</v>
      </c>
      <c r="F4538" t="s">
        <v>88</v>
      </c>
      <c r="G4538" t="s">
        <v>89</v>
      </c>
    </row>
    <row r="4539" spans="1:7">
      <c r="A4539" t="s">
        <v>3646</v>
      </c>
      <c r="C4539" t="s">
        <v>942</v>
      </c>
      <c r="D4539" t="s">
        <v>8</v>
      </c>
      <c r="E4539" t="s">
        <v>942</v>
      </c>
      <c r="F4539" t="s">
        <v>943</v>
      </c>
      <c r="G4539" t="s">
        <v>31</v>
      </c>
    </row>
    <row r="4540" spans="1:7">
      <c r="A4540" t="s">
        <v>3646</v>
      </c>
      <c r="C4540" t="s">
        <v>1332</v>
      </c>
      <c r="D4540" t="s">
        <v>8</v>
      </c>
      <c r="E4540" t="s">
        <v>1332</v>
      </c>
      <c r="F4540" t="s">
        <v>1333</v>
      </c>
      <c r="G4540" t="s">
        <v>89</v>
      </c>
    </row>
    <row r="4541" spans="1:7">
      <c r="A4541" t="s">
        <v>3646</v>
      </c>
      <c r="C4541" t="s">
        <v>36</v>
      </c>
      <c r="D4541" t="s">
        <v>8</v>
      </c>
      <c r="E4541" t="s">
        <v>36</v>
      </c>
      <c r="F4541" t="s">
        <v>37</v>
      </c>
      <c r="G4541" t="s">
        <v>10</v>
      </c>
    </row>
    <row r="4542" spans="1:7">
      <c r="A4542" t="s">
        <v>3646</v>
      </c>
      <c r="C4542" t="s">
        <v>326</v>
      </c>
      <c r="D4542" t="s">
        <v>8</v>
      </c>
      <c r="E4542" t="s">
        <v>326</v>
      </c>
      <c r="F4542" t="s">
        <v>327</v>
      </c>
      <c r="G4542" t="s">
        <v>31</v>
      </c>
    </row>
    <row r="4543" spans="1:7">
      <c r="A4543" t="s">
        <v>3646</v>
      </c>
      <c r="C4543" t="s">
        <v>7</v>
      </c>
      <c r="D4543" t="s">
        <v>8</v>
      </c>
      <c r="E4543" t="s">
        <v>7</v>
      </c>
      <c r="F4543" t="s">
        <v>9</v>
      </c>
      <c r="G4543" t="s">
        <v>10</v>
      </c>
    </row>
    <row r="4544" spans="1:7">
      <c r="A4544" t="s">
        <v>3647</v>
      </c>
      <c r="C4544" t="s">
        <v>207</v>
      </c>
      <c r="D4544" t="s">
        <v>8</v>
      </c>
      <c r="E4544" t="s">
        <v>207</v>
      </c>
      <c r="F4544" t="s">
        <v>208</v>
      </c>
      <c r="G4544" t="s">
        <v>59</v>
      </c>
    </row>
    <row r="4545" spans="1:7">
      <c r="A4545" t="s">
        <v>3647</v>
      </c>
      <c r="C4545" t="s">
        <v>207</v>
      </c>
      <c r="D4545" t="s">
        <v>8</v>
      </c>
      <c r="E4545" t="s">
        <v>207</v>
      </c>
      <c r="F4545" t="s">
        <v>208</v>
      </c>
      <c r="G4545" t="s">
        <v>209</v>
      </c>
    </row>
    <row r="4546" spans="1:7">
      <c r="A4546" t="s">
        <v>3647</v>
      </c>
      <c r="C4546" t="s">
        <v>210</v>
      </c>
      <c r="D4546" t="s">
        <v>8</v>
      </c>
      <c r="E4546" t="s">
        <v>210</v>
      </c>
      <c r="F4546" t="s">
        <v>211</v>
      </c>
      <c r="G4546" t="s">
        <v>59</v>
      </c>
    </row>
    <row r="4547" spans="1:7">
      <c r="A4547" t="s">
        <v>3648</v>
      </c>
      <c r="C4547" t="s">
        <v>3503</v>
      </c>
      <c r="D4547" t="s">
        <v>8</v>
      </c>
      <c r="E4547" t="s">
        <v>3503</v>
      </c>
      <c r="F4547" t="s">
        <v>3504</v>
      </c>
      <c r="G4547" t="s">
        <v>31</v>
      </c>
    </row>
    <row r="4548" spans="1:7">
      <c r="A4548" t="s">
        <v>3648</v>
      </c>
      <c r="C4548" t="s">
        <v>3505</v>
      </c>
      <c r="D4548" t="s">
        <v>8</v>
      </c>
      <c r="E4548" t="s">
        <v>3505</v>
      </c>
      <c r="F4548" t="s">
        <v>3506</v>
      </c>
      <c r="G4548" t="s">
        <v>28</v>
      </c>
    </row>
    <row r="4549" spans="1:7">
      <c r="A4549" t="s">
        <v>3648</v>
      </c>
      <c r="C4549" t="s">
        <v>3507</v>
      </c>
      <c r="D4549" t="s">
        <v>8</v>
      </c>
      <c r="E4549" t="s">
        <v>3507</v>
      </c>
      <c r="F4549" t="s">
        <v>3508</v>
      </c>
      <c r="G4549" t="s">
        <v>55</v>
      </c>
    </row>
    <row r="4550" spans="1:7">
      <c r="A4550" t="s">
        <v>3649</v>
      </c>
      <c r="C4550" t="s">
        <v>135</v>
      </c>
      <c r="D4550" t="s">
        <v>8</v>
      </c>
      <c r="E4550" t="s">
        <v>135</v>
      </c>
      <c r="F4550" t="s">
        <v>136</v>
      </c>
      <c r="G4550" t="s">
        <v>89</v>
      </c>
    </row>
    <row r="4551" spans="1:7">
      <c r="A4551" t="s">
        <v>3649</v>
      </c>
      <c r="C4551" t="s">
        <v>135</v>
      </c>
      <c r="D4551" t="s">
        <v>8</v>
      </c>
      <c r="E4551" t="s">
        <v>135</v>
      </c>
      <c r="F4551" t="s">
        <v>136</v>
      </c>
      <c r="G4551" t="s">
        <v>56</v>
      </c>
    </row>
    <row r="4552" spans="1:7">
      <c r="A4552" t="s">
        <v>3650</v>
      </c>
      <c r="C4552" t="s">
        <v>143</v>
      </c>
      <c r="D4552" t="s">
        <v>8</v>
      </c>
      <c r="E4552" t="s">
        <v>143</v>
      </c>
      <c r="F4552" t="s">
        <v>144</v>
      </c>
      <c r="G4552" t="s">
        <v>10</v>
      </c>
    </row>
    <row r="4553" spans="1:7">
      <c r="A4553" t="s">
        <v>3650</v>
      </c>
      <c r="C4553" t="s">
        <v>141</v>
      </c>
      <c r="D4553" t="s">
        <v>8</v>
      </c>
      <c r="E4553" t="s">
        <v>141</v>
      </c>
      <c r="F4553" t="s">
        <v>142</v>
      </c>
      <c r="G4553" t="s">
        <v>10</v>
      </c>
    </row>
    <row r="4554" spans="1:7">
      <c r="A4554" t="s">
        <v>3651</v>
      </c>
      <c r="C4554" t="s">
        <v>87</v>
      </c>
      <c r="D4554" t="s">
        <v>8</v>
      </c>
      <c r="E4554" t="s">
        <v>87</v>
      </c>
      <c r="F4554" t="s">
        <v>88</v>
      </c>
      <c r="G4554" t="s">
        <v>89</v>
      </c>
    </row>
    <row r="4555" spans="1:7">
      <c r="A4555" t="s">
        <v>3651</v>
      </c>
      <c r="C4555" t="s">
        <v>3029</v>
      </c>
      <c r="D4555" t="s">
        <v>8</v>
      </c>
      <c r="E4555" t="s">
        <v>3029</v>
      </c>
      <c r="F4555" t="s">
        <v>3030</v>
      </c>
      <c r="G4555" t="s">
        <v>120</v>
      </c>
    </row>
    <row r="4556" spans="1:7">
      <c r="A4556" t="s">
        <v>3651</v>
      </c>
      <c r="C4556" t="s">
        <v>3652</v>
      </c>
      <c r="D4556" t="s">
        <v>8</v>
      </c>
      <c r="E4556" t="s">
        <v>3652</v>
      </c>
      <c r="F4556" t="s">
        <v>3653</v>
      </c>
      <c r="G4556" t="s">
        <v>89</v>
      </c>
    </row>
    <row r="4557" spans="1:7">
      <c r="A4557" t="s">
        <v>3651</v>
      </c>
      <c r="C4557" t="s">
        <v>118</v>
      </c>
      <c r="D4557" t="s">
        <v>8</v>
      </c>
      <c r="E4557" t="s">
        <v>118</v>
      </c>
      <c r="F4557" t="s">
        <v>119</v>
      </c>
      <c r="G4557" t="s">
        <v>120</v>
      </c>
    </row>
    <row r="4558" spans="1:7">
      <c r="A4558" t="s">
        <v>3651</v>
      </c>
      <c r="C4558" t="s">
        <v>19</v>
      </c>
      <c r="D4558" t="s">
        <v>8</v>
      </c>
      <c r="E4558" t="s">
        <v>19</v>
      </c>
      <c r="F4558" t="s">
        <v>20</v>
      </c>
      <c r="G4558" t="s">
        <v>21</v>
      </c>
    </row>
    <row r="4559" spans="1:7">
      <c r="A4559" t="s">
        <v>3651</v>
      </c>
      <c r="C4559" t="s">
        <v>3654</v>
      </c>
      <c r="D4559" t="s">
        <v>8</v>
      </c>
      <c r="E4559" t="s">
        <v>3654</v>
      </c>
      <c r="F4559" t="s">
        <v>3655</v>
      </c>
      <c r="G4559" t="s">
        <v>120</v>
      </c>
    </row>
    <row r="4560" spans="1:7">
      <c r="A4560" t="s">
        <v>3656</v>
      </c>
      <c r="C4560" t="s">
        <v>47</v>
      </c>
      <c r="D4560" t="s">
        <v>8</v>
      </c>
      <c r="E4560" t="s">
        <v>47</v>
      </c>
      <c r="F4560" t="s">
        <v>48</v>
      </c>
      <c r="G4560" t="s">
        <v>31</v>
      </c>
    </row>
    <row r="4561" spans="1:7">
      <c r="A4561" t="s">
        <v>3656</v>
      </c>
      <c r="C4561" t="s">
        <v>44</v>
      </c>
      <c r="D4561" t="s">
        <v>8</v>
      </c>
      <c r="E4561" t="s">
        <v>44</v>
      </c>
      <c r="F4561" t="s">
        <v>45</v>
      </c>
      <c r="G4561" t="s">
        <v>46</v>
      </c>
    </row>
    <row r="4562" spans="1:7">
      <c r="A4562" t="s">
        <v>3657</v>
      </c>
      <c r="C4562" t="s">
        <v>83</v>
      </c>
      <c r="D4562" t="s">
        <v>8</v>
      </c>
      <c r="E4562" t="s">
        <v>83</v>
      </c>
      <c r="F4562" t="s">
        <v>84</v>
      </c>
      <c r="G4562" t="s">
        <v>55</v>
      </c>
    </row>
    <row r="4563" spans="1:7">
      <c r="A4563" t="s">
        <v>3657</v>
      </c>
      <c r="C4563" t="s">
        <v>316</v>
      </c>
      <c r="D4563" t="s">
        <v>8</v>
      </c>
      <c r="E4563" t="s">
        <v>316</v>
      </c>
      <c r="F4563" t="s">
        <v>317</v>
      </c>
      <c r="G4563" t="s">
        <v>55</v>
      </c>
    </row>
    <row r="4564" spans="1:7">
      <c r="A4564" t="s">
        <v>3657</v>
      </c>
      <c r="C4564" t="s">
        <v>60</v>
      </c>
      <c r="D4564" t="s">
        <v>8</v>
      </c>
      <c r="E4564" t="s">
        <v>60</v>
      </c>
      <c r="F4564" t="s">
        <v>55</v>
      </c>
      <c r="G4564" t="s">
        <v>55</v>
      </c>
    </row>
    <row r="4565" spans="1:7">
      <c r="A4565" t="s">
        <v>3658</v>
      </c>
      <c r="C4565" t="s">
        <v>266</v>
      </c>
      <c r="D4565" t="s">
        <v>8</v>
      </c>
      <c r="E4565" t="s">
        <v>266</v>
      </c>
      <c r="F4565" t="s">
        <v>267</v>
      </c>
      <c r="G4565" t="s">
        <v>28</v>
      </c>
    </row>
    <row r="4566" spans="1:7">
      <c r="A4566" t="s">
        <v>3658</v>
      </c>
      <c r="C4566" t="s">
        <v>26</v>
      </c>
      <c r="D4566" t="s">
        <v>8</v>
      </c>
      <c r="E4566" t="s">
        <v>26</v>
      </c>
      <c r="F4566" t="s">
        <v>27</v>
      </c>
      <c r="G4566" t="s">
        <v>28</v>
      </c>
    </row>
    <row r="4567" spans="1:7">
      <c r="A4567" t="s">
        <v>3658</v>
      </c>
      <c r="C4567" t="s">
        <v>238</v>
      </c>
      <c r="D4567" t="s">
        <v>8</v>
      </c>
      <c r="E4567" t="s">
        <v>238</v>
      </c>
      <c r="F4567" t="s">
        <v>239</v>
      </c>
      <c r="G4567" t="s">
        <v>28</v>
      </c>
    </row>
    <row r="4568" spans="1:7">
      <c r="A4568" t="s">
        <v>3659</v>
      </c>
      <c r="C4568" t="s">
        <v>745</v>
      </c>
      <c r="D4568" t="s">
        <v>8</v>
      </c>
      <c r="E4568" t="s">
        <v>745</v>
      </c>
      <c r="F4568" t="s">
        <v>746</v>
      </c>
      <c r="G4568" t="s">
        <v>59</v>
      </c>
    </row>
    <row r="4569" spans="1:7">
      <c r="A4569" t="s">
        <v>3659</v>
      </c>
      <c r="C4569" t="s">
        <v>745</v>
      </c>
      <c r="D4569" t="s">
        <v>8</v>
      </c>
      <c r="E4569" t="s">
        <v>745</v>
      </c>
      <c r="F4569" t="s">
        <v>746</v>
      </c>
      <c r="G4569" t="s">
        <v>28</v>
      </c>
    </row>
    <row r="4570" spans="1:7">
      <c r="A4570" t="s">
        <v>3659</v>
      </c>
      <c r="C4570" t="s">
        <v>26</v>
      </c>
      <c r="D4570" t="s">
        <v>8</v>
      </c>
      <c r="E4570" t="s">
        <v>26</v>
      </c>
      <c r="F4570" t="s">
        <v>27</v>
      </c>
      <c r="G4570" t="s">
        <v>28</v>
      </c>
    </row>
    <row r="4571" spans="1:7">
      <c r="A4571" t="s">
        <v>3660</v>
      </c>
      <c r="C4571" t="s">
        <v>83</v>
      </c>
      <c r="D4571" t="s">
        <v>8</v>
      </c>
      <c r="E4571" t="s">
        <v>83</v>
      </c>
      <c r="F4571" t="s">
        <v>84</v>
      </c>
      <c r="G4571" t="s">
        <v>55</v>
      </c>
    </row>
    <row r="4572" spans="1:7">
      <c r="A4572" t="s">
        <v>3660</v>
      </c>
      <c r="C4572" t="s">
        <v>316</v>
      </c>
      <c r="D4572" t="s">
        <v>8</v>
      </c>
      <c r="E4572" t="s">
        <v>316</v>
      </c>
      <c r="F4572" t="s">
        <v>317</v>
      </c>
      <c r="G4572" t="s">
        <v>55</v>
      </c>
    </row>
    <row r="4573" spans="1:7">
      <c r="A4573" t="s">
        <v>3660</v>
      </c>
      <c r="C4573" t="s">
        <v>60</v>
      </c>
      <c r="D4573" t="s">
        <v>8</v>
      </c>
      <c r="E4573" t="s">
        <v>60</v>
      </c>
      <c r="F4573" t="s">
        <v>55</v>
      </c>
      <c r="G4573" t="s">
        <v>55</v>
      </c>
    </row>
    <row r="4574" spans="1:7">
      <c r="A4574" t="s">
        <v>3661</v>
      </c>
      <c r="C4574" t="s">
        <v>36</v>
      </c>
      <c r="D4574" t="s">
        <v>8</v>
      </c>
      <c r="E4574" t="s">
        <v>36</v>
      </c>
      <c r="F4574" t="s">
        <v>37</v>
      </c>
      <c r="G4574" t="s">
        <v>10</v>
      </c>
    </row>
    <row r="4575" spans="1:7">
      <c r="A4575" t="s">
        <v>3661</v>
      </c>
      <c r="C4575" t="s">
        <v>3662</v>
      </c>
      <c r="D4575" t="s">
        <v>8</v>
      </c>
      <c r="E4575" t="s">
        <v>3662</v>
      </c>
      <c r="F4575" t="s">
        <v>3663</v>
      </c>
      <c r="G4575" t="s">
        <v>10</v>
      </c>
    </row>
    <row r="4576" spans="1:7">
      <c r="A4576" t="s">
        <v>3661</v>
      </c>
      <c r="C4576" t="s">
        <v>3664</v>
      </c>
      <c r="D4576" t="s">
        <v>8</v>
      </c>
      <c r="E4576" t="s">
        <v>3664</v>
      </c>
      <c r="F4576" t="s">
        <v>3665</v>
      </c>
      <c r="G4576" t="s">
        <v>10</v>
      </c>
    </row>
    <row r="4577" spans="1:7">
      <c r="A4577" t="s">
        <v>3661</v>
      </c>
      <c r="C4577" t="s">
        <v>7</v>
      </c>
      <c r="D4577" t="s">
        <v>8</v>
      </c>
      <c r="E4577" t="s">
        <v>7</v>
      </c>
      <c r="F4577" t="s">
        <v>9</v>
      </c>
      <c r="G4577" t="s">
        <v>10</v>
      </c>
    </row>
    <row r="4578" spans="1:7">
      <c r="A4578" t="s">
        <v>3666</v>
      </c>
      <c r="C4578" t="s">
        <v>26</v>
      </c>
      <c r="D4578" t="s">
        <v>8</v>
      </c>
      <c r="E4578" t="s">
        <v>26</v>
      </c>
      <c r="F4578" t="s">
        <v>27</v>
      </c>
      <c r="G4578" t="s">
        <v>28</v>
      </c>
    </row>
    <row r="4579" spans="1:7">
      <c r="A4579" t="s">
        <v>3667</v>
      </c>
      <c r="C4579" t="s">
        <v>765</v>
      </c>
      <c r="D4579" t="s">
        <v>8</v>
      </c>
      <c r="E4579" t="s">
        <v>765</v>
      </c>
      <c r="F4579" t="s">
        <v>766</v>
      </c>
      <c r="G4579" t="s">
        <v>28</v>
      </c>
    </row>
    <row r="4580" spans="1:7">
      <c r="A4580" t="s">
        <v>3668</v>
      </c>
      <c r="C4580" t="s">
        <v>1546</v>
      </c>
      <c r="D4580" t="s">
        <v>8</v>
      </c>
      <c r="E4580" t="s">
        <v>1546</v>
      </c>
      <c r="F4580" t="s">
        <v>1547</v>
      </c>
      <c r="G4580" t="s">
        <v>59</v>
      </c>
    </row>
    <row r="4581" spans="1:7">
      <c r="A4581" t="s">
        <v>3669</v>
      </c>
      <c r="C4581" t="s">
        <v>60</v>
      </c>
      <c r="D4581" t="s">
        <v>8</v>
      </c>
      <c r="E4581" t="s">
        <v>60</v>
      </c>
      <c r="F4581" t="s">
        <v>55</v>
      </c>
      <c r="G4581" t="s">
        <v>55</v>
      </c>
    </row>
    <row r="4582" spans="1:7">
      <c r="A4582" t="s">
        <v>3669</v>
      </c>
      <c r="C4582" t="s">
        <v>3031</v>
      </c>
      <c r="D4582" t="s">
        <v>8</v>
      </c>
      <c r="E4582" t="s">
        <v>3031</v>
      </c>
      <c r="F4582" t="s">
        <v>3032</v>
      </c>
      <c r="G4582" t="s">
        <v>59</v>
      </c>
    </row>
    <row r="4583" spans="1:7">
      <c r="A4583" t="s">
        <v>3669</v>
      </c>
      <c r="C4583" t="s">
        <v>26</v>
      </c>
      <c r="D4583" t="s">
        <v>8</v>
      </c>
      <c r="E4583" t="s">
        <v>26</v>
      </c>
      <c r="F4583" t="s">
        <v>27</v>
      </c>
      <c r="G4583" t="s">
        <v>28</v>
      </c>
    </row>
    <row r="4584" spans="1:7">
      <c r="A4584" t="s">
        <v>3669</v>
      </c>
      <c r="C4584" t="s">
        <v>1162</v>
      </c>
      <c r="D4584" t="s">
        <v>8</v>
      </c>
      <c r="E4584" t="s">
        <v>1162</v>
      </c>
      <c r="F4584" t="s">
        <v>1163</v>
      </c>
      <c r="G4584" t="s">
        <v>56</v>
      </c>
    </row>
    <row r="4585" spans="1:7">
      <c r="A4585" t="s">
        <v>3669</v>
      </c>
      <c r="C4585" t="s">
        <v>276</v>
      </c>
      <c r="D4585" t="s">
        <v>8</v>
      </c>
      <c r="E4585" t="s">
        <v>276</v>
      </c>
      <c r="F4585" t="s">
        <v>277</v>
      </c>
      <c r="G4585" t="s">
        <v>28</v>
      </c>
    </row>
    <row r="4586" spans="1:7">
      <c r="A4586" t="s">
        <v>3670</v>
      </c>
      <c r="C4586" t="s">
        <v>26</v>
      </c>
      <c r="D4586" t="s">
        <v>8</v>
      </c>
      <c r="E4586" t="s">
        <v>26</v>
      </c>
      <c r="F4586" t="s">
        <v>27</v>
      </c>
      <c r="G4586" t="s">
        <v>28</v>
      </c>
    </row>
    <row r="4587" spans="1:7">
      <c r="A4587" t="s">
        <v>3670</v>
      </c>
      <c r="C4587" t="s">
        <v>603</v>
      </c>
      <c r="D4587" t="s">
        <v>8</v>
      </c>
      <c r="E4587" t="s">
        <v>603</v>
      </c>
      <c r="F4587" t="s">
        <v>604</v>
      </c>
      <c r="G4587" t="s">
        <v>28</v>
      </c>
    </row>
    <row r="4588" spans="1:7">
      <c r="A4588" t="s">
        <v>3671</v>
      </c>
      <c r="C4588" t="s">
        <v>143</v>
      </c>
      <c r="D4588" t="s">
        <v>8</v>
      </c>
      <c r="E4588" t="s">
        <v>143</v>
      </c>
      <c r="F4588" t="s">
        <v>144</v>
      </c>
      <c r="G4588" t="s">
        <v>10</v>
      </c>
    </row>
    <row r="4589" spans="1:7">
      <c r="A4589" t="s">
        <v>3671</v>
      </c>
      <c r="C4589" t="s">
        <v>141</v>
      </c>
      <c r="D4589" t="s">
        <v>8</v>
      </c>
      <c r="E4589" t="s">
        <v>141</v>
      </c>
      <c r="F4589" t="s">
        <v>142</v>
      </c>
      <c r="G4589" t="s">
        <v>10</v>
      </c>
    </row>
    <row r="4590" spans="1:7">
      <c r="A4590" t="s">
        <v>3672</v>
      </c>
      <c r="C4590" t="s">
        <v>2122</v>
      </c>
      <c r="D4590" t="s">
        <v>8</v>
      </c>
      <c r="E4590" t="s">
        <v>2122</v>
      </c>
      <c r="F4590" t="s">
        <v>2123</v>
      </c>
      <c r="G4590" t="s">
        <v>28</v>
      </c>
    </row>
    <row r="4591" spans="1:7">
      <c r="A4591" t="s">
        <v>3673</v>
      </c>
      <c r="C4591" t="s">
        <v>69</v>
      </c>
      <c r="D4591" t="s">
        <v>8</v>
      </c>
      <c r="E4591" t="s">
        <v>69</v>
      </c>
      <c r="F4591" t="s">
        <v>70</v>
      </c>
      <c r="G4591" t="s">
        <v>55</v>
      </c>
    </row>
    <row r="4592" spans="1:7">
      <c r="A4592" t="s">
        <v>3673</v>
      </c>
      <c r="C4592" t="s">
        <v>60</v>
      </c>
      <c r="D4592" t="s">
        <v>8</v>
      </c>
      <c r="E4592" t="s">
        <v>60</v>
      </c>
      <c r="F4592" t="s">
        <v>55</v>
      </c>
      <c r="G4592" t="s">
        <v>55</v>
      </c>
    </row>
    <row r="4593" spans="1:7">
      <c r="A4593" t="s">
        <v>3674</v>
      </c>
      <c r="C4593" t="s">
        <v>123</v>
      </c>
      <c r="D4593" t="s">
        <v>8</v>
      </c>
      <c r="E4593" t="s">
        <v>123</v>
      </c>
      <c r="F4593" t="s">
        <v>124</v>
      </c>
      <c r="G4593" t="s">
        <v>89</v>
      </c>
    </row>
    <row r="4594" spans="1:7">
      <c r="A4594" t="s">
        <v>3675</v>
      </c>
      <c r="C4594" t="s">
        <v>69</v>
      </c>
      <c r="D4594" t="s">
        <v>8</v>
      </c>
      <c r="E4594" t="s">
        <v>69</v>
      </c>
      <c r="F4594" t="s">
        <v>70</v>
      </c>
      <c r="G4594" t="s">
        <v>55</v>
      </c>
    </row>
    <row r="4595" spans="1:7">
      <c r="A4595" t="s">
        <v>3675</v>
      </c>
      <c r="C4595" t="s">
        <v>60</v>
      </c>
      <c r="D4595" t="s">
        <v>8</v>
      </c>
      <c r="E4595" t="s">
        <v>60</v>
      </c>
      <c r="F4595" t="s">
        <v>55</v>
      </c>
      <c r="G4595" t="s">
        <v>55</v>
      </c>
    </row>
    <row r="4596" spans="1:7">
      <c r="A4596" t="s">
        <v>3676</v>
      </c>
      <c r="C4596" t="s">
        <v>69</v>
      </c>
      <c r="D4596" t="s">
        <v>8</v>
      </c>
      <c r="E4596" t="s">
        <v>69</v>
      </c>
      <c r="F4596" t="s">
        <v>70</v>
      </c>
      <c r="G4596" t="s">
        <v>55</v>
      </c>
    </row>
    <row r="4597" spans="1:7">
      <c r="A4597" t="s">
        <v>3676</v>
      </c>
      <c r="C4597" t="s">
        <v>60</v>
      </c>
      <c r="D4597" t="s">
        <v>8</v>
      </c>
      <c r="E4597" t="s">
        <v>60</v>
      </c>
      <c r="F4597" t="s">
        <v>55</v>
      </c>
      <c r="G4597" t="s">
        <v>55</v>
      </c>
    </row>
    <row r="4598" spans="1:7">
      <c r="A4598" t="s">
        <v>3677</v>
      </c>
      <c r="C4598" t="s">
        <v>69</v>
      </c>
      <c r="D4598" t="s">
        <v>8</v>
      </c>
      <c r="E4598" t="s">
        <v>69</v>
      </c>
      <c r="F4598" t="s">
        <v>70</v>
      </c>
      <c r="G4598" t="s">
        <v>55</v>
      </c>
    </row>
    <row r="4599" spans="1:7">
      <c r="A4599" t="s">
        <v>3677</v>
      </c>
      <c r="C4599" t="s">
        <v>60</v>
      </c>
      <c r="D4599" t="s">
        <v>8</v>
      </c>
      <c r="E4599" t="s">
        <v>60</v>
      </c>
      <c r="F4599" t="s">
        <v>55</v>
      </c>
      <c r="G4599" t="s">
        <v>55</v>
      </c>
    </row>
    <row r="4600" spans="1:7">
      <c r="A4600" t="s">
        <v>3678</v>
      </c>
      <c r="C4600" t="s">
        <v>7</v>
      </c>
      <c r="D4600" t="s">
        <v>8</v>
      </c>
      <c r="E4600" t="s">
        <v>7</v>
      </c>
      <c r="F4600" t="s">
        <v>9</v>
      </c>
      <c r="G4600" t="s">
        <v>10</v>
      </c>
    </row>
    <row r="4601" spans="1:7">
      <c r="A4601" t="s">
        <v>3678</v>
      </c>
      <c r="C4601" t="s">
        <v>36</v>
      </c>
      <c r="D4601" t="s">
        <v>8</v>
      </c>
      <c r="E4601" t="s">
        <v>36</v>
      </c>
      <c r="F4601" t="s">
        <v>37</v>
      </c>
      <c r="G4601" t="s">
        <v>10</v>
      </c>
    </row>
    <row r="4602" spans="1:7">
      <c r="A4602" t="s">
        <v>3678</v>
      </c>
      <c r="C4602" t="s">
        <v>87</v>
      </c>
      <c r="D4602" t="s">
        <v>8</v>
      </c>
      <c r="E4602" t="s">
        <v>87</v>
      </c>
      <c r="F4602" t="s">
        <v>88</v>
      </c>
      <c r="G4602" t="s">
        <v>89</v>
      </c>
    </row>
    <row r="4603" spans="1:7">
      <c r="A4603" t="s">
        <v>3679</v>
      </c>
      <c r="C4603" t="s">
        <v>266</v>
      </c>
      <c r="D4603" t="s">
        <v>8</v>
      </c>
      <c r="E4603" t="s">
        <v>266</v>
      </c>
      <c r="F4603" t="s">
        <v>267</v>
      </c>
      <c r="G4603" t="s">
        <v>28</v>
      </c>
    </row>
    <row r="4604" spans="1:7">
      <c r="A4604" t="s">
        <v>3679</v>
      </c>
      <c r="C4604" t="s">
        <v>238</v>
      </c>
      <c r="D4604" t="s">
        <v>8</v>
      </c>
      <c r="E4604" t="s">
        <v>238</v>
      </c>
      <c r="F4604" t="s">
        <v>239</v>
      </c>
      <c r="G4604" t="s">
        <v>28</v>
      </c>
    </row>
    <row r="4605" spans="1:7">
      <c r="A4605" t="s">
        <v>3680</v>
      </c>
      <c r="C4605" t="s">
        <v>143</v>
      </c>
      <c r="D4605" t="s">
        <v>8</v>
      </c>
      <c r="E4605" t="s">
        <v>143</v>
      </c>
      <c r="F4605" t="s">
        <v>144</v>
      </c>
      <c r="G4605" t="s">
        <v>10</v>
      </c>
    </row>
    <row r="4606" spans="1:7">
      <c r="A4606" t="s">
        <v>3680</v>
      </c>
      <c r="C4606" t="s">
        <v>141</v>
      </c>
      <c r="D4606" t="s">
        <v>8</v>
      </c>
      <c r="E4606" t="s">
        <v>141</v>
      </c>
      <c r="F4606" t="s">
        <v>142</v>
      </c>
      <c r="G4606" t="s">
        <v>10</v>
      </c>
    </row>
    <row r="4607" spans="1:7">
      <c r="A4607" t="s">
        <v>3681</v>
      </c>
      <c r="C4607" t="s">
        <v>26</v>
      </c>
      <c r="D4607" t="s">
        <v>8</v>
      </c>
      <c r="E4607" t="s">
        <v>26</v>
      </c>
      <c r="F4607" t="s">
        <v>27</v>
      </c>
      <c r="G4607" t="s">
        <v>28</v>
      </c>
    </row>
    <row r="4608" spans="1:7">
      <c r="A4608" t="s">
        <v>3681</v>
      </c>
      <c r="C4608" t="s">
        <v>60</v>
      </c>
      <c r="D4608" t="s">
        <v>8</v>
      </c>
      <c r="E4608" t="s">
        <v>60</v>
      </c>
      <c r="F4608" t="s">
        <v>55</v>
      </c>
      <c r="G4608" t="s">
        <v>55</v>
      </c>
    </row>
    <row r="4609" spans="1:7">
      <c r="A4609" t="s">
        <v>3681</v>
      </c>
      <c r="C4609" t="s">
        <v>276</v>
      </c>
      <c r="D4609" t="s">
        <v>8</v>
      </c>
      <c r="E4609" t="s">
        <v>276</v>
      </c>
      <c r="F4609" t="s">
        <v>277</v>
      </c>
      <c r="G4609" t="s">
        <v>28</v>
      </c>
    </row>
    <row r="4610" spans="1:7">
      <c r="A4610" t="s">
        <v>3682</v>
      </c>
      <c r="C4610" t="s">
        <v>26</v>
      </c>
      <c r="D4610" t="s">
        <v>8</v>
      </c>
      <c r="E4610" t="s">
        <v>26</v>
      </c>
      <c r="F4610" t="s">
        <v>27</v>
      </c>
      <c r="G4610" t="s">
        <v>28</v>
      </c>
    </row>
    <row r="4611" spans="1:7">
      <c r="A4611" t="s">
        <v>3683</v>
      </c>
      <c r="C4611" t="s">
        <v>533</v>
      </c>
      <c r="D4611" t="s">
        <v>8</v>
      </c>
      <c r="E4611" t="s">
        <v>533</v>
      </c>
      <c r="F4611" t="s">
        <v>534</v>
      </c>
      <c r="G4611" t="s">
        <v>10</v>
      </c>
    </row>
    <row r="4612" spans="1:7">
      <c r="A4612" t="s">
        <v>3683</v>
      </c>
      <c r="C4612" t="s">
        <v>40</v>
      </c>
      <c r="D4612" t="s">
        <v>8</v>
      </c>
      <c r="E4612" t="s">
        <v>40</v>
      </c>
      <c r="F4612" t="s">
        <v>41</v>
      </c>
      <c r="G4612" t="s">
        <v>31</v>
      </c>
    </row>
    <row r="4613" spans="1:7">
      <c r="A4613" t="s">
        <v>3684</v>
      </c>
      <c r="C4613" t="s">
        <v>7</v>
      </c>
      <c r="D4613" t="s">
        <v>8</v>
      </c>
      <c r="E4613" t="s">
        <v>7</v>
      </c>
      <c r="F4613" t="s">
        <v>9</v>
      </c>
      <c r="G4613" t="s">
        <v>10</v>
      </c>
    </row>
    <row r="4614" spans="1:7">
      <c r="A4614" t="s">
        <v>3684</v>
      </c>
      <c r="C4614" t="s">
        <v>36</v>
      </c>
      <c r="D4614" t="s">
        <v>8</v>
      </c>
      <c r="E4614" t="s">
        <v>36</v>
      </c>
      <c r="F4614" t="s">
        <v>37</v>
      </c>
      <c r="G4614" t="s">
        <v>10</v>
      </c>
    </row>
    <row r="4615" spans="1:7">
      <c r="A4615" t="s">
        <v>3684</v>
      </c>
      <c r="C4615" t="s">
        <v>44</v>
      </c>
      <c r="D4615" t="s">
        <v>8</v>
      </c>
      <c r="E4615" t="s">
        <v>44</v>
      </c>
      <c r="F4615" t="s">
        <v>45</v>
      </c>
      <c r="G4615" t="s">
        <v>46</v>
      </c>
    </row>
    <row r="4616" spans="1:7">
      <c r="A4616" t="s">
        <v>3685</v>
      </c>
      <c r="C4616" t="s">
        <v>87</v>
      </c>
      <c r="D4616" t="s">
        <v>8</v>
      </c>
      <c r="E4616" t="s">
        <v>87</v>
      </c>
      <c r="F4616" t="s">
        <v>88</v>
      </c>
      <c r="G4616" t="s">
        <v>89</v>
      </c>
    </row>
    <row r="4617" spans="1:7">
      <c r="A4617" t="s">
        <v>3686</v>
      </c>
      <c r="C4617" t="s">
        <v>26</v>
      </c>
      <c r="D4617" t="s">
        <v>8</v>
      </c>
      <c r="E4617" t="s">
        <v>26</v>
      </c>
      <c r="F4617" t="s">
        <v>27</v>
      </c>
      <c r="G4617" t="s">
        <v>28</v>
      </c>
    </row>
    <row r="4618" spans="1:7">
      <c r="A4618" t="s">
        <v>3687</v>
      </c>
      <c r="C4618" t="s">
        <v>83</v>
      </c>
      <c r="D4618" t="s">
        <v>8</v>
      </c>
      <c r="E4618" t="s">
        <v>83</v>
      </c>
      <c r="F4618" t="s">
        <v>84</v>
      </c>
      <c r="G4618" t="s">
        <v>55</v>
      </c>
    </row>
    <row r="4619" spans="1:7">
      <c r="A4619" t="s">
        <v>3687</v>
      </c>
      <c r="C4619" t="s">
        <v>60</v>
      </c>
      <c r="D4619" t="s">
        <v>8</v>
      </c>
      <c r="E4619" t="s">
        <v>60</v>
      </c>
      <c r="F4619" t="s">
        <v>55</v>
      </c>
      <c r="G4619" t="s">
        <v>55</v>
      </c>
    </row>
    <row r="4620" spans="1:7">
      <c r="A4620" t="s">
        <v>3687</v>
      </c>
      <c r="C4620" t="s">
        <v>330</v>
      </c>
      <c r="D4620" t="s">
        <v>8</v>
      </c>
      <c r="E4620" t="s">
        <v>330</v>
      </c>
      <c r="F4620" t="s">
        <v>331</v>
      </c>
      <c r="G4620" t="s">
        <v>55</v>
      </c>
    </row>
    <row r="4621" spans="1:7">
      <c r="A4621" t="s">
        <v>3688</v>
      </c>
      <c r="C4621" t="s">
        <v>83</v>
      </c>
      <c r="D4621" t="s">
        <v>8</v>
      </c>
      <c r="E4621" t="s">
        <v>83</v>
      </c>
      <c r="F4621" t="s">
        <v>84</v>
      </c>
      <c r="G4621" t="s">
        <v>55</v>
      </c>
    </row>
    <row r="4622" spans="1:7">
      <c r="A4622" t="s">
        <v>3688</v>
      </c>
      <c r="C4622" t="s">
        <v>316</v>
      </c>
      <c r="D4622" t="s">
        <v>8</v>
      </c>
      <c r="E4622" t="s">
        <v>316</v>
      </c>
      <c r="F4622" t="s">
        <v>317</v>
      </c>
      <c r="G4622" t="s">
        <v>55</v>
      </c>
    </row>
    <row r="4623" spans="1:7">
      <c r="A4623" t="s">
        <v>3688</v>
      </c>
      <c r="C4623" t="s">
        <v>60</v>
      </c>
      <c r="D4623" t="s">
        <v>8</v>
      </c>
      <c r="E4623" t="s">
        <v>60</v>
      </c>
      <c r="F4623" t="s">
        <v>55</v>
      </c>
      <c r="G4623" t="s">
        <v>55</v>
      </c>
    </row>
    <row r="4624" spans="1:7">
      <c r="A4624" t="s">
        <v>3689</v>
      </c>
      <c r="C4624" t="s">
        <v>83</v>
      </c>
      <c r="D4624" t="s">
        <v>8</v>
      </c>
      <c r="E4624" t="s">
        <v>83</v>
      </c>
      <c r="F4624" t="s">
        <v>84</v>
      </c>
      <c r="G4624" t="s">
        <v>55</v>
      </c>
    </row>
    <row r="4625" spans="1:7">
      <c r="A4625" t="s">
        <v>3689</v>
      </c>
      <c r="C4625" t="s">
        <v>60</v>
      </c>
      <c r="D4625" t="s">
        <v>8</v>
      </c>
      <c r="E4625" t="s">
        <v>60</v>
      </c>
      <c r="F4625" t="s">
        <v>55</v>
      </c>
      <c r="G4625" t="s">
        <v>55</v>
      </c>
    </row>
    <row r="4626" spans="1:7">
      <c r="A4626" t="s">
        <v>3690</v>
      </c>
      <c r="C4626" t="s">
        <v>36</v>
      </c>
      <c r="D4626" t="s">
        <v>8</v>
      </c>
      <c r="E4626" t="s">
        <v>36</v>
      </c>
      <c r="F4626" t="s">
        <v>37</v>
      </c>
      <c r="G4626" t="s">
        <v>10</v>
      </c>
    </row>
    <row r="4627" spans="1:7">
      <c r="A4627" t="s">
        <v>3690</v>
      </c>
      <c r="C4627" t="s">
        <v>7</v>
      </c>
      <c r="D4627" t="s">
        <v>8</v>
      </c>
      <c r="E4627" t="s">
        <v>7</v>
      </c>
      <c r="F4627" t="s">
        <v>9</v>
      </c>
      <c r="G4627" t="s">
        <v>10</v>
      </c>
    </row>
    <row r="4628" spans="1:7">
      <c r="A4628" t="s">
        <v>3691</v>
      </c>
      <c r="C4628" t="s">
        <v>266</v>
      </c>
      <c r="D4628" t="s">
        <v>8</v>
      </c>
      <c r="E4628" t="s">
        <v>266</v>
      </c>
      <c r="F4628" t="s">
        <v>267</v>
      </c>
      <c r="G4628" t="s">
        <v>28</v>
      </c>
    </row>
    <row r="4629" spans="1:7">
      <c r="A4629" t="s">
        <v>3691</v>
      </c>
      <c r="C4629" t="s">
        <v>238</v>
      </c>
      <c r="D4629" t="s">
        <v>8</v>
      </c>
      <c r="E4629" t="s">
        <v>238</v>
      </c>
      <c r="F4629" t="s">
        <v>239</v>
      </c>
      <c r="G4629" t="s">
        <v>28</v>
      </c>
    </row>
    <row r="4630" spans="1:7">
      <c r="A4630" t="s">
        <v>3692</v>
      </c>
      <c r="C4630" t="s">
        <v>3083</v>
      </c>
      <c r="D4630" t="s">
        <v>8</v>
      </c>
      <c r="E4630" t="s">
        <v>3083</v>
      </c>
      <c r="F4630" t="s">
        <v>3084</v>
      </c>
      <c r="G4630" t="s">
        <v>89</v>
      </c>
    </row>
    <row r="4631" spans="1:7">
      <c r="A4631" t="s">
        <v>3692</v>
      </c>
      <c r="C4631" t="s">
        <v>87</v>
      </c>
      <c r="D4631" t="s">
        <v>8</v>
      </c>
      <c r="E4631" t="s">
        <v>87</v>
      </c>
      <c r="F4631" t="s">
        <v>88</v>
      </c>
      <c r="G4631" t="s">
        <v>89</v>
      </c>
    </row>
    <row r="4632" spans="1:7">
      <c r="A4632" t="s">
        <v>3693</v>
      </c>
      <c r="C4632" t="s">
        <v>118</v>
      </c>
      <c r="D4632" t="s">
        <v>8</v>
      </c>
      <c r="E4632" t="s">
        <v>118</v>
      </c>
      <c r="F4632" t="s">
        <v>119</v>
      </c>
      <c r="G4632" t="s">
        <v>120</v>
      </c>
    </row>
    <row r="4633" spans="1:7">
      <c r="A4633" t="s">
        <v>3693</v>
      </c>
      <c r="C4633" t="s">
        <v>7</v>
      </c>
      <c r="D4633" t="s">
        <v>8</v>
      </c>
      <c r="E4633" t="s">
        <v>7</v>
      </c>
      <c r="F4633" t="s">
        <v>9</v>
      </c>
      <c r="G4633" t="s">
        <v>10</v>
      </c>
    </row>
    <row r="4634" spans="1:7">
      <c r="A4634" t="s">
        <v>3693</v>
      </c>
      <c r="C4634" t="s">
        <v>36</v>
      </c>
      <c r="D4634" t="s">
        <v>8</v>
      </c>
      <c r="E4634" t="s">
        <v>36</v>
      </c>
      <c r="F4634" t="s">
        <v>37</v>
      </c>
      <c r="G4634" t="s">
        <v>10</v>
      </c>
    </row>
    <row r="4635" spans="1:7">
      <c r="A4635" t="s">
        <v>3694</v>
      </c>
      <c r="C4635" t="s">
        <v>60</v>
      </c>
      <c r="D4635" t="s">
        <v>8</v>
      </c>
      <c r="E4635" t="s">
        <v>60</v>
      </c>
      <c r="F4635" t="s">
        <v>55</v>
      </c>
      <c r="G4635" t="s">
        <v>55</v>
      </c>
    </row>
    <row r="4636" spans="1:7">
      <c r="A4636" t="s">
        <v>3694</v>
      </c>
      <c r="C4636" t="s">
        <v>69</v>
      </c>
      <c r="D4636" t="s">
        <v>8</v>
      </c>
      <c r="E4636" t="s">
        <v>69</v>
      </c>
      <c r="F4636" t="s">
        <v>70</v>
      </c>
      <c r="G4636" t="s">
        <v>55</v>
      </c>
    </row>
    <row r="4637" spans="1:7">
      <c r="A4637" t="s">
        <v>3695</v>
      </c>
      <c r="C4637" t="s">
        <v>7</v>
      </c>
      <c r="D4637" t="s">
        <v>8</v>
      </c>
      <c r="E4637" t="s">
        <v>7</v>
      </c>
      <c r="F4637" t="s">
        <v>9</v>
      </c>
      <c r="G4637" t="s">
        <v>10</v>
      </c>
    </row>
    <row r="4638" spans="1:7">
      <c r="A4638" t="s">
        <v>3695</v>
      </c>
      <c r="C4638" t="s">
        <v>44</v>
      </c>
      <c r="D4638" t="s">
        <v>8</v>
      </c>
      <c r="E4638" t="s">
        <v>44</v>
      </c>
      <c r="F4638" t="s">
        <v>45</v>
      </c>
      <c r="G4638" t="s">
        <v>46</v>
      </c>
    </row>
    <row r="4639" spans="1:7">
      <c r="A4639" t="s">
        <v>3696</v>
      </c>
      <c r="C4639" t="s">
        <v>69</v>
      </c>
      <c r="D4639" t="s">
        <v>8</v>
      </c>
      <c r="E4639" t="s">
        <v>69</v>
      </c>
      <c r="F4639" t="s">
        <v>70</v>
      </c>
      <c r="G4639" t="s">
        <v>55</v>
      </c>
    </row>
    <row r="4640" spans="1:7">
      <c r="A4640" t="s">
        <v>3696</v>
      </c>
      <c r="C4640" t="s">
        <v>60</v>
      </c>
      <c r="D4640" t="s">
        <v>8</v>
      </c>
      <c r="E4640" t="s">
        <v>60</v>
      </c>
      <c r="F4640" t="s">
        <v>55</v>
      </c>
      <c r="G4640" t="s">
        <v>55</v>
      </c>
    </row>
    <row r="4641" spans="1:7">
      <c r="A4641" t="s">
        <v>3697</v>
      </c>
      <c r="C4641" t="s">
        <v>603</v>
      </c>
      <c r="D4641" t="s">
        <v>8</v>
      </c>
      <c r="E4641" t="s">
        <v>603</v>
      </c>
      <c r="F4641" t="s">
        <v>604</v>
      </c>
      <c r="G4641" t="s">
        <v>28</v>
      </c>
    </row>
    <row r="4642" spans="1:7">
      <c r="A4642" t="s">
        <v>3698</v>
      </c>
      <c r="C4642" t="s">
        <v>51</v>
      </c>
      <c r="D4642" t="s">
        <v>8</v>
      </c>
      <c r="E4642" t="s">
        <v>51</v>
      </c>
      <c r="F4642" t="s">
        <v>52</v>
      </c>
      <c r="G4642" t="s">
        <v>31</v>
      </c>
    </row>
    <row r="4643" spans="1:7">
      <c r="A4643" t="s">
        <v>3698</v>
      </c>
      <c r="C4643" t="s">
        <v>942</v>
      </c>
      <c r="D4643" t="s">
        <v>8</v>
      </c>
      <c r="E4643" t="s">
        <v>942</v>
      </c>
      <c r="F4643" t="s">
        <v>943</v>
      </c>
      <c r="G4643" t="s">
        <v>31</v>
      </c>
    </row>
    <row r="4644" spans="1:7">
      <c r="A4644" t="s">
        <v>3698</v>
      </c>
      <c r="C4644" t="s">
        <v>940</v>
      </c>
      <c r="D4644" t="s">
        <v>8</v>
      </c>
      <c r="E4644" t="s">
        <v>940</v>
      </c>
      <c r="F4644" t="s">
        <v>941</v>
      </c>
      <c r="G4644" t="s">
        <v>31</v>
      </c>
    </row>
    <row r="4645" spans="1:7">
      <c r="A4645" t="s">
        <v>3699</v>
      </c>
      <c r="C4645" t="s">
        <v>34</v>
      </c>
      <c r="D4645" t="s">
        <v>8</v>
      </c>
      <c r="E4645" t="s">
        <v>34</v>
      </c>
      <c r="F4645" t="s">
        <v>35</v>
      </c>
      <c r="G4645" t="s">
        <v>31</v>
      </c>
    </row>
    <row r="4646" spans="1:7">
      <c r="A4646" t="s">
        <v>3699</v>
      </c>
      <c r="C4646" t="s">
        <v>19</v>
      </c>
      <c r="D4646" t="s">
        <v>8</v>
      </c>
      <c r="E4646" t="s">
        <v>19</v>
      </c>
      <c r="F4646" t="s">
        <v>20</v>
      </c>
      <c r="G4646" t="s">
        <v>21</v>
      </c>
    </row>
    <row r="4647" spans="1:7">
      <c r="A4647" t="s">
        <v>3700</v>
      </c>
      <c r="C4647" t="s">
        <v>266</v>
      </c>
      <c r="D4647" t="s">
        <v>8</v>
      </c>
      <c r="E4647" t="s">
        <v>266</v>
      </c>
      <c r="F4647" t="s">
        <v>267</v>
      </c>
      <c r="G4647" t="s">
        <v>28</v>
      </c>
    </row>
    <row r="4648" spans="1:7">
      <c r="A4648" t="s">
        <v>3700</v>
      </c>
      <c r="C4648" t="s">
        <v>238</v>
      </c>
      <c r="D4648" t="s">
        <v>8</v>
      </c>
      <c r="E4648" t="s">
        <v>238</v>
      </c>
      <c r="F4648" t="s">
        <v>239</v>
      </c>
      <c r="G4648" t="s">
        <v>28</v>
      </c>
    </row>
    <row r="4649" spans="1:7">
      <c r="A4649" t="s">
        <v>3701</v>
      </c>
      <c r="C4649" t="s">
        <v>106</v>
      </c>
      <c r="D4649" t="s">
        <v>8</v>
      </c>
      <c r="E4649" t="s">
        <v>106</v>
      </c>
      <c r="F4649" t="s">
        <v>107</v>
      </c>
      <c r="G4649" t="s">
        <v>89</v>
      </c>
    </row>
    <row r="4650" spans="1:7">
      <c r="A4650" t="s">
        <v>3702</v>
      </c>
      <c r="C4650" t="s">
        <v>7</v>
      </c>
      <c r="D4650" t="s">
        <v>8</v>
      </c>
      <c r="E4650" t="s">
        <v>7</v>
      </c>
      <c r="F4650" t="s">
        <v>9</v>
      </c>
      <c r="G4650" t="s">
        <v>10</v>
      </c>
    </row>
    <row r="4651" spans="1:7">
      <c r="A4651" t="s">
        <v>3703</v>
      </c>
      <c r="C4651" t="s">
        <v>238</v>
      </c>
      <c r="D4651" t="s">
        <v>8</v>
      </c>
      <c r="E4651" t="s">
        <v>238</v>
      </c>
      <c r="F4651" t="s">
        <v>239</v>
      </c>
      <c r="G4651" t="s">
        <v>28</v>
      </c>
    </row>
    <row r="4652" spans="1:7">
      <c r="A4652" t="s">
        <v>3703</v>
      </c>
      <c r="C4652" t="s">
        <v>234</v>
      </c>
      <c r="D4652" t="s">
        <v>8</v>
      </c>
      <c r="E4652" t="s">
        <v>234</v>
      </c>
      <c r="F4652" t="s">
        <v>235</v>
      </c>
      <c r="G4652" t="s">
        <v>28</v>
      </c>
    </row>
    <row r="4653" spans="1:7">
      <c r="A4653" t="s">
        <v>3703</v>
      </c>
      <c r="C4653" t="s">
        <v>240</v>
      </c>
      <c r="D4653" t="s">
        <v>8</v>
      </c>
      <c r="E4653" t="s">
        <v>240</v>
      </c>
      <c r="F4653" t="s">
        <v>241</v>
      </c>
      <c r="G4653" t="s">
        <v>28</v>
      </c>
    </row>
    <row r="4654" spans="1:7">
      <c r="A4654" t="s">
        <v>3704</v>
      </c>
      <c r="C4654" t="s">
        <v>87</v>
      </c>
      <c r="D4654" t="s">
        <v>8</v>
      </c>
      <c r="E4654" t="s">
        <v>87</v>
      </c>
      <c r="F4654" t="s">
        <v>88</v>
      </c>
      <c r="G4654" t="s">
        <v>89</v>
      </c>
    </row>
    <row r="4655" spans="1:7">
      <c r="A4655" t="s">
        <v>3705</v>
      </c>
      <c r="C4655" t="s">
        <v>60</v>
      </c>
      <c r="D4655" t="s">
        <v>8</v>
      </c>
      <c r="E4655" t="s">
        <v>60</v>
      </c>
      <c r="F4655" t="s">
        <v>55</v>
      </c>
      <c r="G4655" t="s">
        <v>55</v>
      </c>
    </row>
    <row r="4656" spans="1:7">
      <c r="A4656" t="s">
        <v>3706</v>
      </c>
      <c r="C4656" t="s">
        <v>583</v>
      </c>
      <c r="D4656" t="s">
        <v>8</v>
      </c>
      <c r="E4656" t="s">
        <v>583</v>
      </c>
      <c r="F4656" t="s">
        <v>584</v>
      </c>
      <c r="G4656" t="s">
        <v>21</v>
      </c>
    </row>
    <row r="4657" spans="1:7">
      <c r="A4657" t="s">
        <v>3707</v>
      </c>
      <c r="C4657" t="s">
        <v>112</v>
      </c>
      <c r="D4657" t="s">
        <v>8</v>
      </c>
      <c r="E4657" t="s">
        <v>112</v>
      </c>
      <c r="F4657" t="s">
        <v>113</v>
      </c>
      <c r="G4657" t="s">
        <v>21</v>
      </c>
    </row>
    <row r="4658" spans="1:7">
      <c r="A4658" t="s">
        <v>3708</v>
      </c>
      <c r="C4658" t="s">
        <v>114</v>
      </c>
      <c r="D4658" t="s">
        <v>8</v>
      </c>
      <c r="E4658" t="s">
        <v>114</v>
      </c>
      <c r="F4658" t="s">
        <v>115</v>
      </c>
      <c r="G4658" t="s">
        <v>115</v>
      </c>
    </row>
    <row r="4659" spans="1:7">
      <c r="A4659" t="s">
        <v>3708</v>
      </c>
      <c r="C4659" t="s">
        <v>137</v>
      </c>
      <c r="D4659" t="s">
        <v>8</v>
      </c>
      <c r="E4659" t="s">
        <v>137</v>
      </c>
      <c r="F4659" t="s">
        <v>138</v>
      </c>
      <c r="G4659" t="s">
        <v>56</v>
      </c>
    </row>
    <row r="4660" spans="1:7">
      <c r="A4660" t="s">
        <v>3709</v>
      </c>
      <c r="C4660" t="s">
        <v>60</v>
      </c>
      <c r="D4660" t="s">
        <v>8</v>
      </c>
      <c r="E4660" t="s">
        <v>60</v>
      </c>
      <c r="F4660" t="s">
        <v>55</v>
      </c>
      <c r="G4660" t="s">
        <v>55</v>
      </c>
    </row>
    <row r="4661" spans="1:7">
      <c r="A4661" t="s">
        <v>3710</v>
      </c>
      <c r="C4661" t="s">
        <v>47</v>
      </c>
      <c r="D4661" t="s">
        <v>8</v>
      </c>
      <c r="E4661" t="s">
        <v>47</v>
      </c>
      <c r="F4661" t="s">
        <v>48</v>
      </c>
      <c r="G4661" t="s">
        <v>31</v>
      </c>
    </row>
    <row r="4662" spans="1:7">
      <c r="A4662" t="s">
        <v>3710</v>
      </c>
      <c r="C4662" t="s">
        <v>44</v>
      </c>
      <c r="D4662" t="s">
        <v>8</v>
      </c>
      <c r="E4662" t="s">
        <v>44</v>
      </c>
      <c r="F4662" t="s">
        <v>45</v>
      </c>
      <c r="G4662" t="s">
        <v>46</v>
      </c>
    </row>
    <row r="4663" spans="1:7">
      <c r="A4663" t="s">
        <v>3710</v>
      </c>
      <c r="C4663" t="s">
        <v>94</v>
      </c>
      <c r="D4663" t="s">
        <v>8</v>
      </c>
      <c r="E4663" t="s">
        <v>94</v>
      </c>
      <c r="F4663" t="s">
        <v>95</v>
      </c>
      <c r="G4663" t="s">
        <v>46</v>
      </c>
    </row>
    <row r="4664" spans="1:7">
      <c r="A4664" t="s">
        <v>3710</v>
      </c>
      <c r="C4664" t="s">
        <v>94</v>
      </c>
      <c r="D4664" t="s">
        <v>8</v>
      </c>
      <c r="E4664" t="s">
        <v>94</v>
      </c>
      <c r="F4664" t="s">
        <v>95</v>
      </c>
      <c r="G4664" t="s">
        <v>56</v>
      </c>
    </row>
    <row r="4665" spans="1:7">
      <c r="A4665" t="s">
        <v>3710</v>
      </c>
      <c r="C4665" t="s">
        <v>1974</v>
      </c>
      <c r="D4665" t="s">
        <v>8</v>
      </c>
      <c r="E4665" t="s">
        <v>1974</v>
      </c>
      <c r="F4665" t="s">
        <v>1975</v>
      </c>
      <c r="G4665" t="s">
        <v>46</v>
      </c>
    </row>
    <row r="4666" spans="1:7">
      <c r="A4666" t="s">
        <v>3711</v>
      </c>
      <c r="C4666" t="s">
        <v>135</v>
      </c>
      <c r="D4666" t="s">
        <v>8</v>
      </c>
      <c r="E4666" t="s">
        <v>135</v>
      </c>
      <c r="F4666" t="s">
        <v>136</v>
      </c>
      <c r="G4666" t="s">
        <v>89</v>
      </c>
    </row>
    <row r="4667" spans="1:7">
      <c r="A4667" t="s">
        <v>3711</v>
      </c>
      <c r="C4667" t="s">
        <v>135</v>
      </c>
      <c r="D4667" t="s">
        <v>8</v>
      </c>
      <c r="E4667" t="s">
        <v>135</v>
      </c>
      <c r="F4667" t="s">
        <v>136</v>
      </c>
      <c r="G4667" t="s">
        <v>56</v>
      </c>
    </row>
    <row r="4668" spans="1:7">
      <c r="A4668" t="s">
        <v>3711</v>
      </c>
      <c r="C4668" t="s">
        <v>137</v>
      </c>
      <c r="D4668" t="s">
        <v>8</v>
      </c>
      <c r="E4668" t="s">
        <v>137</v>
      </c>
      <c r="F4668" t="s">
        <v>138</v>
      </c>
      <c r="G4668" t="s">
        <v>56</v>
      </c>
    </row>
    <row r="4669" spans="1:7">
      <c r="A4669" t="s">
        <v>3712</v>
      </c>
      <c r="C4669" t="s">
        <v>106</v>
      </c>
      <c r="D4669" t="s">
        <v>8</v>
      </c>
      <c r="E4669" t="s">
        <v>106</v>
      </c>
      <c r="F4669" t="s">
        <v>107</v>
      </c>
      <c r="G4669" t="s">
        <v>89</v>
      </c>
    </row>
    <row r="4670" spans="1:7">
      <c r="A4670" t="s">
        <v>3713</v>
      </c>
      <c r="C4670" t="s">
        <v>199</v>
      </c>
      <c r="D4670" t="s">
        <v>8</v>
      </c>
      <c r="E4670" t="s">
        <v>199</v>
      </c>
      <c r="F4670" t="s">
        <v>200</v>
      </c>
      <c r="G4670" t="s">
        <v>28</v>
      </c>
    </row>
    <row r="4671" spans="1:7">
      <c r="A4671" t="s">
        <v>3713</v>
      </c>
      <c r="C4671" t="s">
        <v>201</v>
      </c>
      <c r="D4671" t="s">
        <v>8</v>
      </c>
      <c r="E4671" t="s">
        <v>201</v>
      </c>
      <c r="F4671" t="s">
        <v>202</v>
      </c>
      <c r="G4671" t="s">
        <v>28</v>
      </c>
    </row>
    <row r="4672" spans="1:7">
      <c r="A4672" t="s">
        <v>3714</v>
      </c>
      <c r="C4672" t="s">
        <v>44</v>
      </c>
      <c r="D4672" t="s">
        <v>8</v>
      </c>
      <c r="E4672" t="s">
        <v>44</v>
      </c>
      <c r="F4672" t="s">
        <v>45</v>
      </c>
      <c r="G4672" t="s">
        <v>46</v>
      </c>
    </row>
    <row r="4673" spans="1:7">
      <c r="A4673" t="s">
        <v>3714</v>
      </c>
      <c r="C4673" t="s">
        <v>94</v>
      </c>
      <c r="D4673" t="s">
        <v>8</v>
      </c>
      <c r="E4673" t="s">
        <v>94</v>
      </c>
      <c r="F4673" t="s">
        <v>95</v>
      </c>
      <c r="G4673" t="s">
        <v>46</v>
      </c>
    </row>
    <row r="4674" spans="1:7">
      <c r="A4674" t="s">
        <v>3714</v>
      </c>
      <c r="C4674" t="s">
        <v>94</v>
      </c>
      <c r="D4674" t="s">
        <v>8</v>
      </c>
      <c r="E4674" t="s">
        <v>94</v>
      </c>
      <c r="F4674" t="s">
        <v>95</v>
      </c>
      <c r="G4674" t="s">
        <v>56</v>
      </c>
    </row>
    <row r="4675" spans="1:7">
      <c r="A4675" t="s">
        <v>3714</v>
      </c>
      <c r="C4675" t="s">
        <v>47</v>
      </c>
      <c r="D4675" t="s">
        <v>8</v>
      </c>
      <c r="E4675" t="s">
        <v>47</v>
      </c>
      <c r="F4675" t="s">
        <v>48</v>
      </c>
      <c r="G4675" t="s">
        <v>31</v>
      </c>
    </row>
    <row r="4676" spans="1:7">
      <c r="A4676" t="s">
        <v>3715</v>
      </c>
      <c r="C4676" t="s">
        <v>94</v>
      </c>
      <c r="D4676" t="s">
        <v>8</v>
      </c>
      <c r="E4676" t="s">
        <v>94</v>
      </c>
      <c r="F4676" t="s">
        <v>95</v>
      </c>
      <c r="G4676" t="s">
        <v>46</v>
      </c>
    </row>
    <row r="4677" spans="1:7">
      <c r="A4677" t="s">
        <v>3715</v>
      </c>
      <c r="C4677" t="s">
        <v>94</v>
      </c>
      <c r="D4677" t="s">
        <v>8</v>
      </c>
      <c r="E4677" t="s">
        <v>94</v>
      </c>
      <c r="F4677" t="s">
        <v>95</v>
      </c>
      <c r="G4677" t="s">
        <v>56</v>
      </c>
    </row>
    <row r="4678" spans="1:7">
      <c r="A4678" t="s">
        <v>3715</v>
      </c>
      <c r="C4678" t="s">
        <v>47</v>
      </c>
      <c r="D4678" t="s">
        <v>8</v>
      </c>
      <c r="E4678" t="s">
        <v>47</v>
      </c>
      <c r="F4678" t="s">
        <v>48</v>
      </c>
      <c r="G4678" t="s">
        <v>31</v>
      </c>
    </row>
    <row r="4679" spans="1:7">
      <c r="A4679" t="s">
        <v>3715</v>
      </c>
      <c r="C4679" t="s">
        <v>44</v>
      </c>
      <c r="D4679" t="s">
        <v>8</v>
      </c>
      <c r="E4679" t="s">
        <v>44</v>
      </c>
      <c r="F4679" t="s">
        <v>45</v>
      </c>
      <c r="G4679" t="s">
        <v>46</v>
      </c>
    </row>
    <row r="4680" spans="1:7">
      <c r="A4680" t="s">
        <v>3716</v>
      </c>
      <c r="C4680" t="s">
        <v>44</v>
      </c>
      <c r="D4680" t="s">
        <v>8</v>
      </c>
      <c r="E4680" t="s">
        <v>44</v>
      </c>
      <c r="F4680" t="s">
        <v>45</v>
      </c>
      <c r="G4680" t="s">
        <v>46</v>
      </c>
    </row>
    <row r="4681" spans="1:7">
      <c r="A4681" t="s">
        <v>3716</v>
      </c>
      <c r="C4681" t="s">
        <v>47</v>
      </c>
      <c r="D4681" t="s">
        <v>8</v>
      </c>
      <c r="E4681" t="s">
        <v>47</v>
      </c>
      <c r="F4681" t="s">
        <v>48</v>
      </c>
      <c r="G4681" t="s">
        <v>31</v>
      </c>
    </row>
    <row r="4682" spans="1:7">
      <c r="A4682" t="s">
        <v>3716</v>
      </c>
      <c r="C4682" t="s">
        <v>94</v>
      </c>
      <c r="D4682" t="s">
        <v>8</v>
      </c>
      <c r="E4682" t="s">
        <v>94</v>
      </c>
      <c r="F4682" t="s">
        <v>95</v>
      </c>
      <c r="G4682" t="s">
        <v>46</v>
      </c>
    </row>
    <row r="4683" spans="1:7">
      <c r="A4683" t="s">
        <v>3716</v>
      </c>
      <c r="C4683" t="s">
        <v>94</v>
      </c>
      <c r="D4683" t="s">
        <v>8</v>
      </c>
      <c r="E4683" t="s">
        <v>94</v>
      </c>
      <c r="F4683" t="s">
        <v>95</v>
      </c>
      <c r="G4683" t="s">
        <v>56</v>
      </c>
    </row>
    <row r="4684" spans="1:7">
      <c r="A4684" t="s">
        <v>3716</v>
      </c>
      <c r="C4684" t="s">
        <v>312</v>
      </c>
      <c r="D4684" t="s">
        <v>8</v>
      </c>
      <c r="E4684" t="s">
        <v>312</v>
      </c>
      <c r="F4684" t="s">
        <v>313</v>
      </c>
      <c r="G4684" t="s">
        <v>56</v>
      </c>
    </row>
    <row r="4685" spans="1:7">
      <c r="A4685" t="s">
        <v>3716</v>
      </c>
      <c r="C4685" t="s">
        <v>340</v>
      </c>
      <c r="D4685" t="s">
        <v>8</v>
      </c>
      <c r="E4685" t="s">
        <v>340</v>
      </c>
      <c r="F4685" t="s">
        <v>341</v>
      </c>
      <c r="G4685" t="s">
        <v>46</v>
      </c>
    </row>
    <row r="4686" spans="1:7">
      <c r="A4686" t="s">
        <v>3717</v>
      </c>
      <c r="C4686" t="s">
        <v>29</v>
      </c>
      <c r="D4686" t="s">
        <v>8</v>
      </c>
      <c r="E4686" t="s">
        <v>29</v>
      </c>
      <c r="F4686" t="s">
        <v>30</v>
      </c>
      <c r="G4686" t="s">
        <v>31</v>
      </c>
    </row>
    <row r="4687" spans="1:7">
      <c r="A4687" t="s">
        <v>3718</v>
      </c>
      <c r="C4687" t="s">
        <v>26</v>
      </c>
      <c r="D4687" t="s">
        <v>8</v>
      </c>
      <c r="E4687" t="s">
        <v>26</v>
      </c>
      <c r="F4687" t="s">
        <v>27</v>
      </c>
      <c r="G4687" t="s">
        <v>28</v>
      </c>
    </row>
    <row r="4688" spans="1:7">
      <c r="A4688" t="s">
        <v>3719</v>
      </c>
      <c r="C4688" t="s">
        <v>7</v>
      </c>
      <c r="D4688" t="s">
        <v>8</v>
      </c>
      <c r="E4688" t="s">
        <v>7</v>
      </c>
      <c r="F4688" t="s">
        <v>9</v>
      </c>
      <c r="G4688" t="s">
        <v>10</v>
      </c>
    </row>
    <row r="4689" spans="1:7">
      <c r="A4689" t="s">
        <v>3720</v>
      </c>
      <c r="C4689" t="s">
        <v>7</v>
      </c>
      <c r="D4689" t="s">
        <v>8</v>
      </c>
      <c r="E4689" t="s">
        <v>7</v>
      </c>
      <c r="F4689" t="s">
        <v>9</v>
      </c>
      <c r="G4689" t="s">
        <v>10</v>
      </c>
    </row>
    <row r="4690" spans="1:7">
      <c r="A4690" t="s">
        <v>3720</v>
      </c>
      <c r="C4690" t="s">
        <v>36</v>
      </c>
      <c r="D4690" t="s">
        <v>8</v>
      </c>
      <c r="E4690" t="s">
        <v>36</v>
      </c>
      <c r="F4690" t="s">
        <v>37</v>
      </c>
      <c r="G4690" t="s">
        <v>10</v>
      </c>
    </row>
    <row r="4691" spans="1:7">
      <c r="A4691" t="s">
        <v>3721</v>
      </c>
      <c r="C4691" t="s">
        <v>26</v>
      </c>
      <c r="D4691" t="s">
        <v>8</v>
      </c>
      <c r="E4691" t="s">
        <v>26</v>
      </c>
      <c r="F4691" t="s">
        <v>27</v>
      </c>
      <c r="G4691" t="s">
        <v>28</v>
      </c>
    </row>
    <row r="4692" spans="1:7">
      <c r="A4692" t="s">
        <v>3722</v>
      </c>
      <c r="C4692" t="s">
        <v>118</v>
      </c>
      <c r="D4692" t="s">
        <v>8</v>
      </c>
      <c r="E4692" t="s">
        <v>118</v>
      </c>
      <c r="F4692" t="s">
        <v>119</v>
      </c>
      <c r="G4692" t="s">
        <v>120</v>
      </c>
    </row>
    <row r="4693" spans="1:7">
      <c r="A4693" t="s">
        <v>3722</v>
      </c>
      <c r="C4693" t="s">
        <v>7</v>
      </c>
      <c r="D4693" t="s">
        <v>8</v>
      </c>
      <c r="E4693" t="s">
        <v>7</v>
      </c>
      <c r="F4693" t="s">
        <v>9</v>
      </c>
      <c r="G4693" t="s">
        <v>10</v>
      </c>
    </row>
    <row r="4694" spans="1:7">
      <c r="A4694" t="s">
        <v>3722</v>
      </c>
      <c r="C4694" t="s">
        <v>36</v>
      </c>
      <c r="D4694" t="s">
        <v>8</v>
      </c>
      <c r="E4694" t="s">
        <v>36</v>
      </c>
      <c r="F4694" t="s">
        <v>37</v>
      </c>
      <c r="G4694" t="s">
        <v>10</v>
      </c>
    </row>
    <row r="4695" spans="1:7">
      <c r="A4695" t="s">
        <v>3723</v>
      </c>
      <c r="C4695" t="s">
        <v>449</v>
      </c>
      <c r="D4695" t="s">
        <v>8</v>
      </c>
      <c r="E4695" t="s">
        <v>449</v>
      </c>
      <c r="F4695" t="s">
        <v>450</v>
      </c>
      <c r="G4695" t="s">
        <v>28</v>
      </c>
    </row>
    <row r="4696" spans="1:7">
      <c r="A4696" t="s">
        <v>3723</v>
      </c>
      <c r="C4696" t="s">
        <v>625</v>
      </c>
      <c r="D4696" t="s">
        <v>8</v>
      </c>
      <c r="E4696" t="s">
        <v>625</v>
      </c>
      <c r="F4696" t="s">
        <v>626</v>
      </c>
      <c r="G4696" t="s">
        <v>28</v>
      </c>
    </row>
    <row r="4697" spans="1:7">
      <c r="A4697" t="s">
        <v>3723</v>
      </c>
      <c r="C4697" t="s">
        <v>26</v>
      </c>
      <c r="D4697" t="s">
        <v>8</v>
      </c>
      <c r="E4697" t="s">
        <v>26</v>
      </c>
      <c r="F4697" t="s">
        <v>27</v>
      </c>
      <c r="G4697" t="s">
        <v>28</v>
      </c>
    </row>
    <row r="4698" spans="1:7">
      <c r="A4698" t="s">
        <v>3723</v>
      </c>
      <c r="C4698" t="s">
        <v>60</v>
      </c>
      <c r="D4698" t="s">
        <v>8</v>
      </c>
      <c r="E4698" t="s">
        <v>60</v>
      </c>
      <c r="F4698" t="s">
        <v>55</v>
      </c>
      <c r="G4698" t="s">
        <v>55</v>
      </c>
    </row>
    <row r="4699" spans="1:7">
      <c r="A4699" t="s">
        <v>3723</v>
      </c>
      <c r="C4699" t="s">
        <v>276</v>
      </c>
      <c r="D4699" t="s">
        <v>8</v>
      </c>
      <c r="E4699" t="s">
        <v>276</v>
      </c>
      <c r="F4699" t="s">
        <v>277</v>
      </c>
      <c r="G4699" t="s">
        <v>28</v>
      </c>
    </row>
    <row r="4700" spans="1:7">
      <c r="A4700" t="s">
        <v>3724</v>
      </c>
      <c r="C4700" t="s">
        <v>3725</v>
      </c>
      <c r="D4700" t="s">
        <v>8</v>
      </c>
      <c r="E4700" t="s">
        <v>3725</v>
      </c>
      <c r="F4700" t="s">
        <v>3726</v>
      </c>
      <c r="G4700" t="s">
        <v>28</v>
      </c>
    </row>
    <row r="4701" spans="1:7">
      <c r="A4701" t="s">
        <v>3727</v>
      </c>
      <c r="C4701" t="s">
        <v>60</v>
      </c>
      <c r="D4701" t="s">
        <v>8</v>
      </c>
      <c r="E4701" t="s">
        <v>60</v>
      </c>
      <c r="F4701" t="s">
        <v>55</v>
      </c>
      <c r="G4701" t="s">
        <v>55</v>
      </c>
    </row>
    <row r="4702" spans="1:7">
      <c r="A4702" t="s">
        <v>3727</v>
      </c>
      <c r="C4702" t="s">
        <v>159</v>
      </c>
      <c r="D4702" t="s">
        <v>8</v>
      </c>
      <c r="E4702" t="s">
        <v>159</v>
      </c>
      <c r="F4702" t="s">
        <v>160</v>
      </c>
      <c r="G4702" t="s">
        <v>55</v>
      </c>
    </row>
    <row r="4703" spans="1:7">
      <c r="A4703" t="s">
        <v>3728</v>
      </c>
      <c r="C4703" t="s">
        <v>781</v>
      </c>
      <c r="D4703" t="s">
        <v>8</v>
      </c>
      <c r="E4703" t="s">
        <v>781</v>
      </c>
      <c r="F4703" t="s">
        <v>782</v>
      </c>
      <c r="G4703" t="s">
        <v>28</v>
      </c>
    </row>
    <row r="4704" spans="1:7">
      <c r="A4704" t="s">
        <v>3729</v>
      </c>
      <c r="C4704" t="s">
        <v>2437</v>
      </c>
      <c r="D4704" t="s">
        <v>8</v>
      </c>
      <c r="E4704" t="s">
        <v>2437</v>
      </c>
      <c r="F4704" t="s">
        <v>2438</v>
      </c>
      <c r="G4704" t="s">
        <v>28</v>
      </c>
    </row>
    <row r="4705" spans="1:7">
      <c r="A4705" t="s">
        <v>3729</v>
      </c>
      <c r="C4705" t="s">
        <v>2437</v>
      </c>
      <c r="D4705" t="s">
        <v>8</v>
      </c>
      <c r="E4705" t="s">
        <v>2437</v>
      </c>
      <c r="F4705" t="s">
        <v>2438</v>
      </c>
      <c r="G4705" t="s">
        <v>1649</v>
      </c>
    </row>
    <row r="4706" spans="1:7">
      <c r="A4706" t="s">
        <v>3729</v>
      </c>
      <c r="C4706" t="s">
        <v>2606</v>
      </c>
      <c r="D4706" t="s">
        <v>8</v>
      </c>
      <c r="E4706" t="s">
        <v>2606</v>
      </c>
      <c r="F4706" t="s">
        <v>2607</v>
      </c>
      <c r="G4706" t="s">
        <v>31</v>
      </c>
    </row>
    <row r="4707" spans="1:7">
      <c r="A4707" t="s">
        <v>3730</v>
      </c>
      <c r="C4707" t="s">
        <v>106</v>
      </c>
      <c r="D4707" t="s">
        <v>8</v>
      </c>
      <c r="E4707" t="s">
        <v>106</v>
      </c>
      <c r="F4707" t="s">
        <v>107</v>
      </c>
      <c r="G4707" t="s">
        <v>89</v>
      </c>
    </row>
    <row r="4708" spans="1:7">
      <c r="A4708" t="s">
        <v>3731</v>
      </c>
      <c r="C4708" t="s">
        <v>210</v>
      </c>
      <c r="D4708" t="s">
        <v>8</v>
      </c>
      <c r="E4708" t="s">
        <v>210</v>
      </c>
      <c r="F4708" t="s">
        <v>211</v>
      </c>
      <c r="G4708" t="s">
        <v>59</v>
      </c>
    </row>
    <row r="4709" spans="1:7">
      <c r="A4709" t="s">
        <v>3731</v>
      </c>
      <c r="C4709" t="s">
        <v>87</v>
      </c>
      <c r="D4709" t="s">
        <v>8</v>
      </c>
      <c r="E4709" t="s">
        <v>87</v>
      </c>
      <c r="F4709" t="s">
        <v>88</v>
      </c>
      <c r="G4709" t="s">
        <v>89</v>
      </c>
    </row>
    <row r="4710" spans="1:7">
      <c r="A4710" t="s">
        <v>3731</v>
      </c>
      <c r="C4710" t="s">
        <v>207</v>
      </c>
      <c r="D4710" t="s">
        <v>8</v>
      </c>
      <c r="E4710" t="s">
        <v>207</v>
      </c>
      <c r="F4710" t="s">
        <v>208</v>
      </c>
      <c r="G4710" t="s">
        <v>59</v>
      </c>
    </row>
    <row r="4711" spans="1:7">
      <c r="A4711" t="s">
        <v>3731</v>
      </c>
      <c r="C4711" t="s">
        <v>207</v>
      </c>
      <c r="D4711" t="s">
        <v>8</v>
      </c>
      <c r="E4711" t="s">
        <v>207</v>
      </c>
      <c r="F4711" t="s">
        <v>208</v>
      </c>
      <c r="G4711" t="s">
        <v>209</v>
      </c>
    </row>
    <row r="4712" spans="1:7">
      <c r="A4712" t="s">
        <v>3732</v>
      </c>
      <c r="C4712" t="s">
        <v>3733</v>
      </c>
      <c r="D4712" t="s">
        <v>8</v>
      </c>
      <c r="E4712" t="s">
        <v>3733</v>
      </c>
      <c r="F4712" t="s">
        <v>3734</v>
      </c>
      <c r="G4712" t="s">
        <v>28</v>
      </c>
    </row>
    <row r="4713" spans="1:7">
      <c r="A4713" t="s">
        <v>3732</v>
      </c>
      <c r="C4713" t="s">
        <v>26</v>
      </c>
      <c r="D4713" t="s">
        <v>8</v>
      </c>
      <c r="E4713" t="s">
        <v>26</v>
      </c>
      <c r="F4713" t="s">
        <v>27</v>
      </c>
      <c r="G4713" t="s">
        <v>28</v>
      </c>
    </row>
    <row r="4714" spans="1:7">
      <c r="A4714" t="s">
        <v>3732</v>
      </c>
      <c r="C4714" t="s">
        <v>1848</v>
      </c>
      <c r="D4714" t="s">
        <v>8</v>
      </c>
      <c r="E4714" t="s">
        <v>1848</v>
      </c>
      <c r="F4714" t="s">
        <v>1849</v>
      </c>
      <c r="G4714" t="s">
        <v>28</v>
      </c>
    </row>
    <row r="4715" spans="1:7">
      <c r="A4715" t="s">
        <v>3735</v>
      </c>
      <c r="C4715" t="s">
        <v>69</v>
      </c>
      <c r="D4715" t="s">
        <v>8</v>
      </c>
      <c r="E4715" t="s">
        <v>69</v>
      </c>
      <c r="F4715" t="s">
        <v>70</v>
      </c>
      <c r="G4715" t="s">
        <v>55</v>
      </c>
    </row>
    <row r="4716" spans="1:7">
      <c r="A4716" t="s">
        <v>3735</v>
      </c>
      <c r="C4716" t="s">
        <v>60</v>
      </c>
      <c r="D4716" t="s">
        <v>8</v>
      </c>
      <c r="E4716" t="s">
        <v>60</v>
      </c>
      <c r="F4716" t="s">
        <v>55</v>
      </c>
      <c r="G4716" t="s">
        <v>55</v>
      </c>
    </row>
    <row r="4717" spans="1:7">
      <c r="A4717" t="s">
        <v>3736</v>
      </c>
      <c r="C4717" t="s">
        <v>60</v>
      </c>
      <c r="D4717" t="s">
        <v>8</v>
      </c>
      <c r="E4717" t="s">
        <v>60</v>
      </c>
      <c r="F4717" t="s">
        <v>55</v>
      </c>
      <c r="G4717" t="s">
        <v>55</v>
      </c>
    </row>
    <row r="4718" spans="1:7">
      <c r="A4718" t="s">
        <v>3736</v>
      </c>
      <c r="C4718" t="s">
        <v>83</v>
      </c>
      <c r="D4718" t="s">
        <v>8</v>
      </c>
      <c r="E4718" t="s">
        <v>83</v>
      </c>
      <c r="F4718" t="s">
        <v>84</v>
      </c>
      <c r="G4718" t="s">
        <v>55</v>
      </c>
    </row>
    <row r="4719" spans="1:7">
      <c r="A4719" t="s">
        <v>3736</v>
      </c>
      <c r="C4719" t="s">
        <v>3737</v>
      </c>
      <c r="D4719" t="s">
        <v>8</v>
      </c>
      <c r="E4719" t="s">
        <v>3737</v>
      </c>
      <c r="F4719" t="s">
        <v>3738</v>
      </c>
      <c r="G4719" t="s">
        <v>55</v>
      </c>
    </row>
    <row r="4720" spans="1:7">
      <c r="A4720" t="s">
        <v>3739</v>
      </c>
      <c r="C4720" t="s">
        <v>1048</v>
      </c>
      <c r="D4720" t="s">
        <v>8</v>
      </c>
      <c r="E4720" t="s">
        <v>1048</v>
      </c>
      <c r="F4720" t="s">
        <v>1049</v>
      </c>
      <c r="G4720" t="s">
        <v>28</v>
      </c>
    </row>
    <row r="4721" spans="1:7">
      <c r="A4721" t="s">
        <v>3740</v>
      </c>
      <c r="C4721" t="s">
        <v>26</v>
      </c>
      <c r="D4721" t="s">
        <v>8</v>
      </c>
      <c r="E4721" t="s">
        <v>26</v>
      </c>
      <c r="F4721" t="s">
        <v>27</v>
      </c>
      <c r="G4721" t="s">
        <v>28</v>
      </c>
    </row>
    <row r="4722" spans="1:7">
      <c r="A4722" t="s">
        <v>3740</v>
      </c>
      <c r="C4722" t="s">
        <v>102</v>
      </c>
      <c r="D4722" t="s">
        <v>8</v>
      </c>
      <c r="E4722" t="s">
        <v>102</v>
      </c>
      <c r="F4722" t="s">
        <v>103</v>
      </c>
      <c r="G4722" t="s">
        <v>56</v>
      </c>
    </row>
    <row r="4723" spans="1:7">
      <c r="A4723" t="s">
        <v>3740</v>
      </c>
      <c r="C4723" t="s">
        <v>7</v>
      </c>
      <c r="D4723" t="s">
        <v>8</v>
      </c>
      <c r="E4723" t="s">
        <v>7</v>
      </c>
      <c r="F4723" t="s">
        <v>9</v>
      </c>
      <c r="G4723" t="s">
        <v>10</v>
      </c>
    </row>
    <row r="4724" spans="1:7">
      <c r="A4724" t="s">
        <v>3740</v>
      </c>
      <c r="C4724" t="s">
        <v>36</v>
      </c>
      <c r="D4724" t="s">
        <v>8</v>
      </c>
      <c r="E4724" t="s">
        <v>36</v>
      </c>
      <c r="F4724" t="s">
        <v>37</v>
      </c>
      <c r="G4724" t="s">
        <v>10</v>
      </c>
    </row>
    <row r="4725" spans="1:7">
      <c r="A4725" t="s">
        <v>3741</v>
      </c>
      <c r="C4725" t="s">
        <v>123</v>
      </c>
      <c r="D4725" t="s">
        <v>8</v>
      </c>
      <c r="E4725" t="s">
        <v>123</v>
      </c>
      <c r="F4725" t="s">
        <v>124</v>
      </c>
      <c r="G4725" t="s">
        <v>89</v>
      </c>
    </row>
    <row r="4726" spans="1:7">
      <c r="A4726" t="s">
        <v>3742</v>
      </c>
      <c r="C4726" t="s">
        <v>362</v>
      </c>
      <c r="D4726" t="s">
        <v>8</v>
      </c>
      <c r="E4726" t="s">
        <v>362</v>
      </c>
      <c r="F4726" t="s">
        <v>363</v>
      </c>
      <c r="G4726" t="s">
        <v>55</v>
      </c>
    </row>
    <row r="4727" spans="1:7">
      <c r="A4727" t="s">
        <v>3742</v>
      </c>
      <c r="C4727" t="s">
        <v>60</v>
      </c>
      <c r="D4727" t="s">
        <v>8</v>
      </c>
      <c r="E4727" t="s">
        <v>60</v>
      </c>
      <c r="F4727" t="s">
        <v>55</v>
      </c>
      <c r="G4727" t="s">
        <v>55</v>
      </c>
    </row>
    <row r="4728" spans="1:7">
      <c r="A4728" t="s">
        <v>3743</v>
      </c>
      <c r="C4728" t="s">
        <v>737</v>
      </c>
      <c r="D4728" t="s">
        <v>8</v>
      </c>
      <c r="E4728" t="s">
        <v>737</v>
      </c>
      <c r="F4728" t="s">
        <v>738</v>
      </c>
      <c r="G4728" t="s">
        <v>28</v>
      </c>
    </row>
    <row r="4729" spans="1:7">
      <c r="A4729" t="s">
        <v>3744</v>
      </c>
      <c r="C4729" t="s">
        <v>238</v>
      </c>
      <c r="D4729" t="s">
        <v>8</v>
      </c>
      <c r="E4729" t="s">
        <v>238</v>
      </c>
      <c r="F4729" t="s">
        <v>239</v>
      </c>
      <c r="G4729" t="s">
        <v>28</v>
      </c>
    </row>
    <row r="4730" spans="1:7">
      <c r="A4730" t="s">
        <v>3744</v>
      </c>
      <c r="C4730" t="s">
        <v>36</v>
      </c>
      <c r="D4730" t="s">
        <v>8</v>
      </c>
      <c r="E4730" t="s">
        <v>36</v>
      </c>
      <c r="F4730" t="s">
        <v>37</v>
      </c>
      <c r="G4730" t="s">
        <v>10</v>
      </c>
    </row>
    <row r="4731" spans="1:7">
      <c r="A4731" t="s">
        <v>3744</v>
      </c>
      <c r="C4731" t="s">
        <v>7</v>
      </c>
      <c r="D4731" t="s">
        <v>8</v>
      </c>
      <c r="E4731" t="s">
        <v>7</v>
      </c>
      <c r="F4731" t="s">
        <v>9</v>
      </c>
      <c r="G4731" t="s">
        <v>10</v>
      </c>
    </row>
    <row r="4732" spans="1:7">
      <c r="A4732" t="s">
        <v>3744</v>
      </c>
      <c r="C4732" t="s">
        <v>234</v>
      </c>
      <c r="D4732" t="s">
        <v>8</v>
      </c>
      <c r="E4732" t="s">
        <v>234</v>
      </c>
      <c r="F4732" t="s">
        <v>235</v>
      </c>
      <c r="G4732" t="s">
        <v>28</v>
      </c>
    </row>
    <row r="4733" spans="1:7">
      <c r="A4733" t="s">
        <v>3744</v>
      </c>
      <c r="C4733" t="s">
        <v>240</v>
      </c>
      <c r="D4733" t="s">
        <v>8</v>
      </c>
      <c r="E4733" t="s">
        <v>240</v>
      </c>
      <c r="F4733" t="s">
        <v>241</v>
      </c>
      <c r="G4733" t="s">
        <v>28</v>
      </c>
    </row>
    <row r="4734" spans="1:7">
      <c r="A4734" t="s">
        <v>3745</v>
      </c>
      <c r="C4734" t="s">
        <v>60</v>
      </c>
      <c r="D4734" t="s">
        <v>8</v>
      </c>
      <c r="E4734" t="s">
        <v>60</v>
      </c>
      <c r="F4734" t="s">
        <v>55</v>
      </c>
      <c r="G4734" t="s">
        <v>55</v>
      </c>
    </row>
    <row r="4735" spans="1:7">
      <c r="A4735" t="s">
        <v>3745</v>
      </c>
      <c r="C4735" t="s">
        <v>83</v>
      </c>
      <c r="D4735" t="s">
        <v>8</v>
      </c>
      <c r="E4735" t="s">
        <v>83</v>
      </c>
      <c r="F4735" t="s">
        <v>84</v>
      </c>
      <c r="G4735" t="s">
        <v>55</v>
      </c>
    </row>
    <row r="4736" spans="1:7">
      <c r="A4736" t="s">
        <v>3745</v>
      </c>
      <c r="C4736" t="s">
        <v>332</v>
      </c>
      <c r="D4736" t="s">
        <v>8</v>
      </c>
      <c r="E4736" t="s">
        <v>332</v>
      </c>
      <c r="F4736" t="s">
        <v>333</v>
      </c>
      <c r="G4736" t="s">
        <v>55</v>
      </c>
    </row>
    <row r="4737" spans="1:7">
      <c r="A4737" t="s">
        <v>3746</v>
      </c>
      <c r="C4737" t="s">
        <v>238</v>
      </c>
      <c r="D4737" t="s">
        <v>8</v>
      </c>
      <c r="E4737" t="s">
        <v>238</v>
      </c>
      <c r="F4737" t="s">
        <v>239</v>
      </c>
      <c r="G4737" t="s">
        <v>28</v>
      </c>
    </row>
    <row r="4738" spans="1:7">
      <c r="A4738" t="s">
        <v>3746</v>
      </c>
      <c r="C4738" t="s">
        <v>266</v>
      </c>
      <c r="D4738" t="s">
        <v>8</v>
      </c>
      <c r="E4738" t="s">
        <v>266</v>
      </c>
      <c r="F4738" t="s">
        <v>267</v>
      </c>
      <c r="G4738" t="s">
        <v>28</v>
      </c>
    </row>
    <row r="4739" spans="1:7">
      <c r="A4739" t="s">
        <v>3747</v>
      </c>
      <c r="C4739" t="s">
        <v>199</v>
      </c>
      <c r="D4739" t="s">
        <v>8</v>
      </c>
      <c r="E4739" t="s">
        <v>199</v>
      </c>
      <c r="F4739" t="s">
        <v>200</v>
      </c>
      <c r="G4739" t="s">
        <v>28</v>
      </c>
    </row>
    <row r="4740" spans="1:7">
      <c r="A4740" t="s">
        <v>3747</v>
      </c>
      <c r="C4740" t="s">
        <v>201</v>
      </c>
      <c r="D4740" t="s">
        <v>8</v>
      </c>
      <c r="E4740" t="s">
        <v>201</v>
      </c>
      <c r="F4740" t="s">
        <v>202</v>
      </c>
      <c r="G4740" t="s">
        <v>28</v>
      </c>
    </row>
    <row r="4741" spans="1:7">
      <c r="A4741" t="s">
        <v>3748</v>
      </c>
      <c r="C4741" t="s">
        <v>34</v>
      </c>
      <c r="D4741" t="s">
        <v>8</v>
      </c>
      <c r="E4741" t="s">
        <v>34</v>
      </c>
      <c r="F4741" t="s">
        <v>35</v>
      </c>
      <c r="G4741" t="s">
        <v>31</v>
      </c>
    </row>
    <row r="4742" spans="1:7">
      <c r="A4742" t="s">
        <v>3748</v>
      </c>
      <c r="C4742" t="s">
        <v>112</v>
      </c>
      <c r="D4742" t="s">
        <v>8</v>
      </c>
      <c r="E4742" t="s">
        <v>112</v>
      </c>
      <c r="F4742" t="s">
        <v>113</v>
      </c>
      <c r="G4742" t="s">
        <v>21</v>
      </c>
    </row>
    <row r="4743" spans="1:7">
      <c r="A4743" t="s">
        <v>3748</v>
      </c>
      <c r="C4743" t="s">
        <v>19</v>
      </c>
      <c r="D4743" t="s">
        <v>8</v>
      </c>
      <c r="E4743" t="s">
        <v>19</v>
      </c>
      <c r="F4743" t="s">
        <v>20</v>
      </c>
      <c r="G4743" t="s">
        <v>21</v>
      </c>
    </row>
    <row r="4744" spans="1:7">
      <c r="A4744" t="s">
        <v>3748</v>
      </c>
      <c r="C4744" t="s">
        <v>3749</v>
      </c>
      <c r="D4744" t="s">
        <v>8</v>
      </c>
      <c r="E4744" t="s">
        <v>3749</v>
      </c>
      <c r="F4744" t="s">
        <v>3750</v>
      </c>
      <c r="G4744" t="s">
        <v>31</v>
      </c>
    </row>
    <row r="4745" spans="1:7">
      <c r="A4745" t="s">
        <v>3751</v>
      </c>
      <c r="C4745" t="s">
        <v>60</v>
      </c>
      <c r="D4745" t="s">
        <v>8</v>
      </c>
      <c r="E4745" t="s">
        <v>60</v>
      </c>
      <c r="F4745" t="s">
        <v>55</v>
      </c>
      <c r="G4745" t="s">
        <v>55</v>
      </c>
    </row>
    <row r="4746" spans="1:7">
      <c r="A4746" t="s">
        <v>3751</v>
      </c>
      <c r="C4746" t="s">
        <v>69</v>
      </c>
      <c r="D4746" t="s">
        <v>8</v>
      </c>
      <c r="E4746" t="s">
        <v>69</v>
      </c>
      <c r="F4746" t="s">
        <v>70</v>
      </c>
      <c r="G4746" t="s">
        <v>55</v>
      </c>
    </row>
    <row r="4747" spans="1:7">
      <c r="A4747" t="s">
        <v>3752</v>
      </c>
      <c r="C4747" t="s">
        <v>29</v>
      </c>
      <c r="D4747" t="s">
        <v>8</v>
      </c>
      <c r="E4747" t="s">
        <v>29</v>
      </c>
      <c r="F4747" t="s">
        <v>30</v>
      </c>
      <c r="G4747" t="s">
        <v>31</v>
      </c>
    </row>
    <row r="4748" spans="1:7">
      <c r="A4748" t="s">
        <v>3753</v>
      </c>
      <c r="C4748" t="s">
        <v>102</v>
      </c>
      <c r="D4748" t="s">
        <v>8</v>
      </c>
      <c r="E4748" t="s">
        <v>102</v>
      </c>
      <c r="F4748" t="s">
        <v>103</v>
      </c>
      <c r="G4748" t="s">
        <v>56</v>
      </c>
    </row>
    <row r="4749" spans="1:7">
      <c r="A4749" t="s">
        <v>3753</v>
      </c>
      <c r="C4749" t="s">
        <v>7</v>
      </c>
      <c r="D4749" t="s">
        <v>8</v>
      </c>
      <c r="E4749" t="s">
        <v>7</v>
      </c>
      <c r="F4749" t="s">
        <v>9</v>
      </c>
      <c r="G4749" t="s">
        <v>10</v>
      </c>
    </row>
    <row r="4750" spans="1:7">
      <c r="A4750" t="s">
        <v>3753</v>
      </c>
      <c r="C4750" t="s">
        <v>36</v>
      </c>
      <c r="D4750" t="s">
        <v>8</v>
      </c>
      <c r="E4750" t="s">
        <v>36</v>
      </c>
      <c r="F4750" t="s">
        <v>37</v>
      </c>
      <c r="G4750" t="s">
        <v>10</v>
      </c>
    </row>
    <row r="4751" spans="1:7">
      <c r="A4751" t="s">
        <v>3754</v>
      </c>
      <c r="C4751" t="s">
        <v>87</v>
      </c>
      <c r="D4751" t="s">
        <v>8</v>
      </c>
      <c r="E4751" t="s">
        <v>87</v>
      </c>
      <c r="F4751" t="s">
        <v>88</v>
      </c>
      <c r="G4751" t="s">
        <v>89</v>
      </c>
    </row>
    <row r="4752" spans="1:7">
      <c r="A4752" t="s">
        <v>3755</v>
      </c>
      <c r="C4752" t="s">
        <v>106</v>
      </c>
      <c r="D4752" t="s">
        <v>8</v>
      </c>
      <c r="E4752" t="s">
        <v>106</v>
      </c>
      <c r="F4752" t="s">
        <v>107</v>
      </c>
      <c r="G4752" t="s">
        <v>89</v>
      </c>
    </row>
    <row r="4753" spans="1:7">
      <c r="A4753" t="s">
        <v>3756</v>
      </c>
      <c r="C4753" t="s">
        <v>212</v>
      </c>
      <c r="D4753" t="s">
        <v>8</v>
      </c>
      <c r="E4753" t="s">
        <v>212</v>
      </c>
      <c r="F4753" t="s">
        <v>213</v>
      </c>
      <c r="G4753" t="s">
        <v>209</v>
      </c>
    </row>
    <row r="4754" spans="1:7">
      <c r="A4754" t="s">
        <v>3757</v>
      </c>
      <c r="C4754" t="s">
        <v>143</v>
      </c>
      <c r="D4754" t="s">
        <v>8</v>
      </c>
      <c r="E4754" t="s">
        <v>143</v>
      </c>
      <c r="F4754" t="s">
        <v>144</v>
      </c>
      <c r="G4754" t="s">
        <v>10</v>
      </c>
    </row>
    <row r="4755" spans="1:7">
      <c r="A4755" t="s">
        <v>3757</v>
      </c>
      <c r="C4755" t="s">
        <v>106</v>
      </c>
      <c r="D4755" t="s">
        <v>8</v>
      </c>
      <c r="E4755" t="s">
        <v>106</v>
      </c>
      <c r="F4755" t="s">
        <v>107</v>
      </c>
      <c r="G4755" t="s">
        <v>89</v>
      </c>
    </row>
    <row r="4756" spans="1:7">
      <c r="A4756" t="s">
        <v>3757</v>
      </c>
      <c r="C4756" t="s">
        <v>141</v>
      </c>
      <c r="D4756" t="s">
        <v>8</v>
      </c>
      <c r="E4756" t="s">
        <v>141</v>
      </c>
      <c r="F4756" t="s">
        <v>142</v>
      </c>
      <c r="G4756" t="s">
        <v>10</v>
      </c>
    </row>
    <row r="4757" spans="1:7">
      <c r="A4757" t="s">
        <v>3758</v>
      </c>
      <c r="C4757" t="s">
        <v>36</v>
      </c>
      <c r="D4757" t="s">
        <v>8</v>
      </c>
      <c r="E4757" t="s">
        <v>36</v>
      </c>
      <c r="F4757" t="s">
        <v>37</v>
      </c>
      <c r="G4757" t="s">
        <v>10</v>
      </c>
    </row>
    <row r="4758" spans="1:7">
      <c r="A4758" t="s">
        <v>3758</v>
      </c>
      <c r="C4758" t="s">
        <v>3759</v>
      </c>
      <c r="D4758" t="s">
        <v>8</v>
      </c>
      <c r="E4758" t="s">
        <v>3759</v>
      </c>
      <c r="F4758" t="s">
        <v>3760</v>
      </c>
      <c r="G4758" t="s">
        <v>10</v>
      </c>
    </row>
    <row r="4759" spans="1:7">
      <c r="A4759" t="s">
        <v>3758</v>
      </c>
      <c r="C4759" t="s">
        <v>19</v>
      </c>
      <c r="D4759" t="s">
        <v>8</v>
      </c>
      <c r="E4759" t="s">
        <v>19</v>
      </c>
      <c r="F4759" t="s">
        <v>20</v>
      </c>
      <c r="G4759" t="s">
        <v>21</v>
      </c>
    </row>
    <row r="4760" spans="1:7">
      <c r="A4760" t="s">
        <v>3758</v>
      </c>
      <c r="C4760" t="s">
        <v>7</v>
      </c>
      <c r="D4760" t="s">
        <v>8</v>
      </c>
      <c r="E4760" t="s">
        <v>7</v>
      </c>
      <c r="F4760" t="s">
        <v>9</v>
      </c>
      <c r="G4760" t="s">
        <v>10</v>
      </c>
    </row>
    <row r="4761" spans="1:7">
      <c r="A4761" t="s">
        <v>3761</v>
      </c>
      <c r="C4761" t="s">
        <v>36</v>
      </c>
      <c r="D4761" t="s">
        <v>8</v>
      </c>
      <c r="E4761" t="s">
        <v>36</v>
      </c>
      <c r="F4761" t="s">
        <v>37</v>
      </c>
      <c r="G4761" t="s">
        <v>10</v>
      </c>
    </row>
    <row r="4762" spans="1:7">
      <c r="A4762" t="s">
        <v>3761</v>
      </c>
      <c r="C4762" t="s">
        <v>7</v>
      </c>
      <c r="D4762" t="s">
        <v>8</v>
      </c>
      <c r="E4762" t="s">
        <v>7</v>
      </c>
      <c r="F4762" t="s">
        <v>9</v>
      </c>
      <c r="G4762" t="s">
        <v>10</v>
      </c>
    </row>
    <row r="4763" spans="1:7">
      <c r="A4763" t="s">
        <v>3761</v>
      </c>
      <c r="C4763" t="s">
        <v>19</v>
      </c>
      <c r="D4763" t="s">
        <v>8</v>
      </c>
      <c r="E4763" t="s">
        <v>19</v>
      </c>
      <c r="F4763" t="s">
        <v>20</v>
      </c>
      <c r="G4763" t="s">
        <v>21</v>
      </c>
    </row>
    <row r="4764" spans="1:7">
      <c r="A4764" t="s">
        <v>3762</v>
      </c>
      <c r="C4764" t="s">
        <v>60</v>
      </c>
      <c r="D4764" t="s">
        <v>8</v>
      </c>
      <c r="E4764" t="s">
        <v>60</v>
      </c>
      <c r="F4764" t="s">
        <v>55</v>
      </c>
      <c r="G4764" t="s">
        <v>55</v>
      </c>
    </row>
    <row r="4765" spans="1:7">
      <c r="A4765" t="s">
        <v>3762</v>
      </c>
      <c r="C4765" t="s">
        <v>276</v>
      </c>
      <c r="D4765" t="s">
        <v>8</v>
      </c>
      <c r="E4765" t="s">
        <v>276</v>
      </c>
      <c r="F4765" t="s">
        <v>277</v>
      </c>
      <c r="G4765" t="s">
        <v>28</v>
      </c>
    </row>
    <row r="4766" spans="1:7">
      <c r="A4766" t="s">
        <v>3763</v>
      </c>
      <c r="C4766" t="s">
        <v>106</v>
      </c>
      <c r="D4766" t="s">
        <v>8</v>
      </c>
      <c r="E4766" t="s">
        <v>106</v>
      </c>
      <c r="F4766" t="s">
        <v>107</v>
      </c>
      <c r="G4766" t="s">
        <v>89</v>
      </c>
    </row>
    <row r="4767" spans="1:7">
      <c r="A4767" t="s">
        <v>3764</v>
      </c>
      <c r="C4767" t="s">
        <v>106</v>
      </c>
      <c r="D4767" t="s">
        <v>8</v>
      </c>
      <c r="E4767" t="s">
        <v>106</v>
      </c>
      <c r="F4767" t="s">
        <v>107</v>
      </c>
      <c r="G4767" t="s">
        <v>89</v>
      </c>
    </row>
    <row r="4768" spans="1:7">
      <c r="A4768" t="s">
        <v>3765</v>
      </c>
      <c r="C4768" t="s">
        <v>53</v>
      </c>
      <c r="D4768" t="s">
        <v>8</v>
      </c>
      <c r="E4768" t="s">
        <v>53</v>
      </c>
      <c r="F4768" t="s">
        <v>54</v>
      </c>
      <c r="G4768" t="s">
        <v>55</v>
      </c>
    </row>
    <row r="4769" spans="1:7">
      <c r="A4769" t="s">
        <v>3765</v>
      </c>
      <c r="C4769" t="s">
        <v>53</v>
      </c>
      <c r="D4769" t="s">
        <v>8</v>
      </c>
      <c r="E4769" t="s">
        <v>53</v>
      </c>
      <c r="F4769" t="s">
        <v>54</v>
      </c>
      <c r="G4769" t="s">
        <v>56</v>
      </c>
    </row>
    <row r="4770" spans="1:7">
      <c r="A4770" t="s">
        <v>3766</v>
      </c>
      <c r="C4770" t="s">
        <v>439</v>
      </c>
      <c r="D4770" t="s">
        <v>8</v>
      </c>
      <c r="E4770" t="s">
        <v>439</v>
      </c>
      <c r="F4770" t="s">
        <v>440</v>
      </c>
      <c r="G4770" t="s">
        <v>59</v>
      </c>
    </row>
    <row r="4771" spans="1:7">
      <c r="A4771" t="s">
        <v>3766</v>
      </c>
      <c r="C4771" t="s">
        <v>441</v>
      </c>
      <c r="D4771" t="s">
        <v>8</v>
      </c>
      <c r="E4771" t="s">
        <v>441</v>
      </c>
      <c r="F4771" t="s">
        <v>442</v>
      </c>
      <c r="G4771" t="s">
        <v>31</v>
      </c>
    </row>
    <row r="4772" spans="1:7">
      <c r="A4772" t="s">
        <v>3767</v>
      </c>
      <c r="C4772" t="s">
        <v>118</v>
      </c>
      <c r="D4772" t="s">
        <v>8</v>
      </c>
      <c r="E4772" t="s">
        <v>118</v>
      </c>
      <c r="F4772" t="s">
        <v>119</v>
      </c>
      <c r="G4772" t="s">
        <v>120</v>
      </c>
    </row>
    <row r="4773" spans="1:7">
      <c r="A4773" t="s">
        <v>3768</v>
      </c>
      <c r="C4773" t="s">
        <v>44</v>
      </c>
      <c r="D4773" t="s">
        <v>8</v>
      </c>
      <c r="E4773" t="s">
        <v>44</v>
      </c>
      <c r="F4773" t="s">
        <v>45</v>
      </c>
      <c r="G4773" t="s">
        <v>46</v>
      </c>
    </row>
    <row r="4774" spans="1:7">
      <c r="A4774" t="s">
        <v>3768</v>
      </c>
      <c r="C4774" t="s">
        <v>94</v>
      </c>
      <c r="D4774" t="s">
        <v>8</v>
      </c>
      <c r="E4774" t="s">
        <v>94</v>
      </c>
      <c r="F4774" t="s">
        <v>95</v>
      </c>
      <c r="G4774" t="s">
        <v>46</v>
      </c>
    </row>
    <row r="4775" spans="1:7">
      <c r="A4775" t="s">
        <v>3768</v>
      </c>
      <c r="C4775" t="s">
        <v>94</v>
      </c>
      <c r="D4775" t="s">
        <v>8</v>
      </c>
      <c r="E4775" t="s">
        <v>94</v>
      </c>
      <c r="F4775" t="s">
        <v>95</v>
      </c>
      <c r="G4775" t="s">
        <v>56</v>
      </c>
    </row>
    <row r="4776" spans="1:7">
      <c r="A4776" t="s">
        <v>3768</v>
      </c>
      <c r="C4776" t="s">
        <v>3769</v>
      </c>
      <c r="D4776" t="s">
        <v>8</v>
      </c>
      <c r="E4776" t="s">
        <v>3769</v>
      </c>
      <c r="F4776" t="s">
        <v>3770</v>
      </c>
      <c r="G4776" t="s">
        <v>46</v>
      </c>
    </row>
    <row r="4777" spans="1:7">
      <c r="A4777" t="s">
        <v>3768</v>
      </c>
      <c r="C4777" t="s">
        <v>3769</v>
      </c>
      <c r="D4777" t="s">
        <v>8</v>
      </c>
      <c r="E4777" t="s">
        <v>3769</v>
      </c>
      <c r="F4777" t="s">
        <v>3770</v>
      </c>
      <c r="G4777" t="s">
        <v>56</v>
      </c>
    </row>
    <row r="4778" spans="1:7">
      <c r="A4778" t="s">
        <v>3768</v>
      </c>
      <c r="C4778" t="s">
        <v>19</v>
      </c>
      <c r="D4778" t="s">
        <v>8</v>
      </c>
      <c r="E4778" t="s">
        <v>19</v>
      </c>
      <c r="F4778" t="s">
        <v>20</v>
      </c>
      <c r="G4778" t="s">
        <v>21</v>
      </c>
    </row>
    <row r="4779" spans="1:7">
      <c r="A4779" t="s">
        <v>3768</v>
      </c>
      <c r="C4779" t="s">
        <v>34</v>
      </c>
      <c r="D4779" t="s">
        <v>8</v>
      </c>
      <c r="E4779" t="s">
        <v>34</v>
      </c>
      <c r="F4779" t="s">
        <v>35</v>
      </c>
      <c r="G4779" t="s">
        <v>31</v>
      </c>
    </row>
    <row r="4780" spans="1:7">
      <c r="A4780" t="s">
        <v>3768</v>
      </c>
      <c r="C4780" t="s">
        <v>47</v>
      </c>
      <c r="D4780" t="s">
        <v>8</v>
      </c>
      <c r="E4780" t="s">
        <v>47</v>
      </c>
      <c r="F4780" t="s">
        <v>48</v>
      </c>
      <c r="G4780" t="s">
        <v>31</v>
      </c>
    </row>
    <row r="4781" spans="1:7">
      <c r="A4781" t="s">
        <v>3768</v>
      </c>
      <c r="C4781" t="s">
        <v>350</v>
      </c>
      <c r="D4781" t="s">
        <v>8</v>
      </c>
      <c r="E4781" t="s">
        <v>350</v>
      </c>
      <c r="F4781" t="s">
        <v>351</v>
      </c>
      <c r="G4781" t="s">
        <v>21</v>
      </c>
    </row>
    <row r="4782" spans="1:7">
      <c r="A4782" t="s">
        <v>3771</v>
      </c>
      <c r="C4782" t="s">
        <v>26</v>
      </c>
      <c r="D4782" t="s">
        <v>8</v>
      </c>
      <c r="E4782" t="s">
        <v>26</v>
      </c>
      <c r="F4782" t="s">
        <v>27</v>
      </c>
      <c r="G4782" t="s">
        <v>28</v>
      </c>
    </row>
    <row r="4783" spans="1:7">
      <c r="A4783" t="s">
        <v>3772</v>
      </c>
      <c r="C4783" t="s">
        <v>7</v>
      </c>
      <c r="D4783" t="s">
        <v>8</v>
      </c>
      <c r="E4783" t="s">
        <v>7</v>
      </c>
      <c r="F4783" t="s">
        <v>9</v>
      </c>
      <c r="G4783" t="s">
        <v>10</v>
      </c>
    </row>
    <row r="4784" spans="1:7">
      <c r="A4784" t="s">
        <v>3772</v>
      </c>
      <c r="C4784" t="s">
        <v>36</v>
      </c>
      <c r="D4784" t="s">
        <v>8</v>
      </c>
      <c r="E4784" t="s">
        <v>36</v>
      </c>
      <c r="F4784" t="s">
        <v>37</v>
      </c>
      <c r="G4784" t="s">
        <v>10</v>
      </c>
    </row>
    <row r="4785" spans="1:7">
      <c r="A4785" t="s">
        <v>3772</v>
      </c>
      <c r="C4785" t="s">
        <v>3773</v>
      </c>
      <c r="D4785" t="s">
        <v>8</v>
      </c>
      <c r="E4785" t="s">
        <v>3773</v>
      </c>
      <c r="F4785" t="s">
        <v>3774</v>
      </c>
      <c r="G4785" t="s">
        <v>28</v>
      </c>
    </row>
    <row r="4786" spans="1:7">
      <c r="A4786" t="s">
        <v>3772</v>
      </c>
      <c r="C4786" t="s">
        <v>34</v>
      </c>
      <c r="D4786" t="s">
        <v>8</v>
      </c>
      <c r="E4786" t="s">
        <v>34</v>
      </c>
      <c r="F4786" t="s">
        <v>35</v>
      </c>
      <c r="G4786" t="s">
        <v>31</v>
      </c>
    </row>
    <row r="4787" spans="1:7">
      <c r="A4787" t="s">
        <v>3772</v>
      </c>
      <c r="C4787" t="s">
        <v>102</v>
      </c>
      <c r="D4787" t="s">
        <v>8</v>
      </c>
      <c r="E4787" t="s">
        <v>102</v>
      </c>
      <c r="F4787" t="s">
        <v>103</v>
      </c>
      <c r="G4787" t="s">
        <v>56</v>
      </c>
    </row>
    <row r="4788" spans="1:7">
      <c r="A4788" t="s">
        <v>3772</v>
      </c>
      <c r="C4788" t="s">
        <v>1832</v>
      </c>
      <c r="D4788" t="s">
        <v>8</v>
      </c>
      <c r="E4788" t="s">
        <v>1832</v>
      </c>
      <c r="F4788" t="s">
        <v>1833</v>
      </c>
      <c r="G4788" t="s">
        <v>209</v>
      </c>
    </row>
    <row r="4789" spans="1:7">
      <c r="A4789" t="s">
        <v>3772</v>
      </c>
      <c r="C4789" t="s">
        <v>3775</v>
      </c>
      <c r="D4789" t="s">
        <v>8</v>
      </c>
      <c r="E4789" t="s">
        <v>3775</v>
      </c>
      <c r="F4789" t="s">
        <v>3776</v>
      </c>
      <c r="G4789" t="s">
        <v>89</v>
      </c>
    </row>
    <row r="4790" spans="1:7">
      <c r="A4790" t="s">
        <v>3772</v>
      </c>
      <c r="C4790" t="s">
        <v>3775</v>
      </c>
      <c r="D4790" t="s">
        <v>8</v>
      </c>
      <c r="E4790" t="s">
        <v>3775</v>
      </c>
      <c r="F4790" t="s">
        <v>3776</v>
      </c>
      <c r="G4790" t="s">
        <v>56</v>
      </c>
    </row>
    <row r="4791" spans="1:7">
      <c r="A4791" t="s">
        <v>3777</v>
      </c>
      <c r="C4791" t="s">
        <v>83</v>
      </c>
      <c r="D4791" t="s">
        <v>8</v>
      </c>
      <c r="E4791" t="s">
        <v>83</v>
      </c>
      <c r="F4791" t="s">
        <v>84</v>
      </c>
      <c r="G4791" t="s">
        <v>55</v>
      </c>
    </row>
    <row r="4792" spans="1:7">
      <c r="A4792" t="s">
        <v>3777</v>
      </c>
      <c r="C4792" t="s">
        <v>330</v>
      </c>
      <c r="D4792" t="s">
        <v>8</v>
      </c>
      <c r="E4792" t="s">
        <v>330</v>
      </c>
      <c r="F4792" t="s">
        <v>331</v>
      </c>
      <c r="G4792" t="s">
        <v>55</v>
      </c>
    </row>
    <row r="4793" spans="1:7">
      <c r="A4793" t="s">
        <v>3777</v>
      </c>
      <c r="C4793" t="s">
        <v>60</v>
      </c>
      <c r="D4793" t="s">
        <v>8</v>
      </c>
      <c r="E4793" t="s">
        <v>60</v>
      </c>
      <c r="F4793" t="s">
        <v>55</v>
      </c>
      <c r="G4793" t="s">
        <v>55</v>
      </c>
    </row>
    <row r="4794" spans="1:7">
      <c r="A4794" t="s">
        <v>3778</v>
      </c>
      <c r="C4794" t="s">
        <v>60</v>
      </c>
      <c r="D4794" t="s">
        <v>8</v>
      </c>
      <c r="E4794" t="s">
        <v>60</v>
      </c>
      <c r="F4794" t="s">
        <v>55</v>
      </c>
      <c r="G4794" t="s">
        <v>55</v>
      </c>
    </row>
    <row r="4795" spans="1:7">
      <c r="A4795" t="s">
        <v>3779</v>
      </c>
      <c r="C4795" t="s">
        <v>69</v>
      </c>
      <c r="D4795" t="s">
        <v>8</v>
      </c>
      <c r="E4795" t="s">
        <v>69</v>
      </c>
      <c r="F4795" t="s">
        <v>70</v>
      </c>
      <c r="G4795" t="s">
        <v>55</v>
      </c>
    </row>
    <row r="4796" spans="1:7">
      <c r="A4796" t="s">
        <v>3779</v>
      </c>
      <c r="C4796" t="s">
        <v>60</v>
      </c>
      <c r="D4796" t="s">
        <v>8</v>
      </c>
      <c r="E4796" t="s">
        <v>60</v>
      </c>
      <c r="F4796" t="s">
        <v>55</v>
      </c>
      <c r="G4796" t="s">
        <v>55</v>
      </c>
    </row>
    <row r="4797" spans="1:7">
      <c r="A4797" t="s">
        <v>3779</v>
      </c>
      <c r="C4797" t="s">
        <v>292</v>
      </c>
      <c r="D4797" t="s">
        <v>8</v>
      </c>
      <c r="E4797" t="s">
        <v>292</v>
      </c>
      <c r="F4797" t="s">
        <v>293</v>
      </c>
      <c r="G4797" t="s">
        <v>55</v>
      </c>
    </row>
    <row r="4798" spans="1:7">
      <c r="A4798" t="s">
        <v>3780</v>
      </c>
      <c r="C4798" t="s">
        <v>123</v>
      </c>
      <c r="D4798" t="s">
        <v>8</v>
      </c>
      <c r="E4798" t="s">
        <v>123</v>
      </c>
      <c r="F4798" t="s">
        <v>124</v>
      </c>
      <c r="G4798" t="s">
        <v>89</v>
      </c>
    </row>
    <row r="4799" spans="1:7">
      <c r="A4799" t="s">
        <v>3781</v>
      </c>
      <c r="C4799" t="s">
        <v>26</v>
      </c>
      <c r="D4799" t="s">
        <v>8</v>
      </c>
      <c r="E4799" t="s">
        <v>26</v>
      </c>
      <c r="F4799" t="s">
        <v>27</v>
      </c>
      <c r="G4799" t="s">
        <v>28</v>
      </c>
    </row>
    <row r="4800" spans="1:7">
      <c r="A4800" t="s">
        <v>3781</v>
      </c>
      <c r="C4800" t="s">
        <v>60</v>
      </c>
      <c r="D4800" t="s">
        <v>8</v>
      </c>
      <c r="E4800" t="s">
        <v>60</v>
      </c>
      <c r="F4800" t="s">
        <v>55</v>
      </c>
      <c r="G4800" t="s">
        <v>55</v>
      </c>
    </row>
    <row r="4801" spans="1:7">
      <c r="A4801" t="s">
        <v>3781</v>
      </c>
      <c r="C4801" t="s">
        <v>276</v>
      </c>
      <c r="D4801" t="s">
        <v>8</v>
      </c>
      <c r="E4801" t="s">
        <v>276</v>
      </c>
      <c r="F4801" t="s">
        <v>277</v>
      </c>
      <c r="G4801" t="s">
        <v>28</v>
      </c>
    </row>
    <row r="4802" spans="1:7">
      <c r="A4802" t="s">
        <v>3782</v>
      </c>
      <c r="C4802" t="s">
        <v>36</v>
      </c>
      <c r="D4802" t="s">
        <v>8</v>
      </c>
      <c r="E4802" t="s">
        <v>36</v>
      </c>
      <c r="F4802" t="s">
        <v>37</v>
      </c>
      <c r="G4802" t="s">
        <v>10</v>
      </c>
    </row>
    <row r="4803" spans="1:7">
      <c r="A4803" t="s">
        <v>3782</v>
      </c>
      <c r="C4803" t="s">
        <v>7</v>
      </c>
      <c r="D4803" t="s">
        <v>8</v>
      </c>
      <c r="E4803" t="s">
        <v>7</v>
      </c>
      <c r="F4803" t="s">
        <v>9</v>
      </c>
      <c r="G4803" t="s">
        <v>10</v>
      </c>
    </row>
    <row r="4804" spans="1:7">
      <c r="A4804" t="s">
        <v>3783</v>
      </c>
      <c r="C4804" t="s">
        <v>60</v>
      </c>
      <c r="D4804" t="s">
        <v>8</v>
      </c>
      <c r="E4804" t="s">
        <v>60</v>
      </c>
      <c r="F4804" t="s">
        <v>55</v>
      </c>
      <c r="G4804" t="s">
        <v>55</v>
      </c>
    </row>
    <row r="4805" spans="1:7">
      <c r="A4805" t="s">
        <v>3784</v>
      </c>
      <c r="C4805" t="s">
        <v>106</v>
      </c>
      <c r="D4805" t="s">
        <v>8</v>
      </c>
      <c r="E4805" t="s">
        <v>106</v>
      </c>
      <c r="F4805" t="s">
        <v>107</v>
      </c>
      <c r="G4805" t="s">
        <v>89</v>
      </c>
    </row>
    <row r="4806" spans="1:7">
      <c r="A4806" t="s">
        <v>3785</v>
      </c>
      <c r="C4806" t="s">
        <v>3786</v>
      </c>
      <c r="D4806" t="s">
        <v>8</v>
      </c>
      <c r="E4806" t="s">
        <v>3786</v>
      </c>
      <c r="F4806" t="s">
        <v>3787</v>
      </c>
      <c r="G4806" t="s">
        <v>56</v>
      </c>
    </row>
    <row r="4807" spans="1:7">
      <c r="A4807" t="s">
        <v>3785</v>
      </c>
      <c r="C4807" t="s">
        <v>3788</v>
      </c>
      <c r="D4807" t="s">
        <v>8</v>
      </c>
      <c r="E4807" t="s">
        <v>3788</v>
      </c>
      <c r="F4807" t="s">
        <v>3789</v>
      </c>
      <c r="G4807" t="s">
        <v>10</v>
      </c>
    </row>
    <row r="4808" spans="1:7">
      <c r="A4808" t="s">
        <v>3790</v>
      </c>
      <c r="C4808" t="s">
        <v>121</v>
      </c>
      <c r="D4808" t="s">
        <v>8</v>
      </c>
      <c r="E4808" t="s">
        <v>121</v>
      </c>
      <c r="F4808" t="s">
        <v>122</v>
      </c>
      <c r="G4808" t="s">
        <v>28</v>
      </c>
    </row>
    <row r="4809" spans="1:7">
      <c r="A4809" t="s">
        <v>3791</v>
      </c>
      <c r="C4809" t="s">
        <v>13</v>
      </c>
      <c r="D4809" t="s">
        <v>8</v>
      </c>
      <c r="E4809" t="s">
        <v>13</v>
      </c>
      <c r="F4809" t="s">
        <v>14</v>
      </c>
      <c r="G4809" t="s">
        <v>10</v>
      </c>
    </row>
    <row r="4810" spans="1:7">
      <c r="A4810" t="s">
        <v>3791</v>
      </c>
      <c r="C4810" t="s">
        <v>36</v>
      </c>
      <c r="D4810" t="s">
        <v>8</v>
      </c>
      <c r="E4810" t="s">
        <v>36</v>
      </c>
      <c r="F4810" t="s">
        <v>37</v>
      </c>
      <c r="G4810" t="s">
        <v>10</v>
      </c>
    </row>
    <row r="4811" spans="1:7">
      <c r="A4811" t="s">
        <v>3791</v>
      </c>
      <c r="C4811" t="s">
        <v>207</v>
      </c>
      <c r="D4811" t="s">
        <v>8</v>
      </c>
      <c r="E4811" t="s">
        <v>207</v>
      </c>
      <c r="F4811" t="s">
        <v>208</v>
      </c>
      <c r="G4811" t="s">
        <v>59</v>
      </c>
    </row>
    <row r="4812" spans="1:7">
      <c r="A4812" t="s">
        <v>3791</v>
      </c>
      <c r="C4812" t="s">
        <v>207</v>
      </c>
      <c r="D4812" t="s">
        <v>8</v>
      </c>
      <c r="E4812" t="s">
        <v>207</v>
      </c>
      <c r="F4812" t="s">
        <v>208</v>
      </c>
      <c r="G4812" t="s">
        <v>209</v>
      </c>
    </row>
    <row r="4813" spans="1:7">
      <c r="A4813" t="s">
        <v>3791</v>
      </c>
      <c r="C4813" t="s">
        <v>210</v>
      </c>
      <c r="D4813" t="s">
        <v>8</v>
      </c>
      <c r="E4813" t="s">
        <v>210</v>
      </c>
      <c r="F4813" t="s">
        <v>211</v>
      </c>
      <c r="G4813" t="s">
        <v>59</v>
      </c>
    </row>
    <row r="4814" spans="1:7">
      <c r="A4814" t="s">
        <v>3791</v>
      </c>
      <c r="C4814" t="s">
        <v>7</v>
      </c>
      <c r="D4814" t="s">
        <v>8</v>
      </c>
      <c r="E4814" t="s">
        <v>7</v>
      </c>
      <c r="F4814" t="s">
        <v>9</v>
      </c>
      <c r="G4814" t="s">
        <v>10</v>
      </c>
    </row>
    <row r="4815" spans="1:7">
      <c r="A4815" t="s">
        <v>3792</v>
      </c>
      <c r="C4815" t="s">
        <v>3053</v>
      </c>
      <c r="D4815" t="s">
        <v>8</v>
      </c>
      <c r="E4815" t="s">
        <v>3053</v>
      </c>
      <c r="F4815" t="s">
        <v>3054</v>
      </c>
      <c r="G4815" t="s">
        <v>28</v>
      </c>
    </row>
    <row r="4816" spans="1:7">
      <c r="A4816" t="s">
        <v>3793</v>
      </c>
      <c r="C4816" t="s">
        <v>3794</v>
      </c>
      <c r="D4816" t="s">
        <v>8</v>
      </c>
      <c r="E4816" t="s">
        <v>3794</v>
      </c>
      <c r="F4816" t="s">
        <v>3795</v>
      </c>
      <c r="G4816" t="s">
        <v>59</v>
      </c>
    </row>
    <row r="4817" spans="1:7">
      <c r="A4817" t="s">
        <v>3793</v>
      </c>
      <c r="C4817" t="s">
        <v>376</v>
      </c>
      <c r="D4817" t="s">
        <v>8</v>
      </c>
      <c r="E4817" t="s">
        <v>376</v>
      </c>
      <c r="F4817" t="s">
        <v>377</v>
      </c>
      <c r="G4817" t="s">
        <v>31</v>
      </c>
    </row>
    <row r="4818" spans="1:7">
      <c r="A4818" t="s">
        <v>3793</v>
      </c>
      <c r="C4818" t="s">
        <v>3796</v>
      </c>
      <c r="D4818" t="s">
        <v>8</v>
      </c>
      <c r="E4818" t="s">
        <v>3796</v>
      </c>
      <c r="F4818" t="s">
        <v>3797</v>
      </c>
      <c r="G4818" t="s">
        <v>59</v>
      </c>
    </row>
    <row r="4819" spans="1:7">
      <c r="A4819" t="s">
        <v>3798</v>
      </c>
      <c r="C4819" t="s">
        <v>26</v>
      </c>
      <c r="D4819" t="s">
        <v>8</v>
      </c>
      <c r="E4819" t="s">
        <v>26</v>
      </c>
      <c r="F4819" t="s">
        <v>27</v>
      </c>
      <c r="G4819" t="s">
        <v>28</v>
      </c>
    </row>
    <row r="4820" spans="1:7">
      <c r="A4820" t="s">
        <v>3799</v>
      </c>
      <c r="C4820" t="s">
        <v>106</v>
      </c>
      <c r="D4820" t="s">
        <v>8</v>
      </c>
      <c r="E4820" t="s">
        <v>106</v>
      </c>
      <c r="F4820" t="s">
        <v>107</v>
      </c>
      <c r="G4820" t="s">
        <v>89</v>
      </c>
    </row>
    <row r="4821" spans="1:7">
      <c r="A4821" t="s">
        <v>3800</v>
      </c>
      <c r="C4821" t="s">
        <v>513</v>
      </c>
      <c r="D4821" t="s">
        <v>8</v>
      </c>
      <c r="E4821" t="s">
        <v>513</v>
      </c>
      <c r="F4821" t="s">
        <v>514</v>
      </c>
      <c r="G4821" t="s">
        <v>89</v>
      </c>
    </row>
    <row r="4822" spans="1:7">
      <c r="A4822" t="s">
        <v>3801</v>
      </c>
      <c r="C4822" t="s">
        <v>60</v>
      </c>
      <c r="D4822" t="s">
        <v>8</v>
      </c>
      <c r="E4822" t="s">
        <v>60</v>
      </c>
      <c r="F4822" t="s">
        <v>55</v>
      </c>
      <c r="G4822" t="s">
        <v>55</v>
      </c>
    </row>
    <row r="4823" spans="1:7">
      <c r="A4823" t="s">
        <v>3801</v>
      </c>
      <c r="C4823" t="s">
        <v>47</v>
      </c>
      <c r="D4823" t="s">
        <v>8</v>
      </c>
      <c r="E4823" t="s">
        <v>47</v>
      </c>
      <c r="F4823" t="s">
        <v>48</v>
      </c>
      <c r="G4823" t="s">
        <v>31</v>
      </c>
    </row>
    <row r="4824" spans="1:7">
      <c r="A4824" t="s">
        <v>3801</v>
      </c>
      <c r="C4824" t="s">
        <v>44</v>
      </c>
      <c r="D4824" t="s">
        <v>8</v>
      </c>
      <c r="E4824" t="s">
        <v>44</v>
      </c>
      <c r="F4824" t="s">
        <v>45</v>
      </c>
      <c r="G4824" t="s">
        <v>46</v>
      </c>
    </row>
    <row r="4825" spans="1:7">
      <c r="A4825" t="s">
        <v>3801</v>
      </c>
      <c r="C4825" t="s">
        <v>69</v>
      </c>
      <c r="D4825" t="s">
        <v>8</v>
      </c>
      <c r="E4825" t="s">
        <v>69</v>
      </c>
      <c r="F4825" t="s">
        <v>70</v>
      </c>
      <c r="G4825" t="s">
        <v>55</v>
      </c>
    </row>
    <row r="4826" spans="1:7">
      <c r="A4826" t="s">
        <v>3802</v>
      </c>
      <c r="C4826" t="s">
        <v>123</v>
      </c>
      <c r="D4826" t="s">
        <v>8</v>
      </c>
      <c r="E4826" t="s">
        <v>123</v>
      </c>
      <c r="F4826" t="s">
        <v>124</v>
      </c>
      <c r="G4826" t="s">
        <v>89</v>
      </c>
    </row>
    <row r="4827" spans="1:7">
      <c r="A4827" t="s">
        <v>3803</v>
      </c>
      <c r="C4827" t="s">
        <v>571</v>
      </c>
      <c r="D4827" t="s">
        <v>8</v>
      </c>
      <c r="E4827" t="s">
        <v>571</v>
      </c>
      <c r="F4827" t="s">
        <v>572</v>
      </c>
      <c r="G4827" t="s">
        <v>120</v>
      </c>
    </row>
    <row r="4828" spans="1:7">
      <c r="A4828" t="s">
        <v>3803</v>
      </c>
      <c r="C4828" t="s">
        <v>118</v>
      </c>
      <c r="D4828" t="s">
        <v>8</v>
      </c>
      <c r="E4828" t="s">
        <v>118</v>
      </c>
      <c r="F4828" t="s">
        <v>119</v>
      </c>
      <c r="G4828" t="s">
        <v>120</v>
      </c>
    </row>
    <row r="4829" spans="1:7">
      <c r="A4829" t="s">
        <v>3803</v>
      </c>
      <c r="C4829" t="s">
        <v>2492</v>
      </c>
      <c r="D4829" t="s">
        <v>8</v>
      </c>
      <c r="E4829" t="s">
        <v>2492</v>
      </c>
      <c r="F4829" t="s">
        <v>2493</v>
      </c>
      <c r="G4829" t="s">
        <v>18</v>
      </c>
    </row>
    <row r="4830" spans="1:7">
      <c r="A4830" t="s">
        <v>3804</v>
      </c>
      <c r="C4830" t="s">
        <v>36</v>
      </c>
      <c r="D4830" t="s">
        <v>8</v>
      </c>
      <c r="E4830" t="s">
        <v>36</v>
      </c>
      <c r="F4830" t="s">
        <v>37</v>
      </c>
      <c r="G4830" t="s">
        <v>10</v>
      </c>
    </row>
    <row r="4831" spans="1:7">
      <c r="A4831" t="s">
        <v>3804</v>
      </c>
      <c r="C4831" t="s">
        <v>7</v>
      </c>
      <c r="D4831" t="s">
        <v>8</v>
      </c>
      <c r="E4831" t="s">
        <v>7</v>
      </c>
      <c r="F4831" t="s">
        <v>9</v>
      </c>
      <c r="G4831" t="s">
        <v>10</v>
      </c>
    </row>
    <row r="4832" spans="1:7">
      <c r="A4832" t="s">
        <v>3805</v>
      </c>
      <c r="C4832" t="s">
        <v>1024</v>
      </c>
      <c r="D4832" t="s">
        <v>8</v>
      </c>
      <c r="E4832" t="s">
        <v>1024</v>
      </c>
      <c r="F4832" t="s">
        <v>1025</v>
      </c>
      <c r="G4832" t="s">
        <v>10</v>
      </c>
    </row>
    <row r="4833" spans="1:7">
      <c r="A4833" t="s">
        <v>3806</v>
      </c>
      <c r="C4833" t="s">
        <v>26</v>
      </c>
      <c r="D4833" t="s">
        <v>8</v>
      </c>
      <c r="E4833" t="s">
        <v>26</v>
      </c>
      <c r="F4833" t="s">
        <v>27</v>
      </c>
      <c r="G4833" t="s">
        <v>28</v>
      </c>
    </row>
    <row r="4834" spans="1:7">
      <c r="A4834" t="s">
        <v>3807</v>
      </c>
      <c r="C4834" t="s">
        <v>212</v>
      </c>
      <c r="D4834" t="s">
        <v>8</v>
      </c>
      <c r="E4834" t="s">
        <v>212</v>
      </c>
      <c r="F4834" t="s">
        <v>213</v>
      </c>
      <c r="G4834" t="s">
        <v>209</v>
      </c>
    </row>
    <row r="4835" spans="1:7">
      <c r="A4835" t="s">
        <v>3807</v>
      </c>
      <c r="C4835" t="s">
        <v>1808</v>
      </c>
      <c r="D4835" t="s">
        <v>8</v>
      </c>
      <c r="E4835" t="s">
        <v>1808</v>
      </c>
      <c r="F4835" t="s">
        <v>1809</v>
      </c>
      <c r="G4835" t="s">
        <v>209</v>
      </c>
    </row>
    <row r="4836" spans="1:7">
      <c r="A4836" t="s">
        <v>3807</v>
      </c>
      <c r="C4836" t="s">
        <v>1806</v>
      </c>
      <c r="D4836" t="s">
        <v>8</v>
      </c>
      <c r="E4836" t="s">
        <v>1806</v>
      </c>
      <c r="F4836" t="s">
        <v>1807</v>
      </c>
      <c r="G4836" t="s">
        <v>209</v>
      </c>
    </row>
    <row r="4837" spans="1:7">
      <c r="A4837" t="s">
        <v>3807</v>
      </c>
      <c r="C4837" t="s">
        <v>36</v>
      </c>
      <c r="D4837" t="s">
        <v>8</v>
      </c>
      <c r="E4837" t="s">
        <v>36</v>
      </c>
      <c r="F4837" t="s">
        <v>37</v>
      </c>
      <c r="G4837" t="s">
        <v>10</v>
      </c>
    </row>
    <row r="4838" spans="1:7">
      <c r="A4838" t="s">
        <v>3807</v>
      </c>
      <c r="C4838" t="s">
        <v>44</v>
      </c>
      <c r="D4838" t="s">
        <v>8</v>
      </c>
      <c r="E4838" t="s">
        <v>44</v>
      </c>
      <c r="F4838" t="s">
        <v>45</v>
      </c>
      <c r="G4838" t="s">
        <v>46</v>
      </c>
    </row>
    <row r="4839" spans="1:7">
      <c r="A4839" t="s">
        <v>3807</v>
      </c>
      <c r="C4839" t="s">
        <v>7</v>
      </c>
      <c r="D4839" t="s">
        <v>8</v>
      </c>
      <c r="E4839" t="s">
        <v>7</v>
      </c>
      <c r="F4839" t="s">
        <v>9</v>
      </c>
      <c r="G4839" t="s">
        <v>10</v>
      </c>
    </row>
    <row r="4840" spans="1:7">
      <c r="A4840" t="s">
        <v>3808</v>
      </c>
      <c r="C4840" t="s">
        <v>123</v>
      </c>
      <c r="D4840" t="s">
        <v>8</v>
      </c>
      <c r="E4840" t="s">
        <v>123</v>
      </c>
      <c r="F4840" t="s">
        <v>124</v>
      </c>
      <c r="G4840" t="s">
        <v>89</v>
      </c>
    </row>
    <row r="4841" spans="1:7">
      <c r="A4841" t="s">
        <v>3809</v>
      </c>
      <c r="C4841" t="s">
        <v>60</v>
      </c>
      <c r="D4841" t="s">
        <v>8</v>
      </c>
      <c r="E4841" t="s">
        <v>60</v>
      </c>
      <c r="F4841" t="s">
        <v>55</v>
      </c>
      <c r="G4841" t="s">
        <v>55</v>
      </c>
    </row>
    <row r="4842" spans="1:7">
      <c r="A4842" t="s">
        <v>3809</v>
      </c>
      <c r="C4842" t="s">
        <v>47</v>
      </c>
      <c r="D4842" t="s">
        <v>8</v>
      </c>
      <c r="E4842" t="s">
        <v>47</v>
      </c>
      <c r="F4842" t="s">
        <v>48</v>
      </c>
      <c r="G4842" t="s">
        <v>31</v>
      </c>
    </row>
    <row r="4843" spans="1:7">
      <c r="A4843" t="s">
        <v>3809</v>
      </c>
      <c r="C4843" t="s">
        <v>44</v>
      </c>
      <c r="D4843" t="s">
        <v>8</v>
      </c>
      <c r="E4843" t="s">
        <v>44</v>
      </c>
      <c r="F4843" t="s">
        <v>45</v>
      </c>
      <c r="G4843" t="s">
        <v>46</v>
      </c>
    </row>
    <row r="4844" spans="1:7">
      <c r="A4844" t="s">
        <v>3809</v>
      </c>
      <c r="C4844" t="s">
        <v>69</v>
      </c>
      <c r="D4844" t="s">
        <v>8</v>
      </c>
      <c r="E4844" t="s">
        <v>69</v>
      </c>
      <c r="F4844" t="s">
        <v>70</v>
      </c>
      <c r="G4844" t="s">
        <v>55</v>
      </c>
    </row>
    <row r="4845" spans="1:7">
      <c r="A4845" t="s">
        <v>3810</v>
      </c>
      <c r="C4845" t="s">
        <v>36</v>
      </c>
      <c r="D4845" t="s">
        <v>8</v>
      </c>
      <c r="E4845" t="s">
        <v>36</v>
      </c>
      <c r="F4845" t="s">
        <v>37</v>
      </c>
      <c r="G4845" t="s">
        <v>10</v>
      </c>
    </row>
    <row r="4846" spans="1:7">
      <c r="A4846" t="s">
        <v>3810</v>
      </c>
      <c r="C4846" t="s">
        <v>7</v>
      </c>
      <c r="D4846" t="s">
        <v>8</v>
      </c>
      <c r="E4846" t="s">
        <v>7</v>
      </c>
      <c r="F4846" t="s">
        <v>9</v>
      </c>
      <c r="G4846" t="s">
        <v>10</v>
      </c>
    </row>
    <row r="4847" spans="1:7">
      <c r="A4847" t="s">
        <v>3811</v>
      </c>
      <c r="C4847" t="s">
        <v>3812</v>
      </c>
      <c r="D4847" t="s">
        <v>8</v>
      </c>
      <c r="E4847" t="s">
        <v>3812</v>
      </c>
      <c r="F4847" t="s">
        <v>3813</v>
      </c>
      <c r="G4847" t="s">
        <v>31</v>
      </c>
    </row>
    <row r="4848" spans="1:7">
      <c r="A4848" t="s">
        <v>3811</v>
      </c>
      <c r="C4848" t="s">
        <v>19</v>
      </c>
      <c r="D4848" t="s">
        <v>8</v>
      </c>
      <c r="E4848" t="s">
        <v>19</v>
      </c>
      <c r="F4848" t="s">
        <v>20</v>
      </c>
      <c r="G4848" t="s">
        <v>21</v>
      </c>
    </row>
    <row r="4849" spans="1:7">
      <c r="A4849" t="s">
        <v>3814</v>
      </c>
      <c r="C4849" t="s">
        <v>3815</v>
      </c>
      <c r="D4849" t="s">
        <v>8</v>
      </c>
      <c r="E4849" t="s">
        <v>3815</v>
      </c>
      <c r="F4849" t="s">
        <v>3816</v>
      </c>
      <c r="G4849" t="s">
        <v>21</v>
      </c>
    </row>
    <row r="4850" spans="1:7">
      <c r="A4850" t="s">
        <v>3814</v>
      </c>
      <c r="C4850" t="s">
        <v>3815</v>
      </c>
      <c r="D4850" t="s">
        <v>8</v>
      </c>
      <c r="E4850" t="s">
        <v>3815</v>
      </c>
      <c r="F4850" t="s">
        <v>3816</v>
      </c>
      <c r="G4850" t="s">
        <v>56</v>
      </c>
    </row>
    <row r="4851" spans="1:7">
      <c r="A4851" t="s">
        <v>3814</v>
      </c>
      <c r="C4851" t="s">
        <v>3817</v>
      </c>
      <c r="D4851" t="s">
        <v>8</v>
      </c>
      <c r="E4851" t="s">
        <v>3817</v>
      </c>
      <c r="F4851" t="s">
        <v>3818</v>
      </c>
      <c r="G4851" t="s">
        <v>55</v>
      </c>
    </row>
    <row r="4852" spans="1:7">
      <c r="A4852" t="s">
        <v>3819</v>
      </c>
      <c r="C4852" t="s">
        <v>36</v>
      </c>
      <c r="D4852" t="s">
        <v>8</v>
      </c>
      <c r="E4852" t="s">
        <v>36</v>
      </c>
      <c r="F4852" t="s">
        <v>37</v>
      </c>
      <c r="G4852" t="s">
        <v>10</v>
      </c>
    </row>
    <row r="4853" spans="1:7">
      <c r="A4853" t="s">
        <v>3819</v>
      </c>
      <c r="C4853" t="s">
        <v>7</v>
      </c>
      <c r="D4853" t="s">
        <v>8</v>
      </c>
      <c r="E4853" t="s">
        <v>7</v>
      </c>
      <c r="F4853" t="s">
        <v>9</v>
      </c>
      <c r="G4853" t="s">
        <v>10</v>
      </c>
    </row>
    <row r="4854" spans="1:7">
      <c r="A4854" t="s">
        <v>3820</v>
      </c>
      <c r="C4854" t="s">
        <v>47</v>
      </c>
      <c r="D4854" t="s">
        <v>8</v>
      </c>
      <c r="E4854" t="s">
        <v>47</v>
      </c>
      <c r="F4854" t="s">
        <v>48</v>
      </c>
      <c r="G4854" t="s">
        <v>31</v>
      </c>
    </row>
    <row r="4855" spans="1:7">
      <c r="A4855" t="s">
        <v>3820</v>
      </c>
      <c r="C4855" t="s">
        <v>44</v>
      </c>
      <c r="D4855" t="s">
        <v>8</v>
      </c>
      <c r="E4855" t="s">
        <v>44</v>
      </c>
      <c r="F4855" t="s">
        <v>45</v>
      </c>
      <c r="G4855" t="s">
        <v>46</v>
      </c>
    </row>
    <row r="4856" spans="1:7">
      <c r="A4856" t="s">
        <v>3821</v>
      </c>
      <c r="C4856" t="s">
        <v>940</v>
      </c>
      <c r="D4856" t="s">
        <v>8</v>
      </c>
      <c r="E4856" t="s">
        <v>940</v>
      </c>
      <c r="F4856" t="s">
        <v>941</v>
      </c>
      <c r="G4856" t="s">
        <v>31</v>
      </c>
    </row>
    <row r="4857" spans="1:7">
      <c r="A4857" t="s">
        <v>3821</v>
      </c>
      <c r="C4857" t="s">
        <v>942</v>
      </c>
      <c r="D4857" t="s">
        <v>8</v>
      </c>
      <c r="E4857" t="s">
        <v>942</v>
      </c>
      <c r="F4857" t="s">
        <v>943</v>
      </c>
      <c r="G4857" t="s">
        <v>31</v>
      </c>
    </row>
    <row r="4858" spans="1:7">
      <c r="A4858" t="s">
        <v>3822</v>
      </c>
      <c r="C4858" t="s">
        <v>1400</v>
      </c>
      <c r="D4858" t="s">
        <v>8</v>
      </c>
      <c r="E4858" t="s">
        <v>1400</v>
      </c>
      <c r="F4858" t="s">
        <v>1401</v>
      </c>
      <c r="G4858" t="s">
        <v>28</v>
      </c>
    </row>
    <row r="4859" spans="1:7">
      <c r="A4859" t="s">
        <v>3823</v>
      </c>
      <c r="C4859" t="s">
        <v>106</v>
      </c>
      <c r="D4859" t="s">
        <v>8</v>
      </c>
      <c r="E4859" t="s">
        <v>106</v>
      </c>
      <c r="F4859" t="s">
        <v>107</v>
      </c>
      <c r="G4859" t="s">
        <v>89</v>
      </c>
    </row>
    <row r="4860" spans="1:7">
      <c r="A4860" t="s">
        <v>3824</v>
      </c>
      <c r="C4860" t="s">
        <v>3815</v>
      </c>
      <c r="D4860" t="s">
        <v>8</v>
      </c>
      <c r="E4860" t="s">
        <v>3815</v>
      </c>
      <c r="F4860" t="s">
        <v>3816</v>
      </c>
      <c r="G4860" t="s">
        <v>21</v>
      </c>
    </row>
    <row r="4861" spans="1:7">
      <c r="A4861" t="s">
        <v>3824</v>
      </c>
      <c r="C4861" t="s">
        <v>3815</v>
      </c>
      <c r="D4861" t="s">
        <v>8</v>
      </c>
      <c r="E4861" t="s">
        <v>3815</v>
      </c>
      <c r="F4861" t="s">
        <v>3816</v>
      </c>
      <c r="G4861" t="s">
        <v>56</v>
      </c>
    </row>
    <row r="4862" spans="1:7">
      <c r="A4862" t="s">
        <v>3824</v>
      </c>
      <c r="C4862" t="s">
        <v>3817</v>
      </c>
      <c r="D4862" t="s">
        <v>8</v>
      </c>
      <c r="E4862" t="s">
        <v>3817</v>
      </c>
      <c r="F4862" t="s">
        <v>3818</v>
      </c>
      <c r="G4862" t="s">
        <v>55</v>
      </c>
    </row>
    <row r="4863" spans="1:7">
      <c r="A4863" t="s">
        <v>3825</v>
      </c>
      <c r="C4863" t="s">
        <v>26</v>
      </c>
      <c r="D4863" t="s">
        <v>8</v>
      </c>
      <c r="E4863" t="s">
        <v>26</v>
      </c>
      <c r="F4863" t="s">
        <v>27</v>
      </c>
      <c r="G4863" t="s">
        <v>28</v>
      </c>
    </row>
    <row r="4864" spans="1:7">
      <c r="A4864" t="s">
        <v>3825</v>
      </c>
      <c r="C4864" t="s">
        <v>3826</v>
      </c>
      <c r="D4864" t="s">
        <v>8</v>
      </c>
      <c r="E4864" t="s">
        <v>3826</v>
      </c>
      <c r="F4864" t="s">
        <v>3827</v>
      </c>
      <c r="G4864" t="s">
        <v>28</v>
      </c>
    </row>
    <row r="4865" spans="1:7">
      <c r="A4865" t="s">
        <v>3828</v>
      </c>
      <c r="C4865" t="s">
        <v>266</v>
      </c>
      <c r="D4865" t="s">
        <v>8</v>
      </c>
      <c r="E4865" t="s">
        <v>266</v>
      </c>
      <c r="F4865" t="s">
        <v>267</v>
      </c>
      <c r="G4865" t="s">
        <v>28</v>
      </c>
    </row>
    <row r="4866" spans="1:7">
      <c r="A4866" t="s">
        <v>3828</v>
      </c>
      <c r="C4866" t="s">
        <v>238</v>
      </c>
      <c r="D4866" t="s">
        <v>8</v>
      </c>
      <c r="E4866" t="s">
        <v>238</v>
      </c>
      <c r="F4866" t="s">
        <v>239</v>
      </c>
      <c r="G4866" t="s">
        <v>28</v>
      </c>
    </row>
    <row r="4867" spans="1:7">
      <c r="A4867" t="s">
        <v>3828</v>
      </c>
      <c r="C4867" t="s">
        <v>60</v>
      </c>
      <c r="D4867" t="s">
        <v>8</v>
      </c>
      <c r="E4867" t="s">
        <v>60</v>
      </c>
      <c r="F4867" t="s">
        <v>55</v>
      </c>
      <c r="G4867" t="s">
        <v>55</v>
      </c>
    </row>
    <row r="4868" spans="1:7">
      <c r="A4868" t="s">
        <v>3829</v>
      </c>
      <c r="C4868" t="s">
        <v>791</v>
      </c>
      <c r="D4868" t="s">
        <v>8</v>
      </c>
      <c r="E4868" t="s">
        <v>791</v>
      </c>
      <c r="F4868" t="s">
        <v>792</v>
      </c>
      <c r="G4868" t="s">
        <v>28</v>
      </c>
    </row>
    <row r="4869" spans="1:7">
      <c r="A4869" t="s">
        <v>3829</v>
      </c>
      <c r="C4869" t="s">
        <v>789</v>
      </c>
      <c r="D4869" t="s">
        <v>8</v>
      </c>
      <c r="E4869" t="s">
        <v>789</v>
      </c>
      <c r="F4869" t="s">
        <v>790</v>
      </c>
      <c r="G4869" t="s">
        <v>28</v>
      </c>
    </row>
    <row r="4870" spans="1:7">
      <c r="A4870" t="s">
        <v>3830</v>
      </c>
      <c r="C4870" t="s">
        <v>60</v>
      </c>
      <c r="D4870" t="s">
        <v>8</v>
      </c>
      <c r="E4870" t="s">
        <v>60</v>
      </c>
      <c r="F4870" t="s">
        <v>55</v>
      </c>
      <c r="G4870" t="s">
        <v>55</v>
      </c>
    </row>
    <row r="4871" spans="1:7">
      <c r="A4871" t="s">
        <v>3830</v>
      </c>
      <c r="C4871" t="s">
        <v>69</v>
      </c>
      <c r="D4871" t="s">
        <v>8</v>
      </c>
      <c r="E4871" t="s">
        <v>69</v>
      </c>
      <c r="F4871" t="s">
        <v>70</v>
      </c>
      <c r="G4871" t="s">
        <v>55</v>
      </c>
    </row>
    <row r="4872" spans="1:7">
      <c r="A4872" t="s">
        <v>3831</v>
      </c>
      <c r="C4872" t="s">
        <v>60</v>
      </c>
      <c r="D4872" t="s">
        <v>8</v>
      </c>
      <c r="E4872" t="s">
        <v>60</v>
      </c>
      <c r="F4872" t="s">
        <v>55</v>
      </c>
      <c r="G4872" t="s">
        <v>55</v>
      </c>
    </row>
    <row r="4873" spans="1:7">
      <c r="A4873" t="s">
        <v>3832</v>
      </c>
      <c r="C4873" t="s">
        <v>135</v>
      </c>
      <c r="D4873" t="s">
        <v>8</v>
      </c>
      <c r="E4873" t="s">
        <v>135</v>
      </c>
      <c r="F4873" t="s">
        <v>136</v>
      </c>
      <c r="G4873" t="s">
        <v>89</v>
      </c>
    </row>
    <row r="4874" spans="1:7">
      <c r="A4874" t="s">
        <v>3832</v>
      </c>
      <c r="C4874" t="s">
        <v>135</v>
      </c>
      <c r="D4874" t="s">
        <v>8</v>
      </c>
      <c r="E4874" t="s">
        <v>135</v>
      </c>
      <c r="F4874" t="s">
        <v>136</v>
      </c>
      <c r="G4874" t="s">
        <v>56</v>
      </c>
    </row>
    <row r="4875" spans="1:7">
      <c r="A4875" t="s">
        <v>3833</v>
      </c>
      <c r="C4875" t="s">
        <v>7</v>
      </c>
      <c r="D4875" t="s">
        <v>8</v>
      </c>
      <c r="E4875" t="s">
        <v>7</v>
      </c>
      <c r="F4875" t="s">
        <v>9</v>
      </c>
      <c r="G4875" t="s">
        <v>10</v>
      </c>
    </row>
    <row r="4876" spans="1:7">
      <c r="A4876" t="s">
        <v>3834</v>
      </c>
      <c r="C4876" t="s">
        <v>40</v>
      </c>
      <c r="D4876" t="s">
        <v>8</v>
      </c>
      <c r="E4876" t="s">
        <v>40</v>
      </c>
      <c r="F4876" t="s">
        <v>41</v>
      </c>
      <c r="G4876" t="s">
        <v>31</v>
      </c>
    </row>
    <row r="4877" spans="1:7">
      <c r="A4877" t="s">
        <v>3835</v>
      </c>
      <c r="C4877" t="s">
        <v>441</v>
      </c>
      <c r="D4877" t="s">
        <v>8</v>
      </c>
      <c r="E4877" t="s">
        <v>441</v>
      </c>
      <c r="F4877" t="s">
        <v>442</v>
      </c>
      <c r="G4877" t="s">
        <v>31</v>
      </c>
    </row>
    <row r="4878" spans="1:7">
      <c r="A4878" t="s">
        <v>3835</v>
      </c>
      <c r="C4878" t="s">
        <v>443</v>
      </c>
      <c r="D4878" t="s">
        <v>8</v>
      </c>
      <c r="E4878" t="s">
        <v>443</v>
      </c>
      <c r="F4878" t="s">
        <v>444</v>
      </c>
      <c r="G4878" t="s">
        <v>31</v>
      </c>
    </row>
    <row r="4879" spans="1:7">
      <c r="A4879" t="s">
        <v>3835</v>
      </c>
      <c r="C4879" t="s">
        <v>7</v>
      </c>
      <c r="D4879" t="s">
        <v>8</v>
      </c>
      <c r="E4879" t="s">
        <v>7</v>
      </c>
      <c r="F4879" t="s">
        <v>9</v>
      </c>
      <c r="G4879" t="s">
        <v>10</v>
      </c>
    </row>
    <row r="4880" spans="1:7">
      <c r="A4880" t="s">
        <v>3835</v>
      </c>
      <c r="C4880" t="s">
        <v>439</v>
      </c>
      <c r="D4880" t="s">
        <v>8</v>
      </c>
      <c r="E4880" t="s">
        <v>439</v>
      </c>
      <c r="F4880" t="s">
        <v>440</v>
      </c>
      <c r="G4880" t="s">
        <v>59</v>
      </c>
    </row>
    <row r="4881" spans="1:7">
      <c r="A4881" t="s">
        <v>3836</v>
      </c>
      <c r="C4881" t="s">
        <v>26</v>
      </c>
      <c r="D4881" t="s">
        <v>8</v>
      </c>
      <c r="E4881" t="s">
        <v>26</v>
      </c>
      <c r="F4881" t="s">
        <v>27</v>
      </c>
      <c r="G4881" t="s">
        <v>28</v>
      </c>
    </row>
    <row r="4882" spans="1:7">
      <c r="A4882" t="s">
        <v>3836</v>
      </c>
      <c r="C4882" t="s">
        <v>102</v>
      </c>
      <c r="D4882" t="s">
        <v>8</v>
      </c>
      <c r="E4882" t="s">
        <v>102</v>
      </c>
      <c r="F4882" t="s">
        <v>103</v>
      </c>
      <c r="G4882" t="s">
        <v>56</v>
      </c>
    </row>
    <row r="4883" spans="1:7">
      <c r="A4883" t="s">
        <v>3836</v>
      </c>
      <c r="C4883" t="s">
        <v>7</v>
      </c>
      <c r="D4883" t="s">
        <v>8</v>
      </c>
      <c r="E4883" t="s">
        <v>7</v>
      </c>
      <c r="F4883" t="s">
        <v>9</v>
      </c>
      <c r="G4883" t="s">
        <v>10</v>
      </c>
    </row>
    <row r="4884" spans="1:7">
      <c r="A4884" t="s">
        <v>3836</v>
      </c>
      <c r="C4884" t="s">
        <v>36</v>
      </c>
      <c r="D4884" t="s">
        <v>8</v>
      </c>
      <c r="E4884" t="s">
        <v>36</v>
      </c>
      <c r="F4884" t="s">
        <v>37</v>
      </c>
      <c r="G4884" t="s">
        <v>10</v>
      </c>
    </row>
    <row r="4885" spans="1:7">
      <c r="A4885" t="s">
        <v>3837</v>
      </c>
      <c r="C4885" t="s">
        <v>902</v>
      </c>
      <c r="D4885" t="s">
        <v>8</v>
      </c>
      <c r="E4885" t="s">
        <v>902</v>
      </c>
      <c r="F4885" t="s">
        <v>903</v>
      </c>
      <c r="G4885" t="s">
        <v>10</v>
      </c>
    </row>
    <row r="4886" spans="1:7">
      <c r="A4886" t="s">
        <v>3838</v>
      </c>
      <c r="C4886" t="s">
        <v>1400</v>
      </c>
      <c r="D4886" t="s">
        <v>8</v>
      </c>
      <c r="E4886" t="s">
        <v>1400</v>
      </c>
      <c r="F4886" t="s">
        <v>1401</v>
      </c>
      <c r="G4886" t="s">
        <v>28</v>
      </c>
    </row>
    <row r="4887" spans="1:7">
      <c r="A4887" t="s">
        <v>3839</v>
      </c>
      <c r="C4887" t="s">
        <v>60</v>
      </c>
      <c r="D4887" t="s">
        <v>8</v>
      </c>
      <c r="E4887" t="s">
        <v>60</v>
      </c>
      <c r="F4887" t="s">
        <v>55</v>
      </c>
      <c r="G4887" t="s">
        <v>55</v>
      </c>
    </row>
    <row r="4888" spans="1:7">
      <c r="A4888" t="s">
        <v>3839</v>
      </c>
      <c r="C4888" t="s">
        <v>236</v>
      </c>
      <c r="D4888" t="s">
        <v>8</v>
      </c>
      <c r="E4888" t="s">
        <v>236</v>
      </c>
      <c r="F4888" t="s">
        <v>237</v>
      </c>
      <c r="G4888" t="s">
        <v>55</v>
      </c>
    </row>
    <row r="4889" spans="1:7">
      <c r="A4889" t="s">
        <v>3839</v>
      </c>
      <c r="C4889" t="s">
        <v>3840</v>
      </c>
      <c r="D4889" t="s">
        <v>8</v>
      </c>
      <c r="E4889" t="s">
        <v>3840</v>
      </c>
      <c r="F4889" t="s">
        <v>3841</v>
      </c>
      <c r="G4889" t="s">
        <v>55</v>
      </c>
    </row>
    <row r="4890" spans="1:7">
      <c r="A4890" t="s">
        <v>3842</v>
      </c>
      <c r="C4890" t="s">
        <v>40</v>
      </c>
      <c r="D4890" t="s">
        <v>8</v>
      </c>
      <c r="E4890" t="s">
        <v>40</v>
      </c>
      <c r="F4890" t="s">
        <v>41</v>
      </c>
      <c r="G4890" t="s">
        <v>31</v>
      </c>
    </row>
    <row r="4891" spans="1:7">
      <c r="A4891" t="s">
        <v>3843</v>
      </c>
      <c r="C4891" t="s">
        <v>7</v>
      </c>
      <c r="D4891" t="s">
        <v>8</v>
      </c>
      <c r="E4891" t="s">
        <v>7</v>
      </c>
      <c r="F4891" t="s">
        <v>9</v>
      </c>
      <c r="G4891" t="s">
        <v>10</v>
      </c>
    </row>
    <row r="4892" spans="1:7">
      <c r="A4892" t="s">
        <v>3843</v>
      </c>
      <c r="C4892" t="s">
        <v>1084</v>
      </c>
      <c r="D4892" t="s">
        <v>8</v>
      </c>
      <c r="E4892" t="s">
        <v>1084</v>
      </c>
      <c r="F4892" t="s">
        <v>1085</v>
      </c>
      <c r="G4892" t="s">
        <v>55</v>
      </c>
    </row>
    <row r="4893" spans="1:7">
      <c r="A4893" t="s">
        <v>3843</v>
      </c>
      <c r="C4893" t="s">
        <v>143</v>
      </c>
      <c r="D4893" t="s">
        <v>8</v>
      </c>
      <c r="E4893" t="s">
        <v>143</v>
      </c>
      <c r="F4893" t="s">
        <v>144</v>
      </c>
      <c r="G4893" t="s">
        <v>10</v>
      </c>
    </row>
    <row r="4894" spans="1:7">
      <c r="A4894" t="s">
        <v>3843</v>
      </c>
      <c r="C4894" t="s">
        <v>60</v>
      </c>
      <c r="D4894" t="s">
        <v>8</v>
      </c>
      <c r="E4894" t="s">
        <v>60</v>
      </c>
      <c r="F4894" t="s">
        <v>55</v>
      </c>
      <c r="G4894" t="s">
        <v>55</v>
      </c>
    </row>
    <row r="4895" spans="1:7">
      <c r="A4895" t="s">
        <v>3843</v>
      </c>
      <c r="C4895" t="s">
        <v>141</v>
      </c>
      <c r="D4895" t="s">
        <v>8</v>
      </c>
      <c r="E4895" t="s">
        <v>141</v>
      </c>
      <c r="F4895" t="s">
        <v>142</v>
      </c>
      <c r="G4895" t="s">
        <v>10</v>
      </c>
    </row>
    <row r="4896" spans="1:7">
      <c r="A4896" t="s">
        <v>3843</v>
      </c>
      <c r="C4896" t="s">
        <v>36</v>
      </c>
      <c r="D4896" t="s">
        <v>8</v>
      </c>
      <c r="E4896" t="s">
        <v>36</v>
      </c>
      <c r="F4896" t="s">
        <v>37</v>
      </c>
      <c r="G4896" t="s">
        <v>10</v>
      </c>
    </row>
    <row r="4897" spans="1:7">
      <c r="A4897" t="s">
        <v>3843</v>
      </c>
      <c r="C4897" t="s">
        <v>118</v>
      </c>
      <c r="D4897" t="s">
        <v>8</v>
      </c>
      <c r="E4897" t="s">
        <v>118</v>
      </c>
      <c r="F4897" t="s">
        <v>119</v>
      </c>
      <c r="G4897" t="s">
        <v>120</v>
      </c>
    </row>
    <row r="4898" spans="1:7">
      <c r="A4898" t="s">
        <v>3844</v>
      </c>
      <c r="C4898" t="s">
        <v>60</v>
      </c>
      <c r="D4898" t="s">
        <v>8</v>
      </c>
      <c r="E4898" t="s">
        <v>60</v>
      </c>
      <c r="F4898" t="s">
        <v>55</v>
      </c>
      <c r="G4898" t="s">
        <v>55</v>
      </c>
    </row>
    <row r="4899" spans="1:7">
      <c r="A4899" t="s">
        <v>3844</v>
      </c>
      <c r="C4899" t="s">
        <v>69</v>
      </c>
      <c r="D4899" t="s">
        <v>8</v>
      </c>
      <c r="E4899" t="s">
        <v>69</v>
      </c>
      <c r="F4899" t="s">
        <v>70</v>
      </c>
      <c r="G4899" t="s">
        <v>55</v>
      </c>
    </row>
    <row r="4900" spans="1:7">
      <c r="A4900" t="s">
        <v>3845</v>
      </c>
      <c r="C4900" t="s">
        <v>69</v>
      </c>
      <c r="D4900" t="s">
        <v>8</v>
      </c>
      <c r="E4900" t="s">
        <v>69</v>
      </c>
      <c r="F4900" t="s">
        <v>70</v>
      </c>
      <c r="G4900" t="s">
        <v>55</v>
      </c>
    </row>
    <row r="4901" spans="1:7">
      <c r="A4901" t="s">
        <v>3845</v>
      </c>
      <c r="C4901" t="s">
        <v>60</v>
      </c>
      <c r="D4901" t="s">
        <v>8</v>
      </c>
      <c r="E4901" t="s">
        <v>60</v>
      </c>
      <c r="F4901" t="s">
        <v>55</v>
      </c>
      <c r="G4901" t="s">
        <v>55</v>
      </c>
    </row>
    <row r="4902" spans="1:7">
      <c r="A4902" t="s">
        <v>3846</v>
      </c>
      <c r="C4902" t="s">
        <v>69</v>
      </c>
      <c r="D4902" t="s">
        <v>8</v>
      </c>
      <c r="E4902" t="s">
        <v>69</v>
      </c>
      <c r="F4902" t="s">
        <v>70</v>
      </c>
      <c r="G4902" t="s">
        <v>55</v>
      </c>
    </row>
    <row r="4903" spans="1:7">
      <c r="A4903" t="s">
        <v>3846</v>
      </c>
      <c r="C4903" t="s">
        <v>60</v>
      </c>
      <c r="D4903" t="s">
        <v>8</v>
      </c>
      <c r="E4903" t="s">
        <v>60</v>
      </c>
      <c r="F4903" t="s">
        <v>55</v>
      </c>
      <c r="G4903" t="s">
        <v>55</v>
      </c>
    </row>
    <row r="4904" spans="1:7">
      <c r="A4904" t="s">
        <v>3847</v>
      </c>
      <c r="C4904" t="s">
        <v>29</v>
      </c>
      <c r="D4904" t="s">
        <v>8</v>
      </c>
      <c r="E4904" t="s">
        <v>29</v>
      </c>
      <c r="F4904" t="s">
        <v>30</v>
      </c>
      <c r="G4904" t="s">
        <v>31</v>
      </c>
    </row>
    <row r="4905" spans="1:7">
      <c r="A4905" t="s">
        <v>3847</v>
      </c>
      <c r="C4905" t="s">
        <v>3053</v>
      </c>
      <c r="D4905" t="s">
        <v>8</v>
      </c>
      <c r="E4905" t="s">
        <v>3053</v>
      </c>
      <c r="F4905" t="s">
        <v>3054</v>
      </c>
      <c r="G4905" t="s">
        <v>28</v>
      </c>
    </row>
    <row r="4906" spans="1:7">
      <c r="A4906" t="s">
        <v>3848</v>
      </c>
      <c r="C4906" t="s">
        <v>7</v>
      </c>
      <c r="D4906" t="s">
        <v>8</v>
      </c>
      <c r="E4906" t="s">
        <v>7</v>
      </c>
      <c r="F4906" t="s">
        <v>9</v>
      </c>
      <c r="G4906" t="s">
        <v>10</v>
      </c>
    </row>
    <row r="4907" spans="1:7">
      <c r="A4907" t="s">
        <v>3848</v>
      </c>
      <c r="C4907" t="s">
        <v>36</v>
      </c>
      <c r="D4907" t="s">
        <v>8</v>
      </c>
      <c r="E4907" t="s">
        <v>36</v>
      </c>
      <c r="F4907" t="s">
        <v>37</v>
      </c>
      <c r="G4907" t="s">
        <v>10</v>
      </c>
    </row>
    <row r="4908" spans="1:7">
      <c r="A4908" t="s">
        <v>3848</v>
      </c>
      <c r="C4908" t="s">
        <v>207</v>
      </c>
      <c r="D4908" t="s">
        <v>8</v>
      </c>
      <c r="E4908" t="s">
        <v>207</v>
      </c>
      <c r="F4908" t="s">
        <v>208</v>
      </c>
      <c r="G4908" t="s">
        <v>59</v>
      </c>
    </row>
    <row r="4909" spans="1:7">
      <c r="A4909" t="s">
        <v>3848</v>
      </c>
      <c r="C4909" t="s">
        <v>207</v>
      </c>
      <c r="D4909" t="s">
        <v>8</v>
      </c>
      <c r="E4909" t="s">
        <v>207</v>
      </c>
      <c r="F4909" t="s">
        <v>208</v>
      </c>
      <c r="G4909" t="s">
        <v>209</v>
      </c>
    </row>
    <row r="4910" spans="1:7">
      <c r="A4910" t="s">
        <v>3848</v>
      </c>
      <c r="C4910" t="s">
        <v>102</v>
      </c>
      <c r="D4910" t="s">
        <v>8</v>
      </c>
      <c r="E4910" t="s">
        <v>102</v>
      </c>
      <c r="F4910" t="s">
        <v>103</v>
      </c>
      <c r="G4910" t="s">
        <v>56</v>
      </c>
    </row>
    <row r="4911" spans="1:7">
      <c r="A4911" t="s">
        <v>3848</v>
      </c>
      <c r="C4911" t="s">
        <v>210</v>
      </c>
      <c r="D4911" t="s">
        <v>8</v>
      </c>
      <c r="E4911" t="s">
        <v>210</v>
      </c>
      <c r="F4911" t="s">
        <v>211</v>
      </c>
      <c r="G4911" t="s">
        <v>59</v>
      </c>
    </row>
    <row r="4912" spans="1:7">
      <c r="A4912" t="s">
        <v>3849</v>
      </c>
      <c r="C4912" t="s">
        <v>1428</v>
      </c>
      <c r="D4912" t="s">
        <v>8</v>
      </c>
      <c r="E4912" t="s">
        <v>1428</v>
      </c>
      <c r="F4912" t="s">
        <v>1429</v>
      </c>
      <c r="G4912" t="s">
        <v>28</v>
      </c>
    </row>
    <row r="4913" spans="1:7">
      <c r="A4913" t="s">
        <v>3850</v>
      </c>
      <c r="C4913" t="s">
        <v>3413</v>
      </c>
      <c r="D4913" t="s">
        <v>8</v>
      </c>
      <c r="E4913" t="s">
        <v>3413</v>
      </c>
      <c r="F4913" t="s">
        <v>3414</v>
      </c>
      <c r="G4913" t="s">
        <v>89</v>
      </c>
    </row>
    <row r="4914" spans="1:7">
      <c r="A4914" t="s">
        <v>3851</v>
      </c>
      <c r="C4914" t="s">
        <v>26</v>
      </c>
      <c r="D4914" t="s">
        <v>8</v>
      </c>
      <c r="E4914" t="s">
        <v>26</v>
      </c>
      <c r="F4914" t="s">
        <v>27</v>
      </c>
      <c r="G4914" t="s">
        <v>28</v>
      </c>
    </row>
    <row r="4915" spans="1:7">
      <c r="A4915" t="s">
        <v>3852</v>
      </c>
      <c r="C4915" t="s">
        <v>60</v>
      </c>
      <c r="D4915" t="s">
        <v>8</v>
      </c>
      <c r="E4915" t="s">
        <v>60</v>
      </c>
      <c r="F4915" t="s">
        <v>55</v>
      </c>
      <c r="G4915" t="s">
        <v>55</v>
      </c>
    </row>
    <row r="4916" spans="1:7">
      <c r="A4916" t="s">
        <v>3852</v>
      </c>
      <c r="C4916" t="s">
        <v>1084</v>
      </c>
      <c r="D4916" t="s">
        <v>8</v>
      </c>
      <c r="E4916" t="s">
        <v>1084</v>
      </c>
      <c r="F4916" t="s">
        <v>1085</v>
      </c>
      <c r="G4916" t="s">
        <v>55</v>
      </c>
    </row>
    <row r="4917" spans="1:7">
      <c r="A4917" t="s">
        <v>3852</v>
      </c>
      <c r="C4917" t="s">
        <v>141</v>
      </c>
      <c r="D4917" t="s">
        <v>8</v>
      </c>
      <c r="E4917" t="s">
        <v>141</v>
      </c>
      <c r="F4917" t="s">
        <v>142</v>
      </c>
      <c r="G4917" t="s">
        <v>10</v>
      </c>
    </row>
    <row r="4918" spans="1:7">
      <c r="A4918" t="s">
        <v>3852</v>
      </c>
      <c r="C4918" t="s">
        <v>143</v>
      </c>
      <c r="D4918" t="s">
        <v>8</v>
      </c>
      <c r="E4918" t="s">
        <v>143</v>
      </c>
      <c r="F4918" t="s">
        <v>144</v>
      </c>
      <c r="G4918" t="s">
        <v>10</v>
      </c>
    </row>
    <row r="4919" spans="1:7">
      <c r="A4919" t="s">
        <v>3852</v>
      </c>
      <c r="C4919" t="s">
        <v>34</v>
      </c>
      <c r="D4919" t="s">
        <v>8</v>
      </c>
      <c r="E4919" t="s">
        <v>34</v>
      </c>
      <c r="F4919" t="s">
        <v>35</v>
      </c>
      <c r="G4919" t="s">
        <v>31</v>
      </c>
    </row>
    <row r="4920" spans="1:7">
      <c r="A4920" t="s">
        <v>3853</v>
      </c>
      <c r="C4920" t="s">
        <v>60</v>
      </c>
      <c r="D4920" t="s">
        <v>8</v>
      </c>
      <c r="E4920" t="s">
        <v>60</v>
      </c>
      <c r="F4920" t="s">
        <v>55</v>
      </c>
      <c r="G4920" t="s">
        <v>55</v>
      </c>
    </row>
    <row r="4921" spans="1:7">
      <c r="A4921" t="s">
        <v>3853</v>
      </c>
      <c r="C4921" t="s">
        <v>236</v>
      </c>
      <c r="D4921" t="s">
        <v>8</v>
      </c>
      <c r="E4921" t="s">
        <v>236</v>
      </c>
      <c r="F4921" t="s">
        <v>237</v>
      </c>
      <c r="G4921" t="s">
        <v>55</v>
      </c>
    </row>
    <row r="4922" spans="1:7">
      <c r="A4922" t="s">
        <v>3853</v>
      </c>
      <c r="C4922" t="s">
        <v>3840</v>
      </c>
      <c r="D4922" t="s">
        <v>8</v>
      </c>
      <c r="E4922" t="s">
        <v>3840</v>
      </c>
      <c r="F4922" t="s">
        <v>3841</v>
      </c>
      <c r="G4922" t="s">
        <v>55</v>
      </c>
    </row>
    <row r="4923" spans="1:7">
      <c r="A4923" t="s">
        <v>3854</v>
      </c>
      <c r="C4923" t="s">
        <v>513</v>
      </c>
      <c r="D4923" t="s">
        <v>8</v>
      </c>
      <c r="E4923" t="s">
        <v>513</v>
      </c>
      <c r="F4923" t="s">
        <v>514</v>
      </c>
      <c r="G4923" t="s">
        <v>89</v>
      </c>
    </row>
    <row r="4924" spans="1:7">
      <c r="A4924" t="s">
        <v>3855</v>
      </c>
      <c r="C4924" t="s">
        <v>141</v>
      </c>
      <c r="D4924" t="s">
        <v>8</v>
      </c>
      <c r="E4924" t="s">
        <v>141</v>
      </c>
      <c r="F4924" t="s">
        <v>142</v>
      </c>
      <c r="G4924" t="s">
        <v>10</v>
      </c>
    </row>
    <row r="4925" spans="1:7">
      <c r="A4925" t="s">
        <v>3855</v>
      </c>
      <c r="C4925" t="s">
        <v>143</v>
      </c>
      <c r="D4925" t="s">
        <v>8</v>
      </c>
      <c r="E4925" t="s">
        <v>143</v>
      </c>
      <c r="F4925" t="s">
        <v>144</v>
      </c>
      <c r="G4925" t="s">
        <v>10</v>
      </c>
    </row>
    <row r="4926" spans="1:7">
      <c r="A4926" t="s">
        <v>3856</v>
      </c>
      <c r="C4926" t="s">
        <v>238</v>
      </c>
      <c r="D4926" t="s">
        <v>8</v>
      </c>
      <c r="E4926" t="s">
        <v>238</v>
      </c>
      <c r="F4926" t="s">
        <v>239</v>
      </c>
      <c r="G4926" t="s">
        <v>28</v>
      </c>
    </row>
    <row r="4927" spans="1:7">
      <c r="A4927" t="s">
        <v>3856</v>
      </c>
      <c r="C4927" t="s">
        <v>266</v>
      </c>
      <c r="D4927" t="s">
        <v>8</v>
      </c>
      <c r="E4927" t="s">
        <v>266</v>
      </c>
      <c r="F4927" t="s">
        <v>267</v>
      </c>
      <c r="G4927" t="s">
        <v>28</v>
      </c>
    </row>
    <row r="4928" spans="1:7">
      <c r="A4928" t="s">
        <v>3857</v>
      </c>
      <c r="C4928" t="s">
        <v>47</v>
      </c>
      <c r="D4928" t="s">
        <v>8</v>
      </c>
      <c r="E4928" t="s">
        <v>47</v>
      </c>
      <c r="F4928" t="s">
        <v>48</v>
      </c>
      <c r="G4928" t="s">
        <v>31</v>
      </c>
    </row>
    <row r="4929" spans="1:7">
      <c r="A4929" t="s">
        <v>3857</v>
      </c>
      <c r="C4929" t="s">
        <v>44</v>
      </c>
      <c r="D4929" t="s">
        <v>8</v>
      </c>
      <c r="E4929" t="s">
        <v>44</v>
      </c>
      <c r="F4929" t="s">
        <v>45</v>
      </c>
      <c r="G4929" t="s">
        <v>46</v>
      </c>
    </row>
    <row r="4930" spans="1:7">
      <c r="A4930" t="s">
        <v>3857</v>
      </c>
      <c r="C4930" t="s">
        <v>340</v>
      </c>
      <c r="D4930" t="s">
        <v>8</v>
      </c>
      <c r="E4930" t="s">
        <v>340</v>
      </c>
      <c r="F4930" t="s">
        <v>341</v>
      </c>
      <c r="G4930" t="s">
        <v>46</v>
      </c>
    </row>
    <row r="4931" spans="1:7">
      <c r="A4931" t="s">
        <v>3857</v>
      </c>
      <c r="C4931" t="s">
        <v>87</v>
      </c>
      <c r="D4931" t="s">
        <v>8</v>
      </c>
      <c r="E4931" t="s">
        <v>87</v>
      </c>
      <c r="F4931" t="s">
        <v>88</v>
      </c>
      <c r="G4931" t="s">
        <v>89</v>
      </c>
    </row>
    <row r="4932" spans="1:7">
      <c r="A4932" t="s">
        <v>3858</v>
      </c>
      <c r="C4932" t="s">
        <v>60</v>
      </c>
      <c r="D4932" t="s">
        <v>8</v>
      </c>
      <c r="E4932" t="s">
        <v>60</v>
      </c>
      <c r="F4932" t="s">
        <v>55</v>
      </c>
      <c r="G4932" t="s">
        <v>55</v>
      </c>
    </row>
    <row r="4933" spans="1:7">
      <c r="A4933" t="s">
        <v>3858</v>
      </c>
      <c r="C4933" t="s">
        <v>236</v>
      </c>
      <c r="D4933" t="s">
        <v>8</v>
      </c>
      <c r="E4933" t="s">
        <v>236</v>
      </c>
      <c r="F4933" t="s">
        <v>237</v>
      </c>
      <c r="G4933" t="s">
        <v>55</v>
      </c>
    </row>
    <row r="4934" spans="1:7">
      <c r="A4934" t="s">
        <v>3858</v>
      </c>
      <c r="C4934" t="s">
        <v>3840</v>
      </c>
      <c r="D4934" t="s">
        <v>8</v>
      </c>
      <c r="E4934" t="s">
        <v>3840</v>
      </c>
      <c r="F4934" t="s">
        <v>3841</v>
      </c>
      <c r="G4934" t="s">
        <v>55</v>
      </c>
    </row>
    <row r="4935" spans="1:7">
      <c r="A4935" t="s">
        <v>3859</v>
      </c>
      <c r="C4935" t="s">
        <v>26</v>
      </c>
      <c r="D4935" t="s">
        <v>8</v>
      </c>
      <c r="E4935" t="s">
        <v>26</v>
      </c>
      <c r="F4935" t="s">
        <v>27</v>
      </c>
      <c r="G4935" t="s">
        <v>28</v>
      </c>
    </row>
    <row r="4936" spans="1:7">
      <c r="A4936" t="s">
        <v>3860</v>
      </c>
      <c r="C4936" t="s">
        <v>36</v>
      </c>
      <c r="D4936" t="s">
        <v>8</v>
      </c>
      <c r="E4936" t="s">
        <v>36</v>
      </c>
      <c r="F4936" t="s">
        <v>37</v>
      </c>
      <c r="G4936" t="s">
        <v>10</v>
      </c>
    </row>
    <row r="4937" spans="1:7">
      <c r="A4937" t="s">
        <v>3860</v>
      </c>
      <c r="C4937" t="s">
        <v>7</v>
      </c>
      <c r="D4937" t="s">
        <v>8</v>
      </c>
      <c r="E4937" t="s">
        <v>7</v>
      </c>
      <c r="F4937" t="s">
        <v>9</v>
      </c>
      <c r="G4937" t="s">
        <v>10</v>
      </c>
    </row>
    <row r="4938" spans="1:7">
      <c r="A4938" t="s">
        <v>3861</v>
      </c>
      <c r="C4938" t="s">
        <v>60</v>
      </c>
      <c r="D4938" t="s">
        <v>8</v>
      </c>
      <c r="E4938" t="s">
        <v>60</v>
      </c>
      <c r="F4938" t="s">
        <v>55</v>
      </c>
      <c r="G4938" t="s">
        <v>55</v>
      </c>
    </row>
    <row r="4939" spans="1:7">
      <c r="A4939" t="s">
        <v>3861</v>
      </c>
      <c r="C4939" t="s">
        <v>47</v>
      </c>
      <c r="D4939" t="s">
        <v>8</v>
      </c>
      <c r="E4939" t="s">
        <v>47</v>
      </c>
      <c r="F4939" t="s">
        <v>48</v>
      </c>
      <c r="G4939" t="s">
        <v>31</v>
      </c>
    </row>
    <row r="4940" spans="1:7">
      <c r="A4940" t="s">
        <v>3861</v>
      </c>
      <c r="C4940" t="s">
        <v>44</v>
      </c>
      <c r="D4940" t="s">
        <v>8</v>
      </c>
      <c r="E4940" t="s">
        <v>44</v>
      </c>
      <c r="F4940" t="s">
        <v>45</v>
      </c>
      <c r="G4940" t="s">
        <v>46</v>
      </c>
    </row>
    <row r="4941" spans="1:7">
      <c r="A4941" t="s">
        <v>3861</v>
      </c>
      <c r="C4941" t="s">
        <v>69</v>
      </c>
      <c r="D4941" t="s">
        <v>8</v>
      </c>
      <c r="E4941" t="s">
        <v>69</v>
      </c>
      <c r="F4941" t="s">
        <v>70</v>
      </c>
      <c r="G4941" t="s">
        <v>55</v>
      </c>
    </row>
    <row r="4942" spans="1:7">
      <c r="A4942" t="s">
        <v>3862</v>
      </c>
      <c r="C4942" t="s">
        <v>34</v>
      </c>
      <c r="D4942" t="s">
        <v>8</v>
      </c>
      <c r="E4942" t="s">
        <v>34</v>
      </c>
      <c r="F4942" t="s">
        <v>35</v>
      </c>
      <c r="G4942" t="s">
        <v>31</v>
      </c>
    </row>
    <row r="4943" spans="1:7">
      <c r="A4943" t="s">
        <v>3862</v>
      </c>
      <c r="C4943" t="s">
        <v>19</v>
      </c>
      <c r="D4943" t="s">
        <v>8</v>
      </c>
      <c r="E4943" t="s">
        <v>19</v>
      </c>
      <c r="F4943" t="s">
        <v>20</v>
      </c>
      <c r="G4943" t="s">
        <v>21</v>
      </c>
    </row>
    <row r="4944" spans="1:7">
      <c r="A4944" t="s">
        <v>3863</v>
      </c>
      <c r="C4944" t="s">
        <v>83</v>
      </c>
      <c r="D4944" t="s">
        <v>8</v>
      </c>
      <c r="E4944" t="s">
        <v>83</v>
      </c>
      <c r="F4944" t="s">
        <v>84</v>
      </c>
      <c r="G4944" t="s">
        <v>55</v>
      </c>
    </row>
    <row r="4945" spans="1:7">
      <c r="A4945" t="s">
        <v>3863</v>
      </c>
      <c r="C4945" t="s">
        <v>934</v>
      </c>
      <c r="D4945" t="s">
        <v>8</v>
      </c>
      <c r="E4945" t="s">
        <v>934</v>
      </c>
      <c r="F4945" t="s">
        <v>935</v>
      </c>
      <c r="G4945" t="s">
        <v>55</v>
      </c>
    </row>
    <row r="4946" spans="1:7">
      <c r="A4946" t="s">
        <v>3863</v>
      </c>
      <c r="C4946" t="s">
        <v>60</v>
      </c>
      <c r="D4946" t="s">
        <v>8</v>
      </c>
      <c r="E4946" t="s">
        <v>60</v>
      </c>
      <c r="F4946" t="s">
        <v>55</v>
      </c>
      <c r="G4946" t="s">
        <v>55</v>
      </c>
    </row>
    <row r="4947" spans="1:7">
      <c r="A4947" t="s">
        <v>3864</v>
      </c>
      <c r="C4947" t="s">
        <v>26</v>
      </c>
      <c r="D4947" t="s">
        <v>8</v>
      </c>
      <c r="E4947" t="s">
        <v>26</v>
      </c>
      <c r="F4947" t="s">
        <v>27</v>
      </c>
      <c r="G4947" t="s">
        <v>28</v>
      </c>
    </row>
    <row r="4948" spans="1:7">
      <c r="A4948" t="s">
        <v>3865</v>
      </c>
      <c r="C4948" t="s">
        <v>3129</v>
      </c>
      <c r="D4948" t="s">
        <v>8</v>
      </c>
      <c r="E4948" t="s">
        <v>3129</v>
      </c>
      <c r="F4948" t="s">
        <v>3130</v>
      </c>
      <c r="G4948" t="s">
        <v>28</v>
      </c>
    </row>
    <row r="4949" spans="1:7">
      <c r="A4949" t="s">
        <v>3865</v>
      </c>
      <c r="C4949" t="s">
        <v>3127</v>
      </c>
      <c r="D4949" t="s">
        <v>8</v>
      </c>
      <c r="E4949" t="s">
        <v>3127</v>
      </c>
      <c r="F4949" t="s">
        <v>3128</v>
      </c>
      <c r="G4949" t="s">
        <v>28</v>
      </c>
    </row>
    <row r="4950" spans="1:7">
      <c r="A4950" t="s">
        <v>3865</v>
      </c>
      <c r="C4950" t="s">
        <v>26</v>
      </c>
      <c r="D4950" t="s">
        <v>8</v>
      </c>
      <c r="E4950" t="s">
        <v>26</v>
      </c>
      <c r="F4950" t="s">
        <v>27</v>
      </c>
      <c r="G4950" t="s">
        <v>28</v>
      </c>
    </row>
    <row r="4951" spans="1:7">
      <c r="A4951" t="s">
        <v>3866</v>
      </c>
      <c r="C4951" t="s">
        <v>60</v>
      </c>
      <c r="D4951" t="s">
        <v>8</v>
      </c>
      <c r="E4951" t="s">
        <v>60</v>
      </c>
      <c r="F4951" t="s">
        <v>55</v>
      </c>
      <c r="G4951" t="s">
        <v>55</v>
      </c>
    </row>
    <row r="4952" spans="1:7">
      <c r="A4952" t="s">
        <v>3867</v>
      </c>
      <c r="C4952" t="s">
        <v>765</v>
      </c>
      <c r="D4952" t="s">
        <v>8</v>
      </c>
      <c r="E4952" t="s">
        <v>765</v>
      </c>
      <c r="F4952" t="s">
        <v>766</v>
      </c>
      <c r="G4952" t="s">
        <v>28</v>
      </c>
    </row>
    <row r="4953" spans="1:7">
      <c r="A4953" t="s">
        <v>3868</v>
      </c>
      <c r="C4953" t="s">
        <v>44</v>
      </c>
      <c r="D4953" t="s">
        <v>8</v>
      </c>
      <c r="E4953" t="s">
        <v>44</v>
      </c>
      <c r="F4953" t="s">
        <v>45</v>
      </c>
      <c r="G4953" t="s">
        <v>46</v>
      </c>
    </row>
    <row r="4954" spans="1:7">
      <c r="A4954" t="s">
        <v>3868</v>
      </c>
      <c r="C4954" t="s">
        <v>489</v>
      </c>
      <c r="D4954" t="s">
        <v>8</v>
      </c>
      <c r="E4954" t="s">
        <v>489</v>
      </c>
      <c r="F4954" t="s">
        <v>490</v>
      </c>
      <c r="G4954" t="s">
        <v>31</v>
      </c>
    </row>
    <row r="4955" spans="1:7">
      <c r="A4955" t="s">
        <v>3868</v>
      </c>
      <c r="C4955" t="s">
        <v>7</v>
      </c>
      <c r="D4955" t="s">
        <v>8</v>
      </c>
      <c r="E4955" t="s">
        <v>7</v>
      </c>
      <c r="F4955" t="s">
        <v>9</v>
      </c>
      <c r="G4955" t="s">
        <v>10</v>
      </c>
    </row>
    <row r="4956" spans="1:7">
      <c r="A4956" t="s">
        <v>3868</v>
      </c>
      <c r="C4956" t="s">
        <v>210</v>
      </c>
      <c r="D4956" t="s">
        <v>8</v>
      </c>
      <c r="E4956" t="s">
        <v>210</v>
      </c>
      <c r="F4956" t="s">
        <v>211</v>
      </c>
      <c r="G4956" t="s">
        <v>59</v>
      </c>
    </row>
    <row r="4957" spans="1:7">
      <c r="A4957" t="s">
        <v>3868</v>
      </c>
      <c r="C4957" t="s">
        <v>36</v>
      </c>
      <c r="D4957" t="s">
        <v>8</v>
      </c>
      <c r="E4957" t="s">
        <v>36</v>
      </c>
      <c r="F4957" t="s">
        <v>37</v>
      </c>
      <c r="G4957" t="s">
        <v>10</v>
      </c>
    </row>
    <row r="4958" spans="1:7">
      <c r="A4958" t="s">
        <v>3869</v>
      </c>
      <c r="C4958" t="s">
        <v>60</v>
      </c>
      <c r="D4958" t="s">
        <v>8</v>
      </c>
      <c r="E4958" t="s">
        <v>60</v>
      </c>
      <c r="F4958" t="s">
        <v>55</v>
      </c>
      <c r="G4958" t="s">
        <v>55</v>
      </c>
    </row>
    <row r="4959" spans="1:7">
      <c r="A4959" t="s">
        <v>3869</v>
      </c>
      <c r="C4959" t="s">
        <v>53</v>
      </c>
      <c r="D4959" t="s">
        <v>8</v>
      </c>
      <c r="E4959" t="s">
        <v>53</v>
      </c>
      <c r="F4959" t="s">
        <v>54</v>
      </c>
      <c r="G4959" t="s">
        <v>55</v>
      </c>
    </row>
    <row r="4960" spans="1:7">
      <c r="A4960" t="s">
        <v>3869</v>
      </c>
      <c r="C4960" t="s">
        <v>53</v>
      </c>
      <c r="D4960" t="s">
        <v>8</v>
      </c>
      <c r="E4960" t="s">
        <v>53</v>
      </c>
      <c r="F4960" t="s">
        <v>54</v>
      </c>
      <c r="G4960" t="s">
        <v>56</v>
      </c>
    </row>
    <row r="4961" spans="1:7">
      <c r="A4961" t="s">
        <v>3869</v>
      </c>
      <c r="C4961" t="s">
        <v>69</v>
      </c>
      <c r="D4961" t="s">
        <v>8</v>
      </c>
      <c r="E4961" t="s">
        <v>69</v>
      </c>
      <c r="F4961" t="s">
        <v>70</v>
      </c>
      <c r="G4961" t="s">
        <v>55</v>
      </c>
    </row>
    <row r="4962" spans="1:7">
      <c r="A4962" t="s">
        <v>3870</v>
      </c>
      <c r="C4962" t="s">
        <v>1400</v>
      </c>
      <c r="D4962" t="s">
        <v>8</v>
      </c>
      <c r="E4962" t="s">
        <v>1400</v>
      </c>
      <c r="F4962" t="s">
        <v>1401</v>
      </c>
      <c r="G4962" t="s">
        <v>28</v>
      </c>
    </row>
    <row r="4963" spans="1:7">
      <c r="A4963" t="s">
        <v>3871</v>
      </c>
      <c r="C4963" t="s">
        <v>60</v>
      </c>
      <c r="D4963" t="s">
        <v>8</v>
      </c>
      <c r="E4963" t="s">
        <v>60</v>
      </c>
      <c r="F4963" t="s">
        <v>55</v>
      </c>
      <c r="G4963" t="s">
        <v>55</v>
      </c>
    </row>
    <row r="4964" spans="1:7">
      <c r="A4964" t="s">
        <v>3871</v>
      </c>
      <c r="C4964" t="s">
        <v>69</v>
      </c>
      <c r="D4964" t="s">
        <v>8</v>
      </c>
      <c r="E4964" t="s">
        <v>69</v>
      </c>
      <c r="F4964" t="s">
        <v>70</v>
      </c>
      <c r="G4964" t="s">
        <v>55</v>
      </c>
    </row>
    <row r="4965" spans="1:7">
      <c r="A4965" t="s">
        <v>3872</v>
      </c>
      <c r="C4965" t="s">
        <v>87</v>
      </c>
      <c r="D4965" t="s">
        <v>8</v>
      </c>
      <c r="E4965" t="s">
        <v>87</v>
      </c>
      <c r="F4965" t="s">
        <v>88</v>
      </c>
      <c r="G4965" t="s">
        <v>89</v>
      </c>
    </row>
    <row r="4966" spans="1:7">
      <c r="A4966" t="s">
        <v>3873</v>
      </c>
      <c r="C4966" t="s">
        <v>443</v>
      </c>
      <c r="D4966" t="s">
        <v>8</v>
      </c>
      <c r="E4966" t="s">
        <v>443</v>
      </c>
      <c r="F4966" t="s">
        <v>444</v>
      </c>
      <c r="G4966" t="s">
        <v>31</v>
      </c>
    </row>
    <row r="4967" spans="1:7">
      <c r="A4967" t="s">
        <v>3874</v>
      </c>
      <c r="C4967" t="s">
        <v>3505</v>
      </c>
      <c r="D4967" t="s">
        <v>8</v>
      </c>
      <c r="E4967" t="s">
        <v>3505</v>
      </c>
      <c r="F4967" t="s">
        <v>3506</v>
      </c>
      <c r="G4967" t="s">
        <v>28</v>
      </c>
    </row>
    <row r="4968" spans="1:7">
      <c r="A4968" t="s">
        <v>3874</v>
      </c>
      <c r="C4968" t="s">
        <v>3503</v>
      </c>
      <c r="D4968" t="s">
        <v>8</v>
      </c>
      <c r="E4968" t="s">
        <v>3503</v>
      </c>
      <c r="F4968" t="s">
        <v>3504</v>
      </c>
      <c r="G4968" t="s">
        <v>31</v>
      </c>
    </row>
    <row r="4969" spans="1:7">
      <c r="A4969" t="s">
        <v>3874</v>
      </c>
      <c r="C4969" t="s">
        <v>3507</v>
      </c>
      <c r="D4969" t="s">
        <v>8</v>
      </c>
      <c r="E4969" t="s">
        <v>3507</v>
      </c>
      <c r="F4969" t="s">
        <v>3508</v>
      </c>
      <c r="G4969" t="s">
        <v>55</v>
      </c>
    </row>
    <row r="4970" spans="1:7">
      <c r="A4970" t="s">
        <v>3875</v>
      </c>
      <c r="C4970" t="s">
        <v>26</v>
      </c>
      <c r="D4970" t="s">
        <v>8</v>
      </c>
      <c r="E4970" t="s">
        <v>26</v>
      </c>
      <c r="F4970" t="s">
        <v>27</v>
      </c>
      <c r="G4970" t="s">
        <v>28</v>
      </c>
    </row>
    <row r="4971" spans="1:7">
      <c r="A4971" t="s">
        <v>3876</v>
      </c>
      <c r="C4971" t="s">
        <v>159</v>
      </c>
      <c r="D4971" t="s">
        <v>8</v>
      </c>
      <c r="E4971" t="s">
        <v>159</v>
      </c>
      <c r="F4971" t="s">
        <v>160</v>
      </c>
      <c r="G4971" t="s">
        <v>55</v>
      </c>
    </row>
    <row r="4972" spans="1:7">
      <c r="A4972" t="s">
        <v>3876</v>
      </c>
      <c r="C4972" t="s">
        <v>60</v>
      </c>
      <c r="D4972" t="s">
        <v>8</v>
      </c>
      <c r="E4972" t="s">
        <v>60</v>
      </c>
      <c r="F4972" t="s">
        <v>55</v>
      </c>
      <c r="G4972" t="s">
        <v>55</v>
      </c>
    </row>
    <row r="4973" spans="1:7">
      <c r="A4973" t="s">
        <v>3876</v>
      </c>
      <c r="C4973" t="s">
        <v>1550</v>
      </c>
      <c r="D4973" t="s">
        <v>8</v>
      </c>
      <c r="E4973" t="s">
        <v>1550</v>
      </c>
      <c r="F4973" t="s">
        <v>1551</v>
      </c>
      <c r="G4973" t="s">
        <v>55</v>
      </c>
    </row>
    <row r="4974" spans="1:7">
      <c r="A4974" t="s">
        <v>3877</v>
      </c>
      <c r="C4974" t="s">
        <v>141</v>
      </c>
      <c r="D4974" t="s">
        <v>8</v>
      </c>
      <c r="E4974" t="s">
        <v>141</v>
      </c>
      <c r="F4974" t="s">
        <v>142</v>
      </c>
      <c r="G4974" t="s">
        <v>10</v>
      </c>
    </row>
    <row r="4975" spans="1:7">
      <c r="A4975" t="s">
        <v>3877</v>
      </c>
      <c r="C4975" t="s">
        <v>143</v>
      </c>
      <c r="D4975" t="s">
        <v>8</v>
      </c>
      <c r="E4975" t="s">
        <v>143</v>
      </c>
      <c r="F4975" t="s">
        <v>144</v>
      </c>
      <c r="G4975" t="s">
        <v>10</v>
      </c>
    </row>
    <row r="4976" spans="1:7">
      <c r="A4976" t="s">
        <v>3878</v>
      </c>
      <c r="C4976" t="s">
        <v>26</v>
      </c>
      <c r="D4976" t="s">
        <v>8</v>
      </c>
      <c r="E4976" t="s">
        <v>26</v>
      </c>
      <c r="F4976" t="s">
        <v>27</v>
      </c>
      <c r="G4976" t="s">
        <v>28</v>
      </c>
    </row>
    <row r="4977" spans="1:7">
      <c r="A4977" t="s">
        <v>3878</v>
      </c>
      <c r="C4977" t="s">
        <v>163</v>
      </c>
      <c r="D4977" t="s">
        <v>8</v>
      </c>
      <c r="E4977" t="s">
        <v>163</v>
      </c>
      <c r="F4977" t="s">
        <v>164</v>
      </c>
      <c r="G4977" t="s">
        <v>18</v>
      </c>
    </row>
    <row r="4978" spans="1:7">
      <c r="A4978" t="s">
        <v>3878</v>
      </c>
      <c r="C4978" t="s">
        <v>34</v>
      </c>
      <c r="D4978" t="s">
        <v>8</v>
      </c>
      <c r="E4978" t="s">
        <v>34</v>
      </c>
      <c r="F4978" t="s">
        <v>35</v>
      </c>
      <c r="G4978" t="s">
        <v>31</v>
      </c>
    </row>
    <row r="4979" spans="1:7">
      <c r="A4979" t="s">
        <v>3878</v>
      </c>
      <c r="C4979" t="s">
        <v>19</v>
      </c>
      <c r="D4979" t="s">
        <v>8</v>
      </c>
      <c r="E4979" t="s">
        <v>19</v>
      </c>
      <c r="F4979" t="s">
        <v>20</v>
      </c>
      <c r="G4979" t="s">
        <v>21</v>
      </c>
    </row>
    <row r="4980" spans="1:7">
      <c r="A4980" t="s">
        <v>3879</v>
      </c>
      <c r="C4980" t="s">
        <v>121</v>
      </c>
      <c r="D4980" t="s">
        <v>8</v>
      </c>
      <c r="E4980" t="s">
        <v>121</v>
      </c>
      <c r="F4980" t="s">
        <v>122</v>
      </c>
      <c r="G4980" t="s">
        <v>28</v>
      </c>
    </row>
    <row r="4981" spans="1:7">
      <c r="A4981" t="s">
        <v>3879</v>
      </c>
      <c r="C4981" t="s">
        <v>1704</v>
      </c>
      <c r="D4981" t="s">
        <v>8</v>
      </c>
      <c r="E4981" t="s">
        <v>1704</v>
      </c>
      <c r="F4981" t="s">
        <v>1705</v>
      </c>
      <c r="G4981" t="s">
        <v>28</v>
      </c>
    </row>
    <row r="4982" spans="1:7">
      <c r="A4982" t="s">
        <v>3880</v>
      </c>
      <c r="C4982" t="s">
        <v>3881</v>
      </c>
      <c r="D4982" t="s">
        <v>8</v>
      </c>
      <c r="E4982" t="s">
        <v>3881</v>
      </c>
      <c r="F4982" t="s">
        <v>3882</v>
      </c>
      <c r="G4982" t="s">
        <v>10</v>
      </c>
    </row>
    <row r="4983" spans="1:7">
      <c r="A4983" t="s">
        <v>3880</v>
      </c>
      <c r="C4983" t="s">
        <v>3881</v>
      </c>
      <c r="D4983" t="s">
        <v>8</v>
      </c>
      <c r="E4983" t="s">
        <v>3881</v>
      </c>
      <c r="F4983" t="s">
        <v>3882</v>
      </c>
      <c r="G4983" t="s">
        <v>56</v>
      </c>
    </row>
    <row r="4984" spans="1:7">
      <c r="A4984" t="s">
        <v>3880</v>
      </c>
      <c r="C4984" t="s">
        <v>3883</v>
      </c>
      <c r="D4984" t="s">
        <v>8</v>
      </c>
      <c r="E4984" t="s">
        <v>3883</v>
      </c>
      <c r="F4984" t="s">
        <v>3884</v>
      </c>
      <c r="G4984" t="s">
        <v>89</v>
      </c>
    </row>
    <row r="4985" spans="1:7">
      <c r="A4985" t="s">
        <v>3880</v>
      </c>
      <c r="C4985" t="s">
        <v>3883</v>
      </c>
      <c r="D4985" t="s">
        <v>8</v>
      </c>
      <c r="E4985" t="s">
        <v>3883</v>
      </c>
      <c r="F4985" t="s">
        <v>3884</v>
      </c>
      <c r="G4985" t="s">
        <v>10</v>
      </c>
    </row>
    <row r="4986" spans="1:7">
      <c r="A4986" t="s">
        <v>3880</v>
      </c>
      <c r="C4986" t="s">
        <v>3883</v>
      </c>
      <c r="D4986" t="s">
        <v>8</v>
      </c>
      <c r="E4986" t="s">
        <v>3883</v>
      </c>
      <c r="F4986" t="s">
        <v>3884</v>
      </c>
      <c r="G4986" t="s">
        <v>56</v>
      </c>
    </row>
    <row r="4987" spans="1:7">
      <c r="A4987" t="s">
        <v>3880</v>
      </c>
      <c r="C4987" t="s">
        <v>36</v>
      </c>
      <c r="D4987" t="s">
        <v>8</v>
      </c>
      <c r="E4987" t="s">
        <v>36</v>
      </c>
      <c r="F4987" t="s">
        <v>37</v>
      </c>
      <c r="G4987" t="s">
        <v>10</v>
      </c>
    </row>
    <row r="4988" spans="1:7">
      <c r="A4988" t="s">
        <v>3880</v>
      </c>
      <c r="C4988" t="s">
        <v>7</v>
      </c>
      <c r="D4988" t="s">
        <v>8</v>
      </c>
      <c r="E4988" t="s">
        <v>7</v>
      </c>
      <c r="F4988" t="s">
        <v>9</v>
      </c>
      <c r="G4988" t="s">
        <v>10</v>
      </c>
    </row>
    <row r="4989" spans="1:7">
      <c r="A4989" t="s">
        <v>3885</v>
      </c>
      <c r="C4989" t="s">
        <v>26</v>
      </c>
      <c r="D4989" t="s">
        <v>8</v>
      </c>
      <c r="E4989" t="s">
        <v>26</v>
      </c>
      <c r="F4989" t="s">
        <v>27</v>
      </c>
      <c r="G4989" t="s">
        <v>28</v>
      </c>
    </row>
    <row r="4990" spans="1:7">
      <c r="A4990" t="s">
        <v>3886</v>
      </c>
      <c r="C4990" t="s">
        <v>118</v>
      </c>
      <c r="D4990" t="s">
        <v>8</v>
      </c>
      <c r="E4990" t="s">
        <v>118</v>
      </c>
      <c r="F4990" t="s">
        <v>119</v>
      </c>
      <c r="G4990" t="s">
        <v>120</v>
      </c>
    </row>
    <row r="4991" spans="1:7">
      <c r="A4991" t="s">
        <v>3887</v>
      </c>
      <c r="C4991" t="s">
        <v>902</v>
      </c>
      <c r="D4991" t="s">
        <v>8</v>
      </c>
      <c r="E4991" t="s">
        <v>902</v>
      </c>
      <c r="F4991" t="s">
        <v>903</v>
      </c>
      <c r="G4991" t="s">
        <v>10</v>
      </c>
    </row>
    <row r="4992" spans="1:7">
      <c r="A4992" t="s">
        <v>3887</v>
      </c>
      <c r="C4992" t="s">
        <v>26</v>
      </c>
      <c r="D4992" t="s">
        <v>8</v>
      </c>
      <c r="E4992" t="s">
        <v>26</v>
      </c>
      <c r="F4992" t="s">
        <v>27</v>
      </c>
      <c r="G4992" t="s">
        <v>28</v>
      </c>
    </row>
    <row r="4993" spans="1:7">
      <c r="A4993" t="s">
        <v>3888</v>
      </c>
      <c r="C4993" t="s">
        <v>83</v>
      </c>
      <c r="D4993" t="s">
        <v>8</v>
      </c>
      <c r="E4993" t="s">
        <v>83</v>
      </c>
      <c r="F4993" t="s">
        <v>84</v>
      </c>
      <c r="G4993" t="s">
        <v>55</v>
      </c>
    </row>
    <row r="4994" spans="1:7">
      <c r="A4994" t="s">
        <v>3888</v>
      </c>
      <c r="C4994" t="s">
        <v>3291</v>
      </c>
      <c r="D4994" t="s">
        <v>8</v>
      </c>
      <c r="E4994" t="s">
        <v>3291</v>
      </c>
      <c r="F4994" t="s">
        <v>3292</v>
      </c>
      <c r="G4994" t="s">
        <v>55</v>
      </c>
    </row>
    <row r="4995" spans="1:7">
      <c r="A4995" t="s">
        <v>3888</v>
      </c>
      <c r="C4995" t="s">
        <v>60</v>
      </c>
      <c r="D4995" t="s">
        <v>8</v>
      </c>
      <c r="E4995" t="s">
        <v>60</v>
      </c>
      <c r="F4995" t="s">
        <v>55</v>
      </c>
      <c r="G4995" t="s">
        <v>55</v>
      </c>
    </row>
    <row r="4996" spans="1:7">
      <c r="A4996" t="s">
        <v>3889</v>
      </c>
      <c r="C4996" t="s">
        <v>87</v>
      </c>
      <c r="D4996" t="s">
        <v>8</v>
      </c>
      <c r="E4996" t="s">
        <v>87</v>
      </c>
      <c r="F4996" t="s">
        <v>88</v>
      </c>
      <c r="G4996" t="s">
        <v>89</v>
      </c>
    </row>
    <row r="4997" spans="1:7">
      <c r="A4997" t="s">
        <v>3890</v>
      </c>
      <c r="C4997" t="s">
        <v>123</v>
      </c>
      <c r="D4997" t="s">
        <v>8</v>
      </c>
      <c r="E4997" t="s">
        <v>123</v>
      </c>
      <c r="F4997" t="s">
        <v>124</v>
      </c>
      <c r="G4997" t="s">
        <v>89</v>
      </c>
    </row>
    <row r="4998" spans="1:7">
      <c r="A4998" t="s">
        <v>3891</v>
      </c>
      <c r="C4998" t="s">
        <v>199</v>
      </c>
      <c r="D4998" t="s">
        <v>8</v>
      </c>
      <c r="E4998" t="s">
        <v>199</v>
      </c>
      <c r="F4998" t="s">
        <v>200</v>
      </c>
      <c r="G4998" t="s">
        <v>28</v>
      </c>
    </row>
    <row r="4999" spans="1:7">
      <c r="A4999" t="s">
        <v>3891</v>
      </c>
      <c r="C4999" t="s">
        <v>201</v>
      </c>
      <c r="D4999" t="s">
        <v>8</v>
      </c>
      <c r="E4999" t="s">
        <v>201</v>
      </c>
      <c r="F4999" t="s">
        <v>202</v>
      </c>
      <c r="G4999" t="s">
        <v>28</v>
      </c>
    </row>
    <row r="5000" spans="1:7">
      <c r="A5000" t="s">
        <v>3892</v>
      </c>
      <c r="C5000" t="s">
        <v>1400</v>
      </c>
      <c r="D5000" t="s">
        <v>8</v>
      </c>
      <c r="E5000" t="s">
        <v>1400</v>
      </c>
      <c r="F5000" t="s">
        <v>1401</v>
      </c>
      <c r="G5000" t="s">
        <v>28</v>
      </c>
    </row>
    <row r="5001" spans="1:7">
      <c r="A5001" t="s">
        <v>3893</v>
      </c>
      <c r="C5001" t="s">
        <v>26</v>
      </c>
      <c r="D5001" t="s">
        <v>8</v>
      </c>
      <c r="E5001" t="s">
        <v>26</v>
      </c>
      <c r="F5001" t="s">
        <v>27</v>
      </c>
      <c r="G5001" t="s">
        <v>28</v>
      </c>
    </row>
    <row r="5002" spans="1:7">
      <c r="A5002" t="s">
        <v>3894</v>
      </c>
      <c r="C5002" t="s">
        <v>2650</v>
      </c>
      <c r="D5002" t="s">
        <v>8</v>
      </c>
      <c r="E5002" t="s">
        <v>2650</v>
      </c>
      <c r="F5002" t="s">
        <v>2651</v>
      </c>
      <c r="G5002" t="s">
        <v>28</v>
      </c>
    </row>
    <row r="5003" spans="1:7">
      <c r="A5003" t="s">
        <v>3895</v>
      </c>
      <c r="C5003" t="s">
        <v>121</v>
      </c>
      <c r="D5003" t="s">
        <v>8</v>
      </c>
      <c r="E5003" t="s">
        <v>121</v>
      </c>
      <c r="F5003" t="s">
        <v>122</v>
      </c>
      <c r="G5003" t="s">
        <v>28</v>
      </c>
    </row>
    <row r="5004" spans="1:7">
      <c r="A5004" t="s">
        <v>3895</v>
      </c>
      <c r="C5004" t="s">
        <v>2581</v>
      </c>
      <c r="D5004" t="s">
        <v>8</v>
      </c>
      <c r="E5004" t="s">
        <v>2581</v>
      </c>
      <c r="F5004" t="s">
        <v>2582</v>
      </c>
      <c r="G5004" t="s">
        <v>28</v>
      </c>
    </row>
    <row r="5005" spans="1:7">
      <c r="A5005" t="s">
        <v>3895</v>
      </c>
      <c r="C5005" t="s">
        <v>3003</v>
      </c>
      <c r="D5005" t="s">
        <v>8</v>
      </c>
      <c r="E5005" t="s">
        <v>3003</v>
      </c>
      <c r="F5005" t="s">
        <v>3004</v>
      </c>
      <c r="G5005" t="s">
        <v>28</v>
      </c>
    </row>
    <row r="5006" spans="1:7">
      <c r="A5006" t="s">
        <v>3896</v>
      </c>
      <c r="C5006" t="s">
        <v>44</v>
      </c>
      <c r="D5006" t="s">
        <v>8</v>
      </c>
      <c r="E5006" t="s">
        <v>44</v>
      </c>
      <c r="F5006" t="s">
        <v>45</v>
      </c>
      <c r="G5006" t="s">
        <v>46</v>
      </c>
    </row>
    <row r="5007" spans="1:7">
      <c r="A5007" t="s">
        <v>3896</v>
      </c>
      <c r="C5007" t="s">
        <v>47</v>
      </c>
      <c r="D5007" t="s">
        <v>8</v>
      </c>
      <c r="E5007" t="s">
        <v>47</v>
      </c>
      <c r="F5007" t="s">
        <v>48</v>
      </c>
      <c r="G5007" t="s">
        <v>31</v>
      </c>
    </row>
    <row r="5008" spans="1:7">
      <c r="A5008" t="s">
        <v>3896</v>
      </c>
      <c r="C5008" t="s">
        <v>94</v>
      </c>
      <c r="D5008" t="s">
        <v>8</v>
      </c>
      <c r="E5008" t="s">
        <v>94</v>
      </c>
      <c r="F5008" t="s">
        <v>95</v>
      </c>
      <c r="G5008" t="s">
        <v>46</v>
      </c>
    </row>
    <row r="5009" spans="1:7">
      <c r="A5009" t="s">
        <v>3896</v>
      </c>
      <c r="C5009" t="s">
        <v>94</v>
      </c>
      <c r="D5009" t="s">
        <v>8</v>
      </c>
      <c r="E5009" t="s">
        <v>94</v>
      </c>
      <c r="F5009" t="s">
        <v>95</v>
      </c>
      <c r="G5009" t="s">
        <v>56</v>
      </c>
    </row>
    <row r="5010" spans="1:7">
      <c r="A5010" t="s">
        <v>3897</v>
      </c>
      <c r="C5010" t="s">
        <v>533</v>
      </c>
      <c r="D5010" t="s">
        <v>8</v>
      </c>
      <c r="E5010" t="s">
        <v>533</v>
      </c>
      <c r="F5010" t="s">
        <v>534</v>
      </c>
      <c r="G5010" t="s">
        <v>10</v>
      </c>
    </row>
    <row r="5011" spans="1:7">
      <c r="A5011" t="s">
        <v>3897</v>
      </c>
      <c r="C5011" t="s">
        <v>40</v>
      </c>
      <c r="D5011" t="s">
        <v>8</v>
      </c>
      <c r="E5011" t="s">
        <v>40</v>
      </c>
      <c r="F5011" t="s">
        <v>41</v>
      </c>
      <c r="G5011" t="s">
        <v>31</v>
      </c>
    </row>
    <row r="5012" spans="1:7">
      <c r="A5012" t="s">
        <v>3898</v>
      </c>
      <c r="C5012" t="s">
        <v>141</v>
      </c>
      <c r="D5012" t="s">
        <v>8</v>
      </c>
      <c r="E5012" t="s">
        <v>141</v>
      </c>
      <c r="F5012" t="s">
        <v>142</v>
      </c>
      <c r="G5012" t="s">
        <v>10</v>
      </c>
    </row>
    <row r="5013" spans="1:7">
      <c r="A5013" t="s">
        <v>3898</v>
      </c>
      <c r="C5013" t="s">
        <v>143</v>
      </c>
      <c r="D5013" t="s">
        <v>8</v>
      </c>
      <c r="E5013" t="s">
        <v>143</v>
      </c>
      <c r="F5013" t="s">
        <v>144</v>
      </c>
      <c r="G5013" t="s">
        <v>10</v>
      </c>
    </row>
    <row r="5014" spans="1:7">
      <c r="A5014" t="s">
        <v>3899</v>
      </c>
      <c r="C5014" t="s">
        <v>26</v>
      </c>
      <c r="D5014" t="s">
        <v>8</v>
      </c>
      <c r="E5014" t="s">
        <v>26</v>
      </c>
      <c r="F5014" t="s">
        <v>27</v>
      </c>
      <c r="G5014" t="s">
        <v>28</v>
      </c>
    </row>
    <row r="5015" spans="1:7">
      <c r="A5015" t="s">
        <v>3900</v>
      </c>
      <c r="C5015" t="s">
        <v>2176</v>
      </c>
      <c r="D5015" t="s">
        <v>8</v>
      </c>
      <c r="E5015" t="s">
        <v>2176</v>
      </c>
      <c r="F5015" t="s">
        <v>2177</v>
      </c>
      <c r="G5015" t="s">
        <v>28</v>
      </c>
    </row>
    <row r="5016" spans="1:7">
      <c r="A5016" t="s">
        <v>3901</v>
      </c>
      <c r="C5016" t="s">
        <v>40</v>
      </c>
      <c r="D5016" t="s">
        <v>8</v>
      </c>
      <c r="E5016" t="s">
        <v>40</v>
      </c>
      <c r="F5016" t="s">
        <v>41</v>
      </c>
      <c r="G5016" t="s">
        <v>31</v>
      </c>
    </row>
    <row r="5017" spans="1:7">
      <c r="A5017" t="s">
        <v>3902</v>
      </c>
      <c r="C5017" t="s">
        <v>26</v>
      </c>
      <c r="D5017" t="s">
        <v>8</v>
      </c>
      <c r="E5017" t="s">
        <v>26</v>
      </c>
      <c r="F5017" t="s">
        <v>27</v>
      </c>
      <c r="G5017" t="s">
        <v>28</v>
      </c>
    </row>
    <row r="5018" spans="1:7">
      <c r="A5018" t="s">
        <v>3903</v>
      </c>
      <c r="C5018" t="s">
        <v>123</v>
      </c>
      <c r="D5018" t="s">
        <v>8</v>
      </c>
      <c r="E5018" t="s">
        <v>123</v>
      </c>
      <c r="F5018" t="s">
        <v>124</v>
      </c>
      <c r="G5018" t="s">
        <v>89</v>
      </c>
    </row>
    <row r="5019" spans="1:7">
      <c r="A5019" t="s">
        <v>3904</v>
      </c>
      <c r="C5019" t="s">
        <v>26</v>
      </c>
      <c r="D5019" t="s">
        <v>8</v>
      </c>
      <c r="E5019" t="s">
        <v>26</v>
      </c>
      <c r="F5019" t="s">
        <v>27</v>
      </c>
      <c r="G5019" t="s">
        <v>28</v>
      </c>
    </row>
    <row r="5020" spans="1:7">
      <c r="A5020" t="s">
        <v>3905</v>
      </c>
      <c r="C5020" t="s">
        <v>102</v>
      </c>
      <c r="D5020" t="s">
        <v>8</v>
      </c>
      <c r="E5020" t="s">
        <v>102</v>
      </c>
      <c r="F5020" t="s">
        <v>103</v>
      </c>
      <c r="G5020" t="s">
        <v>56</v>
      </c>
    </row>
    <row r="5021" spans="1:7">
      <c r="A5021" t="s">
        <v>3905</v>
      </c>
      <c r="C5021" t="s">
        <v>7</v>
      </c>
      <c r="D5021" t="s">
        <v>8</v>
      </c>
      <c r="E5021" t="s">
        <v>7</v>
      </c>
      <c r="F5021" t="s">
        <v>9</v>
      </c>
      <c r="G5021" t="s">
        <v>10</v>
      </c>
    </row>
    <row r="5022" spans="1:7">
      <c r="A5022" t="s">
        <v>3905</v>
      </c>
      <c r="C5022" t="s">
        <v>36</v>
      </c>
      <c r="D5022" t="s">
        <v>8</v>
      </c>
      <c r="E5022" t="s">
        <v>36</v>
      </c>
      <c r="F5022" t="s">
        <v>37</v>
      </c>
      <c r="G5022" t="s">
        <v>10</v>
      </c>
    </row>
    <row r="5023" spans="1:7">
      <c r="A5023" t="s">
        <v>3905</v>
      </c>
      <c r="C5023" t="s">
        <v>19</v>
      </c>
      <c r="D5023" t="s">
        <v>8</v>
      </c>
      <c r="E5023" t="s">
        <v>19</v>
      </c>
      <c r="F5023" t="s">
        <v>20</v>
      </c>
      <c r="G5023" t="s">
        <v>21</v>
      </c>
    </row>
    <row r="5024" spans="1:7">
      <c r="A5024" t="s">
        <v>3906</v>
      </c>
      <c r="C5024" t="s">
        <v>2316</v>
      </c>
      <c r="D5024" t="s">
        <v>8</v>
      </c>
      <c r="E5024" t="s">
        <v>2316</v>
      </c>
      <c r="F5024" t="s">
        <v>2317</v>
      </c>
      <c r="G5024" t="s">
        <v>28</v>
      </c>
    </row>
    <row r="5025" spans="1:7">
      <c r="A5025" t="s">
        <v>3907</v>
      </c>
      <c r="C5025" t="s">
        <v>87</v>
      </c>
      <c r="D5025" t="s">
        <v>8</v>
      </c>
      <c r="E5025" t="s">
        <v>87</v>
      </c>
      <c r="F5025" t="s">
        <v>88</v>
      </c>
      <c r="G5025" t="s">
        <v>89</v>
      </c>
    </row>
    <row r="5026" spans="1:7">
      <c r="A5026" t="s">
        <v>3907</v>
      </c>
      <c r="C5026" t="s">
        <v>34</v>
      </c>
      <c r="D5026" t="s">
        <v>8</v>
      </c>
      <c r="E5026" t="s">
        <v>34</v>
      </c>
      <c r="F5026" t="s">
        <v>35</v>
      </c>
      <c r="G5026" t="s">
        <v>31</v>
      </c>
    </row>
    <row r="5027" spans="1:7">
      <c r="A5027" t="s">
        <v>3908</v>
      </c>
      <c r="C5027" t="s">
        <v>1048</v>
      </c>
      <c r="D5027" t="s">
        <v>8</v>
      </c>
      <c r="E5027" t="s">
        <v>1048</v>
      </c>
      <c r="F5027" t="s">
        <v>1049</v>
      </c>
      <c r="G5027" t="s">
        <v>28</v>
      </c>
    </row>
    <row r="5028" spans="1:7">
      <c r="A5028" t="s">
        <v>3909</v>
      </c>
      <c r="C5028" t="s">
        <v>69</v>
      </c>
      <c r="D5028" t="s">
        <v>8</v>
      </c>
      <c r="E5028" t="s">
        <v>69</v>
      </c>
      <c r="F5028" t="s">
        <v>70</v>
      </c>
      <c r="G5028" t="s">
        <v>55</v>
      </c>
    </row>
    <row r="5029" spans="1:7">
      <c r="A5029" t="s">
        <v>3909</v>
      </c>
      <c r="C5029" t="s">
        <v>60</v>
      </c>
      <c r="D5029" t="s">
        <v>8</v>
      </c>
      <c r="E5029" t="s">
        <v>60</v>
      </c>
      <c r="F5029" t="s">
        <v>55</v>
      </c>
      <c r="G5029" t="s">
        <v>55</v>
      </c>
    </row>
    <row r="5030" spans="1:7">
      <c r="A5030" t="s">
        <v>3910</v>
      </c>
      <c r="C5030" t="s">
        <v>121</v>
      </c>
      <c r="D5030" t="s">
        <v>8</v>
      </c>
      <c r="E5030" t="s">
        <v>121</v>
      </c>
      <c r="F5030" t="s">
        <v>122</v>
      </c>
      <c r="G5030" t="s">
        <v>28</v>
      </c>
    </row>
    <row r="5031" spans="1:7">
      <c r="A5031" t="s">
        <v>3910</v>
      </c>
      <c r="C5031" t="s">
        <v>3003</v>
      </c>
      <c r="D5031" t="s">
        <v>8</v>
      </c>
      <c r="E5031" t="s">
        <v>3003</v>
      </c>
      <c r="F5031" t="s">
        <v>3004</v>
      </c>
      <c r="G5031" t="s">
        <v>28</v>
      </c>
    </row>
    <row r="5032" spans="1:7">
      <c r="A5032" t="s">
        <v>3911</v>
      </c>
      <c r="C5032" t="s">
        <v>112</v>
      </c>
      <c r="D5032" t="s">
        <v>8</v>
      </c>
      <c r="E5032" t="s">
        <v>112</v>
      </c>
      <c r="F5032" t="s">
        <v>113</v>
      </c>
      <c r="G5032" t="s">
        <v>21</v>
      </c>
    </row>
    <row r="5033" spans="1:7">
      <c r="A5033" t="s">
        <v>3912</v>
      </c>
      <c r="C5033" t="s">
        <v>60</v>
      </c>
      <c r="D5033" t="s">
        <v>8</v>
      </c>
      <c r="E5033" t="s">
        <v>60</v>
      </c>
      <c r="F5033" t="s">
        <v>55</v>
      </c>
      <c r="G5033" t="s">
        <v>55</v>
      </c>
    </row>
    <row r="5034" spans="1:7">
      <c r="A5034" t="s">
        <v>3912</v>
      </c>
      <c r="C5034" t="s">
        <v>83</v>
      </c>
      <c r="D5034" t="s">
        <v>8</v>
      </c>
      <c r="E5034" t="s">
        <v>83</v>
      </c>
      <c r="F5034" t="s">
        <v>84</v>
      </c>
      <c r="G5034" t="s">
        <v>55</v>
      </c>
    </row>
    <row r="5035" spans="1:7">
      <c r="A5035" t="s">
        <v>3912</v>
      </c>
      <c r="C5035" t="s">
        <v>316</v>
      </c>
      <c r="D5035" t="s">
        <v>8</v>
      </c>
      <c r="E5035" t="s">
        <v>316</v>
      </c>
      <c r="F5035" t="s">
        <v>317</v>
      </c>
      <c r="G5035" t="s">
        <v>55</v>
      </c>
    </row>
    <row r="5036" spans="1:7">
      <c r="A5036" t="s">
        <v>3912</v>
      </c>
      <c r="C5036" t="s">
        <v>655</v>
      </c>
      <c r="D5036" t="s">
        <v>8</v>
      </c>
      <c r="E5036" t="s">
        <v>655</v>
      </c>
      <c r="F5036" t="s">
        <v>656</v>
      </c>
      <c r="G5036" t="s">
        <v>28</v>
      </c>
    </row>
    <row r="5037" spans="1:7">
      <c r="A5037" t="s">
        <v>3913</v>
      </c>
      <c r="C5037" t="s">
        <v>266</v>
      </c>
      <c r="D5037" t="s">
        <v>8</v>
      </c>
      <c r="E5037" t="s">
        <v>266</v>
      </c>
      <c r="F5037" t="s">
        <v>267</v>
      </c>
      <c r="G5037" t="s">
        <v>28</v>
      </c>
    </row>
    <row r="5038" spans="1:7">
      <c r="A5038" t="s">
        <v>3913</v>
      </c>
      <c r="C5038" t="s">
        <v>238</v>
      </c>
      <c r="D5038" t="s">
        <v>8</v>
      </c>
      <c r="E5038" t="s">
        <v>238</v>
      </c>
      <c r="F5038" t="s">
        <v>239</v>
      </c>
      <c r="G5038" t="s">
        <v>28</v>
      </c>
    </row>
    <row r="5039" spans="1:7">
      <c r="A5039" t="s">
        <v>3914</v>
      </c>
      <c r="C5039" t="s">
        <v>69</v>
      </c>
      <c r="D5039" t="s">
        <v>8</v>
      </c>
      <c r="E5039" t="s">
        <v>69</v>
      </c>
      <c r="F5039" t="s">
        <v>70</v>
      </c>
      <c r="G5039" t="s">
        <v>55</v>
      </c>
    </row>
    <row r="5040" spans="1:7">
      <c r="A5040" t="s">
        <v>3914</v>
      </c>
      <c r="C5040" t="s">
        <v>60</v>
      </c>
      <c r="D5040" t="s">
        <v>8</v>
      </c>
      <c r="E5040" t="s">
        <v>60</v>
      </c>
      <c r="F5040" t="s">
        <v>55</v>
      </c>
      <c r="G5040" t="s">
        <v>55</v>
      </c>
    </row>
    <row r="5041" spans="1:7">
      <c r="A5041" t="s">
        <v>3914</v>
      </c>
      <c r="C5041" t="s">
        <v>1044</v>
      </c>
      <c r="D5041" t="s">
        <v>8</v>
      </c>
      <c r="E5041" t="s">
        <v>1044</v>
      </c>
      <c r="F5041" t="s">
        <v>1045</v>
      </c>
      <c r="G5041" t="s">
        <v>55</v>
      </c>
    </row>
    <row r="5042" spans="1:7">
      <c r="A5042" t="s">
        <v>3915</v>
      </c>
      <c r="C5042" t="s">
        <v>60</v>
      </c>
      <c r="D5042" t="s">
        <v>8</v>
      </c>
      <c r="E5042" t="s">
        <v>60</v>
      </c>
      <c r="F5042" t="s">
        <v>55</v>
      </c>
      <c r="G5042" t="s">
        <v>55</v>
      </c>
    </row>
    <row r="5043" spans="1:7">
      <c r="A5043" t="s">
        <v>3915</v>
      </c>
      <c r="C5043" t="s">
        <v>69</v>
      </c>
      <c r="D5043" t="s">
        <v>8</v>
      </c>
      <c r="E5043" t="s">
        <v>69</v>
      </c>
      <c r="F5043" t="s">
        <v>70</v>
      </c>
      <c r="G5043" t="s">
        <v>55</v>
      </c>
    </row>
    <row r="5044" spans="1:7">
      <c r="A5044" t="s">
        <v>3915</v>
      </c>
      <c r="C5044" t="s">
        <v>53</v>
      </c>
      <c r="D5044" t="s">
        <v>8</v>
      </c>
      <c r="E5044" t="s">
        <v>53</v>
      </c>
      <c r="F5044" t="s">
        <v>54</v>
      </c>
      <c r="G5044" t="s">
        <v>55</v>
      </c>
    </row>
    <row r="5045" spans="1:7">
      <c r="A5045" t="s">
        <v>3915</v>
      </c>
      <c r="C5045" t="s">
        <v>53</v>
      </c>
      <c r="D5045" t="s">
        <v>8</v>
      </c>
      <c r="E5045" t="s">
        <v>53</v>
      </c>
      <c r="F5045" t="s">
        <v>54</v>
      </c>
      <c r="G5045" t="s">
        <v>56</v>
      </c>
    </row>
    <row r="5046" spans="1:7">
      <c r="A5046" t="s">
        <v>3916</v>
      </c>
      <c r="C5046" t="s">
        <v>60</v>
      </c>
      <c r="D5046" t="s">
        <v>8</v>
      </c>
      <c r="E5046" t="s">
        <v>60</v>
      </c>
      <c r="F5046" t="s">
        <v>55</v>
      </c>
      <c r="G5046" t="s">
        <v>55</v>
      </c>
    </row>
    <row r="5047" spans="1:7">
      <c r="A5047" t="s">
        <v>3916</v>
      </c>
      <c r="C5047" t="s">
        <v>236</v>
      </c>
      <c r="D5047" t="s">
        <v>8</v>
      </c>
      <c r="E5047" t="s">
        <v>236</v>
      </c>
      <c r="F5047" t="s">
        <v>237</v>
      </c>
      <c r="G5047" t="s">
        <v>55</v>
      </c>
    </row>
    <row r="5048" spans="1:7">
      <c r="A5048" t="s">
        <v>3916</v>
      </c>
      <c r="C5048" t="s">
        <v>3840</v>
      </c>
      <c r="D5048" t="s">
        <v>8</v>
      </c>
      <c r="E5048" t="s">
        <v>3840</v>
      </c>
      <c r="F5048" t="s">
        <v>3841</v>
      </c>
      <c r="G5048" t="s">
        <v>55</v>
      </c>
    </row>
    <row r="5049" spans="1:7">
      <c r="A5049" t="s">
        <v>3917</v>
      </c>
      <c r="C5049" t="s">
        <v>7</v>
      </c>
      <c r="D5049" t="s">
        <v>8</v>
      </c>
      <c r="E5049" t="s">
        <v>7</v>
      </c>
      <c r="F5049" t="s">
        <v>9</v>
      </c>
      <c r="G5049" t="s">
        <v>10</v>
      </c>
    </row>
    <row r="5050" spans="1:7">
      <c r="A5050" t="s">
        <v>3917</v>
      </c>
      <c r="C5050" t="s">
        <v>36</v>
      </c>
      <c r="D5050" t="s">
        <v>8</v>
      </c>
      <c r="E5050" t="s">
        <v>36</v>
      </c>
      <c r="F5050" t="s">
        <v>37</v>
      </c>
      <c r="G5050" t="s">
        <v>10</v>
      </c>
    </row>
    <row r="5051" spans="1:7">
      <c r="A5051" t="s">
        <v>3918</v>
      </c>
      <c r="C5051" t="s">
        <v>236</v>
      </c>
      <c r="D5051" t="s">
        <v>8</v>
      </c>
      <c r="E5051" t="s">
        <v>236</v>
      </c>
      <c r="F5051" t="s">
        <v>237</v>
      </c>
      <c r="G5051" t="s">
        <v>55</v>
      </c>
    </row>
    <row r="5052" spans="1:7">
      <c r="A5052" t="s">
        <v>3918</v>
      </c>
      <c r="C5052" t="s">
        <v>60</v>
      </c>
      <c r="D5052" t="s">
        <v>8</v>
      </c>
      <c r="E5052" t="s">
        <v>60</v>
      </c>
      <c r="F5052" t="s">
        <v>55</v>
      </c>
      <c r="G5052" t="s">
        <v>55</v>
      </c>
    </row>
    <row r="5053" spans="1:7">
      <c r="A5053" t="s">
        <v>3919</v>
      </c>
      <c r="C5053" t="s">
        <v>1550</v>
      </c>
      <c r="D5053" t="s">
        <v>8</v>
      </c>
      <c r="E5053" t="s">
        <v>1550</v>
      </c>
      <c r="F5053" t="s">
        <v>1551</v>
      </c>
      <c r="G5053" t="s">
        <v>55</v>
      </c>
    </row>
    <row r="5054" spans="1:7">
      <c r="A5054" t="s">
        <v>3919</v>
      </c>
      <c r="C5054" t="s">
        <v>60</v>
      </c>
      <c r="D5054" t="s">
        <v>8</v>
      </c>
      <c r="E5054" t="s">
        <v>60</v>
      </c>
      <c r="F5054" t="s">
        <v>55</v>
      </c>
      <c r="G5054" t="s">
        <v>55</v>
      </c>
    </row>
    <row r="5055" spans="1:7">
      <c r="A5055" t="s">
        <v>3920</v>
      </c>
      <c r="C5055" t="s">
        <v>69</v>
      </c>
      <c r="D5055" t="s">
        <v>8</v>
      </c>
      <c r="E5055" t="s">
        <v>69</v>
      </c>
      <c r="F5055" t="s">
        <v>70</v>
      </c>
      <c r="G5055" t="s">
        <v>55</v>
      </c>
    </row>
    <row r="5056" spans="1:7">
      <c r="A5056" t="s">
        <v>3920</v>
      </c>
      <c r="C5056" t="s">
        <v>978</v>
      </c>
      <c r="D5056" t="s">
        <v>8</v>
      </c>
      <c r="E5056" t="s">
        <v>978</v>
      </c>
      <c r="F5056" t="s">
        <v>979</v>
      </c>
      <c r="G5056" t="s">
        <v>55</v>
      </c>
    </row>
    <row r="5057" spans="1:7">
      <c r="A5057" t="s">
        <v>3920</v>
      </c>
      <c r="C5057" t="s">
        <v>60</v>
      </c>
      <c r="D5057" t="s">
        <v>8</v>
      </c>
      <c r="E5057" t="s">
        <v>60</v>
      </c>
      <c r="F5057" t="s">
        <v>55</v>
      </c>
      <c r="G5057" t="s">
        <v>55</v>
      </c>
    </row>
    <row r="5058" spans="1:7">
      <c r="A5058" t="s">
        <v>3921</v>
      </c>
      <c r="C5058" t="s">
        <v>106</v>
      </c>
      <c r="D5058" t="s">
        <v>8</v>
      </c>
      <c r="E5058" t="s">
        <v>106</v>
      </c>
      <c r="F5058" t="s">
        <v>107</v>
      </c>
      <c r="G5058" t="s">
        <v>89</v>
      </c>
    </row>
    <row r="5059" spans="1:7">
      <c r="A5059" t="s">
        <v>3922</v>
      </c>
      <c r="C5059" t="s">
        <v>123</v>
      </c>
      <c r="D5059" t="s">
        <v>8</v>
      </c>
      <c r="E5059" t="s">
        <v>123</v>
      </c>
      <c r="F5059" t="s">
        <v>124</v>
      </c>
      <c r="G5059" t="s">
        <v>89</v>
      </c>
    </row>
    <row r="5060" spans="1:7">
      <c r="A5060" t="s">
        <v>3922</v>
      </c>
      <c r="C5060" t="s">
        <v>513</v>
      </c>
      <c r="D5060" t="s">
        <v>8</v>
      </c>
      <c r="E5060" t="s">
        <v>513</v>
      </c>
      <c r="F5060" t="s">
        <v>514</v>
      </c>
      <c r="G5060" t="s">
        <v>89</v>
      </c>
    </row>
    <row r="5061" spans="1:7">
      <c r="A5061" t="s">
        <v>3923</v>
      </c>
      <c r="C5061" t="s">
        <v>83</v>
      </c>
      <c r="D5061" t="s">
        <v>8</v>
      </c>
      <c r="E5061" t="s">
        <v>83</v>
      </c>
      <c r="F5061" t="s">
        <v>84</v>
      </c>
      <c r="G5061" t="s">
        <v>55</v>
      </c>
    </row>
    <row r="5062" spans="1:7">
      <c r="A5062" t="s">
        <v>3923</v>
      </c>
      <c r="C5062" t="s">
        <v>60</v>
      </c>
      <c r="D5062" t="s">
        <v>8</v>
      </c>
      <c r="E5062" t="s">
        <v>60</v>
      </c>
      <c r="F5062" t="s">
        <v>55</v>
      </c>
      <c r="G5062" t="s">
        <v>55</v>
      </c>
    </row>
    <row r="5063" spans="1:7">
      <c r="A5063" t="s">
        <v>3924</v>
      </c>
      <c r="C5063" t="s">
        <v>94</v>
      </c>
      <c r="D5063" t="s">
        <v>8</v>
      </c>
      <c r="E5063" t="s">
        <v>94</v>
      </c>
      <c r="F5063" t="s">
        <v>95</v>
      </c>
      <c r="G5063" t="s">
        <v>46</v>
      </c>
    </row>
    <row r="5064" spans="1:7">
      <c r="A5064" t="s">
        <v>3924</v>
      </c>
      <c r="C5064" t="s">
        <v>94</v>
      </c>
      <c r="D5064" t="s">
        <v>8</v>
      </c>
      <c r="E5064" t="s">
        <v>94</v>
      </c>
      <c r="F5064" t="s">
        <v>95</v>
      </c>
      <c r="G5064" t="s">
        <v>56</v>
      </c>
    </row>
    <row r="5065" spans="1:7">
      <c r="A5065" t="s">
        <v>3924</v>
      </c>
      <c r="C5065" t="s">
        <v>44</v>
      </c>
      <c r="D5065" t="s">
        <v>8</v>
      </c>
      <c r="E5065" t="s">
        <v>44</v>
      </c>
      <c r="F5065" t="s">
        <v>45</v>
      </c>
      <c r="G5065" t="s">
        <v>46</v>
      </c>
    </row>
    <row r="5066" spans="1:7">
      <c r="A5066" t="s">
        <v>3924</v>
      </c>
      <c r="C5066" t="s">
        <v>47</v>
      </c>
      <c r="D5066" t="s">
        <v>8</v>
      </c>
      <c r="E5066" t="s">
        <v>47</v>
      </c>
      <c r="F5066" t="s">
        <v>48</v>
      </c>
      <c r="G5066" t="s">
        <v>31</v>
      </c>
    </row>
    <row r="5067" spans="1:7">
      <c r="A5067" t="s">
        <v>3924</v>
      </c>
      <c r="C5067" t="s">
        <v>87</v>
      </c>
      <c r="D5067" t="s">
        <v>8</v>
      </c>
      <c r="E5067" t="s">
        <v>87</v>
      </c>
      <c r="F5067" t="s">
        <v>88</v>
      </c>
      <c r="G5067" t="s">
        <v>89</v>
      </c>
    </row>
    <row r="5068" spans="1:7">
      <c r="A5068" t="s">
        <v>3925</v>
      </c>
      <c r="C5068" t="s">
        <v>19</v>
      </c>
      <c r="D5068" t="s">
        <v>8</v>
      </c>
      <c r="E5068" t="s">
        <v>19</v>
      </c>
      <c r="F5068" t="s">
        <v>20</v>
      </c>
      <c r="G5068" t="s">
        <v>21</v>
      </c>
    </row>
    <row r="5069" spans="1:7">
      <c r="A5069" t="s">
        <v>3925</v>
      </c>
      <c r="C5069" t="s">
        <v>34</v>
      </c>
      <c r="D5069" t="s">
        <v>8</v>
      </c>
      <c r="E5069" t="s">
        <v>34</v>
      </c>
      <c r="F5069" t="s">
        <v>35</v>
      </c>
      <c r="G5069" t="s">
        <v>31</v>
      </c>
    </row>
    <row r="5070" spans="1:7">
      <c r="A5070" t="s">
        <v>3925</v>
      </c>
      <c r="C5070" t="s">
        <v>2286</v>
      </c>
      <c r="D5070" t="s">
        <v>8</v>
      </c>
      <c r="E5070" t="s">
        <v>2286</v>
      </c>
      <c r="F5070" t="s">
        <v>2287</v>
      </c>
      <c r="G5070" t="s">
        <v>21</v>
      </c>
    </row>
    <row r="5071" spans="1:7">
      <c r="A5071" t="s">
        <v>3925</v>
      </c>
      <c r="C5071" t="s">
        <v>3926</v>
      </c>
      <c r="D5071" t="s">
        <v>8</v>
      </c>
      <c r="E5071" t="s">
        <v>3926</v>
      </c>
      <c r="F5071" t="s">
        <v>3927</v>
      </c>
      <c r="G5071" t="s">
        <v>21</v>
      </c>
    </row>
    <row r="5072" spans="1:7">
      <c r="A5072" t="s">
        <v>3928</v>
      </c>
      <c r="C5072" t="s">
        <v>3733</v>
      </c>
      <c r="D5072" t="s">
        <v>8</v>
      </c>
      <c r="E5072" t="s">
        <v>3733</v>
      </c>
      <c r="F5072" t="s">
        <v>3734</v>
      </c>
      <c r="G5072" t="s">
        <v>28</v>
      </c>
    </row>
    <row r="5073" spans="1:7">
      <c r="A5073" t="s">
        <v>3928</v>
      </c>
      <c r="C5073" t="s">
        <v>26</v>
      </c>
      <c r="D5073" t="s">
        <v>8</v>
      </c>
      <c r="E5073" t="s">
        <v>26</v>
      </c>
      <c r="F5073" t="s">
        <v>27</v>
      </c>
      <c r="G5073" t="s">
        <v>28</v>
      </c>
    </row>
    <row r="5074" spans="1:7">
      <c r="A5074" t="s">
        <v>3928</v>
      </c>
      <c r="C5074" t="s">
        <v>1848</v>
      </c>
      <c r="D5074" t="s">
        <v>8</v>
      </c>
      <c r="E5074" t="s">
        <v>1848</v>
      </c>
      <c r="F5074" t="s">
        <v>1849</v>
      </c>
      <c r="G5074" t="s">
        <v>28</v>
      </c>
    </row>
    <row r="5075" spans="1:7">
      <c r="A5075" t="s">
        <v>3928</v>
      </c>
      <c r="C5075" t="s">
        <v>3929</v>
      </c>
      <c r="D5075" t="s">
        <v>8</v>
      </c>
      <c r="E5075" t="s">
        <v>3929</v>
      </c>
      <c r="F5075" t="s">
        <v>3930</v>
      </c>
      <c r="G5075" t="s">
        <v>28</v>
      </c>
    </row>
    <row r="5076" spans="1:7">
      <c r="A5076" t="s">
        <v>3931</v>
      </c>
      <c r="C5076" t="s">
        <v>141</v>
      </c>
      <c r="D5076" t="s">
        <v>8</v>
      </c>
      <c r="E5076" t="s">
        <v>141</v>
      </c>
      <c r="F5076" t="s">
        <v>142</v>
      </c>
      <c r="G5076" t="s">
        <v>10</v>
      </c>
    </row>
    <row r="5077" spans="1:7">
      <c r="A5077" t="s">
        <v>3931</v>
      </c>
      <c r="C5077" t="s">
        <v>143</v>
      </c>
      <c r="D5077" t="s">
        <v>8</v>
      </c>
      <c r="E5077" t="s">
        <v>143</v>
      </c>
      <c r="F5077" t="s">
        <v>144</v>
      </c>
      <c r="G5077" t="s">
        <v>10</v>
      </c>
    </row>
    <row r="5078" spans="1:7">
      <c r="A5078" t="s">
        <v>3932</v>
      </c>
      <c r="C5078" t="s">
        <v>26</v>
      </c>
      <c r="D5078" t="s">
        <v>8</v>
      </c>
      <c r="E5078" t="s">
        <v>26</v>
      </c>
      <c r="F5078" t="s">
        <v>27</v>
      </c>
      <c r="G5078" t="s">
        <v>28</v>
      </c>
    </row>
    <row r="5079" spans="1:7">
      <c r="A5079" t="s">
        <v>3932</v>
      </c>
      <c r="C5079" t="s">
        <v>884</v>
      </c>
      <c r="D5079" t="s">
        <v>8</v>
      </c>
      <c r="E5079" t="s">
        <v>884</v>
      </c>
      <c r="F5079" t="s">
        <v>885</v>
      </c>
      <c r="G5079" t="s">
        <v>28</v>
      </c>
    </row>
    <row r="5080" spans="1:7">
      <c r="A5080" t="s">
        <v>3933</v>
      </c>
      <c r="C5080" t="s">
        <v>94</v>
      </c>
      <c r="D5080" t="s">
        <v>8</v>
      </c>
      <c r="E5080" t="s">
        <v>94</v>
      </c>
      <c r="F5080" t="s">
        <v>95</v>
      </c>
      <c r="G5080" t="s">
        <v>46</v>
      </c>
    </row>
    <row r="5081" spans="1:7">
      <c r="A5081" t="s">
        <v>3933</v>
      </c>
      <c r="C5081" t="s">
        <v>94</v>
      </c>
      <c r="D5081" t="s">
        <v>8</v>
      </c>
      <c r="E5081" t="s">
        <v>94</v>
      </c>
      <c r="F5081" t="s">
        <v>95</v>
      </c>
      <c r="G5081" t="s">
        <v>56</v>
      </c>
    </row>
    <row r="5082" spans="1:7">
      <c r="A5082" t="s">
        <v>3933</v>
      </c>
      <c r="C5082" t="s">
        <v>44</v>
      </c>
      <c r="D5082" t="s">
        <v>8</v>
      </c>
      <c r="E5082" t="s">
        <v>44</v>
      </c>
      <c r="F5082" t="s">
        <v>45</v>
      </c>
      <c r="G5082" t="s">
        <v>46</v>
      </c>
    </row>
    <row r="5083" spans="1:7">
      <c r="A5083" t="s">
        <v>3933</v>
      </c>
      <c r="C5083" t="s">
        <v>47</v>
      </c>
      <c r="D5083" t="s">
        <v>8</v>
      </c>
      <c r="E5083" t="s">
        <v>47</v>
      </c>
      <c r="F5083" t="s">
        <v>48</v>
      </c>
      <c r="G5083" t="s">
        <v>31</v>
      </c>
    </row>
    <row r="5084" spans="1:7">
      <c r="A5084" t="s">
        <v>3933</v>
      </c>
      <c r="C5084" t="s">
        <v>87</v>
      </c>
      <c r="D5084" t="s">
        <v>8</v>
      </c>
      <c r="E5084" t="s">
        <v>87</v>
      </c>
      <c r="F5084" t="s">
        <v>88</v>
      </c>
      <c r="G5084" t="s">
        <v>89</v>
      </c>
    </row>
    <row r="5085" spans="1:7">
      <c r="A5085" t="s">
        <v>3934</v>
      </c>
      <c r="C5085" t="s">
        <v>94</v>
      </c>
      <c r="D5085" t="s">
        <v>8</v>
      </c>
      <c r="E5085" t="s">
        <v>94</v>
      </c>
      <c r="F5085" t="s">
        <v>95</v>
      </c>
      <c r="G5085" t="s">
        <v>46</v>
      </c>
    </row>
    <row r="5086" spans="1:7">
      <c r="A5086" t="s">
        <v>3934</v>
      </c>
      <c r="C5086" t="s">
        <v>94</v>
      </c>
      <c r="D5086" t="s">
        <v>8</v>
      </c>
      <c r="E5086" t="s">
        <v>94</v>
      </c>
      <c r="F5086" t="s">
        <v>95</v>
      </c>
      <c r="G5086" t="s">
        <v>56</v>
      </c>
    </row>
    <row r="5087" spans="1:7">
      <c r="A5087" t="s">
        <v>3934</v>
      </c>
      <c r="C5087" t="s">
        <v>44</v>
      </c>
      <c r="D5087" t="s">
        <v>8</v>
      </c>
      <c r="E5087" t="s">
        <v>44</v>
      </c>
      <c r="F5087" t="s">
        <v>45</v>
      </c>
      <c r="G5087" t="s">
        <v>46</v>
      </c>
    </row>
    <row r="5088" spans="1:7">
      <c r="A5088" t="s">
        <v>3934</v>
      </c>
      <c r="C5088" t="s">
        <v>47</v>
      </c>
      <c r="D5088" t="s">
        <v>8</v>
      </c>
      <c r="E5088" t="s">
        <v>47</v>
      </c>
      <c r="F5088" t="s">
        <v>48</v>
      </c>
      <c r="G5088" t="s">
        <v>31</v>
      </c>
    </row>
    <row r="5089" spans="1:7">
      <c r="A5089" t="s">
        <v>3934</v>
      </c>
      <c r="C5089" t="s">
        <v>87</v>
      </c>
      <c r="D5089" t="s">
        <v>8</v>
      </c>
      <c r="E5089" t="s">
        <v>87</v>
      </c>
      <c r="F5089" t="s">
        <v>88</v>
      </c>
      <c r="G5089" t="s">
        <v>89</v>
      </c>
    </row>
    <row r="5090" spans="1:7">
      <c r="A5090" t="s">
        <v>3935</v>
      </c>
      <c r="C5090" t="s">
        <v>451</v>
      </c>
      <c r="D5090" t="s">
        <v>8</v>
      </c>
      <c r="E5090" t="s">
        <v>451</v>
      </c>
      <c r="F5090" t="s">
        <v>452</v>
      </c>
      <c r="G5090" t="s">
        <v>28</v>
      </c>
    </row>
    <row r="5091" spans="1:7">
      <c r="A5091" t="s">
        <v>3935</v>
      </c>
      <c r="C5091" t="s">
        <v>26</v>
      </c>
      <c r="D5091" t="s">
        <v>8</v>
      </c>
      <c r="E5091" t="s">
        <v>26</v>
      </c>
      <c r="F5091" t="s">
        <v>27</v>
      </c>
      <c r="G5091" t="s">
        <v>28</v>
      </c>
    </row>
    <row r="5092" spans="1:7">
      <c r="A5092" t="s">
        <v>3935</v>
      </c>
      <c r="C5092" t="s">
        <v>449</v>
      </c>
      <c r="D5092" t="s">
        <v>8</v>
      </c>
      <c r="E5092" t="s">
        <v>449</v>
      </c>
      <c r="F5092" t="s">
        <v>450</v>
      </c>
      <c r="G5092" t="s">
        <v>28</v>
      </c>
    </row>
    <row r="5093" spans="1:7">
      <c r="A5093" t="s">
        <v>3936</v>
      </c>
      <c r="C5093" t="s">
        <v>94</v>
      </c>
      <c r="D5093" t="s">
        <v>8</v>
      </c>
      <c r="E5093" t="s">
        <v>94</v>
      </c>
      <c r="F5093" t="s">
        <v>95</v>
      </c>
      <c r="G5093" t="s">
        <v>46</v>
      </c>
    </row>
    <row r="5094" spans="1:7">
      <c r="A5094" t="s">
        <v>3936</v>
      </c>
      <c r="C5094" t="s">
        <v>94</v>
      </c>
      <c r="D5094" t="s">
        <v>8</v>
      </c>
      <c r="E5094" t="s">
        <v>94</v>
      </c>
      <c r="F5094" t="s">
        <v>95</v>
      </c>
      <c r="G5094" t="s">
        <v>56</v>
      </c>
    </row>
    <row r="5095" spans="1:7">
      <c r="A5095" t="s">
        <v>3936</v>
      </c>
      <c r="C5095" t="s">
        <v>44</v>
      </c>
      <c r="D5095" t="s">
        <v>8</v>
      </c>
      <c r="E5095" t="s">
        <v>44</v>
      </c>
      <c r="F5095" t="s">
        <v>45</v>
      </c>
      <c r="G5095" t="s">
        <v>46</v>
      </c>
    </row>
    <row r="5096" spans="1:7">
      <c r="A5096" t="s">
        <v>3936</v>
      </c>
      <c r="C5096" t="s">
        <v>47</v>
      </c>
      <c r="D5096" t="s">
        <v>8</v>
      </c>
      <c r="E5096" t="s">
        <v>47</v>
      </c>
      <c r="F5096" t="s">
        <v>48</v>
      </c>
      <c r="G5096" t="s">
        <v>31</v>
      </c>
    </row>
    <row r="5097" spans="1:7">
      <c r="A5097" t="s">
        <v>3936</v>
      </c>
      <c r="C5097" t="s">
        <v>87</v>
      </c>
      <c r="D5097" t="s">
        <v>8</v>
      </c>
      <c r="E5097" t="s">
        <v>87</v>
      </c>
      <c r="F5097" t="s">
        <v>88</v>
      </c>
      <c r="G5097" t="s">
        <v>89</v>
      </c>
    </row>
    <row r="5098" spans="1:7">
      <c r="A5098" t="s">
        <v>3937</v>
      </c>
      <c r="C5098" t="s">
        <v>19</v>
      </c>
      <c r="D5098" t="s">
        <v>8</v>
      </c>
      <c r="E5098" t="s">
        <v>19</v>
      </c>
      <c r="F5098" t="s">
        <v>20</v>
      </c>
      <c r="G5098" t="s">
        <v>21</v>
      </c>
    </row>
    <row r="5099" spans="1:7">
      <c r="A5099" t="s">
        <v>3937</v>
      </c>
      <c r="C5099" t="s">
        <v>507</v>
      </c>
      <c r="D5099" t="s">
        <v>8</v>
      </c>
      <c r="E5099" t="s">
        <v>507</v>
      </c>
      <c r="F5099" t="s">
        <v>508</v>
      </c>
      <c r="G5099" t="s">
        <v>56</v>
      </c>
    </row>
    <row r="5100" spans="1:7">
      <c r="A5100" t="s">
        <v>3938</v>
      </c>
      <c r="C5100" t="s">
        <v>69</v>
      </c>
      <c r="D5100" t="s">
        <v>8</v>
      </c>
      <c r="E5100" t="s">
        <v>69</v>
      </c>
      <c r="F5100" t="s">
        <v>70</v>
      </c>
      <c r="G5100" t="s">
        <v>55</v>
      </c>
    </row>
    <row r="5101" spans="1:7">
      <c r="A5101" t="s">
        <v>3938</v>
      </c>
      <c r="C5101" t="s">
        <v>3939</v>
      </c>
      <c r="D5101" t="s">
        <v>8</v>
      </c>
      <c r="E5101" t="s">
        <v>3939</v>
      </c>
      <c r="F5101" t="s">
        <v>3940</v>
      </c>
      <c r="G5101" t="s">
        <v>21</v>
      </c>
    </row>
    <row r="5102" spans="1:7">
      <c r="A5102" t="s">
        <v>3938</v>
      </c>
      <c r="C5102" t="s">
        <v>112</v>
      </c>
      <c r="D5102" t="s">
        <v>8</v>
      </c>
      <c r="E5102" t="s">
        <v>112</v>
      </c>
      <c r="F5102" t="s">
        <v>113</v>
      </c>
      <c r="G5102" t="s">
        <v>21</v>
      </c>
    </row>
    <row r="5103" spans="1:7">
      <c r="A5103" t="s">
        <v>3938</v>
      </c>
      <c r="C5103" t="s">
        <v>3941</v>
      </c>
      <c r="D5103" t="s">
        <v>8</v>
      </c>
      <c r="E5103" t="s">
        <v>3941</v>
      </c>
      <c r="F5103" t="s">
        <v>3942</v>
      </c>
      <c r="G5103" t="s">
        <v>89</v>
      </c>
    </row>
    <row r="5104" spans="1:7">
      <c r="A5104" t="s">
        <v>3938</v>
      </c>
      <c r="C5104" t="s">
        <v>3943</v>
      </c>
      <c r="D5104" t="s">
        <v>8</v>
      </c>
      <c r="E5104" t="s">
        <v>3943</v>
      </c>
      <c r="F5104" t="s">
        <v>3944</v>
      </c>
      <c r="G5104" t="s">
        <v>31</v>
      </c>
    </row>
    <row r="5105" spans="1:7">
      <c r="A5105" t="s">
        <v>3938</v>
      </c>
      <c r="C5105" t="s">
        <v>65</v>
      </c>
      <c r="D5105" t="s">
        <v>8</v>
      </c>
      <c r="E5105" t="s">
        <v>65</v>
      </c>
      <c r="F5105" t="s">
        <v>66</v>
      </c>
      <c r="G5105" t="s">
        <v>55</v>
      </c>
    </row>
    <row r="5106" spans="1:7">
      <c r="A5106" t="s">
        <v>3938</v>
      </c>
      <c r="C5106" t="s">
        <v>3326</v>
      </c>
      <c r="D5106" t="s">
        <v>8</v>
      </c>
      <c r="E5106" t="s">
        <v>3326</v>
      </c>
      <c r="F5106" t="s">
        <v>3327</v>
      </c>
      <c r="G5106" t="s">
        <v>31</v>
      </c>
    </row>
    <row r="5107" spans="1:7">
      <c r="A5107" t="s">
        <v>3938</v>
      </c>
      <c r="C5107" t="s">
        <v>2242</v>
      </c>
      <c r="D5107" t="s">
        <v>8</v>
      </c>
      <c r="E5107" t="s">
        <v>2242</v>
      </c>
      <c r="F5107" t="s">
        <v>2243</v>
      </c>
      <c r="G5107" t="s">
        <v>56</v>
      </c>
    </row>
    <row r="5108" spans="1:7">
      <c r="A5108" t="s">
        <v>3938</v>
      </c>
      <c r="C5108" t="s">
        <v>137</v>
      </c>
      <c r="D5108" t="s">
        <v>8</v>
      </c>
      <c r="E5108" t="s">
        <v>137</v>
      </c>
      <c r="F5108" t="s">
        <v>138</v>
      </c>
      <c r="G5108" t="s">
        <v>56</v>
      </c>
    </row>
    <row r="5109" spans="1:7">
      <c r="A5109" t="s">
        <v>3938</v>
      </c>
      <c r="C5109" t="s">
        <v>3945</v>
      </c>
      <c r="D5109" t="s">
        <v>8</v>
      </c>
      <c r="E5109" t="s">
        <v>3945</v>
      </c>
      <c r="F5109" t="s">
        <v>3946</v>
      </c>
      <c r="G5109" t="s">
        <v>21</v>
      </c>
    </row>
    <row r="5110" spans="1:7">
      <c r="A5110" t="s">
        <v>3947</v>
      </c>
      <c r="C5110" t="s">
        <v>69</v>
      </c>
      <c r="D5110" t="s">
        <v>8</v>
      </c>
      <c r="E5110" t="s">
        <v>69</v>
      </c>
      <c r="F5110" t="s">
        <v>70</v>
      </c>
      <c r="G5110" t="s">
        <v>55</v>
      </c>
    </row>
    <row r="5111" spans="1:7">
      <c r="A5111" t="s">
        <v>3947</v>
      </c>
      <c r="C5111" t="s">
        <v>60</v>
      </c>
      <c r="D5111" t="s">
        <v>8</v>
      </c>
      <c r="E5111" t="s">
        <v>60</v>
      </c>
      <c r="F5111" t="s">
        <v>55</v>
      </c>
      <c r="G5111" t="s">
        <v>55</v>
      </c>
    </row>
    <row r="5112" spans="1:7">
      <c r="A5112" t="s">
        <v>3948</v>
      </c>
      <c r="C5112" t="s">
        <v>7</v>
      </c>
      <c r="D5112" t="s">
        <v>8</v>
      </c>
      <c r="E5112" t="s">
        <v>7</v>
      </c>
      <c r="F5112" t="s">
        <v>9</v>
      </c>
      <c r="G5112" t="s">
        <v>10</v>
      </c>
    </row>
    <row r="5113" spans="1:7">
      <c r="A5113" t="s">
        <v>3948</v>
      </c>
      <c r="C5113" t="s">
        <v>3630</v>
      </c>
      <c r="D5113" t="s">
        <v>8</v>
      </c>
      <c r="E5113" t="s">
        <v>3630</v>
      </c>
      <c r="F5113" t="s">
        <v>3631</v>
      </c>
      <c r="G5113" t="s">
        <v>10</v>
      </c>
    </row>
    <row r="5114" spans="1:7">
      <c r="A5114" t="s">
        <v>3948</v>
      </c>
      <c r="C5114" t="s">
        <v>443</v>
      </c>
      <c r="D5114" t="s">
        <v>8</v>
      </c>
      <c r="E5114" t="s">
        <v>443</v>
      </c>
      <c r="F5114" t="s">
        <v>444</v>
      </c>
      <c r="G5114" t="s">
        <v>31</v>
      </c>
    </row>
    <row r="5115" spans="1:7">
      <c r="A5115" t="s">
        <v>3948</v>
      </c>
      <c r="C5115" t="s">
        <v>441</v>
      </c>
      <c r="D5115" t="s">
        <v>8</v>
      </c>
      <c r="E5115" t="s">
        <v>441</v>
      </c>
      <c r="F5115" t="s">
        <v>442</v>
      </c>
      <c r="G5115" t="s">
        <v>31</v>
      </c>
    </row>
    <row r="5116" spans="1:7">
      <c r="A5116" t="s">
        <v>3948</v>
      </c>
      <c r="C5116" t="s">
        <v>439</v>
      </c>
      <c r="D5116" t="s">
        <v>8</v>
      </c>
      <c r="E5116" t="s">
        <v>439</v>
      </c>
      <c r="F5116" t="s">
        <v>440</v>
      </c>
      <c r="G5116" t="s">
        <v>59</v>
      </c>
    </row>
    <row r="5117" spans="1:7">
      <c r="A5117" t="s">
        <v>3948</v>
      </c>
      <c r="C5117" t="s">
        <v>3632</v>
      </c>
      <c r="D5117" t="s">
        <v>8</v>
      </c>
      <c r="E5117" t="s">
        <v>3632</v>
      </c>
      <c r="F5117" t="s">
        <v>3633</v>
      </c>
      <c r="G5117" t="s">
        <v>28</v>
      </c>
    </row>
    <row r="5118" spans="1:7">
      <c r="A5118" t="s">
        <v>3949</v>
      </c>
      <c r="C5118" t="s">
        <v>7</v>
      </c>
      <c r="D5118" t="s">
        <v>8</v>
      </c>
      <c r="E5118" t="s">
        <v>7</v>
      </c>
      <c r="F5118" t="s">
        <v>9</v>
      </c>
      <c r="G5118" t="s">
        <v>10</v>
      </c>
    </row>
    <row r="5119" spans="1:7">
      <c r="A5119" t="s">
        <v>3949</v>
      </c>
      <c r="C5119" t="s">
        <v>36</v>
      </c>
      <c r="D5119" t="s">
        <v>8</v>
      </c>
      <c r="E5119" t="s">
        <v>36</v>
      </c>
      <c r="F5119" t="s">
        <v>37</v>
      </c>
      <c r="G5119" t="s">
        <v>10</v>
      </c>
    </row>
    <row r="5120" spans="1:7">
      <c r="A5120" t="s">
        <v>3950</v>
      </c>
      <c r="C5120" t="s">
        <v>902</v>
      </c>
      <c r="D5120" t="s">
        <v>8</v>
      </c>
      <c r="E5120" t="s">
        <v>902</v>
      </c>
      <c r="F5120" t="s">
        <v>903</v>
      </c>
      <c r="G5120" t="s">
        <v>10</v>
      </c>
    </row>
    <row r="5121" spans="1:7">
      <c r="A5121" t="s">
        <v>3951</v>
      </c>
      <c r="C5121" t="s">
        <v>163</v>
      </c>
      <c r="D5121" t="s">
        <v>8</v>
      </c>
      <c r="E5121" t="s">
        <v>163</v>
      </c>
      <c r="F5121" t="s">
        <v>164</v>
      </c>
      <c r="G5121" t="s">
        <v>18</v>
      </c>
    </row>
    <row r="5122" spans="1:7">
      <c r="A5122" t="s">
        <v>3951</v>
      </c>
      <c r="C5122" t="s">
        <v>19</v>
      </c>
      <c r="D5122" t="s">
        <v>8</v>
      </c>
      <c r="E5122" t="s">
        <v>19</v>
      </c>
      <c r="F5122" t="s">
        <v>20</v>
      </c>
      <c r="G5122" t="s">
        <v>21</v>
      </c>
    </row>
    <row r="5123" spans="1:7">
      <c r="A5123" t="s">
        <v>3952</v>
      </c>
      <c r="C5123" t="s">
        <v>60</v>
      </c>
      <c r="D5123" t="s">
        <v>8</v>
      </c>
      <c r="E5123" t="s">
        <v>60</v>
      </c>
      <c r="F5123" t="s">
        <v>55</v>
      </c>
      <c r="G5123" t="s">
        <v>55</v>
      </c>
    </row>
    <row r="5124" spans="1:7">
      <c r="A5124" t="s">
        <v>3953</v>
      </c>
      <c r="C5124" t="s">
        <v>625</v>
      </c>
      <c r="D5124" t="s">
        <v>8</v>
      </c>
      <c r="E5124" t="s">
        <v>625</v>
      </c>
      <c r="F5124" t="s">
        <v>626</v>
      </c>
      <c r="G5124" t="s">
        <v>28</v>
      </c>
    </row>
    <row r="5125" spans="1:7">
      <c r="A5125" t="s">
        <v>3953</v>
      </c>
      <c r="C5125" t="s">
        <v>1546</v>
      </c>
      <c r="D5125" t="s">
        <v>8</v>
      </c>
      <c r="E5125" t="s">
        <v>1546</v>
      </c>
      <c r="F5125" t="s">
        <v>1547</v>
      </c>
      <c r="G5125" t="s">
        <v>59</v>
      </c>
    </row>
    <row r="5126" spans="1:7">
      <c r="A5126" t="s">
        <v>3953</v>
      </c>
      <c r="C5126" t="s">
        <v>26</v>
      </c>
      <c r="D5126" t="s">
        <v>8</v>
      </c>
      <c r="E5126" t="s">
        <v>26</v>
      </c>
      <c r="F5126" t="s">
        <v>27</v>
      </c>
      <c r="G5126" t="s">
        <v>28</v>
      </c>
    </row>
    <row r="5127" spans="1:7">
      <c r="A5127" t="s">
        <v>3953</v>
      </c>
      <c r="C5127" t="s">
        <v>449</v>
      </c>
      <c r="D5127" t="s">
        <v>8</v>
      </c>
      <c r="E5127" t="s">
        <v>449</v>
      </c>
      <c r="F5127" t="s">
        <v>450</v>
      </c>
      <c r="G5127" t="s">
        <v>28</v>
      </c>
    </row>
    <row r="5128" spans="1:7">
      <c r="A5128" t="s">
        <v>3954</v>
      </c>
      <c r="C5128" t="s">
        <v>143</v>
      </c>
      <c r="D5128" t="s">
        <v>8</v>
      </c>
      <c r="E5128" t="s">
        <v>143</v>
      </c>
      <c r="F5128" t="s">
        <v>144</v>
      </c>
      <c r="G5128" t="s">
        <v>10</v>
      </c>
    </row>
    <row r="5129" spans="1:7">
      <c r="A5129" t="s">
        <v>3954</v>
      </c>
      <c r="C5129" t="s">
        <v>141</v>
      </c>
      <c r="D5129" t="s">
        <v>8</v>
      </c>
      <c r="E5129" t="s">
        <v>141</v>
      </c>
      <c r="F5129" t="s">
        <v>142</v>
      </c>
      <c r="G5129" t="s">
        <v>10</v>
      </c>
    </row>
    <row r="5130" spans="1:7">
      <c r="A5130" t="s">
        <v>3954</v>
      </c>
      <c r="C5130" t="s">
        <v>1084</v>
      </c>
      <c r="D5130" t="s">
        <v>8</v>
      </c>
      <c r="E5130" t="s">
        <v>1084</v>
      </c>
      <c r="F5130" t="s">
        <v>1085</v>
      </c>
      <c r="G5130" t="s">
        <v>55</v>
      </c>
    </row>
    <row r="5131" spans="1:7">
      <c r="A5131" t="s">
        <v>3954</v>
      </c>
      <c r="C5131" t="s">
        <v>60</v>
      </c>
      <c r="D5131" t="s">
        <v>8</v>
      </c>
      <c r="E5131" t="s">
        <v>60</v>
      </c>
      <c r="F5131" t="s">
        <v>55</v>
      </c>
      <c r="G5131" t="s">
        <v>55</v>
      </c>
    </row>
    <row r="5132" spans="1:7">
      <c r="A5132" t="s">
        <v>3955</v>
      </c>
      <c r="C5132" t="s">
        <v>266</v>
      </c>
      <c r="D5132" t="s">
        <v>8</v>
      </c>
      <c r="E5132" t="s">
        <v>266</v>
      </c>
      <c r="F5132" t="s">
        <v>267</v>
      </c>
      <c r="G5132" t="s">
        <v>28</v>
      </c>
    </row>
    <row r="5133" spans="1:7">
      <c r="A5133" t="s">
        <v>3955</v>
      </c>
      <c r="C5133" t="s">
        <v>238</v>
      </c>
      <c r="D5133" t="s">
        <v>8</v>
      </c>
      <c r="E5133" t="s">
        <v>238</v>
      </c>
      <c r="F5133" t="s">
        <v>239</v>
      </c>
      <c r="G5133" t="s">
        <v>28</v>
      </c>
    </row>
    <row r="5134" spans="1:7">
      <c r="A5134" t="s">
        <v>3956</v>
      </c>
      <c r="C5134" t="s">
        <v>94</v>
      </c>
      <c r="D5134" t="s">
        <v>8</v>
      </c>
      <c r="E5134" t="s">
        <v>94</v>
      </c>
      <c r="F5134" t="s">
        <v>95</v>
      </c>
      <c r="G5134" t="s">
        <v>46</v>
      </c>
    </row>
    <row r="5135" spans="1:7">
      <c r="A5135" t="s">
        <v>3956</v>
      </c>
      <c r="C5135" t="s">
        <v>94</v>
      </c>
      <c r="D5135" t="s">
        <v>8</v>
      </c>
      <c r="E5135" t="s">
        <v>94</v>
      </c>
      <c r="F5135" t="s">
        <v>95</v>
      </c>
      <c r="G5135" t="s">
        <v>56</v>
      </c>
    </row>
    <row r="5136" spans="1:7">
      <c r="A5136" t="s">
        <v>3956</v>
      </c>
      <c r="C5136" t="s">
        <v>19</v>
      </c>
      <c r="D5136" t="s">
        <v>8</v>
      </c>
      <c r="E5136" t="s">
        <v>19</v>
      </c>
      <c r="F5136" t="s">
        <v>20</v>
      </c>
      <c r="G5136" t="s">
        <v>21</v>
      </c>
    </row>
    <row r="5137" spans="1:7">
      <c r="A5137" t="s">
        <v>3956</v>
      </c>
      <c r="C5137" t="s">
        <v>340</v>
      </c>
      <c r="D5137" t="s">
        <v>8</v>
      </c>
      <c r="E5137" t="s">
        <v>340</v>
      </c>
      <c r="F5137" t="s">
        <v>341</v>
      </c>
      <c r="G5137" t="s">
        <v>46</v>
      </c>
    </row>
    <row r="5138" spans="1:7">
      <c r="A5138" t="s">
        <v>3956</v>
      </c>
      <c r="C5138" t="s">
        <v>47</v>
      </c>
      <c r="D5138" t="s">
        <v>8</v>
      </c>
      <c r="E5138" t="s">
        <v>47</v>
      </c>
      <c r="F5138" t="s">
        <v>48</v>
      </c>
      <c r="G5138" t="s">
        <v>31</v>
      </c>
    </row>
    <row r="5139" spans="1:7">
      <c r="A5139" t="s">
        <v>3956</v>
      </c>
      <c r="C5139" t="s">
        <v>44</v>
      </c>
      <c r="D5139" t="s">
        <v>8</v>
      </c>
      <c r="E5139" t="s">
        <v>44</v>
      </c>
      <c r="F5139" t="s">
        <v>45</v>
      </c>
      <c r="G5139" t="s">
        <v>46</v>
      </c>
    </row>
    <row r="5140" spans="1:7">
      <c r="A5140" t="s">
        <v>3956</v>
      </c>
      <c r="C5140" t="s">
        <v>102</v>
      </c>
      <c r="D5140" t="s">
        <v>8</v>
      </c>
      <c r="E5140" t="s">
        <v>102</v>
      </c>
      <c r="F5140" t="s">
        <v>103</v>
      </c>
      <c r="G5140" t="s">
        <v>56</v>
      </c>
    </row>
    <row r="5141" spans="1:7">
      <c r="A5141" t="s">
        <v>3957</v>
      </c>
      <c r="C5141" t="s">
        <v>781</v>
      </c>
      <c r="D5141" t="s">
        <v>8</v>
      </c>
      <c r="E5141" t="s">
        <v>781</v>
      </c>
      <c r="F5141" t="s">
        <v>782</v>
      </c>
      <c r="G5141" t="s">
        <v>28</v>
      </c>
    </row>
    <row r="5142" spans="1:7">
      <c r="A5142" t="s">
        <v>3958</v>
      </c>
      <c r="C5142" t="s">
        <v>533</v>
      </c>
      <c r="D5142" t="s">
        <v>8</v>
      </c>
      <c r="E5142" t="s">
        <v>533</v>
      </c>
      <c r="F5142" t="s">
        <v>534</v>
      </c>
      <c r="G5142" t="s">
        <v>10</v>
      </c>
    </row>
    <row r="5143" spans="1:7">
      <c r="A5143" t="s">
        <v>3959</v>
      </c>
      <c r="C5143" t="s">
        <v>94</v>
      </c>
      <c r="D5143" t="s">
        <v>8</v>
      </c>
      <c r="E5143" t="s">
        <v>94</v>
      </c>
      <c r="F5143" t="s">
        <v>95</v>
      </c>
      <c r="G5143" t="s">
        <v>46</v>
      </c>
    </row>
    <row r="5144" spans="1:7">
      <c r="A5144" t="s">
        <v>3959</v>
      </c>
      <c r="C5144" t="s">
        <v>94</v>
      </c>
      <c r="D5144" t="s">
        <v>8</v>
      </c>
      <c r="E5144" t="s">
        <v>94</v>
      </c>
      <c r="F5144" t="s">
        <v>95</v>
      </c>
      <c r="G5144" t="s">
        <v>56</v>
      </c>
    </row>
    <row r="5145" spans="1:7">
      <c r="A5145" t="s">
        <v>3959</v>
      </c>
      <c r="C5145" t="s">
        <v>87</v>
      </c>
      <c r="D5145" t="s">
        <v>8</v>
      </c>
      <c r="E5145" t="s">
        <v>87</v>
      </c>
      <c r="F5145" t="s">
        <v>88</v>
      </c>
      <c r="G5145" t="s">
        <v>89</v>
      </c>
    </row>
    <row r="5146" spans="1:7">
      <c r="A5146" t="s">
        <v>3959</v>
      </c>
      <c r="C5146" t="s">
        <v>44</v>
      </c>
      <c r="D5146" t="s">
        <v>8</v>
      </c>
      <c r="E5146" t="s">
        <v>44</v>
      </c>
      <c r="F5146" t="s">
        <v>45</v>
      </c>
      <c r="G5146" t="s">
        <v>46</v>
      </c>
    </row>
    <row r="5147" spans="1:7">
      <c r="A5147" t="s">
        <v>3959</v>
      </c>
      <c r="C5147" t="s">
        <v>47</v>
      </c>
      <c r="D5147" t="s">
        <v>8</v>
      </c>
      <c r="E5147" t="s">
        <v>47</v>
      </c>
      <c r="F5147" t="s">
        <v>48</v>
      </c>
      <c r="G5147" t="s">
        <v>31</v>
      </c>
    </row>
    <row r="5148" spans="1:7">
      <c r="A5148" t="s">
        <v>3960</v>
      </c>
      <c r="C5148" t="s">
        <v>1400</v>
      </c>
      <c r="D5148" t="s">
        <v>8</v>
      </c>
      <c r="E5148" t="s">
        <v>1400</v>
      </c>
      <c r="F5148" t="s">
        <v>1401</v>
      </c>
      <c r="G5148" t="s">
        <v>28</v>
      </c>
    </row>
    <row r="5149" spans="1:7">
      <c r="A5149" t="s">
        <v>3961</v>
      </c>
      <c r="C5149" t="s">
        <v>87</v>
      </c>
      <c r="D5149" t="s">
        <v>8</v>
      </c>
      <c r="E5149" t="s">
        <v>87</v>
      </c>
      <c r="F5149" t="s">
        <v>88</v>
      </c>
      <c r="G5149" t="s">
        <v>89</v>
      </c>
    </row>
    <row r="5150" spans="1:7">
      <c r="A5150" t="s">
        <v>3962</v>
      </c>
      <c r="C5150" t="s">
        <v>60</v>
      </c>
      <c r="D5150" t="s">
        <v>8</v>
      </c>
      <c r="E5150" t="s">
        <v>60</v>
      </c>
      <c r="F5150" t="s">
        <v>55</v>
      </c>
      <c r="G5150" t="s">
        <v>55</v>
      </c>
    </row>
    <row r="5151" spans="1:7">
      <c r="A5151" t="s">
        <v>3962</v>
      </c>
      <c r="C5151" t="s">
        <v>316</v>
      </c>
      <c r="D5151" t="s">
        <v>8</v>
      </c>
      <c r="E5151" t="s">
        <v>316</v>
      </c>
      <c r="F5151" t="s">
        <v>317</v>
      </c>
      <c r="G5151" t="s">
        <v>55</v>
      </c>
    </row>
    <row r="5152" spans="1:7">
      <c r="A5152" t="s">
        <v>3962</v>
      </c>
      <c r="C5152" t="s">
        <v>83</v>
      </c>
      <c r="D5152" t="s">
        <v>8</v>
      </c>
      <c r="E5152" t="s">
        <v>83</v>
      </c>
      <c r="F5152" t="s">
        <v>84</v>
      </c>
      <c r="G5152" t="s">
        <v>55</v>
      </c>
    </row>
    <row r="5153" spans="1:7">
      <c r="A5153" t="s">
        <v>3963</v>
      </c>
      <c r="C5153" t="s">
        <v>36</v>
      </c>
      <c r="D5153" t="s">
        <v>8</v>
      </c>
      <c r="E5153" t="s">
        <v>36</v>
      </c>
      <c r="F5153" t="s">
        <v>37</v>
      </c>
      <c r="G5153" t="s">
        <v>10</v>
      </c>
    </row>
    <row r="5154" spans="1:7">
      <c r="A5154" t="s">
        <v>3963</v>
      </c>
      <c r="C5154" t="s">
        <v>7</v>
      </c>
      <c r="D5154" t="s">
        <v>8</v>
      </c>
      <c r="E5154" t="s">
        <v>7</v>
      </c>
      <c r="F5154" t="s">
        <v>9</v>
      </c>
      <c r="G5154" t="s">
        <v>10</v>
      </c>
    </row>
    <row r="5155" spans="1:7">
      <c r="A5155" t="s">
        <v>3964</v>
      </c>
      <c r="C5155" t="s">
        <v>123</v>
      </c>
      <c r="D5155" t="s">
        <v>8</v>
      </c>
      <c r="E5155" t="s">
        <v>123</v>
      </c>
      <c r="F5155" t="s">
        <v>124</v>
      </c>
      <c r="G5155" t="s">
        <v>89</v>
      </c>
    </row>
    <row r="5156" spans="1:7">
      <c r="A5156" t="s">
        <v>3965</v>
      </c>
      <c r="C5156" t="s">
        <v>121</v>
      </c>
      <c r="D5156" t="s">
        <v>8</v>
      </c>
      <c r="E5156" t="s">
        <v>121</v>
      </c>
      <c r="F5156" t="s">
        <v>122</v>
      </c>
      <c r="G5156" t="s">
        <v>28</v>
      </c>
    </row>
    <row r="5157" spans="1:7">
      <c r="A5157" t="s">
        <v>3966</v>
      </c>
      <c r="C5157" t="s">
        <v>94</v>
      </c>
      <c r="D5157" t="s">
        <v>8</v>
      </c>
      <c r="E5157" t="s">
        <v>94</v>
      </c>
      <c r="F5157" t="s">
        <v>95</v>
      </c>
      <c r="G5157" t="s">
        <v>46</v>
      </c>
    </row>
    <row r="5158" spans="1:7">
      <c r="A5158" t="s">
        <v>3966</v>
      </c>
      <c r="C5158" t="s">
        <v>94</v>
      </c>
      <c r="D5158" t="s">
        <v>8</v>
      </c>
      <c r="E5158" t="s">
        <v>94</v>
      </c>
      <c r="F5158" t="s">
        <v>95</v>
      </c>
      <c r="G5158" t="s">
        <v>56</v>
      </c>
    </row>
    <row r="5159" spans="1:7">
      <c r="A5159" t="s">
        <v>3966</v>
      </c>
      <c r="C5159" t="s">
        <v>87</v>
      </c>
      <c r="D5159" t="s">
        <v>8</v>
      </c>
      <c r="E5159" t="s">
        <v>87</v>
      </c>
      <c r="F5159" t="s">
        <v>88</v>
      </c>
      <c r="G5159" t="s">
        <v>89</v>
      </c>
    </row>
    <row r="5160" spans="1:7">
      <c r="A5160" t="s">
        <v>3966</v>
      </c>
      <c r="C5160" t="s">
        <v>44</v>
      </c>
      <c r="D5160" t="s">
        <v>8</v>
      </c>
      <c r="E5160" t="s">
        <v>44</v>
      </c>
      <c r="F5160" t="s">
        <v>45</v>
      </c>
      <c r="G5160" t="s">
        <v>46</v>
      </c>
    </row>
    <row r="5161" spans="1:7">
      <c r="A5161" t="s">
        <v>3966</v>
      </c>
      <c r="C5161" t="s">
        <v>47</v>
      </c>
      <c r="D5161" t="s">
        <v>8</v>
      </c>
      <c r="E5161" t="s">
        <v>47</v>
      </c>
      <c r="F5161" t="s">
        <v>48</v>
      </c>
      <c r="G5161" t="s">
        <v>31</v>
      </c>
    </row>
    <row r="5162" spans="1:7">
      <c r="A5162" t="s">
        <v>3967</v>
      </c>
      <c r="C5162" t="s">
        <v>26</v>
      </c>
      <c r="D5162" t="s">
        <v>8</v>
      </c>
      <c r="E5162" t="s">
        <v>26</v>
      </c>
      <c r="F5162" t="s">
        <v>27</v>
      </c>
      <c r="G5162" t="s">
        <v>28</v>
      </c>
    </row>
    <row r="5163" spans="1:7">
      <c r="A5163" t="s">
        <v>3968</v>
      </c>
      <c r="C5163" t="s">
        <v>26</v>
      </c>
      <c r="D5163" t="s">
        <v>8</v>
      </c>
      <c r="E5163" t="s">
        <v>26</v>
      </c>
      <c r="F5163" t="s">
        <v>27</v>
      </c>
      <c r="G5163" t="s">
        <v>28</v>
      </c>
    </row>
    <row r="5164" spans="1:7">
      <c r="A5164" t="s">
        <v>3969</v>
      </c>
      <c r="C5164" t="s">
        <v>3081</v>
      </c>
      <c r="D5164" t="s">
        <v>8</v>
      </c>
      <c r="E5164" t="s">
        <v>3081</v>
      </c>
      <c r="F5164" t="s">
        <v>3082</v>
      </c>
      <c r="G5164" t="s">
        <v>89</v>
      </c>
    </row>
    <row r="5165" spans="1:7">
      <c r="A5165" t="s">
        <v>3970</v>
      </c>
      <c r="C5165" t="s">
        <v>443</v>
      </c>
      <c r="D5165" t="s">
        <v>8</v>
      </c>
      <c r="E5165" t="s">
        <v>443</v>
      </c>
      <c r="F5165" t="s">
        <v>444</v>
      </c>
      <c r="G5165" t="s">
        <v>31</v>
      </c>
    </row>
    <row r="5166" spans="1:7">
      <c r="A5166" t="s">
        <v>3971</v>
      </c>
      <c r="C5166" t="s">
        <v>2176</v>
      </c>
      <c r="D5166" t="s">
        <v>8</v>
      </c>
      <c r="E5166" t="s">
        <v>2176</v>
      </c>
      <c r="F5166" t="s">
        <v>2177</v>
      </c>
      <c r="G5166" t="s">
        <v>28</v>
      </c>
    </row>
    <row r="5167" spans="1:7">
      <c r="A5167" t="s">
        <v>3972</v>
      </c>
      <c r="C5167" t="s">
        <v>212</v>
      </c>
      <c r="D5167" t="s">
        <v>8</v>
      </c>
      <c r="E5167" t="s">
        <v>212</v>
      </c>
      <c r="F5167" t="s">
        <v>213</v>
      </c>
      <c r="G5167" t="s">
        <v>209</v>
      </c>
    </row>
    <row r="5168" spans="1:7">
      <c r="A5168" t="s">
        <v>3973</v>
      </c>
      <c r="C5168" t="s">
        <v>60</v>
      </c>
      <c r="D5168" t="s">
        <v>8</v>
      </c>
      <c r="E5168" t="s">
        <v>60</v>
      </c>
      <c r="F5168" t="s">
        <v>55</v>
      </c>
      <c r="G5168" t="s">
        <v>55</v>
      </c>
    </row>
    <row r="5169" spans="1:7">
      <c r="A5169" t="s">
        <v>3973</v>
      </c>
      <c r="C5169" t="s">
        <v>292</v>
      </c>
      <c r="D5169" t="s">
        <v>8</v>
      </c>
      <c r="E5169" t="s">
        <v>292</v>
      </c>
      <c r="F5169" t="s">
        <v>293</v>
      </c>
      <c r="G5169" t="s">
        <v>55</v>
      </c>
    </row>
    <row r="5170" spans="1:7">
      <c r="A5170" t="s">
        <v>3973</v>
      </c>
      <c r="C5170" t="s">
        <v>69</v>
      </c>
      <c r="D5170" t="s">
        <v>8</v>
      </c>
      <c r="E5170" t="s">
        <v>69</v>
      </c>
      <c r="F5170" t="s">
        <v>70</v>
      </c>
      <c r="G5170" t="s">
        <v>55</v>
      </c>
    </row>
    <row r="5171" spans="1:7">
      <c r="A5171" t="s">
        <v>3974</v>
      </c>
      <c r="C5171" t="s">
        <v>276</v>
      </c>
      <c r="D5171" t="s">
        <v>8</v>
      </c>
      <c r="E5171" t="s">
        <v>276</v>
      </c>
      <c r="F5171" t="s">
        <v>277</v>
      </c>
      <c r="G5171" t="s">
        <v>28</v>
      </c>
    </row>
    <row r="5172" spans="1:7">
      <c r="A5172" t="s">
        <v>3974</v>
      </c>
      <c r="C5172" t="s">
        <v>60</v>
      </c>
      <c r="D5172" t="s">
        <v>8</v>
      </c>
      <c r="E5172" t="s">
        <v>60</v>
      </c>
      <c r="F5172" t="s">
        <v>55</v>
      </c>
      <c r="G5172" t="s">
        <v>55</v>
      </c>
    </row>
    <row r="5173" spans="1:7">
      <c r="A5173" t="s">
        <v>3975</v>
      </c>
      <c r="C5173" t="s">
        <v>141</v>
      </c>
      <c r="D5173" t="s">
        <v>8</v>
      </c>
      <c r="E5173" t="s">
        <v>141</v>
      </c>
      <c r="F5173" t="s">
        <v>142</v>
      </c>
      <c r="G5173" t="s">
        <v>10</v>
      </c>
    </row>
    <row r="5174" spans="1:7">
      <c r="A5174" t="s">
        <v>3975</v>
      </c>
      <c r="C5174" t="s">
        <v>34</v>
      </c>
      <c r="D5174" t="s">
        <v>8</v>
      </c>
      <c r="E5174" t="s">
        <v>34</v>
      </c>
      <c r="F5174" t="s">
        <v>35</v>
      </c>
      <c r="G5174" t="s">
        <v>31</v>
      </c>
    </row>
    <row r="5175" spans="1:7">
      <c r="A5175" t="s">
        <v>3975</v>
      </c>
      <c r="C5175" t="s">
        <v>60</v>
      </c>
      <c r="D5175" t="s">
        <v>8</v>
      </c>
      <c r="E5175" t="s">
        <v>60</v>
      </c>
      <c r="F5175" t="s">
        <v>55</v>
      </c>
      <c r="G5175" t="s">
        <v>55</v>
      </c>
    </row>
    <row r="5176" spans="1:7">
      <c r="A5176" t="s">
        <v>3975</v>
      </c>
      <c r="C5176" t="s">
        <v>1084</v>
      </c>
      <c r="D5176" t="s">
        <v>8</v>
      </c>
      <c r="E5176" t="s">
        <v>1084</v>
      </c>
      <c r="F5176" t="s">
        <v>1085</v>
      </c>
      <c r="G5176" t="s">
        <v>55</v>
      </c>
    </row>
    <row r="5177" spans="1:7">
      <c r="A5177" t="s">
        <v>3975</v>
      </c>
      <c r="C5177" t="s">
        <v>143</v>
      </c>
      <c r="D5177" t="s">
        <v>8</v>
      </c>
      <c r="E5177" t="s">
        <v>143</v>
      </c>
      <c r="F5177" t="s">
        <v>144</v>
      </c>
      <c r="G5177" t="s">
        <v>10</v>
      </c>
    </row>
    <row r="5178" spans="1:7">
      <c r="A5178" t="s">
        <v>3976</v>
      </c>
      <c r="C5178" t="s">
        <v>94</v>
      </c>
      <c r="D5178" t="s">
        <v>8</v>
      </c>
      <c r="E5178" t="s">
        <v>94</v>
      </c>
      <c r="F5178" t="s">
        <v>95</v>
      </c>
      <c r="G5178" t="s">
        <v>46</v>
      </c>
    </row>
    <row r="5179" spans="1:7">
      <c r="A5179" t="s">
        <v>3976</v>
      </c>
      <c r="C5179" t="s">
        <v>94</v>
      </c>
      <c r="D5179" t="s">
        <v>8</v>
      </c>
      <c r="E5179" t="s">
        <v>94</v>
      </c>
      <c r="F5179" t="s">
        <v>95</v>
      </c>
      <c r="G5179" t="s">
        <v>56</v>
      </c>
    </row>
    <row r="5180" spans="1:7">
      <c r="A5180" t="s">
        <v>3976</v>
      </c>
      <c r="C5180" t="s">
        <v>44</v>
      </c>
      <c r="D5180" t="s">
        <v>8</v>
      </c>
      <c r="E5180" t="s">
        <v>44</v>
      </c>
      <c r="F5180" t="s">
        <v>45</v>
      </c>
      <c r="G5180" t="s">
        <v>46</v>
      </c>
    </row>
    <row r="5181" spans="1:7">
      <c r="A5181" t="s">
        <v>3976</v>
      </c>
      <c r="C5181" t="s">
        <v>47</v>
      </c>
      <c r="D5181" t="s">
        <v>8</v>
      </c>
      <c r="E5181" t="s">
        <v>47</v>
      </c>
      <c r="F5181" t="s">
        <v>48</v>
      </c>
      <c r="G5181" t="s">
        <v>31</v>
      </c>
    </row>
    <row r="5182" spans="1:7">
      <c r="A5182" t="s">
        <v>3976</v>
      </c>
      <c r="C5182" t="s">
        <v>87</v>
      </c>
      <c r="D5182" t="s">
        <v>8</v>
      </c>
      <c r="E5182" t="s">
        <v>87</v>
      </c>
      <c r="F5182" t="s">
        <v>88</v>
      </c>
      <c r="G5182" t="s">
        <v>89</v>
      </c>
    </row>
    <row r="5183" spans="1:7">
      <c r="A5183" t="s">
        <v>3977</v>
      </c>
      <c r="C5183" t="s">
        <v>276</v>
      </c>
      <c r="D5183" t="s">
        <v>8</v>
      </c>
      <c r="E5183" t="s">
        <v>276</v>
      </c>
      <c r="F5183" t="s">
        <v>277</v>
      </c>
      <c r="G5183" t="s">
        <v>28</v>
      </c>
    </row>
    <row r="5184" spans="1:7">
      <c r="A5184" t="s">
        <v>3977</v>
      </c>
      <c r="C5184" t="s">
        <v>60</v>
      </c>
      <c r="D5184" t="s">
        <v>8</v>
      </c>
      <c r="E5184" t="s">
        <v>60</v>
      </c>
      <c r="F5184" t="s">
        <v>55</v>
      </c>
      <c r="G5184" t="s">
        <v>55</v>
      </c>
    </row>
    <row r="5185" spans="1:7">
      <c r="A5185" t="s">
        <v>3978</v>
      </c>
      <c r="C5185" t="s">
        <v>94</v>
      </c>
      <c r="D5185" t="s">
        <v>8</v>
      </c>
      <c r="E5185" t="s">
        <v>94</v>
      </c>
      <c r="F5185" t="s">
        <v>95</v>
      </c>
      <c r="G5185" t="s">
        <v>46</v>
      </c>
    </row>
    <row r="5186" spans="1:7">
      <c r="A5186" t="s">
        <v>3978</v>
      </c>
      <c r="C5186" t="s">
        <v>94</v>
      </c>
      <c r="D5186" t="s">
        <v>8</v>
      </c>
      <c r="E5186" t="s">
        <v>94</v>
      </c>
      <c r="F5186" t="s">
        <v>95</v>
      </c>
      <c r="G5186" t="s">
        <v>56</v>
      </c>
    </row>
    <row r="5187" spans="1:7">
      <c r="A5187" t="s">
        <v>3978</v>
      </c>
      <c r="C5187" t="s">
        <v>87</v>
      </c>
      <c r="D5187" t="s">
        <v>8</v>
      </c>
      <c r="E5187" t="s">
        <v>87</v>
      </c>
      <c r="F5187" t="s">
        <v>88</v>
      </c>
      <c r="G5187" t="s">
        <v>89</v>
      </c>
    </row>
    <row r="5188" spans="1:7">
      <c r="A5188" t="s">
        <v>3978</v>
      </c>
      <c r="C5188" t="s">
        <v>44</v>
      </c>
      <c r="D5188" t="s">
        <v>8</v>
      </c>
      <c r="E5188" t="s">
        <v>44</v>
      </c>
      <c r="F5188" t="s">
        <v>45</v>
      </c>
      <c r="G5188" t="s">
        <v>46</v>
      </c>
    </row>
    <row r="5189" spans="1:7">
      <c r="A5189" t="s">
        <v>3978</v>
      </c>
      <c r="C5189" t="s">
        <v>47</v>
      </c>
      <c r="D5189" t="s">
        <v>8</v>
      </c>
      <c r="E5189" t="s">
        <v>47</v>
      </c>
      <c r="F5189" t="s">
        <v>48</v>
      </c>
      <c r="G5189" t="s">
        <v>31</v>
      </c>
    </row>
    <row r="5190" spans="1:7">
      <c r="A5190" t="s">
        <v>3979</v>
      </c>
      <c r="C5190" t="s">
        <v>87</v>
      </c>
      <c r="D5190" t="s">
        <v>8</v>
      </c>
      <c r="E5190" t="s">
        <v>87</v>
      </c>
      <c r="F5190" t="s">
        <v>88</v>
      </c>
      <c r="G5190" t="s">
        <v>89</v>
      </c>
    </row>
    <row r="5191" spans="1:7">
      <c r="A5191" t="s">
        <v>3980</v>
      </c>
      <c r="C5191" t="s">
        <v>94</v>
      </c>
      <c r="D5191" t="s">
        <v>8</v>
      </c>
      <c r="E5191" t="s">
        <v>94</v>
      </c>
      <c r="F5191" t="s">
        <v>95</v>
      </c>
      <c r="G5191" t="s">
        <v>46</v>
      </c>
    </row>
    <row r="5192" spans="1:7">
      <c r="A5192" t="s">
        <v>3980</v>
      </c>
      <c r="C5192" t="s">
        <v>94</v>
      </c>
      <c r="D5192" t="s">
        <v>8</v>
      </c>
      <c r="E5192" t="s">
        <v>94</v>
      </c>
      <c r="F5192" t="s">
        <v>95</v>
      </c>
      <c r="G5192" t="s">
        <v>56</v>
      </c>
    </row>
    <row r="5193" spans="1:7">
      <c r="A5193" t="s">
        <v>3980</v>
      </c>
      <c r="C5193" t="s">
        <v>44</v>
      </c>
      <c r="D5193" t="s">
        <v>8</v>
      </c>
      <c r="E5193" t="s">
        <v>44</v>
      </c>
      <c r="F5193" t="s">
        <v>45</v>
      </c>
      <c r="G5193" t="s">
        <v>46</v>
      </c>
    </row>
    <row r="5194" spans="1:7">
      <c r="A5194" t="s">
        <v>3980</v>
      </c>
      <c r="C5194" t="s">
        <v>47</v>
      </c>
      <c r="D5194" t="s">
        <v>8</v>
      </c>
      <c r="E5194" t="s">
        <v>47</v>
      </c>
      <c r="F5194" t="s">
        <v>48</v>
      </c>
      <c r="G5194" t="s">
        <v>31</v>
      </c>
    </row>
    <row r="5195" spans="1:7">
      <c r="A5195" t="s">
        <v>3980</v>
      </c>
      <c r="C5195" t="s">
        <v>87</v>
      </c>
      <c r="D5195" t="s">
        <v>8</v>
      </c>
      <c r="E5195" t="s">
        <v>87</v>
      </c>
      <c r="F5195" t="s">
        <v>88</v>
      </c>
      <c r="G5195" t="s">
        <v>89</v>
      </c>
    </row>
    <row r="5196" spans="1:7">
      <c r="A5196" t="s">
        <v>3981</v>
      </c>
      <c r="C5196" t="s">
        <v>44</v>
      </c>
      <c r="D5196" t="s">
        <v>8</v>
      </c>
      <c r="E5196" t="s">
        <v>44</v>
      </c>
      <c r="F5196" t="s">
        <v>45</v>
      </c>
      <c r="G5196" t="s">
        <v>46</v>
      </c>
    </row>
    <row r="5197" spans="1:7">
      <c r="A5197" t="s">
        <v>3981</v>
      </c>
      <c r="C5197" t="s">
        <v>47</v>
      </c>
      <c r="D5197" t="s">
        <v>8</v>
      </c>
      <c r="E5197" t="s">
        <v>47</v>
      </c>
      <c r="F5197" t="s">
        <v>48</v>
      </c>
      <c r="G5197" t="s">
        <v>31</v>
      </c>
    </row>
    <row r="5198" spans="1:7">
      <c r="A5198" t="s">
        <v>3981</v>
      </c>
      <c r="C5198" t="s">
        <v>94</v>
      </c>
      <c r="D5198" t="s">
        <v>8</v>
      </c>
      <c r="E5198" t="s">
        <v>94</v>
      </c>
      <c r="F5198" t="s">
        <v>95</v>
      </c>
      <c r="G5198" t="s">
        <v>46</v>
      </c>
    </row>
    <row r="5199" spans="1:7">
      <c r="A5199" t="s">
        <v>3981</v>
      </c>
      <c r="C5199" t="s">
        <v>94</v>
      </c>
      <c r="D5199" t="s">
        <v>8</v>
      </c>
      <c r="E5199" t="s">
        <v>94</v>
      </c>
      <c r="F5199" t="s">
        <v>95</v>
      </c>
      <c r="G5199" t="s">
        <v>56</v>
      </c>
    </row>
    <row r="5200" spans="1:7">
      <c r="A5200" t="s">
        <v>3982</v>
      </c>
      <c r="C5200" t="s">
        <v>94</v>
      </c>
      <c r="D5200" t="s">
        <v>8</v>
      </c>
      <c r="E5200" t="s">
        <v>94</v>
      </c>
      <c r="F5200" t="s">
        <v>95</v>
      </c>
      <c r="G5200" t="s">
        <v>46</v>
      </c>
    </row>
    <row r="5201" spans="1:7">
      <c r="A5201" t="s">
        <v>3982</v>
      </c>
      <c r="C5201" t="s">
        <v>94</v>
      </c>
      <c r="D5201" t="s">
        <v>8</v>
      </c>
      <c r="E5201" t="s">
        <v>94</v>
      </c>
      <c r="F5201" t="s">
        <v>95</v>
      </c>
      <c r="G5201" t="s">
        <v>56</v>
      </c>
    </row>
    <row r="5202" spans="1:7">
      <c r="A5202" t="s">
        <v>3982</v>
      </c>
      <c r="C5202" t="s">
        <v>87</v>
      </c>
      <c r="D5202" t="s">
        <v>8</v>
      </c>
      <c r="E5202" t="s">
        <v>87</v>
      </c>
      <c r="F5202" t="s">
        <v>88</v>
      </c>
      <c r="G5202" t="s">
        <v>89</v>
      </c>
    </row>
    <row r="5203" spans="1:7">
      <c r="A5203" t="s">
        <v>3982</v>
      </c>
      <c r="C5203" t="s">
        <v>44</v>
      </c>
      <c r="D5203" t="s">
        <v>8</v>
      </c>
      <c r="E5203" t="s">
        <v>44</v>
      </c>
      <c r="F5203" t="s">
        <v>45</v>
      </c>
      <c r="G5203" t="s">
        <v>46</v>
      </c>
    </row>
    <row r="5204" spans="1:7">
      <c r="A5204" t="s">
        <v>3982</v>
      </c>
      <c r="C5204" t="s">
        <v>47</v>
      </c>
      <c r="D5204" t="s">
        <v>8</v>
      </c>
      <c r="E5204" t="s">
        <v>47</v>
      </c>
      <c r="F5204" t="s">
        <v>48</v>
      </c>
      <c r="G5204" t="s">
        <v>31</v>
      </c>
    </row>
    <row r="5205" spans="1:7">
      <c r="A5205" t="s">
        <v>3983</v>
      </c>
      <c r="C5205" t="s">
        <v>207</v>
      </c>
      <c r="D5205" t="s">
        <v>8</v>
      </c>
      <c r="E5205" t="s">
        <v>207</v>
      </c>
      <c r="F5205" t="s">
        <v>208</v>
      </c>
      <c r="G5205" t="s">
        <v>59</v>
      </c>
    </row>
    <row r="5206" spans="1:7">
      <c r="A5206" t="s">
        <v>3983</v>
      </c>
      <c r="C5206" t="s">
        <v>207</v>
      </c>
      <c r="D5206" t="s">
        <v>8</v>
      </c>
      <c r="E5206" t="s">
        <v>207</v>
      </c>
      <c r="F5206" t="s">
        <v>208</v>
      </c>
      <c r="G5206" t="s">
        <v>209</v>
      </c>
    </row>
    <row r="5207" spans="1:7">
      <c r="A5207" t="s">
        <v>3983</v>
      </c>
      <c r="C5207" t="s">
        <v>765</v>
      </c>
      <c r="D5207" t="s">
        <v>8</v>
      </c>
      <c r="E5207" t="s">
        <v>765</v>
      </c>
      <c r="F5207" t="s">
        <v>766</v>
      </c>
      <c r="G5207" t="s">
        <v>28</v>
      </c>
    </row>
    <row r="5208" spans="1:7">
      <c r="A5208" t="s">
        <v>3983</v>
      </c>
      <c r="C5208" t="s">
        <v>210</v>
      </c>
      <c r="D5208" t="s">
        <v>8</v>
      </c>
      <c r="E5208" t="s">
        <v>210</v>
      </c>
      <c r="F5208" t="s">
        <v>211</v>
      </c>
      <c r="G5208" t="s">
        <v>59</v>
      </c>
    </row>
    <row r="5209" spans="1:7">
      <c r="A5209" t="s">
        <v>3984</v>
      </c>
      <c r="C5209" t="s">
        <v>36</v>
      </c>
      <c r="D5209" t="s">
        <v>8</v>
      </c>
      <c r="E5209" t="s">
        <v>36</v>
      </c>
      <c r="F5209" t="s">
        <v>37</v>
      </c>
      <c r="G5209" t="s">
        <v>10</v>
      </c>
    </row>
    <row r="5210" spans="1:7">
      <c r="A5210" t="s">
        <v>3984</v>
      </c>
      <c r="C5210" t="s">
        <v>7</v>
      </c>
      <c r="D5210" t="s">
        <v>8</v>
      </c>
      <c r="E5210" t="s">
        <v>7</v>
      </c>
      <c r="F5210" t="s">
        <v>9</v>
      </c>
      <c r="G5210" t="s">
        <v>10</v>
      </c>
    </row>
    <row r="5211" spans="1:7">
      <c r="A5211" t="s">
        <v>3985</v>
      </c>
      <c r="C5211" t="s">
        <v>44</v>
      </c>
      <c r="D5211" t="s">
        <v>8</v>
      </c>
      <c r="E5211" t="s">
        <v>44</v>
      </c>
      <c r="F5211" t="s">
        <v>45</v>
      </c>
      <c r="G5211" t="s">
        <v>46</v>
      </c>
    </row>
    <row r="5212" spans="1:7">
      <c r="A5212" t="s">
        <v>3985</v>
      </c>
      <c r="C5212" t="s">
        <v>47</v>
      </c>
      <c r="D5212" t="s">
        <v>8</v>
      </c>
      <c r="E5212" t="s">
        <v>47</v>
      </c>
      <c r="F5212" t="s">
        <v>48</v>
      </c>
      <c r="G5212" t="s">
        <v>31</v>
      </c>
    </row>
    <row r="5213" spans="1:7">
      <c r="A5213" t="s">
        <v>3985</v>
      </c>
      <c r="C5213" t="s">
        <v>94</v>
      </c>
      <c r="D5213" t="s">
        <v>8</v>
      </c>
      <c r="E5213" t="s">
        <v>94</v>
      </c>
      <c r="F5213" t="s">
        <v>95</v>
      </c>
      <c r="G5213" t="s">
        <v>46</v>
      </c>
    </row>
    <row r="5214" spans="1:7">
      <c r="A5214" t="s">
        <v>3985</v>
      </c>
      <c r="C5214" t="s">
        <v>94</v>
      </c>
      <c r="D5214" t="s">
        <v>8</v>
      </c>
      <c r="E5214" t="s">
        <v>94</v>
      </c>
      <c r="F5214" t="s">
        <v>95</v>
      </c>
      <c r="G5214" t="s">
        <v>56</v>
      </c>
    </row>
    <row r="5215" spans="1:7">
      <c r="A5215" t="s">
        <v>3986</v>
      </c>
      <c r="C5215" t="s">
        <v>94</v>
      </c>
      <c r="D5215" t="s">
        <v>8</v>
      </c>
      <c r="E5215" t="s">
        <v>94</v>
      </c>
      <c r="F5215" t="s">
        <v>95</v>
      </c>
      <c r="G5215" t="s">
        <v>46</v>
      </c>
    </row>
    <row r="5216" spans="1:7">
      <c r="A5216" t="s">
        <v>3986</v>
      </c>
      <c r="C5216" t="s">
        <v>94</v>
      </c>
      <c r="D5216" t="s">
        <v>8</v>
      </c>
      <c r="E5216" t="s">
        <v>94</v>
      </c>
      <c r="F5216" t="s">
        <v>95</v>
      </c>
      <c r="G5216" t="s">
        <v>56</v>
      </c>
    </row>
    <row r="5217" spans="1:7">
      <c r="A5217" t="s">
        <v>3986</v>
      </c>
      <c r="C5217" t="s">
        <v>44</v>
      </c>
      <c r="D5217" t="s">
        <v>8</v>
      </c>
      <c r="E5217" t="s">
        <v>44</v>
      </c>
      <c r="F5217" t="s">
        <v>45</v>
      </c>
      <c r="G5217" t="s">
        <v>46</v>
      </c>
    </row>
    <row r="5218" spans="1:7">
      <c r="A5218" t="s">
        <v>3986</v>
      </c>
      <c r="C5218" t="s">
        <v>47</v>
      </c>
      <c r="D5218" t="s">
        <v>8</v>
      </c>
      <c r="E5218" t="s">
        <v>47</v>
      </c>
      <c r="F5218" t="s">
        <v>48</v>
      </c>
      <c r="G5218" t="s">
        <v>31</v>
      </c>
    </row>
    <row r="5219" spans="1:7">
      <c r="A5219" t="s">
        <v>3986</v>
      </c>
      <c r="C5219" t="s">
        <v>87</v>
      </c>
      <c r="D5219" t="s">
        <v>8</v>
      </c>
      <c r="E5219" t="s">
        <v>87</v>
      </c>
      <c r="F5219" t="s">
        <v>88</v>
      </c>
      <c r="G5219" t="s">
        <v>89</v>
      </c>
    </row>
    <row r="5220" spans="1:7">
      <c r="A5220" t="s">
        <v>3987</v>
      </c>
      <c r="C5220" t="s">
        <v>118</v>
      </c>
      <c r="D5220" t="s">
        <v>8</v>
      </c>
      <c r="E5220" t="s">
        <v>118</v>
      </c>
      <c r="F5220" t="s">
        <v>119</v>
      </c>
      <c r="G5220" t="s">
        <v>120</v>
      </c>
    </row>
    <row r="5221" spans="1:7">
      <c r="A5221" t="s">
        <v>3988</v>
      </c>
      <c r="C5221" t="s">
        <v>106</v>
      </c>
      <c r="D5221" t="s">
        <v>8</v>
      </c>
      <c r="E5221" t="s">
        <v>106</v>
      </c>
      <c r="F5221" t="s">
        <v>107</v>
      </c>
      <c r="G5221" t="s">
        <v>89</v>
      </c>
    </row>
    <row r="5222" spans="1:7">
      <c r="A5222" t="s">
        <v>3989</v>
      </c>
      <c r="C5222" t="s">
        <v>7</v>
      </c>
      <c r="D5222" t="s">
        <v>8</v>
      </c>
      <c r="E5222" t="s">
        <v>7</v>
      </c>
      <c r="F5222" t="s">
        <v>9</v>
      </c>
      <c r="G5222" t="s">
        <v>10</v>
      </c>
    </row>
    <row r="5223" spans="1:7">
      <c r="A5223" t="s">
        <v>3989</v>
      </c>
      <c r="C5223" t="s">
        <v>3664</v>
      </c>
      <c r="D5223" t="s">
        <v>8</v>
      </c>
      <c r="E5223" t="s">
        <v>3664</v>
      </c>
      <c r="F5223" t="s">
        <v>3665</v>
      </c>
      <c r="G5223" t="s">
        <v>10</v>
      </c>
    </row>
    <row r="5224" spans="1:7">
      <c r="A5224" t="s">
        <v>3989</v>
      </c>
      <c r="C5224" t="s">
        <v>3990</v>
      </c>
      <c r="D5224" t="s">
        <v>8</v>
      </c>
      <c r="E5224" t="s">
        <v>3990</v>
      </c>
      <c r="F5224" t="s">
        <v>3991</v>
      </c>
      <c r="G5224" t="s">
        <v>31</v>
      </c>
    </row>
    <row r="5225" spans="1:7">
      <c r="A5225" t="s">
        <v>3989</v>
      </c>
      <c r="C5225" t="s">
        <v>36</v>
      </c>
      <c r="D5225" t="s">
        <v>8</v>
      </c>
      <c r="E5225" t="s">
        <v>36</v>
      </c>
      <c r="F5225" t="s">
        <v>37</v>
      </c>
      <c r="G5225" t="s">
        <v>10</v>
      </c>
    </row>
    <row r="5226" spans="1:7">
      <c r="A5226" t="s">
        <v>3989</v>
      </c>
      <c r="C5226" t="s">
        <v>3881</v>
      </c>
      <c r="D5226" t="s">
        <v>8</v>
      </c>
      <c r="E5226" t="s">
        <v>3881</v>
      </c>
      <c r="F5226" t="s">
        <v>3882</v>
      </c>
      <c r="G5226" t="s">
        <v>10</v>
      </c>
    </row>
    <row r="5227" spans="1:7">
      <c r="A5227" t="s">
        <v>3989</v>
      </c>
      <c r="C5227" t="s">
        <v>3881</v>
      </c>
      <c r="D5227" t="s">
        <v>8</v>
      </c>
      <c r="E5227" t="s">
        <v>3881</v>
      </c>
      <c r="F5227" t="s">
        <v>3882</v>
      </c>
      <c r="G5227" t="s">
        <v>56</v>
      </c>
    </row>
    <row r="5228" spans="1:7">
      <c r="A5228" t="s">
        <v>3989</v>
      </c>
      <c r="C5228" t="s">
        <v>141</v>
      </c>
      <c r="D5228" t="s">
        <v>8</v>
      </c>
      <c r="E5228" t="s">
        <v>141</v>
      </c>
      <c r="F5228" t="s">
        <v>142</v>
      </c>
      <c r="G5228" t="s">
        <v>10</v>
      </c>
    </row>
    <row r="5229" spans="1:7">
      <c r="A5229" t="s">
        <v>3992</v>
      </c>
      <c r="C5229" t="s">
        <v>978</v>
      </c>
      <c r="D5229" t="s">
        <v>8</v>
      </c>
      <c r="E5229" t="s">
        <v>978</v>
      </c>
      <c r="F5229" t="s">
        <v>979</v>
      </c>
      <c r="G5229" t="s">
        <v>55</v>
      </c>
    </row>
    <row r="5230" spans="1:7">
      <c r="A5230" t="s">
        <v>3992</v>
      </c>
      <c r="C5230" t="s">
        <v>60</v>
      </c>
      <c r="D5230" t="s">
        <v>8</v>
      </c>
      <c r="E5230" t="s">
        <v>60</v>
      </c>
      <c r="F5230" t="s">
        <v>55</v>
      </c>
      <c r="G5230" t="s">
        <v>55</v>
      </c>
    </row>
    <row r="5231" spans="1:7">
      <c r="A5231" t="s">
        <v>3992</v>
      </c>
      <c r="C5231" t="s">
        <v>69</v>
      </c>
      <c r="D5231" t="s">
        <v>8</v>
      </c>
      <c r="E5231" t="s">
        <v>69</v>
      </c>
      <c r="F5231" t="s">
        <v>70</v>
      </c>
      <c r="G5231" t="s">
        <v>55</v>
      </c>
    </row>
    <row r="5232" spans="1:7">
      <c r="A5232" t="s">
        <v>3993</v>
      </c>
      <c r="C5232" t="s">
        <v>1772</v>
      </c>
      <c r="D5232" t="s">
        <v>8</v>
      </c>
      <c r="E5232" t="s">
        <v>1772</v>
      </c>
      <c r="F5232" t="s">
        <v>1773</v>
      </c>
      <c r="G5232" t="s">
        <v>28</v>
      </c>
    </row>
    <row r="5233" spans="1:7">
      <c r="A5233" t="s">
        <v>3993</v>
      </c>
      <c r="C5233" t="s">
        <v>3994</v>
      </c>
      <c r="D5233" t="s">
        <v>8</v>
      </c>
      <c r="E5233" t="s">
        <v>3994</v>
      </c>
      <c r="F5233" t="s">
        <v>3995</v>
      </c>
      <c r="G5233" t="s">
        <v>28</v>
      </c>
    </row>
    <row r="5234" spans="1:7">
      <c r="A5234" t="s">
        <v>3996</v>
      </c>
      <c r="C5234" t="s">
        <v>87</v>
      </c>
      <c r="D5234" t="s">
        <v>8</v>
      </c>
      <c r="E5234" t="s">
        <v>87</v>
      </c>
      <c r="F5234" t="s">
        <v>88</v>
      </c>
      <c r="G5234" t="s">
        <v>89</v>
      </c>
    </row>
    <row r="5235" spans="1:7">
      <c r="A5235" t="s">
        <v>3997</v>
      </c>
      <c r="C5235" t="s">
        <v>121</v>
      </c>
      <c r="D5235" t="s">
        <v>8</v>
      </c>
      <c r="E5235" t="s">
        <v>121</v>
      </c>
      <c r="F5235" t="s">
        <v>122</v>
      </c>
      <c r="G5235" t="s">
        <v>28</v>
      </c>
    </row>
    <row r="5236" spans="1:7">
      <c r="A5236" t="s">
        <v>3997</v>
      </c>
      <c r="C5236" t="s">
        <v>635</v>
      </c>
      <c r="D5236" t="s">
        <v>8</v>
      </c>
      <c r="E5236" t="s">
        <v>635</v>
      </c>
      <c r="F5236" t="s">
        <v>636</v>
      </c>
      <c r="G5236" t="s">
        <v>28</v>
      </c>
    </row>
    <row r="5237" spans="1:7">
      <c r="A5237" t="s">
        <v>3998</v>
      </c>
      <c r="C5237" t="s">
        <v>94</v>
      </c>
      <c r="D5237" t="s">
        <v>8</v>
      </c>
      <c r="E5237" t="s">
        <v>94</v>
      </c>
      <c r="F5237" t="s">
        <v>95</v>
      </c>
      <c r="G5237" t="s">
        <v>46</v>
      </c>
    </row>
    <row r="5238" spans="1:7">
      <c r="A5238" t="s">
        <v>3998</v>
      </c>
      <c r="C5238" t="s">
        <v>94</v>
      </c>
      <c r="D5238" t="s">
        <v>8</v>
      </c>
      <c r="E5238" t="s">
        <v>94</v>
      </c>
      <c r="F5238" t="s">
        <v>95</v>
      </c>
      <c r="G5238" t="s">
        <v>56</v>
      </c>
    </row>
    <row r="5239" spans="1:7">
      <c r="A5239" t="s">
        <v>3998</v>
      </c>
      <c r="C5239" t="s">
        <v>87</v>
      </c>
      <c r="D5239" t="s">
        <v>8</v>
      </c>
      <c r="E5239" t="s">
        <v>87</v>
      </c>
      <c r="F5239" t="s">
        <v>88</v>
      </c>
      <c r="G5239" t="s">
        <v>89</v>
      </c>
    </row>
    <row r="5240" spans="1:7">
      <c r="A5240" t="s">
        <v>3998</v>
      </c>
      <c r="C5240" t="s">
        <v>44</v>
      </c>
      <c r="D5240" t="s">
        <v>8</v>
      </c>
      <c r="E5240" t="s">
        <v>44</v>
      </c>
      <c r="F5240" t="s">
        <v>45</v>
      </c>
      <c r="G5240" t="s">
        <v>46</v>
      </c>
    </row>
    <row r="5241" spans="1:7">
      <c r="A5241" t="s">
        <v>3998</v>
      </c>
      <c r="C5241" t="s">
        <v>47</v>
      </c>
      <c r="D5241" t="s">
        <v>8</v>
      </c>
      <c r="E5241" t="s">
        <v>47</v>
      </c>
      <c r="F5241" t="s">
        <v>48</v>
      </c>
      <c r="G5241" t="s">
        <v>31</v>
      </c>
    </row>
    <row r="5242" spans="1:7">
      <c r="A5242" t="s">
        <v>3999</v>
      </c>
      <c r="C5242" t="s">
        <v>207</v>
      </c>
      <c r="D5242" t="s">
        <v>8</v>
      </c>
      <c r="E5242" t="s">
        <v>207</v>
      </c>
      <c r="F5242" t="s">
        <v>208</v>
      </c>
      <c r="G5242" t="s">
        <v>59</v>
      </c>
    </row>
    <row r="5243" spans="1:7">
      <c r="A5243" t="s">
        <v>3999</v>
      </c>
      <c r="C5243" t="s">
        <v>207</v>
      </c>
      <c r="D5243" t="s">
        <v>8</v>
      </c>
      <c r="E5243" t="s">
        <v>207</v>
      </c>
      <c r="F5243" t="s">
        <v>208</v>
      </c>
      <c r="G5243" t="s">
        <v>209</v>
      </c>
    </row>
    <row r="5244" spans="1:7">
      <c r="A5244" t="s">
        <v>3999</v>
      </c>
      <c r="C5244" t="s">
        <v>210</v>
      </c>
      <c r="D5244" t="s">
        <v>8</v>
      </c>
      <c r="E5244" t="s">
        <v>210</v>
      </c>
      <c r="F5244" t="s">
        <v>211</v>
      </c>
      <c r="G5244" t="s">
        <v>59</v>
      </c>
    </row>
    <row r="5245" spans="1:7">
      <c r="A5245" t="s">
        <v>3999</v>
      </c>
      <c r="C5245" t="s">
        <v>322</v>
      </c>
      <c r="D5245" t="s">
        <v>8</v>
      </c>
      <c r="E5245" t="s">
        <v>322</v>
      </c>
      <c r="F5245" t="s">
        <v>323</v>
      </c>
      <c r="G5245" t="s">
        <v>209</v>
      </c>
    </row>
    <row r="5246" spans="1:7">
      <c r="A5246" t="s">
        <v>4000</v>
      </c>
      <c r="C5246" t="s">
        <v>1458</v>
      </c>
      <c r="D5246" t="s">
        <v>8</v>
      </c>
      <c r="E5246" t="s">
        <v>1458</v>
      </c>
      <c r="F5246" t="s">
        <v>1459</v>
      </c>
      <c r="G5246" t="s">
        <v>55</v>
      </c>
    </row>
    <row r="5247" spans="1:7">
      <c r="A5247" t="s">
        <v>4000</v>
      </c>
      <c r="C5247" t="s">
        <v>1460</v>
      </c>
      <c r="D5247" t="s">
        <v>8</v>
      </c>
      <c r="E5247" t="s">
        <v>1460</v>
      </c>
      <c r="F5247" t="s">
        <v>1461</v>
      </c>
      <c r="G5247" t="s">
        <v>55</v>
      </c>
    </row>
    <row r="5248" spans="1:7">
      <c r="A5248" t="s">
        <v>4001</v>
      </c>
      <c r="C5248" t="s">
        <v>2072</v>
      </c>
      <c r="D5248" t="s">
        <v>8</v>
      </c>
      <c r="E5248" t="s">
        <v>2072</v>
      </c>
      <c r="F5248" t="s">
        <v>2073</v>
      </c>
      <c r="G5248" t="s">
        <v>10</v>
      </c>
    </row>
    <row r="5249" spans="1:7">
      <c r="A5249" t="s">
        <v>4001</v>
      </c>
      <c r="C5249" t="s">
        <v>2074</v>
      </c>
      <c r="D5249" t="s">
        <v>8</v>
      </c>
      <c r="E5249" t="s">
        <v>2074</v>
      </c>
      <c r="F5249" t="s">
        <v>2075</v>
      </c>
      <c r="G5249" t="s">
        <v>10</v>
      </c>
    </row>
    <row r="5250" spans="1:7">
      <c r="A5250" t="s">
        <v>4001</v>
      </c>
      <c r="C5250" t="s">
        <v>902</v>
      </c>
      <c r="D5250" t="s">
        <v>8</v>
      </c>
      <c r="E5250" t="s">
        <v>902</v>
      </c>
      <c r="F5250" t="s">
        <v>903</v>
      </c>
      <c r="G5250" t="s">
        <v>10</v>
      </c>
    </row>
    <row r="5251" spans="1:7">
      <c r="A5251" t="s">
        <v>4002</v>
      </c>
      <c r="C5251" t="s">
        <v>292</v>
      </c>
      <c r="D5251" t="s">
        <v>8</v>
      </c>
      <c r="E5251" t="s">
        <v>292</v>
      </c>
      <c r="F5251" t="s">
        <v>293</v>
      </c>
      <c r="G5251" t="s">
        <v>55</v>
      </c>
    </row>
    <row r="5252" spans="1:7">
      <c r="A5252" t="s">
        <v>4002</v>
      </c>
      <c r="C5252" t="s">
        <v>60</v>
      </c>
      <c r="D5252" t="s">
        <v>8</v>
      </c>
      <c r="E5252" t="s">
        <v>60</v>
      </c>
      <c r="F5252" t="s">
        <v>55</v>
      </c>
      <c r="G5252" t="s">
        <v>55</v>
      </c>
    </row>
    <row r="5253" spans="1:7">
      <c r="A5253" t="s">
        <v>4003</v>
      </c>
      <c r="C5253" t="s">
        <v>87</v>
      </c>
      <c r="D5253" t="s">
        <v>8</v>
      </c>
      <c r="E5253" t="s">
        <v>87</v>
      </c>
      <c r="F5253" t="s">
        <v>88</v>
      </c>
      <c r="G5253" t="s">
        <v>89</v>
      </c>
    </row>
    <row r="5254" spans="1:7">
      <c r="A5254" t="s">
        <v>4004</v>
      </c>
      <c r="C5254" t="s">
        <v>87</v>
      </c>
      <c r="D5254" t="s">
        <v>8</v>
      </c>
      <c r="E5254" t="s">
        <v>87</v>
      </c>
      <c r="F5254" t="s">
        <v>88</v>
      </c>
      <c r="G5254" t="s">
        <v>89</v>
      </c>
    </row>
    <row r="5255" spans="1:7">
      <c r="A5255" t="s">
        <v>4004</v>
      </c>
      <c r="C5255" t="s">
        <v>210</v>
      </c>
      <c r="D5255" t="s">
        <v>8</v>
      </c>
      <c r="E5255" t="s">
        <v>210</v>
      </c>
      <c r="F5255" t="s">
        <v>211</v>
      </c>
      <c r="G5255" t="s">
        <v>59</v>
      </c>
    </row>
    <row r="5256" spans="1:7">
      <c r="A5256" t="s">
        <v>4004</v>
      </c>
      <c r="C5256" t="s">
        <v>207</v>
      </c>
      <c r="D5256" t="s">
        <v>8</v>
      </c>
      <c r="E5256" t="s">
        <v>207</v>
      </c>
      <c r="F5256" t="s">
        <v>208</v>
      </c>
      <c r="G5256" t="s">
        <v>59</v>
      </c>
    </row>
    <row r="5257" spans="1:7">
      <c r="A5257" t="s">
        <v>4004</v>
      </c>
      <c r="C5257" t="s">
        <v>207</v>
      </c>
      <c r="D5257" t="s">
        <v>8</v>
      </c>
      <c r="E5257" t="s">
        <v>207</v>
      </c>
      <c r="F5257" t="s">
        <v>208</v>
      </c>
      <c r="G5257" t="s">
        <v>209</v>
      </c>
    </row>
    <row r="5258" spans="1:7">
      <c r="A5258" t="s">
        <v>4005</v>
      </c>
      <c r="C5258" t="s">
        <v>533</v>
      </c>
      <c r="D5258" t="s">
        <v>8</v>
      </c>
      <c r="E5258" t="s">
        <v>533</v>
      </c>
      <c r="F5258" t="s">
        <v>534</v>
      </c>
      <c r="G5258" t="s">
        <v>10</v>
      </c>
    </row>
    <row r="5259" spans="1:7">
      <c r="A5259" t="s">
        <v>4006</v>
      </c>
      <c r="C5259" t="s">
        <v>87</v>
      </c>
      <c r="D5259" t="s">
        <v>8</v>
      </c>
      <c r="E5259" t="s">
        <v>87</v>
      </c>
      <c r="F5259" t="s">
        <v>88</v>
      </c>
      <c r="G5259" t="s">
        <v>89</v>
      </c>
    </row>
    <row r="5260" spans="1:7">
      <c r="A5260" t="s">
        <v>4007</v>
      </c>
      <c r="C5260" t="s">
        <v>902</v>
      </c>
      <c r="D5260" t="s">
        <v>8</v>
      </c>
      <c r="E5260" t="s">
        <v>902</v>
      </c>
      <c r="F5260" t="s">
        <v>903</v>
      </c>
      <c r="G5260" t="s">
        <v>10</v>
      </c>
    </row>
    <row r="5261" spans="1:7">
      <c r="A5261" t="s">
        <v>4008</v>
      </c>
      <c r="C5261" t="s">
        <v>238</v>
      </c>
      <c r="D5261" t="s">
        <v>8</v>
      </c>
      <c r="E5261" t="s">
        <v>238</v>
      </c>
      <c r="F5261" t="s">
        <v>239</v>
      </c>
      <c r="G5261" t="s">
        <v>28</v>
      </c>
    </row>
    <row r="5262" spans="1:7">
      <c r="A5262" t="s">
        <v>4008</v>
      </c>
      <c r="C5262" t="s">
        <v>266</v>
      </c>
      <c r="D5262" t="s">
        <v>8</v>
      </c>
      <c r="E5262" t="s">
        <v>266</v>
      </c>
      <c r="F5262" t="s">
        <v>267</v>
      </c>
      <c r="G5262" t="s">
        <v>28</v>
      </c>
    </row>
    <row r="5263" spans="1:7">
      <c r="A5263" t="s">
        <v>4009</v>
      </c>
      <c r="C5263" t="s">
        <v>26</v>
      </c>
      <c r="D5263" t="s">
        <v>8</v>
      </c>
      <c r="E5263" t="s">
        <v>26</v>
      </c>
      <c r="F5263" t="s">
        <v>27</v>
      </c>
      <c r="G5263" t="s">
        <v>28</v>
      </c>
    </row>
    <row r="5264" spans="1:7">
      <c r="A5264" t="s">
        <v>4010</v>
      </c>
      <c r="C5264" t="s">
        <v>1586</v>
      </c>
      <c r="D5264" t="s">
        <v>8</v>
      </c>
      <c r="E5264" t="s">
        <v>1586</v>
      </c>
      <c r="F5264" t="s">
        <v>1587</v>
      </c>
      <c r="G5264" t="s">
        <v>28</v>
      </c>
    </row>
    <row r="5265" spans="1:7">
      <c r="A5265" t="s">
        <v>4010</v>
      </c>
      <c r="C5265" t="s">
        <v>1590</v>
      </c>
      <c r="D5265" t="s">
        <v>8</v>
      </c>
      <c r="E5265" t="s">
        <v>1590</v>
      </c>
      <c r="F5265" t="s">
        <v>1591</v>
      </c>
      <c r="G5265" t="s">
        <v>59</v>
      </c>
    </row>
    <row r="5266" spans="1:7">
      <c r="A5266" t="s">
        <v>4010</v>
      </c>
      <c r="C5266" t="s">
        <v>1590</v>
      </c>
      <c r="D5266" t="s">
        <v>8</v>
      </c>
      <c r="E5266" t="s">
        <v>1590</v>
      </c>
      <c r="F5266" t="s">
        <v>1591</v>
      </c>
      <c r="G5266" t="s">
        <v>28</v>
      </c>
    </row>
    <row r="5267" spans="1:7">
      <c r="A5267" t="s">
        <v>4010</v>
      </c>
      <c r="C5267" t="s">
        <v>1590</v>
      </c>
      <c r="D5267" t="s">
        <v>8</v>
      </c>
      <c r="E5267" t="s">
        <v>1590</v>
      </c>
      <c r="F5267" t="s">
        <v>1591</v>
      </c>
      <c r="G5267" t="s">
        <v>56</v>
      </c>
    </row>
    <row r="5268" spans="1:7">
      <c r="A5268" t="s">
        <v>4010</v>
      </c>
      <c r="C5268" t="s">
        <v>87</v>
      </c>
      <c r="D5268" t="s">
        <v>8</v>
      </c>
      <c r="E5268" t="s">
        <v>87</v>
      </c>
      <c r="F5268" t="s">
        <v>88</v>
      </c>
      <c r="G5268" t="s">
        <v>89</v>
      </c>
    </row>
    <row r="5269" spans="1:7">
      <c r="A5269" t="s">
        <v>4010</v>
      </c>
      <c r="C5269" t="s">
        <v>60</v>
      </c>
      <c r="D5269" t="s">
        <v>8</v>
      </c>
      <c r="E5269" t="s">
        <v>60</v>
      </c>
      <c r="F5269" t="s">
        <v>55</v>
      </c>
      <c r="G5269" t="s">
        <v>55</v>
      </c>
    </row>
    <row r="5270" spans="1:7">
      <c r="A5270" t="s">
        <v>4010</v>
      </c>
      <c r="C5270" t="s">
        <v>69</v>
      </c>
      <c r="D5270" t="s">
        <v>8</v>
      </c>
      <c r="E5270" t="s">
        <v>69</v>
      </c>
      <c r="F5270" t="s">
        <v>70</v>
      </c>
      <c r="G5270" t="s">
        <v>55</v>
      </c>
    </row>
    <row r="5271" spans="1:7">
      <c r="A5271" t="s">
        <v>4011</v>
      </c>
      <c r="C5271" t="s">
        <v>141</v>
      </c>
      <c r="D5271" t="s">
        <v>8</v>
      </c>
      <c r="E5271" t="s">
        <v>141</v>
      </c>
      <c r="F5271" t="s">
        <v>142</v>
      </c>
      <c r="G5271" t="s">
        <v>10</v>
      </c>
    </row>
    <row r="5272" spans="1:7">
      <c r="A5272" t="s">
        <v>4011</v>
      </c>
      <c r="C5272" t="s">
        <v>143</v>
      </c>
      <c r="D5272" t="s">
        <v>8</v>
      </c>
      <c r="E5272" t="s">
        <v>143</v>
      </c>
      <c r="F5272" t="s">
        <v>144</v>
      </c>
      <c r="G5272" t="s">
        <v>10</v>
      </c>
    </row>
    <row r="5273" spans="1:7">
      <c r="A5273" t="s">
        <v>4012</v>
      </c>
      <c r="C5273" t="s">
        <v>603</v>
      </c>
      <c r="D5273" t="s">
        <v>8</v>
      </c>
      <c r="E5273" t="s">
        <v>603</v>
      </c>
      <c r="F5273" t="s">
        <v>604</v>
      </c>
      <c r="G5273" t="s">
        <v>28</v>
      </c>
    </row>
    <row r="5274" spans="1:7">
      <c r="A5274" t="s">
        <v>4013</v>
      </c>
      <c r="C5274" t="s">
        <v>449</v>
      </c>
      <c r="D5274" t="s">
        <v>8</v>
      </c>
      <c r="E5274" t="s">
        <v>449</v>
      </c>
      <c r="F5274" t="s">
        <v>450</v>
      </c>
      <c r="G5274" t="s">
        <v>28</v>
      </c>
    </row>
    <row r="5275" spans="1:7">
      <c r="A5275" t="s">
        <v>4013</v>
      </c>
      <c r="C5275" t="s">
        <v>625</v>
      </c>
      <c r="D5275" t="s">
        <v>8</v>
      </c>
      <c r="E5275" t="s">
        <v>625</v>
      </c>
      <c r="F5275" t="s">
        <v>626</v>
      </c>
      <c r="G5275" t="s">
        <v>28</v>
      </c>
    </row>
    <row r="5276" spans="1:7">
      <c r="A5276" t="s">
        <v>4013</v>
      </c>
      <c r="C5276" t="s">
        <v>26</v>
      </c>
      <c r="D5276" t="s">
        <v>8</v>
      </c>
      <c r="E5276" t="s">
        <v>26</v>
      </c>
      <c r="F5276" t="s">
        <v>27</v>
      </c>
      <c r="G5276" t="s">
        <v>28</v>
      </c>
    </row>
    <row r="5277" spans="1:7">
      <c r="A5277" t="s">
        <v>4014</v>
      </c>
      <c r="C5277" t="s">
        <v>212</v>
      </c>
      <c r="D5277" t="s">
        <v>8</v>
      </c>
      <c r="E5277" t="s">
        <v>212</v>
      </c>
      <c r="F5277" t="s">
        <v>213</v>
      </c>
      <c r="G5277" t="s">
        <v>209</v>
      </c>
    </row>
    <row r="5278" spans="1:7">
      <c r="A5278" t="s">
        <v>4015</v>
      </c>
      <c r="C5278" t="s">
        <v>4016</v>
      </c>
      <c r="D5278" t="s">
        <v>8</v>
      </c>
      <c r="E5278" t="s">
        <v>4016</v>
      </c>
      <c r="F5278" t="s">
        <v>4017</v>
      </c>
      <c r="G5278" t="s">
        <v>31</v>
      </c>
    </row>
    <row r="5279" spans="1:7">
      <c r="A5279" t="s">
        <v>4015</v>
      </c>
      <c r="C5279" t="s">
        <v>4018</v>
      </c>
      <c r="D5279" t="s">
        <v>8</v>
      </c>
      <c r="E5279" t="s">
        <v>4018</v>
      </c>
      <c r="F5279" t="s">
        <v>4019</v>
      </c>
      <c r="G5279" t="s">
        <v>28</v>
      </c>
    </row>
    <row r="5280" spans="1:7">
      <c r="A5280" t="s">
        <v>4015</v>
      </c>
      <c r="C5280" t="s">
        <v>1048</v>
      </c>
      <c r="D5280" t="s">
        <v>8</v>
      </c>
      <c r="E5280" t="s">
        <v>1048</v>
      </c>
      <c r="F5280" t="s">
        <v>1049</v>
      </c>
      <c r="G5280" t="s">
        <v>28</v>
      </c>
    </row>
    <row r="5281" spans="1:7">
      <c r="A5281" t="s">
        <v>4015</v>
      </c>
      <c r="C5281" t="s">
        <v>4020</v>
      </c>
      <c r="D5281" t="s">
        <v>8</v>
      </c>
      <c r="E5281" t="s">
        <v>4020</v>
      </c>
      <c r="F5281" t="s">
        <v>4021</v>
      </c>
      <c r="G5281" t="s">
        <v>31</v>
      </c>
    </row>
    <row r="5282" spans="1:7">
      <c r="A5282" t="s">
        <v>4015</v>
      </c>
      <c r="C5282" t="s">
        <v>4022</v>
      </c>
      <c r="D5282" t="s">
        <v>8</v>
      </c>
      <c r="E5282" t="s">
        <v>4022</v>
      </c>
      <c r="F5282" t="s">
        <v>4023</v>
      </c>
      <c r="G5282" t="s">
        <v>55</v>
      </c>
    </row>
    <row r="5283" spans="1:7">
      <c r="A5283" t="s">
        <v>4015</v>
      </c>
      <c r="C5283" t="s">
        <v>4022</v>
      </c>
      <c r="D5283" t="s">
        <v>8</v>
      </c>
      <c r="E5283" t="s">
        <v>4022</v>
      </c>
      <c r="F5283" t="s">
        <v>4023</v>
      </c>
      <c r="G5283" t="s">
        <v>1649</v>
      </c>
    </row>
    <row r="5284" spans="1:7">
      <c r="A5284" t="s">
        <v>4015</v>
      </c>
      <c r="C5284" t="s">
        <v>4024</v>
      </c>
      <c r="D5284" t="s">
        <v>8</v>
      </c>
      <c r="E5284" t="s">
        <v>4024</v>
      </c>
      <c r="F5284" t="s">
        <v>4025</v>
      </c>
      <c r="G5284" t="s">
        <v>28</v>
      </c>
    </row>
    <row r="5285" spans="1:7">
      <c r="A5285" t="s">
        <v>4026</v>
      </c>
      <c r="C5285" t="s">
        <v>2935</v>
      </c>
      <c r="D5285" t="s">
        <v>8</v>
      </c>
      <c r="E5285" t="s">
        <v>2935</v>
      </c>
      <c r="F5285" t="s">
        <v>2936</v>
      </c>
      <c r="G5285" t="s">
        <v>55</v>
      </c>
    </row>
    <row r="5286" spans="1:7">
      <c r="A5286" t="s">
        <v>4026</v>
      </c>
      <c r="C5286" t="s">
        <v>69</v>
      </c>
      <c r="D5286" t="s">
        <v>8</v>
      </c>
      <c r="E5286" t="s">
        <v>69</v>
      </c>
      <c r="F5286" t="s">
        <v>70</v>
      </c>
      <c r="G5286" t="s">
        <v>55</v>
      </c>
    </row>
    <row r="5287" spans="1:7">
      <c r="A5287" t="s">
        <v>4026</v>
      </c>
      <c r="C5287" t="s">
        <v>292</v>
      </c>
      <c r="D5287" t="s">
        <v>8</v>
      </c>
      <c r="E5287" t="s">
        <v>292</v>
      </c>
      <c r="F5287" t="s">
        <v>293</v>
      </c>
      <c r="G5287" t="s">
        <v>55</v>
      </c>
    </row>
    <row r="5288" spans="1:7">
      <c r="A5288" t="s">
        <v>4026</v>
      </c>
      <c r="C5288" t="s">
        <v>2937</v>
      </c>
      <c r="D5288" t="s">
        <v>8</v>
      </c>
      <c r="E5288" t="s">
        <v>2937</v>
      </c>
      <c r="F5288" t="s">
        <v>2938</v>
      </c>
      <c r="G5288" t="s">
        <v>55</v>
      </c>
    </row>
    <row r="5289" spans="1:7">
      <c r="A5289" t="s">
        <v>4026</v>
      </c>
      <c r="C5289" t="s">
        <v>60</v>
      </c>
      <c r="D5289" t="s">
        <v>8</v>
      </c>
      <c r="E5289" t="s">
        <v>60</v>
      </c>
      <c r="F5289" t="s">
        <v>55</v>
      </c>
      <c r="G5289" t="s">
        <v>55</v>
      </c>
    </row>
    <row r="5290" spans="1:7">
      <c r="A5290" t="s">
        <v>4026</v>
      </c>
      <c r="C5290" t="s">
        <v>2939</v>
      </c>
      <c r="D5290" t="s">
        <v>8</v>
      </c>
      <c r="E5290" t="s">
        <v>2939</v>
      </c>
      <c r="F5290" t="s">
        <v>2940</v>
      </c>
      <c r="G5290" t="s">
        <v>55</v>
      </c>
    </row>
    <row r="5291" spans="1:7">
      <c r="A5291" t="s">
        <v>4027</v>
      </c>
      <c r="C5291" t="s">
        <v>212</v>
      </c>
      <c r="D5291" t="s">
        <v>8</v>
      </c>
      <c r="E5291" t="s">
        <v>212</v>
      </c>
      <c r="F5291" t="s">
        <v>213</v>
      </c>
      <c r="G5291" t="s">
        <v>209</v>
      </c>
    </row>
    <row r="5292" spans="1:7">
      <c r="A5292" t="s">
        <v>4028</v>
      </c>
      <c r="C5292" t="s">
        <v>26</v>
      </c>
      <c r="D5292" t="s">
        <v>8</v>
      </c>
      <c r="E5292" t="s">
        <v>26</v>
      </c>
      <c r="F5292" t="s">
        <v>27</v>
      </c>
      <c r="G5292" t="s">
        <v>28</v>
      </c>
    </row>
    <row r="5293" spans="1:7">
      <c r="A5293" t="s">
        <v>4029</v>
      </c>
      <c r="C5293" t="s">
        <v>60</v>
      </c>
      <c r="D5293" t="s">
        <v>8</v>
      </c>
      <c r="E5293" t="s">
        <v>60</v>
      </c>
      <c r="F5293" t="s">
        <v>55</v>
      </c>
      <c r="G5293" t="s">
        <v>55</v>
      </c>
    </row>
    <row r="5294" spans="1:7">
      <c r="A5294" t="s">
        <v>4029</v>
      </c>
      <c r="C5294" t="s">
        <v>69</v>
      </c>
      <c r="D5294" t="s">
        <v>8</v>
      </c>
      <c r="E5294" t="s">
        <v>69</v>
      </c>
      <c r="F5294" t="s">
        <v>70</v>
      </c>
      <c r="G5294" t="s">
        <v>55</v>
      </c>
    </row>
    <row r="5295" spans="1:7">
      <c r="A5295" t="s">
        <v>4030</v>
      </c>
      <c r="C5295" t="s">
        <v>7</v>
      </c>
      <c r="D5295" t="s">
        <v>8</v>
      </c>
      <c r="E5295" t="s">
        <v>7</v>
      </c>
      <c r="F5295" t="s">
        <v>9</v>
      </c>
      <c r="G5295" t="s">
        <v>10</v>
      </c>
    </row>
    <row r="5296" spans="1:7">
      <c r="A5296" t="s">
        <v>4030</v>
      </c>
      <c r="C5296" t="s">
        <v>36</v>
      </c>
      <c r="D5296" t="s">
        <v>8</v>
      </c>
      <c r="E5296" t="s">
        <v>36</v>
      </c>
      <c r="F5296" t="s">
        <v>37</v>
      </c>
      <c r="G5296" t="s">
        <v>10</v>
      </c>
    </row>
    <row r="5297" spans="1:7">
      <c r="A5297" t="s">
        <v>4031</v>
      </c>
      <c r="C5297" t="s">
        <v>69</v>
      </c>
      <c r="D5297" t="s">
        <v>8</v>
      </c>
      <c r="E5297" t="s">
        <v>69</v>
      </c>
      <c r="F5297" t="s">
        <v>70</v>
      </c>
      <c r="G5297" t="s">
        <v>55</v>
      </c>
    </row>
    <row r="5298" spans="1:7">
      <c r="A5298" t="s">
        <v>4031</v>
      </c>
      <c r="C5298" t="s">
        <v>87</v>
      </c>
      <c r="D5298" t="s">
        <v>8</v>
      </c>
      <c r="E5298" t="s">
        <v>87</v>
      </c>
      <c r="F5298" t="s">
        <v>88</v>
      </c>
      <c r="G5298" t="s">
        <v>89</v>
      </c>
    </row>
    <row r="5299" spans="1:7">
      <c r="A5299" t="s">
        <v>4031</v>
      </c>
      <c r="C5299" t="s">
        <v>60</v>
      </c>
      <c r="D5299" t="s">
        <v>8</v>
      </c>
      <c r="E5299" t="s">
        <v>60</v>
      </c>
      <c r="F5299" t="s">
        <v>55</v>
      </c>
      <c r="G5299" t="s">
        <v>55</v>
      </c>
    </row>
    <row r="5300" spans="1:7">
      <c r="A5300" t="s">
        <v>4031</v>
      </c>
      <c r="C5300" t="s">
        <v>53</v>
      </c>
      <c r="D5300" t="s">
        <v>8</v>
      </c>
      <c r="E5300" t="s">
        <v>53</v>
      </c>
      <c r="F5300" t="s">
        <v>54</v>
      </c>
      <c r="G5300" t="s">
        <v>55</v>
      </c>
    </row>
    <row r="5301" spans="1:7">
      <c r="A5301" t="s">
        <v>4031</v>
      </c>
      <c r="C5301" t="s">
        <v>53</v>
      </c>
      <c r="D5301" t="s">
        <v>8</v>
      </c>
      <c r="E5301" t="s">
        <v>53</v>
      </c>
      <c r="F5301" t="s">
        <v>54</v>
      </c>
      <c r="G5301" t="s">
        <v>56</v>
      </c>
    </row>
    <row r="5302" spans="1:7">
      <c r="A5302" t="s">
        <v>4032</v>
      </c>
      <c r="C5302" t="s">
        <v>83</v>
      </c>
      <c r="D5302" t="s">
        <v>8</v>
      </c>
      <c r="E5302" t="s">
        <v>83</v>
      </c>
      <c r="F5302" t="s">
        <v>84</v>
      </c>
      <c r="G5302" t="s">
        <v>55</v>
      </c>
    </row>
    <row r="5303" spans="1:7">
      <c r="A5303" t="s">
        <v>4032</v>
      </c>
      <c r="C5303" t="s">
        <v>60</v>
      </c>
      <c r="D5303" t="s">
        <v>8</v>
      </c>
      <c r="E5303" t="s">
        <v>60</v>
      </c>
      <c r="F5303" t="s">
        <v>55</v>
      </c>
      <c r="G5303" t="s">
        <v>55</v>
      </c>
    </row>
    <row r="5304" spans="1:7">
      <c r="A5304" t="s">
        <v>4033</v>
      </c>
      <c r="C5304" t="s">
        <v>238</v>
      </c>
      <c r="D5304" t="s">
        <v>8</v>
      </c>
      <c r="E5304" t="s">
        <v>238</v>
      </c>
      <c r="F5304" t="s">
        <v>239</v>
      </c>
      <c r="G5304" t="s">
        <v>28</v>
      </c>
    </row>
    <row r="5305" spans="1:7">
      <c r="A5305" t="s">
        <v>4033</v>
      </c>
      <c r="C5305" t="s">
        <v>266</v>
      </c>
      <c r="D5305" t="s">
        <v>8</v>
      </c>
      <c r="E5305" t="s">
        <v>266</v>
      </c>
      <c r="F5305" t="s">
        <v>267</v>
      </c>
      <c r="G5305" t="s">
        <v>28</v>
      </c>
    </row>
    <row r="5306" spans="1:7">
      <c r="A5306" t="s">
        <v>4033</v>
      </c>
      <c r="C5306" t="s">
        <v>26</v>
      </c>
      <c r="D5306" t="s">
        <v>8</v>
      </c>
      <c r="E5306" t="s">
        <v>26</v>
      </c>
      <c r="F5306" t="s">
        <v>27</v>
      </c>
      <c r="G5306" t="s">
        <v>28</v>
      </c>
    </row>
    <row r="5307" spans="1:7">
      <c r="A5307" t="s">
        <v>4034</v>
      </c>
      <c r="C5307" t="s">
        <v>789</v>
      </c>
      <c r="D5307" t="s">
        <v>8</v>
      </c>
      <c r="E5307" t="s">
        <v>789</v>
      </c>
      <c r="F5307" t="s">
        <v>790</v>
      </c>
      <c r="G5307" t="s">
        <v>28</v>
      </c>
    </row>
    <row r="5308" spans="1:7">
      <c r="A5308" t="s">
        <v>4034</v>
      </c>
      <c r="C5308" t="s">
        <v>449</v>
      </c>
      <c r="D5308" t="s">
        <v>8</v>
      </c>
      <c r="E5308" t="s">
        <v>449</v>
      </c>
      <c r="F5308" t="s">
        <v>450</v>
      </c>
      <c r="G5308" t="s">
        <v>28</v>
      </c>
    </row>
    <row r="5309" spans="1:7">
      <c r="A5309" t="s">
        <v>4034</v>
      </c>
      <c r="C5309" t="s">
        <v>4035</v>
      </c>
      <c r="D5309" t="s">
        <v>8</v>
      </c>
      <c r="E5309" t="s">
        <v>4035</v>
      </c>
      <c r="F5309" t="s">
        <v>4036</v>
      </c>
      <c r="G5309" t="s">
        <v>28</v>
      </c>
    </row>
    <row r="5310" spans="1:7">
      <c r="A5310" t="s">
        <v>4034</v>
      </c>
      <c r="C5310" t="s">
        <v>451</v>
      </c>
      <c r="D5310" t="s">
        <v>8</v>
      </c>
      <c r="E5310" t="s">
        <v>451</v>
      </c>
      <c r="F5310" t="s">
        <v>452</v>
      </c>
      <c r="G5310" t="s">
        <v>28</v>
      </c>
    </row>
    <row r="5311" spans="1:7">
      <c r="A5311" t="s">
        <v>4034</v>
      </c>
      <c r="C5311" t="s">
        <v>663</v>
      </c>
      <c r="D5311" t="s">
        <v>8</v>
      </c>
      <c r="E5311" t="s">
        <v>663</v>
      </c>
      <c r="F5311" t="s">
        <v>664</v>
      </c>
      <c r="G5311" t="s">
        <v>28</v>
      </c>
    </row>
    <row r="5312" spans="1:7">
      <c r="A5312" t="s">
        <v>4034</v>
      </c>
      <c r="C5312" t="s">
        <v>665</v>
      </c>
      <c r="D5312" t="s">
        <v>8</v>
      </c>
      <c r="E5312" t="s">
        <v>665</v>
      </c>
      <c r="F5312" t="s">
        <v>666</v>
      </c>
      <c r="G5312" t="s">
        <v>28</v>
      </c>
    </row>
    <row r="5313" spans="1:7">
      <c r="A5313" t="s">
        <v>4037</v>
      </c>
      <c r="C5313" t="s">
        <v>60</v>
      </c>
      <c r="D5313" t="s">
        <v>8</v>
      </c>
      <c r="E5313" t="s">
        <v>60</v>
      </c>
      <c r="F5313" t="s">
        <v>55</v>
      </c>
      <c r="G5313" t="s">
        <v>55</v>
      </c>
    </row>
    <row r="5314" spans="1:7">
      <c r="A5314" t="s">
        <v>4037</v>
      </c>
      <c r="C5314" t="s">
        <v>316</v>
      </c>
      <c r="D5314" t="s">
        <v>8</v>
      </c>
      <c r="E5314" t="s">
        <v>316</v>
      </c>
      <c r="F5314" t="s">
        <v>317</v>
      </c>
      <c r="G5314" t="s">
        <v>55</v>
      </c>
    </row>
    <row r="5315" spans="1:7">
      <c r="A5315" t="s">
        <v>4037</v>
      </c>
      <c r="C5315" t="s">
        <v>83</v>
      </c>
      <c r="D5315" t="s">
        <v>8</v>
      </c>
      <c r="E5315" t="s">
        <v>83</v>
      </c>
      <c r="F5315" t="s">
        <v>84</v>
      </c>
      <c r="G5315" t="s">
        <v>55</v>
      </c>
    </row>
    <row r="5316" spans="1:7">
      <c r="A5316" t="s">
        <v>4038</v>
      </c>
      <c r="C5316" t="s">
        <v>207</v>
      </c>
      <c r="D5316" t="s">
        <v>8</v>
      </c>
      <c r="E5316" t="s">
        <v>207</v>
      </c>
      <c r="F5316" t="s">
        <v>208</v>
      </c>
      <c r="G5316" t="s">
        <v>59</v>
      </c>
    </row>
    <row r="5317" spans="1:7">
      <c r="A5317" t="s">
        <v>4038</v>
      </c>
      <c r="C5317" t="s">
        <v>207</v>
      </c>
      <c r="D5317" t="s">
        <v>8</v>
      </c>
      <c r="E5317" t="s">
        <v>207</v>
      </c>
      <c r="F5317" t="s">
        <v>208</v>
      </c>
      <c r="G5317" t="s">
        <v>209</v>
      </c>
    </row>
    <row r="5318" spans="1:7">
      <c r="A5318" t="s">
        <v>4038</v>
      </c>
      <c r="C5318" t="s">
        <v>765</v>
      </c>
      <c r="D5318" t="s">
        <v>8</v>
      </c>
      <c r="E5318" t="s">
        <v>765</v>
      </c>
      <c r="F5318" t="s">
        <v>766</v>
      </c>
      <c r="G5318" t="s">
        <v>28</v>
      </c>
    </row>
    <row r="5319" spans="1:7">
      <c r="A5319" t="s">
        <v>4038</v>
      </c>
      <c r="C5319" t="s">
        <v>210</v>
      </c>
      <c r="D5319" t="s">
        <v>8</v>
      </c>
      <c r="E5319" t="s">
        <v>210</v>
      </c>
      <c r="F5319" t="s">
        <v>211</v>
      </c>
      <c r="G5319" t="s">
        <v>59</v>
      </c>
    </row>
    <row r="5320" spans="1:7">
      <c r="A5320" t="s">
        <v>4039</v>
      </c>
      <c r="C5320" t="s">
        <v>26</v>
      </c>
      <c r="D5320" t="s">
        <v>8</v>
      </c>
      <c r="E5320" t="s">
        <v>26</v>
      </c>
      <c r="F5320" t="s">
        <v>27</v>
      </c>
      <c r="G5320" t="s">
        <v>28</v>
      </c>
    </row>
    <row r="5321" spans="1:7">
      <c r="A5321" t="s">
        <v>4040</v>
      </c>
      <c r="C5321" t="s">
        <v>19</v>
      </c>
      <c r="D5321" t="s">
        <v>8</v>
      </c>
      <c r="E5321" t="s">
        <v>19</v>
      </c>
      <c r="F5321" t="s">
        <v>20</v>
      </c>
      <c r="G5321" t="s">
        <v>21</v>
      </c>
    </row>
    <row r="5322" spans="1:7">
      <c r="A5322" t="s">
        <v>4040</v>
      </c>
      <c r="C5322" t="s">
        <v>1586</v>
      </c>
      <c r="D5322" t="s">
        <v>8</v>
      </c>
      <c r="E5322" t="s">
        <v>1586</v>
      </c>
      <c r="F5322" t="s">
        <v>1587</v>
      </c>
      <c r="G5322" t="s">
        <v>28</v>
      </c>
    </row>
    <row r="5323" spans="1:7">
      <c r="A5323" t="s">
        <v>4040</v>
      </c>
      <c r="C5323" t="s">
        <v>34</v>
      </c>
      <c r="D5323" t="s">
        <v>8</v>
      </c>
      <c r="E5323" t="s">
        <v>34</v>
      </c>
      <c r="F5323" t="s">
        <v>35</v>
      </c>
      <c r="G5323" t="s">
        <v>31</v>
      </c>
    </row>
    <row r="5324" spans="1:7">
      <c r="A5324" t="s">
        <v>4040</v>
      </c>
      <c r="C5324" t="s">
        <v>350</v>
      </c>
      <c r="D5324" t="s">
        <v>8</v>
      </c>
      <c r="E5324" t="s">
        <v>350</v>
      </c>
      <c r="F5324" t="s">
        <v>351</v>
      </c>
      <c r="G5324" t="s">
        <v>21</v>
      </c>
    </row>
    <row r="5325" spans="1:7">
      <c r="A5325" t="s">
        <v>4041</v>
      </c>
      <c r="C5325" t="s">
        <v>7</v>
      </c>
      <c r="D5325" t="s">
        <v>8</v>
      </c>
      <c r="E5325" t="s">
        <v>7</v>
      </c>
      <c r="F5325" t="s">
        <v>9</v>
      </c>
      <c r="G5325" t="s">
        <v>10</v>
      </c>
    </row>
    <row r="5326" spans="1:7">
      <c r="A5326" t="s">
        <v>4041</v>
      </c>
      <c r="C5326" t="s">
        <v>36</v>
      </c>
      <c r="D5326" t="s">
        <v>8</v>
      </c>
      <c r="E5326" t="s">
        <v>36</v>
      </c>
      <c r="F5326" t="s">
        <v>37</v>
      </c>
      <c r="G5326" t="s">
        <v>10</v>
      </c>
    </row>
    <row r="5327" spans="1:7">
      <c r="A5327" t="s">
        <v>4042</v>
      </c>
      <c r="C5327" t="s">
        <v>1240</v>
      </c>
      <c r="D5327" t="s">
        <v>8</v>
      </c>
      <c r="E5327" t="s">
        <v>1240</v>
      </c>
      <c r="F5327" t="s">
        <v>1241</v>
      </c>
      <c r="G5327" t="s">
        <v>28</v>
      </c>
    </row>
    <row r="5328" spans="1:7">
      <c r="A5328" t="s">
        <v>4042</v>
      </c>
      <c r="C5328" t="s">
        <v>1244</v>
      </c>
      <c r="D5328" t="s">
        <v>8</v>
      </c>
      <c r="E5328" t="s">
        <v>1244</v>
      </c>
      <c r="F5328" t="s">
        <v>1245</v>
      </c>
      <c r="G5328" t="s">
        <v>28</v>
      </c>
    </row>
    <row r="5329" spans="1:7">
      <c r="A5329" t="s">
        <v>4042</v>
      </c>
      <c r="C5329" t="s">
        <v>1242</v>
      </c>
      <c r="D5329" t="s">
        <v>8</v>
      </c>
      <c r="E5329" t="s">
        <v>1242</v>
      </c>
      <c r="F5329" t="s">
        <v>1243</v>
      </c>
      <c r="G5329" t="s">
        <v>28</v>
      </c>
    </row>
    <row r="5330" spans="1:7">
      <c r="A5330" t="s">
        <v>4043</v>
      </c>
      <c r="C5330" t="s">
        <v>902</v>
      </c>
      <c r="D5330" t="s">
        <v>8</v>
      </c>
      <c r="E5330" t="s">
        <v>902</v>
      </c>
      <c r="F5330" t="s">
        <v>903</v>
      </c>
      <c r="G5330" t="s">
        <v>10</v>
      </c>
    </row>
    <row r="5331" spans="1:7">
      <c r="A5331" t="s">
        <v>4043</v>
      </c>
      <c r="C5331" t="s">
        <v>26</v>
      </c>
      <c r="D5331" t="s">
        <v>8</v>
      </c>
      <c r="E5331" t="s">
        <v>26</v>
      </c>
      <c r="F5331" t="s">
        <v>27</v>
      </c>
      <c r="G5331" t="s">
        <v>28</v>
      </c>
    </row>
    <row r="5332" spans="1:7">
      <c r="A5332" t="s">
        <v>4044</v>
      </c>
      <c r="C5332" t="s">
        <v>141</v>
      </c>
      <c r="D5332" t="s">
        <v>8</v>
      </c>
      <c r="E5332" t="s">
        <v>141</v>
      </c>
      <c r="F5332" t="s">
        <v>142</v>
      </c>
      <c r="G5332" t="s">
        <v>10</v>
      </c>
    </row>
    <row r="5333" spans="1:7">
      <c r="A5333" t="s">
        <v>4044</v>
      </c>
      <c r="C5333" t="s">
        <v>36</v>
      </c>
      <c r="D5333" t="s">
        <v>8</v>
      </c>
      <c r="E5333" t="s">
        <v>36</v>
      </c>
      <c r="F5333" t="s">
        <v>37</v>
      </c>
      <c r="G5333" t="s">
        <v>10</v>
      </c>
    </row>
    <row r="5334" spans="1:7">
      <c r="A5334" t="s">
        <v>4044</v>
      </c>
      <c r="C5334" t="s">
        <v>143</v>
      </c>
      <c r="D5334" t="s">
        <v>8</v>
      </c>
      <c r="E5334" t="s">
        <v>143</v>
      </c>
      <c r="F5334" t="s">
        <v>144</v>
      </c>
      <c r="G5334" t="s">
        <v>10</v>
      </c>
    </row>
    <row r="5335" spans="1:7">
      <c r="A5335" t="s">
        <v>4044</v>
      </c>
      <c r="C5335" t="s">
        <v>7</v>
      </c>
      <c r="D5335" t="s">
        <v>8</v>
      </c>
      <c r="E5335" t="s">
        <v>7</v>
      </c>
      <c r="F5335" t="s">
        <v>9</v>
      </c>
      <c r="G5335" t="s">
        <v>10</v>
      </c>
    </row>
    <row r="5336" spans="1:7">
      <c r="A5336" t="s">
        <v>4045</v>
      </c>
      <c r="C5336" t="s">
        <v>60</v>
      </c>
      <c r="D5336" t="s">
        <v>8</v>
      </c>
      <c r="E5336" t="s">
        <v>60</v>
      </c>
      <c r="F5336" t="s">
        <v>55</v>
      </c>
      <c r="G5336" t="s">
        <v>55</v>
      </c>
    </row>
    <row r="5337" spans="1:7">
      <c r="A5337" t="s">
        <v>4045</v>
      </c>
      <c r="C5337" t="s">
        <v>141</v>
      </c>
      <c r="D5337" t="s">
        <v>8</v>
      </c>
      <c r="E5337" t="s">
        <v>141</v>
      </c>
      <c r="F5337" t="s">
        <v>142</v>
      </c>
      <c r="G5337" t="s">
        <v>10</v>
      </c>
    </row>
    <row r="5338" spans="1:7">
      <c r="A5338" t="s">
        <v>4045</v>
      </c>
      <c r="C5338" t="s">
        <v>1084</v>
      </c>
      <c r="D5338" t="s">
        <v>8</v>
      </c>
      <c r="E5338" t="s">
        <v>1084</v>
      </c>
      <c r="F5338" t="s">
        <v>1085</v>
      </c>
      <c r="G5338" t="s">
        <v>55</v>
      </c>
    </row>
    <row r="5339" spans="1:7">
      <c r="A5339" t="s">
        <v>4045</v>
      </c>
      <c r="C5339" t="s">
        <v>143</v>
      </c>
      <c r="D5339" t="s">
        <v>8</v>
      </c>
      <c r="E5339" t="s">
        <v>143</v>
      </c>
      <c r="F5339" t="s">
        <v>144</v>
      </c>
      <c r="G5339" t="s">
        <v>10</v>
      </c>
    </row>
    <row r="5340" spans="1:7">
      <c r="A5340" t="s">
        <v>4046</v>
      </c>
      <c r="C5340" t="s">
        <v>1768</v>
      </c>
      <c r="D5340" t="s">
        <v>8</v>
      </c>
      <c r="E5340" t="s">
        <v>1768</v>
      </c>
      <c r="F5340" t="s">
        <v>1769</v>
      </c>
      <c r="G5340" t="s">
        <v>28</v>
      </c>
    </row>
    <row r="5341" spans="1:7">
      <c r="A5341" t="s">
        <v>4047</v>
      </c>
      <c r="C5341" t="s">
        <v>533</v>
      </c>
      <c r="D5341" t="s">
        <v>8</v>
      </c>
      <c r="E5341" t="s">
        <v>533</v>
      </c>
      <c r="F5341" t="s">
        <v>534</v>
      </c>
      <c r="G5341" t="s">
        <v>10</v>
      </c>
    </row>
    <row r="5342" spans="1:7">
      <c r="A5342" t="s">
        <v>4048</v>
      </c>
      <c r="C5342" t="s">
        <v>60</v>
      </c>
      <c r="D5342" t="s">
        <v>8</v>
      </c>
      <c r="E5342" t="s">
        <v>60</v>
      </c>
      <c r="F5342" t="s">
        <v>55</v>
      </c>
      <c r="G5342" t="s">
        <v>55</v>
      </c>
    </row>
    <row r="5343" spans="1:7">
      <c r="A5343" t="s">
        <v>4048</v>
      </c>
      <c r="C5343" t="s">
        <v>4049</v>
      </c>
      <c r="D5343" t="s">
        <v>8</v>
      </c>
      <c r="E5343" t="s">
        <v>4049</v>
      </c>
      <c r="F5343" t="s">
        <v>4050</v>
      </c>
      <c r="G5343" t="s">
        <v>55</v>
      </c>
    </row>
    <row r="5344" spans="1:7">
      <c r="A5344" t="s">
        <v>4051</v>
      </c>
      <c r="C5344" t="s">
        <v>3929</v>
      </c>
      <c r="D5344" t="s">
        <v>8</v>
      </c>
      <c r="E5344" t="s">
        <v>3929</v>
      </c>
      <c r="F5344" t="s">
        <v>3930</v>
      </c>
      <c r="G5344" t="s">
        <v>28</v>
      </c>
    </row>
    <row r="5345" spans="1:7">
      <c r="A5345" t="s">
        <v>4051</v>
      </c>
      <c r="C5345" t="s">
        <v>3733</v>
      </c>
      <c r="D5345" t="s">
        <v>8</v>
      </c>
      <c r="E5345" t="s">
        <v>3733</v>
      </c>
      <c r="F5345" t="s">
        <v>3734</v>
      </c>
      <c r="G5345" t="s">
        <v>28</v>
      </c>
    </row>
    <row r="5346" spans="1:7">
      <c r="A5346" t="s">
        <v>4051</v>
      </c>
      <c r="C5346" t="s">
        <v>1848</v>
      </c>
      <c r="D5346" t="s">
        <v>8</v>
      </c>
      <c r="E5346" t="s">
        <v>1848</v>
      </c>
      <c r="F5346" t="s">
        <v>1849</v>
      </c>
      <c r="G5346" t="s">
        <v>28</v>
      </c>
    </row>
    <row r="5347" spans="1:7">
      <c r="A5347" t="s">
        <v>4051</v>
      </c>
      <c r="C5347" t="s">
        <v>26</v>
      </c>
      <c r="D5347" t="s">
        <v>8</v>
      </c>
      <c r="E5347" t="s">
        <v>26</v>
      </c>
      <c r="F5347" t="s">
        <v>27</v>
      </c>
      <c r="G5347" t="s">
        <v>28</v>
      </c>
    </row>
    <row r="5348" spans="1:7">
      <c r="A5348" t="s">
        <v>4052</v>
      </c>
      <c r="C5348" t="s">
        <v>4053</v>
      </c>
      <c r="D5348" t="s">
        <v>8</v>
      </c>
      <c r="E5348" t="s">
        <v>4053</v>
      </c>
      <c r="F5348" t="s">
        <v>4054</v>
      </c>
      <c r="G5348" t="s">
        <v>10</v>
      </c>
    </row>
    <row r="5349" spans="1:7">
      <c r="A5349" t="s">
        <v>4052</v>
      </c>
      <c r="C5349" t="s">
        <v>4053</v>
      </c>
      <c r="D5349" t="s">
        <v>8</v>
      </c>
      <c r="E5349" t="s">
        <v>4053</v>
      </c>
      <c r="F5349" t="s">
        <v>4054</v>
      </c>
      <c r="G5349" t="s">
        <v>56</v>
      </c>
    </row>
    <row r="5350" spans="1:7">
      <c r="A5350" t="s">
        <v>4052</v>
      </c>
      <c r="C5350" t="s">
        <v>141</v>
      </c>
      <c r="D5350" t="s">
        <v>8</v>
      </c>
      <c r="E5350" t="s">
        <v>141</v>
      </c>
      <c r="F5350" t="s">
        <v>142</v>
      </c>
      <c r="G5350" t="s">
        <v>10</v>
      </c>
    </row>
    <row r="5351" spans="1:7">
      <c r="A5351" t="s">
        <v>4052</v>
      </c>
      <c r="C5351" t="s">
        <v>571</v>
      </c>
      <c r="D5351" t="s">
        <v>8</v>
      </c>
      <c r="E5351" t="s">
        <v>571</v>
      </c>
      <c r="F5351" t="s">
        <v>572</v>
      </c>
      <c r="G5351" t="s">
        <v>120</v>
      </c>
    </row>
    <row r="5352" spans="1:7">
      <c r="A5352" t="s">
        <v>4052</v>
      </c>
      <c r="C5352" t="s">
        <v>143</v>
      </c>
      <c r="D5352" t="s">
        <v>8</v>
      </c>
      <c r="E5352" t="s">
        <v>143</v>
      </c>
      <c r="F5352" t="s">
        <v>144</v>
      </c>
      <c r="G5352" t="s">
        <v>10</v>
      </c>
    </row>
    <row r="5353" spans="1:7">
      <c r="A5353" t="s">
        <v>4052</v>
      </c>
      <c r="C5353" t="s">
        <v>4055</v>
      </c>
      <c r="D5353" t="s">
        <v>8</v>
      </c>
      <c r="E5353" t="s">
        <v>4055</v>
      </c>
      <c r="F5353" t="s">
        <v>4056</v>
      </c>
      <c r="G5353" t="s">
        <v>10</v>
      </c>
    </row>
    <row r="5354" spans="1:7">
      <c r="A5354" t="s">
        <v>4057</v>
      </c>
      <c r="C5354" t="s">
        <v>19</v>
      </c>
      <c r="D5354" t="s">
        <v>8</v>
      </c>
      <c r="E5354" t="s">
        <v>19</v>
      </c>
      <c r="F5354" t="s">
        <v>20</v>
      </c>
      <c r="G5354" t="s">
        <v>21</v>
      </c>
    </row>
    <row r="5355" spans="1:7">
      <c r="A5355" t="s">
        <v>4057</v>
      </c>
      <c r="C5355" t="s">
        <v>34</v>
      </c>
      <c r="D5355" t="s">
        <v>8</v>
      </c>
      <c r="E5355" t="s">
        <v>34</v>
      </c>
      <c r="F5355" t="s">
        <v>35</v>
      </c>
      <c r="G5355" t="s">
        <v>31</v>
      </c>
    </row>
    <row r="5356" spans="1:7">
      <c r="A5356" t="s">
        <v>4057</v>
      </c>
      <c r="C5356" t="s">
        <v>4058</v>
      </c>
      <c r="D5356" t="s">
        <v>8</v>
      </c>
      <c r="E5356" t="s">
        <v>4058</v>
      </c>
      <c r="F5356" t="s">
        <v>4059</v>
      </c>
      <c r="G5356" t="s">
        <v>55</v>
      </c>
    </row>
    <row r="5357" spans="1:7">
      <c r="A5357" t="s">
        <v>4057</v>
      </c>
      <c r="C5357" t="s">
        <v>350</v>
      </c>
      <c r="D5357" t="s">
        <v>8</v>
      </c>
      <c r="E5357" t="s">
        <v>350</v>
      </c>
      <c r="F5357" t="s">
        <v>351</v>
      </c>
      <c r="G5357" t="s">
        <v>21</v>
      </c>
    </row>
    <row r="5358" spans="1:7">
      <c r="A5358" t="s">
        <v>4060</v>
      </c>
      <c r="C5358" t="s">
        <v>236</v>
      </c>
      <c r="D5358" t="s">
        <v>8</v>
      </c>
      <c r="E5358" t="s">
        <v>236</v>
      </c>
      <c r="F5358" t="s">
        <v>237</v>
      </c>
      <c r="G5358" t="s">
        <v>55</v>
      </c>
    </row>
    <row r="5359" spans="1:7">
      <c r="A5359" t="s">
        <v>4060</v>
      </c>
      <c r="C5359" t="s">
        <v>60</v>
      </c>
      <c r="D5359" t="s">
        <v>8</v>
      </c>
      <c r="E5359" t="s">
        <v>60</v>
      </c>
      <c r="F5359" t="s">
        <v>55</v>
      </c>
      <c r="G5359" t="s">
        <v>55</v>
      </c>
    </row>
    <row r="5360" spans="1:7">
      <c r="A5360" t="s">
        <v>4061</v>
      </c>
      <c r="C5360" t="s">
        <v>1616</v>
      </c>
      <c r="D5360" t="s">
        <v>8</v>
      </c>
      <c r="E5360" t="s">
        <v>1616</v>
      </c>
      <c r="F5360" t="s">
        <v>1617</v>
      </c>
      <c r="G5360" t="s">
        <v>89</v>
      </c>
    </row>
    <row r="5361" spans="1:7">
      <c r="A5361" t="s">
        <v>4062</v>
      </c>
      <c r="C5361" t="s">
        <v>26</v>
      </c>
      <c r="D5361" t="s">
        <v>8</v>
      </c>
      <c r="E5361" t="s">
        <v>26</v>
      </c>
      <c r="F5361" t="s">
        <v>27</v>
      </c>
      <c r="G5361" t="s">
        <v>28</v>
      </c>
    </row>
    <row r="5362" spans="1:7">
      <c r="A5362" t="s">
        <v>4062</v>
      </c>
      <c r="C5362" t="s">
        <v>4063</v>
      </c>
      <c r="D5362" t="s">
        <v>8</v>
      </c>
      <c r="E5362" t="s">
        <v>4063</v>
      </c>
      <c r="F5362" t="s">
        <v>4064</v>
      </c>
      <c r="G5362" t="s">
        <v>28</v>
      </c>
    </row>
    <row r="5363" spans="1:7">
      <c r="A5363" t="s">
        <v>4065</v>
      </c>
      <c r="C5363" t="s">
        <v>60</v>
      </c>
      <c r="D5363" t="s">
        <v>8</v>
      </c>
      <c r="E5363" t="s">
        <v>60</v>
      </c>
      <c r="F5363" t="s">
        <v>55</v>
      </c>
      <c r="G5363" t="s">
        <v>55</v>
      </c>
    </row>
    <row r="5364" spans="1:7">
      <c r="A5364" t="s">
        <v>4065</v>
      </c>
      <c r="C5364" t="s">
        <v>141</v>
      </c>
      <c r="D5364" t="s">
        <v>8</v>
      </c>
      <c r="E5364" t="s">
        <v>141</v>
      </c>
      <c r="F5364" t="s">
        <v>142</v>
      </c>
      <c r="G5364" t="s">
        <v>10</v>
      </c>
    </row>
    <row r="5365" spans="1:7">
      <c r="A5365" t="s">
        <v>4065</v>
      </c>
      <c r="C5365" t="s">
        <v>1084</v>
      </c>
      <c r="D5365" t="s">
        <v>8</v>
      </c>
      <c r="E5365" t="s">
        <v>1084</v>
      </c>
      <c r="F5365" t="s">
        <v>1085</v>
      </c>
      <c r="G5365" t="s">
        <v>55</v>
      </c>
    </row>
    <row r="5366" spans="1:7">
      <c r="A5366" t="s">
        <v>4065</v>
      </c>
      <c r="C5366" t="s">
        <v>143</v>
      </c>
      <c r="D5366" t="s">
        <v>8</v>
      </c>
      <c r="E5366" t="s">
        <v>143</v>
      </c>
      <c r="F5366" t="s">
        <v>144</v>
      </c>
      <c r="G5366" t="s">
        <v>10</v>
      </c>
    </row>
    <row r="5367" spans="1:7">
      <c r="A5367" t="s">
        <v>4066</v>
      </c>
      <c r="C5367" t="s">
        <v>3031</v>
      </c>
      <c r="D5367" t="s">
        <v>8</v>
      </c>
      <c r="E5367" t="s">
        <v>3031</v>
      </c>
      <c r="F5367" t="s">
        <v>3032</v>
      </c>
      <c r="G5367" t="s">
        <v>59</v>
      </c>
    </row>
    <row r="5368" spans="1:7">
      <c r="A5368" t="s">
        <v>4066</v>
      </c>
      <c r="C5368" t="s">
        <v>1578</v>
      </c>
      <c r="D5368" t="s">
        <v>8</v>
      </c>
      <c r="E5368" t="s">
        <v>1578</v>
      </c>
      <c r="F5368" t="s">
        <v>1579</v>
      </c>
      <c r="G5368" t="s">
        <v>31</v>
      </c>
    </row>
    <row r="5369" spans="1:7">
      <c r="A5369" t="s">
        <v>4066</v>
      </c>
      <c r="C5369" t="s">
        <v>4067</v>
      </c>
      <c r="D5369" t="s">
        <v>8</v>
      </c>
      <c r="E5369" t="s">
        <v>4067</v>
      </c>
      <c r="F5369" t="s">
        <v>4068</v>
      </c>
      <c r="G5369" t="s">
        <v>31</v>
      </c>
    </row>
    <row r="5370" spans="1:7">
      <c r="A5370" t="s">
        <v>4066</v>
      </c>
      <c r="C5370" t="s">
        <v>4069</v>
      </c>
      <c r="D5370" t="s">
        <v>8</v>
      </c>
      <c r="E5370" t="s">
        <v>4069</v>
      </c>
      <c r="F5370" t="s">
        <v>4070</v>
      </c>
      <c r="G5370" t="s">
        <v>28</v>
      </c>
    </row>
    <row r="5371" spans="1:7">
      <c r="A5371" t="s">
        <v>4066</v>
      </c>
      <c r="C5371" t="s">
        <v>26</v>
      </c>
      <c r="D5371" t="s">
        <v>8</v>
      </c>
      <c r="E5371" t="s">
        <v>26</v>
      </c>
      <c r="F5371" t="s">
        <v>27</v>
      </c>
      <c r="G5371" t="s">
        <v>28</v>
      </c>
    </row>
    <row r="5372" spans="1:7">
      <c r="A5372" t="s">
        <v>4066</v>
      </c>
      <c r="C5372" t="s">
        <v>4071</v>
      </c>
      <c r="D5372" t="s">
        <v>8</v>
      </c>
      <c r="E5372" t="s">
        <v>4071</v>
      </c>
      <c r="F5372" t="s">
        <v>4072</v>
      </c>
      <c r="G5372" t="s">
        <v>28</v>
      </c>
    </row>
    <row r="5373" spans="1:7">
      <c r="A5373" t="s">
        <v>4066</v>
      </c>
      <c r="C5373" t="s">
        <v>651</v>
      </c>
      <c r="D5373" t="s">
        <v>8</v>
      </c>
      <c r="E5373" t="s">
        <v>651</v>
      </c>
      <c r="F5373" t="s">
        <v>652</v>
      </c>
      <c r="G5373" t="s">
        <v>31</v>
      </c>
    </row>
    <row r="5374" spans="1:7">
      <c r="A5374" t="s">
        <v>4066</v>
      </c>
      <c r="C5374" t="s">
        <v>4073</v>
      </c>
      <c r="D5374" t="s">
        <v>8</v>
      </c>
      <c r="E5374" t="s">
        <v>4073</v>
      </c>
      <c r="F5374" t="s">
        <v>4074</v>
      </c>
      <c r="G5374" t="s">
        <v>31</v>
      </c>
    </row>
    <row r="5375" spans="1:7">
      <c r="A5375" t="s">
        <v>4066</v>
      </c>
      <c r="C5375" t="s">
        <v>4075</v>
      </c>
      <c r="D5375" t="s">
        <v>8</v>
      </c>
      <c r="E5375" t="s">
        <v>4075</v>
      </c>
      <c r="F5375" t="s">
        <v>4076</v>
      </c>
      <c r="G5375" t="s">
        <v>31</v>
      </c>
    </row>
    <row r="5376" spans="1:7">
      <c r="A5376" t="s">
        <v>4077</v>
      </c>
      <c r="C5376" t="s">
        <v>123</v>
      </c>
      <c r="D5376" t="s">
        <v>8</v>
      </c>
      <c r="E5376" t="s">
        <v>123</v>
      </c>
      <c r="F5376" t="s">
        <v>124</v>
      </c>
      <c r="G5376" t="s">
        <v>89</v>
      </c>
    </row>
    <row r="5377" spans="1:7">
      <c r="A5377" t="s">
        <v>4078</v>
      </c>
      <c r="C5377" t="s">
        <v>1616</v>
      </c>
      <c r="D5377" t="s">
        <v>8</v>
      </c>
      <c r="E5377" t="s">
        <v>1616</v>
      </c>
      <c r="F5377" t="s">
        <v>1617</v>
      </c>
      <c r="G5377" t="s">
        <v>89</v>
      </c>
    </row>
    <row r="5378" spans="1:7">
      <c r="A5378" t="s">
        <v>4079</v>
      </c>
      <c r="C5378" t="s">
        <v>83</v>
      </c>
      <c r="D5378" t="s">
        <v>8</v>
      </c>
      <c r="E5378" t="s">
        <v>83</v>
      </c>
      <c r="F5378" t="s">
        <v>84</v>
      </c>
      <c r="G5378" t="s">
        <v>55</v>
      </c>
    </row>
    <row r="5379" spans="1:7">
      <c r="A5379" t="s">
        <v>4079</v>
      </c>
      <c r="C5379" t="s">
        <v>934</v>
      </c>
      <c r="D5379" t="s">
        <v>8</v>
      </c>
      <c r="E5379" t="s">
        <v>934</v>
      </c>
      <c r="F5379" t="s">
        <v>935</v>
      </c>
      <c r="G5379" t="s">
        <v>55</v>
      </c>
    </row>
    <row r="5380" spans="1:7">
      <c r="A5380" t="s">
        <v>4079</v>
      </c>
      <c r="C5380" t="s">
        <v>60</v>
      </c>
      <c r="D5380" t="s">
        <v>8</v>
      </c>
      <c r="E5380" t="s">
        <v>60</v>
      </c>
      <c r="F5380" t="s">
        <v>55</v>
      </c>
      <c r="G5380" t="s">
        <v>55</v>
      </c>
    </row>
    <row r="5381" spans="1:7">
      <c r="A5381" t="s">
        <v>4080</v>
      </c>
      <c r="C5381" t="s">
        <v>1768</v>
      </c>
      <c r="D5381" t="s">
        <v>8</v>
      </c>
      <c r="E5381" t="s">
        <v>1768</v>
      </c>
      <c r="F5381" t="s">
        <v>1769</v>
      </c>
      <c r="G5381" t="s">
        <v>28</v>
      </c>
    </row>
    <row r="5382" spans="1:7">
      <c r="A5382" t="s">
        <v>4081</v>
      </c>
      <c r="C5382" t="s">
        <v>1340</v>
      </c>
      <c r="D5382" t="s">
        <v>8</v>
      </c>
      <c r="E5382" t="s">
        <v>1340</v>
      </c>
      <c r="F5382" t="s">
        <v>1341</v>
      </c>
      <c r="G5382" t="s">
        <v>120</v>
      </c>
    </row>
    <row r="5383" spans="1:7">
      <c r="A5383" t="s">
        <v>4082</v>
      </c>
      <c r="C5383" t="s">
        <v>210</v>
      </c>
      <c r="D5383" t="s">
        <v>8</v>
      </c>
      <c r="E5383" t="s">
        <v>210</v>
      </c>
      <c r="F5383" t="s">
        <v>211</v>
      </c>
      <c r="G5383" t="s">
        <v>59</v>
      </c>
    </row>
    <row r="5384" spans="1:7">
      <c r="A5384" t="s">
        <v>4082</v>
      </c>
      <c r="C5384" t="s">
        <v>207</v>
      </c>
      <c r="D5384" t="s">
        <v>8</v>
      </c>
      <c r="E5384" t="s">
        <v>207</v>
      </c>
      <c r="F5384" t="s">
        <v>208</v>
      </c>
      <c r="G5384" t="s">
        <v>59</v>
      </c>
    </row>
    <row r="5385" spans="1:7">
      <c r="A5385" t="s">
        <v>4082</v>
      </c>
      <c r="C5385" t="s">
        <v>207</v>
      </c>
      <c r="D5385" t="s">
        <v>8</v>
      </c>
      <c r="E5385" t="s">
        <v>207</v>
      </c>
      <c r="F5385" t="s">
        <v>208</v>
      </c>
      <c r="G5385" t="s">
        <v>209</v>
      </c>
    </row>
    <row r="5386" spans="1:7">
      <c r="A5386" t="s">
        <v>4083</v>
      </c>
      <c r="C5386" t="s">
        <v>493</v>
      </c>
      <c r="D5386" t="s">
        <v>8</v>
      </c>
      <c r="E5386" t="s">
        <v>493</v>
      </c>
      <c r="F5386" t="s">
        <v>494</v>
      </c>
      <c r="G5386" t="s">
        <v>31</v>
      </c>
    </row>
    <row r="5387" spans="1:7">
      <c r="A5387" t="s">
        <v>4083</v>
      </c>
      <c r="C5387" t="s">
        <v>340</v>
      </c>
      <c r="D5387" t="s">
        <v>8</v>
      </c>
      <c r="E5387" t="s">
        <v>340</v>
      </c>
      <c r="F5387" t="s">
        <v>341</v>
      </c>
      <c r="G5387" t="s">
        <v>46</v>
      </c>
    </row>
    <row r="5388" spans="1:7">
      <c r="A5388" t="s">
        <v>4083</v>
      </c>
      <c r="C5388" t="s">
        <v>513</v>
      </c>
      <c r="D5388" t="s">
        <v>8</v>
      </c>
      <c r="E5388" t="s">
        <v>513</v>
      </c>
      <c r="F5388" t="s">
        <v>514</v>
      </c>
      <c r="G5388" t="s">
        <v>89</v>
      </c>
    </row>
    <row r="5389" spans="1:7">
      <c r="A5389" t="s">
        <v>4083</v>
      </c>
      <c r="C5389" t="s">
        <v>511</v>
      </c>
      <c r="D5389" t="s">
        <v>8</v>
      </c>
      <c r="E5389" t="s">
        <v>511</v>
      </c>
      <c r="F5389" t="s">
        <v>512</v>
      </c>
      <c r="G5389" t="s">
        <v>28</v>
      </c>
    </row>
    <row r="5390" spans="1:7">
      <c r="A5390" t="s">
        <v>4083</v>
      </c>
      <c r="C5390" t="s">
        <v>34</v>
      </c>
      <c r="D5390" t="s">
        <v>8</v>
      </c>
      <c r="E5390" t="s">
        <v>34</v>
      </c>
      <c r="F5390" t="s">
        <v>35</v>
      </c>
      <c r="G5390" t="s">
        <v>31</v>
      </c>
    </row>
    <row r="5391" spans="1:7">
      <c r="A5391" t="s">
        <v>4083</v>
      </c>
      <c r="C5391" t="s">
        <v>3217</v>
      </c>
      <c r="D5391" t="s">
        <v>8</v>
      </c>
      <c r="E5391" t="s">
        <v>3217</v>
      </c>
      <c r="F5391" t="s">
        <v>3218</v>
      </c>
      <c r="G5391" t="s">
        <v>31</v>
      </c>
    </row>
    <row r="5392" spans="1:7">
      <c r="A5392" t="s">
        <v>4083</v>
      </c>
      <c r="C5392" t="s">
        <v>19</v>
      </c>
      <c r="D5392" t="s">
        <v>8</v>
      </c>
      <c r="E5392" t="s">
        <v>19</v>
      </c>
      <c r="F5392" t="s">
        <v>20</v>
      </c>
      <c r="G5392" t="s">
        <v>21</v>
      </c>
    </row>
    <row r="5393" spans="1:7">
      <c r="A5393" t="s">
        <v>4084</v>
      </c>
      <c r="C5393" t="s">
        <v>83</v>
      </c>
      <c r="D5393" t="s">
        <v>8</v>
      </c>
      <c r="E5393" t="s">
        <v>83</v>
      </c>
      <c r="F5393" t="s">
        <v>84</v>
      </c>
      <c r="G5393" t="s">
        <v>55</v>
      </c>
    </row>
    <row r="5394" spans="1:7">
      <c r="A5394" t="s">
        <v>4084</v>
      </c>
      <c r="C5394" t="s">
        <v>60</v>
      </c>
      <c r="D5394" t="s">
        <v>8</v>
      </c>
      <c r="E5394" t="s">
        <v>60</v>
      </c>
      <c r="F5394" t="s">
        <v>55</v>
      </c>
      <c r="G5394" t="s">
        <v>55</v>
      </c>
    </row>
    <row r="5395" spans="1:7">
      <c r="A5395" t="s">
        <v>4085</v>
      </c>
      <c r="C5395" t="s">
        <v>143</v>
      </c>
      <c r="D5395" t="s">
        <v>8</v>
      </c>
      <c r="E5395" t="s">
        <v>143</v>
      </c>
      <c r="F5395" t="s">
        <v>144</v>
      </c>
      <c r="G5395" t="s">
        <v>10</v>
      </c>
    </row>
    <row r="5396" spans="1:7">
      <c r="A5396" t="s">
        <v>4085</v>
      </c>
      <c r="C5396" t="s">
        <v>1084</v>
      </c>
      <c r="D5396" t="s">
        <v>8</v>
      </c>
      <c r="E5396" t="s">
        <v>1084</v>
      </c>
      <c r="F5396" t="s">
        <v>1085</v>
      </c>
      <c r="G5396" t="s">
        <v>55</v>
      </c>
    </row>
    <row r="5397" spans="1:7">
      <c r="A5397" t="s">
        <v>4085</v>
      </c>
      <c r="C5397" t="s">
        <v>60</v>
      </c>
      <c r="D5397" t="s">
        <v>8</v>
      </c>
      <c r="E5397" t="s">
        <v>60</v>
      </c>
      <c r="F5397" t="s">
        <v>55</v>
      </c>
      <c r="G5397" t="s">
        <v>55</v>
      </c>
    </row>
    <row r="5398" spans="1:7">
      <c r="A5398" t="s">
        <v>4085</v>
      </c>
      <c r="C5398" t="s">
        <v>141</v>
      </c>
      <c r="D5398" t="s">
        <v>8</v>
      </c>
      <c r="E5398" t="s">
        <v>141</v>
      </c>
      <c r="F5398" t="s">
        <v>142</v>
      </c>
      <c r="G5398" t="s">
        <v>10</v>
      </c>
    </row>
    <row r="5399" spans="1:7">
      <c r="A5399" t="s">
        <v>4086</v>
      </c>
      <c r="C5399" t="s">
        <v>1926</v>
      </c>
      <c r="D5399" t="s">
        <v>8</v>
      </c>
      <c r="E5399" t="s">
        <v>1926</v>
      </c>
      <c r="F5399" t="s">
        <v>1927</v>
      </c>
      <c r="G5399" t="s">
        <v>10</v>
      </c>
    </row>
    <row r="5400" spans="1:7">
      <c r="A5400" t="s">
        <v>4086</v>
      </c>
      <c r="C5400" t="s">
        <v>143</v>
      </c>
      <c r="D5400" t="s">
        <v>8</v>
      </c>
      <c r="E5400" t="s">
        <v>143</v>
      </c>
      <c r="F5400" t="s">
        <v>144</v>
      </c>
      <c r="G5400" t="s">
        <v>10</v>
      </c>
    </row>
    <row r="5401" spans="1:7">
      <c r="A5401" t="s">
        <v>4086</v>
      </c>
      <c r="C5401" t="s">
        <v>141</v>
      </c>
      <c r="D5401" t="s">
        <v>8</v>
      </c>
      <c r="E5401" t="s">
        <v>141</v>
      </c>
      <c r="F5401" t="s">
        <v>142</v>
      </c>
      <c r="G5401" t="s">
        <v>10</v>
      </c>
    </row>
    <row r="5402" spans="1:7">
      <c r="A5402" t="s">
        <v>4087</v>
      </c>
      <c r="C5402" t="s">
        <v>60</v>
      </c>
      <c r="D5402" t="s">
        <v>8</v>
      </c>
      <c r="E5402" t="s">
        <v>60</v>
      </c>
      <c r="F5402" t="s">
        <v>55</v>
      </c>
      <c r="G5402" t="s">
        <v>55</v>
      </c>
    </row>
    <row r="5403" spans="1:7">
      <c r="A5403" t="s">
        <v>4088</v>
      </c>
      <c r="C5403" t="s">
        <v>258</v>
      </c>
      <c r="D5403" t="s">
        <v>8</v>
      </c>
      <c r="E5403" t="s">
        <v>258</v>
      </c>
      <c r="F5403" t="s">
        <v>259</v>
      </c>
      <c r="G5403" t="s">
        <v>89</v>
      </c>
    </row>
    <row r="5404" spans="1:7">
      <c r="A5404" t="s">
        <v>4088</v>
      </c>
      <c r="C5404" t="s">
        <v>36</v>
      </c>
      <c r="D5404" t="s">
        <v>8</v>
      </c>
      <c r="E5404" t="s">
        <v>36</v>
      </c>
      <c r="F5404" t="s">
        <v>37</v>
      </c>
      <c r="G5404" t="s">
        <v>10</v>
      </c>
    </row>
    <row r="5405" spans="1:7">
      <c r="A5405" t="s">
        <v>4088</v>
      </c>
      <c r="C5405" t="s">
        <v>4089</v>
      </c>
      <c r="D5405" t="s">
        <v>8</v>
      </c>
      <c r="E5405" t="s">
        <v>4089</v>
      </c>
      <c r="F5405" t="s">
        <v>4090</v>
      </c>
      <c r="G5405" t="s">
        <v>10</v>
      </c>
    </row>
    <row r="5406" spans="1:7">
      <c r="A5406" t="s">
        <v>4088</v>
      </c>
      <c r="C5406" t="s">
        <v>7</v>
      </c>
      <c r="D5406" t="s">
        <v>8</v>
      </c>
      <c r="E5406" t="s">
        <v>7</v>
      </c>
      <c r="F5406" t="s">
        <v>9</v>
      </c>
      <c r="G5406" t="s">
        <v>10</v>
      </c>
    </row>
    <row r="5407" spans="1:7">
      <c r="A5407" t="s">
        <v>4088</v>
      </c>
      <c r="C5407" t="s">
        <v>4091</v>
      </c>
      <c r="D5407" t="s">
        <v>8</v>
      </c>
      <c r="E5407" t="s">
        <v>4091</v>
      </c>
      <c r="F5407" t="s">
        <v>4092</v>
      </c>
      <c r="G5407" t="s">
        <v>31</v>
      </c>
    </row>
    <row r="5408" spans="1:7">
      <c r="A5408" t="s">
        <v>4093</v>
      </c>
      <c r="C5408" t="s">
        <v>234</v>
      </c>
      <c r="D5408" t="s">
        <v>8</v>
      </c>
      <c r="E5408" t="s">
        <v>234</v>
      </c>
      <c r="F5408" t="s">
        <v>235</v>
      </c>
      <c r="G5408" t="s">
        <v>28</v>
      </c>
    </row>
    <row r="5409" spans="1:7">
      <c r="A5409" t="s">
        <v>4093</v>
      </c>
      <c r="C5409" t="s">
        <v>240</v>
      </c>
      <c r="D5409" t="s">
        <v>8</v>
      </c>
      <c r="E5409" t="s">
        <v>240</v>
      </c>
      <c r="F5409" t="s">
        <v>241</v>
      </c>
      <c r="G5409" t="s">
        <v>28</v>
      </c>
    </row>
    <row r="5410" spans="1:7">
      <c r="A5410" t="s">
        <v>4093</v>
      </c>
      <c r="C5410" t="s">
        <v>603</v>
      </c>
      <c r="D5410" t="s">
        <v>8</v>
      </c>
      <c r="E5410" t="s">
        <v>603</v>
      </c>
      <c r="F5410" t="s">
        <v>604</v>
      </c>
      <c r="G5410" t="s">
        <v>28</v>
      </c>
    </row>
    <row r="5411" spans="1:7">
      <c r="A5411" t="s">
        <v>4093</v>
      </c>
      <c r="C5411" t="s">
        <v>238</v>
      </c>
      <c r="D5411" t="s">
        <v>8</v>
      </c>
      <c r="E5411" t="s">
        <v>238</v>
      </c>
      <c r="F5411" t="s">
        <v>239</v>
      </c>
      <c r="G5411" t="s">
        <v>28</v>
      </c>
    </row>
    <row r="5412" spans="1:7">
      <c r="A5412" t="s">
        <v>4093</v>
      </c>
      <c r="C5412" t="s">
        <v>4094</v>
      </c>
      <c r="D5412" t="s">
        <v>8</v>
      </c>
      <c r="E5412" t="s">
        <v>4094</v>
      </c>
      <c r="F5412" t="s">
        <v>4095</v>
      </c>
      <c r="G5412" t="s">
        <v>10</v>
      </c>
    </row>
    <row r="5413" spans="1:7">
      <c r="A5413" t="s">
        <v>4093</v>
      </c>
      <c r="C5413" t="s">
        <v>4094</v>
      </c>
      <c r="D5413" t="s">
        <v>8</v>
      </c>
      <c r="E5413" t="s">
        <v>4094</v>
      </c>
      <c r="F5413" t="s">
        <v>4095</v>
      </c>
      <c r="G5413" t="s">
        <v>56</v>
      </c>
    </row>
    <row r="5414" spans="1:7">
      <c r="A5414" t="s">
        <v>4096</v>
      </c>
      <c r="C5414" t="s">
        <v>143</v>
      </c>
      <c r="D5414" t="s">
        <v>8</v>
      </c>
      <c r="E5414" t="s">
        <v>143</v>
      </c>
      <c r="F5414" t="s">
        <v>144</v>
      </c>
      <c r="G5414" t="s">
        <v>10</v>
      </c>
    </row>
    <row r="5415" spans="1:7">
      <c r="A5415" t="s">
        <v>4096</v>
      </c>
      <c r="C5415" t="s">
        <v>1084</v>
      </c>
      <c r="D5415" t="s">
        <v>8</v>
      </c>
      <c r="E5415" t="s">
        <v>1084</v>
      </c>
      <c r="F5415" t="s">
        <v>1085</v>
      </c>
      <c r="G5415" t="s">
        <v>55</v>
      </c>
    </row>
    <row r="5416" spans="1:7">
      <c r="A5416" t="s">
        <v>4096</v>
      </c>
      <c r="C5416" t="s">
        <v>60</v>
      </c>
      <c r="D5416" t="s">
        <v>8</v>
      </c>
      <c r="E5416" t="s">
        <v>60</v>
      </c>
      <c r="F5416" t="s">
        <v>55</v>
      </c>
      <c r="G5416" t="s">
        <v>55</v>
      </c>
    </row>
    <row r="5417" spans="1:7">
      <c r="A5417" t="s">
        <v>4096</v>
      </c>
      <c r="C5417" t="s">
        <v>141</v>
      </c>
      <c r="D5417" t="s">
        <v>8</v>
      </c>
      <c r="E5417" t="s">
        <v>141</v>
      </c>
      <c r="F5417" t="s">
        <v>142</v>
      </c>
      <c r="G5417" t="s">
        <v>10</v>
      </c>
    </row>
    <row r="5418" spans="1:7">
      <c r="A5418" t="s">
        <v>4097</v>
      </c>
      <c r="C5418" t="s">
        <v>210</v>
      </c>
      <c r="D5418" t="s">
        <v>8</v>
      </c>
      <c r="E5418" t="s">
        <v>210</v>
      </c>
      <c r="F5418" t="s">
        <v>211</v>
      </c>
      <c r="G5418" t="s">
        <v>59</v>
      </c>
    </row>
    <row r="5419" spans="1:7">
      <c r="A5419" t="s">
        <v>4097</v>
      </c>
      <c r="C5419" t="s">
        <v>87</v>
      </c>
      <c r="D5419" t="s">
        <v>8</v>
      </c>
      <c r="E5419" t="s">
        <v>87</v>
      </c>
      <c r="F5419" t="s">
        <v>88</v>
      </c>
      <c r="G5419" t="s">
        <v>89</v>
      </c>
    </row>
    <row r="5420" spans="1:7">
      <c r="A5420" t="s">
        <v>4097</v>
      </c>
      <c r="C5420" t="s">
        <v>207</v>
      </c>
      <c r="D5420" t="s">
        <v>8</v>
      </c>
      <c r="E5420" t="s">
        <v>207</v>
      </c>
      <c r="F5420" t="s">
        <v>208</v>
      </c>
      <c r="G5420" t="s">
        <v>59</v>
      </c>
    </row>
    <row r="5421" spans="1:7">
      <c r="A5421" t="s">
        <v>4097</v>
      </c>
      <c r="C5421" t="s">
        <v>207</v>
      </c>
      <c r="D5421" t="s">
        <v>8</v>
      </c>
      <c r="E5421" t="s">
        <v>207</v>
      </c>
      <c r="F5421" t="s">
        <v>208</v>
      </c>
      <c r="G5421" t="s">
        <v>209</v>
      </c>
    </row>
    <row r="5422" spans="1:7">
      <c r="A5422" t="s">
        <v>4098</v>
      </c>
      <c r="C5422" t="s">
        <v>26</v>
      </c>
      <c r="D5422" t="s">
        <v>8</v>
      </c>
      <c r="E5422" t="s">
        <v>26</v>
      </c>
      <c r="F5422" t="s">
        <v>27</v>
      </c>
      <c r="G5422" t="s">
        <v>28</v>
      </c>
    </row>
    <row r="5423" spans="1:7">
      <c r="A5423" t="s">
        <v>4098</v>
      </c>
      <c r="C5423" t="s">
        <v>451</v>
      </c>
      <c r="D5423" t="s">
        <v>8</v>
      </c>
      <c r="E5423" t="s">
        <v>451</v>
      </c>
      <c r="F5423" t="s">
        <v>452</v>
      </c>
      <c r="G5423" t="s">
        <v>28</v>
      </c>
    </row>
    <row r="5424" spans="1:7">
      <c r="A5424" t="s">
        <v>4099</v>
      </c>
      <c r="C5424" t="s">
        <v>60</v>
      </c>
      <c r="D5424" t="s">
        <v>8</v>
      </c>
      <c r="E5424" t="s">
        <v>60</v>
      </c>
      <c r="F5424" t="s">
        <v>55</v>
      </c>
      <c r="G5424" t="s">
        <v>55</v>
      </c>
    </row>
    <row r="5425" spans="1:7">
      <c r="A5425" t="s">
        <v>4100</v>
      </c>
      <c r="C5425" t="s">
        <v>3115</v>
      </c>
      <c r="D5425" t="s">
        <v>8</v>
      </c>
      <c r="E5425" t="s">
        <v>3115</v>
      </c>
      <c r="F5425" t="s">
        <v>3116</v>
      </c>
      <c r="G5425" t="s">
        <v>28</v>
      </c>
    </row>
    <row r="5426" spans="1:7">
      <c r="A5426" t="s">
        <v>4100</v>
      </c>
      <c r="C5426" t="s">
        <v>3115</v>
      </c>
      <c r="D5426" t="s">
        <v>8</v>
      </c>
      <c r="E5426" t="s">
        <v>3115</v>
      </c>
      <c r="F5426" t="s">
        <v>3116</v>
      </c>
      <c r="G5426" t="s">
        <v>1649</v>
      </c>
    </row>
    <row r="5427" spans="1:7">
      <c r="A5427" t="s">
        <v>4101</v>
      </c>
      <c r="C5427" t="s">
        <v>102</v>
      </c>
      <c r="D5427" t="s">
        <v>8</v>
      </c>
      <c r="E5427" t="s">
        <v>102</v>
      </c>
      <c r="F5427" t="s">
        <v>103</v>
      </c>
      <c r="G5427" t="s">
        <v>56</v>
      </c>
    </row>
    <row r="5428" spans="1:7">
      <c r="A5428" t="s">
        <v>4101</v>
      </c>
      <c r="C5428" t="s">
        <v>36</v>
      </c>
      <c r="D5428" t="s">
        <v>8</v>
      </c>
      <c r="E5428" t="s">
        <v>36</v>
      </c>
      <c r="F5428" t="s">
        <v>37</v>
      </c>
      <c r="G5428" t="s">
        <v>10</v>
      </c>
    </row>
    <row r="5429" spans="1:7">
      <c r="A5429" t="s">
        <v>4101</v>
      </c>
      <c r="C5429" t="s">
        <v>7</v>
      </c>
      <c r="D5429" t="s">
        <v>8</v>
      </c>
      <c r="E5429" t="s">
        <v>7</v>
      </c>
      <c r="F5429" t="s">
        <v>9</v>
      </c>
      <c r="G5429" t="s">
        <v>10</v>
      </c>
    </row>
    <row r="5430" spans="1:7">
      <c r="A5430" t="s">
        <v>4102</v>
      </c>
      <c r="C5430" t="s">
        <v>236</v>
      </c>
      <c r="D5430" t="s">
        <v>8</v>
      </c>
      <c r="E5430" t="s">
        <v>236</v>
      </c>
      <c r="F5430" t="s">
        <v>237</v>
      </c>
      <c r="G5430" t="s">
        <v>55</v>
      </c>
    </row>
    <row r="5431" spans="1:7">
      <c r="A5431" t="s">
        <v>4102</v>
      </c>
      <c r="C5431" t="s">
        <v>266</v>
      </c>
      <c r="D5431" t="s">
        <v>8</v>
      </c>
      <c r="E5431" t="s">
        <v>266</v>
      </c>
      <c r="F5431" t="s">
        <v>267</v>
      </c>
      <c r="G5431" t="s">
        <v>28</v>
      </c>
    </row>
    <row r="5432" spans="1:7">
      <c r="A5432" t="s">
        <v>4102</v>
      </c>
      <c r="C5432" t="s">
        <v>60</v>
      </c>
      <c r="D5432" t="s">
        <v>8</v>
      </c>
      <c r="E5432" t="s">
        <v>60</v>
      </c>
      <c r="F5432" t="s">
        <v>55</v>
      </c>
      <c r="G5432" t="s">
        <v>55</v>
      </c>
    </row>
    <row r="5433" spans="1:7">
      <c r="A5433" t="s">
        <v>4102</v>
      </c>
      <c r="C5433" t="s">
        <v>238</v>
      </c>
      <c r="D5433" t="s">
        <v>8</v>
      </c>
      <c r="E5433" t="s">
        <v>238</v>
      </c>
      <c r="F5433" t="s">
        <v>239</v>
      </c>
      <c r="G5433" t="s">
        <v>28</v>
      </c>
    </row>
    <row r="5434" spans="1:7">
      <c r="A5434" t="s">
        <v>4103</v>
      </c>
      <c r="C5434" t="s">
        <v>60</v>
      </c>
      <c r="D5434" t="s">
        <v>8</v>
      </c>
      <c r="E5434" t="s">
        <v>60</v>
      </c>
      <c r="F5434" t="s">
        <v>55</v>
      </c>
      <c r="G5434" t="s">
        <v>55</v>
      </c>
    </row>
    <row r="5435" spans="1:7">
      <c r="A5435" t="s">
        <v>4104</v>
      </c>
      <c r="C5435" t="s">
        <v>60</v>
      </c>
      <c r="D5435" t="s">
        <v>8</v>
      </c>
      <c r="E5435" t="s">
        <v>60</v>
      </c>
      <c r="F5435" t="s">
        <v>55</v>
      </c>
      <c r="G5435" t="s">
        <v>55</v>
      </c>
    </row>
    <row r="5436" spans="1:7">
      <c r="A5436" t="s">
        <v>4105</v>
      </c>
      <c r="C5436" t="s">
        <v>26</v>
      </c>
      <c r="D5436" t="s">
        <v>8</v>
      </c>
      <c r="E5436" t="s">
        <v>26</v>
      </c>
      <c r="F5436" t="s">
        <v>27</v>
      </c>
      <c r="G5436" t="s">
        <v>28</v>
      </c>
    </row>
    <row r="5437" spans="1:7">
      <c r="A5437" t="s">
        <v>4106</v>
      </c>
      <c r="C5437" t="s">
        <v>266</v>
      </c>
      <c r="D5437" t="s">
        <v>8</v>
      </c>
      <c r="E5437" t="s">
        <v>266</v>
      </c>
      <c r="F5437" t="s">
        <v>267</v>
      </c>
      <c r="G5437" t="s">
        <v>28</v>
      </c>
    </row>
    <row r="5438" spans="1:7">
      <c r="A5438" t="s">
        <v>4106</v>
      </c>
      <c r="C5438" t="s">
        <v>238</v>
      </c>
      <c r="D5438" t="s">
        <v>8</v>
      </c>
      <c r="E5438" t="s">
        <v>238</v>
      </c>
      <c r="F5438" t="s">
        <v>239</v>
      </c>
      <c r="G5438" t="s">
        <v>28</v>
      </c>
    </row>
    <row r="5439" spans="1:7">
      <c r="A5439" t="s">
        <v>4107</v>
      </c>
      <c r="C5439" t="s">
        <v>603</v>
      </c>
      <c r="D5439" t="s">
        <v>8</v>
      </c>
      <c r="E5439" t="s">
        <v>603</v>
      </c>
      <c r="F5439" t="s">
        <v>604</v>
      </c>
      <c r="G5439" t="s">
        <v>28</v>
      </c>
    </row>
    <row r="5440" spans="1:7">
      <c r="A5440" t="s">
        <v>4108</v>
      </c>
      <c r="C5440" t="s">
        <v>123</v>
      </c>
      <c r="D5440" t="s">
        <v>8</v>
      </c>
      <c r="E5440" t="s">
        <v>123</v>
      </c>
      <c r="F5440" t="s">
        <v>124</v>
      </c>
      <c r="G5440" t="s">
        <v>89</v>
      </c>
    </row>
    <row r="5441" spans="1:7">
      <c r="A5441" t="s">
        <v>4109</v>
      </c>
      <c r="C5441" t="s">
        <v>19</v>
      </c>
      <c r="D5441" t="s">
        <v>8</v>
      </c>
      <c r="E5441" t="s">
        <v>19</v>
      </c>
      <c r="F5441" t="s">
        <v>20</v>
      </c>
      <c r="G5441" t="s">
        <v>21</v>
      </c>
    </row>
    <row r="5442" spans="1:7">
      <c r="A5442" t="s">
        <v>4109</v>
      </c>
      <c r="C5442" t="s">
        <v>34</v>
      </c>
      <c r="D5442" t="s">
        <v>8</v>
      </c>
      <c r="E5442" t="s">
        <v>34</v>
      </c>
      <c r="F5442" t="s">
        <v>35</v>
      </c>
      <c r="G5442" t="s">
        <v>31</v>
      </c>
    </row>
    <row r="5443" spans="1:7">
      <c r="A5443" t="s">
        <v>4110</v>
      </c>
      <c r="C5443" t="s">
        <v>1926</v>
      </c>
      <c r="D5443" t="s">
        <v>8</v>
      </c>
      <c r="E5443" t="s">
        <v>1926</v>
      </c>
      <c r="F5443" t="s">
        <v>1927</v>
      </c>
      <c r="G5443" t="s">
        <v>10</v>
      </c>
    </row>
    <row r="5444" spans="1:7">
      <c r="A5444" t="s">
        <v>4110</v>
      </c>
      <c r="C5444" t="s">
        <v>143</v>
      </c>
      <c r="D5444" t="s">
        <v>8</v>
      </c>
      <c r="E5444" t="s">
        <v>143</v>
      </c>
      <c r="F5444" t="s">
        <v>144</v>
      </c>
      <c r="G5444" t="s">
        <v>10</v>
      </c>
    </row>
    <row r="5445" spans="1:7">
      <c r="A5445" t="s">
        <v>4110</v>
      </c>
      <c r="C5445" t="s">
        <v>141</v>
      </c>
      <c r="D5445" t="s">
        <v>8</v>
      </c>
      <c r="E5445" t="s">
        <v>141</v>
      </c>
      <c r="F5445" t="s">
        <v>142</v>
      </c>
      <c r="G5445" t="s">
        <v>10</v>
      </c>
    </row>
    <row r="5446" spans="1:7">
      <c r="A5446" t="s">
        <v>4111</v>
      </c>
      <c r="C5446" t="s">
        <v>7</v>
      </c>
      <c r="D5446" t="s">
        <v>8</v>
      </c>
      <c r="E5446" t="s">
        <v>7</v>
      </c>
      <c r="F5446" t="s">
        <v>9</v>
      </c>
      <c r="G5446" t="s">
        <v>10</v>
      </c>
    </row>
    <row r="5447" spans="1:7">
      <c r="A5447" t="s">
        <v>4111</v>
      </c>
      <c r="C5447" t="s">
        <v>36</v>
      </c>
      <c r="D5447" t="s">
        <v>8</v>
      </c>
      <c r="E5447" t="s">
        <v>36</v>
      </c>
      <c r="F5447" t="s">
        <v>37</v>
      </c>
      <c r="G5447" t="s">
        <v>10</v>
      </c>
    </row>
    <row r="5448" spans="1:7">
      <c r="A5448" t="s">
        <v>4112</v>
      </c>
      <c r="C5448" t="s">
        <v>69</v>
      </c>
      <c r="D5448" t="s">
        <v>8</v>
      </c>
      <c r="E5448" t="s">
        <v>69</v>
      </c>
      <c r="F5448" t="s">
        <v>70</v>
      </c>
      <c r="G5448" t="s">
        <v>55</v>
      </c>
    </row>
    <row r="5449" spans="1:7">
      <c r="A5449" t="s">
        <v>4112</v>
      </c>
      <c r="C5449" t="s">
        <v>60</v>
      </c>
      <c r="D5449" t="s">
        <v>8</v>
      </c>
      <c r="E5449" t="s">
        <v>60</v>
      </c>
      <c r="F5449" t="s">
        <v>55</v>
      </c>
      <c r="G5449" t="s">
        <v>55</v>
      </c>
    </row>
    <row r="5450" spans="1:7">
      <c r="A5450" t="s">
        <v>4112</v>
      </c>
      <c r="C5450" t="s">
        <v>292</v>
      </c>
      <c r="D5450" t="s">
        <v>8</v>
      </c>
      <c r="E5450" t="s">
        <v>292</v>
      </c>
      <c r="F5450" t="s">
        <v>293</v>
      </c>
      <c r="G5450" t="s">
        <v>55</v>
      </c>
    </row>
    <row r="5451" spans="1:7">
      <c r="A5451" t="s">
        <v>4113</v>
      </c>
      <c r="C5451" t="s">
        <v>17</v>
      </c>
      <c r="D5451" t="s">
        <v>8</v>
      </c>
      <c r="E5451" t="s">
        <v>17</v>
      </c>
      <c r="F5451" t="s">
        <v>18</v>
      </c>
      <c r="G5451" t="s">
        <v>18</v>
      </c>
    </row>
    <row r="5452" spans="1:7">
      <c r="A5452" t="s">
        <v>4113</v>
      </c>
      <c r="C5452" t="s">
        <v>603</v>
      </c>
      <c r="D5452" t="s">
        <v>8</v>
      </c>
      <c r="E5452" t="s">
        <v>603</v>
      </c>
      <c r="F5452" t="s">
        <v>604</v>
      </c>
      <c r="G5452" t="s">
        <v>28</v>
      </c>
    </row>
    <row r="5453" spans="1:7">
      <c r="A5453" t="s">
        <v>4114</v>
      </c>
      <c r="C5453" t="s">
        <v>60</v>
      </c>
      <c r="D5453" t="s">
        <v>8</v>
      </c>
      <c r="E5453" t="s">
        <v>60</v>
      </c>
      <c r="F5453" t="s">
        <v>55</v>
      </c>
      <c r="G5453" t="s">
        <v>55</v>
      </c>
    </row>
    <row r="5454" spans="1:7">
      <c r="A5454" t="s">
        <v>4114</v>
      </c>
      <c r="C5454" t="s">
        <v>83</v>
      </c>
      <c r="D5454" t="s">
        <v>8</v>
      </c>
      <c r="E5454" t="s">
        <v>83</v>
      </c>
      <c r="F5454" t="s">
        <v>84</v>
      </c>
      <c r="G5454" t="s">
        <v>55</v>
      </c>
    </row>
    <row r="5455" spans="1:7">
      <c r="A5455" t="s">
        <v>4115</v>
      </c>
      <c r="C5455" t="s">
        <v>44</v>
      </c>
      <c r="D5455" t="s">
        <v>8</v>
      </c>
      <c r="E5455" t="s">
        <v>44</v>
      </c>
      <c r="F5455" t="s">
        <v>45</v>
      </c>
      <c r="G5455" t="s">
        <v>46</v>
      </c>
    </row>
    <row r="5456" spans="1:7">
      <c r="A5456" t="s">
        <v>4115</v>
      </c>
      <c r="C5456" t="s">
        <v>94</v>
      </c>
      <c r="D5456" t="s">
        <v>8</v>
      </c>
      <c r="E5456" t="s">
        <v>94</v>
      </c>
      <c r="F5456" t="s">
        <v>95</v>
      </c>
      <c r="G5456" t="s">
        <v>46</v>
      </c>
    </row>
    <row r="5457" spans="1:7">
      <c r="A5457" t="s">
        <v>4115</v>
      </c>
      <c r="C5457" t="s">
        <v>94</v>
      </c>
      <c r="D5457" t="s">
        <v>8</v>
      </c>
      <c r="E5457" t="s">
        <v>94</v>
      </c>
      <c r="F5457" t="s">
        <v>95</v>
      </c>
      <c r="G5457" t="s">
        <v>56</v>
      </c>
    </row>
    <row r="5458" spans="1:7">
      <c r="A5458" t="s">
        <v>4115</v>
      </c>
      <c r="C5458" t="s">
        <v>47</v>
      </c>
      <c r="D5458" t="s">
        <v>8</v>
      </c>
      <c r="E5458" t="s">
        <v>47</v>
      </c>
      <c r="F5458" t="s">
        <v>48</v>
      </c>
      <c r="G5458" t="s">
        <v>31</v>
      </c>
    </row>
    <row r="5459" spans="1:7">
      <c r="A5459" t="s">
        <v>4116</v>
      </c>
      <c r="C5459" t="s">
        <v>2176</v>
      </c>
      <c r="D5459" t="s">
        <v>8</v>
      </c>
      <c r="E5459" t="s">
        <v>2176</v>
      </c>
      <c r="F5459" t="s">
        <v>2177</v>
      </c>
      <c r="G5459" t="s">
        <v>28</v>
      </c>
    </row>
    <row r="5460" spans="1:7">
      <c r="A5460" t="s">
        <v>4117</v>
      </c>
      <c r="C5460" t="s">
        <v>69</v>
      </c>
      <c r="D5460" t="s">
        <v>8</v>
      </c>
      <c r="E5460" t="s">
        <v>69</v>
      </c>
      <c r="F5460" t="s">
        <v>70</v>
      </c>
      <c r="G5460" t="s">
        <v>55</v>
      </c>
    </row>
    <row r="5461" spans="1:7">
      <c r="A5461" t="s">
        <v>4117</v>
      </c>
      <c r="C5461" t="s">
        <v>60</v>
      </c>
      <c r="D5461" t="s">
        <v>8</v>
      </c>
      <c r="E5461" t="s">
        <v>60</v>
      </c>
      <c r="F5461" t="s">
        <v>55</v>
      </c>
      <c r="G5461" t="s">
        <v>55</v>
      </c>
    </row>
    <row r="5462" spans="1:7">
      <c r="A5462" t="s">
        <v>4118</v>
      </c>
      <c r="C5462" t="s">
        <v>2176</v>
      </c>
      <c r="D5462" t="s">
        <v>8</v>
      </c>
      <c r="E5462" t="s">
        <v>2176</v>
      </c>
      <c r="F5462" t="s">
        <v>2177</v>
      </c>
      <c r="G5462" t="s">
        <v>28</v>
      </c>
    </row>
    <row r="5463" spans="1:7">
      <c r="A5463" t="s">
        <v>4119</v>
      </c>
      <c r="C5463" t="s">
        <v>121</v>
      </c>
      <c r="D5463" t="s">
        <v>8</v>
      </c>
      <c r="E5463" t="s">
        <v>121</v>
      </c>
      <c r="F5463" t="s">
        <v>122</v>
      </c>
      <c r="G5463" t="s">
        <v>28</v>
      </c>
    </row>
    <row r="5464" spans="1:7">
      <c r="A5464" t="s">
        <v>4120</v>
      </c>
      <c r="C5464" t="s">
        <v>143</v>
      </c>
      <c r="D5464" t="s">
        <v>8</v>
      </c>
      <c r="E5464" t="s">
        <v>143</v>
      </c>
      <c r="F5464" t="s">
        <v>144</v>
      </c>
      <c r="G5464" t="s">
        <v>10</v>
      </c>
    </row>
    <row r="5465" spans="1:7">
      <c r="A5465" t="s">
        <v>4120</v>
      </c>
      <c r="C5465" t="s">
        <v>44</v>
      </c>
      <c r="D5465" t="s">
        <v>8</v>
      </c>
      <c r="E5465" t="s">
        <v>44</v>
      </c>
      <c r="F5465" t="s">
        <v>45</v>
      </c>
      <c r="G5465" t="s">
        <v>46</v>
      </c>
    </row>
    <row r="5466" spans="1:7">
      <c r="A5466" t="s">
        <v>4120</v>
      </c>
      <c r="C5466" t="s">
        <v>141</v>
      </c>
      <c r="D5466" t="s">
        <v>8</v>
      </c>
      <c r="E5466" t="s">
        <v>141</v>
      </c>
      <c r="F5466" t="s">
        <v>142</v>
      </c>
      <c r="G5466" t="s">
        <v>10</v>
      </c>
    </row>
    <row r="5467" spans="1:7">
      <c r="A5467" t="s">
        <v>4121</v>
      </c>
      <c r="C5467" t="s">
        <v>26</v>
      </c>
      <c r="D5467" t="s">
        <v>8</v>
      </c>
      <c r="E5467" t="s">
        <v>26</v>
      </c>
      <c r="F5467" t="s">
        <v>27</v>
      </c>
      <c r="G5467" t="s">
        <v>28</v>
      </c>
    </row>
    <row r="5468" spans="1:7">
      <c r="A5468" t="s">
        <v>4122</v>
      </c>
      <c r="C5468" t="s">
        <v>19</v>
      </c>
      <c r="D5468" t="s">
        <v>8</v>
      </c>
      <c r="E5468" t="s">
        <v>19</v>
      </c>
      <c r="F5468" t="s">
        <v>20</v>
      </c>
      <c r="G5468" t="s">
        <v>21</v>
      </c>
    </row>
    <row r="5469" spans="1:7">
      <c r="A5469" t="s">
        <v>4123</v>
      </c>
      <c r="C5469" t="s">
        <v>123</v>
      </c>
      <c r="D5469" t="s">
        <v>8</v>
      </c>
      <c r="E5469" t="s">
        <v>123</v>
      </c>
      <c r="F5469" t="s">
        <v>124</v>
      </c>
      <c r="G5469" t="s">
        <v>89</v>
      </c>
    </row>
    <row r="5470" spans="1:7">
      <c r="A5470" t="s">
        <v>4124</v>
      </c>
      <c r="C5470" t="s">
        <v>60</v>
      </c>
      <c r="D5470" t="s">
        <v>8</v>
      </c>
      <c r="E5470" t="s">
        <v>60</v>
      </c>
      <c r="F5470" t="s">
        <v>55</v>
      </c>
      <c r="G5470" t="s">
        <v>55</v>
      </c>
    </row>
    <row r="5471" spans="1:7">
      <c r="A5471" t="s">
        <v>4124</v>
      </c>
      <c r="C5471" t="s">
        <v>83</v>
      </c>
      <c r="D5471" t="s">
        <v>8</v>
      </c>
      <c r="E5471" t="s">
        <v>83</v>
      </c>
      <c r="F5471" t="s">
        <v>84</v>
      </c>
      <c r="G5471" t="s">
        <v>55</v>
      </c>
    </row>
    <row r="5472" spans="1:7">
      <c r="A5472" t="s">
        <v>4124</v>
      </c>
      <c r="C5472" t="s">
        <v>81</v>
      </c>
      <c r="D5472" t="s">
        <v>8</v>
      </c>
      <c r="E5472" t="s">
        <v>81</v>
      </c>
      <c r="F5472" t="s">
        <v>82</v>
      </c>
      <c r="G5472" t="s">
        <v>55</v>
      </c>
    </row>
    <row r="5473" spans="1:7">
      <c r="A5473" t="s">
        <v>4125</v>
      </c>
      <c r="C5473" t="s">
        <v>29</v>
      </c>
      <c r="D5473" t="s">
        <v>8</v>
      </c>
      <c r="E5473" t="s">
        <v>29</v>
      </c>
      <c r="F5473" t="s">
        <v>30</v>
      </c>
      <c r="G5473" t="s">
        <v>31</v>
      </c>
    </row>
    <row r="5474" spans="1:7">
      <c r="A5474" t="s">
        <v>4125</v>
      </c>
      <c r="C5474" t="s">
        <v>87</v>
      </c>
      <c r="D5474" t="s">
        <v>8</v>
      </c>
      <c r="E5474" t="s">
        <v>87</v>
      </c>
      <c r="F5474" t="s">
        <v>88</v>
      </c>
      <c r="G5474" t="s">
        <v>89</v>
      </c>
    </row>
    <row r="5475" spans="1:7">
      <c r="A5475" t="s">
        <v>4126</v>
      </c>
      <c r="C5475" t="s">
        <v>765</v>
      </c>
      <c r="D5475" t="s">
        <v>8</v>
      </c>
      <c r="E5475" t="s">
        <v>765</v>
      </c>
      <c r="F5475" t="s">
        <v>766</v>
      </c>
      <c r="G5475" t="s">
        <v>28</v>
      </c>
    </row>
    <row r="5476" spans="1:7">
      <c r="A5476" t="s">
        <v>4127</v>
      </c>
      <c r="C5476" t="s">
        <v>123</v>
      </c>
      <c r="D5476" t="s">
        <v>8</v>
      </c>
      <c r="E5476" t="s">
        <v>123</v>
      </c>
      <c r="F5476" t="s">
        <v>124</v>
      </c>
      <c r="G5476" t="s">
        <v>89</v>
      </c>
    </row>
    <row r="5477" spans="1:7">
      <c r="A5477" t="s">
        <v>4127</v>
      </c>
      <c r="C5477" t="s">
        <v>513</v>
      </c>
      <c r="D5477" t="s">
        <v>8</v>
      </c>
      <c r="E5477" t="s">
        <v>513</v>
      </c>
      <c r="F5477" t="s">
        <v>514</v>
      </c>
      <c r="G5477" t="s">
        <v>89</v>
      </c>
    </row>
    <row r="5478" spans="1:7">
      <c r="A5478" t="s">
        <v>4127</v>
      </c>
      <c r="C5478" t="s">
        <v>380</v>
      </c>
      <c r="D5478" t="s">
        <v>8</v>
      </c>
      <c r="E5478" t="s">
        <v>380</v>
      </c>
      <c r="F5478" t="s">
        <v>381</v>
      </c>
      <c r="G5478" t="s">
        <v>56</v>
      </c>
    </row>
    <row r="5479" spans="1:7">
      <c r="A5479" t="s">
        <v>4128</v>
      </c>
      <c r="C5479" t="s">
        <v>7</v>
      </c>
      <c r="D5479" t="s">
        <v>8</v>
      </c>
      <c r="E5479" t="s">
        <v>7</v>
      </c>
      <c r="F5479" t="s">
        <v>9</v>
      </c>
      <c r="G5479" t="s">
        <v>10</v>
      </c>
    </row>
    <row r="5480" spans="1:7">
      <c r="A5480" t="s">
        <v>4128</v>
      </c>
      <c r="C5480" t="s">
        <v>36</v>
      </c>
      <c r="D5480" t="s">
        <v>8</v>
      </c>
      <c r="E5480" t="s">
        <v>36</v>
      </c>
      <c r="F5480" t="s">
        <v>37</v>
      </c>
      <c r="G5480" t="s">
        <v>10</v>
      </c>
    </row>
    <row r="5481" spans="1:7">
      <c r="A5481" t="s">
        <v>4129</v>
      </c>
      <c r="C5481" t="s">
        <v>26</v>
      </c>
      <c r="D5481" t="s">
        <v>8</v>
      </c>
      <c r="E5481" t="s">
        <v>26</v>
      </c>
      <c r="F5481" t="s">
        <v>27</v>
      </c>
      <c r="G5481" t="s">
        <v>28</v>
      </c>
    </row>
    <row r="5482" spans="1:7">
      <c r="A5482" t="s">
        <v>4130</v>
      </c>
      <c r="C5482" t="s">
        <v>19</v>
      </c>
      <c r="D5482" t="s">
        <v>8</v>
      </c>
      <c r="E5482" t="s">
        <v>19</v>
      </c>
      <c r="F5482" t="s">
        <v>20</v>
      </c>
      <c r="G5482" t="s">
        <v>21</v>
      </c>
    </row>
    <row r="5483" spans="1:7">
      <c r="A5483" t="s">
        <v>4131</v>
      </c>
      <c r="C5483" t="s">
        <v>60</v>
      </c>
      <c r="D5483" t="s">
        <v>8</v>
      </c>
      <c r="E5483" t="s">
        <v>60</v>
      </c>
      <c r="F5483" t="s">
        <v>55</v>
      </c>
      <c r="G5483" t="s">
        <v>55</v>
      </c>
    </row>
    <row r="5484" spans="1:7">
      <c r="A5484" t="s">
        <v>4131</v>
      </c>
      <c r="C5484" t="s">
        <v>276</v>
      </c>
      <c r="D5484" t="s">
        <v>8</v>
      </c>
      <c r="E5484" t="s">
        <v>276</v>
      </c>
      <c r="F5484" t="s">
        <v>277</v>
      </c>
      <c r="G5484" t="s">
        <v>28</v>
      </c>
    </row>
    <row r="5485" spans="1:7">
      <c r="A5485" t="s">
        <v>4132</v>
      </c>
      <c r="C5485" t="s">
        <v>19</v>
      </c>
      <c r="D5485" t="s">
        <v>8</v>
      </c>
      <c r="E5485" t="s">
        <v>19</v>
      </c>
      <c r="F5485" t="s">
        <v>20</v>
      </c>
      <c r="G5485" t="s">
        <v>21</v>
      </c>
    </row>
    <row r="5486" spans="1:7">
      <c r="A5486" t="s">
        <v>4132</v>
      </c>
      <c r="C5486" t="s">
        <v>44</v>
      </c>
      <c r="D5486" t="s">
        <v>8</v>
      </c>
      <c r="E5486" t="s">
        <v>44</v>
      </c>
      <c r="F5486" t="s">
        <v>45</v>
      </c>
      <c r="G5486" t="s">
        <v>46</v>
      </c>
    </row>
    <row r="5487" spans="1:7">
      <c r="A5487" t="s">
        <v>4133</v>
      </c>
      <c r="C5487" t="s">
        <v>87</v>
      </c>
      <c r="D5487" t="s">
        <v>8</v>
      </c>
      <c r="E5487" t="s">
        <v>87</v>
      </c>
      <c r="F5487" t="s">
        <v>88</v>
      </c>
      <c r="G5487" t="s">
        <v>89</v>
      </c>
    </row>
    <row r="5488" spans="1:7">
      <c r="A5488" t="s">
        <v>4134</v>
      </c>
      <c r="C5488" t="s">
        <v>118</v>
      </c>
      <c r="D5488" t="s">
        <v>8</v>
      </c>
      <c r="E5488" t="s">
        <v>118</v>
      </c>
      <c r="F5488" t="s">
        <v>119</v>
      </c>
      <c r="G5488" t="s">
        <v>120</v>
      </c>
    </row>
    <row r="5489" spans="1:7">
      <c r="A5489" t="s">
        <v>4135</v>
      </c>
      <c r="C5489" t="s">
        <v>26</v>
      </c>
      <c r="D5489" t="s">
        <v>8</v>
      </c>
      <c r="E5489" t="s">
        <v>26</v>
      </c>
      <c r="F5489" t="s">
        <v>27</v>
      </c>
      <c r="G5489" t="s">
        <v>28</v>
      </c>
    </row>
    <row r="5490" spans="1:7">
      <c r="A5490" t="s">
        <v>4136</v>
      </c>
      <c r="C5490" t="s">
        <v>276</v>
      </c>
      <c r="D5490" t="s">
        <v>8</v>
      </c>
      <c r="E5490" t="s">
        <v>276</v>
      </c>
      <c r="F5490" t="s">
        <v>277</v>
      </c>
      <c r="G5490" t="s">
        <v>28</v>
      </c>
    </row>
    <row r="5491" spans="1:7">
      <c r="A5491" t="s">
        <v>4136</v>
      </c>
      <c r="C5491" t="s">
        <v>60</v>
      </c>
      <c r="D5491" t="s">
        <v>8</v>
      </c>
      <c r="E5491" t="s">
        <v>60</v>
      </c>
      <c r="F5491" t="s">
        <v>55</v>
      </c>
      <c r="G5491" t="s">
        <v>55</v>
      </c>
    </row>
    <row r="5492" spans="1:7">
      <c r="A5492" t="s">
        <v>4137</v>
      </c>
      <c r="C5492" t="s">
        <v>121</v>
      </c>
      <c r="D5492" t="s">
        <v>8</v>
      </c>
      <c r="E5492" t="s">
        <v>121</v>
      </c>
      <c r="F5492" t="s">
        <v>122</v>
      </c>
      <c r="G5492" t="s">
        <v>28</v>
      </c>
    </row>
    <row r="5493" spans="1:7">
      <c r="A5493" t="s">
        <v>4138</v>
      </c>
      <c r="C5493" t="s">
        <v>292</v>
      </c>
      <c r="D5493" t="s">
        <v>8</v>
      </c>
      <c r="E5493" t="s">
        <v>292</v>
      </c>
      <c r="F5493" t="s">
        <v>293</v>
      </c>
      <c r="G5493" t="s">
        <v>55</v>
      </c>
    </row>
    <row r="5494" spans="1:7">
      <c r="A5494" t="s">
        <v>4138</v>
      </c>
      <c r="C5494" t="s">
        <v>4139</v>
      </c>
      <c r="D5494" t="s">
        <v>8</v>
      </c>
      <c r="E5494" t="s">
        <v>4139</v>
      </c>
      <c r="F5494" t="s">
        <v>4140</v>
      </c>
      <c r="G5494" t="s">
        <v>55</v>
      </c>
    </row>
    <row r="5495" spans="1:7">
      <c r="A5495" t="s">
        <v>4138</v>
      </c>
      <c r="C5495" t="s">
        <v>4141</v>
      </c>
      <c r="D5495" t="s">
        <v>8</v>
      </c>
      <c r="E5495" t="s">
        <v>4141</v>
      </c>
      <c r="F5495" t="s">
        <v>4142</v>
      </c>
      <c r="G5495" t="s">
        <v>18</v>
      </c>
    </row>
    <row r="5496" spans="1:7">
      <c r="A5496" t="s">
        <v>4138</v>
      </c>
      <c r="C5496" t="s">
        <v>4141</v>
      </c>
      <c r="D5496" t="s">
        <v>8</v>
      </c>
      <c r="E5496" t="s">
        <v>4141</v>
      </c>
      <c r="F5496" t="s">
        <v>4142</v>
      </c>
      <c r="G5496" t="s">
        <v>59</v>
      </c>
    </row>
    <row r="5497" spans="1:7">
      <c r="A5497" t="s">
        <v>4143</v>
      </c>
      <c r="C5497" t="s">
        <v>4144</v>
      </c>
      <c r="D5497" t="s">
        <v>8</v>
      </c>
      <c r="E5497" t="s">
        <v>4144</v>
      </c>
      <c r="F5497" t="s">
        <v>4145</v>
      </c>
      <c r="G5497" t="s">
        <v>18</v>
      </c>
    </row>
    <row r="5498" spans="1:7">
      <c r="A5498" t="s">
        <v>4143</v>
      </c>
      <c r="C5498" t="s">
        <v>4144</v>
      </c>
      <c r="D5498" t="s">
        <v>8</v>
      </c>
      <c r="E5498" t="s">
        <v>4144</v>
      </c>
      <c r="F5498" t="s">
        <v>4145</v>
      </c>
      <c r="G5498" t="s">
        <v>28</v>
      </c>
    </row>
    <row r="5499" spans="1:7">
      <c r="A5499" t="s">
        <v>4143</v>
      </c>
      <c r="C5499" t="s">
        <v>2242</v>
      </c>
      <c r="D5499" t="s">
        <v>8</v>
      </c>
      <c r="E5499" t="s">
        <v>2242</v>
      </c>
      <c r="F5499" t="s">
        <v>2243</v>
      </c>
      <c r="G5499" t="s">
        <v>56</v>
      </c>
    </row>
    <row r="5500" spans="1:7">
      <c r="A5500" t="s">
        <v>4143</v>
      </c>
      <c r="C5500" t="s">
        <v>4146</v>
      </c>
      <c r="D5500" t="s">
        <v>8</v>
      </c>
      <c r="E5500" t="s">
        <v>4146</v>
      </c>
      <c r="F5500" t="s">
        <v>4147</v>
      </c>
      <c r="G5500" t="s">
        <v>89</v>
      </c>
    </row>
    <row r="5501" spans="1:7">
      <c r="A5501" t="s">
        <v>4143</v>
      </c>
      <c r="C5501" t="s">
        <v>4148</v>
      </c>
      <c r="D5501" t="s">
        <v>8</v>
      </c>
      <c r="E5501" t="s">
        <v>4148</v>
      </c>
      <c r="F5501" t="s">
        <v>4149</v>
      </c>
      <c r="G5501" t="s">
        <v>31</v>
      </c>
    </row>
    <row r="5502" spans="1:7">
      <c r="A5502" t="s">
        <v>4143</v>
      </c>
      <c r="C5502" t="s">
        <v>4150</v>
      </c>
      <c r="D5502" t="s">
        <v>8</v>
      </c>
      <c r="E5502" t="s">
        <v>4150</v>
      </c>
      <c r="F5502" t="s">
        <v>4151</v>
      </c>
      <c r="G5502" t="s">
        <v>10</v>
      </c>
    </row>
    <row r="5503" spans="1:7">
      <c r="A5503" t="s">
        <v>4143</v>
      </c>
      <c r="C5503" t="s">
        <v>4152</v>
      </c>
      <c r="D5503" t="s">
        <v>8</v>
      </c>
      <c r="E5503" t="s">
        <v>4152</v>
      </c>
      <c r="F5503" t="s">
        <v>4153</v>
      </c>
      <c r="G5503" t="s">
        <v>56</v>
      </c>
    </row>
    <row r="5504" spans="1:7">
      <c r="A5504" t="s">
        <v>4143</v>
      </c>
      <c r="C5504" t="s">
        <v>4154</v>
      </c>
      <c r="D5504" t="s">
        <v>8</v>
      </c>
      <c r="E5504" t="s">
        <v>4154</v>
      </c>
      <c r="F5504" t="s">
        <v>4155</v>
      </c>
      <c r="G5504" t="s">
        <v>89</v>
      </c>
    </row>
    <row r="5505" spans="1:7">
      <c r="A5505" t="s">
        <v>4143</v>
      </c>
      <c r="C5505" t="s">
        <v>4156</v>
      </c>
      <c r="D5505" t="s">
        <v>8</v>
      </c>
      <c r="E5505" t="s">
        <v>4156</v>
      </c>
      <c r="F5505" t="s">
        <v>4157</v>
      </c>
      <c r="G5505" t="s">
        <v>55</v>
      </c>
    </row>
    <row r="5506" spans="1:7">
      <c r="A5506" t="s">
        <v>4143</v>
      </c>
      <c r="C5506" t="s">
        <v>4158</v>
      </c>
      <c r="D5506" t="s">
        <v>8</v>
      </c>
      <c r="E5506" t="s">
        <v>4158</v>
      </c>
      <c r="F5506" t="s">
        <v>4159</v>
      </c>
      <c r="G5506" t="s">
        <v>18</v>
      </c>
    </row>
    <row r="5507" spans="1:7">
      <c r="A5507" t="s">
        <v>4143</v>
      </c>
      <c r="C5507" t="s">
        <v>4158</v>
      </c>
      <c r="D5507" t="s">
        <v>8</v>
      </c>
      <c r="E5507" t="s">
        <v>4158</v>
      </c>
      <c r="F5507" t="s">
        <v>4159</v>
      </c>
      <c r="G5507" t="s">
        <v>28</v>
      </c>
    </row>
    <row r="5508" spans="1:7">
      <c r="A5508" t="s">
        <v>4143</v>
      </c>
      <c r="C5508" t="s">
        <v>4158</v>
      </c>
      <c r="D5508" t="s">
        <v>8</v>
      </c>
      <c r="E5508" t="s">
        <v>4158</v>
      </c>
      <c r="F5508" t="s">
        <v>4159</v>
      </c>
      <c r="G5508" t="s">
        <v>56</v>
      </c>
    </row>
    <row r="5509" spans="1:7">
      <c r="A5509" t="s">
        <v>4143</v>
      </c>
      <c r="C5509" t="s">
        <v>4160</v>
      </c>
      <c r="D5509" t="s">
        <v>8</v>
      </c>
      <c r="E5509" t="s">
        <v>4160</v>
      </c>
      <c r="F5509" t="s">
        <v>4161</v>
      </c>
      <c r="G5509" t="s">
        <v>55</v>
      </c>
    </row>
    <row r="5510" spans="1:7">
      <c r="A5510" t="s">
        <v>4143</v>
      </c>
      <c r="C5510" t="s">
        <v>4162</v>
      </c>
      <c r="D5510" t="s">
        <v>8</v>
      </c>
      <c r="E5510" t="s">
        <v>4162</v>
      </c>
      <c r="F5510" t="s">
        <v>4163</v>
      </c>
      <c r="G5510" t="s">
        <v>18</v>
      </c>
    </row>
    <row r="5511" spans="1:7">
      <c r="A5511" t="s">
        <v>4143</v>
      </c>
      <c r="C5511" t="s">
        <v>4164</v>
      </c>
      <c r="D5511" t="s">
        <v>8</v>
      </c>
      <c r="E5511" t="s">
        <v>4164</v>
      </c>
      <c r="F5511" t="s">
        <v>4165</v>
      </c>
      <c r="G5511" t="s">
        <v>31</v>
      </c>
    </row>
    <row r="5512" spans="1:7">
      <c r="A5512" t="s">
        <v>4166</v>
      </c>
      <c r="C5512" t="s">
        <v>40</v>
      </c>
      <c r="D5512" t="s">
        <v>8</v>
      </c>
      <c r="E5512" t="s">
        <v>40</v>
      </c>
      <c r="F5512" t="s">
        <v>41</v>
      </c>
      <c r="G5512" t="s">
        <v>31</v>
      </c>
    </row>
    <row r="5513" spans="1:7">
      <c r="A5513" t="s">
        <v>4167</v>
      </c>
      <c r="C5513" t="s">
        <v>94</v>
      </c>
      <c r="D5513" t="s">
        <v>8</v>
      </c>
      <c r="E5513" t="s">
        <v>94</v>
      </c>
      <c r="F5513" t="s">
        <v>95</v>
      </c>
      <c r="G5513" t="s">
        <v>46</v>
      </c>
    </row>
    <row r="5514" spans="1:7">
      <c r="A5514" t="s">
        <v>4167</v>
      </c>
      <c r="C5514" t="s">
        <v>94</v>
      </c>
      <c r="D5514" t="s">
        <v>8</v>
      </c>
      <c r="E5514" t="s">
        <v>94</v>
      </c>
      <c r="F5514" t="s">
        <v>95</v>
      </c>
      <c r="G5514" t="s">
        <v>56</v>
      </c>
    </row>
    <row r="5515" spans="1:7">
      <c r="A5515" t="s">
        <v>4167</v>
      </c>
      <c r="C5515" t="s">
        <v>44</v>
      </c>
      <c r="D5515" t="s">
        <v>8</v>
      </c>
      <c r="E5515" t="s">
        <v>44</v>
      </c>
      <c r="F5515" t="s">
        <v>45</v>
      </c>
      <c r="G5515" t="s">
        <v>46</v>
      </c>
    </row>
    <row r="5516" spans="1:7">
      <c r="A5516" t="s">
        <v>4167</v>
      </c>
      <c r="C5516" t="s">
        <v>47</v>
      </c>
      <c r="D5516" t="s">
        <v>8</v>
      </c>
      <c r="E5516" t="s">
        <v>47</v>
      </c>
      <c r="F5516" t="s">
        <v>48</v>
      </c>
      <c r="G5516" t="s">
        <v>31</v>
      </c>
    </row>
    <row r="5517" spans="1:7">
      <c r="A5517" t="s">
        <v>4167</v>
      </c>
      <c r="C5517" t="s">
        <v>87</v>
      </c>
      <c r="D5517" t="s">
        <v>8</v>
      </c>
      <c r="E5517" t="s">
        <v>87</v>
      </c>
      <c r="F5517" t="s">
        <v>88</v>
      </c>
      <c r="G5517" t="s">
        <v>89</v>
      </c>
    </row>
    <row r="5518" spans="1:7">
      <c r="A5518" t="s">
        <v>4168</v>
      </c>
      <c r="C5518" t="s">
        <v>330</v>
      </c>
      <c r="D5518" t="s">
        <v>8</v>
      </c>
      <c r="E5518" t="s">
        <v>330</v>
      </c>
      <c r="F5518" t="s">
        <v>331</v>
      </c>
      <c r="G5518" t="s">
        <v>55</v>
      </c>
    </row>
    <row r="5519" spans="1:7">
      <c r="A5519" t="s">
        <v>4168</v>
      </c>
      <c r="C5519" t="s">
        <v>83</v>
      </c>
      <c r="D5519" t="s">
        <v>8</v>
      </c>
      <c r="E5519" t="s">
        <v>83</v>
      </c>
      <c r="F5519" t="s">
        <v>84</v>
      </c>
      <c r="G5519" t="s">
        <v>55</v>
      </c>
    </row>
    <row r="5520" spans="1:7">
      <c r="A5520" t="s">
        <v>4168</v>
      </c>
      <c r="C5520" t="s">
        <v>60</v>
      </c>
      <c r="D5520" t="s">
        <v>8</v>
      </c>
      <c r="E5520" t="s">
        <v>60</v>
      </c>
      <c r="F5520" t="s">
        <v>55</v>
      </c>
      <c r="G5520" t="s">
        <v>55</v>
      </c>
    </row>
    <row r="5521" spans="1:7">
      <c r="A5521" t="s">
        <v>4168</v>
      </c>
      <c r="C5521" t="s">
        <v>316</v>
      </c>
      <c r="D5521" t="s">
        <v>8</v>
      </c>
      <c r="E5521" t="s">
        <v>316</v>
      </c>
      <c r="F5521" t="s">
        <v>317</v>
      </c>
      <c r="G5521" t="s">
        <v>55</v>
      </c>
    </row>
    <row r="5522" spans="1:7">
      <c r="A5522" t="s">
        <v>4169</v>
      </c>
      <c r="C5522" t="s">
        <v>3733</v>
      </c>
      <c r="D5522" t="s">
        <v>8</v>
      </c>
      <c r="E5522" t="s">
        <v>3733</v>
      </c>
      <c r="F5522" t="s">
        <v>3734</v>
      </c>
      <c r="G5522" t="s">
        <v>28</v>
      </c>
    </row>
    <row r="5523" spans="1:7">
      <c r="A5523" t="s">
        <v>4169</v>
      </c>
      <c r="C5523" t="s">
        <v>26</v>
      </c>
      <c r="D5523" t="s">
        <v>8</v>
      </c>
      <c r="E5523" t="s">
        <v>26</v>
      </c>
      <c r="F5523" t="s">
        <v>27</v>
      </c>
      <c r="G5523" t="s">
        <v>28</v>
      </c>
    </row>
    <row r="5524" spans="1:7">
      <c r="A5524" t="s">
        <v>4169</v>
      </c>
      <c r="C5524" t="s">
        <v>1848</v>
      </c>
      <c r="D5524" t="s">
        <v>8</v>
      </c>
      <c r="E5524" t="s">
        <v>1848</v>
      </c>
      <c r="F5524" t="s">
        <v>1849</v>
      </c>
      <c r="G5524" t="s">
        <v>28</v>
      </c>
    </row>
    <row r="5525" spans="1:7">
      <c r="A5525" t="s">
        <v>4170</v>
      </c>
      <c r="C5525" t="s">
        <v>69</v>
      </c>
      <c r="D5525" t="s">
        <v>8</v>
      </c>
      <c r="E5525" t="s">
        <v>69</v>
      </c>
      <c r="F5525" t="s">
        <v>70</v>
      </c>
      <c r="G5525" t="s">
        <v>55</v>
      </c>
    </row>
    <row r="5526" spans="1:7">
      <c r="A5526" t="s">
        <v>4170</v>
      </c>
      <c r="C5526" t="s">
        <v>60</v>
      </c>
      <c r="D5526" t="s">
        <v>8</v>
      </c>
      <c r="E5526" t="s">
        <v>60</v>
      </c>
      <c r="F5526" t="s">
        <v>55</v>
      </c>
      <c r="G5526" t="s">
        <v>55</v>
      </c>
    </row>
    <row r="5527" spans="1:7">
      <c r="A5527" t="s">
        <v>4171</v>
      </c>
      <c r="C5527" t="s">
        <v>1014</v>
      </c>
      <c r="D5527" t="s">
        <v>8</v>
      </c>
      <c r="E5527" t="s">
        <v>1014</v>
      </c>
      <c r="F5527" t="s">
        <v>1015</v>
      </c>
      <c r="G5527" t="s">
        <v>18</v>
      </c>
    </row>
    <row r="5528" spans="1:7">
      <c r="A5528" t="s">
        <v>4172</v>
      </c>
      <c r="C5528" t="s">
        <v>2176</v>
      </c>
      <c r="D5528" t="s">
        <v>8</v>
      </c>
      <c r="E5528" t="s">
        <v>2176</v>
      </c>
      <c r="F5528" t="s">
        <v>2177</v>
      </c>
      <c r="G5528" t="s">
        <v>28</v>
      </c>
    </row>
    <row r="5529" spans="1:7">
      <c r="A5529" t="s">
        <v>4173</v>
      </c>
      <c r="C5529" t="s">
        <v>26</v>
      </c>
      <c r="D5529" t="s">
        <v>8</v>
      </c>
      <c r="E5529" t="s">
        <v>26</v>
      </c>
      <c r="F5529" t="s">
        <v>27</v>
      </c>
      <c r="G5529" t="s">
        <v>28</v>
      </c>
    </row>
    <row r="5530" spans="1:7">
      <c r="A5530" t="s">
        <v>4174</v>
      </c>
      <c r="C5530" t="s">
        <v>26</v>
      </c>
      <c r="D5530" t="s">
        <v>8</v>
      </c>
      <c r="E5530" t="s">
        <v>26</v>
      </c>
      <c r="F5530" t="s">
        <v>27</v>
      </c>
      <c r="G5530" t="s">
        <v>28</v>
      </c>
    </row>
    <row r="5531" spans="1:7">
      <c r="A5531" t="s">
        <v>4175</v>
      </c>
      <c r="C5531" t="s">
        <v>60</v>
      </c>
      <c r="D5531" t="s">
        <v>8</v>
      </c>
      <c r="E5531" t="s">
        <v>60</v>
      </c>
      <c r="F5531" t="s">
        <v>55</v>
      </c>
      <c r="G5531" t="s">
        <v>55</v>
      </c>
    </row>
    <row r="5532" spans="1:7">
      <c r="A5532" t="s">
        <v>4176</v>
      </c>
      <c r="C5532" t="s">
        <v>1048</v>
      </c>
      <c r="D5532" t="s">
        <v>8</v>
      </c>
      <c r="E5532" t="s">
        <v>1048</v>
      </c>
      <c r="F5532" t="s">
        <v>1049</v>
      </c>
      <c r="G5532" t="s">
        <v>28</v>
      </c>
    </row>
    <row r="5533" spans="1:7">
      <c r="A5533" t="s">
        <v>4177</v>
      </c>
      <c r="C5533" t="s">
        <v>238</v>
      </c>
      <c r="D5533" t="s">
        <v>8</v>
      </c>
      <c r="E5533" t="s">
        <v>238</v>
      </c>
      <c r="F5533" t="s">
        <v>239</v>
      </c>
      <c r="G5533" t="s">
        <v>28</v>
      </c>
    </row>
    <row r="5534" spans="1:7">
      <c r="A5534" t="s">
        <v>4177</v>
      </c>
      <c r="C5534" t="s">
        <v>266</v>
      </c>
      <c r="D5534" t="s">
        <v>8</v>
      </c>
      <c r="E5534" t="s">
        <v>266</v>
      </c>
      <c r="F5534" t="s">
        <v>267</v>
      </c>
      <c r="G5534" t="s">
        <v>28</v>
      </c>
    </row>
    <row r="5535" spans="1:7">
      <c r="A5535" t="s">
        <v>4178</v>
      </c>
      <c r="C5535" t="s">
        <v>1332</v>
      </c>
      <c r="D5535" t="s">
        <v>8</v>
      </c>
      <c r="E5535" t="s">
        <v>1332</v>
      </c>
      <c r="F5535" t="s">
        <v>1333</v>
      </c>
      <c r="G5535" t="s">
        <v>89</v>
      </c>
    </row>
    <row r="5536" spans="1:7">
      <c r="A5536" t="s">
        <v>4179</v>
      </c>
      <c r="C5536" t="s">
        <v>106</v>
      </c>
      <c r="D5536" t="s">
        <v>8</v>
      </c>
      <c r="E5536" t="s">
        <v>106</v>
      </c>
      <c r="F5536" t="s">
        <v>107</v>
      </c>
      <c r="G5536" t="s">
        <v>89</v>
      </c>
    </row>
    <row r="5537" spans="1:7">
      <c r="A5537" t="s">
        <v>4180</v>
      </c>
      <c r="C5537" t="s">
        <v>1048</v>
      </c>
      <c r="D5537" t="s">
        <v>8</v>
      </c>
      <c r="E5537" t="s">
        <v>1048</v>
      </c>
      <c r="F5537" t="s">
        <v>1049</v>
      </c>
      <c r="G5537" t="s">
        <v>28</v>
      </c>
    </row>
    <row r="5538" spans="1:7">
      <c r="A5538" t="s">
        <v>4181</v>
      </c>
      <c r="C5538" t="s">
        <v>47</v>
      </c>
      <c r="D5538" t="s">
        <v>8</v>
      </c>
      <c r="E5538" t="s">
        <v>47</v>
      </c>
      <c r="F5538" t="s">
        <v>48</v>
      </c>
      <c r="G5538" t="s">
        <v>31</v>
      </c>
    </row>
    <row r="5539" spans="1:7">
      <c r="A5539" t="s">
        <v>4181</v>
      </c>
      <c r="C5539" t="s">
        <v>94</v>
      </c>
      <c r="D5539" t="s">
        <v>8</v>
      </c>
      <c r="E5539" t="s">
        <v>94</v>
      </c>
      <c r="F5539" t="s">
        <v>95</v>
      </c>
      <c r="G5539" t="s">
        <v>46</v>
      </c>
    </row>
    <row r="5540" spans="1:7">
      <c r="A5540" t="s">
        <v>4181</v>
      </c>
      <c r="C5540" t="s">
        <v>94</v>
      </c>
      <c r="D5540" t="s">
        <v>8</v>
      </c>
      <c r="E5540" t="s">
        <v>94</v>
      </c>
      <c r="F5540" t="s">
        <v>95</v>
      </c>
      <c r="G5540" t="s">
        <v>56</v>
      </c>
    </row>
    <row r="5541" spans="1:7">
      <c r="A5541" t="s">
        <v>4181</v>
      </c>
      <c r="C5541" t="s">
        <v>44</v>
      </c>
      <c r="D5541" t="s">
        <v>8</v>
      </c>
      <c r="E5541" t="s">
        <v>44</v>
      </c>
      <c r="F5541" t="s">
        <v>45</v>
      </c>
      <c r="G5541" t="s">
        <v>46</v>
      </c>
    </row>
    <row r="5542" spans="1:7">
      <c r="A5542" t="s">
        <v>4182</v>
      </c>
      <c r="C5542" t="s">
        <v>116</v>
      </c>
      <c r="D5542" t="s">
        <v>8</v>
      </c>
      <c r="E5542" t="s">
        <v>116</v>
      </c>
      <c r="F5542" t="s">
        <v>117</v>
      </c>
      <c r="G5542" t="s">
        <v>28</v>
      </c>
    </row>
    <row r="5543" spans="1:7">
      <c r="A5543" t="s">
        <v>4182</v>
      </c>
      <c r="C5543" t="s">
        <v>121</v>
      </c>
      <c r="D5543" t="s">
        <v>8</v>
      </c>
      <c r="E5543" t="s">
        <v>121</v>
      </c>
      <c r="F5543" t="s">
        <v>122</v>
      </c>
      <c r="G5543" t="s">
        <v>28</v>
      </c>
    </row>
    <row r="5544" spans="1:7">
      <c r="A5544" t="s">
        <v>4183</v>
      </c>
      <c r="C5544" t="s">
        <v>7</v>
      </c>
      <c r="D5544" t="s">
        <v>8</v>
      </c>
      <c r="E5544" t="s">
        <v>7</v>
      </c>
      <c r="F5544" t="s">
        <v>9</v>
      </c>
      <c r="G5544" t="s">
        <v>10</v>
      </c>
    </row>
    <row r="5545" spans="1:7">
      <c r="A5545" t="s">
        <v>4183</v>
      </c>
      <c r="C5545" t="s">
        <v>36</v>
      </c>
      <c r="D5545" t="s">
        <v>8</v>
      </c>
      <c r="E5545" t="s">
        <v>36</v>
      </c>
      <c r="F5545" t="s">
        <v>37</v>
      </c>
      <c r="G5545" t="s">
        <v>10</v>
      </c>
    </row>
    <row r="5546" spans="1:7">
      <c r="A5546" t="s">
        <v>4184</v>
      </c>
      <c r="C5546" t="s">
        <v>143</v>
      </c>
      <c r="D5546" t="s">
        <v>8</v>
      </c>
      <c r="E5546" t="s">
        <v>143</v>
      </c>
      <c r="F5546" t="s">
        <v>144</v>
      </c>
      <c r="G5546" t="s">
        <v>10</v>
      </c>
    </row>
    <row r="5547" spans="1:7">
      <c r="A5547" t="s">
        <v>4184</v>
      </c>
      <c r="C5547" t="s">
        <v>141</v>
      </c>
      <c r="D5547" t="s">
        <v>8</v>
      </c>
      <c r="E5547" t="s">
        <v>141</v>
      </c>
      <c r="F5547" t="s">
        <v>142</v>
      </c>
      <c r="G5547" t="s">
        <v>10</v>
      </c>
    </row>
    <row r="5548" spans="1:7">
      <c r="A5548" t="s">
        <v>4185</v>
      </c>
      <c r="C5548" t="s">
        <v>7</v>
      </c>
      <c r="D5548" t="s">
        <v>8</v>
      </c>
      <c r="E5548" t="s">
        <v>7</v>
      </c>
      <c r="F5548" t="s">
        <v>9</v>
      </c>
      <c r="G5548" t="s">
        <v>10</v>
      </c>
    </row>
    <row r="5549" spans="1:7">
      <c r="A5549" t="s">
        <v>4185</v>
      </c>
      <c r="C5549" t="s">
        <v>13</v>
      </c>
      <c r="D5549" t="s">
        <v>8</v>
      </c>
      <c r="E5549" t="s">
        <v>13</v>
      </c>
      <c r="F5549" t="s">
        <v>14</v>
      </c>
      <c r="G5549" t="s">
        <v>10</v>
      </c>
    </row>
    <row r="5550" spans="1:7">
      <c r="A5550" t="s">
        <v>4186</v>
      </c>
      <c r="C5550" t="s">
        <v>143</v>
      </c>
      <c r="D5550" t="s">
        <v>8</v>
      </c>
      <c r="E5550" t="s">
        <v>143</v>
      </c>
      <c r="F5550" t="s">
        <v>144</v>
      </c>
      <c r="G5550" t="s">
        <v>10</v>
      </c>
    </row>
    <row r="5551" spans="1:7">
      <c r="A5551" t="s">
        <v>4186</v>
      </c>
      <c r="C5551" t="s">
        <v>356</v>
      </c>
      <c r="D5551" t="s">
        <v>8</v>
      </c>
      <c r="E5551" t="s">
        <v>356</v>
      </c>
      <c r="F5551" t="s">
        <v>357</v>
      </c>
      <c r="G5551" t="s">
        <v>10</v>
      </c>
    </row>
    <row r="5552" spans="1:7">
      <c r="A5552" t="s">
        <v>4186</v>
      </c>
      <c r="C5552" t="s">
        <v>511</v>
      </c>
      <c r="D5552" t="s">
        <v>8</v>
      </c>
      <c r="E5552" t="s">
        <v>511</v>
      </c>
      <c r="F5552" t="s">
        <v>512</v>
      </c>
      <c r="G5552" t="s">
        <v>28</v>
      </c>
    </row>
    <row r="5553" spans="1:7">
      <c r="A5553" t="s">
        <v>4186</v>
      </c>
      <c r="C5553" t="s">
        <v>141</v>
      </c>
      <c r="D5553" t="s">
        <v>8</v>
      </c>
      <c r="E5553" t="s">
        <v>141</v>
      </c>
      <c r="F5553" t="s">
        <v>142</v>
      </c>
      <c r="G5553" t="s">
        <v>10</v>
      </c>
    </row>
    <row r="5554" spans="1:7">
      <c r="A5554" t="s">
        <v>4187</v>
      </c>
      <c r="C5554" t="s">
        <v>118</v>
      </c>
      <c r="D5554" t="s">
        <v>8</v>
      </c>
      <c r="E5554" t="s">
        <v>118</v>
      </c>
      <c r="F5554" t="s">
        <v>119</v>
      </c>
      <c r="G5554" t="s">
        <v>120</v>
      </c>
    </row>
    <row r="5555" spans="1:7">
      <c r="A5555" t="s">
        <v>4187</v>
      </c>
      <c r="C5555" t="s">
        <v>87</v>
      </c>
      <c r="D5555" t="s">
        <v>8</v>
      </c>
      <c r="E5555" t="s">
        <v>87</v>
      </c>
      <c r="F5555" t="s">
        <v>88</v>
      </c>
      <c r="G5555" t="s">
        <v>89</v>
      </c>
    </row>
    <row r="5556" spans="1:7">
      <c r="A5556" t="s">
        <v>4188</v>
      </c>
      <c r="C5556" t="s">
        <v>2732</v>
      </c>
      <c r="D5556" t="s">
        <v>8</v>
      </c>
      <c r="E5556" t="s">
        <v>2732</v>
      </c>
      <c r="F5556" t="s">
        <v>2733</v>
      </c>
      <c r="G5556" t="s">
        <v>28</v>
      </c>
    </row>
    <row r="5557" spans="1:7">
      <c r="A5557" t="s">
        <v>4188</v>
      </c>
      <c r="C5557" t="s">
        <v>765</v>
      </c>
      <c r="D5557" t="s">
        <v>8</v>
      </c>
      <c r="E5557" t="s">
        <v>765</v>
      </c>
      <c r="F5557" t="s">
        <v>766</v>
      </c>
      <c r="G5557" t="s">
        <v>28</v>
      </c>
    </row>
    <row r="5558" spans="1:7">
      <c r="A5558" t="s">
        <v>4188</v>
      </c>
      <c r="C5558" t="s">
        <v>121</v>
      </c>
      <c r="D5558" t="s">
        <v>8</v>
      </c>
      <c r="E5558" t="s">
        <v>121</v>
      </c>
      <c r="F5558" t="s">
        <v>122</v>
      </c>
      <c r="G5558" t="s">
        <v>28</v>
      </c>
    </row>
    <row r="5559" spans="1:7">
      <c r="A5559" t="s">
        <v>4188</v>
      </c>
      <c r="C5559" t="s">
        <v>2734</v>
      </c>
      <c r="D5559" t="s">
        <v>8</v>
      </c>
      <c r="E5559" t="s">
        <v>2734</v>
      </c>
      <c r="F5559" t="s">
        <v>2735</v>
      </c>
      <c r="G5559" t="s">
        <v>28</v>
      </c>
    </row>
    <row r="5560" spans="1:7">
      <c r="A5560" t="s">
        <v>4189</v>
      </c>
      <c r="C5560" t="s">
        <v>1048</v>
      </c>
      <c r="D5560" t="s">
        <v>8</v>
      </c>
      <c r="E5560" t="s">
        <v>1048</v>
      </c>
      <c r="F5560" t="s">
        <v>1049</v>
      </c>
      <c r="G5560" t="s">
        <v>28</v>
      </c>
    </row>
    <row r="5561" spans="1:7">
      <c r="A5561" t="s">
        <v>4190</v>
      </c>
      <c r="C5561" t="s">
        <v>26</v>
      </c>
      <c r="D5561" t="s">
        <v>8</v>
      </c>
      <c r="E5561" t="s">
        <v>26</v>
      </c>
      <c r="F5561" t="s">
        <v>27</v>
      </c>
      <c r="G5561" t="s">
        <v>28</v>
      </c>
    </row>
    <row r="5562" spans="1:7">
      <c r="A5562" t="s">
        <v>4190</v>
      </c>
      <c r="C5562" t="s">
        <v>4191</v>
      </c>
      <c r="D5562" t="s">
        <v>8</v>
      </c>
      <c r="E5562" t="s">
        <v>4191</v>
      </c>
      <c r="F5562" t="s">
        <v>4192</v>
      </c>
      <c r="G5562" t="s">
        <v>28</v>
      </c>
    </row>
    <row r="5563" spans="1:7">
      <c r="A5563" t="s">
        <v>4190</v>
      </c>
      <c r="C5563" t="s">
        <v>201</v>
      </c>
      <c r="D5563" t="s">
        <v>8</v>
      </c>
      <c r="E5563" t="s">
        <v>201</v>
      </c>
      <c r="F5563" t="s">
        <v>202</v>
      </c>
      <c r="G5563" t="s">
        <v>28</v>
      </c>
    </row>
    <row r="5564" spans="1:7">
      <c r="A5564" t="s">
        <v>4193</v>
      </c>
      <c r="C5564" t="s">
        <v>4194</v>
      </c>
      <c r="D5564" t="s">
        <v>8</v>
      </c>
      <c r="E5564" t="s">
        <v>4194</v>
      </c>
      <c r="F5564" t="s">
        <v>4195</v>
      </c>
      <c r="G5564" t="s">
        <v>28</v>
      </c>
    </row>
    <row r="5565" spans="1:7">
      <c r="A5565" t="s">
        <v>4193</v>
      </c>
      <c r="C5565" t="s">
        <v>121</v>
      </c>
      <c r="D5565" t="s">
        <v>8</v>
      </c>
      <c r="E5565" t="s">
        <v>121</v>
      </c>
      <c r="F5565" t="s">
        <v>122</v>
      </c>
      <c r="G5565" t="s">
        <v>28</v>
      </c>
    </row>
    <row r="5566" spans="1:7">
      <c r="A5566" t="s">
        <v>4196</v>
      </c>
      <c r="C5566" t="s">
        <v>1340</v>
      </c>
      <c r="D5566" t="s">
        <v>8</v>
      </c>
      <c r="E5566" t="s">
        <v>1340</v>
      </c>
      <c r="F5566" t="s">
        <v>1341</v>
      </c>
      <c r="G5566" t="s">
        <v>120</v>
      </c>
    </row>
    <row r="5567" spans="1:7">
      <c r="A5567" t="s">
        <v>4197</v>
      </c>
      <c r="C5567" t="s">
        <v>87</v>
      </c>
      <c r="D5567" t="s">
        <v>8</v>
      </c>
      <c r="E5567" t="s">
        <v>87</v>
      </c>
      <c r="F5567" t="s">
        <v>88</v>
      </c>
      <c r="G5567" t="s">
        <v>89</v>
      </c>
    </row>
    <row r="5568" spans="1:7">
      <c r="A5568" t="s">
        <v>4198</v>
      </c>
      <c r="C5568" t="s">
        <v>29</v>
      </c>
      <c r="D5568" t="s">
        <v>8</v>
      </c>
      <c r="E5568" t="s">
        <v>29</v>
      </c>
      <c r="F5568" t="s">
        <v>30</v>
      </c>
      <c r="G5568" t="s">
        <v>31</v>
      </c>
    </row>
    <row r="5569" spans="1:7">
      <c r="A5569" t="s">
        <v>4198</v>
      </c>
      <c r="C5569" t="s">
        <v>87</v>
      </c>
      <c r="D5569" t="s">
        <v>8</v>
      </c>
      <c r="E5569" t="s">
        <v>87</v>
      </c>
      <c r="F5569" t="s">
        <v>88</v>
      </c>
      <c r="G5569" t="s">
        <v>89</v>
      </c>
    </row>
    <row r="5570" spans="1:7">
      <c r="A5570" t="s">
        <v>4199</v>
      </c>
      <c r="C5570" t="s">
        <v>44</v>
      </c>
      <c r="D5570" t="s">
        <v>8</v>
      </c>
      <c r="E5570" t="s">
        <v>44</v>
      </c>
      <c r="F5570" t="s">
        <v>45</v>
      </c>
      <c r="G5570" t="s">
        <v>46</v>
      </c>
    </row>
    <row r="5571" spans="1:7">
      <c r="A5571" t="s">
        <v>4199</v>
      </c>
      <c r="C5571" t="s">
        <v>47</v>
      </c>
      <c r="D5571" t="s">
        <v>8</v>
      </c>
      <c r="E5571" t="s">
        <v>47</v>
      </c>
      <c r="F5571" t="s">
        <v>48</v>
      </c>
      <c r="G5571" t="s">
        <v>31</v>
      </c>
    </row>
    <row r="5572" spans="1:7">
      <c r="A5572" t="s">
        <v>4199</v>
      </c>
      <c r="C5572" t="s">
        <v>69</v>
      </c>
      <c r="D5572" t="s">
        <v>8</v>
      </c>
      <c r="E5572" t="s">
        <v>69</v>
      </c>
      <c r="F5572" t="s">
        <v>70</v>
      </c>
      <c r="G5572" t="s">
        <v>55</v>
      </c>
    </row>
    <row r="5573" spans="1:7">
      <c r="A5573" t="s">
        <v>4199</v>
      </c>
      <c r="C5573" t="s">
        <v>60</v>
      </c>
      <c r="D5573" t="s">
        <v>8</v>
      </c>
      <c r="E5573" t="s">
        <v>60</v>
      </c>
      <c r="F5573" t="s">
        <v>55</v>
      </c>
      <c r="G5573" t="s">
        <v>55</v>
      </c>
    </row>
    <row r="5574" spans="1:7">
      <c r="A5574" t="s">
        <v>4200</v>
      </c>
      <c r="C5574" t="s">
        <v>69</v>
      </c>
      <c r="D5574" t="s">
        <v>8</v>
      </c>
      <c r="E5574" t="s">
        <v>69</v>
      </c>
      <c r="F5574" t="s">
        <v>70</v>
      </c>
      <c r="G5574" t="s">
        <v>55</v>
      </c>
    </row>
    <row r="5575" spans="1:7">
      <c r="A5575" t="s">
        <v>4200</v>
      </c>
      <c r="C5575" t="s">
        <v>60</v>
      </c>
      <c r="D5575" t="s">
        <v>8</v>
      </c>
      <c r="E5575" t="s">
        <v>60</v>
      </c>
      <c r="F5575" t="s">
        <v>55</v>
      </c>
      <c r="G5575" t="s">
        <v>55</v>
      </c>
    </row>
    <row r="5576" spans="1:7">
      <c r="A5576" t="s">
        <v>4201</v>
      </c>
      <c r="C5576" t="s">
        <v>340</v>
      </c>
      <c r="D5576" t="s">
        <v>8</v>
      </c>
      <c r="E5576" t="s">
        <v>340</v>
      </c>
      <c r="F5576" t="s">
        <v>341</v>
      </c>
      <c r="G5576" t="s">
        <v>46</v>
      </c>
    </row>
    <row r="5577" spans="1:7">
      <c r="A5577" t="s">
        <v>4201</v>
      </c>
      <c r="C5577" t="s">
        <v>322</v>
      </c>
      <c r="D5577" t="s">
        <v>8</v>
      </c>
      <c r="E5577" t="s">
        <v>322</v>
      </c>
      <c r="F5577" t="s">
        <v>323</v>
      </c>
      <c r="G5577" t="s">
        <v>209</v>
      </c>
    </row>
    <row r="5578" spans="1:7">
      <c r="A5578" t="s">
        <v>4202</v>
      </c>
      <c r="C5578" t="s">
        <v>36</v>
      </c>
      <c r="D5578" t="s">
        <v>8</v>
      </c>
      <c r="E5578" t="s">
        <v>36</v>
      </c>
      <c r="F5578" t="s">
        <v>37</v>
      </c>
      <c r="G5578" t="s">
        <v>10</v>
      </c>
    </row>
    <row r="5579" spans="1:7">
      <c r="A5579" t="s">
        <v>4202</v>
      </c>
      <c r="C5579" t="s">
        <v>7</v>
      </c>
      <c r="D5579" t="s">
        <v>8</v>
      </c>
      <c r="E5579" t="s">
        <v>7</v>
      </c>
      <c r="F5579" t="s">
        <v>9</v>
      </c>
      <c r="G5579" t="s">
        <v>10</v>
      </c>
    </row>
    <row r="5580" spans="1:7">
      <c r="A5580" t="s">
        <v>4203</v>
      </c>
      <c r="C5580" t="s">
        <v>942</v>
      </c>
      <c r="D5580" t="s">
        <v>8</v>
      </c>
      <c r="E5580" t="s">
        <v>942</v>
      </c>
      <c r="F5580" t="s">
        <v>943</v>
      </c>
      <c r="G5580" t="s">
        <v>31</v>
      </c>
    </row>
    <row r="5581" spans="1:7">
      <c r="A5581" t="s">
        <v>4203</v>
      </c>
      <c r="C5581" t="s">
        <v>940</v>
      </c>
      <c r="D5581" t="s">
        <v>8</v>
      </c>
      <c r="E5581" t="s">
        <v>940</v>
      </c>
      <c r="F5581" t="s">
        <v>941</v>
      </c>
      <c r="G5581" t="s">
        <v>31</v>
      </c>
    </row>
    <row r="5582" spans="1:7">
      <c r="A5582" t="s">
        <v>4204</v>
      </c>
      <c r="C5582" t="s">
        <v>106</v>
      </c>
      <c r="D5582" t="s">
        <v>8</v>
      </c>
      <c r="E5582" t="s">
        <v>106</v>
      </c>
      <c r="F5582" t="s">
        <v>107</v>
      </c>
      <c r="G5582" t="s">
        <v>89</v>
      </c>
    </row>
    <row r="5583" spans="1:7">
      <c r="A5583" t="s">
        <v>4204</v>
      </c>
      <c r="C5583" t="s">
        <v>141</v>
      </c>
      <c r="D5583" t="s">
        <v>8</v>
      </c>
      <c r="E5583" t="s">
        <v>141</v>
      </c>
      <c r="F5583" t="s">
        <v>142</v>
      </c>
      <c r="G5583" t="s">
        <v>10</v>
      </c>
    </row>
    <row r="5584" spans="1:7">
      <c r="A5584" t="s">
        <v>4204</v>
      </c>
      <c r="C5584" t="s">
        <v>143</v>
      </c>
      <c r="D5584" t="s">
        <v>8</v>
      </c>
      <c r="E5584" t="s">
        <v>143</v>
      </c>
      <c r="F5584" t="s">
        <v>144</v>
      </c>
      <c r="G5584" t="s">
        <v>10</v>
      </c>
    </row>
    <row r="5585" spans="1:7">
      <c r="A5585" t="s">
        <v>4205</v>
      </c>
      <c r="C5585" t="s">
        <v>69</v>
      </c>
      <c r="D5585" t="s">
        <v>8</v>
      </c>
      <c r="E5585" t="s">
        <v>69</v>
      </c>
      <c r="F5585" t="s">
        <v>70</v>
      </c>
      <c r="G5585" t="s">
        <v>55</v>
      </c>
    </row>
    <row r="5586" spans="1:7">
      <c r="A5586" t="s">
        <v>4205</v>
      </c>
      <c r="C5586" t="s">
        <v>60</v>
      </c>
      <c r="D5586" t="s">
        <v>8</v>
      </c>
      <c r="E5586" t="s">
        <v>60</v>
      </c>
      <c r="F5586" t="s">
        <v>55</v>
      </c>
      <c r="G5586" t="s">
        <v>55</v>
      </c>
    </row>
    <row r="5587" spans="1:7">
      <c r="A5587" t="s">
        <v>4206</v>
      </c>
      <c r="C5587" t="s">
        <v>26</v>
      </c>
      <c r="D5587" t="s">
        <v>8</v>
      </c>
      <c r="E5587" t="s">
        <v>26</v>
      </c>
      <c r="F5587" t="s">
        <v>27</v>
      </c>
      <c r="G5587" t="s">
        <v>28</v>
      </c>
    </row>
    <row r="5588" spans="1:7">
      <c r="A5588" t="s">
        <v>4207</v>
      </c>
      <c r="C5588" t="s">
        <v>60</v>
      </c>
      <c r="D5588" t="s">
        <v>8</v>
      </c>
      <c r="E5588" t="s">
        <v>60</v>
      </c>
      <c r="F5588" t="s">
        <v>55</v>
      </c>
      <c r="G5588" t="s">
        <v>55</v>
      </c>
    </row>
    <row r="5589" spans="1:7">
      <c r="A5589" t="s">
        <v>4207</v>
      </c>
      <c r="C5589" t="s">
        <v>292</v>
      </c>
      <c r="D5589" t="s">
        <v>8</v>
      </c>
      <c r="E5589" t="s">
        <v>292</v>
      </c>
      <c r="F5589" t="s">
        <v>293</v>
      </c>
      <c r="G5589" t="s">
        <v>55</v>
      </c>
    </row>
    <row r="5590" spans="1:7">
      <c r="A5590" t="s">
        <v>4207</v>
      </c>
      <c r="C5590" t="s">
        <v>69</v>
      </c>
      <c r="D5590" t="s">
        <v>8</v>
      </c>
      <c r="E5590" t="s">
        <v>69</v>
      </c>
      <c r="F5590" t="s">
        <v>70</v>
      </c>
      <c r="G5590" t="s">
        <v>55</v>
      </c>
    </row>
    <row r="5591" spans="1:7">
      <c r="A5591" t="s">
        <v>4208</v>
      </c>
      <c r="C5591" t="s">
        <v>765</v>
      </c>
      <c r="D5591" t="s">
        <v>8</v>
      </c>
      <c r="E5591" t="s">
        <v>765</v>
      </c>
      <c r="F5591" t="s">
        <v>766</v>
      </c>
      <c r="G5591" t="s">
        <v>28</v>
      </c>
    </row>
    <row r="5592" spans="1:7">
      <c r="A5592" t="s">
        <v>4209</v>
      </c>
      <c r="C5592" t="s">
        <v>2935</v>
      </c>
      <c r="D5592" t="s">
        <v>8</v>
      </c>
      <c r="E5592" t="s">
        <v>2935</v>
      </c>
      <c r="F5592" t="s">
        <v>2936</v>
      </c>
      <c r="G5592" t="s">
        <v>55</v>
      </c>
    </row>
    <row r="5593" spans="1:7">
      <c r="A5593" t="s">
        <v>4209</v>
      </c>
      <c r="C5593" t="s">
        <v>69</v>
      </c>
      <c r="D5593" t="s">
        <v>8</v>
      </c>
      <c r="E5593" t="s">
        <v>69</v>
      </c>
      <c r="F5593" t="s">
        <v>70</v>
      </c>
      <c r="G5593" t="s">
        <v>55</v>
      </c>
    </row>
    <row r="5594" spans="1:7">
      <c r="A5594" t="s">
        <v>4209</v>
      </c>
      <c r="C5594" t="s">
        <v>292</v>
      </c>
      <c r="D5594" t="s">
        <v>8</v>
      </c>
      <c r="E5594" t="s">
        <v>292</v>
      </c>
      <c r="F5594" t="s">
        <v>293</v>
      </c>
      <c r="G5594" t="s">
        <v>55</v>
      </c>
    </row>
    <row r="5595" spans="1:7">
      <c r="A5595" t="s">
        <v>4209</v>
      </c>
      <c r="C5595" t="s">
        <v>2937</v>
      </c>
      <c r="D5595" t="s">
        <v>8</v>
      </c>
      <c r="E5595" t="s">
        <v>2937</v>
      </c>
      <c r="F5595" t="s">
        <v>2938</v>
      </c>
      <c r="G5595" t="s">
        <v>55</v>
      </c>
    </row>
    <row r="5596" spans="1:7">
      <c r="A5596" t="s">
        <v>4209</v>
      </c>
      <c r="C5596" t="s">
        <v>60</v>
      </c>
      <c r="D5596" t="s">
        <v>8</v>
      </c>
      <c r="E5596" t="s">
        <v>60</v>
      </c>
      <c r="F5596" t="s">
        <v>55</v>
      </c>
      <c r="G5596" t="s">
        <v>55</v>
      </c>
    </row>
    <row r="5597" spans="1:7">
      <c r="A5597" t="s">
        <v>4209</v>
      </c>
      <c r="C5597" t="s">
        <v>2939</v>
      </c>
      <c r="D5597" t="s">
        <v>8</v>
      </c>
      <c r="E5597" t="s">
        <v>2939</v>
      </c>
      <c r="F5597" t="s">
        <v>2940</v>
      </c>
      <c r="G5597" t="s">
        <v>55</v>
      </c>
    </row>
    <row r="5598" spans="1:7">
      <c r="A5598" t="s">
        <v>4210</v>
      </c>
      <c r="C5598" t="s">
        <v>2176</v>
      </c>
      <c r="D5598" t="s">
        <v>8</v>
      </c>
      <c r="E5598" t="s">
        <v>2176</v>
      </c>
      <c r="F5598" t="s">
        <v>2177</v>
      </c>
      <c r="G5598" t="s">
        <v>28</v>
      </c>
    </row>
    <row r="5599" spans="1:7">
      <c r="A5599" t="s">
        <v>4211</v>
      </c>
      <c r="C5599" t="s">
        <v>26</v>
      </c>
      <c r="D5599" t="s">
        <v>8</v>
      </c>
      <c r="E5599" t="s">
        <v>26</v>
      </c>
      <c r="F5599" t="s">
        <v>27</v>
      </c>
      <c r="G5599" t="s">
        <v>28</v>
      </c>
    </row>
    <row r="5600" spans="1:7">
      <c r="A5600" t="s">
        <v>4211</v>
      </c>
      <c r="C5600" t="s">
        <v>276</v>
      </c>
      <c r="D5600" t="s">
        <v>8</v>
      </c>
      <c r="E5600" t="s">
        <v>276</v>
      </c>
      <c r="F5600" t="s">
        <v>277</v>
      </c>
      <c r="G5600" t="s">
        <v>28</v>
      </c>
    </row>
    <row r="5601" spans="1:7">
      <c r="A5601" t="s">
        <v>4211</v>
      </c>
      <c r="C5601" t="s">
        <v>884</v>
      </c>
      <c r="D5601" t="s">
        <v>8</v>
      </c>
      <c r="E5601" t="s">
        <v>884</v>
      </c>
      <c r="F5601" t="s">
        <v>885</v>
      </c>
      <c r="G5601" t="s">
        <v>28</v>
      </c>
    </row>
    <row r="5602" spans="1:7">
      <c r="A5602" t="s">
        <v>4211</v>
      </c>
      <c r="C5602" t="s">
        <v>60</v>
      </c>
      <c r="D5602" t="s">
        <v>8</v>
      </c>
      <c r="E5602" t="s">
        <v>60</v>
      </c>
      <c r="F5602" t="s">
        <v>55</v>
      </c>
      <c r="G5602" t="s">
        <v>55</v>
      </c>
    </row>
    <row r="5603" spans="1:7">
      <c r="A5603" t="s">
        <v>4211</v>
      </c>
      <c r="C5603" t="s">
        <v>4212</v>
      </c>
      <c r="D5603" t="s">
        <v>8</v>
      </c>
      <c r="E5603" t="s">
        <v>4212</v>
      </c>
      <c r="F5603" t="s">
        <v>4213</v>
      </c>
      <c r="G5603" t="s">
        <v>28</v>
      </c>
    </row>
    <row r="5604" spans="1:7">
      <c r="A5604" t="s">
        <v>4211</v>
      </c>
      <c r="C5604" t="s">
        <v>4214</v>
      </c>
      <c r="D5604" t="s">
        <v>8</v>
      </c>
      <c r="E5604" t="s">
        <v>4214</v>
      </c>
      <c r="F5604" t="s">
        <v>4215</v>
      </c>
      <c r="G5604" t="s">
        <v>28</v>
      </c>
    </row>
    <row r="5605" spans="1:7">
      <c r="A5605" t="s">
        <v>4216</v>
      </c>
      <c r="C5605" t="s">
        <v>83</v>
      </c>
      <c r="D5605" t="s">
        <v>8</v>
      </c>
      <c r="E5605" t="s">
        <v>83</v>
      </c>
      <c r="F5605" t="s">
        <v>84</v>
      </c>
      <c r="G5605" t="s">
        <v>55</v>
      </c>
    </row>
    <row r="5606" spans="1:7">
      <c r="A5606" t="s">
        <v>4216</v>
      </c>
      <c r="C5606" t="s">
        <v>330</v>
      </c>
      <c r="D5606" t="s">
        <v>8</v>
      </c>
      <c r="E5606" t="s">
        <v>330</v>
      </c>
      <c r="F5606" t="s">
        <v>331</v>
      </c>
      <c r="G5606" t="s">
        <v>55</v>
      </c>
    </row>
    <row r="5607" spans="1:7">
      <c r="A5607" t="s">
        <v>4216</v>
      </c>
      <c r="C5607" t="s">
        <v>332</v>
      </c>
      <c r="D5607" t="s">
        <v>8</v>
      </c>
      <c r="E5607" t="s">
        <v>332</v>
      </c>
      <c r="F5607" t="s">
        <v>333</v>
      </c>
      <c r="G5607" t="s">
        <v>55</v>
      </c>
    </row>
    <row r="5608" spans="1:7">
      <c r="A5608" t="s">
        <v>4216</v>
      </c>
      <c r="C5608" t="s">
        <v>60</v>
      </c>
      <c r="D5608" t="s">
        <v>8</v>
      </c>
      <c r="E5608" t="s">
        <v>60</v>
      </c>
      <c r="F5608" t="s">
        <v>55</v>
      </c>
      <c r="G5608" t="s">
        <v>55</v>
      </c>
    </row>
    <row r="5609" spans="1:7">
      <c r="A5609" t="s">
        <v>4217</v>
      </c>
      <c r="C5609" t="s">
        <v>1428</v>
      </c>
      <c r="D5609" t="s">
        <v>8</v>
      </c>
      <c r="E5609" t="s">
        <v>1428</v>
      </c>
      <c r="F5609" t="s">
        <v>1429</v>
      </c>
      <c r="G5609" t="s">
        <v>28</v>
      </c>
    </row>
    <row r="5610" spans="1:7">
      <c r="A5610" t="s">
        <v>4218</v>
      </c>
      <c r="C5610" t="s">
        <v>19</v>
      </c>
      <c r="D5610" t="s">
        <v>8</v>
      </c>
      <c r="E5610" t="s">
        <v>19</v>
      </c>
      <c r="F5610" t="s">
        <v>20</v>
      </c>
      <c r="G5610" t="s">
        <v>21</v>
      </c>
    </row>
    <row r="5611" spans="1:7">
      <c r="A5611" t="s">
        <v>4218</v>
      </c>
      <c r="C5611" t="s">
        <v>36</v>
      </c>
      <c r="D5611" t="s">
        <v>8</v>
      </c>
      <c r="E5611" t="s">
        <v>36</v>
      </c>
      <c r="F5611" t="s">
        <v>37</v>
      </c>
      <c r="G5611" t="s">
        <v>10</v>
      </c>
    </row>
    <row r="5612" spans="1:7">
      <c r="A5612" t="s">
        <v>4218</v>
      </c>
      <c r="C5612" t="s">
        <v>1916</v>
      </c>
      <c r="D5612" t="s">
        <v>8</v>
      </c>
      <c r="E5612" t="s">
        <v>1916</v>
      </c>
      <c r="F5612" t="s">
        <v>1917</v>
      </c>
      <c r="G5612" t="s">
        <v>21</v>
      </c>
    </row>
    <row r="5613" spans="1:7">
      <c r="A5613" t="s">
        <v>4218</v>
      </c>
      <c r="C5613" t="s">
        <v>7</v>
      </c>
      <c r="D5613" t="s">
        <v>8</v>
      </c>
      <c r="E5613" t="s">
        <v>7</v>
      </c>
      <c r="F5613" t="s">
        <v>9</v>
      </c>
      <c r="G5613" t="s">
        <v>10</v>
      </c>
    </row>
    <row r="5614" spans="1:7">
      <c r="A5614" t="s">
        <v>4218</v>
      </c>
      <c r="C5614" t="s">
        <v>34</v>
      </c>
      <c r="D5614" t="s">
        <v>8</v>
      </c>
      <c r="E5614" t="s">
        <v>34</v>
      </c>
      <c r="F5614" t="s">
        <v>35</v>
      </c>
      <c r="G5614" t="s">
        <v>31</v>
      </c>
    </row>
    <row r="5615" spans="1:7">
      <c r="A5615" t="s">
        <v>4219</v>
      </c>
      <c r="C5615" t="s">
        <v>69</v>
      </c>
      <c r="D5615" t="s">
        <v>8</v>
      </c>
      <c r="E5615" t="s">
        <v>69</v>
      </c>
      <c r="F5615" t="s">
        <v>70</v>
      </c>
      <c r="G5615" t="s">
        <v>55</v>
      </c>
    </row>
    <row r="5616" spans="1:7">
      <c r="A5616" t="s">
        <v>4219</v>
      </c>
      <c r="C5616" t="s">
        <v>60</v>
      </c>
      <c r="D5616" t="s">
        <v>8</v>
      </c>
      <c r="E5616" t="s">
        <v>60</v>
      </c>
      <c r="F5616" t="s">
        <v>55</v>
      </c>
      <c r="G5616" t="s">
        <v>55</v>
      </c>
    </row>
    <row r="5617" spans="1:7">
      <c r="A5617" t="s">
        <v>4220</v>
      </c>
      <c r="C5617" t="s">
        <v>26</v>
      </c>
      <c r="D5617" t="s">
        <v>8</v>
      </c>
      <c r="E5617" t="s">
        <v>26</v>
      </c>
      <c r="F5617" t="s">
        <v>27</v>
      </c>
      <c r="G5617" t="s">
        <v>28</v>
      </c>
    </row>
    <row r="5618" spans="1:7">
      <c r="A5618" t="s">
        <v>4221</v>
      </c>
      <c r="C5618" t="s">
        <v>26</v>
      </c>
      <c r="D5618" t="s">
        <v>8</v>
      </c>
      <c r="E5618" t="s">
        <v>26</v>
      </c>
      <c r="F5618" t="s">
        <v>27</v>
      </c>
      <c r="G5618" t="s">
        <v>28</v>
      </c>
    </row>
    <row r="5619" spans="1:7">
      <c r="A5619" t="s">
        <v>4222</v>
      </c>
      <c r="C5619" t="s">
        <v>212</v>
      </c>
      <c r="D5619" t="s">
        <v>8</v>
      </c>
      <c r="E5619" t="s">
        <v>212</v>
      </c>
      <c r="F5619" t="s">
        <v>213</v>
      </c>
      <c r="G5619" t="s">
        <v>209</v>
      </c>
    </row>
    <row r="5620" spans="1:7">
      <c r="A5620" t="s">
        <v>4223</v>
      </c>
      <c r="C5620" t="s">
        <v>94</v>
      </c>
      <c r="D5620" t="s">
        <v>8</v>
      </c>
      <c r="E5620" t="s">
        <v>94</v>
      </c>
      <c r="F5620" t="s">
        <v>95</v>
      </c>
      <c r="G5620" t="s">
        <v>46</v>
      </c>
    </row>
    <row r="5621" spans="1:7">
      <c r="A5621" t="s">
        <v>4223</v>
      </c>
      <c r="C5621" t="s">
        <v>94</v>
      </c>
      <c r="D5621" t="s">
        <v>8</v>
      </c>
      <c r="E5621" t="s">
        <v>94</v>
      </c>
      <c r="F5621" t="s">
        <v>95</v>
      </c>
      <c r="G5621" t="s">
        <v>56</v>
      </c>
    </row>
    <row r="5622" spans="1:7">
      <c r="A5622" t="s">
        <v>4223</v>
      </c>
      <c r="C5622" t="s">
        <v>47</v>
      </c>
      <c r="D5622" t="s">
        <v>8</v>
      </c>
      <c r="E5622" t="s">
        <v>47</v>
      </c>
      <c r="F5622" t="s">
        <v>48</v>
      </c>
      <c r="G5622" t="s">
        <v>31</v>
      </c>
    </row>
    <row r="5623" spans="1:7">
      <c r="A5623" t="s">
        <v>4223</v>
      </c>
      <c r="C5623" t="s">
        <v>44</v>
      </c>
      <c r="D5623" t="s">
        <v>8</v>
      </c>
      <c r="E5623" t="s">
        <v>44</v>
      </c>
      <c r="F5623" t="s">
        <v>45</v>
      </c>
      <c r="G5623" t="s">
        <v>46</v>
      </c>
    </row>
    <row r="5624" spans="1:7">
      <c r="A5624" t="s">
        <v>4224</v>
      </c>
      <c r="C5624" t="s">
        <v>212</v>
      </c>
      <c r="D5624" t="s">
        <v>8</v>
      </c>
      <c r="E5624" t="s">
        <v>212</v>
      </c>
      <c r="F5624" t="s">
        <v>213</v>
      </c>
      <c r="G5624" t="s">
        <v>209</v>
      </c>
    </row>
    <row r="5625" spans="1:7">
      <c r="A5625" t="s">
        <v>4225</v>
      </c>
      <c r="C5625" t="s">
        <v>7</v>
      </c>
      <c r="D5625" t="s">
        <v>8</v>
      </c>
      <c r="E5625" t="s">
        <v>7</v>
      </c>
      <c r="F5625" t="s">
        <v>9</v>
      </c>
      <c r="G5625" t="s">
        <v>10</v>
      </c>
    </row>
    <row r="5626" spans="1:7">
      <c r="A5626" t="s">
        <v>4225</v>
      </c>
      <c r="C5626" t="s">
        <v>2024</v>
      </c>
      <c r="D5626" t="s">
        <v>8</v>
      </c>
      <c r="E5626" t="s">
        <v>2024</v>
      </c>
      <c r="F5626" t="s">
        <v>2025</v>
      </c>
      <c r="G5626" t="s">
        <v>10</v>
      </c>
    </row>
    <row r="5627" spans="1:7">
      <c r="A5627" t="s">
        <v>4225</v>
      </c>
      <c r="C5627" t="s">
        <v>4226</v>
      </c>
      <c r="D5627" t="s">
        <v>8</v>
      </c>
      <c r="E5627" t="s">
        <v>4226</v>
      </c>
      <c r="F5627" t="s">
        <v>4227</v>
      </c>
      <c r="G5627" t="s">
        <v>21</v>
      </c>
    </row>
    <row r="5628" spans="1:7">
      <c r="A5628" t="s">
        <v>4225</v>
      </c>
      <c r="C5628" t="s">
        <v>4228</v>
      </c>
      <c r="D5628" t="s">
        <v>8</v>
      </c>
      <c r="E5628" t="s">
        <v>4228</v>
      </c>
      <c r="F5628" t="s">
        <v>4229</v>
      </c>
      <c r="G5628" t="s">
        <v>21</v>
      </c>
    </row>
    <row r="5629" spans="1:7">
      <c r="A5629" t="s">
        <v>4225</v>
      </c>
      <c r="C5629" t="s">
        <v>4228</v>
      </c>
      <c r="D5629" t="s">
        <v>8</v>
      </c>
      <c r="E5629" t="s">
        <v>4228</v>
      </c>
      <c r="F5629" t="s">
        <v>4229</v>
      </c>
      <c r="G5629" t="s">
        <v>56</v>
      </c>
    </row>
    <row r="5630" spans="1:7">
      <c r="A5630" t="s">
        <v>4225</v>
      </c>
      <c r="C5630" t="s">
        <v>36</v>
      </c>
      <c r="D5630" t="s">
        <v>8</v>
      </c>
      <c r="E5630" t="s">
        <v>36</v>
      </c>
      <c r="F5630" t="s">
        <v>37</v>
      </c>
      <c r="G5630" t="s">
        <v>10</v>
      </c>
    </row>
    <row r="5631" spans="1:7">
      <c r="A5631" t="s">
        <v>4225</v>
      </c>
      <c r="C5631" t="s">
        <v>34</v>
      </c>
      <c r="D5631" t="s">
        <v>8</v>
      </c>
      <c r="E5631" t="s">
        <v>34</v>
      </c>
      <c r="F5631" t="s">
        <v>35</v>
      </c>
      <c r="G5631" t="s">
        <v>31</v>
      </c>
    </row>
    <row r="5632" spans="1:7">
      <c r="A5632" t="s">
        <v>4225</v>
      </c>
      <c r="C5632" t="s">
        <v>350</v>
      </c>
      <c r="D5632" t="s">
        <v>8</v>
      </c>
      <c r="E5632" t="s">
        <v>350</v>
      </c>
      <c r="F5632" t="s">
        <v>351</v>
      </c>
      <c r="G5632" t="s">
        <v>21</v>
      </c>
    </row>
    <row r="5633" spans="1:7">
      <c r="A5633" t="s">
        <v>4225</v>
      </c>
      <c r="C5633" t="s">
        <v>4230</v>
      </c>
      <c r="D5633" t="s">
        <v>8</v>
      </c>
      <c r="E5633" t="s">
        <v>4230</v>
      </c>
      <c r="F5633" t="s">
        <v>4231</v>
      </c>
      <c r="G5633" t="s">
        <v>21</v>
      </c>
    </row>
    <row r="5634" spans="1:7">
      <c r="A5634" t="s">
        <v>4225</v>
      </c>
      <c r="C5634" t="s">
        <v>19</v>
      </c>
      <c r="D5634" t="s">
        <v>8</v>
      </c>
      <c r="E5634" t="s">
        <v>19</v>
      </c>
      <c r="F5634" t="s">
        <v>20</v>
      </c>
      <c r="G5634" t="s">
        <v>21</v>
      </c>
    </row>
    <row r="5635" spans="1:7">
      <c r="A5635" t="s">
        <v>4232</v>
      </c>
      <c r="C5635" t="s">
        <v>513</v>
      </c>
      <c r="D5635" t="s">
        <v>8</v>
      </c>
      <c r="E5635" t="s">
        <v>513</v>
      </c>
      <c r="F5635" t="s">
        <v>514</v>
      </c>
      <c r="G5635" t="s">
        <v>89</v>
      </c>
    </row>
    <row r="5636" spans="1:7">
      <c r="A5636" t="s">
        <v>4232</v>
      </c>
      <c r="C5636" t="s">
        <v>123</v>
      </c>
      <c r="D5636" t="s">
        <v>8</v>
      </c>
      <c r="E5636" t="s">
        <v>123</v>
      </c>
      <c r="F5636" t="s">
        <v>124</v>
      </c>
      <c r="G5636" t="s">
        <v>89</v>
      </c>
    </row>
    <row r="5637" spans="1:7">
      <c r="A5637" t="s">
        <v>4233</v>
      </c>
      <c r="C5637" t="s">
        <v>7</v>
      </c>
      <c r="D5637" t="s">
        <v>8</v>
      </c>
      <c r="E5637" t="s">
        <v>7</v>
      </c>
      <c r="F5637" t="s">
        <v>9</v>
      </c>
      <c r="G5637" t="s">
        <v>10</v>
      </c>
    </row>
    <row r="5638" spans="1:7">
      <c r="A5638" t="s">
        <v>4233</v>
      </c>
      <c r="C5638" t="s">
        <v>2024</v>
      </c>
      <c r="D5638" t="s">
        <v>8</v>
      </c>
      <c r="E5638" t="s">
        <v>2024</v>
      </c>
      <c r="F5638" t="s">
        <v>2025</v>
      </c>
      <c r="G5638" t="s">
        <v>10</v>
      </c>
    </row>
    <row r="5639" spans="1:7">
      <c r="A5639" t="s">
        <v>4233</v>
      </c>
      <c r="C5639" t="s">
        <v>4226</v>
      </c>
      <c r="D5639" t="s">
        <v>8</v>
      </c>
      <c r="E5639" t="s">
        <v>4226</v>
      </c>
      <c r="F5639" t="s">
        <v>4227</v>
      </c>
      <c r="G5639" t="s">
        <v>21</v>
      </c>
    </row>
    <row r="5640" spans="1:7">
      <c r="A5640" t="s">
        <v>4233</v>
      </c>
      <c r="C5640" t="s">
        <v>4228</v>
      </c>
      <c r="D5640" t="s">
        <v>8</v>
      </c>
      <c r="E5640" t="s">
        <v>4228</v>
      </c>
      <c r="F5640" t="s">
        <v>4229</v>
      </c>
      <c r="G5640" t="s">
        <v>21</v>
      </c>
    </row>
    <row r="5641" spans="1:7">
      <c r="A5641" t="s">
        <v>4233</v>
      </c>
      <c r="C5641" t="s">
        <v>4228</v>
      </c>
      <c r="D5641" t="s">
        <v>8</v>
      </c>
      <c r="E5641" t="s">
        <v>4228</v>
      </c>
      <c r="F5641" t="s">
        <v>4229</v>
      </c>
      <c r="G5641" t="s">
        <v>56</v>
      </c>
    </row>
    <row r="5642" spans="1:7">
      <c r="A5642" t="s">
        <v>4233</v>
      </c>
      <c r="C5642" t="s">
        <v>36</v>
      </c>
      <c r="D5642" t="s">
        <v>8</v>
      </c>
      <c r="E5642" t="s">
        <v>36</v>
      </c>
      <c r="F5642" t="s">
        <v>37</v>
      </c>
      <c r="G5642" t="s">
        <v>10</v>
      </c>
    </row>
    <row r="5643" spans="1:7">
      <c r="A5643" t="s">
        <v>4233</v>
      </c>
      <c r="C5643" t="s">
        <v>34</v>
      </c>
      <c r="D5643" t="s">
        <v>8</v>
      </c>
      <c r="E5643" t="s">
        <v>34</v>
      </c>
      <c r="F5643" t="s">
        <v>35</v>
      </c>
      <c r="G5643" t="s">
        <v>31</v>
      </c>
    </row>
    <row r="5644" spans="1:7">
      <c r="A5644" t="s">
        <v>4233</v>
      </c>
      <c r="C5644" t="s">
        <v>350</v>
      </c>
      <c r="D5644" t="s">
        <v>8</v>
      </c>
      <c r="E5644" t="s">
        <v>350</v>
      </c>
      <c r="F5644" t="s">
        <v>351</v>
      </c>
      <c r="G5644" t="s">
        <v>21</v>
      </c>
    </row>
    <row r="5645" spans="1:7">
      <c r="A5645" t="s">
        <v>4233</v>
      </c>
      <c r="C5645" t="s">
        <v>4230</v>
      </c>
      <c r="D5645" t="s">
        <v>8</v>
      </c>
      <c r="E5645" t="s">
        <v>4230</v>
      </c>
      <c r="F5645" t="s">
        <v>4231</v>
      </c>
      <c r="G5645" t="s">
        <v>21</v>
      </c>
    </row>
    <row r="5646" spans="1:7">
      <c r="A5646" t="s">
        <v>4233</v>
      </c>
      <c r="C5646" t="s">
        <v>19</v>
      </c>
      <c r="D5646" t="s">
        <v>8</v>
      </c>
      <c r="E5646" t="s">
        <v>19</v>
      </c>
      <c r="F5646" t="s">
        <v>20</v>
      </c>
      <c r="G5646" t="s">
        <v>21</v>
      </c>
    </row>
    <row r="5647" spans="1:7">
      <c r="A5647" t="s">
        <v>4234</v>
      </c>
      <c r="C5647" t="s">
        <v>69</v>
      </c>
      <c r="D5647" t="s">
        <v>8</v>
      </c>
      <c r="E5647" t="s">
        <v>69</v>
      </c>
      <c r="F5647" t="s">
        <v>70</v>
      </c>
      <c r="G5647" t="s">
        <v>55</v>
      </c>
    </row>
    <row r="5648" spans="1:7">
      <c r="A5648" t="s">
        <v>4234</v>
      </c>
      <c r="C5648" t="s">
        <v>60</v>
      </c>
      <c r="D5648" t="s">
        <v>8</v>
      </c>
      <c r="E5648" t="s">
        <v>60</v>
      </c>
      <c r="F5648" t="s">
        <v>55</v>
      </c>
      <c r="G5648" t="s">
        <v>55</v>
      </c>
    </row>
    <row r="5649" spans="1:7">
      <c r="A5649" t="s">
        <v>4235</v>
      </c>
      <c r="C5649" t="s">
        <v>121</v>
      </c>
      <c r="D5649" t="s">
        <v>8</v>
      </c>
      <c r="E5649" t="s">
        <v>121</v>
      </c>
      <c r="F5649" t="s">
        <v>122</v>
      </c>
      <c r="G5649" t="s">
        <v>28</v>
      </c>
    </row>
    <row r="5650" spans="1:7">
      <c r="A5650" t="s">
        <v>4235</v>
      </c>
      <c r="C5650" t="s">
        <v>765</v>
      </c>
      <c r="D5650" t="s">
        <v>8</v>
      </c>
      <c r="E5650" t="s">
        <v>765</v>
      </c>
      <c r="F5650" t="s">
        <v>766</v>
      </c>
      <c r="G5650" t="s">
        <v>28</v>
      </c>
    </row>
    <row r="5651" spans="1:7">
      <c r="A5651" t="s">
        <v>4236</v>
      </c>
      <c r="C5651" t="s">
        <v>118</v>
      </c>
      <c r="D5651" t="s">
        <v>8</v>
      </c>
      <c r="E5651" t="s">
        <v>118</v>
      </c>
      <c r="F5651" t="s">
        <v>119</v>
      </c>
      <c r="G5651" t="s">
        <v>120</v>
      </c>
    </row>
    <row r="5652" spans="1:7">
      <c r="A5652" t="s">
        <v>4237</v>
      </c>
      <c r="C5652" t="s">
        <v>765</v>
      </c>
      <c r="D5652" t="s">
        <v>8</v>
      </c>
      <c r="E5652" t="s">
        <v>765</v>
      </c>
      <c r="F5652" t="s">
        <v>766</v>
      </c>
      <c r="G5652" t="s">
        <v>28</v>
      </c>
    </row>
    <row r="5653" spans="1:7">
      <c r="A5653" t="s">
        <v>4238</v>
      </c>
      <c r="C5653" t="s">
        <v>212</v>
      </c>
      <c r="D5653" t="s">
        <v>8</v>
      </c>
      <c r="E5653" t="s">
        <v>212</v>
      </c>
      <c r="F5653" t="s">
        <v>213</v>
      </c>
      <c r="G5653" t="s">
        <v>209</v>
      </c>
    </row>
    <row r="5654" spans="1:7">
      <c r="A5654" t="s">
        <v>4239</v>
      </c>
      <c r="C5654" t="s">
        <v>7</v>
      </c>
      <c r="D5654" t="s">
        <v>8</v>
      </c>
      <c r="E5654" t="s">
        <v>7</v>
      </c>
      <c r="F5654" t="s">
        <v>9</v>
      </c>
      <c r="G5654" t="s">
        <v>10</v>
      </c>
    </row>
    <row r="5655" spans="1:7">
      <c r="A5655" t="s">
        <v>4239</v>
      </c>
      <c r="C5655" t="s">
        <v>36</v>
      </c>
      <c r="D5655" t="s">
        <v>8</v>
      </c>
      <c r="E5655" t="s">
        <v>36</v>
      </c>
      <c r="F5655" t="s">
        <v>37</v>
      </c>
      <c r="G5655" t="s">
        <v>10</v>
      </c>
    </row>
    <row r="5656" spans="1:7">
      <c r="A5656" t="s">
        <v>4240</v>
      </c>
      <c r="C5656" t="s">
        <v>292</v>
      </c>
      <c r="D5656" t="s">
        <v>8</v>
      </c>
      <c r="E5656" t="s">
        <v>292</v>
      </c>
      <c r="F5656" t="s">
        <v>293</v>
      </c>
      <c r="G5656" t="s">
        <v>55</v>
      </c>
    </row>
    <row r="5657" spans="1:7">
      <c r="A5657" t="s">
        <v>4240</v>
      </c>
      <c r="C5657" t="s">
        <v>60</v>
      </c>
      <c r="D5657" t="s">
        <v>8</v>
      </c>
      <c r="E5657" t="s">
        <v>60</v>
      </c>
      <c r="F5657" t="s">
        <v>55</v>
      </c>
      <c r="G5657" t="s">
        <v>55</v>
      </c>
    </row>
    <row r="5658" spans="1:7">
      <c r="A5658" t="s">
        <v>4241</v>
      </c>
      <c r="C5658" t="s">
        <v>7</v>
      </c>
      <c r="D5658" t="s">
        <v>8</v>
      </c>
      <c r="E5658" t="s">
        <v>7</v>
      </c>
      <c r="F5658" t="s">
        <v>9</v>
      </c>
      <c r="G5658" t="s">
        <v>10</v>
      </c>
    </row>
    <row r="5659" spans="1:7">
      <c r="A5659" t="s">
        <v>4241</v>
      </c>
      <c r="C5659" t="s">
        <v>2024</v>
      </c>
      <c r="D5659" t="s">
        <v>8</v>
      </c>
      <c r="E5659" t="s">
        <v>2024</v>
      </c>
      <c r="F5659" t="s">
        <v>2025</v>
      </c>
      <c r="G5659" t="s">
        <v>10</v>
      </c>
    </row>
    <row r="5660" spans="1:7">
      <c r="A5660" t="s">
        <v>4241</v>
      </c>
      <c r="C5660" t="s">
        <v>4226</v>
      </c>
      <c r="D5660" t="s">
        <v>8</v>
      </c>
      <c r="E5660" t="s">
        <v>4226</v>
      </c>
      <c r="F5660" t="s">
        <v>4227</v>
      </c>
      <c r="G5660" t="s">
        <v>21</v>
      </c>
    </row>
    <row r="5661" spans="1:7">
      <c r="A5661" t="s">
        <v>4241</v>
      </c>
      <c r="C5661" t="s">
        <v>4228</v>
      </c>
      <c r="D5661" t="s">
        <v>8</v>
      </c>
      <c r="E5661" t="s">
        <v>4228</v>
      </c>
      <c r="F5661" t="s">
        <v>4229</v>
      </c>
      <c r="G5661" t="s">
        <v>21</v>
      </c>
    </row>
    <row r="5662" spans="1:7">
      <c r="A5662" t="s">
        <v>4241</v>
      </c>
      <c r="C5662" t="s">
        <v>4228</v>
      </c>
      <c r="D5662" t="s">
        <v>8</v>
      </c>
      <c r="E5662" t="s">
        <v>4228</v>
      </c>
      <c r="F5662" t="s">
        <v>4229</v>
      </c>
      <c r="G5662" t="s">
        <v>56</v>
      </c>
    </row>
    <row r="5663" spans="1:7">
      <c r="A5663" t="s">
        <v>4241</v>
      </c>
      <c r="C5663" t="s">
        <v>36</v>
      </c>
      <c r="D5663" t="s">
        <v>8</v>
      </c>
      <c r="E5663" t="s">
        <v>36</v>
      </c>
      <c r="F5663" t="s">
        <v>37</v>
      </c>
      <c r="G5663" t="s">
        <v>10</v>
      </c>
    </row>
    <row r="5664" spans="1:7">
      <c r="A5664" t="s">
        <v>4241</v>
      </c>
      <c r="C5664" t="s">
        <v>34</v>
      </c>
      <c r="D5664" t="s">
        <v>8</v>
      </c>
      <c r="E5664" t="s">
        <v>34</v>
      </c>
      <c r="F5664" t="s">
        <v>35</v>
      </c>
      <c r="G5664" t="s">
        <v>31</v>
      </c>
    </row>
    <row r="5665" spans="1:7">
      <c r="A5665" t="s">
        <v>4241</v>
      </c>
      <c r="C5665" t="s">
        <v>350</v>
      </c>
      <c r="D5665" t="s">
        <v>8</v>
      </c>
      <c r="E5665" t="s">
        <v>350</v>
      </c>
      <c r="F5665" t="s">
        <v>351</v>
      </c>
      <c r="G5665" t="s">
        <v>21</v>
      </c>
    </row>
    <row r="5666" spans="1:7">
      <c r="A5666" t="s">
        <v>4241</v>
      </c>
      <c r="C5666" t="s">
        <v>4230</v>
      </c>
      <c r="D5666" t="s">
        <v>8</v>
      </c>
      <c r="E5666" t="s">
        <v>4230</v>
      </c>
      <c r="F5666" t="s">
        <v>4231</v>
      </c>
      <c r="G5666" t="s">
        <v>21</v>
      </c>
    </row>
    <row r="5667" spans="1:7">
      <c r="A5667" t="s">
        <v>4241</v>
      </c>
      <c r="C5667" t="s">
        <v>19</v>
      </c>
      <c r="D5667" t="s">
        <v>8</v>
      </c>
      <c r="E5667" t="s">
        <v>19</v>
      </c>
      <c r="F5667" t="s">
        <v>20</v>
      </c>
      <c r="G5667" t="s">
        <v>21</v>
      </c>
    </row>
    <row r="5668" spans="1:7">
      <c r="A5668" t="s">
        <v>4242</v>
      </c>
      <c r="C5668" t="s">
        <v>26</v>
      </c>
      <c r="D5668" t="s">
        <v>8</v>
      </c>
      <c r="E5668" t="s">
        <v>26</v>
      </c>
      <c r="F5668" t="s">
        <v>27</v>
      </c>
      <c r="G5668" t="s">
        <v>28</v>
      </c>
    </row>
    <row r="5669" spans="1:7">
      <c r="A5669" t="s">
        <v>4243</v>
      </c>
      <c r="C5669" t="s">
        <v>60</v>
      </c>
      <c r="D5669" t="s">
        <v>8</v>
      </c>
      <c r="E5669" t="s">
        <v>60</v>
      </c>
      <c r="F5669" t="s">
        <v>55</v>
      </c>
      <c r="G5669" t="s">
        <v>55</v>
      </c>
    </row>
    <row r="5670" spans="1:7">
      <c r="A5670" t="s">
        <v>4243</v>
      </c>
      <c r="C5670" t="s">
        <v>69</v>
      </c>
      <c r="D5670" t="s">
        <v>8</v>
      </c>
      <c r="E5670" t="s">
        <v>69</v>
      </c>
      <c r="F5670" t="s">
        <v>70</v>
      </c>
      <c r="G5670" t="s">
        <v>55</v>
      </c>
    </row>
    <row r="5671" spans="1:7">
      <c r="A5671" t="s">
        <v>4244</v>
      </c>
      <c r="C5671" t="s">
        <v>332</v>
      </c>
      <c r="D5671" t="s">
        <v>8</v>
      </c>
      <c r="E5671" t="s">
        <v>332</v>
      </c>
      <c r="F5671" t="s">
        <v>333</v>
      </c>
      <c r="G5671" t="s">
        <v>55</v>
      </c>
    </row>
    <row r="5672" spans="1:7">
      <c r="A5672" t="s">
        <v>4244</v>
      </c>
      <c r="C5672" t="s">
        <v>60</v>
      </c>
      <c r="D5672" t="s">
        <v>8</v>
      </c>
      <c r="E5672" t="s">
        <v>60</v>
      </c>
      <c r="F5672" t="s">
        <v>55</v>
      </c>
      <c r="G5672" t="s">
        <v>55</v>
      </c>
    </row>
    <row r="5673" spans="1:7">
      <c r="A5673" t="s">
        <v>4244</v>
      </c>
      <c r="C5673" t="s">
        <v>83</v>
      </c>
      <c r="D5673" t="s">
        <v>8</v>
      </c>
      <c r="E5673" t="s">
        <v>83</v>
      </c>
      <c r="F5673" t="s">
        <v>84</v>
      </c>
      <c r="G5673" t="s">
        <v>55</v>
      </c>
    </row>
    <row r="5674" spans="1:7">
      <c r="A5674" t="s">
        <v>4245</v>
      </c>
      <c r="C5674" t="s">
        <v>493</v>
      </c>
      <c r="D5674" t="s">
        <v>8</v>
      </c>
      <c r="E5674" t="s">
        <v>493</v>
      </c>
      <c r="F5674" t="s">
        <v>494</v>
      </c>
      <c r="G5674" t="s">
        <v>31</v>
      </c>
    </row>
    <row r="5675" spans="1:7">
      <c r="A5675" t="s">
        <v>4245</v>
      </c>
      <c r="C5675" t="s">
        <v>34</v>
      </c>
      <c r="D5675" t="s">
        <v>8</v>
      </c>
      <c r="E5675" t="s">
        <v>34</v>
      </c>
      <c r="F5675" t="s">
        <v>35</v>
      </c>
      <c r="G5675" t="s">
        <v>31</v>
      </c>
    </row>
    <row r="5676" spans="1:7">
      <c r="A5676" t="s">
        <v>4245</v>
      </c>
      <c r="C5676" t="s">
        <v>19</v>
      </c>
      <c r="D5676" t="s">
        <v>8</v>
      </c>
      <c r="E5676" t="s">
        <v>19</v>
      </c>
      <c r="F5676" t="s">
        <v>20</v>
      </c>
      <c r="G5676" t="s">
        <v>21</v>
      </c>
    </row>
    <row r="5677" spans="1:7">
      <c r="A5677" t="s">
        <v>4246</v>
      </c>
      <c r="C5677" t="s">
        <v>26</v>
      </c>
      <c r="D5677" t="s">
        <v>8</v>
      </c>
      <c r="E5677" t="s">
        <v>26</v>
      </c>
      <c r="F5677" t="s">
        <v>27</v>
      </c>
      <c r="G5677" t="s">
        <v>28</v>
      </c>
    </row>
    <row r="5678" spans="1:7">
      <c r="A5678" t="s">
        <v>4247</v>
      </c>
      <c r="C5678" t="s">
        <v>53</v>
      </c>
      <c r="D5678" t="s">
        <v>8</v>
      </c>
      <c r="E5678" t="s">
        <v>53</v>
      </c>
      <c r="F5678" t="s">
        <v>54</v>
      </c>
      <c r="G5678" t="s">
        <v>55</v>
      </c>
    </row>
    <row r="5679" spans="1:7">
      <c r="A5679" t="s">
        <v>4247</v>
      </c>
      <c r="C5679" t="s">
        <v>53</v>
      </c>
      <c r="D5679" t="s">
        <v>8</v>
      </c>
      <c r="E5679" t="s">
        <v>53</v>
      </c>
      <c r="F5679" t="s">
        <v>54</v>
      </c>
      <c r="G5679" t="s">
        <v>56</v>
      </c>
    </row>
    <row r="5680" spans="1:7">
      <c r="A5680" t="s">
        <v>4248</v>
      </c>
      <c r="C5680" t="s">
        <v>533</v>
      </c>
      <c r="D5680" t="s">
        <v>8</v>
      </c>
      <c r="E5680" t="s">
        <v>533</v>
      </c>
      <c r="F5680" t="s">
        <v>534</v>
      </c>
      <c r="G5680" t="s">
        <v>10</v>
      </c>
    </row>
    <row r="5681" spans="1:7">
      <c r="A5681" t="s">
        <v>4249</v>
      </c>
      <c r="C5681" t="s">
        <v>69</v>
      </c>
      <c r="D5681" t="s">
        <v>8</v>
      </c>
      <c r="E5681" t="s">
        <v>69</v>
      </c>
      <c r="F5681" t="s">
        <v>70</v>
      </c>
      <c r="G5681" t="s">
        <v>55</v>
      </c>
    </row>
    <row r="5682" spans="1:7">
      <c r="A5682" t="s">
        <v>4249</v>
      </c>
      <c r="C5682" t="s">
        <v>60</v>
      </c>
      <c r="D5682" t="s">
        <v>8</v>
      </c>
      <c r="E5682" t="s">
        <v>60</v>
      </c>
      <c r="F5682" t="s">
        <v>55</v>
      </c>
      <c r="G5682" t="s">
        <v>55</v>
      </c>
    </row>
    <row r="5683" spans="1:7">
      <c r="A5683" t="s">
        <v>4249</v>
      </c>
      <c r="C5683" t="s">
        <v>44</v>
      </c>
      <c r="D5683" t="s">
        <v>8</v>
      </c>
      <c r="E5683" t="s">
        <v>44</v>
      </c>
      <c r="F5683" t="s">
        <v>45</v>
      </c>
      <c r="G5683" t="s">
        <v>46</v>
      </c>
    </row>
    <row r="5684" spans="1:7">
      <c r="A5684" t="s">
        <v>4249</v>
      </c>
      <c r="C5684" t="s">
        <v>47</v>
      </c>
      <c r="D5684" t="s">
        <v>8</v>
      </c>
      <c r="E5684" t="s">
        <v>47</v>
      </c>
      <c r="F5684" t="s">
        <v>48</v>
      </c>
      <c r="G5684" t="s">
        <v>31</v>
      </c>
    </row>
    <row r="5685" spans="1:7">
      <c r="A5685" t="s">
        <v>4250</v>
      </c>
      <c r="C5685" t="s">
        <v>141</v>
      </c>
      <c r="D5685" t="s">
        <v>8</v>
      </c>
      <c r="E5685" t="s">
        <v>141</v>
      </c>
      <c r="F5685" t="s">
        <v>142</v>
      </c>
      <c r="G5685" t="s">
        <v>10</v>
      </c>
    </row>
    <row r="5686" spans="1:7">
      <c r="A5686" t="s">
        <v>4250</v>
      </c>
      <c r="C5686" t="s">
        <v>143</v>
      </c>
      <c r="D5686" t="s">
        <v>8</v>
      </c>
      <c r="E5686" t="s">
        <v>143</v>
      </c>
      <c r="F5686" t="s">
        <v>144</v>
      </c>
      <c r="G5686" t="s">
        <v>10</v>
      </c>
    </row>
    <row r="5687" spans="1:7">
      <c r="A5687" t="s">
        <v>4251</v>
      </c>
      <c r="C5687" t="s">
        <v>69</v>
      </c>
      <c r="D5687" t="s">
        <v>8</v>
      </c>
      <c r="E5687" t="s">
        <v>69</v>
      </c>
      <c r="F5687" t="s">
        <v>70</v>
      </c>
      <c r="G5687" t="s">
        <v>55</v>
      </c>
    </row>
    <row r="5688" spans="1:7">
      <c r="A5688" t="s">
        <v>4251</v>
      </c>
      <c r="C5688" t="s">
        <v>60</v>
      </c>
      <c r="D5688" t="s">
        <v>8</v>
      </c>
      <c r="E5688" t="s">
        <v>60</v>
      </c>
      <c r="F5688" t="s">
        <v>55</v>
      </c>
      <c r="G5688" t="s">
        <v>55</v>
      </c>
    </row>
    <row r="5689" spans="1:7">
      <c r="A5689" t="s">
        <v>4252</v>
      </c>
      <c r="C5689" t="s">
        <v>26</v>
      </c>
      <c r="D5689" t="s">
        <v>8</v>
      </c>
      <c r="E5689" t="s">
        <v>26</v>
      </c>
      <c r="F5689" t="s">
        <v>27</v>
      </c>
      <c r="G5689" t="s">
        <v>28</v>
      </c>
    </row>
    <row r="5690" spans="1:7">
      <c r="A5690" t="s">
        <v>4253</v>
      </c>
      <c r="C5690" t="s">
        <v>47</v>
      </c>
      <c r="D5690" t="s">
        <v>8</v>
      </c>
      <c r="E5690" t="s">
        <v>47</v>
      </c>
      <c r="F5690" t="s">
        <v>48</v>
      </c>
      <c r="G5690" t="s">
        <v>31</v>
      </c>
    </row>
    <row r="5691" spans="1:7">
      <c r="A5691" t="s">
        <v>4253</v>
      </c>
      <c r="C5691" t="s">
        <v>1704</v>
      </c>
      <c r="D5691" t="s">
        <v>8</v>
      </c>
      <c r="E5691" t="s">
        <v>1704</v>
      </c>
      <c r="F5691" t="s">
        <v>1705</v>
      </c>
      <c r="G5691" t="s">
        <v>28</v>
      </c>
    </row>
    <row r="5692" spans="1:7">
      <c r="A5692" t="s">
        <v>4253</v>
      </c>
      <c r="C5692" t="s">
        <v>44</v>
      </c>
      <c r="D5692" t="s">
        <v>8</v>
      </c>
      <c r="E5692" t="s">
        <v>44</v>
      </c>
      <c r="F5692" t="s">
        <v>45</v>
      </c>
      <c r="G5692" t="s">
        <v>46</v>
      </c>
    </row>
    <row r="5693" spans="1:7">
      <c r="A5693" t="s">
        <v>4253</v>
      </c>
      <c r="C5693" t="s">
        <v>121</v>
      </c>
      <c r="D5693" t="s">
        <v>8</v>
      </c>
      <c r="E5693" t="s">
        <v>121</v>
      </c>
      <c r="F5693" t="s">
        <v>122</v>
      </c>
      <c r="G5693" t="s">
        <v>28</v>
      </c>
    </row>
    <row r="5694" spans="1:7">
      <c r="A5694" t="s">
        <v>4254</v>
      </c>
      <c r="C5694" t="s">
        <v>69</v>
      </c>
      <c r="D5694" t="s">
        <v>8</v>
      </c>
      <c r="E5694" t="s">
        <v>69</v>
      </c>
      <c r="F5694" t="s">
        <v>70</v>
      </c>
      <c r="G5694" t="s">
        <v>55</v>
      </c>
    </row>
    <row r="5695" spans="1:7">
      <c r="A5695" t="s">
        <v>4254</v>
      </c>
      <c r="C5695" t="s">
        <v>60</v>
      </c>
      <c r="D5695" t="s">
        <v>8</v>
      </c>
      <c r="E5695" t="s">
        <v>60</v>
      </c>
      <c r="F5695" t="s">
        <v>55</v>
      </c>
      <c r="G5695" t="s">
        <v>55</v>
      </c>
    </row>
    <row r="5696" spans="1:7">
      <c r="A5696" t="s">
        <v>4254</v>
      </c>
      <c r="C5696" t="s">
        <v>1084</v>
      </c>
      <c r="D5696" t="s">
        <v>8</v>
      </c>
      <c r="E5696" t="s">
        <v>1084</v>
      </c>
      <c r="F5696" t="s">
        <v>1085</v>
      </c>
      <c r="G5696" t="s">
        <v>55</v>
      </c>
    </row>
    <row r="5697" spans="1:7">
      <c r="A5697" t="s">
        <v>4254</v>
      </c>
      <c r="C5697" t="s">
        <v>1044</v>
      </c>
      <c r="D5697" t="s">
        <v>8</v>
      </c>
      <c r="E5697" t="s">
        <v>1044</v>
      </c>
      <c r="F5697" t="s">
        <v>1045</v>
      </c>
      <c r="G5697" t="s">
        <v>55</v>
      </c>
    </row>
    <row r="5698" spans="1:7">
      <c r="A5698" t="s">
        <v>4255</v>
      </c>
      <c r="C5698" t="s">
        <v>2048</v>
      </c>
      <c r="D5698" t="s">
        <v>8</v>
      </c>
      <c r="E5698" t="s">
        <v>2048</v>
      </c>
      <c r="F5698" t="s">
        <v>2049</v>
      </c>
      <c r="G5698" t="s">
        <v>89</v>
      </c>
    </row>
    <row r="5699" spans="1:7">
      <c r="A5699" t="s">
        <v>4255</v>
      </c>
      <c r="C5699" t="s">
        <v>2048</v>
      </c>
      <c r="D5699" t="s">
        <v>8</v>
      </c>
      <c r="E5699" t="s">
        <v>2048</v>
      </c>
      <c r="F5699" t="s">
        <v>2049</v>
      </c>
      <c r="G5699" t="s">
        <v>10</v>
      </c>
    </row>
    <row r="5700" spans="1:7">
      <c r="A5700" t="s">
        <v>4255</v>
      </c>
      <c r="C5700" t="s">
        <v>123</v>
      </c>
      <c r="D5700" t="s">
        <v>8</v>
      </c>
      <c r="E5700" t="s">
        <v>123</v>
      </c>
      <c r="F5700" t="s">
        <v>124</v>
      </c>
      <c r="G5700" t="s">
        <v>89</v>
      </c>
    </row>
    <row r="5701" spans="1:7">
      <c r="A5701" t="s">
        <v>4256</v>
      </c>
      <c r="C5701" t="s">
        <v>26</v>
      </c>
      <c r="D5701" t="s">
        <v>8</v>
      </c>
      <c r="E5701" t="s">
        <v>26</v>
      </c>
      <c r="F5701" t="s">
        <v>27</v>
      </c>
      <c r="G5701" t="s">
        <v>28</v>
      </c>
    </row>
    <row r="5702" spans="1:7">
      <c r="A5702" t="s">
        <v>4257</v>
      </c>
      <c r="C5702" t="s">
        <v>106</v>
      </c>
      <c r="D5702" t="s">
        <v>8</v>
      </c>
      <c r="E5702" t="s">
        <v>106</v>
      </c>
      <c r="F5702" t="s">
        <v>107</v>
      </c>
      <c r="G5702" t="s">
        <v>89</v>
      </c>
    </row>
    <row r="5703" spans="1:7">
      <c r="A5703" t="s">
        <v>4258</v>
      </c>
      <c r="C5703" t="s">
        <v>141</v>
      </c>
      <c r="D5703" t="s">
        <v>8</v>
      </c>
      <c r="E5703" t="s">
        <v>141</v>
      </c>
      <c r="F5703" t="s">
        <v>142</v>
      </c>
      <c r="G5703" t="s">
        <v>10</v>
      </c>
    </row>
    <row r="5704" spans="1:7">
      <c r="A5704" t="s">
        <v>4258</v>
      </c>
      <c r="C5704" t="s">
        <v>511</v>
      </c>
      <c r="D5704" t="s">
        <v>8</v>
      </c>
      <c r="E5704" t="s">
        <v>511</v>
      </c>
      <c r="F5704" t="s">
        <v>512</v>
      </c>
      <c r="G5704" t="s">
        <v>28</v>
      </c>
    </row>
    <row r="5705" spans="1:7">
      <c r="A5705" t="s">
        <v>4259</v>
      </c>
      <c r="C5705" t="s">
        <v>207</v>
      </c>
      <c r="D5705" t="s">
        <v>8</v>
      </c>
      <c r="E5705" t="s">
        <v>207</v>
      </c>
      <c r="F5705" t="s">
        <v>208</v>
      </c>
      <c r="G5705" t="s">
        <v>59</v>
      </c>
    </row>
    <row r="5706" spans="1:7">
      <c r="A5706" t="s">
        <v>4259</v>
      </c>
      <c r="C5706" t="s">
        <v>207</v>
      </c>
      <c r="D5706" t="s">
        <v>8</v>
      </c>
      <c r="E5706" t="s">
        <v>207</v>
      </c>
      <c r="F5706" t="s">
        <v>208</v>
      </c>
      <c r="G5706" t="s">
        <v>209</v>
      </c>
    </row>
    <row r="5707" spans="1:7">
      <c r="A5707" t="s">
        <v>4259</v>
      </c>
      <c r="C5707" t="s">
        <v>87</v>
      </c>
      <c r="D5707" t="s">
        <v>8</v>
      </c>
      <c r="E5707" t="s">
        <v>87</v>
      </c>
      <c r="F5707" t="s">
        <v>88</v>
      </c>
      <c r="G5707" t="s">
        <v>89</v>
      </c>
    </row>
    <row r="5708" spans="1:7">
      <c r="A5708" t="s">
        <v>4259</v>
      </c>
      <c r="C5708" t="s">
        <v>210</v>
      </c>
      <c r="D5708" t="s">
        <v>8</v>
      </c>
      <c r="E5708" t="s">
        <v>210</v>
      </c>
      <c r="F5708" t="s">
        <v>211</v>
      </c>
      <c r="G5708" t="s">
        <v>59</v>
      </c>
    </row>
    <row r="5709" spans="1:7">
      <c r="A5709" t="s">
        <v>4260</v>
      </c>
      <c r="C5709" t="s">
        <v>60</v>
      </c>
      <c r="D5709" t="s">
        <v>8</v>
      </c>
      <c r="E5709" t="s">
        <v>60</v>
      </c>
      <c r="F5709" t="s">
        <v>55</v>
      </c>
      <c r="G5709" t="s">
        <v>55</v>
      </c>
    </row>
    <row r="5710" spans="1:7">
      <c r="A5710" t="s">
        <v>4261</v>
      </c>
      <c r="C5710" t="s">
        <v>60</v>
      </c>
      <c r="D5710" t="s">
        <v>8</v>
      </c>
      <c r="E5710" t="s">
        <v>60</v>
      </c>
      <c r="F5710" t="s">
        <v>55</v>
      </c>
      <c r="G5710" t="s">
        <v>55</v>
      </c>
    </row>
    <row r="5711" spans="1:7">
      <c r="A5711" t="s">
        <v>4261</v>
      </c>
      <c r="C5711" t="s">
        <v>292</v>
      </c>
      <c r="D5711" t="s">
        <v>8</v>
      </c>
      <c r="E5711" t="s">
        <v>292</v>
      </c>
      <c r="F5711" t="s">
        <v>293</v>
      </c>
      <c r="G5711" t="s">
        <v>55</v>
      </c>
    </row>
    <row r="5712" spans="1:7">
      <c r="A5712" t="s">
        <v>4261</v>
      </c>
      <c r="C5712" t="s">
        <v>69</v>
      </c>
      <c r="D5712" t="s">
        <v>8</v>
      </c>
      <c r="E5712" t="s">
        <v>69</v>
      </c>
      <c r="F5712" t="s">
        <v>70</v>
      </c>
      <c r="G5712" t="s">
        <v>55</v>
      </c>
    </row>
    <row r="5713" spans="1:7">
      <c r="A5713" t="s">
        <v>4262</v>
      </c>
      <c r="C5713" t="s">
        <v>207</v>
      </c>
      <c r="D5713" t="s">
        <v>8</v>
      </c>
      <c r="E5713" t="s">
        <v>207</v>
      </c>
      <c r="F5713" t="s">
        <v>208</v>
      </c>
      <c r="G5713" t="s">
        <v>59</v>
      </c>
    </row>
    <row r="5714" spans="1:7">
      <c r="A5714" t="s">
        <v>4262</v>
      </c>
      <c r="C5714" t="s">
        <v>207</v>
      </c>
      <c r="D5714" t="s">
        <v>8</v>
      </c>
      <c r="E5714" t="s">
        <v>207</v>
      </c>
      <c r="F5714" t="s">
        <v>208</v>
      </c>
      <c r="G5714" t="s">
        <v>209</v>
      </c>
    </row>
    <row r="5715" spans="1:7">
      <c r="A5715" t="s">
        <v>4262</v>
      </c>
      <c r="C5715" t="s">
        <v>87</v>
      </c>
      <c r="D5715" t="s">
        <v>8</v>
      </c>
      <c r="E5715" t="s">
        <v>87</v>
      </c>
      <c r="F5715" t="s">
        <v>88</v>
      </c>
      <c r="G5715" t="s">
        <v>89</v>
      </c>
    </row>
    <row r="5716" spans="1:7">
      <c r="A5716" t="s">
        <v>4262</v>
      </c>
      <c r="C5716" t="s">
        <v>210</v>
      </c>
      <c r="D5716" t="s">
        <v>8</v>
      </c>
      <c r="E5716" t="s">
        <v>210</v>
      </c>
      <c r="F5716" t="s">
        <v>211</v>
      </c>
      <c r="G5716" t="s">
        <v>59</v>
      </c>
    </row>
    <row r="5717" spans="1:7">
      <c r="A5717" t="s">
        <v>4263</v>
      </c>
      <c r="C5717" t="s">
        <v>26</v>
      </c>
      <c r="D5717" t="s">
        <v>8</v>
      </c>
      <c r="E5717" t="s">
        <v>26</v>
      </c>
      <c r="F5717" t="s">
        <v>27</v>
      </c>
      <c r="G5717" t="s">
        <v>28</v>
      </c>
    </row>
    <row r="5718" spans="1:7">
      <c r="A5718" t="s">
        <v>4264</v>
      </c>
      <c r="C5718" t="s">
        <v>47</v>
      </c>
      <c r="D5718" t="s">
        <v>8</v>
      </c>
      <c r="E5718" t="s">
        <v>47</v>
      </c>
      <c r="F5718" t="s">
        <v>48</v>
      </c>
      <c r="G5718" t="s">
        <v>31</v>
      </c>
    </row>
    <row r="5719" spans="1:7">
      <c r="A5719" t="s">
        <v>4264</v>
      </c>
      <c r="C5719" t="s">
        <v>44</v>
      </c>
      <c r="D5719" t="s">
        <v>8</v>
      </c>
      <c r="E5719" t="s">
        <v>44</v>
      </c>
      <c r="F5719" t="s">
        <v>45</v>
      </c>
      <c r="G5719" t="s">
        <v>46</v>
      </c>
    </row>
    <row r="5720" spans="1:7">
      <c r="A5720" t="s">
        <v>4264</v>
      </c>
      <c r="C5720" t="s">
        <v>340</v>
      </c>
      <c r="D5720" t="s">
        <v>8</v>
      </c>
      <c r="E5720" t="s">
        <v>340</v>
      </c>
      <c r="F5720" t="s">
        <v>341</v>
      </c>
      <c r="G5720" t="s">
        <v>46</v>
      </c>
    </row>
    <row r="5721" spans="1:7">
      <c r="A5721" t="s">
        <v>4264</v>
      </c>
      <c r="C5721" t="s">
        <v>87</v>
      </c>
      <c r="D5721" t="s">
        <v>8</v>
      </c>
      <c r="E5721" t="s">
        <v>87</v>
      </c>
      <c r="F5721" t="s">
        <v>88</v>
      </c>
      <c r="G5721" t="s">
        <v>89</v>
      </c>
    </row>
    <row r="5722" spans="1:7">
      <c r="A5722" t="s">
        <v>4265</v>
      </c>
      <c r="C5722" t="s">
        <v>441</v>
      </c>
      <c r="D5722" t="s">
        <v>8</v>
      </c>
      <c r="E5722" t="s">
        <v>441</v>
      </c>
      <c r="F5722" t="s">
        <v>442</v>
      </c>
      <c r="G5722" t="s">
        <v>31</v>
      </c>
    </row>
    <row r="5723" spans="1:7">
      <c r="A5723" t="s">
        <v>4266</v>
      </c>
      <c r="C5723" t="s">
        <v>26</v>
      </c>
      <c r="D5723" t="s">
        <v>8</v>
      </c>
      <c r="E5723" t="s">
        <v>26</v>
      </c>
      <c r="F5723" t="s">
        <v>27</v>
      </c>
      <c r="G5723" t="s">
        <v>28</v>
      </c>
    </row>
    <row r="5724" spans="1:7">
      <c r="A5724" t="s">
        <v>4267</v>
      </c>
      <c r="C5724" t="s">
        <v>1926</v>
      </c>
      <c r="D5724" t="s">
        <v>8</v>
      </c>
      <c r="E5724" t="s">
        <v>1926</v>
      </c>
      <c r="F5724" t="s">
        <v>1927</v>
      </c>
      <c r="G5724" t="s">
        <v>10</v>
      </c>
    </row>
    <row r="5725" spans="1:7">
      <c r="A5725" t="s">
        <v>4267</v>
      </c>
      <c r="C5725" t="s">
        <v>143</v>
      </c>
      <c r="D5725" t="s">
        <v>8</v>
      </c>
      <c r="E5725" t="s">
        <v>143</v>
      </c>
      <c r="F5725" t="s">
        <v>144</v>
      </c>
      <c r="G5725" t="s">
        <v>10</v>
      </c>
    </row>
    <row r="5726" spans="1:7">
      <c r="A5726" t="s">
        <v>4267</v>
      </c>
      <c r="C5726" t="s">
        <v>141</v>
      </c>
      <c r="D5726" t="s">
        <v>8</v>
      </c>
      <c r="E5726" t="s">
        <v>141</v>
      </c>
      <c r="F5726" t="s">
        <v>142</v>
      </c>
      <c r="G5726" t="s">
        <v>10</v>
      </c>
    </row>
    <row r="5727" spans="1:7">
      <c r="A5727" t="s">
        <v>4268</v>
      </c>
      <c r="C5727" t="s">
        <v>118</v>
      </c>
      <c r="D5727" t="s">
        <v>8</v>
      </c>
      <c r="E5727" t="s">
        <v>118</v>
      </c>
      <c r="F5727" t="s">
        <v>119</v>
      </c>
      <c r="G5727" t="s">
        <v>120</v>
      </c>
    </row>
    <row r="5728" spans="1:7">
      <c r="A5728" t="s">
        <v>4269</v>
      </c>
      <c r="C5728" t="s">
        <v>7</v>
      </c>
      <c r="D5728" t="s">
        <v>8</v>
      </c>
      <c r="E5728" t="s">
        <v>7</v>
      </c>
      <c r="F5728" t="s">
        <v>9</v>
      </c>
      <c r="G5728" t="s">
        <v>10</v>
      </c>
    </row>
    <row r="5729" spans="1:7">
      <c r="A5729" t="s">
        <v>4269</v>
      </c>
      <c r="C5729" t="s">
        <v>36</v>
      </c>
      <c r="D5729" t="s">
        <v>8</v>
      </c>
      <c r="E5729" t="s">
        <v>36</v>
      </c>
      <c r="F5729" t="s">
        <v>37</v>
      </c>
      <c r="G5729" t="s">
        <v>10</v>
      </c>
    </row>
    <row r="5730" spans="1:7">
      <c r="A5730" t="s">
        <v>4270</v>
      </c>
      <c r="C5730" t="s">
        <v>26</v>
      </c>
      <c r="D5730" t="s">
        <v>8</v>
      </c>
      <c r="E5730" t="s">
        <v>26</v>
      </c>
      <c r="F5730" t="s">
        <v>27</v>
      </c>
      <c r="G5730" t="s">
        <v>28</v>
      </c>
    </row>
    <row r="5731" spans="1:7">
      <c r="A5731" t="s">
        <v>4271</v>
      </c>
      <c r="C5731" t="s">
        <v>87</v>
      </c>
      <c r="D5731" t="s">
        <v>8</v>
      </c>
      <c r="E5731" t="s">
        <v>87</v>
      </c>
      <c r="F5731" t="s">
        <v>88</v>
      </c>
      <c r="G5731" t="s">
        <v>89</v>
      </c>
    </row>
    <row r="5732" spans="1:7">
      <c r="A5732" t="s">
        <v>4272</v>
      </c>
      <c r="C5732" t="s">
        <v>7</v>
      </c>
      <c r="D5732" t="s">
        <v>8</v>
      </c>
      <c r="E5732" t="s">
        <v>7</v>
      </c>
      <c r="F5732" t="s">
        <v>9</v>
      </c>
      <c r="G5732" t="s">
        <v>10</v>
      </c>
    </row>
    <row r="5733" spans="1:7">
      <c r="A5733" t="s">
        <v>4272</v>
      </c>
      <c r="C5733" t="s">
        <v>60</v>
      </c>
      <c r="D5733" t="s">
        <v>8</v>
      </c>
      <c r="E5733" t="s">
        <v>60</v>
      </c>
      <c r="F5733" t="s">
        <v>55</v>
      </c>
      <c r="G5733" t="s">
        <v>55</v>
      </c>
    </row>
    <row r="5734" spans="1:7">
      <c r="A5734" t="s">
        <v>4272</v>
      </c>
      <c r="C5734" t="s">
        <v>3759</v>
      </c>
      <c r="D5734" t="s">
        <v>8</v>
      </c>
      <c r="E5734" t="s">
        <v>3759</v>
      </c>
      <c r="F5734" t="s">
        <v>3760</v>
      </c>
      <c r="G5734" t="s">
        <v>10</v>
      </c>
    </row>
    <row r="5735" spans="1:7">
      <c r="A5735" t="s">
        <v>4272</v>
      </c>
      <c r="C5735" t="s">
        <v>292</v>
      </c>
      <c r="D5735" t="s">
        <v>8</v>
      </c>
      <c r="E5735" t="s">
        <v>292</v>
      </c>
      <c r="F5735" t="s">
        <v>293</v>
      </c>
      <c r="G5735" t="s">
        <v>55</v>
      </c>
    </row>
    <row r="5736" spans="1:7">
      <c r="A5736" t="s">
        <v>4273</v>
      </c>
      <c r="C5736" t="s">
        <v>44</v>
      </c>
      <c r="D5736" t="s">
        <v>8</v>
      </c>
      <c r="E5736" t="s">
        <v>44</v>
      </c>
      <c r="F5736" t="s">
        <v>45</v>
      </c>
      <c r="G5736" t="s">
        <v>46</v>
      </c>
    </row>
    <row r="5737" spans="1:7">
      <c r="A5737" t="s">
        <v>4273</v>
      </c>
      <c r="C5737" t="s">
        <v>47</v>
      </c>
      <c r="D5737" t="s">
        <v>8</v>
      </c>
      <c r="E5737" t="s">
        <v>47</v>
      </c>
      <c r="F5737" t="s">
        <v>48</v>
      </c>
      <c r="G5737" t="s">
        <v>31</v>
      </c>
    </row>
    <row r="5738" spans="1:7">
      <c r="A5738" t="s">
        <v>4273</v>
      </c>
      <c r="C5738" t="s">
        <v>94</v>
      </c>
      <c r="D5738" t="s">
        <v>8</v>
      </c>
      <c r="E5738" t="s">
        <v>94</v>
      </c>
      <c r="F5738" t="s">
        <v>95</v>
      </c>
      <c r="G5738" t="s">
        <v>46</v>
      </c>
    </row>
    <row r="5739" spans="1:7">
      <c r="A5739" t="s">
        <v>4273</v>
      </c>
      <c r="C5739" t="s">
        <v>94</v>
      </c>
      <c r="D5739" t="s">
        <v>8</v>
      </c>
      <c r="E5739" t="s">
        <v>94</v>
      </c>
      <c r="F5739" t="s">
        <v>95</v>
      </c>
      <c r="G5739" t="s">
        <v>56</v>
      </c>
    </row>
    <row r="5740" spans="1:7">
      <c r="A5740" t="s">
        <v>4273</v>
      </c>
      <c r="C5740" t="s">
        <v>843</v>
      </c>
      <c r="D5740" t="s">
        <v>8</v>
      </c>
      <c r="E5740" t="s">
        <v>4</v>
      </c>
      <c r="F5740" t="s">
        <v>4</v>
      </c>
      <c r="G5740" t="s">
        <v>4</v>
      </c>
    </row>
    <row r="5741" spans="1:7">
      <c r="A5741" t="s">
        <v>4273</v>
      </c>
      <c r="C5741" t="s">
        <v>87</v>
      </c>
      <c r="D5741" t="s">
        <v>8</v>
      </c>
      <c r="E5741" t="s">
        <v>87</v>
      </c>
      <c r="F5741" t="s">
        <v>88</v>
      </c>
      <c r="G5741" t="s">
        <v>89</v>
      </c>
    </row>
    <row r="5742" spans="1:7">
      <c r="A5742" t="s">
        <v>4274</v>
      </c>
      <c r="C5742" t="s">
        <v>60</v>
      </c>
      <c r="D5742" t="s">
        <v>8</v>
      </c>
      <c r="E5742" t="s">
        <v>60</v>
      </c>
      <c r="F5742" t="s">
        <v>55</v>
      </c>
      <c r="G5742" t="s">
        <v>55</v>
      </c>
    </row>
    <row r="5743" spans="1:7">
      <c r="A5743" t="s">
        <v>4274</v>
      </c>
      <c r="C5743" t="s">
        <v>435</v>
      </c>
      <c r="D5743" t="s">
        <v>8</v>
      </c>
      <c r="E5743" t="s">
        <v>435</v>
      </c>
      <c r="F5743" t="s">
        <v>436</v>
      </c>
      <c r="G5743" t="s">
        <v>21</v>
      </c>
    </row>
    <row r="5744" spans="1:7">
      <c r="A5744" t="s">
        <v>4275</v>
      </c>
      <c r="C5744" t="s">
        <v>121</v>
      </c>
      <c r="D5744" t="s">
        <v>8</v>
      </c>
      <c r="E5744" t="s">
        <v>121</v>
      </c>
      <c r="F5744" t="s">
        <v>122</v>
      </c>
      <c r="G5744" t="s">
        <v>28</v>
      </c>
    </row>
    <row r="5745" spans="1:7">
      <c r="A5745" t="s">
        <v>4275</v>
      </c>
      <c r="C5745" t="s">
        <v>116</v>
      </c>
      <c r="D5745" t="s">
        <v>8</v>
      </c>
      <c r="E5745" t="s">
        <v>116</v>
      </c>
      <c r="F5745" t="s">
        <v>117</v>
      </c>
      <c r="G5745" t="s">
        <v>28</v>
      </c>
    </row>
    <row r="5746" spans="1:7">
      <c r="A5746" t="s">
        <v>4276</v>
      </c>
      <c r="C5746" t="s">
        <v>1400</v>
      </c>
      <c r="D5746" t="s">
        <v>8</v>
      </c>
      <c r="E5746" t="s">
        <v>1400</v>
      </c>
      <c r="F5746" t="s">
        <v>1401</v>
      </c>
      <c r="G5746" t="s">
        <v>28</v>
      </c>
    </row>
    <row r="5747" spans="1:7">
      <c r="A5747" t="s">
        <v>4277</v>
      </c>
      <c r="C5747" t="s">
        <v>292</v>
      </c>
      <c r="D5747" t="s">
        <v>8</v>
      </c>
      <c r="E5747" t="s">
        <v>292</v>
      </c>
      <c r="F5747" t="s">
        <v>293</v>
      </c>
      <c r="G5747" t="s">
        <v>55</v>
      </c>
    </row>
    <row r="5748" spans="1:7">
      <c r="A5748" t="s">
        <v>4277</v>
      </c>
      <c r="C5748" t="s">
        <v>69</v>
      </c>
      <c r="D5748" t="s">
        <v>8</v>
      </c>
      <c r="E5748" t="s">
        <v>69</v>
      </c>
      <c r="F5748" t="s">
        <v>70</v>
      </c>
      <c r="G5748" t="s">
        <v>55</v>
      </c>
    </row>
    <row r="5749" spans="1:7">
      <c r="A5749" t="s">
        <v>4277</v>
      </c>
      <c r="C5749" t="s">
        <v>60</v>
      </c>
      <c r="D5749" t="s">
        <v>8</v>
      </c>
      <c r="E5749" t="s">
        <v>60</v>
      </c>
      <c r="F5749" t="s">
        <v>55</v>
      </c>
      <c r="G5749" t="s">
        <v>55</v>
      </c>
    </row>
    <row r="5750" spans="1:7">
      <c r="A5750" t="s">
        <v>4278</v>
      </c>
      <c r="C5750" t="s">
        <v>118</v>
      </c>
      <c r="D5750" t="s">
        <v>8</v>
      </c>
      <c r="E5750" t="s">
        <v>118</v>
      </c>
      <c r="F5750" t="s">
        <v>119</v>
      </c>
      <c r="G5750" t="s">
        <v>120</v>
      </c>
    </row>
    <row r="5751" spans="1:7">
      <c r="A5751" t="s">
        <v>4278</v>
      </c>
      <c r="C5751" t="s">
        <v>69</v>
      </c>
      <c r="D5751" t="s">
        <v>8</v>
      </c>
      <c r="E5751" t="s">
        <v>69</v>
      </c>
      <c r="F5751" t="s">
        <v>70</v>
      </c>
      <c r="G5751" t="s">
        <v>55</v>
      </c>
    </row>
    <row r="5752" spans="1:7">
      <c r="A5752" t="s">
        <v>4278</v>
      </c>
      <c r="C5752" t="s">
        <v>292</v>
      </c>
      <c r="D5752" t="s">
        <v>8</v>
      </c>
      <c r="E5752" t="s">
        <v>292</v>
      </c>
      <c r="F5752" t="s">
        <v>293</v>
      </c>
      <c r="G5752" t="s">
        <v>55</v>
      </c>
    </row>
    <row r="5753" spans="1:7">
      <c r="A5753" t="s">
        <v>4278</v>
      </c>
      <c r="C5753" t="s">
        <v>60</v>
      </c>
      <c r="D5753" t="s">
        <v>8</v>
      </c>
      <c r="E5753" t="s">
        <v>60</v>
      </c>
      <c r="F5753" t="s">
        <v>55</v>
      </c>
      <c r="G5753" t="s">
        <v>55</v>
      </c>
    </row>
    <row r="5754" spans="1:7">
      <c r="A5754" t="s">
        <v>4279</v>
      </c>
      <c r="C5754" t="s">
        <v>60</v>
      </c>
      <c r="D5754" t="s">
        <v>8</v>
      </c>
      <c r="E5754" t="s">
        <v>60</v>
      </c>
      <c r="F5754" t="s">
        <v>55</v>
      </c>
      <c r="G5754" t="s">
        <v>55</v>
      </c>
    </row>
    <row r="5755" spans="1:7">
      <c r="A5755" t="s">
        <v>4279</v>
      </c>
      <c r="C5755" t="s">
        <v>69</v>
      </c>
      <c r="D5755" t="s">
        <v>8</v>
      </c>
      <c r="E5755" t="s">
        <v>69</v>
      </c>
      <c r="F5755" t="s">
        <v>70</v>
      </c>
      <c r="G5755" t="s">
        <v>55</v>
      </c>
    </row>
    <row r="5756" spans="1:7">
      <c r="A5756" t="s">
        <v>4279</v>
      </c>
      <c r="C5756" t="s">
        <v>1084</v>
      </c>
      <c r="D5756" t="s">
        <v>8</v>
      </c>
      <c r="E5756" t="s">
        <v>1084</v>
      </c>
      <c r="F5756" t="s">
        <v>1085</v>
      </c>
      <c r="G5756" t="s">
        <v>55</v>
      </c>
    </row>
    <row r="5757" spans="1:7">
      <c r="A5757" t="s">
        <v>4279</v>
      </c>
      <c r="C5757" t="s">
        <v>1044</v>
      </c>
      <c r="D5757" t="s">
        <v>8</v>
      </c>
      <c r="E5757" t="s">
        <v>1044</v>
      </c>
      <c r="F5757" t="s">
        <v>1045</v>
      </c>
      <c r="G5757" t="s">
        <v>55</v>
      </c>
    </row>
    <row r="5758" spans="1:7">
      <c r="A5758" t="s">
        <v>4280</v>
      </c>
      <c r="C5758" t="s">
        <v>69</v>
      </c>
      <c r="D5758" t="s">
        <v>8</v>
      </c>
      <c r="E5758" t="s">
        <v>69</v>
      </c>
      <c r="F5758" t="s">
        <v>70</v>
      </c>
      <c r="G5758" t="s">
        <v>55</v>
      </c>
    </row>
    <row r="5759" spans="1:7">
      <c r="A5759" t="s">
        <v>4280</v>
      </c>
      <c r="C5759" t="s">
        <v>177</v>
      </c>
      <c r="D5759" t="s">
        <v>8</v>
      </c>
      <c r="E5759" t="s">
        <v>177</v>
      </c>
      <c r="F5759" t="s">
        <v>178</v>
      </c>
      <c r="G5759" t="s">
        <v>56</v>
      </c>
    </row>
    <row r="5760" spans="1:7">
      <c r="A5760" t="s">
        <v>4280</v>
      </c>
      <c r="C5760" t="s">
        <v>171</v>
      </c>
      <c r="D5760" t="s">
        <v>8</v>
      </c>
      <c r="E5760" t="s">
        <v>171</v>
      </c>
      <c r="F5760" t="s">
        <v>172</v>
      </c>
      <c r="G5760" t="s">
        <v>55</v>
      </c>
    </row>
    <row r="5761" spans="1:7">
      <c r="A5761" t="s">
        <v>4280</v>
      </c>
      <c r="C5761" t="s">
        <v>175</v>
      </c>
      <c r="D5761" t="s">
        <v>8</v>
      </c>
      <c r="E5761" t="s">
        <v>175</v>
      </c>
      <c r="F5761" t="s">
        <v>176</v>
      </c>
      <c r="G5761" t="s">
        <v>56</v>
      </c>
    </row>
    <row r="5762" spans="1:7">
      <c r="A5762" t="s">
        <v>4280</v>
      </c>
      <c r="C5762" t="s">
        <v>173</v>
      </c>
      <c r="D5762" t="s">
        <v>8</v>
      </c>
      <c r="E5762" t="s">
        <v>173</v>
      </c>
      <c r="F5762" t="s">
        <v>174</v>
      </c>
      <c r="G5762" t="s">
        <v>55</v>
      </c>
    </row>
    <row r="5763" spans="1:7">
      <c r="A5763" t="s">
        <v>4280</v>
      </c>
      <c r="C5763" t="s">
        <v>60</v>
      </c>
      <c r="D5763" t="s">
        <v>8</v>
      </c>
      <c r="E5763" t="s">
        <v>60</v>
      </c>
      <c r="F5763" t="s">
        <v>55</v>
      </c>
      <c r="G5763" t="s">
        <v>55</v>
      </c>
    </row>
    <row r="5764" spans="1:7">
      <c r="A5764" t="s">
        <v>4280</v>
      </c>
      <c r="C5764" t="s">
        <v>118</v>
      </c>
      <c r="D5764" t="s">
        <v>8</v>
      </c>
      <c r="E5764" t="s">
        <v>118</v>
      </c>
      <c r="F5764" t="s">
        <v>119</v>
      </c>
      <c r="G5764" t="s">
        <v>120</v>
      </c>
    </row>
    <row r="5765" spans="1:7">
      <c r="A5765" t="s">
        <v>4281</v>
      </c>
      <c r="C5765" t="s">
        <v>276</v>
      </c>
      <c r="D5765" t="s">
        <v>8</v>
      </c>
      <c r="E5765" t="s">
        <v>276</v>
      </c>
      <c r="F5765" t="s">
        <v>277</v>
      </c>
      <c r="G5765" t="s">
        <v>28</v>
      </c>
    </row>
    <row r="5766" spans="1:7">
      <c r="A5766" t="s">
        <v>4281</v>
      </c>
      <c r="C5766" t="s">
        <v>60</v>
      </c>
      <c r="D5766" t="s">
        <v>8</v>
      </c>
      <c r="E5766" t="s">
        <v>60</v>
      </c>
      <c r="F5766" t="s">
        <v>55</v>
      </c>
      <c r="G5766" t="s">
        <v>55</v>
      </c>
    </row>
    <row r="5767" spans="1:7">
      <c r="A5767" t="s">
        <v>4282</v>
      </c>
      <c r="C5767" t="s">
        <v>118</v>
      </c>
      <c r="D5767" t="s">
        <v>8</v>
      </c>
      <c r="E5767" t="s">
        <v>118</v>
      </c>
      <c r="F5767" t="s">
        <v>119</v>
      </c>
      <c r="G5767" t="s">
        <v>120</v>
      </c>
    </row>
    <row r="5768" spans="1:7">
      <c r="A5768" t="s">
        <v>4282</v>
      </c>
      <c r="C5768" t="s">
        <v>7</v>
      </c>
      <c r="D5768" t="s">
        <v>8</v>
      </c>
      <c r="E5768" t="s">
        <v>7</v>
      </c>
      <c r="F5768" t="s">
        <v>9</v>
      </c>
      <c r="G5768" t="s">
        <v>10</v>
      </c>
    </row>
    <row r="5769" spans="1:7">
      <c r="A5769" t="s">
        <v>4282</v>
      </c>
      <c r="C5769" t="s">
        <v>44</v>
      </c>
      <c r="D5769" t="s">
        <v>8</v>
      </c>
      <c r="E5769" t="s">
        <v>44</v>
      </c>
      <c r="F5769" t="s">
        <v>45</v>
      </c>
      <c r="G5769" t="s">
        <v>46</v>
      </c>
    </row>
    <row r="5770" spans="1:7">
      <c r="A5770" t="s">
        <v>4282</v>
      </c>
      <c r="C5770" t="s">
        <v>36</v>
      </c>
      <c r="D5770" t="s">
        <v>8</v>
      </c>
      <c r="E5770" t="s">
        <v>36</v>
      </c>
      <c r="F5770" t="s">
        <v>37</v>
      </c>
      <c r="G5770" t="s">
        <v>10</v>
      </c>
    </row>
    <row r="5771" spans="1:7">
      <c r="A5771" t="s">
        <v>4283</v>
      </c>
      <c r="C5771" t="s">
        <v>1848</v>
      </c>
      <c r="D5771" t="s">
        <v>8</v>
      </c>
      <c r="E5771" t="s">
        <v>1848</v>
      </c>
      <c r="F5771" t="s">
        <v>1849</v>
      </c>
      <c r="G5771" t="s">
        <v>28</v>
      </c>
    </row>
    <row r="5772" spans="1:7">
      <c r="A5772" t="s">
        <v>4283</v>
      </c>
      <c r="C5772" t="s">
        <v>3929</v>
      </c>
      <c r="D5772" t="s">
        <v>8</v>
      </c>
      <c r="E5772" t="s">
        <v>3929</v>
      </c>
      <c r="F5772" t="s">
        <v>3930</v>
      </c>
      <c r="G5772" t="s">
        <v>28</v>
      </c>
    </row>
    <row r="5773" spans="1:7">
      <c r="A5773" t="s">
        <v>4283</v>
      </c>
      <c r="C5773" t="s">
        <v>3733</v>
      </c>
      <c r="D5773" t="s">
        <v>8</v>
      </c>
      <c r="E5773" t="s">
        <v>3733</v>
      </c>
      <c r="F5773" t="s">
        <v>3734</v>
      </c>
      <c r="G5773" t="s">
        <v>28</v>
      </c>
    </row>
    <row r="5774" spans="1:7">
      <c r="A5774" t="s">
        <v>4284</v>
      </c>
      <c r="C5774" t="s">
        <v>123</v>
      </c>
      <c r="D5774" t="s">
        <v>8</v>
      </c>
      <c r="E5774" t="s">
        <v>123</v>
      </c>
      <c r="F5774" t="s">
        <v>124</v>
      </c>
      <c r="G5774" t="s">
        <v>89</v>
      </c>
    </row>
    <row r="5775" spans="1:7">
      <c r="A5775" t="s">
        <v>4285</v>
      </c>
      <c r="C5775" t="s">
        <v>29</v>
      </c>
      <c r="D5775" t="s">
        <v>8</v>
      </c>
      <c r="E5775" t="s">
        <v>29</v>
      </c>
      <c r="F5775" t="s">
        <v>30</v>
      </c>
      <c r="G5775" t="s">
        <v>31</v>
      </c>
    </row>
    <row r="5776" spans="1:7">
      <c r="A5776" t="s">
        <v>4285</v>
      </c>
      <c r="C5776" t="s">
        <v>36</v>
      </c>
      <c r="D5776" t="s">
        <v>8</v>
      </c>
      <c r="E5776" t="s">
        <v>36</v>
      </c>
      <c r="F5776" t="s">
        <v>37</v>
      </c>
      <c r="G5776" t="s">
        <v>10</v>
      </c>
    </row>
    <row r="5777" spans="1:7">
      <c r="A5777" t="s">
        <v>4285</v>
      </c>
      <c r="C5777" t="s">
        <v>87</v>
      </c>
      <c r="D5777" t="s">
        <v>8</v>
      </c>
      <c r="E5777" t="s">
        <v>87</v>
      </c>
      <c r="F5777" t="s">
        <v>88</v>
      </c>
      <c r="G5777" t="s">
        <v>89</v>
      </c>
    </row>
    <row r="5778" spans="1:7">
      <c r="A5778" t="s">
        <v>4285</v>
      </c>
      <c r="C5778" t="s">
        <v>7</v>
      </c>
      <c r="D5778" t="s">
        <v>8</v>
      </c>
      <c r="E5778" t="s">
        <v>7</v>
      </c>
      <c r="F5778" t="s">
        <v>9</v>
      </c>
      <c r="G5778" t="s">
        <v>10</v>
      </c>
    </row>
    <row r="5779" spans="1:7">
      <c r="A5779" t="s">
        <v>4286</v>
      </c>
      <c r="C5779" t="s">
        <v>4287</v>
      </c>
      <c r="D5779" t="s">
        <v>8</v>
      </c>
      <c r="E5779" t="s">
        <v>4287</v>
      </c>
      <c r="F5779" t="s">
        <v>4288</v>
      </c>
      <c r="G5779" t="s">
        <v>10</v>
      </c>
    </row>
    <row r="5780" spans="1:7">
      <c r="A5780" t="s">
        <v>4286</v>
      </c>
      <c r="C5780" t="s">
        <v>141</v>
      </c>
      <c r="D5780" t="s">
        <v>8</v>
      </c>
      <c r="E5780" t="s">
        <v>141</v>
      </c>
      <c r="F5780" t="s">
        <v>142</v>
      </c>
      <c r="G5780" t="s">
        <v>10</v>
      </c>
    </row>
    <row r="5781" spans="1:7">
      <c r="A5781" t="s">
        <v>4289</v>
      </c>
      <c r="C5781" t="s">
        <v>69</v>
      </c>
      <c r="D5781" t="s">
        <v>8</v>
      </c>
      <c r="E5781" t="s">
        <v>69</v>
      </c>
      <c r="F5781" t="s">
        <v>70</v>
      </c>
      <c r="G5781" t="s">
        <v>55</v>
      </c>
    </row>
    <row r="5782" spans="1:7">
      <c r="A5782" t="s">
        <v>4289</v>
      </c>
      <c r="C5782" t="s">
        <v>292</v>
      </c>
      <c r="D5782" t="s">
        <v>8</v>
      </c>
      <c r="E5782" t="s">
        <v>292</v>
      </c>
      <c r="F5782" t="s">
        <v>293</v>
      </c>
      <c r="G5782" t="s">
        <v>55</v>
      </c>
    </row>
    <row r="5783" spans="1:7">
      <c r="A5783" t="s">
        <v>4289</v>
      </c>
      <c r="C5783" t="s">
        <v>60</v>
      </c>
      <c r="D5783" t="s">
        <v>8</v>
      </c>
      <c r="E5783" t="s">
        <v>60</v>
      </c>
      <c r="F5783" t="s">
        <v>55</v>
      </c>
      <c r="G5783" t="s">
        <v>55</v>
      </c>
    </row>
    <row r="5784" spans="1:7">
      <c r="A5784" t="s">
        <v>4290</v>
      </c>
      <c r="C5784" t="s">
        <v>19</v>
      </c>
      <c r="D5784" t="s">
        <v>8</v>
      </c>
      <c r="E5784" t="s">
        <v>19</v>
      </c>
      <c r="F5784" t="s">
        <v>20</v>
      </c>
      <c r="G5784" t="s">
        <v>21</v>
      </c>
    </row>
    <row r="5785" spans="1:7">
      <c r="A5785" t="s">
        <v>4291</v>
      </c>
      <c r="C5785" t="s">
        <v>123</v>
      </c>
      <c r="D5785" t="s">
        <v>8</v>
      </c>
      <c r="E5785" t="s">
        <v>123</v>
      </c>
      <c r="F5785" t="s">
        <v>124</v>
      </c>
      <c r="G5785" t="s">
        <v>89</v>
      </c>
    </row>
    <row r="5786" spans="1:7">
      <c r="A5786" t="s">
        <v>4291</v>
      </c>
      <c r="C5786" t="s">
        <v>659</v>
      </c>
      <c r="D5786" t="s">
        <v>8</v>
      </c>
      <c r="E5786" t="s">
        <v>659</v>
      </c>
      <c r="F5786" t="s">
        <v>660</v>
      </c>
      <c r="G5786" t="s">
        <v>89</v>
      </c>
    </row>
    <row r="5787" spans="1:7">
      <c r="A5787" t="s">
        <v>4292</v>
      </c>
      <c r="C5787" t="s">
        <v>29</v>
      </c>
      <c r="D5787" t="s">
        <v>8</v>
      </c>
      <c r="E5787" t="s">
        <v>29</v>
      </c>
      <c r="F5787" t="s">
        <v>30</v>
      </c>
      <c r="G5787" t="s">
        <v>31</v>
      </c>
    </row>
    <row r="5788" spans="1:7">
      <c r="A5788" t="s">
        <v>4292</v>
      </c>
      <c r="C5788" t="s">
        <v>36</v>
      </c>
      <c r="D5788" t="s">
        <v>8</v>
      </c>
      <c r="E5788" t="s">
        <v>36</v>
      </c>
      <c r="F5788" t="s">
        <v>37</v>
      </c>
      <c r="G5788" t="s">
        <v>10</v>
      </c>
    </row>
    <row r="5789" spans="1:7">
      <c r="A5789" t="s">
        <v>4292</v>
      </c>
      <c r="C5789" t="s">
        <v>87</v>
      </c>
      <c r="D5789" t="s">
        <v>8</v>
      </c>
      <c r="E5789" t="s">
        <v>87</v>
      </c>
      <c r="F5789" t="s">
        <v>88</v>
      </c>
      <c r="G5789" t="s">
        <v>89</v>
      </c>
    </row>
    <row r="5790" spans="1:7">
      <c r="A5790" t="s">
        <v>4292</v>
      </c>
      <c r="C5790" t="s">
        <v>7</v>
      </c>
      <c r="D5790" t="s">
        <v>8</v>
      </c>
      <c r="E5790" t="s">
        <v>7</v>
      </c>
      <c r="F5790" t="s">
        <v>9</v>
      </c>
      <c r="G5790" t="s">
        <v>10</v>
      </c>
    </row>
    <row r="5791" spans="1:7">
      <c r="A5791" t="s">
        <v>4293</v>
      </c>
      <c r="C5791" t="s">
        <v>2905</v>
      </c>
      <c r="D5791" t="s">
        <v>8</v>
      </c>
      <c r="E5791" t="s">
        <v>2905</v>
      </c>
      <c r="F5791" t="s">
        <v>2906</v>
      </c>
      <c r="G5791" t="s">
        <v>89</v>
      </c>
    </row>
    <row r="5792" spans="1:7">
      <c r="A5792" t="s">
        <v>4293</v>
      </c>
      <c r="C5792" t="s">
        <v>26</v>
      </c>
      <c r="D5792" t="s">
        <v>8</v>
      </c>
      <c r="E5792" t="s">
        <v>26</v>
      </c>
      <c r="F5792" t="s">
        <v>27</v>
      </c>
      <c r="G5792" t="s">
        <v>28</v>
      </c>
    </row>
    <row r="5793" spans="1:7">
      <c r="A5793" t="s">
        <v>4294</v>
      </c>
      <c r="C5793" t="s">
        <v>1024</v>
      </c>
      <c r="D5793" t="s">
        <v>8</v>
      </c>
      <c r="E5793" t="s">
        <v>1024</v>
      </c>
      <c r="F5793" t="s">
        <v>1025</v>
      </c>
      <c r="G5793" t="s">
        <v>10</v>
      </c>
    </row>
    <row r="5794" spans="1:7">
      <c r="A5794" t="s">
        <v>4295</v>
      </c>
      <c r="C5794" t="s">
        <v>60</v>
      </c>
      <c r="D5794" t="s">
        <v>8</v>
      </c>
      <c r="E5794" t="s">
        <v>60</v>
      </c>
      <c r="F5794" t="s">
        <v>55</v>
      </c>
      <c r="G5794" t="s">
        <v>55</v>
      </c>
    </row>
    <row r="5795" spans="1:7">
      <c r="A5795" t="s">
        <v>4295</v>
      </c>
      <c r="C5795" t="s">
        <v>330</v>
      </c>
      <c r="D5795" t="s">
        <v>8</v>
      </c>
      <c r="E5795" t="s">
        <v>330</v>
      </c>
      <c r="F5795" t="s">
        <v>331</v>
      </c>
      <c r="G5795" t="s">
        <v>55</v>
      </c>
    </row>
    <row r="5796" spans="1:7">
      <c r="A5796" t="s">
        <v>4295</v>
      </c>
      <c r="C5796" t="s">
        <v>83</v>
      </c>
      <c r="D5796" t="s">
        <v>8</v>
      </c>
      <c r="E5796" t="s">
        <v>83</v>
      </c>
      <c r="F5796" t="s">
        <v>84</v>
      </c>
      <c r="G5796" t="s">
        <v>55</v>
      </c>
    </row>
    <row r="5797" spans="1:7">
      <c r="A5797" t="s">
        <v>4296</v>
      </c>
      <c r="C5797" t="s">
        <v>513</v>
      </c>
      <c r="D5797" t="s">
        <v>8</v>
      </c>
      <c r="E5797" t="s">
        <v>513</v>
      </c>
      <c r="F5797" t="s">
        <v>514</v>
      </c>
      <c r="G5797" t="s">
        <v>89</v>
      </c>
    </row>
    <row r="5798" spans="1:7">
      <c r="A5798" t="s">
        <v>4297</v>
      </c>
      <c r="C5798" t="s">
        <v>163</v>
      </c>
      <c r="D5798" t="s">
        <v>8</v>
      </c>
      <c r="E5798" t="s">
        <v>163</v>
      </c>
      <c r="F5798" t="s">
        <v>164</v>
      </c>
      <c r="G5798" t="s">
        <v>18</v>
      </c>
    </row>
    <row r="5799" spans="1:7">
      <c r="A5799" t="s">
        <v>4297</v>
      </c>
      <c r="C5799" t="s">
        <v>7</v>
      </c>
      <c r="D5799" t="s">
        <v>8</v>
      </c>
      <c r="E5799" t="s">
        <v>7</v>
      </c>
      <c r="F5799" t="s">
        <v>9</v>
      </c>
      <c r="G5799" t="s">
        <v>10</v>
      </c>
    </row>
    <row r="5800" spans="1:7">
      <c r="A5800" t="s">
        <v>4297</v>
      </c>
      <c r="C5800" t="s">
        <v>36</v>
      </c>
      <c r="D5800" t="s">
        <v>8</v>
      </c>
      <c r="E5800" t="s">
        <v>36</v>
      </c>
      <c r="F5800" t="s">
        <v>37</v>
      </c>
      <c r="G5800" t="s">
        <v>10</v>
      </c>
    </row>
    <row r="5801" spans="1:7">
      <c r="A5801" t="s">
        <v>4298</v>
      </c>
      <c r="C5801" t="s">
        <v>143</v>
      </c>
      <c r="D5801" t="s">
        <v>8</v>
      </c>
      <c r="E5801" t="s">
        <v>143</v>
      </c>
      <c r="F5801" t="s">
        <v>144</v>
      </c>
      <c r="G5801" t="s">
        <v>10</v>
      </c>
    </row>
    <row r="5802" spans="1:7">
      <c r="A5802" t="s">
        <v>4298</v>
      </c>
      <c r="C5802" t="s">
        <v>141</v>
      </c>
      <c r="D5802" t="s">
        <v>8</v>
      </c>
      <c r="E5802" t="s">
        <v>141</v>
      </c>
      <c r="F5802" t="s">
        <v>142</v>
      </c>
      <c r="G5802" t="s">
        <v>10</v>
      </c>
    </row>
    <row r="5803" spans="1:7">
      <c r="A5803" t="s">
        <v>4298</v>
      </c>
      <c r="C5803" t="s">
        <v>7</v>
      </c>
      <c r="D5803" t="s">
        <v>8</v>
      </c>
      <c r="E5803" t="s">
        <v>7</v>
      </c>
      <c r="F5803" t="s">
        <v>9</v>
      </c>
      <c r="G5803" t="s">
        <v>10</v>
      </c>
    </row>
    <row r="5804" spans="1:7">
      <c r="A5804" t="s">
        <v>4298</v>
      </c>
      <c r="C5804" t="s">
        <v>36</v>
      </c>
      <c r="D5804" t="s">
        <v>8</v>
      </c>
      <c r="E5804" t="s">
        <v>36</v>
      </c>
      <c r="F5804" t="s">
        <v>37</v>
      </c>
      <c r="G5804" t="s">
        <v>10</v>
      </c>
    </row>
    <row r="5805" spans="1:7">
      <c r="A5805" t="s">
        <v>4298</v>
      </c>
      <c r="C5805" t="s">
        <v>19</v>
      </c>
      <c r="D5805" t="s">
        <v>8</v>
      </c>
      <c r="E5805" t="s">
        <v>19</v>
      </c>
      <c r="F5805" t="s">
        <v>20</v>
      </c>
      <c r="G5805" t="s">
        <v>21</v>
      </c>
    </row>
    <row r="5806" spans="1:7">
      <c r="A5806" t="s">
        <v>4299</v>
      </c>
      <c r="C5806" t="s">
        <v>87</v>
      </c>
      <c r="D5806" t="s">
        <v>8</v>
      </c>
      <c r="E5806" t="s">
        <v>87</v>
      </c>
      <c r="F5806" t="s">
        <v>88</v>
      </c>
      <c r="G5806" t="s">
        <v>89</v>
      </c>
    </row>
    <row r="5807" spans="1:7">
      <c r="A5807" t="s">
        <v>4300</v>
      </c>
      <c r="C5807" t="s">
        <v>1038</v>
      </c>
      <c r="D5807" t="s">
        <v>8</v>
      </c>
      <c r="E5807" t="s">
        <v>1038</v>
      </c>
      <c r="F5807" t="s">
        <v>1039</v>
      </c>
      <c r="G5807" t="s">
        <v>28</v>
      </c>
    </row>
    <row r="5808" spans="1:7">
      <c r="A5808" t="s">
        <v>4301</v>
      </c>
      <c r="C5808" t="s">
        <v>212</v>
      </c>
      <c r="D5808" t="s">
        <v>8</v>
      </c>
      <c r="E5808" t="s">
        <v>212</v>
      </c>
      <c r="F5808" t="s">
        <v>213</v>
      </c>
      <c r="G5808" t="s">
        <v>209</v>
      </c>
    </row>
    <row r="5809" spans="1:7">
      <c r="A5809" t="s">
        <v>4301</v>
      </c>
      <c r="C5809" t="s">
        <v>44</v>
      </c>
      <c r="D5809" t="s">
        <v>8</v>
      </c>
      <c r="E5809" t="s">
        <v>44</v>
      </c>
      <c r="F5809" t="s">
        <v>45</v>
      </c>
      <c r="G5809" t="s">
        <v>46</v>
      </c>
    </row>
    <row r="5810" spans="1:7">
      <c r="A5810" t="s">
        <v>4302</v>
      </c>
      <c r="C5810" t="s">
        <v>2176</v>
      </c>
      <c r="D5810" t="s">
        <v>8</v>
      </c>
      <c r="E5810" t="s">
        <v>2176</v>
      </c>
      <c r="F5810" t="s">
        <v>2177</v>
      </c>
      <c r="G5810" t="s">
        <v>28</v>
      </c>
    </row>
    <row r="5811" spans="1:7">
      <c r="A5811" t="s">
        <v>4303</v>
      </c>
      <c r="C5811" t="s">
        <v>212</v>
      </c>
      <c r="D5811" t="s">
        <v>8</v>
      </c>
      <c r="E5811" t="s">
        <v>212</v>
      </c>
      <c r="F5811" t="s">
        <v>213</v>
      </c>
      <c r="G5811" t="s">
        <v>209</v>
      </c>
    </row>
    <row r="5812" spans="1:7">
      <c r="A5812" t="s">
        <v>4304</v>
      </c>
      <c r="C5812" t="s">
        <v>26</v>
      </c>
      <c r="D5812" t="s">
        <v>8</v>
      </c>
      <c r="E5812" t="s">
        <v>26</v>
      </c>
      <c r="F5812" t="s">
        <v>27</v>
      </c>
      <c r="G5812" t="s">
        <v>28</v>
      </c>
    </row>
    <row r="5813" spans="1:7">
      <c r="A5813" t="s">
        <v>4305</v>
      </c>
      <c r="C5813" t="s">
        <v>60</v>
      </c>
      <c r="D5813" t="s">
        <v>8</v>
      </c>
      <c r="E5813" t="s">
        <v>60</v>
      </c>
      <c r="F5813" t="s">
        <v>55</v>
      </c>
      <c r="G5813" t="s">
        <v>55</v>
      </c>
    </row>
    <row r="5814" spans="1:7">
      <c r="A5814" t="s">
        <v>4305</v>
      </c>
      <c r="C5814" t="s">
        <v>3291</v>
      </c>
      <c r="D5814" t="s">
        <v>8</v>
      </c>
      <c r="E5814" t="s">
        <v>3291</v>
      </c>
      <c r="F5814" t="s">
        <v>3292</v>
      </c>
      <c r="G5814" t="s">
        <v>55</v>
      </c>
    </row>
    <row r="5815" spans="1:7">
      <c r="A5815" t="s">
        <v>4305</v>
      </c>
      <c r="C5815" t="s">
        <v>83</v>
      </c>
      <c r="D5815" t="s">
        <v>8</v>
      </c>
      <c r="E5815" t="s">
        <v>83</v>
      </c>
      <c r="F5815" t="s">
        <v>84</v>
      </c>
      <c r="G5815" t="s">
        <v>55</v>
      </c>
    </row>
    <row r="5816" spans="1:7">
      <c r="A5816" t="s">
        <v>4306</v>
      </c>
      <c r="C5816" t="s">
        <v>141</v>
      </c>
      <c r="D5816" t="s">
        <v>8</v>
      </c>
      <c r="E5816" t="s">
        <v>141</v>
      </c>
      <c r="F5816" t="s">
        <v>142</v>
      </c>
      <c r="G5816" t="s">
        <v>10</v>
      </c>
    </row>
    <row r="5817" spans="1:7">
      <c r="A5817" t="s">
        <v>4306</v>
      </c>
      <c r="C5817" t="s">
        <v>143</v>
      </c>
      <c r="D5817" t="s">
        <v>8</v>
      </c>
      <c r="E5817" t="s">
        <v>143</v>
      </c>
      <c r="F5817" t="s">
        <v>144</v>
      </c>
      <c r="G5817" t="s">
        <v>10</v>
      </c>
    </row>
    <row r="5818" spans="1:7">
      <c r="A5818" t="s">
        <v>4307</v>
      </c>
      <c r="C5818" t="s">
        <v>2182</v>
      </c>
      <c r="D5818" t="s">
        <v>8</v>
      </c>
      <c r="E5818" t="s">
        <v>2182</v>
      </c>
      <c r="F5818" t="s">
        <v>2183</v>
      </c>
      <c r="G5818" t="s">
        <v>89</v>
      </c>
    </row>
    <row r="5819" spans="1:7">
      <c r="A5819" t="s">
        <v>4307</v>
      </c>
      <c r="C5819" t="s">
        <v>3031</v>
      </c>
      <c r="D5819" t="s">
        <v>8</v>
      </c>
      <c r="E5819" t="s">
        <v>3031</v>
      </c>
      <c r="F5819" t="s">
        <v>3032</v>
      </c>
      <c r="G5819" t="s">
        <v>59</v>
      </c>
    </row>
    <row r="5820" spans="1:7">
      <c r="A5820" t="s">
        <v>4307</v>
      </c>
      <c r="C5820" t="s">
        <v>3652</v>
      </c>
      <c r="D5820" t="s">
        <v>8</v>
      </c>
      <c r="E5820" t="s">
        <v>3652</v>
      </c>
      <c r="F5820" t="s">
        <v>3653</v>
      </c>
      <c r="G5820" t="s">
        <v>89</v>
      </c>
    </row>
    <row r="5821" spans="1:7">
      <c r="A5821" t="s">
        <v>4307</v>
      </c>
      <c r="C5821" t="s">
        <v>2737</v>
      </c>
      <c r="D5821" t="s">
        <v>8</v>
      </c>
      <c r="E5821" t="s">
        <v>2737</v>
      </c>
      <c r="F5821" t="s">
        <v>2738</v>
      </c>
      <c r="G5821" t="s">
        <v>59</v>
      </c>
    </row>
    <row r="5822" spans="1:7">
      <c r="A5822" t="s">
        <v>4307</v>
      </c>
      <c r="C5822" t="s">
        <v>2737</v>
      </c>
      <c r="D5822" t="s">
        <v>8</v>
      </c>
      <c r="E5822" t="s">
        <v>2737</v>
      </c>
      <c r="F5822" t="s">
        <v>2738</v>
      </c>
      <c r="G5822" t="s">
        <v>209</v>
      </c>
    </row>
    <row r="5823" spans="1:7">
      <c r="A5823" t="s">
        <v>4307</v>
      </c>
      <c r="C5823" t="s">
        <v>210</v>
      </c>
      <c r="D5823" t="s">
        <v>8</v>
      </c>
      <c r="E5823" t="s">
        <v>210</v>
      </c>
      <c r="F5823" t="s">
        <v>211</v>
      </c>
      <c r="G5823" t="s">
        <v>59</v>
      </c>
    </row>
    <row r="5824" spans="1:7">
      <c r="A5824" t="s">
        <v>4307</v>
      </c>
      <c r="C5824" t="s">
        <v>36</v>
      </c>
      <c r="D5824" t="s">
        <v>8</v>
      </c>
      <c r="E5824" t="s">
        <v>36</v>
      </c>
      <c r="F5824" t="s">
        <v>37</v>
      </c>
      <c r="G5824" t="s">
        <v>10</v>
      </c>
    </row>
    <row r="5825" spans="1:7">
      <c r="A5825" t="s">
        <v>4307</v>
      </c>
      <c r="C5825" t="s">
        <v>457</v>
      </c>
      <c r="D5825" t="s">
        <v>8</v>
      </c>
      <c r="E5825" t="s">
        <v>457</v>
      </c>
      <c r="F5825" t="s">
        <v>458</v>
      </c>
      <c r="G5825" t="s">
        <v>59</v>
      </c>
    </row>
    <row r="5826" spans="1:7">
      <c r="A5826" t="s">
        <v>4307</v>
      </c>
      <c r="C5826" t="s">
        <v>457</v>
      </c>
      <c r="D5826" t="s">
        <v>8</v>
      </c>
      <c r="E5826" t="s">
        <v>457</v>
      </c>
      <c r="F5826" t="s">
        <v>458</v>
      </c>
      <c r="G5826" t="s">
        <v>209</v>
      </c>
    </row>
    <row r="5827" spans="1:7">
      <c r="A5827" t="s">
        <v>4307</v>
      </c>
      <c r="C5827" t="s">
        <v>7</v>
      </c>
      <c r="D5827" t="s">
        <v>8</v>
      </c>
      <c r="E5827" t="s">
        <v>7</v>
      </c>
      <c r="F5827" t="s">
        <v>9</v>
      </c>
      <c r="G5827" t="s">
        <v>10</v>
      </c>
    </row>
    <row r="5828" spans="1:7">
      <c r="A5828" t="s">
        <v>4307</v>
      </c>
      <c r="C5828" t="s">
        <v>4308</v>
      </c>
      <c r="D5828" t="s">
        <v>8</v>
      </c>
      <c r="E5828" t="s">
        <v>4308</v>
      </c>
      <c r="F5828" t="s">
        <v>4309</v>
      </c>
      <c r="G5828" t="s">
        <v>59</v>
      </c>
    </row>
    <row r="5829" spans="1:7">
      <c r="A5829" t="s">
        <v>4307</v>
      </c>
      <c r="C5829" t="s">
        <v>4308</v>
      </c>
      <c r="D5829" t="s">
        <v>8</v>
      </c>
      <c r="E5829" t="s">
        <v>4308</v>
      </c>
      <c r="F5829" t="s">
        <v>4309</v>
      </c>
      <c r="G5829" t="s">
        <v>209</v>
      </c>
    </row>
    <row r="5830" spans="1:7">
      <c r="A5830" t="s">
        <v>4307</v>
      </c>
      <c r="C5830" t="s">
        <v>4310</v>
      </c>
      <c r="D5830" t="s">
        <v>8</v>
      </c>
      <c r="E5830" t="s">
        <v>4310</v>
      </c>
      <c r="F5830" t="s">
        <v>4311</v>
      </c>
      <c r="G5830" t="s">
        <v>31</v>
      </c>
    </row>
    <row r="5831" spans="1:7">
      <c r="A5831" t="s">
        <v>4312</v>
      </c>
      <c r="C5831" t="s">
        <v>123</v>
      </c>
      <c r="D5831" t="s">
        <v>8</v>
      </c>
      <c r="E5831" t="s">
        <v>123</v>
      </c>
      <c r="F5831" t="s">
        <v>124</v>
      </c>
      <c r="G5831" t="s">
        <v>89</v>
      </c>
    </row>
    <row r="5832" spans="1:7">
      <c r="A5832" t="s">
        <v>4313</v>
      </c>
      <c r="C5832" t="s">
        <v>340</v>
      </c>
      <c r="D5832" t="s">
        <v>8</v>
      </c>
      <c r="E5832" t="s">
        <v>340</v>
      </c>
      <c r="F5832" t="s">
        <v>341</v>
      </c>
      <c r="G5832" t="s">
        <v>46</v>
      </c>
    </row>
    <row r="5833" spans="1:7">
      <c r="A5833" t="s">
        <v>4314</v>
      </c>
      <c r="C5833" t="s">
        <v>26</v>
      </c>
      <c r="D5833" t="s">
        <v>8</v>
      </c>
      <c r="E5833" t="s">
        <v>26</v>
      </c>
      <c r="F5833" t="s">
        <v>27</v>
      </c>
      <c r="G5833" t="s">
        <v>28</v>
      </c>
    </row>
    <row r="5834" spans="1:7">
      <c r="A5834" t="s">
        <v>4315</v>
      </c>
      <c r="C5834" t="s">
        <v>26</v>
      </c>
      <c r="D5834" t="s">
        <v>8</v>
      </c>
      <c r="E5834" t="s">
        <v>26</v>
      </c>
      <c r="F5834" t="s">
        <v>27</v>
      </c>
      <c r="G5834" t="s">
        <v>28</v>
      </c>
    </row>
    <row r="5835" spans="1:7">
      <c r="A5835" t="s">
        <v>4316</v>
      </c>
      <c r="C5835" t="s">
        <v>40</v>
      </c>
      <c r="D5835" t="s">
        <v>8</v>
      </c>
      <c r="E5835" t="s">
        <v>40</v>
      </c>
      <c r="F5835" t="s">
        <v>41</v>
      </c>
      <c r="G5835" t="s">
        <v>31</v>
      </c>
    </row>
    <row r="5836" spans="1:7">
      <c r="A5836" t="s">
        <v>4317</v>
      </c>
      <c r="C5836" t="s">
        <v>87</v>
      </c>
      <c r="D5836" t="s">
        <v>8</v>
      </c>
      <c r="E5836" t="s">
        <v>87</v>
      </c>
      <c r="F5836" t="s">
        <v>88</v>
      </c>
      <c r="G5836" t="s">
        <v>89</v>
      </c>
    </row>
    <row r="5837" spans="1:7">
      <c r="A5837" t="s">
        <v>4318</v>
      </c>
      <c r="C5837" t="s">
        <v>102</v>
      </c>
      <c r="D5837" t="s">
        <v>8</v>
      </c>
      <c r="E5837" t="s">
        <v>102</v>
      </c>
      <c r="F5837" t="s">
        <v>103</v>
      </c>
      <c r="G5837" t="s">
        <v>56</v>
      </c>
    </row>
    <row r="5838" spans="1:7">
      <c r="A5838" t="s">
        <v>4318</v>
      </c>
      <c r="C5838" t="s">
        <v>36</v>
      </c>
      <c r="D5838" t="s">
        <v>8</v>
      </c>
      <c r="E5838" t="s">
        <v>36</v>
      </c>
      <c r="F5838" t="s">
        <v>37</v>
      </c>
      <c r="G5838" t="s">
        <v>10</v>
      </c>
    </row>
    <row r="5839" spans="1:7">
      <c r="A5839" t="s">
        <v>4318</v>
      </c>
      <c r="C5839" t="s">
        <v>7</v>
      </c>
      <c r="D5839" t="s">
        <v>8</v>
      </c>
      <c r="E5839" t="s">
        <v>7</v>
      </c>
      <c r="F5839" t="s">
        <v>9</v>
      </c>
      <c r="G5839" t="s">
        <v>10</v>
      </c>
    </row>
    <row r="5840" spans="1:7">
      <c r="A5840" t="s">
        <v>4319</v>
      </c>
      <c r="C5840" t="s">
        <v>87</v>
      </c>
      <c r="D5840" t="s">
        <v>8</v>
      </c>
      <c r="E5840" t="s">
        <v>87</v>
      </c>
      <c r="F5840" t="s">
        <v>88</v>
      </c>
      <c r="G5840" t="s">
        <v>89</v>
      </c>
    </row>
    <row r="5841" spans="1:7">
      <c r="A5841" t="s">
        <v>4319</v>
      </c>
      <c r="C5841" t="s">
        <v>3377</v>
      </c>
      <c r="D5841" t="s">
        <v>8</v>
      </c>
      <c r="E5841" t="s">
        <v>3377</v>
      </c>
      <c r="F5841" t="s">
        <v>3378</v>
      </c>
      <c r="G5841" t="s">
        <v>56</v>
      </c>
    </row>
    <row r="5842" spans="1:7">
      <c r="A5842" t="s">
        <v>4319</v>
      </c>
      <c r="C5842" t="s">
        <v>3379</v>
      </c>
      <c r="D5842" t="s">
        <v>8</v>
      </c>
      <c r="E5842" t="s">
        <v>3379</v>
      </c>
      <c r="F5842" t="s">
        <v>3380</v>
      </c>
      <c r="G5842" t="s">
        <v>46</v>
      </c>
    </row>
    <row r="5843" spans="1:7">
      <c r="A5843" t="s">
        <v>4319</v>
      </c>
      <c r="C5843" t="s">
        <v>843</v>
      </c>
      <c r="D5843" t="s">
        <v>8</v>
      </c>
      <c r="E5843" t="s">
        <v>4</v>
      </c>
      <c r="F5843" t="s">
        <v>4</v>
      </c>
      <c r="G5843" t="s">
        <v>4</v>
      </c>
    </row>
    <row r="5844" spans="1:7">
      <c r="A5844" t="s">
        <v>4319</v>
      </c>
      <c r="C5844" t="s">
        <v>4320</v>
      </c>
      <c r="D5844" t="s">
        <v>8</v>
      </c>
      <c r="E5844" t="s">
        <v>4320</v>
      </c>
      <c r="F5844" t="s">
        <v>4321</v>
      </c>
      <c r="G5844" t="s">
        <v>89</v>
      </c>
    </row>
    <row r="5845" spans="1:7">
      <c r="A5845" t="s">
        <v>4319</v>
      </c>
      <c r="C5845" t="s">
        <v>47</v>
      </c>
      <c r="D5845" t="s">
        <v>8</v>
      </c>
      <c r="E5845" t="s">
        <v>47</v>
      </c>
      <c r="F5845" t="s">
        <v>48</v>
      </c>
      <c r="G5845" t="s">
        <v>31</v>
      </c>
    </row>
    <row r="5846" spans="1:7">
      <c r="A5846" t="s">
        <v>4319</v>
      </c>
      <c r="C5846" t="s">
        <v>94</v>
      </c>
      <c r="D5846" t="s">
        <v>8</v>
      </c>
      <c r="E5846" t="s">
        <v>94</v>
      </c>
      <c r="F5846" t="s">
        <v>95</v>
      </c>
      <c r="G5846" t="s">
        <v>46</v>
      </c>
    </row>
    <row r="5847" spans="1:7">
      <c r="A5847" t="s">
        <v>4319</v>
      </c>
      <c r="C5847" t="s">
        <v>94</v>
      </c>
      <c r="D5847" t="s">
        <v>8</v>
      </c>
      <c r="E5847" t="s">
        <v>94</v>
      </c>
      <c r="F5847" t="s">
        <v>95</v>
      </c>
      <c r="G5847" t="s">
        <v>56</v>
      </c>
    </row>
    <row r="5848" spans="1:7">
      <c r="A5848" t="s">
        <v>4319</v>
      </c>
      <c r="C5848" t="s">
        <v>3381</v>
      </c>
      <c r="D5848" t="s">
        <v>8</v>
      </c>
      <c r="E5848" t="s">
        <v>3381</v>
      </c>
      <c r="F5848" t="s">
        <v>3382</v>
      </c>
      <c r="G5848" t="s">
        <v>89</v>
      </c>
    </row>
    <row r="5849" spans="1:7">
      <c r="A5849" t="s">
        <v>4319</v>
      </c>
      <c r="C5849" t="s">
        <v>44</v>
      </c>
      <c r="D5849" t="s">
        <v>8</v>
      </c>
      <c r="E5849" t="s">
        <v>44</v>
      </c>
      <c r="F5849" t="s">
        <v>45</v>
      </c>
      <c r="G5849" t="s">
        <v>46</v>
      </c>
    </row>
    <row r="5850" spans="1:7">
      <c r="A5850" t="s">
        <v>4322</v>
      </c>
      <c r="C5850" t="s">
        <v>212</v>
      </c>
      <c r="D5850" t="s">
        <v>8</v>
      </c>
      <c r="E5850" t="s">
        <v>212</v>
      </c>
      <c r="F5850" t="s">
        <v>213</v>
      </c>
      <c r="G5850" t="s">
        <v>209</v>
      </c>
    </row>
    <row r="5851" spans="1:7">
      <c r="A5851" t="s">
        <v>4323</v>
      </c>
      <c r="C5851" t="s">
        <v>493</v>
      </c>
      <c r="D5851" t="s">
        <v>8</v>
      </c>
      <c r="E5851" t="s">
        <v>493</v>
      </c>
      <c r="F5851" t="s">
        <v>494</v>
      </c>
      <c r="G5851" t="s">
        <v>31</v>
      </c>
    </row>
    <row r="5852" spans="1:7">
      <c r="A5852" t="s">
        <v>4323</v>
      </c>
      <c r="C5852" t="s">
        <v>19</v>
      </c>
      <c r="D5852" t="s">
        <v>8</v>
      </c>
      <c r="E5852" t="s">
        <v>19</v>
      </c>
      <c r="F5852" t="s">
        <v>20</v>
      </c>
      <c r="G5852" t="s">
        <v>21</v>
      </c>
    </row>
    <row r="5853" spans="1:7">
      <c r="A5853" t="s">
        <v>4323</v>
      </c>
      <c r="C5853" t="s">
        <v>34</v>
      </c>
      <c r="D5853" t="s">
        <v>8</v>
      </c>
      <c r="E5853" t="s">
        <v>34</v>
      </c>
      <c r="F5853" t="s">
        <v>35</v>
      </c>
      <c r="G5853" t="s">
        <v>31</v>
      </c>
    </row>
    <row r="5854" spans="1:7">
      <c r="A5854" t="s">
        <v>4324</v>
      </c>
      <c r="C5854" t="s">
        <v>87</v>
      </c>
      <c r="D5854" t="s">
        <v>8</v>
      </c>
      <c r="E5854" t="s">
        <v>87</v>
      </c>
      <c r="F5854" t="s">
        <v>88</v>
      </c>
      <c r="G5854" t="s">
        <v>89</v>
      </c>
    </row>
    <row r="5855" spans="1:7">
      <c r="A5855" t="s">
        <v>4325</v>
      </c>
      <c r="C5855" t="s">
        <v>26</v>
      </c>
      <c r="D5855" t="s">
        <v>8</v>
      </c>
      <c r="E5855" t="s">
        <v>26</v>
      </c>
      <c r="F5855" t="s">
        <v>27</v>
      </c>
      <c r="G5855" t="s">
        <v>28</v>
      </c>
    </row>
    <row r="5856" spans="1:7">
      <c r="A5856" t="s">
        <v>4326</v>
      </c>
      <c r="C5856" t="s">
        <v>356</v>
      </c>
      <c r="D5856" t="s">
        <v>8</v>
      </c>
      <c r="E5856" t="s">
        <v>356</v>
      </c>
      <c r="F5856" t="s">
        <v>357</v>
      </c>
      <c r="G5856" t="s">
        <v>10</v>
      </c>
    </row>
    <row r="5857" spans="1:7">
      <c r="A5857" t="s">
        <v>4326</v>
      </c>
      <c r="C5857" t="s">
        <v>141</v>
      </c>
      <c r="D5857" t="s">
        <v>8</v>
      </c>
      <c r="E5857" t="s">
        <v>141</v>
      </c>
      <c r="F5857" t="s">
        <v>142</v>
      </c>
      <c r="G5857" t="s">
        <v>10</v>
      </c>
    </row>
    <row r="5858" spans="1:7">
      <c r="A5858" t="s">
        <v>4327</v>
      </c>
      <c r="C5858" t="s">
        <v>29</v>
      </c>
      <c r="D5858" t="s">
        <v>8</v>
      </c>
      <c r="E5858" t="s">
        <v>29</v>
      </c>
      <c r="F5858" t="s">
        <v>30</v>
      </c>
      <c r="G5858" t="s">
        <v>31</v>
      </c>
    </row>
    <row r="5859" spans="1:7">
      <c r="A5859" t="s">
        <v>4328</v>
      </c>
      <c r="C5859" t="s">
        <v>60</v>
      </c>
      <c r="D5859" t="s">
        <v>8</v>
      </c>
      <c r="E5859" t="s">
        <v>60</v>
      </c>
      <c r="F5859" t="s">
        <v>55</v>
      </c>
      <c r="G5859" t="s">
        <v>55</v>
      </c>
    </row>
    <row r="5860" spans="1:7">
      <c r="A5860" t="s">
        <v>4328</v>
      </c>
      <c r="C5860" t="s">
        <v>69</v>
      </c>
      <c r="D5860" t="s">
        <v>8</v>
      </c>
      <c r="E5860" t="s">
        <v>69</v>
      </c>
      <c r="F5860" t="s">
        <v>70</v>
      </c>
      <c r="G5860" t="s">
        <v>55</v>
      </c>
    </row>
    <row r="5861" spans="1:7">
      <c r="A5861" t="s">
        <v>4329</v>
      </c>
      <c r="C5861" t="s">
        <v>87</v>
      </c>
      <c r="D5861" t="s">
        <v>8</v>
      </c>
      <c r="E5861" t="s">
        <v>87</v>
      </c>
      <c r="F5861" t="s">
        <v>88</v>
      </c>
      <c r="G5861" t="s">
        <v>89</v>
      </c>
    </row>
    <row r="5862" spans="1:7">
      <c r="A5862" t="s">
        <v>4330</v>
      </c>
      <c r="C5862" t="s">
        <v>40</v>
      </c>
      <c r="D5862" t="s">
        <v>8</v>
      </c>
      <c r="E5862" t="s">
        <v>40</v>
      </c>
      <c r="F5862" t="s">
        <v>41</v>
      </c>
      <c r="G5862" t="s">
        <v>31</v>
      </c>
    </row>
    <row r="5863" spans="1:7">
      <c r="A5863" t="s">
        <v>4331</v>
      </c>
      <c r="C5863" t="s">
        <v>87</v>
      </c>
      <c r="D5863" t="s">
        <v>8</v>
      </c>
      <c r="E5863" t="s">
        <v>87</v>
      </c>
      <c r="F5863" t="s">
        <v>88</v>
      </c>
      <c r="G5863" t="s">
        <v>89</v>
      </c>
    </row>
    <row r="5864" spans="1:7">
      <c r="A5864" t="s">
        <v>4332</v>
      </c>
      <c r="C5864" t="s">
        <v>123</v>
      </c>
      <c r="D5864" t="s">
        <v>8</v>
      </c>
      <c r="E5864" t="s">
        <v>123</v>
      </c>
      <c r="F5864" t="s">
        <v>124</v>
      </c>
      <c r="G5864" t="s">
        <v>89</v>
      </c>
    </row>
    <row r="5865" spans="1:7">
      <c r="A5865" t="s">
        <v>4333</v>
      </c>
      <c r="C5865" t="s">
        <v>2732</v>
      </c>
      <c r="D5865" t="s">
        <v>8</v>
      </c>
      <c r="E5865" t="s">
        <v>2732</v>
      </c>
      <c r="F5865" t="s">
        <v>2733</v>
      </c>
      <c r="G5865" t="s">
        <v>28</v>
      </c>
    </row>
    <row r="5866" spans="1:7">
      <c r="A5866" t="s">
        <v>4333</v>
      </c>
      <c r="C5866" t="s">
        <v>765</v>
      </c>
      <c r="D5866" t="s">
        <v>8</v>
      </c>
      <c r="E5866" t="s">
        <v>765</v>
      </c>
      <c r="F5866" t="s">
        <v>766</v>
      </c>
      <c r="G5866" t="s">
        <v>28</v>
      </c>
    </row>
    <row r="5867" spans="1:7">
      <c r="A5867" t="s">
        <v>4333</v>
      </c>
      <c r="C5867" t="s">
        <v>121</v>
      </c>
      <c r="D5867" t="s">
        <v>8</v>
      </c>
      <c r="E5867" t="s">
        <v>121</v>
      </c>
      <c r="F5867" t="s">
        <v>122</v>
      </c>
      <c r="G5867" t="s">
        <v>28</v>
      </c>
    </row>
    <row r="5868" spans="1:7">
      <c r="A5868" t="s">
        <v>4333</v>
      </c>
      <c r="C5868" t="s">
        <v>2734</v>
      </c>
      <c r="D5868" t="s">
        <v>8</v>
      </c>
      <c r="E5868" t="s">
        <v>2734</v>
      </c>
      <c r="F5868" t="s">
        <v>2735</v>
      </c>
      <c r="G5868" t="s">
        <v>28</v>
      </c>
    </row>
    <row r="5869" spans="1:7">
      <c r="A5869" t="s">
        <v>4334</v>
      </c>
      <c r="C5869" t="s">
        <v>1394</v>
      </c>
      <c r="D5869" t="s">
        <v>8</v>
      </c>
      <c r="E5869" t="s">
        <v>1394</v>
      </c>
      <c r="F5869" t="s">
        <v>1395</v>
      </c>
      <c r="G5869" t="s">
        <v>31</v>
      </c>
    </row>
    <row r="5870" spans="1:7">
      <c r="A5870" t="s">
        <v>4334</v>
      </c>
      <c r="C5870" t="s">
        <v>439</v>
      </c>
      <c r="D5870" t="s">
        <v>8</v>
      </c>
      <c r="E5870" t="s">
        <v>439</v>
      </c>
      <c r="F5870" t="s">
        <v>440</v>
      </c>
      <c r="G5870" t="s">
        <v>59</v>
      </c>
    </row>
    <row r="5871" spans="1:7">
      <c r="A5871" t="s">
        <v>4334</v>
      </c>
      <c r="C5871" t="s">
        <v>441</v>
      </c>
      <c r="D5871" t="s">
        <v>8</v>
      </c>
      <c r="E5871" t="s">
        <v>441</v>
      </c>
      <c r="F5871" t="s">
        <v>442</v>
      </c>
      <c r="G5871" t="s">
        <v>31</v>
      </c>
    </row>
    <row r="5872" spans="1:7">
      <c r="A5872" t="s">
        <v>4334</v>
      </c>
      <c r="C5872" t="s">
        <v>443</v>
      </c>
      <c r="D5872" t="s">
        <v>8</v>
      </c>
      <c r="E5872" t="s">
        <v>443</v>
      </c>
      <c r="F5872" t="s">
        <v>444</v>
      </c>
      <c r="G5872" t="s">
        <v>31</v>
      </c>
    </row>
    <row r="5873" spans="1:7">
      <c r="A5873" t="s">
        <v>4334</v>
      </c>
      <c r="C5873" t="s">
        <v>7</v>
      </c>
      <c r="D5873" t="s">
        <v>8</v>
      </c>
      <c r="E5873" t="s">
        <v>7</v>
      </c>
      <c r="F5873" t="s">
        <v>9</v>
      </c>
      <c r="G5873" t="s">
        <v>10</v>
      </c>
    </row>
    <row r="5874" spans="1:7">
      <c r="A5874" t="s">
        <v>4334</v>
      </c>
      <c r="C5874" t="s">
        <v>3149</v>
      </c>
      <c r="D5874" t="s">
        <v>8</v>
      </c>
      <c r="E5874" t="s">
        <v>3149</v>
      </c>
      <c r="F5874" t="s">
        <v>3150</v>
      </c>
      <c r="G5874" t="s">
        <v>59</v>
      </c>
    </row>
    <row r="5875" spans="1:7">
      <c r="A5875" t="s">
        <v>4335</v>
      </c>
      <c r="C5875" t="s">
        <v>322</v>
      </c>
      <c r="D5875" t="s">
        <v>8</v>
      </c>
      <c r="E5875" t="s">
        <v>322</v>
      </c>
      <c r="F5875" t="s">
        <v>323</v>
      </c>
      <c r="G5875" t="s">
        <v>209</v>
      </c>
    </row>
    <row r="5876" spans="1:7">
      <c r="A5876" t="s">
        <v>4335</v>
      </c>
      <c r="C5876" t="s">
        <v>340</v>
      </c>
      <c r="D5876" t="s">
        <v>8</v>
      </c>
      <c r="E5876" t="s">
        <v>340</v>
      </c>
      <c r="F5876" t="s">
        <v>341</v>
      </c>
      <c r="G5876" t="s">
        <v>46</v>
      </c>
    </row>
    <row r="5877" spans="1:7">
      <c r="A5877" t="s">
        <v>4336</v>
      </c>
      <c r="C5877" t="s">
        <v>143</v>
      </c>
      <c r="D5877" t="s">
        <v>8</v>
      </c>
      <c r="E5877" t="s">
        <v>143</v>
      </c>
      <c r="F5877" t="s">
        <v>144</v>
      </c>
      <c r="G5877" t="s">
        <v>10</v>
      </c>
    </row>
    <row r="5878" spans="1:7">
      <c r="A5878" t="s">
        <v>4336</v>
      </c>
      <c r="C5878" t="s">
        <v>141</v>
      </c>
      <c r="D5878" t="s">
        <v>8</v>
      </c>
      <c r="E5878" t="s">
        <v>141</v>
      </c>
      <c r="F5878" t="s">
        <v>142</v>
      </c>
      <c r="G5878" t="s">
        <v>10</v>
      </c>
    </row>
    <row r="5879" spans="1:7">
      <c r="A5879" t="s">
        <v>4337</v>
      </c>
      <c r="C5879" t="s">
        <v>276</v>
      </c>
      <c r="D5879" t="s">
        <v>8</v>
      </c>
      <c r="E5879" t="s">
        <v>276</v>
      </c>
      <c r="F5879" t="s">
        <v>277</v>
      </c>
      <c r="G5879" t="s">
        <v>28</v>
      </c>
    </row>
    <row r="5880" spans="1:7">
      <c r="A5880" t="s">
        <v>4337</v>
      </c>
      <c r="C5880" t="s">
        <v>60</v>
      </c>
      <c r="D5880" t="s">
        <v>8</v>
      </c>
      <c r="E5880" t="s">
        <v>60</v>
      </c>
      <c r="F5880" t="s">
        <v>55</v>
      </c>
      <c r="G5880" t="s">
        <v>55</v>
      </c>
    </row>
    <row r="5881" spans="1:7">
      <c r="A5881" t="s">
        <v>4338</v>
      </c>
      <c r="C5881" t="s">
        <v>4339</v>
      </c>
      <c r="D5881" t="s">
        <v>8</v>
      </c>
      <c r="E5881" t="s">
        <v>4339</v>
      </c>
      <c r="F5881" t="s">
        <v>4340</v>
      </c>
      <c r="G5881" t="s">
        <v>28</v>
      </c>
    </row>
    <row r="5882" spans="1:7">
      <c r="A5882" t="s">
        <v>4338</v>
      </c>
      <c r="C5882" t="s">
        <v>1848</v>
      </c>
      <c r="D5882" t="s">
        <v>8</v>
      </c>
      <c r="E5882" t="s">
        <v>1848</v>
      </c>
      <c r="F5882" t="s">
        <v>1849</v>
      </c>
      <c r="G5882" t="s">
        <v>28</v>
      </c>
    </row>
    <row r="5883" spans="1:7">
      <c r="A5883" t="s">
        <v>4341</v>
      </c>
      <c r="C5883" t="s">
        <v>533</v>
      </c>
      <c r="D5883" t="s">
        <v>8</v>
      </c>
      <c r="E5883" t="s">
        <v>533</v>
      </c>
      <c r="F5883" t="s">
        <v>534</v>
      </c>
      <c r="G5883" t="s">
        <v>10</v>
      </c>
    </row>
    <row r="5884" spans="1:7">
      <c r="A5884" t="s">
        <v>4342</v>
      </c>
      <c r="C5884" t="s">
        <v>7</v>
      </c>
      <c r="D5884" t="s">
        <v>8</v>
      </c>
      <c r="E5884" t="s">
        <v>7</v>
      </c>
      <c r="F5884" t="s">
        <v>9</v>
      </c>
      <c r="G5884" t="s">
        <v>10</v>
      </c>
    </row>
    <row r="5885" spans="1:7">
      <c r="A5885" t="s">
        <v>4342</v>
      </c>
      <c r="C5885" t="s">
        <v>69</v>
      </c>
      <c r="D5885" t="s">
        <v>8</v>
      </c>
      <c r="E5885" t="s">
        <v>69</v>
      </c>
      <c r="F5885" t="s">
        <v>70</v>
      </c>
      <c r="G5885" t="s">
        <v>55</v>
      </c>
    </row>
    <row r="5886" spans="1:7">
      <c r="A5886" t="s">
        <v>4342</v>
      </c>
      <c r="C5886" t="s">
        <v>47</v>
      </c>
      <c r="D5886" t="s">
        <v>8</v>
      </c>
      <c r="E5886" t="s">
        <v>47</v>
      </c>
      <c r="F5886" t="s">
        <v>48</v>
      </c>
      <c r="G5886" t="s">
        <v>31</v>
      </c>
    </row>
    <row r="5887" spans="1:7">
      <c r="A5887" t="s">
        <v>4342</v>
      </c>
      <c r="C5887" t="s">
        <v>60</v>
      </c>
      <c r="D5887" t="s">
        <v>8</v>
      </c>
      <c r="E5887" t="s">
        <v>60</v>
      </c>
      <c r="F5887" t="s">
        <v>55</v>
      </c>
      <c r="G5887" t="s">
        <v>55</v>
      </c>
    </row>
    <row r="5888" spans="1:7">
      <c r="A5888" t="s">
        <v>4342</v>
      </c>
      <c r="C5888" t="s">
        <v>44</v>
      </c>
      <c r="D5888" t="s">
        <v>8</v>
      </c>
      <c r="E5888" t="s">
        <v>44</v>
      </c>
      <c r="F5888" t="s">
        <v>45</v>
      </c>
      <c r="G5888" t="s">
        <v>46</v>
      </c>
    </row>
    <row r="5889" spans="1:7">
      <c r="A5889" t="s">
        <v>4342</v>
      </c>
      <c r="C5889" t="s">
        <v>36</v>
      </c>
      <c r="D5889" t="s">
        <v>8</v>
      </c>
      <c r="E5889" t="s">
        <v>36</v>
      </c>
      <c r="F5889" t="s">
        <v>37</v>
      </c>
      <c r="G5889" t="s">
        <v>10</v>
      </c>
    </row>
    <row r="5890" spans="1:7">
      <c r="A5890" t="s">
        <v>4343</v>
      </c>
      <c r="C5890" t="s">
        <v>60</v>
      </c>
      <c r="D5890" t="s">
        <v>8</v>
      </c>
      <c r="E5890" t="s">
        <v>60</v>
      </c>
      <c r="F5890" t="s">
        <v>55</v>
      </c>
      <c r="G5890" t="s">
        <v>55</v>
      </c>
    </row>
    <row r="5891" spans="1:7">
      <c r="A5891" t="s">
        <v>4343</v>
      </c>
      <c r="C5891" t="s">
        <v>435</v>
      </c>
      <c r="D5891" t="s">
        <v>8</v>
      </c>
      <c r="E5891" t="s">
        <v>435</v>
      </c>
      <c r="F5891" t="s">
        <v>436</v>
      </c>
      <c r="G5891" t="s">
        <v>21</v>
      </c>
    </row>
    <row r="5892" spans="1:7">
      <c r="A5892" t="s">
        <v>4344</v>
      </c>
      <c r="C5892" t="s">
        <v>143</v>
      </c>
      <c r="D5892" t="s">
        <v>8</v>
      </c>
      <c r="E5892" t="s">
        <v>143</v>
      </c>
      <c r="F5892" t="s">
        <v>144</v>
      </c>
      <c r="G5892" t="s">
        <v>10</v>
      </c>
    </row>
    <row r="5893" spans="1:7">
      <c r="A5893" t="s">
        <v>4344</v>
      </c>
      <c r="C5893" t="s">
        <v>141</v>
      </c>
      <c r="D5893" t="s">
        <v>8</v>
      </c>
      <c r="E5893" t="s">
        <v>141</v>
      </c>
      <c r="F5893" t="s">
        <v>142</v>
      </c>
      <c r="G5893" t="s">
        <v>10</v>
      </c>
    </row>
    <row r="5894" spans="1:7">
      <c r="A5894" t="s">
        <v>4345</v>
      </c>
      <c r="C5894" t="s">
        <v>26</v>
      </c>
      <c r="D5894" t="s">
        <v>8</v>
      </c>
      <c r="E5894" t="s">
        <v>26</v>
      </c>
      <c r="F5894" t="s">
        <v>27</v>
      </c>
      <c r="G5894" t="s">
        <v>28</v>
      </c>
    </row>
    <row r="5895" spans="1:7">
      <c r="A5895" t="s">
        <v>4346</v>
      </c>
      <c r="C5895" t="s">
        <v>2695</v>
      </c>
      <c r="D5895" t="s">
        <v>8</v>
      </c>
      <c r="E5895" t="s">
        <v>2695</v>
      </c>
      <c r="F5895" t="s">
        <v>2696</v>
      </c>
      <c r="G5895" t="s">
        <v>28</v>
      </c>
    </row>
    <row r="5896" spans="1:7">
      <c r="A5896" t="s">
        <v>4347</v>
      </c>
      <c r="C5896" t="s">
        <v>22</v>
      </c>
      <c r="D5896" t="s">
        <v>8</v>
      </c>
      <c r="E5896" t="s">
        <v>22</v>
      </c>
      <c r="F5896" t="s">
        <v>23</v>
      </c>
      <c r="G5896" t="s">
        <v>18</v>
      </c>
    </row>
    <row r="5897" spans="1:7">
      <c r="A5897" t="s">
        <v>4347</v>
      </c>
      <c r="C5897" t="s">
        <v>17</v>
      </c>
      <c r="D5897" t="s">
        <v>8</v>
      </c>
      <c r="E5897" t="s">
        <v>17</v>
      </c>
      <c r="F5897" t="s">
        <v>18</v>
      </c>
      <c r="G5897" t="s">
        <v>18</v>
      </c>
    </row>
    <row r="5898" spans="1:7">
      <c r="A5898" t="s">
        <v>4348</v>
      </c>
      <c r="C5898" t="s">
        <v>4349</v>
      </c>
      <c r="D5898" t="s">
        <v>8</v>
      </c>
      <c r="E5898" t="s">
        <v>4349</v>
      </c>
      <c r="F5898" t="s">
        <v>4350</v>
      </c>
      <c r="G5898" t="s">
        <v>28</v>
      </c>
    </row>
    <row r="5899" spans="1:7">
      <c r="A5899" t="s">
        <v>4348</v>
      </c>
      <c r="C5899" t="s">
        <v>26</v>
      </c>
      <c r="D5899" t="s">
        <v>8</v>
      </c>
      <c r="E5899" t="s">
        <v>26</v>
      </c>
      <c r="F5899" t="s">
        <v>27</v>
      </c>
      <c r="G5899" t="s">
        <v>28</v>
      </c>
    </row>
    <row r="5900" spans="1:7">
      <c r="A5900" t="s">
        <v>4351</v>
      </c>
      <c r="C5900" t="s">
        <v>69</v>
      </c>
      <c r="D5900" t="s">
        <v>8</v>
      </c>
      <c r="E5900" t="s">
        <v>69</v>
      </c>
      <c r="F5900" t="s">
        <v>70</v>
      </c>
      <c r="G5900" t="s">
        <v>55</v>
      </c>
    </row>
    <row r="5901" spans="1:7">
      <c r="A5901" t="s">
        <v>4351</v>
      </c>
      <c r="C5901" t="s">
        <v>60</v>
      </c>
      <c r="D5901" t="s">
        <v>8</v>
      </c>
      <c r="E5901" t="s">
        <v>60</v>
      </c>
      <c r="F5901" t="s">
        <v>55</v>
      </c>
      <c r="G5901" t="s">
        <v>55</v>
      </c>
    </row>
    <row r="5902" spans="1:7">
      <c r="A5902" t="s">
        <v>4351</v>
      </c>
      <c r="C5902" t="s">
        <v>292</v>
      </c>
      <c r="D5902" t="s">
        <v>8</v>
      </c>
      <c r="E5902" t="s">
        <v>292</v>
      </c>
      <c r="F5902" t="s">
        <v>293</v>
      </c>
      <c r="G5902" t="s">
        <v>55</v>
      </c>
    </row>
    <row r="5903" spans="1:7">
      <c r="A5903" t="s">
        <v>4352</v>
      </c>
      <c r="C5903" t="s">
        <v>19</v>
      </c>
      <c r="D5903" t="s">
        <v>8</v>
      </c>
      <c r="E5903" t="s">
        <v>19</v>
      </c>
      <c r="F5903" t="s">
        <v>20</v>
      </c>
      <c r="G5903" t="s">
        <v>21</v>
      </c>
    </row>
    <row r="5904" spans="1:7">
      <c r="A5904" t="s">
        <v>4353</v>
      </c>
      <c r="C5904" t="s">
        <v>87</v>
      </c>
      <c r="D5904" t="s">
        <v>8</v>
      </c>
      <c r="E5904" t="s">
        <v>87</v>
      </c>
      <c r="F5904" t="s">
        <v>88</v>
      </c>
      <c r="G5904" t="s">
        <v>89</v>
      </c>
    </row>
    <row r="5905" spans="1:7">
      <c r="A5905" t="s">
        <v>4354</v>
      </c>
      <c r="C5905" t="s">
        <v>1848</v>
      </c>
      <c r="D5905" t="s">
        <v>8</v>
      </c>
      <c r="E5905" t="s">
        <v>1848</v>
      </c>
      <c r="F5905" t="s">
        <v>1849</v>
      </c>
      <c r="G5905" t="s">
        <v>28</v>
      </c>
    </row>
    <row r="5906" spans="1:7">
      <c r="A5906" t="s">
        <v>4354</v>
      </c>
      <c r="C5906" t="s">
        <v>3929</v>
      </c>
      <c r="D5906" t="s">
        <v>8</v>
      </c>
      <c r="E5906" t="s">
        <v>3929</v>
      </c>
      <c r="F5906" t="s">
        <v>3930</v>
      </c>
      <c r="G5906" t="s">
        <v>28</v>
      </c>
    </row>
    <row r="5907" spans="1:7">
      <c r="A5907" t="s">
        <v>4354</v>
      </c>
      <c r="C5907" t="s">
        <v>3733</v>
      </c>
      <c r="D5907" t="s">
        <v>8</v>
      </c>
      <c r="E5907" t="s">
        <v>3733</v>
      </c>
      <c r="F5907" t="s">
        <v>3734</v>
      </c>
      <c r="G5907" t="s">
        <v>28</v>
      </c>
    </row>
    <row r="5908" spans="1:7">
      <c r="A5908" t="s">
        <v>4355</v>
      </c>
      <c r="C5908" t="s">
        <v>60</v>
      </c>
      <c r="D5908" t="s">
        <v>8</v>
      </c>
      <c r="E5908" t="s">
        <v>60</v>
      </c>
      <c r="F5908" t="s">
        <v>55</v>
      </c>
      <c r="G5908" t="s">
        <v>55</v>
      </c>
    </row>
    <row r="5909" spans="1:7">
      <c r="A5909" t="s">
        <v>4355</v>
      </c>
      <c r="C5909" t="s">
        <v>83</v>
      </c>
      <c r="D5909" t="s">
        <v>8</v>
      </c>
      <c r="E5909" t="s">
        <v>83</v>
      </c>
      <c r="F5909" t="s">
        <v>84</v>
      </c>
      <c r="G5909" t="s">
        <v>55</v>
      </c>
    </row>
    <row r="5910" spans="1:7">
      <c r="A5910" t="s">
        <v>4355</v>
      </c>
      <c r="C5910" t="s">
        <v>81</v>
      </c>
      <c r="D5910" t="s">
        <v>8</v>
      </c>
      <c r="E5910" t="s">
        <v>81</v>
      </c>
      <c r="F5910" t="s">
        <v>82</v>
      </c>
      <c r="G5910" t="s">
        <v>55</v>
      </c>
    </row>
    <row r="5911" spans="1:7">
      <c r="A5911" t="s">
        <v>4356</v>
      </c>
      <c r="C5911" t="s">
        <v>26</v>
      </c>
      <c r="D5911" t="s">
        <v>8</v>
      </c>
      <c r="E5911" t="s">
        <v>26</v>
      </c>
      <c r="F5911" t="s">
        <v>27</v>
      </c>
      <c r="G5911" t="s">
        <v>28</v>
      </c>
    </row>
    <row r="5912" spans="1:7">
      <c r="A5912" t="s">
        <v>4357</v>
      </c>
      <c r="C5912" t="s">
        <v>123</v>
      </c>
      <c r="D5912" t="s">
        <v>8</v>
      </c>
      <c r="E5912" t="s">
        <v>123</v>
      </c>
      <c r="F5912" t="s">
        <v>124</v>
      </c>
      <c r="G5912" t="s">
        <v>89</v>
      </c>
    </row>
    <row r="5913" spans="1:7">
      <c r="A5913" t="s">
        <v>4358</v>
      </c>
      <c r="C5913" t="s">
        <v>1340</v>
      </c>
      <c r="D5913" t="s">
        <v>8</v>
      </c>
      <c r="E5913" t="s">
        <v>1340</v>
      </c>
      <c r="F5913" t="s">
        <v>1341</v>
      </c>
      <c r="G5913" t="s">
        <v>120</v>
      </c>
    </row>
    <row r="5914" spans="1:7">
      <c r="A5914" t="s">
        <v>4358</v>
      </c>
      <c r="C5914" t="s">
        <v>69</v>
      </c>
      <c r="D5914" t="s">
        <v>8</v>
      </c>
      <c r="E5914" t="s">
        <v>69</v>
      </c>
      <c r="F5914" t="s">
        <v>70</v>
      </c>
      <c r="G5914" t="s">
        <v>55</v>
      </c>
    </row>
    <row r="5915" spans="1:7">
      <c r="A5915" t="s">
        <v>4358</v>
      </c>
      <c r="C5915" t="s">
        <v>1974</v>
      </c>
      <c r="D5915" t="s">
        <v>8</v>
      </c>
      <c r="E5915" t="s">
        <v>1974</v>
      </c>
      <c r="F5915" t="s">
        <v>1975</v>
      </c>
      <c r="G5915" t="s">
        <v>46</v>
      </c>
    </row>
    <row r="5916" spans="1:7">
      <c r="A5916" t="s">
        <v>4358</v>
      </c>
      <c r="C5916" t="s">
        <v>4162</v>
      </c>
      <c r="D5916" t="s">
        <v>8</v>
      </c>
      <c r="E5916" t="s">
        <v>4162</v>
      </c>
      <c r="F5916" t="s">
        <v>4163</v>
      </c>
      <c r="G5916" t="s">
        <v>18</v>
      </c>
    </row>
    <row r="5917" spans="1:7">
      <c r="A5917" t="s">
        <v>4358</v>
      </c>
      <c r="C5917" t="s">
        <v>60</v>
      </c>
      <c r="D5917" t="s">
        <v>8</v>
      </c>
      <c r="E5917" t="s">
        <v>60</v>
      </c>
      <c r="F5917" t="s">
        <v>55</v>
      </c>
      <c r="G5917" t="s">
        <v>55</v>
      </c>
    </row>
    <row r="5918" spans="1:7">
      <c r="A5918" t="s">
        <v>4358</v>
      </c>
      <c r="C5918" t="s">
        <v>1044</v>
      </c>
      <c r="D5918" t="s">
        <v>8</v>
      </c>
      <c r="E5918" t="s">
        <v>1044</v>
      </c>
      <c r="F5918" t="s">
        <v>1045</v>
      </c>
      <c r="G5918" t="s">
        <v>55</v>
      </c>
    </row>
    <row r="5919" spans="1:7">
      <c r="A5919" t="s">
        <v>4358</v>
      </c>
      <c r="C5919" t="s">
        <v>368</v>
      </c>
      <c r="D5919" t="s">
        <v>8</v>
      </c>
      <c r="E5919" t="s">
        <v>368</v>
      </c>
      <c r="F5919" t="s">
        <v>369</v>
      </c>
      <c r="G5919" t="s">
        <v>120</v>
      </c>
    </row>
    <row r="5920" spans="1:7">
      <c r="A5920" t="s">
        <v>4358</v>
      </c>
      <c r="C5920" t="s">
        <v>4359</v>
      </c>
      <c r="D5920" t="s">
        <v>8</v>
      </c>
      <c r="E5920" t="s">
        <v>4359</v>
      </c>
      <c r="F5920" t="s">
        <v>4360</v>
      </c>
      <c r="G5920" t="s">
        <v>120</v>
      </c>
    </row>
    <row r="5921" spans="1:7">
      <c r="A5921" t="s">
        <v>4358</v>
      </c>
      <c r="C5921" t="s">
        <v>2096</v>
      </c>
      <c r="D5921" t="s">
        <v>8</v>
      </c>
      <c r="E5921" t="s">
        <v>2096</v>
      </c>
      <c r="F5921" t="s">
        <v>2097</v>
      </c>
      <c r="G5921" t="s">
        <v>10</v>
      </c>
    </row>
    <row r="5922" spans="1:7">
      <c r="A5922" t="s">
        <v>4358</v>
      </c>
      <c r="C5922" t="s">
        <v>4361</v>
      </c>
      <c r="D5922" t="s">
        <v>8</v>
      </c>
      <c r="E5922" t="s">
        <v>4361</v>
      </c>
      <c r="F5922" t="s">
        <v>4362</v>
      </c>
      <c r="G5922" t="s">
        <v>18</v>
      </c>
    </row>
    <row r="5923" spans="1:7">
      <c r="A5923" t="s">
        <v>4358</v>
      </c>
      <c r="C5923" t="s">
        <v>1084</v>
      </c>
      <c r="D5923" t="s">
        <v>8</v>
      </c>
      <c r="E5923" t="s">
        <v>1084</v>
      </c>
      <c r="F5923" t="s">
        <v>1085</v>
      </c>
      <c r="G5923" t="s">
        <v>55</v>
      </c>
    </row>
    <row r="5924" spans="1:7">
      <c r="A5924" t="s">
        <v>4363</v>
      </c>
      <c r="C5924" t="s">
        <v>533</v>
      </c>
      <c r="D5924" t="s">
        <v>8</v>
      </c>
      <c r="E5924" t="s">
        <v>533</v>
      </c>
      <c r="F5924" t="s">
        <v>534</v>
      </c>
      <c r="G5924" t="s">
        <v>10</v>
      </c>
    </row>
    <row r="5925" spans="1:7">
      <c r="A5925" t="s">
        <v>4364</v>
      </c>
      <c r="C5925" t="s">
        <v>7</v>
      </c>
      <c r="D5925" t="s">
        <v>8</v>
      </c>
      <c r="E5925" t="s">
        <v>7</v>
      </c>
      <c r="F5925" t="s">
        <v>9</v>
      </c>
      <c r="G5925" t="s">
        <v>10</v>
      </c>
    </row>
    <row r="5926" spans="1:7">
      <c r="A5926" t="s">
        <v>4364</v>
      </c>
      <c r="C5926" t="s">
        <v>36</v>
      </c>
      <c r="D5926" t="s">
        <v>8</v>
      </c>
      <c r="E5926" t="s">
        <v>36</v>
      </c>
      <c r="F5926" t="s">
        <v>37</v>
      </c>
      <c r="G5926" t="s">
        <v>10</v>
      </c>
    </row>
    <row r="5927" spans="1:7">
      <c r="A5927" t="s">
        <v>4365</v>
      </c>
      <c r="C5927" t="s">
        <v>40</v>
      </c>
      <c r="D5927" t="s">
        <v>8</v>
      </c>
      <c r="E5927" t="s">
        <v>40</v>
      </c>
      <c r="F5927" t="s">
        <v>41</v>
      </c>
      <c r="G5927" t="s">
        <v>31</v>
      </c>
    </row>
    <row r="5928" spans="1:7">
      <c r="A5928" t="s">
        <v>4365</v>
      </c>
      <c r="C5928" t="s">
        <v>533</v>
      </c>
      <c r="D5928" t="s">
        <v>8</v>
      </c>
      <c r="E5928" t="s">
        <v>533</v>
      </c>
      <c r="F5928" t="s">
        <v>534</v>
      </c>
      <c r="G5928" t="s">
        <v>10</v>
      </c>
    </row>
    <row r="5929" spans="1:7">
      <c r="A5929" t="s">
        <v>4366</v>
      </c>
      <c r="C5929" t="s">
        <v>1808</v>
      </c>
      <c r="D5929" t="s">
        <v>8</v>
      </c>
      <c r="E5929" t="s">
        <v>1808</v>
      </c>
      <c r="F5929" t="s">
        <v>1809</v>
      </c>
      <c r="G5929" t="s">
        <v>209</v>
      </c>
    </row>
    <row r="5930" spans="1:7">
      <c r="A5930" t="s">
        <v>4366</v>
      </c>
      <c r="C5930" t="s">
        <v>340</v>
      </c>
      <c r="D5930" t="s">
        <v>8</v>
      </c>
      <c r="E5930" t="s">
        <v>340</v>
      </c>
      <c r="F5930" t="s">
        <v>341</v>
      </c>
      <c r="G5930" t="s">
        <v>46</v>
      </c>
    </row>
    <row r="5931" spans="1:7">
      <c r="A5931" t="s">
        <v>4366</v>
      </c>
      <c r="C5931" t="s">
        <v>207</v>
      </c>
      <c r="D5931" t="s">
        <v>8</v>
      </c>
      <c r="E5931" t="s">
        <v>207</v>
      </c>
      <c r="F5931" t="s">
        <v>208</v>
      </c>
      <c r="G5931" t="s">
        <v>59</v>
      </c>
    </row>
    <row r="5932" spans="1:7">
      <c r="A5932" t="s">
        <v>4366</v>
      </c>
      <c r="C5932" t="s">
        <v>207</v>
      </c>
      <c r="D5932" t="s">
        <v>8</v>
      </c>
      <c r="E5932" t="s">
        <v>207</v>
      </c>
      <c r="F5932" t="s">
        <v>208</v>
      </c>
      <c r="G5932" t="s">
        <v>209</v>
      </c>
    </row>
    <row r="5933" spans="1:7">
      <c r="A5933" t="s">
        <v>4366</v>
      </c>
      <c r="C5933" t="s">
        <v>210</v>
      </c>
      <c r="D5933" t="s">
        <v>8</v>
      </c>
      <c r="E5933" t="s">
        <v>210</v>
      </c>
      <c r="F5933" t="s">
        <v>211</v>
      </c>
      <c r="G5933" t="s">
        <v>59</v>
      </c>
    </row>
    <row r="5934" spans="1:7">
      <c r="A5934" t="s">
        <v>4367</v>
      </c>
      <c r="C5934" t="s">
        <v>603</v>
      </c>
      <c r="D5934" t="s">
        <v>8</v>
      </c>
      <c r="E5934" t="s">
        <v>603</v>
      </c>
      <c r="F5934" t="s">
        <v>604</v>
      </c>
      <c r="G5934" t="s">
        <v>28</v>
      </c>
    </row>
    <row r="5935" spans="1:7">
      <c r="A5935" t="s">
        <v>4368</v>
      </c>
      <c r="C5935" t="s">
        <v>451</v>
      </c>
      <c r="D5935" t="s">
        <v>8</v>
      </c>
      <c r="E5935" t="s">
        <v>451</v>
      </c>
      <c r="F5935" t="s">
        <v>452</v>
      </c>
      <c r="G5935" t="s">
        <v>28</v>
      </c>
    </row>
    <row r="5936" spans="1:7">
      <c r="A5936" t="s">
        <v>4368</v>
      </c>
      <c r="C5936" t="s">
        <v>665</v>
      </c>
      <c r="D5936" t="s">
        <v>8</v>
      </c>
      <c r="E5936" t="s">
        <v>665</v>
      </c>
      <c r="F5936" t="s">
        <v>666</v>
      </c>
      <c r="G5936" t="s">
        <v>28</v>
      </c>
    </row>
    <row r="5937" spans="1:7">
      <c r="A5937" t="s">
        <v>4368</v>
      </c>
      <c r="C5937" t="s">
        <v>4369</v>
      </c>
      <c r="D5937" t="s">
        <v>8</v>
      </c>
      <c r="E5937" t="s">
        <v>4369</v>
      </c>
      <c r="F5937" t="s">
        <v>4370</v>
      </c>
      <c r="G5937" t="s">
        <v>46</v>
      </c>
    </row>
    <row r="5938" spans="1:7">
      <c r="A5938" t="s">
        <v>4368</v>
      </c>
      <c r="C5938" t="s">
        <v>789</v>
      </c>
      <c r="D5938" t="s">
        <v>8</v>
      </c>
      <c r="E5938" t="s">
        <v>789</v>
      </c>
      <c r="F5938" t="s">
        <v>790</v>
      </c>
      <c r="G5938" t="s">
        <v>28</v>
      </c>
    </row>
    <row r="5939" spans="1:7">
      <c r="A5939" t="s">
        <v>4368</v>
      </c>
      <c r="C5939" t="s">
        <v>663</v>
      </c>
      <c r="D5939" t="s">
        <v>8</v>
      </c>
      <c r="E5939" t="s">
        <v>663</v>
      </c>
      <c r="F5939" t="s">
        <v>664</v>
      </c>
      <c r="G5939" t="s">
        <v>28</v>
      </c>
    </row>
    <row r="5940" spans="1:7">
      <c r="A5940" t="s">
        <v>4368</v>
      </c>
      <c r="C5940" t="s">
        <v>449</v>
      </c>
      <c r="D5940" t="s">
        <v>8</v>
      </c>
      <c r="E5940" t="s">
        <v>449</v>
      </c>
      <c r="F5940" t="s">
        <v>450</v>
      </c>
      <c r="G5940" t="s">
        <v>28</v>
      </c>
    </row>
    <row r="5941" spans="1:7">
      <c r="A5941" t="s">
        <v>4371</v>
      </c>
      <c r="C5941" t="s">
        <v>699</v>
      </c>
      <c r="D5941" t="s">
        <v>8</v>
      </c>
      <c r="E5941" t="s">
        <v>699</v>
      </c>
      <c r="F5941" t="s">
        <v>700</v>
      </c>
      <c r="G5941" t="s">
        <v>55</v>
      </c>
    </row>
    <row r="5942" spans="1:7">
      <c r="A5942" t="s">
        <v>4371</v>
      </c>
      <c r="C5942" t="s">
        <v>699</v>
      </c>
      <c r="D5942" t="s">
        <v>8</v>
      </c>
      <c r="E5942" t="s">
        <v>699</v>
      </c>
      <c r="F5942" t="s">
        <v>700</v>
      </c>
      <c r="G5942" t="s">
        <v>56</v>
      </c>
    </row>
    <row r="5943" spans="1:7">
      <c r="A5943" t="s">
        <v>4371</v>
      </c>
      <c r="C5943" t="s">
        <v>69</v>
      </c>
      <c r="D5943" t="s">
        <v>8</v>
      </c>
      <c r="E5943" t="s">
        <v>69</v>
      </c>
      <c r="F5943" t="s">
        <v>70</v>
      </c>
      <c r="G5943" t="s">
        <v>55</v>
      </c>
    </row>
    <row r="5944" spans="1:7">
      <c r="A5944" t="s">
        <v>4371</v>
      </c>
      <c r="C5944" t="s">
        <v>60</v>
      </c>
      <c r="D5944" t="s">
        <v>8</v>
      </c>
      <c r="E5944" t="s">
        <v>60</v>
      </c>
      <c r="F5944" t="s">
        <v>55</v>
      </c>
      <c r="G5944" t="s">
        <v>55</v>
      </c>
    </row>
    <row r="5945" spans="1:7">
      <c r="A5945" t="s">
        <v>4372</v>
      </c>
      <c r="C5945" t="s">
        <v>87</v>
      </c>
      <c r="D5945" t="s">
        <v>8</v>
      </c>
      <c r="E5945" t="s">
        <v>87</v>
      </c>
      <c r="F5945" t="s">
        <v>88</v>
      </c>
      <c r="G5945" t="s">
        <v>89</v>
      </c>
    </row>
    <row r="5946" spans="1:7">
      <c r="A5946" t="s">
        <v>4373</v>
      </c>
      <c r="C5946" t="s">
        <v>44</v>
      </c>
      <c r="D5946" t="s">
        <v>8</v>
      </c>
      <c r="E5946" t="s">
        <v>44</v>
      </c>
      <c r="F5946" t="s">
        <v>45</v>
      </c>
      <c r="G5946" t="s">
        <v>46</v>
      </c>
    </row>
    <row r="5947" spans="1:7">
      <c r="A5947" t="s">
        <v>4373</v>
      </c>
      <c r="C5947" t="s">
        <v>212</v>
      </c>
      <c r="D5947" t="s">
        <v>8</v>
      </c>
      <c r="E5947" t="s">
        <v>212</v>
      </c>
      <c r="F5947" t="s">
        <v>213</v>
      </c>
      <c r="G5947" t="s">
        <v>209</v>
      </c>
    </row>
    <row r="5948" spans="1:7">
      <c r="A5948" t="s">
        <v>4374</v>
      </c>
      <c r="C5948" t="s">
        <v>77</v>
      </c>
      <c r="D5948" t="s">
        <v>8</v>
      </c>
      <c r="E5948" t="s">
        <v>77</v>
      </c>
      <c r="F5948" t="s">
        <v>78</v>
      </c>
      <c r="G5948" t="s">
        <v>18</v>
      </c>
    </row>
    <row r="5949" spans="1:7">
      <c r="A5949" t="s">
        <v>4375</v>
      </c>
      <c r="C5949" t="s">
        <v>44</v>
      </c>
      <c r="D5949" t="s">
        <v>8</v>
      </c>
      <c r="E5949" t="s">
        <v>44</v>
      </c>
      <c r="F5949" t="s">
        <v>45</v>
      </c>
      <c r="G5949" t="s">
        <v>46</v>
      </c>
    </row>
    <row r="5950" spans="1:7">
      <c r="A5950" t="s">
        <v>4376</v>
      </c>
      <c r="C5950" t="s">
        <v>439</v>
      </c>
      <c r="D5950" t="s">
        <v>8</v>
      </c>
      <c r="E5950" t="s">
        <v>439</v>
      </c>
      <c r="F5950" t="s">
        <v>440</v>
      </c>
      <c r="G5950" t="s">
        <v>59</v>
      </c>
    </row>
    <row r="5951" spans="1:7">
      <c r="A5951" t="s">
        <v>4376</v>
      </c>
      <c r="C5951" t="s">
        <v>441</v>
      </c>
      <c r="D5951" t="s">
        <v>8</v>
      </c>
      <c r="E5951" t="s">
        <v>441</v>
      </c>
      <c r="F5951" t="s">
        <v>442</v>
      </c>
      <c r="G5951" t="s">
        <v>31</v>
      </c>
    </row>
    <row r="5952" spans="1:7">
      <c r="A5952" t="s">
        <v>4377</v>
      </c>
      <c r="C5952" t="s">
        <v>26</v>
      </c>
      <c r="D5952" t="s">
        <v>8</v>
      </c>
      <c r="E5952" t="s">
        <v>26</v>
      </c>
      <c r="F5952" t="s">
        <v>27</v>
      </c>
      <c r="G5952" t="s">
        <v>28</v>
      </c>
    </row>
    <row r="5953" spans="1:7">
      <c r="A5953" t="s">
        <v>4378</v>
      </c>
      <c r="C5953" t="s">
        <v>1048</v>
      </c>
      <c r="D5953" t="s">
        <v>8</v>
      </c>
      <c r="E5953" t="s">
        <v>1048</v>
      </c>
      <c r="F5953" t="s">
        <v>1049</v>
      </c>
      <c r="G5953" t="s">
        <v>28</v>
      </c>
    </row>
    <row r="5954" spans="1:7">
      <c r="A5954" t="s">
        <v>4379</v>
      </c>
      <c r="C5954" t="s">
        <v>112</v>
      </c>
      <c r="D5954" t="s">
        <v>8</v>
      </c>
      <c r="E5954" t="s">
        <v>112</v>
      </c>
      <c r="F5954" t="s">
        <v>113</v>
      </c>
      <c r="G5954" t="s">
        <v>21</v>
      </c>
    </row>
    <row r="5955" spans="1:7">
      <c r="A5955" t="s">
        <v>4379</v>
      </c>
      <c r="C5955" t="s">
        <v>1048</v>
      </c>
      <c r="D5955" t="s">
        <v>8</v>
      </c>
      <c r="E5955" t="s">
        <v>1048</v>
      </c>
      <c r="F5955" t="s">
        <v>1049</v>
      </c>
      <c r="G5955" t="s">
        <v>28</v>
      </c>
    </row>
    <row r="5956" spans="1:7">
      <c r="A5956" t="s">
        <v>4379</v>
      </c>
      <c r="C5956" t="s">
        <v>635</v>
      </c>
      <c r="D5956" t="s">
        <v>8</v>
      </c>
      <c r="E5956" t="s">
        <v>635</v>
      </c>
      <c r="F5956" t="s">
        <v>636</v>
      </c>
      <c r="G5956" t="s">
        <v>28</v>
      </c>
    </row>
    <row r="5957" spans="1:7">
      <c r="A5957" t="s">
        <v>4380</v>
      </c>
      <c r="C5957" t="s">
        <v>1400</v>
      </c>
      <c r="D5957" t="s">
        <v>8</v>
      </c>
      <c r="E5957" t="s">
        <v>1400</v>
      </c>
      <c r="F5957" t="s">
        <v>1401</v>
      </c>
      <c r="G5957" t="s">
        <v>28</v>
      </c>
    </row>
    <row r="5958" spans="1:7">
      <c r="A5958" t="s">
        <v>4381</v>
      </c>
      <c r="C5958" t="s">
        <v>26</v>
      </c>
      <c r="D5958" t="s">
        <v>8</v>
      </c>
      <c r="E5958" t="s">
        <v>26</v>
      </c>
      <c r="F5958" t="s">
        <v>27</v>
      </c>
      <c r="G5958" t="s">
        <v>28</v>
      </c>
    </row>
    <row r="5959" spans="1:7">
      <c r="A5959" t="s">
        <v>4382</v>
      </c>
      <c r="C5959" t="s">
        <v>7</v>
      </c>
      <c r="D5959" t="s">
        <v>8</v>
      </c>
      <c r="E5959" t="s">
        <v>7</v>
      </c>
      <c r="F5959" t="s">
        <v>9</v>
      </c>
      <c r="G5959" t="s">
        <v>10</v>
      </c>
    </row>
    <row r="5960" spans="1:7">
      <c r="A5960" t="s">
        <v>4382</v>
      </c>
      <c r="C5960" t="s">
        <v>36</v>
      </c>
      <c r="D5960" t="s">
        <v>8</v>
      </c>
      <c r="E5960" t="s">
        <v>36</v>
      </c>
      <c r="F5960" t="s">
        <v>37</v>
      </c>
      <c r="G5960" t="s">
        <v>10</v>
      </c>
    </row>
    <row r="5961" spans="1:7">
      <c r="A5961" t="s">
        <v>4383</v>
      </c>
      <c r="C5961" t="s">
        <v>533</v>
      </c>
      <c r="D5961" t="s">
        <v>8</v>
      </c>
      <c r="E5961" t="s">
        <v>533</v>
      </c>
      <c r="F5961" t="s">
        <v>534</v>
      </c>
      <c r="G5961" t="s">
        <v>10</v>
      </c>
    </row>
    <row r="5962" spans="1:7">
      <c r="A5962" t="s">
        <v>4384</v>
      </c>
      <c r="C5962" t="s">
        <v>451</v>
      </c>
      <c r="D5962" t="s">
        <v>8</v>
      </c>
      <c r="E5962" t="s">
        <v>451</v>
      </c>
      <c r="F5962" t="s">
        <v>452</v>
      </c>
      <c r="G5962" t="s">
        <v>28</v>
      </c>
    </row>
    <row r="5963" spans="1:7">
      <c r="A5963" t="s">
        <v>4384</v>
      </c>
      <c r="C5963" t="s">
        <v>26</v>
      </c>
      <c r="D5963" t="s">
        <v>8</v>
      </c>
      <c r="E5963" t="s">
        <v>26</v>
      </c>
      <c r="F5963" t="s">
        <v>27</v>
      </c>
      <c r="G5963" t="s">
        <v>28</v>
      </c>
    </row>
    <row r="5964" spans="1:7">
      <c r="A5964" t="s">
        <v>4384</v>
      </c>
      <c r="C5964" t="s">
        <v>449</v>
      </c>
      <c r="D5964" t="s">
        <v>8</v>
      </c>
      <c r="E5964" t="s">
        <v>449</v>
      </c>
      <c r="F5964" t="s">
        <v>450</v>
      </c>
      <c r="G5964" t="s">
        <v>28</v>
      </c>
    </row>
    <row r="5965" spans="1:7">
      <c r="A5965" t="s">
        <v>4385</v>
      </c>
      <c r="C5965" t="s">
        <v>603</v>
      </c>
      <c r="D5965" t="s">
        <v>8</v>
      </c>
      <c r="E5965" t="s">
        <v>603</v>
      </c>
      <c r="F5965" t="s">
        <v>604</v>
      </c>
      <c r="G5965" t="s">
        <v>28</v>
      </c>
    </row>
    <row r="5966" spans="1:7">
      <c r="A5966" t="s">
        <v>4385</v>
      </c>
      <c r="C5966" t="s">
        <v>17</v>
      </c>
      <c r="D5966" t="s">
        <v>8</v>
      </c>
      <c r="E5966" t="s">
        <v>17</v>
      </c>
      <c r="F5966" t="s">
        <v>18</v>
      </c>
      <c r="G5966" t="s">
        <v>18</v>
      </c>
    </row>
    <row r="5967" spans="1:7">
      <c r="A5967" t="s">
        <v>4386</v>
      </c>
      <c r="C5967" t="s">
        <v>26</v>
      </c>
      <c r="D5967" t="s">
        <v>8</v>
      </c>
      <c r="E5967" t="s">
        <v>26</v>
      </c>
      <c r="F5967" t="s">
        <v>27</v>
      </c>
      <c r="G5967" t="s">
        <v>28</v>
      </c>
    </row>
    <row r="5968" spans="1:7">
      <c r="A5968" t="s">
        <v>4386</v>
      </c>
      <c r="C5968" t="s">
        <v>2637</v>
      </c>
      <c r="D5968" t="s">
        <v>8</v>
      </c>
      <c r="E5968" t="s">
        <v>2637</v>
      </c>
      <c r="F5968" t="s">
        <v>2638</v>
      </c>
      <c r="G5968" t="s">
        <v>28</v>
      </c>
    </row>
    <row r="5969" spans="1:7">
      <c r="A5969" t="s">
        <v>4387</v>
      </c>
      <c r="C5969" t="s">
        <v>390</v>
      </c>
      <c r="D5969" t="s">
        <v>8</v>
      </c>
      <c r="E5969" t="s">
        <v>390</v>
      </c>
      <c r="F5969" t="s">
        <v>391</v>
      </c>
      <c r="G5969" t="s">
        <v>59</v>
      </c>
    </row>
    <row r="5970" spans="1:7">
      <c r="A5970" t="s">
        <v>4387</v>
      </c>
      <c r="C5970" t="s">
        <v>390</v>
      </c>
      <c r="D5970" t="s">
        <v>8</v>
      </c>
      <c r="E5970" t="s">
        <v>390</v>
      </c>
      <c r="F5970" t="s">
        <v>391</v>
      </c>
      <c r="G5970" t="s">
        <v>209</v>
      </c>
    </row>
    <row r="5971" spans="1:7">
      <c r="A5971" t="s">
        <v>4387</v>
      </c>
      <c r="C5971" t="s">
        <v>210</v>
      </c>
      <c r="D5971" t="s">
        <v>8</v>
      </c>
      <c r="E5971" t="s">
        <v>210</v>
      </c>
      <c r="F5971" t="s">
        <v>211</v>
      </c>
      <c r="G5971" t="s">
        <v>59</v>
      </c>
    </row>
    <row r="5972" spans="1:7">
      <c r="A5972" t="s">
        <v>4387</v>
      </c>
      <c r="C5972" t="s">
        <v>207</v>
      </c>
      <c r="D5972" t="s">
        <v>8</v>
      </c>
      <c r="E5972" t="s">
        <v>207</v>
      </c>
      <c r="F5972" t="s">
        <v>208</v>
      </c>
      <c r="G5972" t="s">
        <v>59</v>
      </c>
    </row>
    <row r="5973" spans="1:7">
      <c r="A5973" t="s">
        <v>4387</v>
      </c>
      <c r="C5973" t="s">
        <v>207</v>
      </c>
      <c r="D5973" t="s">
        <v>8</v>
      </c>
      <c r="E5973" t="s">
        <v>207</v>
      </c>
      <c r="F5973" t="s">
        <v>208</v>
      </c>
      <c r="G5973" t="s">
        <v>209</v>
      </c>
    </row>
    <row r="5974" spans="1:7">
      <c r="A5974" t="s">
        <v>4388</v>
      </c>
      <c r="C5974" t="s">
        <v>17</v>
      </c>
      <c r="D5974" t="s">
        <v>8</v>
      </c>
      <c r="E5974" t="s">
        <v>17</v>
      </c>
      <c r="F5974" t="s">
        <v>18</v>
      </c>
      <c r="G5974" t="s">
        <v>18</v>
      </c>
    </row>
    <row r="5975" spans="1:7">
      <c r="A5975" t="s">
        <v>4388</v>
      </c>
      <c r="C5975" t="s">
        <v>22</v>
      </c>
      <c r="D5975" t="s">
        <v>8</v>
      </c>
      <c r="E5975" t="s">
        <v>22</v>
      </c>
      <c r="F5975" t="s">
        <v>23</v>
      </c>
      <c r="G5975" t="s">
        <v>18</v>
      </c>
    </row>
    <row r="5976" spans="1:7">
      <c r="A5976" t="s">
        <v>4389</v>
      </c>
      <c r="C5976" t="s">
        <v>26</v>
      </c>
      <c r="D5976" t="s">
        <v>8</v>
      </c>
      <c r="E5976" t="s">
        <v>26</v>
      </c>
      <c r="F5976" t="s">
        <v>27</v>
      </c>
      <c r="G5976" t="s">
        <v>28</v>
      </c>
    </row>
    <row r="5977" spans="1:7">
      <c r="A5977" t="s">
        <v>4390</v>
      </c>
      <c r="C5977" t="s">
        <v>902</v>
      </c>
      <c r="D5977" t="s">
        <v>8</v>
      </c>
      <c r="E5977" t="s">
        <v>902</v>
      </c>
      <c r="F5977" t="s">
        <v>903</v>
      </c>
      <c r="G5977" t="s">
        <v>10</v>
      </c>
    </row>
    <row r="5978" spans="1:7">
      <c r="A5978" t="s">
        <v>4391</v>
      </c>
      <c r="C5978" t="s">
        <v>60</v>
      </c>
      <c r="D5978" t="s">
        <v>8</v>
      </c>
      <c r="E5978" t="s">
        <v>60</v>
      </c>
      <c r="F5978" t="s">
        <v>55</v>
      </c>
      <c r="G5978" t="s">
        <v>55</v>
      </c>
    </row>
    <row r="5979" spans="1:7">
      <c r="A5979" t="s">
        <v>4391</v>
      </c>
      <c r="C5979" t="s">
        <v>83</v>
      </c>
      <c r="D5979" t="s">
        <v>8</v>
      </c>
      <c r="E5979" t="s">
        <v>83</v>
      </c>
      <c r="F5979" t="s">
        <v>84</v>
      </c>
      <c r="G5979" t="s">
        <v>55</v>
      </c>
    </row>
    <row r="5980" spans="1:7">
      <c r="A5980" t="s">
        <v>4392</v>
      </c>
      <c r="C5980" t="s">
        <v>7</v>
      </c>
      <c r="D5980" t="s">
        <v>8</v>
      </c>
      <c r="E5980" t="s">
        <v>7</v>
      </c>
      <c r="F5980" t="s">
        <v>9</v>
      </c>
      <c r="G5980" t="s">
        <v>10</v>
      </c>
    </row>
    <row r="5981" spans="1:7">
      <c r="A5981" t="s">
        <v>4392</v>
      </c>
      <c r="C5981" t="s">
        <v>19</v>
      </c>
      <c r="D5981" t="s">
        <v>8</v>
      </c>
      <c r="E5981" t="s">
        <v>19</v>
      </c>
      <c r="F5981" t="s">
        <v>20</v>
      </c>
      <c r="G5981" t="s">
        <v>21</v>
      </c>
    </row>
    <row r="5982" spans="1:7">
      <c r="A5982" t="s">
        <v>4392</v>
      </c>
      <c r="C5982" t="s">
        <v>1092</v>
      </c>
      <c r="D5982" t="s">
        <v>8</v>
      </c>
      <c r="E5982" t="s">
        <v>1092</v>
      </c>
      <c r="F5982" t="s">
        <v>1093</v>
      </c>
      <c r="G5982" t="s">
        <v>10</v>
      </c>
    </row>
    <row r="5983" spans="1:7">
      <c r="A5983" t="s">
        <v>4392</v>
      </c>
      <c r="C5983" t="s">
        <v>36</v>
      </c>
      <c r="D5983" t="s">
        <v>8</v>
      </c>
      <c r="E5983" t="s">
        <v>36</v>
      </c>
      <c r="F5983" t="s">
        <v>37</v>
      </c>
      <c r="G5983" t="s">
        <v>10</v>
      </c>
    </row>
    <row r="5984" spans="1:7">
      <c r="A5984" t="s">
        <v>4392</v>
      </c>
      <c r="C5984" t="s">
        <v>1096</v>
      </c>
      <c r="D5984" t="s">
        <v>8</v>
      </c>
      <c r="E5984" t="s">
        <v>1096</v>
      </c>
      <c r="F5984" t="s">
        <v>1097</v>
      </c>
      <c r="G5984" t="s">
        <v>21</v>
      </c>
    </row>
    <row r="5985" spans="1:7">
      <c r="A5985" t="s">
        <v>4392</v>
      </c>
      <c r="C5985" t="s">
        <v>1098</v>
      </c>
      <c r="D5985" t="s">
        <v>8</v>
      </c>
      <c r="E5985" t="s">
        <v>1098</v>
      </c>
      <c r="F5985" t="s">
        <v>1099</v>
      </c>
      <c r="G5985" t="s">
        <v>55</v>
      </c>
    </row>
    <row r="5986" spans="1:7">
      <c r="A5986" t="s">
        <v>4392</v>
      </c>
      <c r="C5986" t="s">
        <v>1094</v>
      </c>
      <c r="D5986" t="s">
        <v>8</v>
      </c>
      <c r="E5986" t="s">
        <v>1094</v>
      </c>
      <c r="F5986" t="s">
        <v>1095</v>
      </c>
      <c r="G5986" t="s">
        <v>21</v>
      </c>
    </row>
    <row r="5987" spans="1:7">
      <c r="A5987" t="s">
        <v>4393</v>
      </c>
      <c r="C5987" t="s">
        <v>87</v>
      </c>
      <c r="D5987" t="s">
        <v>8</v>
      </c>
      <c r="E5987" t="s">
        <v>87</v>
      </c>
      <c r="F5987" t="s">
        <v>88</v>
      </c>
      <c r="G5987" t="s">
        <v>89</v>
      </c>
    </row>
    <row r="5988" spans="1:7">
      <c r="A5988" t="s">
        <v>4394</v>
      </c>
      <c r="C5988" t="s">
        <v>40</v>
      </c>
      <c r="D5988" t="s">
        <v>8</v>
      </c>
      <c r="E5988" t="s">
        <v>40</v>
      </c>
      <c r="F5988" t="s">
        <v>41</v>
      </c>
      <c r="G5988" t="s">
        <v>31</v>
      </c>
    </row>
    <row r="5989" spans="1:7">
      <c r="A5989" t="s">
        <v>4395</v>
      </c>
      <c r="C5989" t="s">
        <v>276</v>
      </c>
      <c r="D5989" t="s">
        <v>8</v>
      </c>
      <c r="E5989" t="s">
        <v>276</v>
      </c>
      <c r="F5989" t="s">
        <v>277</v>
      </c>
      <c r="G5989" t="s">
        <v>28</v>
      </c>
    </row>
    <row r="5990" spans="1:7">
      <c r="A5990" t="s">
        <v>4395</v>
      </c>
      <c r="C5990" t="s">
        <v>60</v>
      </c>
      <c r="D5990" t="s">
        <v>8</v>
      </c>
      <c r="E5990" t="s">
        <v>60</v>
      </c>
      <c r="F5990" t="s">
        <v>55</v>
      </c>
      <c r="G5990" t="s">
        <v>55</v>
      </c>
    </row>
    <row r="5991" spans="1:7">
      <c r="A5991" t="s">
        <v>4396</v>
      </c>
      <c r="C5991" t="s">
        <v>106</v>
      </c>
      <c r="D5991" t="s">
        <v>8</v>
      </c>
      <c r="E5991" t="s">
        <v>106</v>
      </c>
      <c r="F5991" t="s">
        <v>107</v>
      </c>
      <c r="G5991" t="s">
        <v>89</v>
      </c>
    </row>
    <row r="5992" spans="1:7">
      <c r="A5992" t="s">
        <v>4396</v>
      </c>
      <c r="C5992" t="s">
        <v>141</v>
      </c>
      <c r="D5992" t="s">
        <v>8</v>
      </c>
      <c r="E5992" t="s">
        <v>141</v>
      </c>
      <c r="F5992" t="s">
        <v>142</v>
      </c>
      <c r="G5992" t="s">
        <v>10</v>
      </c>
    </row>
    <row r="5993" spans="1:7">
      <c r="A5993" t="s">
        <v>4396</v>
      </c>
      <c r="C5993" t="s">
        <v>143</v>
      </c>
      <c r="D5993" t="s">
        <v>8</v>
      </c>
      <c r="E5993" t="s">
        <v>143</v>
      </c>
      <c r="F5993" t="s">
        <v>144</v>
      </c>
      <c r="G5993" t="s">
        <v>10</v>
      </c>
    </row>
    <row r="5994" spans="1:7">
      <c r="A5994" t="s">
        <v>4397</v>
      </c>
      <c r="C5994" t="s">
        <v>69</v>
      </c>
      <c r="D5994" t="s">
        <v>8</v>
      </c>
      <c r="E5994" t="s">
        <v>69</v>
      </c>
      <c r="F5994" t="s">
        <v>70</v>
      </c>
      <c r="G5994" t="s">
        <v>55</v>
      </c>
    </row>
    <row r="5995" spans="1:7">
      <c r="A5995" t="s">
        <v>4397</v>
      </c>
      <c r="C5995" t="s">
        <v>60</v>
      </c>
      <c r="D5995" t="s">
        <v>8</v>
      </c>
      <c r="E5995" t="s">
        <v>60</v>
      </c>
      <c r="F5995" t="s">
        <v>55</v>
      </c>
      <c r="G5995" t="s">
        <v>55</v>
      </c>
    </row>
    <row r="5996" spans="1:7">
      <c r="A5996" t="s">
        <v>4397</v>
      </c>
      <c r="C5996" t="s">
        <v>292</v>
      </c>
      <c r="D5996" t="s">
        <v>8</v>
      </c>
      <c r="E5996" t="s">
        <v>292</v>
      </c>
      <c r="F5996" t="s">
        <v>293</v>
      </c>
      <c r="G5996" t="s">
        <v>55</v>
      </c>
    </row>
    <row r="5997" spans="1:7">
      <c r="A5997" t="s">
        <v>4398</v>
      </c>
      <c r="C5997" t="s">
        <v>60</v>
      </c>
      <c r="D5997" t="s">
        <v>8</v>
      </c>
      <c r="E5997" t="s">
        <v>60</v>
      </c>
      <c r="F5997" t="s">
        <v>55</v>
      </c>
      <c r="G5997" t="s">
        <v>55</v>
      </c>
    </row>
    <row r="5998" spans="1:7">
      <c r="A5998" t="s">
        <v>4398</v>
      </c>
      <c r="C5998" t="s">
        <v>276</v>
      </c>
      <c r="D5998" t="s">
        <v>8</v>
      </c>
      <c r="E5998" t="s">
        <v>276</v>
      </c>
      <c r="F5998" t="s">
        <v>277</v>
      </c>
      <c r="G5998" t="s">
        <v>28</v>
      </c>
    </row>
    <row r="5999" spans="1:7">
      <c r="A5999" t="s">
        <v>4399</v>
      </c>
      <c r="C5999" t="s">
        <v>1414</v>
      </c>
      <c r="D5999" t="s">
        <v>8</v>
      </c>
      <c r="E5999" t="s">
        <v>1414</v>
      </c>
      <c r="F5999" t="s">
        <v>1415</v>
      </c>
      <c r="G5999" t="s">
        <v>56</v>
      </c>
    </row>
    <row r="6000" spans="1:7">
      <c r="A6000" t="s">
        <v>4400</v>
      </c>
      <c r="C6000" t="s">
        <v>26</v>
      </c>
      <c r="D6000" t="s">
        <v>8</v>
      </c>
      <c r="E6000" t="s">
        <v>26</v>
      </c>
      <c r="F6000" t="s">
        <v>27</v>
      </c>
      <c r="G6000" t="s">
        <v>28</v>
      </c>
    </row>
    <row r="6001" spans="1:7">
      <c r="A6001" t="s">
        <v>4400</v>
      </c>
      <c r="C6001" t="s">
        <v>266</v>
      </c>
      <c r="D6001" t="s">
        <v>8</v>
      </c>
      <c r="E6001" t="s">
        <v>266</v>
      </c>
      <c r="F6001" t="s">
        <v>267</v>
      </c>
      <c r="G6001" t="s">
        <v>28</v>
      </c>
    </row>
    <row r="6002" spans="1:7">
      <c r="A6002" t="s">
        <v>4401</v>
      </c>
      <c r="C6002" t="s">
        <v>19</v>
      </c>
      <c r="D6002" t="s">
        <v>8</v>
      </c>
      <c r="E6002" t="s">
        <v>19</v>
      </c>
      <c r="F6002" t="s">
        <v>20</v>
      </c>
      <c r="G6002" t="s">
        <v>21</v>
      </c>
    </row>
    <row r="6003" spans="1:7">
      <c r="A6003" t="s">
        <v>4402</v>
      </c>
      <c r="C6003" t="s">
        <v>7</v>
      </c>
      <c r="D6003" t="s">
        <v>8</v>
      </c>
      <c r="E6003" t="s">
        <v>7</v>
      </c>
      <c r="F6003" t="s">
        <v>9</v>
      </c>
      <c r="G6003" t="s">
        <v>10</v>
      </c>
    </row>
    <row r="6004" spans="1:7">
      <c r="A6004" t="s">
        <v>4402</v>
      </c>
      <c r="C6004" t="s">
        <v>36</v>
      </c>
      <c r="D6004" t="s">
        <v>8</v>
      </c>
      <c r="E6004" t="s">
        <v>36</v>
      </c>
      <c r="F6004" t="s">
        <v>37</v>
      </c>
      <c r="G6004" t="s">
        <v>10</v>
      </c>
    </row>
    <row r="6005" spans="1:7">
      <c r="A6005" t="s">
        <v>4403</v>
      </c>
      <c r="C6005" t="s">
        <v>123</v>
      </c>
      <c r="D6005" t="s">
        <v>8</v>
      </c>
      <c r="E6005" t="s">
        <v>123</v>
      </c>
      <c r="F6005" t="s">
        <v>124</v>
      </c>
      <c r="G6005" t="s">
        <v>89</v>
      </c>
    </row>
    <row r="6006" spans="1:7">
      <c r="A6006" t="s">
        <v>4404</v>
      </c>
      <c r="C6006" t="s">
        <v>26</v>
      </c>
      <c r="D6006" t="s">
        <v>8</v>
      </c>
      <c r="E6006" t="s">
        <v>26</v>
      </c>
      <c r="F6006" t="s">
        <v>27</v>
      </c>
      <c r="G6006" t="s">
        <v>28</v>
      </c>
    </row>
    <row r="6007" spans="1:7">
      <c r="A6007" t="s">
        <v>4405</v>
      </c>
      <c r="C6007" t="s">
        <v>118</v>
      </c>
      <c r="D6007" t="s">
        <v>8</v>
      </c>
      <c r="E6007" t="s">
        <v>118</v>
      </c>
      <c r="F6007" t="s">
        <v>119</v>
      </c>
      <c r="G6007" t="s">
        <v>120</v>
      </c>
    </row>
    <row r="6008" spans="1:7">
      <c r="A6008" t="s">
        <v>4406</v>
      </c>
      <c r="C6008" t="s">
        <v>29</v>
      </c>
      <c r="D6008" t="s">
        <v>8</v>
      </c>
      <c r="E6008" t="s">
        <v>29</v>
      </c>
      <c r="F6008" t="s">
        <v>30</v>
      </c>
      <c r="G6008" t="s">
        <v>31</v>
      </c>
    </row>
    <row r="6009" spans="1:7">
      <c r="A6009" t="s">
        <v>4407</v>
      </c>
      <c r="C6009" t="s">
        <v>507</v>
      </c>
      <c r="D6009" t="s">
        <v>8</v>
      </c>
      <c r="E6009" t="s">
        <v>507</v>
      </c>
      <c r="F6009" t="s">
        <v>508</v>
      </c>
      <c r="G6009" t="s">
        <v>56</v>
      </c>
    </row>
    <row r="6010" spans="1:7">
      <c r="A6010" t="s">
        <v>4408</v>
      </c>
      <c r="C6010" t="s">
        <v>47</v>
      </c>
      <c r="D6010" t="s">
        <v>8</v>
      </c>
      <c r="E6010" t="s">
        <v>47</v>
      </c>
      <c r="F6010" t="s">
        <v>48</v>
      </c>
      <c r="G6010" t="s">
        <v>31</v>
      </c>
    </row>
    <row r="6011" spans="1:7">
      <c r="A6011" t="s">
        <v>4408</v>
      </c>
      <c r="C6011" t="s">
        <v>44</v>
      </c>
      <c r="D6011" t="s">
        <v>8</v>
      </c>
      <c r="E6011" t="s">
        <v>44</v>
      </c>
      <c r="F6011" t="s">
        <v>45</v>
      </c>
      <c r="G6011" t="s">
        <v>46</v>
      </c>
    </row>
    <row r="6012" spans="1:7">
      <c r="A6012" t="s">
        <v>4408</v>
      </c>
      <c r="C6012" t="s">
        <v>94</v>
      </c>
      <c r="D6012" t="s">
        <v>8</v>
      </c>
      <c r="E6012" t="s">
        <v>94</v>
      </c>
      <c r="F6012" t="s">
        <v>95</v>
      </c>
      <c r="G6012" t="s">
        <v>46</v>
      </c>
    </row>
    <row r="6013" spans="1:7">
      <c r="A6013" t="s">
        <v>4408</v>
      </c>
      <c r="C6013" t="s">
        <v>94</v>
      </c>
      <c r="D6013" t="s">
        <v>8</v>
      </c>
      <c r="E6013" t="s">
        <v>94</v>
      </c>
      <c r="F6013" t="s">
        <v>95</v>
      </c>
      <c r="G6013" t="s">
        <v>56</v>
      </c>
    </row>
    <row r="6014" spans="1:7">
      <c r="A6014" t="s">
        <v>4409</v>
      </c>
      <c r="C6014" t="s">
        <v>123</v>
      </c>
      <c r="D6014" t="s">
        <v>8</v>
      </c>
      <c r="E6014" t="s">
        <v>123</v>
      </c>
      <c r="F6014" t="s">
        <v>124</v>
      </c>
      <c r="G6014" t="s">
        <v>89</v>
      </c>
    </row>
    <row r="6015" spans="1:7">
      <c r="A6015" t="s">
        <v>4410</v>
      </c>
      <c r="C6015" t="s">
        <v>4411</v>
      </c>
      <c r="D6015" t="s">
        <v>8</v>
      </c>
      <c r="E6015" t="s">
        <v>4411</v>
      </c>
      <c r="F6015" t="s">
        <v>4412</v>
      </c>
      <c r="G6015" t="s">
        <v>28</v>
      </c>
    </row>
    <row r="6016" spans="1:7">
      <c r="A6016" t="s">
        <v>4413</v>
      </c>
      <c r="C6016" t="s">
        <v>141</v>
      </c>
      <c r="D6016" t="s">
        <v>8</v>
      </c>
      <c r="E6016" t="s">
        <v>141</v>
      </c>
      <c r="F6016" t="s">
        <v>142</v>
      </c>
      <c r="G6016" t="s">
        <v>10</v>
      </c>
    </row>
    <row r="6017" spans="1:7">
      <c r="A6017" t="s">
        <v>4413</v>
      </c>
      <c r="C6017" t="s">
        <v>7</v>
      </c>
      <c r="D6017" t="s">
        <v>8</v>
      </c>
      <c r="E6017" t="s">
        <v>7</v>
      </c>
      <c r="F6017" t="s">
        <v>9</v>
      </c>
      <c r="G6017" t="s">
        <v>10</v>
      </c>
    </row>
    <row r="6018" spans="1:7">
      <c r="A6018" t="s">
        <v>4413</v>
      </c>
      <c r="C6018" t="s">
        <v>143</v>
      </c>
      <c r="D6018" t="s">
        <v>8</v>
      </c>
      <c r="E6018" t="s">
        <v>143</v>
      </c>
      <c r="F6018" t="s">
        <v>144</v>
      </c>
      <c r="G6018" t="s">
        <v>10</v>
      </c>
    </row>
    <row r="6019" spans="1:7">
      <c r="A6019" t="s">
        <v>4413</v>
      </c>
      <c r="C6019" t="s">
        <v>36</v>
      </c>
      <c r="D6019" t="s">
        <v>8</v>
      </c>
      <c r="E6019" t="s">
        <v>36</v>
      </c>
      <c r="F6019" t="s">
        <v>37</v>
      </c>
      <c r="G6019" t="s">
        <v>10</v>
      </c>
    </row>
    <row r="6020" spans="1:7">
      <c r="A6020" t="s">
        <v>4414</v>
      </c>
      <c r="C6020" t="s">
        <v>26</v>
      </c>
      <c r="D6020" t="s">
        <v>8</v>
      </c>
      <c r="E6020" t="s">
        <v>26</v>
      </c>
      <c r="F6020" t="s">
        <v>27</v>
      </c>
      <c r="G6020" t="s">
        <v>28</v>
      </c>
    </row>
    <row r="6021" spans="1:7">
      <c r="A6021" t="s">
        <v>4414</v>
      </c>
      <c r="C6021" t="s">
        <v>60</v>
      </c>
      <c r="D6021" t="s">
        <v>8</v>
      </c>
      <c r="E6021" t="s">
        <v>60</v>
      </c>
      <c r="F6021" t="s">
        <v>55</v>
      </c>
      <c r="G6021" t="s">
        <v>55</v>
      </c>
    </row>
    <row r="6022" spans="1:7">
      <c r="A6022" t="s">
        <v>4414</v>
      </c>
      <c r="C6022" t="s">
        <v>276</v>
      </c>
      <c r="D6022" t="s">
        <v>8</v>
      </c>
      <c r="E6022" t="s">
        <v>276</v>
      </c>
      <c r="F6022" t="s">
        <v>277</v>
      </c>
      <c r="G6022" t="s">
        <v>28</v>
      </c>
    </row>
    <row r="6023" spans="1:7">
      <c r="A6023" t="s">
        <v>4415</v>
      </c>
      <c r="C6023" t="s">
        <v>106</v>
      </c>
      <c r="D6023" t="s">
        <v>8</v>
      </c>
      <c r="E6023" t="s">
        <v>106</v>
      </c>
      <c r="F6023" t="s">
        <v>107</v>
      </c>
      <c r="G6023" t="s">
        <v>89</v>
      </c>
    </row>
    <row r="6024" spans="1:7">
      <c r="A6024" t="s">
        <v>4416</v>
      </c>
      <c r="C6024" t="s">
        <v>60</v>
      </c>
      <c r="D6024" t="s">
        <v>8</v>
      </c>
      <c r="E6024" t="s">
        <v>60</v>
      </c>
      <c r="F6024" t="s">
        <v>55</v>
      </c>
      <c r="G6024" t="s">
        <v>55</v>
      </c>
    </row>
    <row r="6025" spans="1:7">
      <c r="A6025" t="s">
        <v>4417</v>
      </c>
      <c r="C6025" t="s">
        <v>533</v>
      </c>
      <c r="D6025" t="s">
        <v>8</v>
      </c>
      <c r="E6025" t="s">
        <v>533</v>
      </c>
      <c r="F6025" t="s">
        <v>534</v>
      </c>
      <c r="G6025" t="s">
        <v>10</v>
      </c>
    </row>
    <row r="6026" spans="1:7">
      <c r="A6026" t="s">
        <v>4417</v>
      </c>
      <c r="C6026" t="s">
        <v>40</v>
      </c>
      <c r="D6026" t="s">
        <v>8</v>
      </c>
      <c r="E6026" t="s">
        <v>40</v>
      </c>
      <c r="F6026" t="s">
        <v>41</v>
      </c>
      <c r="G6026" t="s">
        <v>31</v>
      </c>
    </row>
    <row r="6027" spans="1:7">
      <c r="A6027" t="s">
        <v>4418</v>
      </c>
      <c r="C6027" t="s">
        <v>141</v>
      </c>
      <c r="D6027" t="s">
        <v>8</v>
      </c>
      <c r="E6027" t="s">
        <v>141</v>
      </c>
      <c r="F6027" t="s">
        <v>142</v>
      </c>
      <c r="G6027" t="s">
        <v>10</v>
      </c>
    </row>
    <row r="6028" spans="1:7">
      <c r="A6028" t="s">
        <v>4418</v>
      </c>
      <c r="C6028" t="s">
        <v>143</v>
      </c>
      <c r="D6028" t="s">
        <v>8</v>
      </c>
      <c r="E6028" t="s">
        <v>143</v>
      </c>
      <c r="F6028" t="s">
        <v>144</v>
      </c>
      <c r="G6028" t="s">
        <v>10</v>
      </c>
    </row>
    <row r="6029" spans="1:7">
      <c r="A6029" t="s">
        <v>4419</v>
      </c>
      <c r="C6029" t="s">
        <v>36</v>
      </c>
      <c r="D6029" t="s">
        <v>8</v>
      </c>
      <c r="E6029" t="s">
        <v>36</v>
      </c>
      <c r="F6029" t="s">
        <v>37</v>
      </c>
      <c r="G6029" t="s">
        <v>10</v>
      </c>
    </row>
    <row r="6030" spans="1:7">
      <c r="A6030" t="s">
        <v>4419</v>
      </c>
      <c r="C6030" t="s">
        <v>7</v>
      </c>
      <c r="D6030" t="s">
        <v>8</v>
      </c>
      <c r="E6030" t="s">
        <v>7</v>
      </c>
      <c r="F6030" t="s">
        <v>9</v>
      </c>
      <c r="G6030" t="s">
        <v>10</v>
      </c>
    </row>
    <row r="6031" spans="1:7">
      <c r="A6031" t="s">
        <v>4420</v>
      </c>
      <c r="C6031" t="s">
        <v>123</v>
      </c>
      <c r="D6031" t="s">
        <v>8</v>
      </c>
      <c r="E6031" t="s">
        <v>123</v>
      </c>
      <c r="F6031" t="s">
        <v>124</v>
      </c>
      <c r="G6031" t="s">
        <v>89</v>
      </c>
    </row>
    <row r="6032" spans="1:7">
      <c r="A6032" t="s">
        <v>4420</v>
      </c>
      <c r="C6032" t="s">
        <v>69</v>
      </c>
      <c r="D6032" t="s">
        <v>8</v>
      </c>
      <c r="E6032" t="s">
        <v>69</v>
      </c>
      <c r="F6032" t="s">
        <v>70</v>
      </c>
      <c r="G6032" t="s">
        <v>55</v>
      </c>
    </row>
    <row r="6033" spans="1:7">
      <c r="A6033" t="s">
        <v>4420</v>
      </c>
      <c r="C6033" t="s">
        <v>60</v>
      </c>
      <c r="D6033" t="s">
        <v>8</v>
      </c>
      <c r="E6033" t="s">
        <v>60</v>
      </c>
      <c r="F6033" t="s">
        <v>55</v>
      </c>
      <c r="G6033" t="s">
        <v>55</v>
      </c>
    </row>
    <row r="6034" spans="1:7">
      <c r="A6034" t="s">
        <v>4420</v>
      </c>
      <c r="C6034" t="s">
        <v>1044</v>
      </c>
      <c r="D6034" t="s">
        <v>8</v>
      </c>
      <c r="E6034" t="s">
        <v>1044</v>
      </c>
      <c r="F6034" t="s">
        <v>1045</v>
      </c>
      <c r="G6034" t="s">
        <v>55</v>
      </c>
    </row>
    <row r="6035" spans="1:7">
      <c r="A6035" t="s">
        <v>4420</v>
      </c>
      <c r="C6035" t="s">
        <v>1084</v>
      </c>
      <c r="D6035" t="s">
        <v>8</v>
      </c>
      <c r="E6035" t="s">
        <v>1084</v>
      </c>
      <c r="F6035" t="s">
        <v>1085</v>
      </c>
      <c r="G6035" t="s">
        <v>55</v>
      </c>
    </row>
    <row r="6036" spans="1:7">
      <c r="A6036" t="s">
        <v>4421</v>
      </c>
      <c r="C6036" t="s">
        <v>1758</v>
      </c>
      <c r="D6036" t="s">
        <v>8</v>
      </c>
      <c r="E6036" t="s">
        <v>1758</v>
      </c>
      <c r="F6036" t="s">
        <v>1759</v>
      </c>
      <c r="G6036" t="s">
        <v>56</v>
      </c>
    </row>
    <row r="6037" spans="1:7">
      <c r="A6037" t="s">
        <v>4421</v>
      </c>
      <c r="C6037" t="s">
        <v>1760</v>
      </c>
      <c r="D6037" t="s">
        <v>8</v>
      </c>
      <c r="E6037" t="s">
        <v>1760</v>
      </c>
      <c r="F6037" t="s">
        <v>1761</v>
      </c>
      <c r="G6037" t="s">
        <v>21</v>
      </c>
    </row>
    <row r="6038" spans="1:7">
      <c r="A6038" t="s">
        <v>4421</v>
      </c>
      <c r="C6038" t="s">
        <v>1764</v>
      </c>
      <c r="D6038" t="s">
        <v>8</v>
      </c>
      <c r="E6038" t="s">
        <v>1764</v>
      </c>
      <c r="F6038" t="s">
        <v>1765</v>
      </c>
      <c r="G6038" t="s">
        <v>21</v>
      </c>
    </row>
    <row r="6039" spans="1:7">
      <c r="A6039" t="s">
        <v>4421</v>
      </c>
      <c r="C6039" t="s">
        <v>1764</v>
      </c>
      <c r="D6039" t="s">
        <v>8</v>
      </c>
      <c r="E6039" t="s">
        <v>1764</v>
      </c>
      <c r="F6039" t="s">
        <v>1765</v>
      </c>
      <c r="G6039" t="s">
        <v>56</v>
      </c>
    </row>
    <row r="6040" spans="1:7">
      <c r="A6040" t="s">
        <v>4421</v>
      </c>
      <c r="C6040" t="s">
        <v>1762</v>
      </c>
      <c r="D6040" t="s">
        <v>8</v>
      </c>
      <c r="E6040" t="s">
        <v>1762</v>
      </c>
      <c r="F6040" t="s">
        <v>1763</v>
      </c>
      <c r="G6040" t="s">
        <v>31</v>
      </c>
    </row>
    <row r="6041" spans="1:7">
      <c r="A6041" t="s">
        <v>4422</v>
      </c>
      <c r="C6041" t="s">
        <v>87</v>
      </c>
      <c r="D6041" t="s">
        <v>8</v>
      </c>
      <c r="E6041" t="s">
        <v>87</v>
      </c>
      <c r="F6041" t="s">
        <v>88</v>
      </c>
      <c r="G6041" t="s">
        <v>89</v>
      </c>
    </row>
    <row r="6042" spans="1:7">
      <c r="A6042" t="s">
        <v>4423</v>
      </c>
      <c r="C6042" t="s">
        <v>26</v>
      </c>
      <c r="D6042" t="s">
        <v>8</v>
      </c>
      <c r="E6042" t="s">
        <v>26</v>
      </c>
      <c r="F6042" t="s">
        <v>27</v>
      </c>
      <c r="G6042" t="s">
        <v>28</v>
      </c>
    </row>
    <row r="6043" spans="1:7">
      <c r="A6043" t="s">
        <v>4424</v>
      </c>
      <c r="C6043" t="s">
        <v>69</v>
      </c>
      <c r="D6043" t="s">
        <v>8</v>
      </c>
      <c r="E6043" t="s">
        <v>69</v>
      </c>
      <c r="F6043" t="s">
        <v>70</v>
      </c>
      <c r="G6043" t="s">
        <v>55</v>
      </c>
    </row>
    <row r="6044" spans="1:7">
      <c r="A6044" t="s">
        <v>4424</v>
      </c>
      <c r="C6044" t="s">
        <v>60</v>
      </c>
      <c r="D6044" t="s">
        <v>8</v>
      </c>
      <c r="E6044" t="s">
        <v>60</v>
      </c>
      <c r="F6044" t="s">
        <v>55</v>
      </c>
      <c r="G6044" t="s">
        <v>55</v>
      </c>
    </row>
    <row r="6045" spans="1:7">
      <c r="A6045" t="s">
        <v>4425</v>
      </c>
      <c r="C6045" t="s">
        <v>791</v>
      </c>
      <c r="D6045" t="s">
        <v>8</v>
      </c>
      <c r="E6045" t="s">
        <v>791</v>
      </c>
      <c r="F6045" t="s">
        <v>792</v>
      </c>
      <c r="G6045" t="s">
        <v>28</v>
      </c>
    </row>
    <row r="6046" spans="1:7">
      <c r="A6046" t="s">
        <v>4426</v>
      </c>
      <c r="C6046" t="s">
        <v>4427</v>
      </c>
      <c r="D6046" t="s">
        <v>8</v>
      </c>
      <c r="E6046" t="s">
        <v>4427</v>
      </c>
      <c r="F6046" t="s">
        <v>4428</v>
      </c>
      <c r="G6046" t="s">
        <v>28</v>
      </c>
    </row>
    <row r="6047" spans="1:7">
      <c r="A6047" t="s">
        <v>4426</v>
      </c>
      <c r="C6047" t="s">
        <v>625</v>
      </c>
      <c r="D6047" t="s">
        <v>8</v>
      </c>
      <c r="E6047" t="s">
        <v>625</v>
      </c>
      <c r="F6047" t="s">
        <v>626</v>
      </c>
      <c r="G6047" t="s">
        <v>28</v>
      </c>
    </row>
    <row r="6048" spans="1:7">
      <c r="A6048" t="s">
        <v>4426</v>
      </c>
      <c r="C6048" t="s">
        <v>26</v>
      </c>
      <c r="D6048" t="s">
        <v>8</v>
      </c>
      <c r="E6048" t="s">
        <v>26</v>
      </c>
      <c r="F6048" t="s">
        <v>27</v>
      </c>
      <c r="G6048" t="s">
        <v>28</v>
      </c>
    </row>
    <row r="6049" spans="1:7">
      <c r="A6049" t="s">
        <v>4426</v>
      </c>
      <c r="C6049" t="s">
        <v>4429</v>
      </c>
      <c r="D6049" t="s">
        <v>8</v>
      </c>
      <c r="E6049" t="s">
        <v>4429</v>
      </c>
      <c r="F6049" t="s">
        <v>4430</v>
      </c>
      <c r="G6049" t="s">
        <v>31</v>
      </c>
    </row>
    <row r="6050" spans="1:7">
      <c r="A6050" t="s">
        <v>4426</v>
      </c>
      <c r="C6050" t="s">
        <v>449</v>
      </c>
      <c r="D6050" t="s">
        <v>8</v>
      </c>
      <c r="E6050" t="s">
        <v>449</v>
      </c>
      <c r="F6050" t="s">
        <v>450</v>
      </c>
      <c r="G6050" t="s">
        <v>28</v>
      </c>
    </row>
    <row r="6051" spans="1:7">
      <c r="A6051" t="s">
        <v>4431</v>
      </c>
      <c r="C6051" t="s">
        <v>36</v>
      </c>
      <c r="D6051" t="s">
        <v>8</v>
      </c>
      <c r="E6051" t="s">
        <v>36</v>
      </c>
      <c r="F6051" t="s">
        <v>37</v>
      </c>
      <c r="G6051" t="s">
        <v>10</v>
      </c>
    </row>
    <row r="6052" spans="1:7">
      <c r="A6052" t="s">
        <v>4431</v>
      </c>
      <c r="C6052" t="s">
        <v>573</v>
      </c>
      <c r="D6052" t="s">
        <v>8</v>
      </c>
      <c r="E6052" t="s">
        <v>573</v>
      </c>
      <c r="F6052" t="s">
        <v>574</v>
      </c>
      <c r="G6052" t="s">
        <v>89</v>
      </c>
    </row>
    <row r="6053" spans="1:7">
      <c r="A6053" t="s">
        <v>4431</v>
      </c>
      <c r="C6053" t="s">
        <v>573</v>
      </c>
      <c r="D6053" t="s">
        <v>8</v>
      </c>
      <c r="E6053" t="s">
        <v>573</v>
      </c>
      <c r="F6053" t="s">
        <v>574</v>
      </c>
      <c r="G6053" t="s">
        <v>56</v>
      </c>
    </row>
    <row r="6054" spans="1:7">
      <c r="A6054" t="s">
        <v>4431</v>
      </c>
      <c r="C6054" t="s">
        <v>207</v>
      </c>
      <c r="D6054" t="s">
        <v>8</v>
      </c>
      <c r="E6054" t="s">
        <v>207</v>
      </c>
      <c r="F6054" t="s">
        <v>208</v>
      </c>
      <c r="G6054" t="s">
        <v>59</v>
      </c>
    </row>
    <row r="6055" spans="1:7">
      <c r="A6055" t="s">
        <v>4431</v>
      </c>
      <c r="C6055" t="s">
        <v>207</v>
      </c>
      <c r="D6055" t="s">
        <v>8</v>
      </c>
      <c r="E6055" t="s">
        <v>207</v>
      </c>
      <c r="F6055" t="s">
        <v>208</v>
      </c>
      <c r="G6055" t="s">
        <v>209</v>
      </c>
    </row>
    <row r="6056" spans="1:7">
      <c r="A6056" t="s">
        <v>4431</v>
      </c>
      <c r="C6056" t="s">
        <v>2084</v>
      </c>
      <c r="D6056" t="s">
        <v>8</v>
      </c>
      <c r="E6056" t="s">
        <v>2084</v>
      </c>
      <c r="F6056" t="s">
        <v>2085</v>
      </c>
      <c r="G6056" t="s">
        <v>89</v>
      </c>
    </row>
    <row r="6057" spans="1:7">
      <c r="A6057" t="s">
        <v>4431</v>
      </c>
      <c r="C6057" t="s">
        <v>2084</v>
      </c>
      <c r="D6057" t="s">
        <v>8</v>
      </c>
      <c r="E6057" t="s">
        <v>2084</v>
      </c>
      <c r="F6057" t="s">
        <v>2085</v>
      </c>
      <c r="G6057" t="s">
        <v>56</v>
      </c>
    </row>
    <row r="6058" spans="1:7">
      <c r="A6058" t="s">
        <v>4431</v>
      </c>
      <c r="C6058" t="s">
        <v>489</v>
      </c>
      <c r="D6058" t="s">
        <v>8</v>
      </c>
      <c r="E6058" t="s">
        <v>489</v>
      </c>
      <c r="F6058" t="s">
        <v>490</v>
      </c>
      <c r="G6058" t="s">
        <v>31</v>
      </c>
    </row>
    <row r="6059" spans="1:7">
      <c r="A6059" t="s">
        <v>4431</v>
      </c>
      <c r="C6059" t="s">
        <v>210</v>
      </c>
      <c r="D6059" t="s">
        <v>8</v>
      </c>
      <c r="E6059" t="s">
        <v>210</v>
      </c>
      <c r="F6059" t="s">
        <v>211</v>
      </c>
      <c r="G6059" t="s">
        <v>59</v>
      </c>
    </row>
    <row r="6060" spans="1:7">
      <c r="A6060" t="s">
        <v>4431</v>
      </c>
      <c r="C6060" t="s">
        <v>569</v>
      </c>
      <c r="D6060" t="s">
        <v>8</v>
      </c>
      <c r="E6060" t="s">
        <v>569</v>
      </c>
      <c r="F6060" t="s">
        <v>570</v>
      </c>
      <c r="G6060" t="s">
        <v>89</v>
      </c>
    </row>
    <row r="6061" spans="1:7">
      <c r="A6061" t="s">
        <v>4431</v>
      </c>
      <c r="C6061" t="s">
        <v>569</v>
      </c>
      <c r="D6061" t="s">
        <v>8</v>
      </c>
      <c r="E6061" t="s">
        <v>569</v>
      </c>
      <c r="F6061" t="s">
        <v>570</v>
      </c>
      <c r="G6061" t="s">
        <v>56</v>
      </c>
    </row>
    <row r="6062" spans="1:7">
      <c r="A6062" t="s">
        <v>4431</v>
      </c>
      <c r="C6062" t="s">
        <v>7</v>
      </c>
      <c r="D6062" t="s">
        <v>8</v>
      </c>
      <c r="E6062" t="s">
        <v>7</v>
      </c>
      <c r="F6062" t="s">
        <v>9</v>
      </c>
      <c r="G6062" t="s">
        <v>10</v>
      </c>
    </row>
    <row r="6063" spans="1:7">
      <c r="A6063" t="s">
        <v>4431</v>
      </c>
      <c r="C6063" t="s">
        <v>102</v>
      </c>
      <c r="D6063" t="s">
        <v>8</v>
      </c>
      <c r="E6063" t="s">
        <v>102</v>
      </c>
      <c r="F6063" t="s">
        <v>103</v>
      </c>
      <c r="G6063" t="s">
        <v>56</v>
      </c>
    </row>
    <row r="6064" spans="1:7">
      <c r="A6064" t="s">
        <v>4432</v>
      </c>
      <c r="C6064" t="s">
        <v>159</v>
      </c>
      <c r="D6064" t="s">
        <v>8</v>
      </c>
      <c r="E6064" t="s">
        <v>159</v>
      </c>
      <c r="F6064" t="s">
        <v>160</v>
      </c>
      <c r="G6064" t="s">
        <v>55</v>
      </c>
    </row>
    <row r="6065" spans="1:7">
      <c r="A6065" t="s">
        <v>4432</v>
      </c>
      <c r="C6065" t="s">
        <v>60</v>
      </c>
      <c r="D6065" t="s">
        <v>8</v>
      </c>
      <c r="E6065" t="s">
        <v>60</v>
      </c>
      <c r="F6065" t="s">
        <v>55</v>
      </c>
      <c r="G6065" t="s">
        <v>55</v>
      </c>
    </row>
    <row r="6066" spans="1:7">
      <c r="A6066" t="s">
        <v>4433</v>
      </c>
      <c r="C6066" t="s">
        <v>118</v>
      </c>
      <c r="D6066" t="s">
        <v>8</v>
      </c>
      <c r="E6066" t="s">
        <v>118</v>
      </c>
      <c r="F6066" t="s">
        <v>119</v>
      </c>
      <c r="G6066" t="s">
        <v>120</v>
      </c>
    </row>
    <row r="6067" spans="1:7">
      <c r="A6067" t="s">
        <v>4433</v>
      </c>
      <c r="C6067" t="s">
        <v>69</v>
      </c>
      <c r="D6067" t="s">
        <v>8</v>
      </c>
      <c r="E6067" t="s">
        <v>69</v>
      </c>
      <c r="F6067" t="s">
        <v>70</v>
      </c>
      <c r="G6067" t="s">
        <v>55</v>
      </c>
    </row>
    <row r="6068" spans="1:7">
      <c r="A6068" t="s">
        <v>4433</v>
      </c>
      <c r="C6068" t="s">
        <v>292</v>
      </c>
      <c r="D6068" t="s">
        <v>8</v>
      </c>
      <c r="E6068" t="s">
        <v>292</v>
      </c>
      <c r="F6068" t="s">
        <v>293</v>
      </c>
      <c r="G6068" t="s">
        <v>55</v>
      </c>
    </row>
    <row r="6069" spans="1:7">
      <c r="A6069" t="s">
        <v>4433</v>
      </c>
      <c r="C6069" t="s">
        <v>60</v>
      </c>
      <c r="D6069" t="s">
        <v>8</v>
      </c>
      <c r="E6069" t="s">
        <v>60</v>
      </c>
      <c r="F6069" t="s">
        <v>55</v>
      </c>
      <c r="G6069" t="s">
        <v>55</v>
      </c>
    </row>
    <row r="6070" spans="1:7">
      <c r="A6070" t="s">
        <v>4434</v>
      </c>
      <c r="C6070" t="s">
        <v>26</v>
      </c>
      <c r="D6070" t="s">
        <v>8</v>
      </c>
      <c r="E6070" t="s">
        <v>26</v>
      </c>
      <c r="F6070" t="s">
        <v>27</v>
      </c>
      <c r="G6070" t="s">
        <v>28</v>
      </c>
    </row>
    <row r="6071" spans="1:7">
      <c r="A6071" t="s">
        <v>4435</v>
      </c>
      <c r="C6071" t="s">
        <v>69</v>
      </c>
      <c r="D6071" t="s">
        <v>8</v>
      </c>
      <c r="E6071" t="s">
        <v>69</v>
      </c>
      <c r="F6071" t="s">
        <v>70</v>
      </c>
      <c r="G6071" t="s">
        <v>55</v>
      </c>
    </row>
    <row r="6072" spans="1:7">
      <c r="A6072" t="s">
        <v>4435</v>
      </c>
      <c r="C6072" t="s">
        <v>60</v>
      </c>
      <c r="D6072" t="s">
        <v>8</v>
      </c>
      <c r="E6072" t="s">
        <v>60</v>
      </c>
      <c r="F6072" t="s">
        <v>55</v>
      </c>
      <c r="G6072" t="s">
        <v>55</v>
      </c>
    </row>
    <row r="6073" spans="1:7">
      <c r="A6073" t="s">
        <v>4435</v>
      </c>
      <c r="C6073" t="s">
        <v>292</v>
      </c>
      <c r="D6073" t="s">
        <v>8</v>
      </c>
      <c r="E6073" t="s">
        <v>292</v>
      </c>
      <c r="F6073" t="s">
        <v>293</v>
      </c>
      <c r="G6073" t="s">
        <v>55</v>
      </c>
    </row>
    <row r="6074" spans="1:7">
      <c r="A6074" t="s">
        <v>4436</v>
      </c>
      <c r="C6074" t="s">
        <v>695</v>
      </c>
      <c r="D6074" t="s">
        <v>8</v>
      </c>
      <c r="E6074" t="s">
        <v>695</v>
      </c>
      <c r="F6074" t="s">
        <v>696</v>
      </c>
      <c r="G6074" t="s">
        <v>56</v>
      </c>
    </row>
    <row r="6075" spans="1:7">
      <c r="A6075" t="s">
        <v>4437</v>
      </c>
      <c r="C6075" t="s">
        <v>60</v>
      </c>
      <c r="D6075" t="s">
        <v>8</v>
      </c>
      <c r="E6075" t="s">
        <v>60</v>
      </c>
      <c r="F6075" t="s">
        <v>55</v>
      </c>
      <c r="G6075" t="s">
        <v>55</v>
      </c>
    </row>
    <row r="6076" spans="1:7">
      <c r="A6076" t="s">
        <v>4437</v>
      </c>
      <c r="C6076" t="s">
        <v>83</v>
      </c>
      <c r="D6076" t="s">
        <v>8</v>
      </c>
      <c r="E6076" t="s">
        <v>83</v>
      </c>
      <c r="F6076" t="s">
        <v>84</v>
      </c>
      <c r="G6076" t="s">
        <v>55</v>
      </c>
    </row>
    <row r="6077" spans="1:7">
      <c r="A6077" t="s">
        <v>4438</v>
      </c>
      <c r="C6077" t="s">
        <v>143</v>
      </c>
      <c r="D6077" t="s">
        <v>8</v>
      </c>
      <c r="E6077" t="s">
        <v>143</v>
      </c>
      <c r="F6077" t="s">
        <v>144</v>
      </c>
      <c r="G6077" t="s">
        <v>10</v>
      </c>
    </row>
    <row r="6078" spans="1:7">
      <c r="A6078" t="s">
        <v>4438</v>
      </c>
      <c r="C6078" t="s">
        <v>141</v>
      </c>
      <c r="D6078" t="s">
        <v>8</v>
      </c>
      <c r="E6078" t="s">
        <v>141</v>
      </c>
      <c r="F6078" t="s">
        <v>142</v>
      </c>
      <c r="G6078" t="s">
        <v>10</v>
      </c>
    </row>
    <row r="6079" spans="1:7">
      <c r="A6079" t="s">
        <v>4439</v>
      </c>
      <c r="C6079" t="s">
        <v>36</v>
      </c>
      <c r="D6079" t="s">
        <v>8</v>
      </c>
      <c r="E6079" t="s">
        <v>36</v>
      </c>
      <c r="F6079" t="s">
        <v>37</v>
      </c>
      <c r="G6079" t="s">
        <v>10</v>
      </c>
    </row>
    <row r="6080" spans="1:7">
      <c r="A6080" t="s">
        <v>4439</v>
      </c>
      <c r="C6080" t="s">
        <v>7</v>
      </c>
      <c r="D6080" t="s">
        <v>8</v>
      </c>
      <c r="E6080" t="s">
        <v>7</v>
      </c>
      <c r="F6080" t="s">
        <v>9</v>
      </c>
      <c r="G6080" t="s">
        <v>10</v>
      </c>
    </row>
    <row r="6081" spans="1:7">
      <c r="A6081" t="s">
        <v>4440</v>
      </c>
      <c r="C6081" t="s">
        <v>60</v>
      </c>
      <c r="D6081" t="s">
        <v>8</v>
      </c>
      <c r="E6081" t="s">
        <v>60</v>
      </c>
      <c r="F6081" t="s">
        <v>55</v>
      </c>
      <c r="G6081" t="s">
        <v>55</v>
      </c>
    </row>
    <row r="6082" spans="1:7">
      <c r="A6082" t="s">
        <v>4440</v>
      </c>
      <c r="C6082" t="s">
        <v>292</v>
      </c>
      <c r="D6082" t="s">
        <v>8</v>
      </c>
      <c r="E6082" t="s">
        <v>292</v>
      </c>
      <c r="F6082" t="s">
        <v>293</v>
      </c>
      <c r="G6082" t="s">
        <v>55</v>
      </c>
    </row>
    <row r="6083" spans="1:7">
      <c r="A6083" t="s">
        <v>4440</v>
      </c>
      <c r="C6083" t="s">
        <v>69</v>
      </c>
      <c r="D6083" t="s">
        <v>8</v>
      </c>
      <c r="E6083" t="s">
        <v>69</v>
      </c>
      <c r="F6083" t="s">
        <v>70</v>
      </c>
      <c r="G6083" t="s">
        <v>55</v>
      </c>
    </row>
    <row r="6084" spans="1:7">
      <c r="A6084" t="s">
        <v>4441</v>
      </c>
      <c r="C6084" t="s">
        <v>1340</v>
      </c>
      <c r="D6084" t="s">
        <v>8</v>
      </c>
      <c r="E6084" t="s">
        <v>1340</v>
      </c>
      <c r="F6084" t="s">
        <v>1341</v>
      </c>
      <c r="G6084" t="s">
        <v>120</v>
      </c>
    </row>
    <row r="6085" spans="1:7">
      <c r="A6085" t="s">
        <v>4442</v>
      </c>
      <c r="C6085" t="s">
        <v>87</v>
      </c>
      <c r="D6085" t="s">
        <v>8</v>
      </c>
      <c r="E6085" t="s">
        <v>87</v>
      </c>
      <c r="F6085" t="s">
        <v>88</v>
      </c>
      <c r="G6085" t="s">
        <v>89</v>
      </c>
    </row>
    <row r="6086" spans="1:7">
      <c r="A6086" t="s">
        <v>4443</v>
      </c>
      <c r="C6086" t="s">
        <v>106</v>
      </c>
      <c r="D6086" t="s">
        <v>8</v>
      </c>
      <c r="E6086" t="s">
        <v>106</v>
      </c>
      <c r="F6086" t="s">
        <v>107</v>
      </c>
      <c r="G6086" t="s">
        <v>89</v>
      </c>
    </row>
    <row r="6087" spans="1:7">
      <c r="A6087" t="s">
        <v>4444</v>
      </c>
      <c r="C6087" t="s">
        <v>123</v>
      </c>
      <c r="D6087" t="s">
        <v>8</v>
      </c>
      <c r="E6087" t="s">
        <v>123</v>
      </c>
      <c r="F6087" t="s">
        <v>124</v>
      </c>
      <c r="G6087" t="s">
        <v>89</v>
      </c>
    </row>
    <row r="6088" spans="1:7">
      <c r="A6088" t="s">
        <v>4445</v>
      </c>
      <c r="C6088" t="s">
        <v>19</v>
      </c>
      <c r="D6088" t="s">
        <v>8</v>
      </c>
      <c r="E6088" t="s">
        <v>19</v>
      </c>
      <c r="F6088" t="s">
        <v>20</v>
      </c>
      <c r="G6088" t="s">
        <v>21</v>
      </c>
    </row>
    <row r="6089" spans="1:7">
      <c r="A6089" t="s">
        <v>4445</v>
      </c>
      <c r="C6089" t="s">
        <v>118</v>
      </c>
      <c r="D6089" t="s">
        <v>8</v>
      </c>
      <c r="E6089" t="s">
        <v>118</v>
      </c>
      <c r="F6089" t="s">
        <v>119</v>
      </c>
      <c r="G6089" t="s">
        <v>120</v>
      </c>
    </row>
    <row r="6090" spans="1:7">
      <c r="A6090" t="s">
        <v>4446</v>
      </c>
      <c r="C6090" t="s">
        <v>7</v>
      </c>
      <c r="D6090" t="s">
        <v>8</v>
      </c>
      <c r="E6090" t="s">
        <v>7</v>
      </c>
      <c r="F6090" t="s">
        <v>9</v>
      </c>
      <c r="G6090" t="s">
        <v>10</v>
      </c>
    </row>
    <row r="6091" spans="1:7">
      <c r="A6091" t="s">
        <v>4446</v>
      </c>
      <c r="C6091" t="s">
        <v>36</v>
      </c>
      <c r="D6091" t="s">
        <v>8</v>
      </c>
      <c r="E6091" t="s">
        <v>36</v>
      </c>
      <c r="F6091" t="s">
        <v>37</v>
      </c>
      <c r="G6091" t="s">
        <v>10</v>
      </c>
    </row>
    <row r="6092" spans="1:7">
      <c r="A6092" t="s">
        <v>4447</v>
      </c>
      <c r="C6092" t="s">
        <v>60</v>
      </c>
      <c r="D6092" t="s">
        <v>8</v>
      </c>
      <c r="E6092" t="s">
        <v>60</v>
      </c>
      <c r="F6092" t="s">
        <v>55</v>
      </c>
      <c r="G6092" t="s">
        <v>55</v>
      </c>
    </row>
    <row r="6093" spans="1:7">
      <c r="A6093" t="s">
        <v>4447</v>
      </c>
      <c r="C6093" t="s">
        <v>316</v>
      </c>
      <c r="D6093" t="s">
        <v>8</v>
      </c>
      <c r="E6093" t="s">
        <v>316</v>
      </c>
      <c r="F6093" t="s">
        <v>317</v>
      </c>
      <c r="G6093" t="s">
        <v>55</v>
      </c>
    </row>
    <row r="6094" spans="1:7">
      <c r="A6094" t="s">
        <v>4447</v>
      </c>
      <c r="C6094" t="s">
        <v>83</v>
      </c>
      <c r="D6094" t="s">
        <v>8</v>
      </c>
      <c r="E6094" t="s">
        <v>83</v>
      </c>
      <c r="F6094" t="s">
        <v>84</v>
      </c>
      <c r="G6094" t="s">
        <v>55</v>
      </c>
    </row>
    <row r="6095" spans="1:7">
      <c r="A6095" t="s">
        <v>4448</v>
      </c>
      <c r="C6095" t="s">
        <v>60</v>
      </c>
      <c r="D6095" t="s">
        <v>8</v>
      </c>
      <c r="E6095" t="s">
        <v>60</v>
      </c>
      <c r="F6095" t="s">
        <v>55</v>
      </c>
      <c r="G6095" t="s">
        <v>55</v>
      </c>
    </row>
    <row r="6096" spans="1:7">
      <c r="A6096" t="s">
        <v>4449</v>
      </c>
      <c r="C6096" t="s">
        <v>625</v>
      </c>
      <c r="D6096" t="s">
        <v>8</v>
      </c>
      <c r="E6096" t="s">
        <v>625</v>
      </c>
      <c r="F6096" t="s">
        <v>626</v>
      </c>
      <c r="G6096" t="s">
        <v>28</v>
      </c>
    </row>
    <row r="6097" spans="1:7">
      <c r="A6097" t="s">
        <v>4449</v>
      </c>
      <c r="C6097" t="s">
        <v>449</v>
      </c>
      <c r="D6097" t="s">
        <v>8</v>
      </c>
      <c r="E6097" t="s">
        <v>449</v>
      </c>
      <c r="F6097" t="s">
        <v>450</v>
      </c>
      <c r="G6097" t="s">
        <v>28</v>
      </c>
    </row>
    <row r="6098" spans="1:7">
      <c r="A6098" t="s">
        <v>4449</v>
      </c>
      <c r="C6098" t="s">
        <v>26</v>
      </c>
      <c r="D6098" t="s">
        <v>8</v>
      </c>
      <c r="E6098" t="s">
        <v>26</v>
      </c>
      <c r="F6098" t="s">
        <v>27</v>
      </c>
      <c r="G6098" t="s">
        <v>28</v>
      </c>
    </row>
    <row r="6099" spans="1:7">
      <c r="A6099" t="s">
        <v>4449</v>
      </c>
      <c r="C6099" t="s">
        <v>4450</v>
      </c>
      <c r="D6099" t="s">
        <v>8</v>
      </c>
      <c r="E6099" t="s">
        <v>4450</v>
      </c>
      <c r="F6099" t="s">
        <v>4451</v>
      </c>
      <c r="G6099" t="s">
        <v>28</v>
      </c>
    </row>
    <row r="6100" spans="1:7">
      <c r="A6100" t="s">
        <v>4452</v>
      </c>
      <c r="C6100" t="s">
        <v>4453</v>
      </c>
      <c r="D6100" t="s">
        <v>8</v>
      </c>
      <c r="E6100" t="s">
        <v>4453</v>
      </c>
      <c r="F6100" t="s">
        <v>4454</v>
      </c>
      <c r="G6100" t="s">
        <v>56</v>
      </c>
    </row>
    <row r="6101" spans="1:7">
      <c r="A6101" t="s">
        <v>4452</v>
      </c>
      <c r="C6101" t="s">
        <v>3124</v>
      </c>
      <c r="D6101" t="s">
        <v>8</v>
      </c>
      <c r="E6101" t="s">
        <v>3124</v>
      </c>
      <c r="F6101" t="s">
        <v>3125</v>
      </c>
      <c r="G6101" t="s">
        <v>56</v>
      </c>
    </row>
    <row r="6102" spans="1:7">
      <c r="A6102" t="s">
        <v>4452</v>
      </c>
      <c r="C6102" t="s">
        <v>1652</v>
      </c>
      <c r="D6102" t="s">
        <v>8</v>
      </c>
      <c r="E6102" t="s">
        <v>1652</v>
      </c>
      <c r="F6102" t="s">
        <v>1653</v>
      </c>
      <c r="G6102" t="s">
        <v>21</v>
      </c>
    </row>
    <row r="6103" spans="1:7">
      <c r="A6103" t="s">
        <v>4452</v>
      </c>
      <c r="C6103" t="s">
        <v>1652</v>
      </c>
      <c r="D6103" t="s">
        <v>8</v>
      </c>
      <c r="E6103" t="s">
        <v>1652</v>
      </c>
      <c r="F6103" t="s">
        <v>1653</v>
      </c>
      <c r="G6103" t="s">
        <v>56</v>
      </c>
    </row>
    <row r="6104" spans="1:7">
      <c r="A6104" t="s">
        <v>4455</v>
      </c>
      <c r="C6104" t="s">
        <v>118</v>
      </c>
      <c r="D6104" t="s">
        <v>8</v>
      </c>
      <c r="E6104" t="s">
        <v>118</v>
      </c>
      <c r="F6104" t="s">
        <v>119</v>
      </c>
      <c r="G6104" t="s">
        <v>120</v>
      </c>
    </row>
    <row r="6105" spans="1:7">
      <c r="A6105" t="s">
        <v>4455</v>
      </c>
      <c r="C6105" t="s">
        <v>87</v>
      </c>
      <c r="D6105" t="s">
        <v>8</v>
      </c>
      <c r="E6105" t="s">
        <v>87</v>
      </c>
      <c r="F6105" t="s">
        <v>88</v>
      </c>
      <c r="G6105" t="s">
        <v>89</v>
      </c>
    </row>
    <row r="6106" spans="1:7">
      <c r="A6106" t="s">
        <v>4456</v>
      </c>
      <c r="C6106" t="s">
        <v>26</v>
      </c>
      <c r="D6106" t="s">
        <v>8</v>
      </c>
      <c r="E6106" t="s">
        <v>26</v>
      </c>
      <c r="F6106" t="s">
        <v>27</v>
      </c>
      <c r="G6106" t="s">
        <v>28</v>
      </c>
    </row>
    <row r="6107" spans="1:7">
      <c r="A6107" t="s">
        <v>4457</v>
      </c>
      <c r="C6107" t="s">
        <v>118</v>
      </c>
      <c r="D6107" t="s">
        <v>8</v>
      </c>
      <c r="E6107" t="s">
        <v>118</v>
      </c>
      <c r="F6107" t="s">
        <v>119</v>
      </c>
      <c r="G6107" t="s">
        <v>120</v>
      </c>
    </row>
    <row r="6108" spans="1:7">
      <c r="A6108" t="s">
        <v>4457</v>
      </c>
      <c r="C6108" t="s">
        <v>19</v>
      </c>
      <c r="D6108" t="s">
        <v>8</v>
      </c>
      <c r="E6108" t="s">
        <v>19</v>
      </c>
      <c r="F6108" t="s">
        <v>20</v>
      </c>
      <c r="G6108" t="s">
        <v>21</v>
      </c>
    </row>
    <row r="6109" spans="1:7">
      <c r="A6109" t="s">
        <v>4458</v>
      </c>
      <c r="C6109" t="s">
        <v>276</v>
      </c>
      <c r="D6109" t="s">
        <v>8</v>
      </c>
      <c r="E6109" t="s">
        <v>276</v>
      </c>
      <c r="F6109" t="s">
        <v>277</v>
      </c>
      <c r="G6109" t="s">
        <v>28</v>
      </c>
    </row>
    <row r="6110" spans="1:7">
      <c r="A6110" t="s">
        <v>4458</v>
      </c>
      <c r="C6110" t="s">
        <v>60</v>
      </c>
      <c r="D6110" t="s">
        <v>8</v>
      </c>
      <c r="E6110" t="s">
        <v>60</v>
      </c>
      <c r="F6110" t="s">
        <v>55</v>
      </c>
      <c r="G6110" t="s">
        <v>55</v>
      </c>
    </row>
    <row r="6111" spans="1:7">
      <c r="A6111" t="s">
        <v>4459</v>
      </c>
      <c r="C6111" t="s">
        <v>19</v>
      </c>
      <c r="D6111" t="s">
        <v>8</v>
      </c>
      <c r="E6111" t="s">
        <v>19</v>
      </c>
      <c r="F6111" t="s">
        <v>20</v>
      </c>
      <c r="G6111" t="s">
        <v>21</v>
      </c>
    </row>
    <row r="6112" spans="1:7">
      <c r="A6112" t="s">
        <v>4459</v>
      </c>
      <c r="C6112" t="s">
        <v>118</v>
      </c>
      <c r="D6112" t="s">
        <v>8</v>
      </c>
      <c r="E6112" t="s">
        <v>118</v>
      </c>
      <c r="F6112" t="s">
        <v>119</v>
      </c>
      <c r="G6112" t="s">
        <v>120</v>
      </c>
    </row>
    <row r="6113" spans="1:7">
      <c r="A6113" t="s">
        <v>4460</v>
      </c>
      <c r="C6113" t="s">
        <v>60</v>
      </c>
      <c r="D6113" t="s">
        <v>8</v>
      </c>
      <c r="E6113" t="s">
        <v>60</v>
      </c>
      <c r="F6113" t="s">
        <v>55</v>
      </c>
      <c r="G6113" t="s">
        <v>55</v>
      </c>
    </row>
    <row r="6114" spans="1:7">
      <c r="A6114" t="s">
        <v>4460</v>
      </c>
      <c r="C6114" t="s">
        <v>69</v>
      </c>
      <c r="D6114" t="s">
        <v>8</v>
      </c>
      <c r="E6114" t="s">
        <v>69</v>
      </c>
      <c r="F6114" t="s">
        <v>70</v>
      </c>
      <c r="G6114" t="s">
        <v>55</v>
      </c>
    </row>
    <row r="6115" spans="1:7">
      <c r="A6115" t="s">
        <v>4461</v>
      </c>
      <c r="C6115" t="s">
        <v>26</v>
      </c>
      <c r="D6115" t="s">
        <v>8</v>
      </c>
      <c r="E6115" t="s">
        <v>26</v>
      </c>
      <c r="F6115" t="s">
        <v>27</v>
      </c>
      <c r="G6115" t="s">
        <v>28</v>
      </c>
    </row>
    <row r="6116" spans="1:7">
      <c r="A6116" t="s">
        <v>4462</v>
      </c>
      <c r="C6116" t="s">
        <v>60</v>
      </c>
      <c r="D6116" t="s">
        <v>8</v>
      </c>
      <c r="E6116" t="s">
        <v>60</v>
      </c>
      <c r="F6116" t="s">
        <v>55</v>
      </c>
      <c r="G6116" t="s">
        <v>55</v>
      </c>
    </row>
    <row r="6117" spans="1:7">
      <c r="A6117" t="s">
        <v>4463</v>
      </c>
      <c r="C6117" t="s">
        <v>94</v>
      </c>
      <c r="D6117" t="s">
        <v>8</v>
      </c>
      <c r="E6117" t="s">
        <v>94</v>
      </c>
      <c r="F6117" t="s">
        <v>95</v>
      </c>
      <c r="G6117" t="s">
        <v>46</v>
      </c>
    </row>
    <row r="6118" spans="1:7">
      <c r="A6118" t="s">
        <v>4463</v>
      </c>
      <c r="C6118" t="s">
        <v>94</v>
      </c>
      <c r="D6118" t="s">
        <v>8</v>
      </c>
      <c r="E6118" t="s">
        <v>94</v>
      </c>
      <c r="F6118" t="s">
        <v>95</v>
      </c>
      <c r="G6118" t="s">
        <v>56</v>
      </c>
    </row>
    <row r="6119" spans="1:7">
      <c r="A6119" t="s">
        <v>4463</v>
      </c>
      <c r="C6119" t="s">
        <v>47</v>
      </c>
      <c r="D6119" t="s">
        <v>8</v>
      </c>
      <c r="E6119" t="s">
        <v>47</v>
      </c>
      <c r="F6119" t="s">
        <v>48</v>
      </c>
      <c r="G6119" t="s">
        <v>31</v>
      </c>
    </row>
    <row r="6120" spans="1:7">
      <c r="A6120" t="s">
        <v>4463</v>
      </c>
      <c r="C6120" t="s">
        <v>44</v>
      </c>
      <c r="D6120" t="s">
        <v>8</v>
      </c>
      <c r="E6120" t="s">
        <v>44</v>
      </c>
      <c r="F6120" t="s">
        <v>45</v>
      </c>
      <c r="G6120" t="s">
        <v>46</v>
      </c>
    </row>
    <row r="6121" spans="1:7">
      <c r="A6121" t="s">
        <v>4464</v>
      </c>
      <c r="C6121" t="s">
        <v>60</v>
      </c>
      <c r="D6121" t="s">
        <v>8</v>
      </c>
      <c r="E6121" t="s">
        <v>60</v>
      </c>
      <c r="F6121" t="s">
        <v>55</v>
      </c>
      <c r="G6121" t="s">
        <v>55</v>
      </c>
    </row>
    <row r="6122" spans="1:7">
      <c r="A6122" t="s">
        <v>4464</v>
      </c>
      <c r="C6122" t="s">
        <v>69</v>
      </c>
      <c r="D6122" t="s">
        <v>8</v>
      </c>
      <c r="E6122" t="s">
        <v>69</v>
      </c>
      <c r="F6122" t="s">
        <v>70</v>
      </c>
      <c r="G6122" t="s">
        <v>55</v>
      </c>
    </row>
    <row r="6123" spans="1:7">
      <c r="A6123" t="s">
        <v>4465</v>
      </c>
      <c r="C6123" t="s">
        <v>625</v>
      </c>
      <c r="D6123" t="s">
        <v>8</v>
      </c>
      <c r="E6123" t="s">
        <v>625</v>
      </c>
      <c r="F6123" t="s">
        <v>626</v>
      </c>
      <c r="G6123" t="s">
        <v>28</v>
      </c>
    </row>
    <row r="6124" spans="1:7">
      <c r="A6124" t="s">
        <v>4465</v>
      </c>
      <c r="C6124" t="s">
        <v>449</v>
      </c>
      <c r="D6124" t="s">
        <v>8</v>
      </c>
      <c r="E6124" t="s">
        <v>449</v>
      </c>
      <c r="F6124" t="s">
        <v>450</v>
      </c>
      <c r="G6124" t="s">
        <v>28</v>
      </c>
    </row>
    <row r="6125" spans="1:7">
      <c r="A6125" t="s">
        <v>4466</v>
      </c>
      <c r="C6125" t="s">
        <v>26</v>
      </c>
      <c r="D6125" t="s">
        <v>8</v>
      </c>
      <c r="E6125" t="s">
        <v>26</v>
      </c>
      <c r="F6125" t="s">
        <v>27</v>
      </c>
      <c r="G6125" t="s">
        <v>28</v>
      </c>
    </row>
    <row r="6126" spans="1:7">
      <c r="A6126" t="s">
        <v>4467</v>
      </c>
      <c r="C6126" t="s">
        <v>26</v>
      </c>
      <c r="D6126" t="s">
        <v>8</v>
      </c>
      <c r="E6126" t="s">
        <v>26</v>
      </c>
      <c r="F6126" t="s">
        <v>27</v>
      </c>
      <c r="G6126" t="s">
        <v>28</v>
      </c>
    </row>
    <row r="6127" spans="1:7">
      <c r="A6127" t="s">
        <v>4468</v>
      </c>
      <c r="C6127" t="s">
        <v>340</v>
      </c>
      <c r="D6127" t="s">
        <v>8</v>
      </c>
      <c r="E6127" t="s">
        <v>340</v>
      </c>
      <c r="F6127" t="s">
        <v>341</v>
      </c>
      <c r="G6127" t="s">
        <v>46</v>
      </c>
    </row>
    <row r="6128" spans="1:7">
      <c r="A6128" t="s">
        <v>4469</v>
      </c>
      <c r="C6128" t="s">
        <v>19</v>
      </c>
      <c r="D6128" t="s">
        <v>8</v>
      </c>
      <c r="E6128" t="s">
        <v>19</v>
      </c>
      <c r="F6128" t="s">
        <v>20</v>
      </c>
      <c r="G6128" t="s">
        <v>21</v>
      </c>
    </row>
    <row r="6129" spans="1:7">
      <c r="A6129" t="s">
        <v>4469</v>
      </c>
      <c r="C6129" t="s">
        <v>36</v>
      </c>
      <c r="D6129" t="s">
        <v>8</v>
      </c>
      <c r="E6129" t="s">
        <v>36</v>
      </c>
      <c r="F6129" t="s">
        <v>37</v>
      </c>
      <c r="G6129" t="s">
        <v>10</v>
      </c>
    </row>
    <row r="6130" spans="1:7">
      <c r="A6130" t="s">
        <v>4469</v>
      </c>
      <c r="C6130" t="s">
        <v>26</v>
      </c>
      <c r="D6130" t="s">
        <v>8</v>
      </c>
      <c r="E6130" t="s">
        <v>26</v>
      </c>
      <c r="F6130" t="s">
        <v>27</v>
      </c>
      <c r="G6130" t="s">
        <v>28</v>
      </c>
    </row>
    <row r="6131" spans="1:7">
      <c r="A6131" t="s">
        <v>4469</v>
      </c>
      <c r="C6131" t="s">
        <v>102</v>
      </c>
      <c r="D6131" t="s">
        <v>8</v>
      </c>
      <c r="E6131" t="s">
        <v>102</v>
      </c>
      <c r="F6131" t="s">
        <v>103</v>
      </c>
      <c r="G6131" t="s">
        <v>56</v>
      </c>
    </row>
    <row r="6132" spans="1:7">
      <c r="A6132" t="s">
        <v>4469</v>
      </c>
      <c r="C6132" t="s">
        <v>7</v>
      </c>
      <c r="D6132" t="s">
        <v>8</v>
      </c>
      <c r="E6132" t="s">
        <v>7</v>
      </c>
      <c r="F6132" t="s">
        <v>9</v>
      </c>
      <c r="G6132" t="s">
        <v>10</v>
      </c>
    </row>
    <row r="6133" spans="1:7">
      <c r="A6133" t="s">
        <v>4470</v>
      </c>
      <c r="C6133" t="s">
        <v>7</v>
      </c>
      <c r="D6133" t="s">
        <v>8</v>
      </c>
      <c r="E6133" t="s">
        <v>7</v>
      </c>
      <c r="F6133" t="s">
        <v>9</v>
      </c>
      <c r="G6133" t="s">
        <v>10</v>
      </c>
    </row>
    <row r="6134" spans="1:7">
      <c r="A6134" t="s">
        <v>4470</v>
      </c>
      <c r="C6134" t="s">
        <v>36</v>
      </c>
      <c r="D6134" t="s">
        <v>8</v>
      </c>
      <c r="E6134" t="s">
        <v>36</v>
      </c>
      <c r="F6134" t="s">
        <v>37</v>
      </c>
      <c r="G6134" t="s">
        <v>10</v>
      </c>
    </row>
    <row r="6135" spans="1:7">
      <c r="A6135" t="s">
        <v>4470</v>
      </c>
      <c r="C6135" t="s">
        <v>87</v>
      </c>
      <c r="D6135" t="s">
        <v>8</v>
      </c>
      <c r="E6135" t="s">
        <v>87</v>
      </c>
      <c r="F6135" t="s">
        <v>88</v>
      </c>
      <c r="G6135" t="s">
        <v>89</v>
      </c>
    </row>
    <row r="6136" spans="1:7">
      <c r="A6136" t="s">
        <v>4470</v>
      </c>
      <c r="C6136" t="s">
        <v>102</v>
      </c>
      <c r="D6136" t="s">
        <v>8</v>
      </c>
      <c r="E6136" t="s">
        <v>102</v>
      </c>
      <c r="F6136" t="s">
        <v>103</v>
      </c>
      <c r="G6136" t="s">
        <v>56</v>
      </c>
    </row>
    <row r="6137" spans="1:7">
      <c r="A6137" t="s">
        <v>4471</v>
      </c>
      <c r="C6137" t="s">
        <v>4472</v>
      </c>
      <c r="D6137" t="s">
        <v>8</v>
      </c>
      <c r="E6137" t="s">
        <v>4472</v>
      </c>
      <c r="F6137" t="s">
        <v>4473</v>
      </c>
      <c r="G6137" t="s">
        <v>28</v>
      </c>
    </row>
    <row r="6138" spans="1:7">
      <c r="A6138" t="s">
        <v>4471</v>
      </c>
      <c r="C6138" t="s">
        <v>1641</v>
      </c>
      <c r="D6138" t="s">
        <v>8</v>
      </c>
      <c r="E6138" t="s">
        <v>1641</v>
      </c>
      <c r="F6138" t="s">
        <v>1642</v>
      </c>
      <c r="G6138" t="s">
        <v>28</v>
      </c>
    </row>
    <row r="6139" spans="1:7">
      <c r="A6139" t="s">
        <v>4471</v>
      </c>
      <c r="C6139" t="s">
        <v>26</v>
      </c>
      <c r="D6139" t="s">
        <v>8</v>
      </c>
      <c r="E6139" t="s">
        <v>26</v>
      </c>
      <c r="F6139" t="s">
        <v>27</v>
      </c>
      <c r="G6139" t="s">
        <v>28</v>
      </c>
    </row>
    <row r="6140" spans="1:7">
      <c r="A6140" t="s">
        <v>4474</v>
      </c>
      <c r="C6140" t="s">
        <v>60</v>
      </c>
      <c r="D6140" t="s">
        <v>8</v>
      </c>
      <c r="E6140" t="s">
        <v>60</v>
      </c>
      <c r="F6140" t="s">
        <v>55</v>
      </c>
      <c r="G6140" t="s">
        <v>55</v>
      </c>
    </row>
    <row r="6141" spans="1:7">
      <c r="A6141" t="s">
        <v>4475</v>
      </c>
      <c r="C6141" t="s">
        <v>123</v>
      </c>
      <c r="D6141" t="s">
        <v>8</v>
      </c>
      <c r="E6141" t="s">
        <v>123</v>
      </c>
      <c r="F6141" t="s">
        <v>124</v>
      </c>
      <c r="G6141" t="s">
        <v>89</v>
      </c>
    </row>
    <row r="6142" spans="1:7">
      <c r="A6142" t="s">
        <v>4475</v>
      </c>
      <c r="C6142" t="s">
        <v>69</v>
      </c>
      <c r="D6142" t="s">
        <v>8</v>
      </c>
      <c r="E6142" t="s">
        <v>69</v>
      </c>
      <c r="F6142" t="s">
        <v>70</v>
      </c>
      <c r="G6142" t="s">
        <v>55</v>
      </c>
    </row>
    <row r="6143" spans="1:7">
      <c r="A6143" t="s">
        <v>4475</v>
      </c>
      <c r="C6143" t="s">
        <v>60</v>
      </c>
      <c r="D6143" t="s">
        <v>8</v>
      </c>
      <c r="E6143" t="s">
        <v>60</v>
      </c>
      <c r="F6143" t="s">
        <v>55</v>
      </c>
      <c r="G6143" t="s">
        <v>55</v>
      </c>
    </row>
    <row r="6144" spans="1:7">
      <c r="A6144" t="s">
        <v>4475</v>
      </c>
      <c r="C6144" t="s">
        <v>1044</v>
      </c>
      <c r="D6144" t="s">
        <v>8</v>
      </c>
      <c r="E6144" t="s">
        <v>1044</v>
      </c>
      <c r="F6144" t="s">
        <v>1045</v>
      </c>
      <c r="G6144" t="s">
        <v>55</v>
      </c>
    </row>
    <row r="6145" spans="1:7">
      <c r="A6145" t="s">
        <v>4475</v>
      </c>
      <c r="C6145" t="s">
        <v>1084</v>
      </c>
      <c r="D6145" t="s">
        <v>8</v>
      </c>
      <c r="E6145" t="s">
        <v>1084</v>
      </c>
      <c r="F6145" t="s">
        <v>1085</v>
      </c>
      <c r="G6145" t="s">
        <v>55</v>
      </c>
    </row>
    <row r="6146" spans="1:7">
      <c r="A6146" t="s">
        <v>4476</v>
      </c>
      <c r="C6146" t="s">
        <v>118</v>
      </c>
      <c r="D6146" t="s">
        <v>8</v>
      </c>
      <c r="E6146" t="s">
        <v>118</v>
      </c>
      <c r="F6146" t="s">
        <v>119</v>
      </c>
      <c r="G6146" t="s">
        <v>120</v>
      </c>
    </row>
    <row r="6147" spans="1:7">
      <c r="A6147" t="s">
        <v>4476</v>
      </c>
      <c r="C6147" t="s">
        <v>69</v>
      </c>
      <c r="D6147" t="s">
        <v>8</v>
      </c>
      <c r="E6147" t="s">
        <v>69</v>
      </c>
      <c r="F6147" t="s">
        <v>70</v>
      </c>
      <c r="G6147" t="s">
        <v>55</v>
      </c>
    </row>
    <row r="6148" spans="1:7">
      <c r="A6148" t="s">
        <v>4476</v>
      </c>
      <c r="C6148" t="s">
        <v>292</v>
      </c>
      <c r="D6148" t="s">
        <v>8</v>
      </c>
      <c r="E6148" t="s">
        <v>292</v>
      </c>
      <c r="F6148" t="s">
        <v>293</v>
      </c>
      <c r="G6148" t="s">
        <v>55</v>
      </c>
    </row>
    <row r="6149" spans="1:7">
      <c r="A6149" t="s">
        <v>4476</v>
      </c>
      <c r="C6149" t="s">
        <v>60</v>
      </c>
      <c r="D6149" t="s">
        <v>8</v>
      </c>
      <c r="E6149" t="s">
        <v>60</v>
      </c>
      <c r="F6149" t="s">
        <v>55</v>
      </c>
      <c r="G6149" t="s">
        <v>55</v>
      </c>
    </row>
    <row r="6150" spans="1:7">
      <c r="A6150" t="s">
        <v>4477</v>
      </c>
      <c r="C6150" t="s">
        <v>26</v>
      </c>
      <c r="D6150" t="s">
        <v>8</v>
      </c>
      <c r="E6150" t="s">
        <v>26</v>
      </c>
      <c r="F6150" t="s">
        <v>27</v>
      </c>
      <c r="G6150" t="s">
        <v>28</v>
      </c>
    </row>
    <row r="6151" spans="1:7">
      <c r="A6151" t="s">
        <v>4478</v>
      </c>
      <c r="C6151" t="s">
        <v>7</v>
      </c>
      <c r="D6151" t="s">
        <v>8</v>
      </c>
      <c r="E6151" t="s">
        <v>7</v>
      </c>
      <c r="F6151" t="s">
        <v>9</v>
      </c>
      <c r="G6151" t="s">
        <v>10</v>
      </c>
    </row>
    <row r="6152" spans="1:7">
      <c r="A6152" t="s">
        <v>4478</v>
      </c>
      <c r="C6152" t="s">
        <v>36</v>
      </c>
      <c r="D6152" t="s">
        <v>8</v>
      </c>
      <c r="E6152" t="s">
        <v>36</v>
      </c>
      <c r="F6152" t="s">
        <v>37</v>
      </c>
      <c r="G6152" t="s">
        <v>10</v>
      </c>
    </row>
    <row r="6153" spans="1:7">
      <c r="A6153" t="s">
        <v>4479</v>
      </c>
      <c r="C6153" t="s">
        <v>26</v>
      </c>
      <c r="D6153" t="s">
        <v>8</v>
      </c>
      <c r="E6153" t="s">
        <v>26</v>
      </c>
      <c r="F6153" t="s">
        <v>27</v>
      </c>
      <c r="G6153" t="s">
        <v>28</v>
      </c>
    </row>
    <row r="6154" spans="1:7">
      <c r="A6154" t="s">
        <v>4480</v>
      </c>
      <c r="C6154" t="s">
        <v>1846</v>
      </c>
      <c r="D6154" t="s">
        <v>8</v>
      </c>
      <c r="E6154" t="s">
        <v>1846</v>
      </c>
      <c r="F6154" t="s">
        <v>1847</v>
      </c>
      <c r="G6154" t="s">
        <v>28</v>
      </c>
    </row>
    <row r="6155" spans="1:7">
      <c r="A6155" t="s">
        <v>4480</v>
      </c>
      <c r="C6155" t="s">
        <v>1848</v>
      </c>
      <c r="D6155" t="s">
        <v>8</v>
      </c>
      <c r="E6155" t="s">
        <v>1848</v>
      </c>
      <c r="F6155" t="s">
        <v>1849</v>
      </c>
      <c r="G6155" t="s">
        <v>28</v>
      </c>
    </row>
    <row r="6156" spans="1:7">
      <c r="A6156" t="s">
        <v>4481</v>
      </c>
      <c r="C6156" t="s">
        <v>60</v>
      </c>
      <c r="D6156" t="s">
        <v>8</v>
      </c>
      <c r="E6156" t="s">
        <v>60</v>
      </c>
      <c r="F6156" t="s">
        <v>55</v>
      </c>
      <c r="G6156" t="s">
        <v>55</v>
      </c>
    </row>
    <row r="6157" spans="1:7">
      <c r="A6157" t="s">
        <v>4481</v>
      </c>
      <c r="C6157" t="s">
        <v>69</v>
      </c>
      <c r="D6157" t="s">
        <v>8</v>
      </c>
      <c r="E6157" t="s">
        <v>69</v>
      </c>
      <c r="F6157" t="s">
        <v>70</v>
      </c>
      <c r="G6157" t="s">
        <v>55</v>
      </c>
    </row>
    <row r="6158" spans="1:7">
      <c r="A6158" t="s">
        <v>4481</v>
      </c>
      <c r="C6158" t="s">
        <v>77</v>
      </c>
      <c r="D6158" t="s">
        <v>8</v>
      </c>
      <c r="E6158" t="s">
        <v>77</v>
      </c>
      <c r="F6158" t="s">
        <v>78</v>
      </c>
      <c r="G6158" t="s">
        <v>18</v>
      </c>
    </row>
    <row r="6159" spans="1:7">
      <c r="A6159" t="s">
        <v>4482</v>
      </c>
      <c r="C6159" t="s">
        <v>1014</v>
      </c>
      <c r="D6159" t="s">
        <v>8</v>
      </c>
      <c r="E6159" t="s">
        <v>1014</v>
      </c>
      <c r="F6159" t="s">
        <v>1015</v>
      </c>
      <c r="G6159" t="s">
        <v>18</v>
      </c>
    </row>
    <row r="6160" spans="1:7">
      <c r="A6160" t="s">
        <v>4483</v>
      </c>
      <c r="C6160" t="s">
        <v>53</v>
      </c>
      <c r="D6160" t="s">
        <v>8</v>
      </c>
      <c r="E6160" t="s">
        <v>53</v>
      </c>
      <c r="F6160" t="s">
        <v>54</v>
      </c>
      <c r="G6160" t="s">
        <v>55</v>
      </c>
    </row>
    <row r="6161" spans="1:7">
      <c r="A6161" t="s">
        <v>4483</v>
      </c>
      <c r="C6161" t="s">
        <v>53</v>
      </c>
      <c r="D6161" t="s">
        <v>8</v>
      </c>
      <c r="E6161" t="s">
        <v>53</v>
      </c>
      <c r="F6161" t="s">
        <v>54</v>
      </c>
      <c r="G6161" t="s">
        <v>56</v>
      </c>
    </row>
    <row r="6162" spans="1:7">
      <c r="A6162" t="s">
        <v>4484</v>
      </c>
      <c r="C6162" t="s">
        <v>240</v>
      </c>
      <c r="D6162" t="s">
        <v>8</v>
      </c>
      <c r="E6162" t="s">
        <v>240</v>
      </c>
      <c r="F6162" t="s">
        <v>241</v>
      </c>
      <c r="G6162" t="s">
        <v>28</v>
      </c>
    </row>
    <row r="6163" spans="1:7">
      <c r="A6163" t="s">
        <v>4484</v>
      </c>
      <c r="C6163" t="s">
        <v>234</v>
      </c>
      <c r="D6163" t="s">
        <v>8</v>
      </c>
      <c r="E6163" t="s">
        <v>234</v>
      </c>
      <c r="F6163" t="s">
        <v>235</v>
      </c>
      <c r="G6163" t="s">
        <v>28</v>
      </c>
    </row>
    <row r="6164" spans="1:7">
      <c r="A6164" t="s">
        <v>4484</v>
      </c>
      <c r="C6164" t="s">
        <v>238</v>
      </c>
      <c r="D6164" t="s">
        <v>8</v>
      </c>
      <c r="E6164" t="s">
        <v>238</v>
      </c>
      <c r="F6164" t="s">
        <v>239</v>
      </c>
      <c r="G6164" t="s">
        <v>28</v>
      </c>
    </row>
    <row r="6165" spans="1:7">
      <c r="A6165" t="s">
        <v>4484</v>
      </c>
      <c r="C6165" t="s">
        <v>7</v>
      </c>
      <c r="D6165" t="s">
        <v>8</v>
      </c>
      <c r="E6165" t="s">
        <v>7</v>
      </c>
      <c r="F6165" t="s">
        <v>9</v>
      </c>
      <c r="G6165" t="s">
        <v>10</v>
      </c>
    </row>
    <row r="6166" spans="1:7">
      <c r="A6166" t="s">
        <v>4484</v>
      </c>
      <c r="C6166" t="s">
        <v>36</v>
      </c>
      <c r="D6166" t="s">
        <v>8</v>
      </c>
      <c r="E6166" t="s">
        <v>36</v>
      </c>
      <c r="F6166" t="s">
        <v>37</v>
      </c>
      <c r="G6166" t="s">
        <v>10</v>
      </c>
    </row>
    <row r="6167" spans="1:7">
      <c r="A6167" t="s">
        <v>4485</v>
      </c>
      <c r="C6167" t="s">
        <v>212</v>
      </c>
      <c r="D6167" t="s">
        <v>8</v>
      </c>
      <c r="E6167" t="s">
        <v>212</v>
      </c>
      <c r="F6167" t="s">
        <v>213</v>
      </c>
      <c r="G6167" t="s">
        <v>209</v>
      </c>
    </row>
    <row r="6168" spans="1:7">
      <c r="A6168" t="s">
        <v>4486</v>
      </c>
      <c r="C6168" t="s">
        <v>316</v>
      </c>
      <c r="D6168" t="s">
        <v>8</v>
      </c>
      <c r="E6168" t="s">
        <v>316</v>
      </c>
      <c r="F6168" t="s">
        <v>317</v>
      </c>
      <c r="G6168" t="s">
        <v>55</v>
      </c>
    </row>
    <row r="6169" spans="1:7">
      <c r="A6169" t="s">
        <v>4486</v>
      </c>
      <c r="C6169" t="s">
        <v>83</v>
      </c>
      <c r="D6169" t="s">
        <v>8</v>
      </c>
      <c r="E6169" t="s">
        <v>83</v>
      </c>
      <c r="F6169" t="s">
        <v>84</v>
      </c>
      <c r="G6169" t="s">
        <v>55</v>
      </c>
    </row>
    <row r="6170" spans="1:7">
      <c r="A6170" t="s">
        <v>4486</v>
      </c>
      <c r="C6170" t="s">
        <v>60</v>
      </c>
      <c r="D6170" t="s">
        <v>8</v>
      </c>
      <c r="E6170" t="s">
        <v>60</v>
      </c>
      <c r="F6170" t="s">
        <v>55</v>
      </c>
      <c r="G6170" t="s">
        <v>55</v>
      </c>
    </row>
    <row r="6171" spans="1:7">
      <c r="A6171" t="s">
        <v>4487</v>
      </c>
      <c r="C6171" t="s">
        <v>7</v>
      </c>
      <c r="D6171" t="s">
        <v>8</v>
      </c>
      <c r="E6171" t="s">
        <v>7</v>
      </c>
      <c r="F6171" t="s">
        <v>9</v>
      </c>
      <c r="G6171" t="s">
        <v>10</v>
      </c>
    </row>
    <row r="6172" spans="1:7">
      <c r="A6172" t="s">
        <v>4487</v>
      </c>
      <c r="C6172" t="s">
        <v>439</v>
      </c>
      <c r="D6172" t="s">
        <v>8</v>
      </c>
      <c r="E6172" t="s">
        <v>439</v>
      </c>
      <c r="F6172" t="s">
        <v>440</v>
      </c>
      <c r="G6172" t="s">
        <v>59</v>
      </c>
    </row>
    <row r="6173" spans="1:7">
      <c r="A6173" t="s">
        <v>4487</v>
      </c>
      <c r="C6173" t="s">
        <v>441</v>
      </c>
      <c r="D6173" t="s">
        <v>8</v>
      </c>
      <c r="E6173" t="s">
        <v>441</v>
      </c>
      <c r="F6173" t="s">
        <v>442</v>
      </c>
      <c r="G6173" t="s">
        <v>31</v>
      </c>
    </row>
    <row r="6174" spans="1:7">
      <c r="A6174" t="s">
        <v>4487</v>
      </c>
      <c r="C6174" t="s">
        <v>443</v>
      </c>
      <c r="D6174" t="s">
        <v>8</v>
      </c>
      <c r="E6174" t="s">
        <v>443</v>
      </c>
      <c r="F6174" t="s">
        <v>444</v>
      </c>
      <c r="G6174" t="s">
        <v>31</v>
      </c>
    </row>
    <row r="6175" spans="1:7">
      <c r="A6175" t="s">
        <v>4488</v>
      </c>
      <c r="C6175" t="s">
        <v>26</v>
      </c>
      <c r="D6175" t="s">
        <v>8</v>
      </c>
      <c r="E6175" t="s">
        <v>26</v>
      </c>
      <c r="F6175" t="s">
        <v>27</v>
      </c>
      <c r="G6175" t="s">
        <v>28</v>
      </c>
    </row>
    <row r="6176" spans="1:7">
      <c r="A6176" t="s">
        <v>4489</v>
      </c>
      <c r="C6176" t="s">
        <v>123</v>
      </c>
      <c r="D6176" t="s">
        <v>8</v>
      </c>
      <c r="E6176" t="s">
        <v>123</v>
      </c>
      <c r="F6176" t="s">
        <v>124</v>
      </c>
      <c r="G6176" t="s">
        <v>89</v>
      </c>
    </row>
    <row r="6177" spans="1:7">
      <c r="A6177" t="s">
        <v>4490</v>
      </c>
      <c r="C6177" t="s">
        <v>19</v>
      </c>
      <c r="D6177" t="s">
        <v>8</v>
      </c>
      <c r="E6177" t="s">
        <v>19</v>
      </c>
      <c r="F6177" t="s">
        <v>20</v>
      </c>
      <c r="G6177" t="s">
        <v>21</v>
      </c>
    </row>
    <row r="6178" spans="1:7">
      <c r="A6178" t="s">
        <v>4491</v>
      </c>
      <c r="C6178" t="s">
        <v>60</v>
      </c>
      <c r="D6178" t="s">
        <v>8</v>
      </c>
      <c r="E6178" t="s">
        <v>60</v>
      </c>
      <c r="F6178" t="s">
        <v>55</v>
      </c>
      <c r="G6178" t="s">
        <v>55</v>
      </c>
    </row>
    <row r="6179" spans="1:7">
      <c r="A6179" t="s">
        <v>4491</v>
      </c>
      <c r="C6179" t="s">
        <v>69</v>
      </c>
      <c r="D6179" t="s">
        <v>8</v>
      </c>
      <c r="E6179" t="s">
        <v>69</v>
      </c>
      <c r="F6179" t="s">
        <v>70</v>
      </c>
      <c r="G6179" t="s">
        <v>55</v>
      </c>
    </row>
    <row r="6180" spans="1:7">
      <c r="A6180" t="s">
        <v>4492</v>
      </c>
      <c r="C6180" t="s">
        <v>1546</v>
      </c>
      <c r="D6180" t="s">
        <v>8</v>
      </c>
      <c r="E6180" t="s">
        <v>1546</v>
      </c>
      <c r="F6180" t="s">
        <v>1547</v>
      </c>
      <c r="G6180" t="s">
        <v>59</v>
      </c>
    </row>
    <row r="6181" spans="1:7">
      <c r="A6181" t="s">
        <v>4492</v>
      </c>
      <c r="C6181" t="s">
        <v>36</v>
      </c>
      <c r="D6181" t="s">
        <v>8</v>
      </c>
      <c r="E6181" t="s">
        <v>36</v>
      </c>
      <c r="F6181" t="s">
        <v>37</v>
      </c>
      <c r="G6181" t="s">
        <v>10</v>
      </c>
    </row>
    <row r="6182" spans="1:7">
      <c r="A6182" t="s">
        <v>4492</v>
      </c>
      <c r="C6182" t="s">
        <v>3759</v>
      </c>
      <c r="D6182" t="s">
        <v>8</v>
      </c>
      <c r="E6182" t="s">
        <v>3759</v>
      </c>
      <c r="F6182" t="s">
        <v>3760</v>
      </c>
      <c r="G6182" t="s">
        <v>10</v>
      </c>
    </row>
    <row r="6183" spans="1:7">
      <c r="A6183" t="s">
        <v>4492</v>
      </c>
      <c r="C6183" t="s">
        <v>7</v>
      </c>
      <c r="D6183" t="s">
        <v>8</v>
      </c>
      <c r="E6183" t="s">
        <v>7</v>
      </c>
      <c r="F6183" t="s">
        <v>9</v>
      </c>
      <c r="G6183" t="s">
        <v>10</v>
      </c>
    </row>
    <row r="6184" spans="1:7">
      <c r="A6184" t="s">
        <v>4493</v>
      </c>
      <c r="C6184" t="s">
        <v>7</v>
      </c>
      <c r="D6184" t="s">
        <v>8</v>
      </c>
      <c r="E6184" t="s">
        <v>7</v>
      </c>
      <c r="F6184" t="s">
        <v>9</v>
      </c>
      <c r="G6184" t="s">
        <v>10</v>
      </c>
    </row>
    <row r="6185" spans="1:7">
      <c r="A6185" t="s">
        <v>4493</v>
      </c>
      <c r="C6185" t="s">
        <v>36</v>
      </c>
      <c r="D6185" t="s">
        <v>8</v>
      </c>
      <c r="E6185" t="s">
        <v>36</v>
      </c>
      <c r="F6185" t="s">
        <v>37</v>
      </c>
      <c r="G6185" t="s">
        <v>10</v>
      </c>
    </row>
    <row r="6186" spans="1:7">
      <c r="A6186" t="s">
        <v>4494</v>
      </c>
      <c r="C6186" t="s">
        <v>26</v>
      </c>
      <c r="D6186" t="s">
        <v>8</v>
      </c>
      <c r="E6186" t="s">
        <v>26</v>
      </c>
      <c r="F6186" t="s">
        <v>27</v>
      </c>
      <c r="G6186" t="s">
        <v>28</v>
      </c>
    </row>
    <row r="6187" spans="1:7">
      <c r="A6187" t="s">
        <v>4495</v>
      </c>
      <c r="C6187" t="s">
        <v>2637</v>
      </c>
      <c r="D6187" t="s">
        <v>8</v>
      </c>
      <c r="E6187" t="s">
        <v>2637</v>
      </c>
      <c r="F6187" t="s">
        <v>2638</v>
      </c>
      <c r="G6187" t="s">
        <v>28</v>
      </c>
    </row>
    <row r="6188" spans="1:7">
      <c r="A6188" t="s">
        <v>4496</v>
      </c>
      <c r="C6188" t="s">
        <v>603</v>
      </c>
      <c r="D6188" t="s">
        <v>8</v>
      </c>
      <c r="E6188" t="s">
        <v>603</v>
      </c>
      <c r="F6188" t="s">
        <v>604</v>
      </c>
      <c r="G6188" t="s">
        <v>28</v>
      </c>
    </row>
    <row r="6189" spans="1:7">
      <c r="A6189" t="s">
        <v>4497</v>
      </c>
      <c r="C6189" t="s">
        <v>60</v>
      </c>
      <c r="D6189" t="s">
        <v>8</v>
      </c>
      <c r="E6189" t="s">
        <v>60</v>
      </c>
      <c r="F6189" t="s">
        <v>55</v>
      </c>
      <c r="G6189" t="s">
        <v>55</v>
      </c>
    </row>
    <row r="6190" spans="1:7">
      <c r="A6190" t="s">
        <v>4498</v>
      </c>
      <c r="C6190" t="s">
        <v>1778</v>
      </c>
      <c r="D6190" t="s">
        <v>8</v>
      </c>
      <c r="E6190" t="s">
        <v>1778</v>
      </c>
      <c r="F6190" t="s">
        <v>1779</v>
      </c>
      <c r="G6190" t="s">
        <v>89</v>
      </c>
    </row>
    <row r="6191" spans="1:7">
      <c r="A6191" t="s">
        <v>4499</v>
      </c>
      <c r="C6191" t="s">
        <v>663</v>
      </c>
      <c r="D6191" t="s">
        <v>8</v>
      </c>
      <c r="E6191" t="s">
        <v>663</v>
      </c>
      <c r="F6191" t="s">
        <v>664</v>
      </c>
      <c r="G6191" t="s">
        <v>28</v>
      </c>
    </row>
    <row r="6192" spans="1:7">
      <c r="A6192" t="s">
        <v>4499</v>
      </c>
      <c r="C6192" t="s">
        <v>449</v>
      </c>
      <c r="D6192" t="s">
        <v>8</v>
      </c>
      <c r="E6192" t="s">
        <v>449</v>
      </c>
      <c r="F6192" t="s">
        <v>450</v>
      </c>
      <c r="G6192" t="s">
        <v>28</v>
      </c>
    </row>
    <row r="6193" spans="1:7">
      <c r="A6193" t="s">
        <v>4499</v>
      </c>
      <c r="C6193" t="s">
        <v>665</v>
      </c>
      <c r="D6193" t="s">
        <v>8</v>
      </c>
      <c r="E6193" t="s">
        <v>665</v>
      </c>
      <c r="F6193" t="s">
        <v>666</v>
      </c>
      <c r="G6193" t="s">
        <v>28</v>
      </c>
    </row>
    <row r="6194" spans="1:7">
      <c r="A6194" t="s">
        <v>4499</v>
      </c>
      <c r="C6194" t="s">
        <v>451</v>
      </c>
      <c r="D6194" t="s">
        <v>8</v>
      </c>
      <c r="E6194" t="s">
        <v>451</v>
      </c>
      <c r="F6194" t="s">
        <v>452</v>
      </c>
      <c r="G6194" t="s">
        <v>28</v>
      </c>
    </row>
    <row r="6195" spans="1:7">
      <c r="A6195" t="s">
        <v>4500</v>
      </c>
      <c r="C6195" t="s">
        <v>451</v>
      </c>
      <c r="D6195" t="s">
        <v>8</v>
      </c>
      <c r="E6195" t="s">
        <v>451</v>
      </c>
      <c r="F6195" t="s">
        <v>452</v>
      </c>
      <c r="G6195" t="s">
        <v>28</v>
      </c>
    </row>
    <row r="6196" spans="1:7">
      <c r="A6196" t="s">
        <v>4500</v>
      </c>
      <c r="C6196" t="s">
        <v>26</v>
      </c>
      <c r="D6196" t="s">
        <v>8</v>
      </c>
      <c r="E6196" t="s">
        <v>26</v>
      </c>
      <c r="F6196" t="s">
        <v>27</v>
      </c>
      <c r="G6196" t="s">
        <v>28</v>
      </c>
    </row>
    <row r="6197" spans="1:7">
      <c r="A6197" t="s">
        <v>4500</v>
      </c>
      <c r="C6197" t="s">
        <v>449</v>
      </c>
      <c r="D6197" t="s">
        <v>8</v>
      </c>
      <c r="E6197" t="s">
        <v>449</v>
      </c>
      <c r="F6197" t="s">
        <v>450</v>
      </c>
      <c r="G6197" t="s">
        <v>28</v>
      </c>
    </row>
    <row r="6198" spans="1:7">
      <c r="A6198" t="s">
        <v>4501</v>
      </c>
      <c r="C6198" t="s">
        <v>26</v>
      </c>
      <c r="D6198" t="s">
        <v>8</v>
      </c>
      <c r="E6198" t="s">
        <v>26</v>
      </c>
      <c r="F6198" t="s">
        <v>27</v>
      </c>
      <c r="G6198" t="s">
        <v>28</v>
      </c>
    </row>
    <row r="6199" spans="1:7">
      <c r="A6199" t="s">
        <v>4502</v>
      </c>
      <c r="C6199" t="s">
        <v>7</v>
      </c>
      <c r="D6199" t="s">
        <v>8</v>
      </c>
      <c r="E6199" t="s">
        <v>7</v>
      </c>
      <c r="F6199" t="s">
        <v>9</v>
      </c>
      <c r="G6199" t="s">
        <v>10</v>
      </c>
    </row>
    <row r="6200" spans="1:7">
      <c r="A6200" t="s">
        <v>4502</v>
      </c>
      <c r="C6200" t="s">
        <v>87</v>
      </c>
      <c r="D6200" t="s">
        <v>8</v>
      </c>
      <c r="E6200" t="s">
        <v>87</v>
      </c>
      <c r="F6200" t="s">
        <v>88</v>
      </c>
      <c r="G6200" t="s">
        <v>89</v>
      </c>
    </row>
    <row r="6201" spans="1:7">
      <c r="A6201" t="s">
        <v>4502</v>
      </c>
      <c r="C6201" t="s">
        <v>36</v>
      </c>
      <c r="D6201" t="s">
        <v>8</v>
      </c>
      <c r="E6201" t="s">
        <v>36</v>
      </c>
      <c r="F6201" t="s">
        <v>37</v>
      </c>
      <c r="G6201" t="s">
        <v>10</v>
      </c>
    </row>
    <row r="6202" spans="1:7">
      <c r="A6202" t="s">
        <v>4503</v>
      </c>
      <c r="C6202" t="s">
        <v>44</v>
      </c>
      <c r="D6202" t="s">
        <v>8</v>
      </c>
      <c r="E6202" t="s">
        <v>44</v>
      </c>
      <c r="F6202" t="s">
        <v>45</v>
      </c>
      <c r="G6202" t="s">
        <v>46</v>
      </c>
    </row>
    <row r="6203" spans="1:7">
      <c r="A6203" t="s">
        <v>4503</v>
      </c>
      <c r="C6203" t="s">
        <v>47</v>
      </c>
      <c r="D6203" t="s">
        <v>8</v>
      </c>
      <c r="E6203" t="s">
        <v>47</v>
      </c>
      <c r="F6203" t="s">
        <v>48</v>
      </c>
      <c r="G6203" t="s">
        <v>31</v>
      </c>
    </row>
    <row r="6204" spans="1:7">
      <c r="A6204" t="s">
        <v>4503</v>
      </c>
      <c r="C6204" t="s">
        <v>94</v>
      </c>
      <c r="D6204" t="s">
        <v>8</v>
      </c>
      <c r="E6204" t="s">
        <v>94</v>
      </c>
      <c r="F6204" t="s">
        <v>95</v>
      </c>
      <c r="G6204" t="s">
        <v>46</v>
      </c>
    </row>
    <row r="6205" spans="1:7">
      <c r="A6205" t="s">
        <v>4503</v>
      </c>
      <c r="C6205" t="s">
        <v>94</v>
      </c>
      <c r="D6205" t="s">
        <v>8</v>
      </c>
      <c r="E6205" t="s">
        <v>94</v>
      </c>
      <c r="F6205" t="s">
        <v>95</v>
      </c>
      <c r="G6205" t="s">
        <v>56</v>
      </c>
    </row>
    <row r="6206" spans="1:7">
      <c r="A6206" t="s">
        <v>4504</v>
      </c>
      <c r="C6206" t="s">
        <v>1848</v>
      </c>
      <c r="D6206" t="s">
        <v>8</v>
      </c>
      <c r="E6206" t="s">
        <v>1848</v>
      </c>
      <c r="F6206" t="s">
        <v>1849</v>
      </c>
      <c r="G6206" t="s">
        <v>28</v>
      </c>
    </row>
    <row r="6207" spans="1:7">
      <c r="A6207" t="s">
        <v>4504</v>
      </c>
      <c r="C6207" t="s">
        <v>4505</v>
      </c>
      <c r="D6207" t="s">
        <v>8</v>
      </c>
      <c r="E6207" t="s">
        <v>4505</v>
      </c>
      <c r="F6207" t="s">
        <v>4506</v>
      </c>
      <c r="G6207" t="s">
        <v>28</v>
      </c>
    </row>
    <row r="6208" spans="1:7">
      <c r="A6208" t="s">
        <v>4507</v>
      </c>
      <c r="C6208" t="s">
        <v>902</v>
      </c>
      <c r="D6208" t="s">
        <v>8</v>
      </c>
      <c r="E6208" t="s">
        <v>902</v>
      </c>
      <c r="F6208" t="s">
        <v>903</v>
      </c>
      <c r="G6208" t="s">
        <v>10</v>
      </c>
    </row>
    <row r="6209" spans="1:7">
      <c r="A6209" t="s">
        <v>4507</v>
      </c>
      <c r="C6209" t="s">
        <v>26</v>
      </c>
      <c r="D6209" t="s">
        <v>8</v>
      </c>
      <c r="E6209" t="s">
        <v>26</v>
      </c>
      <c r="F6209" t="s">
        <v>27</v>
      </c>
      <c r="G6209" t="s">
        <v>28</v>
      </c>
    </row>
    <row r="6210" spans="1:7">
      <c r="A6210" t="s">
        <v>4508</v>
      </c>
      <c r="C6210" t="s">
        <v>141</v>
      </c>
      <c r="D6210" t="s">
        <v>8</v>
      </c>
      <c r="E6210" t="s">
        <v>141</v>
      </c>
      <c r="F6210" t="s">
        <v>142</v>
      </c>
      <c r="G6210" t="s">
        <v>10</v>
      </c>
    </row>
    <row r="6211" spans="1:7">
      <c r="A6211" t="s">
        <v>4508</v>
      </c>
      <c r="C6211" t="s">
        <v>143</v>
      </c>
      <c r="D6211" t="s">
        <v>8</v>
      </c>
      <c r="E6211" t="s">
        <v>143</v>
      </c>
      <c r="F6211" t="s">
        <v>144</v>
      </c>
      <c r="G6211" t="s">
        <v>10</v>
      </c>
    </row>
    <row r="6212" spans="1:7">
      <c r="A6212" t="s">
        <v>4509</v>
      </c>
      <c r="C6212" t="s">
        <v>36</v>
      </c>
      <c r="D6212" t="s">
        <v>8</v>
      </c>
      <c r="E6212" t="s">
        <v>36</v>
      </c>
      <c r="F6212" t="s">
        <v>37</v>
      </c>
      <c r="G6212" t="s">
        <v>10</v>
      </c>
    </row>
    <row r="6213" spans="1:7">
      <c r="A6213" t="s">
        <v>4509</v>
      </c>
      <c r="C6213" t="s">
        <v>7</v>
      </c>
      <c r="D6213" t="s">
        <v>8</v>
      </c>
      <c r="E6213" t="s">
        <v>7</v>
      </c>
      <c r="F6213" t="s">
        <v>9</v>
      </c>
      <c r="G6213" t="s">
        <v>10</v>
      </c>
    </row>
    <row r="6214" spans="1:7">
      <c r="A6214" t="s">
        <v>4509</v>
      </c>
      <c r="C6214" t="s">
        <v>19</v>
      </c>
      <c r="D6214" t="s">
        <v>8</v>
      </c>
      <c r="E6214" t="s">
        <v>19</v>
      </c>
      <c r="F6214" t="s">
        <v>20</v>
      </c>
      <c r="G6214" t="s">
        <v>21</v>
      </c>
    </row>
    <row r="6215" spans="1:7">
      <c r="A6215" t="s">
        <v>4510</v>
      </c>
      <c r="C6215" t="s">
        <v>1340</v>
      </c>
      <c r="D6215" t="s">
        <v>8</v>
      </c>
      <c r="E6215" t="s">
        <v>1340</v>
      </c>
      <c r="F6215" t="s">
        <v>1341</v>
      </c>
      <c r="G6215" t="s">
        <v>120</v>
      </c>
    </row>
    <row r="6216" spans="1:7">
      <c r="A6216" t="s">
        <v>4511</v>
      </c>
      <c r="C6216" t="s">
        <v>26</v>
      </c>
      <c r="D6216" t="s">
        <v>8</v>
      </c>
      <c r="E6216" t="s">
        <v>26</v>
      </c>
      <c r="F6216" t="s">
        <v>27</v>
      </c>
      <c r="G6216" t="s">
        <v>28</v>
      </c>
    </row>
    <row r="6217" spans="1:7">
      <c r="A6217" t="s">
        <v>4512</v>
      </c>
      <c r="C6217" t="s">
        <v>493</v>
      </c>
      <c r="D6217" t="s">
        <v>8</v>
      </c>
      <c r="E6217" t="s">
        <v>493</v>
      </c>
      <c r="F6217" t="s">
        <v>494</v>
      </c>
      <c r="G6217" t="s">
        <v>31</v>
      </c>
    </row>
    <row r="6218" spans="1:7">
      <c r="A6218" t="s">
        <v>4512</v>
      </c>
      <c r="C6218" t="s">
        <v>34</v>
      </c>
      <c r="D6218" t="s">
        <v>8</v>
      </c>
      <c r="E6218" t="s">
        <v>34</v>
      </c>
      <c r="F6218" t="s">
        <v>35</v>
      </c>
      <c r="G6218" t="s">
        <v>31</v>
      </c>
    </row>
    <row r="6219" spans="1:7">
      <c r="A6219" t="s">
        <v>4512</v>
      </c>
      <c r="C6219" t="s">
        <v>19</v>
      </c>
      <c r="D6219" t="s">
        <v>8</v>
      </c>
      <c r="E6219" t="s">
        <v>19</v>
      </c>
      <c r="F6219" t="s">
        <v>20</v>
      </c>
      <c r="G6219" t="s">
        <v>21</v>
      </c>
    </row>
    <row r="6220" spans="1:7">
      <c r="A6220" t="s">
        <v>4513</v>
      </c>
      <c r="C6220" t="s">
        <v>210</v>
      </c>
      <c r="D6220" t="s">
        <v>8</v>
      </c>
      <c r="E6220" t="s">
        <v>210</v>
      </c>
      <c r="F6220" t="s">
        <v>211</v>
      </c>
      <c r="G6220" t="s">
        <v>59</v>
      </c>
    </row>
    <row r="6221" spans="1:7">
      <c r="A6221" t="s">
        <v>4513</v>
      </c>
      <c r="C6221" t="s">
        <v>207</v>
      </c>
      <c r="D6221" t="s">
        <v>8</v>
      </c>
      <c r="E6221" t="s">
        <v>207</v>
      </c>
      <c r="F6221" t="s">
        <v>208</v>
      </c>
      <c r="G6221" t="s">
        <v>59</v>
      </c>
    </row>
    <row r="6222" spans="1:7">
      <c r="A6222" t="s">
        <v>4513</v>
      </c>
      <c r="C6222" t="s">
        <v>207</v>
      </c>
      <c r="D6222" t="s">
        <v>8</v>
      </c>
      <c r="E6222" t="s">
        <v>207</v>
      </c>
      <c r="F6222" t="s">
        <v>208</v>
      </c>
      <c r="G6222" t="s">
        <v>209</v>
      </c>
    </row>
    <row r="6223" spans="1:7">
      <c r="A6223" t="s">
        <v>4514</v>
      </c>
      <c r="C6223" t="s">
        <v>207</v>
      </c>
      <c r="D6223" t="s">
        <v>8</v>
      </c>
      <c r="E6223" t="s">
        <v>207</v>
      </c>
      <c r="F6223" t="s">
        <v>208</v>
      </c>
      <c r="G6223" t="s">
        <v>59</v>
      </c>
    </row>
    <row r="6224" spans="1:7">
      <c r="A6224" t="s">
        <v>4514</v>
      </c>
      <c r="C6224" t="s">
        <v>207</v>
      </c>
      <c r="D6224" t="s">
        <v>8</v>
      </c>
      <c r="E6224" t="s">
        <v>207</v>
      </c>
      <c r="F6224" t="s">
        <v>208</v>
      </c>
      <c r="G6224" t="s">
        <v>209</v>
      </c>
    </row>
    <row r="6225" spans="1:7">
      <c r="A6225" t="s">
        <v>4514</v>
      </c>
      <c r="C6225" t="s">
        <v>210</v>
      </c>
      <c r="D6225" t="s">
        <v>8</v>
      </c>
      <c r="E6225" t="s">
        <v>210</v>
      </c>
      <c r="F6225" t="s">
        <v>211</v>
      </c>
      <c r="G6225" t="s">
        <v>59</v>
      </c>
    </row>
    <row r="6226" spans="1:7">
      <c r="A6226" t="s">
        <v>4514</v>
      </c>
      <c r="C6226" t="s">
        <v>44</v>
      </c>
      <c r="D6226" t="s">
        <v>8</v>
      </c>
      <c r="E6226" t="s">
        <v>44</v>
      </c>
      <c r="F6226" t="s">
        <v>45</v>
      </c>
      <c r="G6226" t="s">
        <v>46</v>
      </c>
    </row>
    <row r="6227" spans="1:7">
      <c r="A6227" t="s">
        <v>4515</v>
      </c>
      <c r="C6227" t="s">
        <v>2176</v>
      </c>
      <c r="D6227" t="s">
        <v>8</v>
      </c>
      <c r="E6227" t="s">
        <v>2176</v>
      </c>
      <c r="F6227" t="s">
        <v>2177</v>
      </c>
      <c r="G6227" t="s">
        <v>28</v>
      </c>
    </row>
    <row r="6228" spans="1:7">
      <c r="A6228" t="s">
        <v>4516</v>
      </c>
      <c r="C6228" t="s">
        <v>26</v>
      </c>
      <c r="D6228" t="s">
        <v>8</v>
      </c>
      <c r="E6228" t="s">
        <v>26</v>
      </c>
      <c r="F6228" t="s">
        <v>27</v>
      </c>
      <c r="G6228" t="s">
        <v>28</v>
      </c>
    </row>
    <row r="6229" spans="1:7">
      <c r="A6229" t="s">
        <v>4517</v>
      </c>
      <c r="C6229" t="s">
        <v>942</v>
      </c>
      <c r="D6229" t="s">
        <v>8</v>
      </c>
      <c r="E6229" t="s">
        <v>942</v>
      </c>
      <c r="F6229" t="s">
        <v>943</v>
      </c>
      <c r="G6229" t="s">
        <v>31</v>
      </c>
    </row>
    <row r="6230" spans="1:7">
      <c r="A6230" t="s">
        <v>4517</v>
      </c>
      <c r="C6230" t="s">
        <v>940</v>
      </c>
      <c r="D6230" t="s">
        <v>8</v>
      </c>
      <c r="E6230" t="s">
        <v>940</v>
      </c>
      <c r="F6230" t="s">
        <v>941</v>
      </c>
      <c r="G6230" t="s">
        <v>31</v>
      </c>
    </row>
    <row r="6231" spans="1:7">
      <c r="A6231" t="s">
        <v>4518</v>
      </c>
      <c r="C6231" t="s">
        <v>2727</v>
      </c>
      <c r="D6231" t="s">
        <v>8</v>
      </c>
      <c r="E6231" t="s">
        <v>2727</v>
      </c>
      <c r="F6231" t="s">
        <v>2728</v>
      </c>
      <c r="G6231" t="s">
        <v>120</v>
      </c>
    </row>
    <row r="6232" spans="1:7">
      <c r="A6232" t="s">
        <v>4518</v>
      </c>
      <c r="C6232" t="s">
        <v>2308</v>
      </c>
      <c r="D6232" t="s">
        <v>8</v>
      </c>
      <c r="E6232" t="s">
        <v>2308</v>
      </c>
      <c r="F6232" t="s">
        <v>2309</v>
      </c>
      <c r="G6232" t="s">
        <v>59</v>
      </c>
    </row>
    <row r="6233" spans="1:7">
      <c r="A6233" t="s">
        <v>4518</v>
      </c>
      <c r="C6233" t="s">
        <v>765</v>
      </c>
      <c r="D6233" t="s">
        <v>8</v>
      </c>
      <c r="E6233" t="s">
        <v>765</v>
      </c>
      <c r="F6233" t="s">
        <v>766</v>
      </c>
      <c r="G6233" t="s">
        <v>28</v>
      </c>
    </row>
    <row r="6234" spans="1:7">
      <c r="A6234" t="s">
        <v>4519</v>
      </c>
      <c r="C6234" t="s">
        <v>1848</v>
      </c>
      <c r="D6234" t="s">
        <v>8</v>
      </c>
      <c r="E6234" t="s">
        <v>1848</v>
      </c>
      <c r="F6234" t="s">
        <v>1849</v>
      </c>
      <c r="G6234" t="s">
        <v>28</v>
      </c>
    </row>
    <row r="6235" spans="1:7">
      <c r="A6235" t="s">
        <v>4519</v>
      </c>
      <c r="C6235" t="s">
        <v>1846</v>
      </c>
      <c r="D6235" t="s">
        <v>8</v>
      </c>
      <c r="E6235" t="s">
        <v>1846</v>
      </c>
      <c r="F6235" t="s">
        <v>1847</v>
      </c>
      <c r="G6235" t="s">
        <v>28</v>
      </c>
    </row>
    <row r="6236" spans="1:7">
      <c r="A6236" t="s">
        <v>4520</v>
      </c>
      <c r="C6236" t="s">
        <v>210</v>
      </c>
      <c r="D6236" t="s">
        <v>8</v>
      </c>
      <c r="E6236" t="s">
        <v>210</v>
      </c>
      <c r="F6236" t="s">
        <v>211</v>
      </c>
      <c r="G6236" t="s">
        <v>59</v>
      </c>
    </row>
    <row r="6237" spans="1:7">
      <c r="A6237" t="s">
        <v>4520</v>
      </c>
      <c r="C6237" t="s">
        <v>207</v>
      </c>
      <c r="D6237" t="s">
        <v>8</v>
      </c>
      <c r="E6237" t="s">
        <v>207</v>
      </c>
      <c r="F6237" t="s">
        <v>208</v>
      </c>
      <c r="G6237" t="s">
        <v>59</v>
      </c>
    </row>
    <row r="6238" spans="1:7">
      <c r="A6238" t="s">
        <v>4520</v>
      </c>
      <c r="C6238" t="s">
        <v>207</v>
      </c>
      <c r="D6238" t="s">
        <v>8</v>
      </c>
      <c r="E6238" t="s">
        <v>207</v>
      </c>
      <c r="F6238" t="s">
        <v>208</v>
      </c>
      <c r="G6238" t="s">
        <v>209</v>
      </c>
    </row>
    <row r="6239" spans="1:7">
      <c r="A6239" t="s">
        <v>4520</v>
      </c>
      <c r="C6239" t="s">
        <v>322</v>
      </c>
      <c r="D6239" t="s">
        <v>8</v>
      </c>
      <c r="E6239" t="s">
        <v>322</v>
      </c>
      <c r="F6239" t="s">
        <v>323</v>
      </c>
      <c r="G6239" t="s">
        <v>209</v>
      </c>
    </row>
    <row r="6240" spans="1:7">
      <c r="A6240" t="s">
        <v>4521</v>
      </c>
      <c r="C6240" t="s">
        <v>26</v>
      </c>
      <c r="D6240" t="s">
        <v>8</v>
      </c>
      <c r="E6240" t="s">
        <v>26</v>
      </c>
      <c r="F6240" t="s">
        <v>27</v>
      </c>
      <c r="G6240" t="s">
        <v>28</v>
      </c>
    </row>
    <row r="6241" spans="1:7">
      <c r="A6241" t="s">
        <v>4522</v>
      </c>
      <c r="C6241" t="s">
        <v>36</v>
      </c>
      <c r="D6241" t="s">
        <v>8</v>
      </c>
      <c r="E6241" t="s">
        <v>36</v>
      </c>
      <c r="F6241" t="s">
        <v>37</v>
      </c>
      <c r="G6241" t="s">
        <v>10</v>
      </c>
    </row>
    <row r="6242" spans="1:7">
      <c r="A6242" t="s">
        <v>4522</v>
      </c>
      <c r="C6242" t="s">
        <v>7</v>
      </c>
      <c r="D6242" t="s">
        <v>8</v>
      </c>
      <c r="E6242" t="s">
        <v>7</v>
      </c>
      <c r="F6242" t="s">
        <v>9</v>
      </c>
      <c r="G6242" t="s">
        <v>10</v>
      </c>
    </row>
    <row r="6243" spans="1:7">
      <c r="A6243" t="s">
        <v>4523</v>
      </c>
      <c r="C6243" t="s">
        <v>102</v>
      </c>
      <c r="D6243" t="s">
        <v>8</v>
      </c>
      <c r="E6243" t="s">
        <v>102</v>
      </c>
      <c r="F6243" t="s">
        <v>103</v>
      </c>
      <c r="G6243" t="s">
        <v>56</v>
      </c>
    </row>
    <row r="6244" spans="1:7">
      <c r="A6244" t="s">
        <v>4523</v>
      </c>
      <c r="C6244" t="s">
        <v>87</v>
      </c>
      <c r="D6244" t="s">
        <v>8</v>
      </c>
      <c r="E6244" t="s">
        <v>87</v>
      </c>
      <c r="F6244" t="s">
        <v>88</v>
      </c>
      <c r="G6244" t="s">
        <v>89</v>
      </c>
    </row>
    <row r="6245" spans="1:7">
      <c r="A6245" t="s">
        <v>4523</v>
      </c>
      <c r="C6245" t="s">
        <v>4524</v>
      </c>
      <c r="D6245" t="s">
        <v>8</v>
      </c>
      <c r="E6245" t="s">
        <v>4524</v>
      </c>
      <c r="F6245" t="s">
        <v>4525</v>
      </c>
      <c r="G6245" t="s">
        <v>89</v>
      </c>
    </row>
    <row r="6246" spans="1:7">
      <c r="A6246" t="s">
        <v>4523</v>
      </c>
      <c r="C6246" t="s">
        <v>4524</v>
      </c>
      <c r="D6246" t="s">
        <v>8</v>
      </c>
      <c r="E6246" t="s">
        <v>4524</v>
      </c>
      <c r="F6246" t="s">
        <v>4525</v>
      </c>
      <c r="G6246" t="s">
        <v>56</v>
      </c>
    </row>
    <row r="6247" spans="1:7">
      <c r="A6247" t="s">
        <v>4523</v>
      </c>
      <c r="C6247" t="s">
        <v>210</v>
      </c>
      <c r="D6247" t="s">
        <v>8</v>
      </c>
      <c r="E6247" t="s">
        <v>210</v>
      </c>
      <c r="F6247" t="s">
        <v>211</v>
      </c>
      <c r="G6247" t="s">
        <v>59</v>
      </c>
    </row>
    <row r="6248" spans="1:7">
      <c r="A6248" t="s">
        <v>4526</v>
      </c>
      <c r="C6248" t="s">
        <v>266</v>
      </c>
      <c r="D6248" t="s">
        <v>8</v>
      </c>
      <c r="E6248" t="s">
        <v>266</v>
      </c>
      <c r="F6248" t="s">
        <v>267</v>
      </c>
      <c r="G6248" t="s">
        <v>28</v>
      </c>
    </row>
    <row r="6249" spans="1:7">
      <c r="A6249" t="s">
        <v>4526</v>
      </c>
      <c r="C6249" t="s">
        <v>238</v>
      </c>
      <c r="D6249" t="s">
        <v>8</v>
      </c>
      <c r="E6249" t="s">
        <v>238</v>
      </c>
      <c r="F6249" t="s">
        <v>239</v>
      </c>
      <c r="G6249" t="s">
        <v>28</v>
      </c>
    </row>
    <row r="6250" spans="1:7">
      <c r="A6250" t="s">
        <v>4527</v>
      </c>
      <c r="C6250" t="s">
        <v>210</v>
      </c>
      <c r="D6250" t="s">
        <v>8</v>
      </c>
      <c r="E6250" t="s">
        <v>210</v>
      </c>
      <c r="F6250" t="s">
        <v>211</v>
      </c>
      <c r="G6250" t="s">
        <v>59</v>
      </c>
    </row>
    <row r="6251" spans="1:7">
      <c r="A6251" t="s">
        <v>4527</v>
      </c>
      <c r="C6251" t="s">
        <v>207</v>
      </c>
      <c r="D6251" t="s">
        <v>8</v>
      </c>
      <c r="E6251" t="s">
        <v>207</v>
      </c>
      <c r="F6251" t="s">
        <v>208</v>
      </c>
      <c r="G6251" t="s">
        <v>59</v>
      </c>
    </row>
    <row r="6252" spans="1:7">
      <c r="A6252" t="s">
        <v>4527</v>
      </c>
      <c r="C6252" t="s">
        <v>207</v>
      </c>
      <c r="D6252" t="s">
        <v>8</v>
      </c>
      <c r="E6252" t="s">
        <v>207</v>
      </c>
      <c r="F6252" t="s">
        <v>208</v>
      </c>
      <c r="G6252" t="s">
        <v>209</v>
      </c>
    </row>
    <row r="6253" spans="1:7">
      <c r="A6253" t="s">
        <v>4527</v>
      </c>
      <c r="C6253" t="s">
        <v>322</v>
      </c>
      <c r="D6253" t="s">
        <v>8</v>
      </c>
      <c r="E6253" t="s">
        <v>322</v>
      </c>
      <c r="F6253" t="s">
        <v>323</v>
      </c>
      <c r="G6253" t="s">
        <v>209</v>
      </c>
    </row>
    <row r="6254" spans="1:7">
      <c r="A6254" t="s">
        <v>4528</v>
      </c>
      <c r="C6254" t="s">
        <v>26</v>
      </c>
      <c r="D6254" t="s">
        <v>8</v>
      </c>
      <c r="E6254" t="s">
        <v>26</v>
      </c>
      <c r="F6254" t="s">
        <v>27</v>
      </c>
      <c r="G6254" t="s">
        <v>28</v>
      </c>
    </row>
    <row r="6255" spans="1:7">
      <c r="A6255" t="s">
        <v>4528</v>
      </c>
      <c r="C6255" t="s">
        <v>60</v>
      </c>
      <c r="D6255" t="s">
        <v>8</v>
      </c>
      <c r="E6255" t="s">
        <v>60</v>
      </c>
      <c r="F6255" t="s">
        <v>55</v>
      </c>
      <c r="G6255" t="s">
        <v>55</v>
      </c>
    </row>
    <row r="6256" spans="1:7">
      <c r="A6256" t="s">
        <v>4528</v>
      </c>
      <c r="C6256" t="s">
        <v>276</v>
      </c>
      <c r="D6256" t="s">
        <v>8</v>
      </c>
      <c r="E6256" t="s">
        <v>276</v>
      </c>
      <c r="F6256" t="s">
        <v>277</v>
      </c>
      <c r="G6256" t="s">
        <v>28</v>
      </c>
    </row>
    <row r="6257" spans="1:7">
      <c r="A6257" t="s">
        <v>4529</v>
      </c>
      <c r="C6257" t="s">
        <v>60</v>
      </c>
      <c r="D6257" t="s">
        <v>8</v>
      </c>
      <c r="E6257" t="s">
        <v>60</v>
      </c>
      <c r="F6257" t="s">
        <v>55</v>
      </c>
      <c r="G6257" t="s">
        <v>55</v>
      </c>
    </row>
    <row r="6258" spans="1:7">
      <c r="A6258" t="s">
        <v>4529</v>
      </c>
      <c r="C6258" t="s">
        <v>276</v>
      </c>
      <c r="D6258" t="s">
        <v>8</v>
      </c>
      <c r="E6258" t="s">
        <v>276</v>
      </c>
      <c r="F6258" t="s">
        <v>277</v>
      </c>
      <c r="G6258" t="s">
        <v>28</v>
      </c>
    </row>
    <row r="6259" spans="1:7">
      <c r="A6259" t="s">
        <v>4530</v>
      </c>
      <c r="C6259" t="s">
        <v>533</v>
      </c>
      <c r="D6259" t="s">
        <v>8</v>
      </c>
      <c r="E6259" t="s">
        <v>533</v>
      </c>
      <c r="F6259" t="s">
        <v>534</v>
      </c>
      <c r="G6259" t="s">
        <v>10</v>
      </c>
    </row>
    <row r="6260" spans="1:7">
      <c r="A6260" t="s">
        <v>4531</v>
      </c>
      <c r="C6260" t="s">
        <v>7</v>
      </c>
      <c r="D6260" t="s">
        <v>8</v>
      </c>
      <c r="E6260" t="s">
        <v>7</v>
      </c>
      <c r="F6260" t="s">
        <v>9</v>
      </c>
      <c r="G6260" t="s">
        <v>10</v>
      </c>
    </row>
    <row r="6261" spans="1:7">
      <c r="A6261" t="s">
        <v>4531</v>
      </c>
      <c r="C6261" t="s">
        <v>13</v>
      </c>
      <c r="D6261" t="s">
        <v>8</v>
      </c>
      <c r="E6261" t="s">
        <v>13</v>
      </c>
      <c r="F6261" t="s">
        <v>14</v>
      </c>
      <c r="G6261" t="s">
        <v>10</v>
      </c>
    </row>
    <row r="6262" spans="1:7">
      <c r="A6262" t="s">
        <v>4532</v>
      </c>
      <c r="C6262" t="s">
        <v>22</v>
      </c>
      <c r="D6262" t="s">
        <v>8</v>
      </c>
      <c r="E6262" t="s">
        <v>22</v>
      </c>
      <c r="F6262" t="s">
        <v>23</v>
      </c>
      <c r="G6262" t="s">
        <v>18</v>
      </c>
    </row>
    <row r="6263" spans="1:7">
      <c r="A6263" t="s">
        <v>4532</v>
      </c>
      <c r="C6263" t="s">
        <v>17</v>
      </c>
      <c r="D6263" t="s">
        <v>8</v>
      </c>
      <c r="E6263" t="s">
        <v>17</v>
      </c>
      <c r="F6263" t="s">
        <v>18</v>
      </c>
      <c r="G6263" t="s">
        <v>18</v>
      </c>
    </row>
    <row r="6264" spans="1:7">
      <c r="A6264" t="s">
        <v>4533</v>
      </c>
      <c r="C6264" t="s">
        <v>60</v>
      </c>
      <c r="D6264" t="s">
        <v>8</v>
      </c>
      <c r="E6264" t="s">
        <v>60</v>
      </c>
      <c r="F6264" t="s">
        <v>55</v>
      </c>
      <c r="G6264" t="s">
        <v>55</v>
      </c>
    </row>
    <row r="6265" spans="1:7">
      <c r="A6265" t="s">
        <v>4534</v>
      </c>
      <c r="C6265" t="s">
        <v>2650</v>
      </c>
      <c r="D6265" t="s">
        <v>8</v>
      </c>
      <c r="E6265" t="s">
        <v>2650</v>
      </c>
      <c r="F6265" t="s">
        <v>2651</v>
      </c>
      <c r="G6265" t="s">
        <v>28</v>
      </c>
    </row>
    <row r="6266" spans="1:7">
      <c r="A6266" t="s">
        <v>4534</v>
      </c>
      <c r="C6266" t="s">
        <v>26</v>
      </c>
      <c r="D6266" t="s">
        <v>8</v>
      </c>
      <c r="E6266" t="s">
        <v>26</v>
      </c>
      <c r="F6266" t="s">
        <v>27</v>
      </c>
      <c r="G6266" t="s">
        <v>28</v>
      </c>
    </row>
    <row r="6267" spans="1:7">
      <c r="A6267" t="s">
        <v>4535</v>
      </c>
      <c r="C6267" t="s">
        <v>36</v>
      </c>
      <c r="D6267" t="s">
        <v>8</v>
      </c>
      <c r="E6267" t="s">
        <v>36</v>
      </c>
      <c r="F6267" t="s">
        <v>37</v>
      </c>
      <c r="G6267" t="s">
        <v>10</v>
      </c>
    </row>
    <row r="6268" spans="1:7">
      <c r="A6268" t="s">
        <v>4535</v>
      </c>
      <c r="C6268" t="s">
        <v>350</v>
      </c>
      <c r="D6268" t="s">
        <v>8</v>
      </c>
      <c r="E6268" t="s">
        <v>350</v>
      </c>
      <c r="F6268" t="s">
        <v>351</v>
      </c>
      <c r="G6268" t="s">
        <v>21</v>
      </c>
    </row>
    <row r="6269" spans="1:7">
      <c r="A6269" t="s">
        <v>4535</v>
      </c>
      <c r="C6269" t="s">
        <v>34</v>
      </c>
      <c r="D6269" t="s">
        <v>8</v>
      </c>
      <c r="E6269" t="s">
        <v>34</v>
      </c>
      <c r="F6269" t="s">
        <v>35</v>
      </c>
      <c r="G6269" t="s">
        <v>31</v>
      </c>
    </row>
    <row r="6270" spans="1:7">
      <c r="A6270" t="s">
        <v>4535</v>
      </c>
      <c r="C6270" t="s">
        <v>19</v>
      </c>
      <c r="D6270" t="s">
        <v>8</v>
      </c>
      <c r="E6270" t="s">
        <v>19</v>
      </c>
      <c r="F6270" t="s">
        <v>20</v>
      </c>
      <c r="G6270" t="s">
        <v>21</v>
      </c>
    </row>
    <row r="6271" spans="1:7">
      <c r="A6271" t="s">
        <v>4535</v>
      </c>
      <c r="C6271" t="s">
        <v>7</v>
      </c>
      <c r="D6271" t="s">
        <v>8</v>
      </c>
      <c r="E6271" t="s">
        <v>7</v>
      </c>
      <c r="F6271" t="s">
        <v>9</v>
      </c>
      <c r="G6271" t="s">
        <v>10</v>
      </c>
    </row>
    <row r="6272" spans="1:7">
      <c r="A6272" t="s">
        <v>4535</v>
      </c>
      <c r="C6272" t="s">
        <v>4536</v>
      </c>
      <c r="D6272" t="s">
        <v>8</v>
      </c>
      <c r="E6272" t="s">
        <v>4536</v>
      </c>
      <c r="F6272" t="s">
        <v>4537</v>
      </c>
      <c r="G6272" t="s">
        <v>31</v>
      </c>
    </row>
    <row r="6273" spans="1:7">
      <c r="A6273" t="s">
        <v>4535</v>
      </c>
      <c r="C6273" t="s">
        <v>1014</v>
      </c>
      <c r="D6273" t="s">
        <v>8</v>
      </c>
      <c r="E6273" t="s">
        <v>1014</v>
      </c>
      <c r="F6273" t="s">
        <v>1015</v>
      </c>
      <c r="G6273" t="s">
        <v>18</v>
      </c>
    </row>
    <row r="6274" spans="1:7">
      <c r="A6274" t="s">
        <v>4538</v>
      </c>
      <c r="C6274" t="s">
        <v>2396</v>
      </c>
      <c r="D6274" t="s">
        <v>8</v>
      </c>
      <c r="E6274" t="s">
        <v>2396</v>
      </c>
      <c r="F6274" t="s">
        <v>2397</v>
      </c>
      <c r="G6274" t="s">
        <v>28</v>
      </c>
    </row>
    <row r="6275" spans="1:7">
      <c r="A6275" t="s">
        <v>4538</v>
      </c>
      <c r="C6275" t="s">
        <v>2398</v>
      </c>
      <c r="D6275" t="s">
        <v>8</v>
      </c>
      <c r="E6275" t="s">
        <v>2398</v>
      </c>
      <c r="F6275" t="s">
        <v>2399</v>
      </c>
      <c r="G6275" t="s">
        <v>28</v>
      </c>
    </row>
    <row r="6276" spans="1:7">
      <c r="A6276" t="s">
        <v>4538</v>
      </c>
      <c r="C6276" t="s">
        <v>1242</v>
      </c>
      <c r="D6276" t="s">
        <v>8</v>
      </c>
      <c r="E6276" t="s">
        <v>1242</v>
      </c>
      <c r="F6276" t="s">
        <v>1243</v>
      </c>
      <c r="G6276" t="s">
        <v>28</v>
      </c>
    </row>
    <row r="6277" spans="1:7">
      <c r="A6277" t="s">
        <v>4538</v>
      </c>
      <c r="C6277" t="s">
        <v>884</v>
      </c>
      <c r="D6277" t="s">
        <v>8</v>
      </c>
      <c r="E6277" t="s">
        <v>884</v>
      </c>
      <c r="F6277" t="s">
        <v>885</v>
      </c>
      <c r="G6277" t="s">
        <v>28</v>
      </c>
    </row>
    <row r="6278" spans="1:7">
      <c r="A6278" t="s">
        <v>4538</v>
      </c>
      <c r="C6278" t="s">
        <v>26</v>
      </c>
      <c r="D6278" t="s">
        <v>8</v>
      </c>
      <c r="E6278" t="s">
        <v>26</v>
      </c>
      <c r="F6278" t="s">
        <v>27</v>
      </c>
      <c r="G6278" t="s">
        <v>28</v>
      </c>
    </row>
    <row r="6279" spans="1:7">
      <c r="A6279" t="s">
        <v>4539</v>
      </c>
      <c r="C6279" t="s">
        <v>141</v>
      </c>
      <c r="D6279" t="s">
        <v>8</v>
      </c>
      <c r="E6279" t="s">
        <v>141</v>
      </c>
      <c r="F6279" t="s">
        <v>142</v>
      </c>
      <c r="G6279" t="s">
        <v>10</v>
      </c>
    </row>
    <row r="6280" spans="1:7">
      <c r="A6280" t="s">
        <v>4539</v>
      </c>
      <c r="C6280" t="s">
        <v>143</v>
      </c>
      <c r="D6280" t="s">
        <v>8</v>
      </c>
      <c r="E6280" t="s">
        <v>143</v>
      </c>
      <c r="F6280" t="s">
        <v>144</v>
      </c>
      <c r="G6280" t="s">
        <v>10</v>
      </c>
    </row>
    <row r="6281" spans="1:7">
      <c r="A6281" t="s">
        <v>4540</v>
      </c>
      <c r="C6281" t="s">
        <v>4541</v>
      </c>
      <c r="D6281" t="s">
        <v>8</v>
      </c>
      <c r="E6281" t="s">
        <v>4541</v>
      </c>
      <c r="F6281" t="s">
        <v>4542</v>
      </c>
      <c r="G6281" t="s">
        <v>89</v>
      </c>
    </row>
    <row r="6282" spans="1:7">
      <c r="A6282" t="s">
        <v>4543</v>
      </c>
      <c r="C6282" t="s">
        <v>276</v>
      </c>
      <c r="D6282" t="s">
        <v>8</v>
      </c>
      <c r="E6282" t="s">
        <v>276</v>
      </c>
      <c r="F6282" t="s">
        <v>277</v>
      </c>
      <c r="G6282" t="s">
        <v>28</v>
      </c>
    </row>
    <row r="6283" spans="1:7">
      <c r="A6283" t="s">
        <v>4543</v>
      </c>
      <c r="C6283" t="s">
        <v>60</v>
      </c>
      <c r="D6283" t="s">
        <v>8</v>
      </c>
      <c r="E6283" t="s">
        <v>60</v>
      </c>
      <c r="F6283" t="s">
        <v>55</v>
      </c>
      <c r="G6283" t="s">
        <v>55</v>
      </c>
    </row>
    <row r="6284" spans="1:7">
      <c r="A6284" t="s">
        <v>4544</v>
      </c>
      <c r="C6284" t="s">
        <v>135</v>
      </c>
      <c r="D6284" t="s">
        <v>8</v>
      </c>
      <c r="E6284" t="s">
        <v>135</v>
      </c>
      <c r="F6284" t="s">
        <v>136</v>
      </c>
      <c r="G6284" t="s">
        <v>89</v>
      </c>
    </row>
    <row r="6285" spans="1:7">
      <c r="A6285" t="s">
        <v>4544</v>
      </c>
      <c r="C6285" t="s">
        <v>135</v>
      </c>
      <c r="D6285" t="s">
        <v>8</v>
      </c>
      <c r="E6285" t="s">
        <v>135</v>
      </c>
      <c r="F6285" t="s">
        <v>136</v>
      </c>
      <c r="G6285" t="s">
        <v>56</v>
      </c>
    </row>
    <row r="6286" spans="1:7">
      <c r="A6286" t="s">
        <v>4545</v>
      </c>
      <c r="C6286" t="s">
        <v>26</v>
      </c>
      <c r="D6286" t="s">
        <v>8</v>
      </c>
      <c r="E6286" t="s">
        <v>26</v>
      </c>
      <c r="F6286" t="s">
        <v>27</v>
      </c>
      <c r="G6286" t="s">
        <v>28</v>
      </c>
    </row>
    <row r="6287" spans="1:7">
      <c r="A6287" t="s">
        <v>4546</v>
      </c>
      <c r="C6287" t="s">
        <v>141</v>
      </c>
      <c r="D6287" t="s">
        <v>8</v>
      </c>
      <c r="E6287" t="s">
        <v>141</v>
      </c>
      <c r="F6287" t="s">
        <v>142</v>
      </c>
      <c r="G6287" t="s">
        <v>10</v>
      </c>
    </row>
    <row r="6288" spans="1:7">
      <c r="A6288" t="s">
        <v>4546</v>
      </c>
      <c r="C6288" t="s">
        <v>143</v>
      </c>
      <c r="D6288" t="s">
        <v>8</v>
      </c>
      <c r="E6288" t="s">
        <v>143</v>
      </c>
      <c r="F6288" t="s">
        <v>144</v>
      </c>
      <c r="G6288" t="s">
        <v>10</v>
      </c>
    </row>
    <row r="6289" spans="1:7">
      <c r="A6289" t="s">
        <v>4547</v>
      </c>
      <c r="C6289" t="s">
        <v>60</v>
      </c>
      <c r="D6289" t="s">
        <v>8</v>
      </c>
      <c r="E6289" t="s">
        <v>60</v>
      </c>
      <c r="F6289" t="s">
        <v>55</v>
      </c>
      <c r="G6289" t="s">
        <v>55</v>
      </c>
    </row>
    <row r="6290" spans="1:7">
      <c r="A6290" t="s">
        <v>4547</v>
      </c>
      <c r="C6290" t="s">
        <v>69</v>
      </c>
      <c r="D6290" t="s">
        <v>8</v>
      </c>
      <c r="E6290" t="s">
        <v>69</v>
      </c>
      <c r="F6290" t="s">
        <v>70</v>
      </c>
      <c r="G6290" t="s">
        <v>55</v>
      </c>
    </row>
    <row r="6291" spans="1:7">
      <c r="A6291" t="s">
        <v>4548</v>
      </c>
      <c r="C6291" t="s">
        <v>603</v>
      </c>
      <c r="D6291" t="s">
        <v>8</v>
      </c>
      <c r="E6291" t="s">
        <v>603</v>
      </c>
      <c r="F6291" t="s">
        <v>604</v>
      </c>
      <c r="G6291" t="s">
        <v>28</v>
      </c>
    </row>
    <row r="6292" spans="1:7">
      <c r="A6292" t="s">
        <v>4548</v>
      </c>
      <c r="C6292" t="s">
        <v>17</v>
      </c>
      <c r="D6292" t="s">
        <v>8</v>
      </c>
      <c r="E6292" t="s">
        <v>17</v>
      </c>
      <c r="F6292" t="s">
        <v>18</v>
      </c>
      <c r="G6292" t="s">
        <v>18</v>
      </c>
    </row>
    <row r="6293" spans="1:7">
      <c r="A6293" t="s">
        <v>4549</v>
      </c>
      <c r="C6293" t="s">
        <v>1772</v>
      </c>
      <c r="D6293" t="s">
        <v>8</v>
      </c>
      <c r="E6293" t="s">
        <v>1772</v>
      </c>
      <c r="F6293" t="s">
        <v>1773</v>
      </c>
      <c r="G6293" t="s">
        <v>28</v>
      </c>
    </row>
    <row r="6294" spans="1:7">
      <c r="A6294" t="s">
        <v>4549</v>
      </c>
      <c r="C6294" t="s">
        <v>286</v>
      </c>
      <c r="D6294" t="s">
        <v>8</v>
      </c>
      <c r="E6294" t="s">
        <v>286</v>
      </c>
      <c r="F6294" t="s">
        <v>287</v>
      </c>
      <c r="G6294" t="s">
        <v>28</v>
      </c>
    </row>
    <row r="6295" spans="1:7">
      <c r="A6295" t="s">
        <v>4550</v>
      </c>
      <c r="C6295" t="s">
        <v>7</v>
      </c>
      <c r="D6295" t="s">
        <v>8</v>
      </c>
      <c r="E6295" t="s">
        <v>7</v>
      </c>
      <c r="F6295" t="s">
        <v>9</v>
      </c>
      <c r="G6295" t="s">
        <v>10</v>
      </c>
    </row>
    <row r="6296" spans="1:7">
      <c r="A6296" t="s">
        <v>4550</v>
      </c>
      <c r="C6296" t="s">
        <v>36</v>
      </c>
      <c r="D6296" t="s">
        <v>8</v>
      </c>
      <c r="E6296" t="s">
        <v>36</v>
      </c>
      <c r="F6296" t="s">
        <v>37</v>
      </c>
      <c r="G6296" t="s">
        <v>10</v>
      </c>
    </row>
    <row r="6297" spans="1:7">
      <c r="A6297" t="s">
        <v>4551</v>
      </c>
      <c r="C6297" t="s">
        <v>4552</v>
      </c>
      <c r="D6297" t="s">
        <v>8</v>
      </c>
      <c r="E6297" t="s">
        <v>4552</v>
      </c>
      <c r="F6297" t="s">
        <v>4553</v>
      </c>
      <c r="G6297" t="s">
        <v>28</v>
      </c>
    </row>
    <row r="6298" spans="1:7">
      <c r="A6298" t="s">
        <v>4551</v>
      </c>
      <c r="C6298" t="s">
        <v>4554</v>
      </c>
      <c r="D6298" t="s">
        <v>8</v>
      </c>
      <c r="E6298" t="s">
        <v>4554</v>
      </c>
      <c r="F6298" t="s">
        <v>4555</v>
      </c>
      <c r="G6298" t="s">
        <v>55</v>
      </c>
    </row>
    <row r="6299" spans="1:7">
      <c r="A6299" t="s">
        <v>4551</v>
      </c>
      <c r="C6299" t="s">
        <v>4556</v>
      </c>
      <c r="D6299" t="s">
        <v>8</v>
      </c>
      <c r="E6299" t="s">
        <v>4556</v>
      </c>
      <c r="F6299" t="s">
        <v>4557</v>
      </c>
      <c r="G6299" t="s">
        <v>55</v>
      </c>
    </row>
    <row r="6300" spans="1:7">
      <c r="A6300" t="s">
        <v>4551</v>
      </c>
      <c r="C6300" t="s">
        <v>4556</v>
      </c>
      <c r="D6300" t="s">
        <v>8</v>
      </c>
      <c r="E6300" t="s">
        <v>4556</v>
      </c>
      <c r="F6300" t="s">
        <v>4557</v>
      </c>
      <c r="G6300" t="s">
        <v>56</v>
      </c>
    </row>
    <row r="6301" spans="1:7">
      <c r="A6301" t="s">
        <v>4551</v>
      </c>
      <c r="C6301" t="s">
        <v>368</v>
      </c>
      <c r="D6301" t="s">
        <v>8</v>
      </c>
      <c r="E6301" t="s">
        <v>368</v>
      </c>
      <c r="F6301" t="s">
        <v>369</v>
      </c>
      <c r="G6301" t="s">
        <v>120</v>
      </c>
    </row>
    <row r="6302" spans="1:7">
      <c r="A6302" t="s">
        <v>4551</v>
      </c>
      <c r="C6302" t="s">
        <v>4558</v>
      </c>
      <c r="D6302" t="s">
        <v>8</v>
      </c>
      <c r="E6302" t="s">
        <v>4558</v>
      </c>
      <c r="F6302" t="s">
        <v>4559</v>
      </c>
      <c r="G6302" t="s">
        <v>28</v>
      </c>
    </row>
    <row r="6303" spans="1:7">
      <c r="A6303" t="s">
        <v>4551</v>
      </c>
      <c r="C6303" t="s">
        <v>4560</v>
      </c>
      <c r="D6303" t="s">
        <v>8</v>
      </c>
      <c r="E6303" t="s">
        <v>4560</v>
      </c>
      <c r="F6303" t="s">
        <v>4561</v>
      </c>
      <c r="G6303" t="s">
        <v>28</v>
      </c>
    </row>
    <row r="6304" spans="1:7">
      <c r="A6304" t="s">
        <v>4551</v>
      </c>
      <c r="C6304" t="s">
        <v>2845</v>
      </c>
      <c r="D6304" t="s">
        <v>8</v>
      </c>
      <c r="E6304" t="s">
        <v>2845</v>
      </c>
      <c r="F6304" t="s">
        <v>2846</v>
      </c>
      <c r="G6304" t="s">
        <v>56</v>
      </c>
    </row>
    <row r="6305" spans="1:7">
      <c r="A6305" t="s">
        <v>4551</v>
      </c>
      <c r="C6305" t="s">
        <v>4562</v>
      </c>
      <c r="D6305" t="s">
        <v>8</v>
      </c>
      <c r="E6305" t="s">
        <v>4562</v>
      </c>
      <c r="F6305" t="s">
        <v>4563</v>
      </c>
      <c r="G6305" t="s">
        <v>28</v>
      </c>
    </row>
    <row r="6306" spans="1:7">
      <c r="A6306" t="s">
        <v>4551</v>
      </c>
      <c r="C6306" t="s">
        <v>4564</v>
      </c>
      <c r="D6306" t="s">
        <v>8</v>
      </c>
      <c r="E6306" t="s">
        <v>4564</v>
      </c>
      <c r="F6306" t="s">
        <v>4565</v>
      </c>
      <c r="G6306" t="s">
        <v>31</v>
      </c>
    </row>
    <row r="6307" spans="1:7">
      <c r="A6307" t="s">
        <v>4551</v>
      </c>
      <c r="C6307" t="s">
        <v>4566</v>
      </c>
      <c r="D6307" t="s">
        <v>8</v>
      </c>
      <c r="E6307" t="s">
        <v>4566</v>
      </c>
      <c r="F6307" t="s">
        <v>4567</v>
      </c>
      <c r="G6307" t="s">
        <v>28</v>
      </c>
    </row>
    <row r="6308" spans="1:7">
      <c r="A6308" t="s">
        <v>4551</v>
      </c>
      <c r="C6308" t="s">
        <v>4568</v>
      </c>
      <c r="D6308" t="s">
        <v>8</v>
      </c>
      <c r="E6308" t="s">
        <v>4568</v>
      </c>
      <c r="F6308" t="s">
        <v>4569</v>
      </c>
      <c r="G6308" t="s">
        <v>28</v>
      </c>
    </row>
    <row r="6309" spans="1:7">
      <c r="A6309" t="s">
        <v>4570</v>
      </c>
      <c r="C6309" t="s">
        <v>26</v>
      </c>
      <c r="D6309" t="s">
        <v>8</v>
      </c>
      <c r="E6309" t="s">
        <v>26</v>
      </c>
      <c r="F6309" t="s">
        <v>27</v>
      </c>
      <c r="G6309" t="s">
        <v>28</v>
      </c>
    </row>
    <row r="6310" spans="1:7">
      <c r="A6310" t="s">
        <v>4571</v>
      </c>
      <c r="C6310" t="s">
        <v>81</v>
      </c>
      <c r="D6310" t="s">
        <v>8</v>
      </c>
      <c r="E6310" t="s">
        <v>81</v>
      </c>
      <c r="F6310" t="s">
        <v>82</v>
      </c>
      <c r="G6310" t="s">
        <v>55</v>
      </c>
    </row>
    <row r="6311" spans="1:7">
      <c r="A6311" t="s">
        <v>4571</v>
      </c>
      <c r="C6311" t="s">
        <v>83</v>
      </c>
      <c r="D6311" t="s">
        <v>8</v>
      </c>
      <c r="E6311" t="s">
        <v>83</v>
      </c>
      <c r="F6311" t="s">
        <v>84</v>
      </c>
      <c r="G6311" t="s">
        <v>55</v>
      </c>
    </row>
    <row r="6312" spans="1:7">
      <c r="A6312" t="s">
        <v>4571</v>
      </c>
      <c r="C6312" t="s">
        <v>60</v>
      </c>
      <c r="D6312" t="s">
        <v>8</v>
      </c>
      <c r="E6312" t="s">
        <v>60</v>
      </c>
      <c r="F6312" t="s">
        <v>55</v>
      </c>
      <c r="G6312" t="s">
        <v>55</v>
      </c>
    </row>
    <row r="6313" spans="1:7">
      <c r="A6313" t="s">
        <v>4572</v>
      </c>
      <c r="C6313" t="s">
        <v>7</v>
      </c>
      <c r="D6313" t="s">
        <v>8</v>
      </c>
      <c r="E6313" t="s">
        <v>7</v>
      </c>
      <c r="F6313" t="s">
        <v>9</v>
      </c>
      <c r="G6313" t="s">
        <v>10</v>
      </c>
    </row>
    <row r="6314" spans="1:7">
      <c r="A6314" t="s">
        <v>4573</v>
      </c>
      <c r="C6314" t="s">
        <v>441</v>
      </c>
      <c r="D6314" t="s">
        <v>8</v>
      </c>
      <c r="E6314" t="s">
        <v>441</v>
      </c>
      <c r="F6314" t="s">
        <v>442</v>
      </c>
      <c r="G6314" t="s">
        <v>31</v>
      </c>
    </row>
    <row r="6315" spans="1:7">
      <c r="A6315" t="s">
        <v>4574</v>
      </c>
      <c r="C6315" t="s">
        <v>118</v>
      </c>
      <c r="D6315" t="s">
        <v>8</v>
      </c>
      <c r="E6315" t="s">
        <v>118</v>
      </c>
      <c r="F6315" t="s">
        <v>119</v>
      </c>
      <c r="G6315" t="s">
        <v>120</v>
      </c>
    </row>
    <row r="6316" spans="1:7">
      <c r="A6316" t="s">
        <v>4574</v>
      </c>
      <c r="C6316" t="s">
        <v>83</v>
      </c>
      <c r="D6316" t="s">
        <v>8</v>
      </c>
      <c r="E6316" t="s">
        <v>83</v>
      </c>
      <c r="F6316" t="s">
        <v>84</v>
      </c>
      <c r="G6316" t="s">
        <v>55</v>
      </c>
    </row>
    <row r="6317" spans="1:7">
      <c r="A6317" t="s">
        <v>4574</v>
      </c>
      <c r="C6317" t="s">
        <v>60</v>
      </c>
      <c r="D6317" t="s">
        <v>8</v>
      </c>
      <c r="E6317" t="s">
        <v>60</v>
      </c>
      <c r="F6317" t="s">
        <v>55</v>
      </c>
      <c r="G6317" t="s">
        <v>55</v>
      </c>
    </row>
    <row r="6318" spans="1:7">
      <c r="A6318" t="s">
        <v>4574</v>
      </c>
      <c r="C6318" t="s">
        <v>330</v>
      </c>
      <c r="D6318" t="s">
        <v>8</v>
      </c>
      <c r="E6318" t="s">
        <v>330</v>
      </c>
      <c r="F6318" t="s">
        <v>331</v>
      </c>
      <c r="G6318" t="s">
        <v>55</v>
      </c>
    </row>
    <row r="6319" spans="1:7">
      <c r="A6319" t="s">
        <v>4575</v>
      </c>
      <c r="C6319" t="s">
        <v>7</v>
      </c>
      <c r="D6319" t="s">
        <v>8</v>
      </c>
      <c r="E6319" t="s">
        <v>7</v>
      </c>
      <c r="F6319" t="s">
        <v>9</v>
      </c>
      <c r="G6319" t="s">
        <v>10</v>
      </c>
    </row>
    <row r="6320" spans="1:7">
      <c r="A6320" t="s">
        <v>4575</v>
      </c>
      <c r="C6320" t="s">
        <v>489</v>
      </c>
      <c r="D6320" t="s">
        <v>8</v>
      </c>
      <c r="E6320" t="s">
        <v>489</v>
      </c>
      <c r="F6320" t="s">
        <v>490</v>
      </c>
      <c r="G6320" t="s">
        <v>31</v>
      </c>
    </row>
    <row r="6321" spans="1:7">
      <c r="A6321" t="s">
        <v>4575</v>
      </c>
      <c r="C6321" t="s">
        <v>36</v>
      </c>
      <c r="D6321" t="s">
        <v>8</v>
      </c>
      <c r="E6321" t="s">
        <v>36</v>
      </c>
      <c r="F6321" t="s">
        <v>37</v>
      </c>
      <c r="G6321" t="s">
        <v>10</v>
      </c>
    </row>
    <row r="6322" spans="1:7">
      <c r="A6322" t="s">
        <v>4575</v>
      </c>
      <c r="C6322" t="s">
        <v>102</v>
      </c>
      <c r="D6322" t="s">
        <v>8</v>
      </c>
      <c r="E6322" t="s">
        <v>102</v>
      </c>
      <c r="F6322" t="s">
        <v>103</v>
      </c>
      <c r="G6322" t="s">
        <v>56</v>
      </c>
    </row>
    <row r="6323" spans="1:7">
      <c r="A6323" t="s">
        <v>4576</v>
      </c>
      <c r="C6323" t="s">
        <v>17</v>
      </c>
      <c r="D6323" t="s">
        <v>8</v>
      </c>
      <c r="E6323" t="s">
        <v>17</v>
      </c>
      <c r="F6323" t="s">
        <v>18</v>
      </c>
      <c r="G6323" t="s">
        <v>18</v>
      </c>
    </row>
    <row r="6324" spans="1:7">
      <c r="A6324" t="s">
        <v>4576</v>
      </c>
      <c r="C6324" t="s">
        <v>22</v>
      </c>
      <c r="D6324" t="s">
        <v>8</v>
      </c>
      <c r="E6324" t="s">
        <v>22</v>
      </c>
      <c r="F6324" t="s">
        <v>23</v>
      </c>
      <c r="G6324" t="s">
        <v>18</v>
      </c>
    </row>
    <row r="6325" spans="1:7">
      <c r="A6325" t="s">
        <v>4576</v>
      </c>
      <c r="C6325" t="s">
        <v>19</v>
      </c>
      <c r="D6325" t="s">
        <v>8</v>
      </c>
      <c r="E6325" t="s">
        <v>19</v>
      </c>
      <c r="F6325" t="s">
        <v>20</v>
      </c>
      <c r="G6325" t="s">
        <v>21</v>
      </c>
    </row>
    <row r="6326" spans="1:7">
      <c r="A6326" t="s">
        <v>4576</v>
      </c>
      <c r="C6326" t="s">
        <v>163</v>
      </c>
      <c r="D6326" t="s">
        <v>8</v>
      </c>
      <c r="E6326" t="s">
        <v>163</v>
      </c>
      <c r="F6326" t="s">
        <v>164</v>
      </c>
      <c r="G6326" t="s">
        <v>18</v>
      </c>
    </row>
    <row r="6327" spans="1:7">
      <c r="A6327" t="s">
        <v>4577</v>
      </c>
      <c r="C6327" t="s">
        <v>26</v>
      </c>
      <c r="D6327" t="s">
        <v>8</v>
      </c>
      <c r="E6327" t="s">
        <v>26</v>
      </c>
      <c r="F6327" t="s">
        <v>27</v>
      </c>
      <c r="G6327" t="s">
        <v>28</v>
      </c>
    </row>
    <row r="6328" spans="1:7">
      <c r="A6328" t="s">
        <v>4578</v>
      </c>
      <c r="C6328" t="s">
        <v>1340</v>
      </c>
      <c r="D6328" t="s">
        <v>8</v>
      </c>
      <c r="E6328" t="s">
        <v>1340</v>
      </c>
      <c r="F6328" t="s">
        <v>1341</v>
      </c>
      <c r="G6328" t="s">
        <v>120</v>
      </c>
    </row>
    <row r="6329" spans="1:7">
      <c r="A6329" t="s">
        <v>4579</v>
      </c>
      <c r="C6329" t="s">
        <v>121</v>
      </c>
      <c r="D6329" t="s">
        <v>8</v>
      </c>
      <c r="E6329" t="s">
        <v>121</v>
      </c>
      <c r="F6329" t="s">
        <v>122</v>
      </c>
      <c r="G6329" t="s">
        <v>28</v>
      </c>
    </row>
    <row r="6330" spans="1:7">
      <c r="A6330" t="s">
        <v>4580</v>
      </c>
      <c r="C6330" t="s">
        <v>210</v>
      </c>
      <c r="D6330" t="s">
        <v>8</v>
      </c>
      <c r="E6330" t="s">
        <v>210</v>
      </c>
      <c r="F6330" t="s">
        <v>211</v>
      </c>
      <c r="G6330" t="s">
        <v>59</v>
      </c>
    </row>
    <row r="6331" spans="1:7">
      <c r="A6331" t="s">
        <v>4580</v>
      </c>
      <c r="C6331" t="s">
        <v>2711</v>
      </c>
      <c r="D6331" t="s">
        <v>8</v>
      </c>
      <c r="E6331" t="s">
        <v>2711</v>
      </c>
      <c r="F6331" t="s">
        <v>2712</v>
      </c>
      <c r="G6331" t="s">
        <v>59</v>
      </c>
    </row>
    <row r="6332" spans="1:7">
      <c r="A6332" t="s">
        <v>4580</v>
      </c>
      <c r="C6332" t="s">
        <v>2711</v>
      </c>
      <c r="D6332" t="s">
        <v>8</v>
      </c>
      <c r="E6332" t="s">
        <v>2711</v>
      </c>
      <c r="F6332" t="s">
        <v>2712</v>
      </c>
      <c r="G6332" t="s">
        <v>209</v>
      </c>
    </row>
    <row r="6333" spans="1:7">
      <c r="A6333" t="s">
        <v>4580</v>
      </c>
      <c r="C6333" t="s">
        <v>1806</v>
      </c>
      <c r="D6333" t="s">
        <v>8</v>
      </c>
      <c r="E6333" t="s">
        <v>1806</v>
      </c>
      <c r="F6333" t="s">
        <v>1807</v>
      </c>
      <c r="G6333" t="s">
        <v>209</v>
      </c>
    </row>
    <row r="6334" spans="1:7">
      <c r="A6334" t="s">
        <v>4580</v>
      </c>
      <c r="C6334" t="s">
        <v>212</v>
      </c>
      <c r="D6334" t="s">
        <v>8</v>
      </c>
      <c r="E6334" t="s">
        <v>212</v>
      </c>
      <c r="F6334" t="s">
        <v>213</v>
      </c>
      <c r="G6334" t="s">
        <v>209</v>
      </c>
    </row>
    <row r="6335" spans="1:7">
      <c r="A6335" t="s">
        <v>4581</v>
      </c>
      <c r="C6335" t="s">
        <v>7</v>
      </c>
      <c r="D6335" t="s">
        <v>8</v>
      </c>
      <c r="E6335" t="s">
        <v>7</v>
      </c>
      <c r="F6335" t="s">
        <v>9</v>
      </c>
      <c r="G6335" t="s">
        <v>10</v>
      </c>
    </row>
    <row r="6336" spans="1:7">
      <c r="A6336" t="s">
        <v>4581</v>
      </c>
      <c r="C6336" t="s">
        <v>36</v>
      </c>
      <c r="D6336" t="s">
        <v>8</v>
      </c>
      <c r="E6336" t="s">
        <v>36</v>
      </c>
      <c r="F6336" t="s">
        <v>37</v>
      </c>
      <c r="G6336" t="s">
        <v>10</v>
      </c>
    </row>
    <row r="6337" spans="1:7">
      <c r="A6337" t="s">
        <v>4582</v>
      </c>
      <c r="C6337" t="s">
        <v>934</v>
      </c>
      <c r="D6337" t="s">
        <v>8</v>
      </c>
      <c r="E6337" t="s">
        <v>934</v>
      </c>
      <c r="F6337" t="s">
        <v>935</v>
      </c>
      <c r="G6337" t="s">
        <v>55</v>
      </c>
    </row>
    <row r="6338" spans="1:7">
      <c r="A6338" t="s">
        <v>4582</v>
      </c>
      <c r="C6338" t="s">
        <v>83</v>
      </c>
      <c r="D6338" t="s">
        <v>8</v>
      </c>
      <c r="E6338" t="s">
        <v>83</v>
      </c>
      <c r="F6338" t="s">
        <v>84</v>
      </c>
      <c r="G6338" t="s">
        <v>55</v>
      </c>
    </row>
    <row r="6339" spans="1:7">
      <c r="A6339" t="s">
        <v>4582</v>
      </c>
      <c r="C6339" t="s">
        <v>60</v>
      </c>
      <c r="D6339" t="s">
        <v>8</v>
      </c>
      <c r="E6339" t="s">
        <v>60</v>
      </c>
      <c r="F6339" t="s">
        <v>55</v>
      </c>
      <c r="G6339" t="s">
        <v>55</v>
      </c>
    </row>
    <row r="6340" spans="1:7">
      <c r="A6340" t="s">
        <v>4583</v>
      </c>
      <c r="C6340" t="s">
        <v>1616</v>
      </c>
      <c r="D6340" t="s">
        <v>8</v>
      </c>
      <c r="E6340" t="s">
        <v>1616</v>
      </c>
      <c r="F6340" t="s">
        <v>1617</v>
      </c>
      <c r="G6340" t="s">
        <v>89</v>
      </c>
    </row>
    <row r="6341" spans="1:7">
      <c r="A6341" t="s">
        <v>4584</v>
      </c>
      <c r="C6341" t="s">
        <v>87</v>
      </c>
      <c r="D6341" t="s">
        <v>8</v>
      </c>
      <c r="E6341" t="s">
        <v>87</v>
      </c>
      <c r="F6341" t="s">
        <v>88</v>
      </c>
      <c r="G6341" t="s">
        <v>89</v>
      </c>
    </row>
    <row r="6342" spans="1:7">
      <c r="A6342" t="s">
        <v>4585</v>
      </c>
      <c r="C6342" t="s">
        <v>36</v>
      </c>
      <c r="D6342" t="s">
        <v>8</v>
      </c>
      <c r="E6342" t="s">
        <v>36</v>
      </c>
      <c r="F6342" t="s">
        <v>37</v>
      </c>
      <c r="G6342" t="s">
        <v>10</v>
      </c>
    </row>
    <row r="6343" spans="1:7">
      <c r="A6343" t="s">
        <v>4585</v>
      </c>
      <c r="C6343" t="s">
        <v>7</v>
      </c>
      <c r="D6343" t="s">
        <v>8</v>
      </c>
      <c r="E6343" t="s">
        <v>7</v>
      </c>
      <c r="F6343" t="s">
        <v>9</v>
      </c>
      <c r="G6343" t="s">
        <v>10</v>
      </c>
    </row>
    <row r="6344" spans="1:7">
      <c r="A6344" t="s">
        <v>4586</v>
      </c>
      <c r="C6344" t="s">
        <v>266</v>
      </c>
      <c r="D6344" t="s">
        <v>8</v>
      </c>
      <c r="E6344" t="s">
        <v>266</v>
      </c>
      <c r="F6344" t="s">
        <v>267</v>
      </c>
      <c r="G6344" t="s">
        <v>28</v>
      </c>
    </row>
    <row r="6345" spans="1:7">
      <c r="A6345" t="s">
        <v>4586</v>
      </c>
      <c r="C6345" t="s">
        <v>238</v>
      </c>
      <c r="D6345" t="s">
        <v>8</v>
      </c>
      <c r="E6345" t="s">
        <v>238</v>
      </c>
      <c r="F6345" t="s">
        <v>239</v>
      </c>
      <c r="G6345" t="s">
        <v>28</v>
      </c>
    </row>
    <row r="6346" spans="1:7">
      <c r="A6346" t="s">
        <v>4587</v>
      </c>
      <c r="C6346" t="s">
        <v>19</v>
      </c>
      <c r="D6346" t="s">
        <v>8</v>
      </c>
      <c r="E6346" t="s">
        <v>19</v>
      </c>
      <c r="F6346" t="s">
        <v>20</v>
      </c>
      <c r="G6346" t="s">
        <v>21</v>
      </c>
    </row>
    <row r="6347" spans="1:7">
      <c r="A6347" t="s">
        <v>4588</v>
      </c>
      <c r="C6347" t="s">
        <v>3031</v>
      </c>
      <c r="D6347" t="s">
        <v>8</v>
      </c>
      <c r="E6347" t="s">
        <v>3031</v>
      </c>
      <c r="F6347" t="s">
        <v>3032</v>
      </c>
      <c r="G6347" t="s">
        <v>59</v>
      </c>
    </row>
    <row r="6348" spans="1:7">
      <c r="A6348" t="s">
        <v>4588</v>
      </c>
      <c r="C6348" t="s">
        <v>3019</v>
      </c>
      <c r="D6348" t="s">
        <v>8</v>
      </c>
      <c r="E6348" t="s">
        <v>3019</v>
      </c>
      <c r="F6348" t="s">
        <v>3020</v>
      </c>
      <c r="G6348" t="s">
        <v>31</v>
      </c>
    </row>
    <row r="6349" spans="1:7">
      <c r="A6349" t="s">
        <v>4588</v>
      </c>
      <c r="C6349" t="s">
        <v>3017</v>
      </c>
      <c r="D6349" t="s">
        <v>8</v>
      </c>
      <c r="E6349" t="s">
        <v>3017</v>
      </c>
      <c r="F6349" t="s">
        <v>3018</v>
      </c>
      <c r="G6349" t="s">
        <v>28</v>
      </c>
    </row>
    <row r="6350" spans="1:7">
      <c r="A6350" t="s">
        <v>4588</v>
      </c>
      <c r="C6350" t="s">
        <v>4589</v>
      </c>
      <c r="D6350" t="s">
        <v>8</v>
      </c>
      <c r="E6350" t="s">
        <v>4589</v>
      </c>
      <c r="F6350" t="s">
        <v>4590</v>
      </c>
      <c r="G6350" t="s">
        <v>31</v>
      </c>
    </row>
    <row r="6351" spans="1:7">
      <c r="A6351" t="s">
        <v>4588</v>
      </c>
      <c r="C6351" t="s">
        <v>1240</v>
      </c>
      <c r="D6351" t="s">
        <v>8</v>
      </c>
      <c r="E6351" t="s">
        <v>1240</v>
      </c>
      <c r="F6351" t="s">
        <v>1241</v>
      </c>
      <c r="G6351" t="s">
        <v>28</v>
      </c>
    </row>
    <row r="6352" spans="1:7">
      <c r="A6352" t="s">
        <v>4591</v>
      </c>
      <c r="C6352" t="s">
        <v>1400</v>
      </c>
      <c r="D6352" t="s">
        <v>8</v>
      </c>
      <c r="E6352" t="s">
        <v>1400</v>
      </c>
      <c r="F6352" t="s">
        <v>1401</v>
      </c>
      <c r="G6352" t="s">
        <v>28</v>
      </c>
    </row>
    <row r="6353" spans="1:7">
      <c r="A6353" t="s">
        <v>4592</v>
      </c>
      <c r="C6353" t="s">
        <v>210</v>
      </c>
      <c r="D6353" t="s">
        <v>8</v>
      </c>
      <c r="E6353" t="s">
        <v>210</v>
      </c>
      <c r="F6353" t="s">
        <v>211</v>
      </c>
      <c r="G6353" t="s">
        <v>59</v>
      </c>
    </row>
    <row r="6354" spans="1:7">
      <c r="A6354" t="s">
        <v>4592</v>
      </c>
      <c r="C6354" t="s">
        <v>207</v>
      </c>
      <c r="D6354" t="s">
        <v>8</v>
      </c>
      <c r="E6354" t="s">
        <v>207</v>
      </c>
      <c r="F6354" t="s">
        <v>208</v>
      </c>
      <c r="G6354" t="s">
        <v>59</v>
      </c>
    </row>
    <row r="6355" spans="1:7">
      <c r="A6355" t="s">
        <v>4592</v>
      </c>
      <c r="C6355" t="s">
        <v>207</v>
      </c>
      <c r="D6355" t="s">
        <v>8</v>
      </c>
      <c r="E6355" t="s">
        <v>207</v>
      </c>
      <c r="F6355" t="s">
        <v>208</v>
      </c>
      <c r="G6355" t="s">
        <v>209</v>
      </c>
    </row>
    <row r="6356" spans="1:7">
      <c r="A6356" t="s">
        <v>4592</v>
      </c>
      <c r="C6356" t="s">
        <v>322</v>
      </c>
      <c r="D6356" t="s">
        <v>8</v>
      </c>
      <c r="E6356" t="s">
        <v>322</v>
      </c>
      <c r="F6356" t="s">
        <v>323</v>
      </c>
      <c r="G6356" t="s">
        <v>209</v>
      </c>
    </row>
    <row r="6357" spans="1:7">
      <c r="A6357" t="s">
        <v>4593</v>
      </c>
      <c r="C6357" t="s">
        <v>1084</v>
      </c>
      <c r="D6357" t="s">
        <v>8</v>
      </c>
      <c r="E6357" t="s">
        <v>1084</v>
      </c>
      <c r="F6357" t="s">
        <v>1085</v>
      </c>
      <c r="G6357" t="s">
        <v>55</v>
      </c>
    </row>
    <row r="6358" spans="1:7">
      <c r="A6358" t="s">
        <v>4593</v>
      </c>
      <c r="C6358" t="s">
        <v>60</v>
      </c>
      <c r="D6358" t="s">
        <v>8</v>
      </c>
      <c r="E6358" t="s">
        <v>60</v>
      </c>
      <c r="F6358" t="s">
        <v>55</v>
      </c>
      <c r="G6358" t="s">
        <v>55</v>
      </c>
    </row>
    <row r="6359" spans="1:7">
      <c r="A6359" t="s">
        <v>4593</v>
      </c>
      <c r="C6359" t="s">
        <v>69</v>
      </c>
      <c r="D6359" t="s">
        <v>8</v>
      </c>
      <c r="E6359" t="s">
        <v>69</v>
      </c>
      <c r="F6359" t="s">
        <v>70</v>
      </c>
      <c r="G6359" t="s">
        <v>55</v>
      </c>
    </row>
    <row r="6360" spans="1:7">
      <c r="A6360" t="s">
        <v>4593</v>
      </c>
      <c r="C6360" t="s">
        <v>1044</v>
      </c>
      <c r="D6360" t="s">
        <v>8</v>
      </c>
      <c r="E6360" t="s">
        <v>1044</v>
      </c>
      <c r="F6360" t="s">
        <v>1045</v>
      </c>
      <c r="G6360" t="s">
        <v>55</v>
      </c>
    </row>
    <row r="6361" spans="1:7">
      <c r="A6361" t="s">
        <v>4594</v>
      </c>
      <c r="C6361" t="s">
        <v>40</v>
      </c>
      <c r="D6361" t="s">
        <v>8</v>
      </c>
      <c r="E6361" t="s">
        <v>40</v>
      </c>
      <c r="F6361" t="s">
        <v>41</v>
      </c>
      <c r="G6361" t="s">
        <v>31</v>
      </c>
    </row>
    <row r="6362" spans="1:7">
      <c r="A6362" t="s">
        <v>4594</v>
      </c>
      <c r="C6362" t="s">
        <v>533</v>
      </c>
      <c r="D6362" t="s">
        <v>8</v>
      </c>
      <c r="E6362" t="s">
        <v>533</v>
      </c>
      <c r="F6362" t="s">
        <v>534</v>
      </c>
      <c r="G6362" t="s">
        <v>10</v>
      </c>
    </row>
    <row r="6363" spans="1:7">
      <c r="A6363" t="s">
        <v>4595</v>
      </c>
      <c r="C6363" t="s">
        <v>2891</v>
      </c>
      <c r="D6363" t="s">
        <v>8</v>
      </c>
      <c r="E6363" t="s">
        <v>2891</v>
      </c>
      <c r="F6363" t="s">
        <v>2892</v>
      </c>
      <c r="G6363" t="s">
        <v>31</v>
      </c>
    </row>
    <row r="6364" spans="1:7">
      <c r="A6364" t="s">
        <v>4595</v>
      </c>
      <c r="C6364" t="s">
        <v>2893</v>
      </c>
      <c r="D6364" t="s">
        <v>8</v>
      </c>
      <c r="E6364" t="s">
        <v>2893</v>
      </c>
      <c r="F6364" t="s">
        <v>2894</v>
      </c>
      <c r="G6364" t="s">
        <v>28</v>
      </c>
    </row>
    <row r="6365" spans="1:7">
      <c r="A6365" t="s">
        <v>4595</v>
      </c>
      <c r="C6365" t="s">
        <v>19</v>
      </c>
      <c r="D6365" t="s">
        <v>8</v>
      </c>
      <c r="E6365" t="s">
        <v>19</v>
      </c>
      <c r="F6365" t="s">
        <v>20</v>
      </c>
      <c r="G6365" t="s">
        <v>21</v>
      </c>
    </row>
    <row r="6366" spans="1:7">
      <c r="A6366" t="s">
        <v>4596</v>
      </c>
      <c r="C6366" t="s">
        <v>47</v>
      </c>
      <c r="D6366" t="s">
        <v>8</v>
      </c>
      <c r="E6366" t="s">
        <v>47</v>
      </c>
      <c r="F6366" t="s">
        <v>48</v>
      </c>
      <c r="G6366" t="s">
        <v>31</v>
      </c>
    </row>
    <row r="6367" spans="1:7">
      <c r="A6367" t="s">
        <v>4596</v>
      </c>
      <c r="C6367" t="s">
        <v>94</v>
      </c>
      <c r="D6367" t="s">
        <v>8</v>
      </c>
      <c r="E6367" t="s">
        <v>94</v>
      </c>
      <c r="F6367" t="s">
        <v>95</v>
      </c>
      <c r="G6367" t="s">
        <v>46</v>
      </c>
    </row>
    <row r="6368" spans="1:7">
      <c r="A6368" t="s">
        <v>4596</v>
      </c>
      <c r="C6368" t="s">
        <v>94</v>
      </c>
      <c r="D6368" t="s">
        <v>8</v>
      </c>
      <c r="E6368" t="s">
        <v>94</v>
      </c>
      <c r="F6368" t="s">
        <v>95</v>
      </c>
      <c r="G6368" t="s">
        <v>56</v>
      </c>
    </row>
    <row r="6369" spans="1:7">
      <c r="A6369" t="s">
        <v>4596</v>
      </c>
      <c r="C6369" t="s">
        <v>44</v>
      </c>
      <c r="D6369" t="s">
        <v>8</v>
      </c>
      <c r="E6369" t="s">
        <v>44</v>
      </c>
      <c r="F6369" t="s">
        <v>45</v>
      </c>
      <c r="G6369" t="s">
        <v>46</v>
      </c>
    </row>
    <row r="6370" spans="1:7">
      <c r="A6370" t="s">
        <v>4597</v>
      </c>
      <c r="C6370" t="s">
        <v>83</v>
      </c>
      <c r="D6370" t="s">
        <v>8</v>
      </c>
      <c r="E6370" t="s">
        <v>83</v>
      </c>
      <c r="F6370" t="s">
        <v>84</v>
      </c>
      <c r="G6370" t="s">
        <v>55</v>
      </c>
    </row>
    <row r="6371" spans="1:7">
      <c r="A6371" t="s">
        <v>4597</v>
      </c>
      <c r="C6371" t="s">
        <v>81</v>
      </c>
      <c r="D6371" t="s">
        <v>8</v>
      </c>
      <c r="E6371" t="s">
        <v>81</v>
      </c>
      <c r="F6371" t="s">
        <v>82</v>
      </c>
      <c r="G6371" t="s">
        <v>55</v>
      </c>
    </row>
    <row r="6372" spans="1:7">
      <c r="A6372" t="s">
        <v>4597</v>
      </c>
      <c r="C6372" t="s">
        <v>60</v>
      </c>
      <c r="D6372" t="s">
        <v>8</v>
      </c>
      <c r="E6372" t="s">
        <v>60</v>
      </c>
      <c r="F6372" t="s">
        <v>55</v>
      </c>
      <c r="G6372" t="s">
        <v>55</v>
      </c>
    </row>
    <row r="6373" spans="1:7">
      <c r="A6373" t="s">
        <v>4598</v>
      </c>
      <c r="C6373" t="s">
        <v>163</v>
      </c>
      <c r="D6373" t="s">
        <v>8</v>
      </c>
      <c r="E6373" t="s">
        <v>163</v>
      </c>
      <c r="F6373" t="s">
        <v>164</v>
      </c>
      <c r="G6373" t="s">
        <v>18</v>
      </c>
    </row>
    <row r="6374" spans="1:7">
      <c r="A6374" t="s">
        <v>4599</v>
      </c>
      <c r="C6374" t="s">
        <v>26</v>
      </c>
      <c r="D6374" t="s">
        <v>8</v>
      </c>
      <c r="E6374" t="s">
        <v>26</v>
      </c>
      <c r="F6374" t="s">
        <v>27</v>
      </c>
      <c r="G6374" t="s">
        <v>28</v>
      </c>
    </row>
    <row r="6375" spans="1:7">
      <c r="A6375" t="s">
        <v>4600</v>
      </c>
      <c r="C6375" t="s">
        <v>7</v>
      </c>
      <c r="D6375" t="s">
        <v>8</v>
      </c>
      <c r="E6375" t="s">
        <v>7</v>
      </c>
      <c r="F6375" t="s">
        <v>9</v>
      </c>
      <c r="G6375" t="s">
        <v>10</v>
      </c>
    </row>
    <row r="6376" spans="1:7">
      <c r="A6376" t="s">
        <v>4600</v>
      </c>
      <c r="C6376" t="s">
        <v>36</v>
      </c>
      <c r="D6376" t="s">
        <v>8</v>
      </c>
      <c r="E6376" t="s">
        <v>36</v>
      </c>
      <c r="F6376" t="s">
        <v>37</v>
      </c>
      <c r="G6376" t="s">
        <v>10</v>
      </c>
    </row>
    <row r="6377" spans="1:7">
      <c r="A6377" t="s">
        <v>4601</v>
      </c>
      <c r="C6377" t="s">
        <v>2581</v>
      </c>
      <c r="D6377" t="s">
        <v>8</v>
      </c>
      <c r="E6377" t="s">
        <v>2581</v>
      </c>
      <c r="F6377" t="s">
        <v>2582</v>
      </c>
      <c r="G6377" t="s">
        <v>28</v>
      </c>
    </row>
    <row r="6378" spans="1:7">
      <c r="A6378" t="s">
        <v>4601</v>
      </c>
      <c r="C6378" t="s">
        <v>449</v>
      </c>
      <c r="D6378" t="s">
        <v>8</v>
      </c>
      <c r="E6378" t="s">
        <v>449</v>
      </c>
      <c r="F6378" t="s">
        <v>450</v>
      </c>
      <c r="G6378" t="s">
        <v>28</v>
      </c>
    </row>
    <row r="6379" spans="1:7">
      <c r="A6379" t="s">
        <v>4601</v>
      </c>
      <c r="C6379" t="s">
        <v>635</v>
      </c>
      <c r="D6379" t="s">
        <v>8</v>
      </c>
      <c r="E6379" t="s">
        <v>635</v>
      </c>
      <c r="F6379" t="s">
        <v>636</v>
      </c>
      <c r="G6379" t="s">
        <v>28</v>
      </c>
    </row>
    <row r="6380" spans="1:7">
      <c r="A6380" t="s">
        <v>4601</v>
      </c>
      <c r="C6380" t="s">
        <v>1048</v>
      </c>
      <c r="D6380" t="s">
        <v>8</v>
      </c>
      <c r="E6380" t="s">
        <v>1048</v>
      </c>
      <c r="F6380" t="s">
        <v>1049</v>
      </c>
      <c r="G6380" t="s">
        <v>28</v>
      </c>
    </row>
    <row r="6381" spans="1:7">
      <c r="A6381" t="s">
        <v>4601</v>
      </c>
      <c r="C6381" t="s">
        <v>625</v>
      </c>
      <c r="D6381" t="s">
        <v>8</v>
      </c>
      <c r="E6381" t="s">
        <v>625</v>
      </c>
      <c r="F6381" t="s">
        <v>626</v>
      </c>
      <c r="G6381" t="s">
        <v>28</v>
      </c>
    </row>
    <row r="6382" spans="1:7">
      <c r="A6382" t="s">
        <v>4602</v>
      </c>
      <c r="C6382" t="s">
        <v>695</v>
      </c>
      <c r="D6382" t="s">
        <v>8</v>
      </c>
      <c r="E6382" t="s">
        <v>695</v>
      </c>
      <c r="F6382" t="s">
        <v>696</v>
      </c>
      <c r="G6382" t="s">
        <v>56</v>
      </c>
    </row>
    <row r="6383" spans="1:7">
      <c r="A6383" t="s">
        <v>4603</v>
      </c>
      <c r="C6383" t="s">
        <v>292</v>
      </c>
      <c r="D6383" t="s">
        <v>8</v>
      </c>
      <c r="E6383" t="s">
        <v>292</v>
      </c>
      <c r="F6383" t="s">
        <v>293</v>
      </c>
      <c r="G6383" t="s">
        <v>55</v>
      </c>
    </row>
    <row r="6384" spans="1:7">
      <c r="A6384" t="s">
        <v>4603</v>
      </c>
      <c r="C6384" t="s">
        <v>60</v>
      </c>
      <c r="D6384" t="s">
        <v>8</v>
      </c>
      <c r="E6384" t="s">
        <v>60</v>
      </c>
      <c r="F6384" t="s">
        <v>55</v>
      </c>
      <c r="G6384" t="s">
        <v>55</v>
      </c>
    </row>
    <row r="6385" spans="1:7">
      <c r="A6385" t="s">
        <v>4604</v>
      </c>
      <c r="C6385" t="s">
        <v>106</v>
      </c>
      <c r="D6385" t="s">
        <v>8</v>
      </c>
      <c r="E6385" t="s">
        <v>106</v>
      </c>
      <c r="F6385" t="s">
        <v>107</v>
      </c>
      <c r="G6385" t="s">
        <v>89</v>
      </c>
    </row>
    <row r="6386" spans="1:7">
      <c r="A6386" t="s">
        <v>4605</v>
      </c>
      <c r="C6386" t="s">
        <v>36</v>
      </c>
      <c r="D6386" t="s">
        <v>8</v>
      </c>
      <c r="E6386" t="s">
        <v>36</v>
      </c>
      <c r="F6386" t="s">
        <v>37</v>
      </c>
      <c r="G6386" t="s">
        <v>10</v>
      </c>
    </row>
    <row r="6387" spans="1:7">
      <c r="A6387" t="s">
        <v>4605</v>
      </c>
      <c r="C6387" t="s">
        <v>7</v>
      </c>
      <c r="D6387" t="s">
        <v>8</v>
      </c>
      <c r="E6387" t="s">
        <v>7</v>
      </c>
      <c r="F6387" t="s">
        <v>9</v>
      </c>
      <c r="G6387" t="s">
        <v>10</v>
      </c>
    </row>
    <row r="6388" spans="1:7">
      <c r="A6388" t="s">
        <v>4606</v>
      </c>
      <c r="C6388" t="s">
        <v>60</v>
      </c>
      <c r="D6388" t="s">
        <v>8</v>
      </c>
      <c r="E6388" t="s">
        <v>60</v>
      </c>
      <c r="F6388" t="s">
        <v>55</v>
      </c>
      <c r="G6388" t="s">
        <v>55</v>
      </c>
    </row>
    <row r="6389" spans="1:7">
      <c r="A6389" t="s">
        <v>4606</v>
      </c>
      <c r="C6389" t="s">
        <v>69</v>
      </c>
      <c r="D6389" t="s">
        <v>8</v>
      </c>
      <c r="E6389" t="s">
        <v>69</v>
      </c>
      <c r="F6389" t="s">
        <v>70</v>
      </c>
      <c r="G6389" t="s">
        <v>55</v>
      </c>
    </row>
    <row r="6390" spans="1:7">
      <c r="A6390" t="s">
        <v>4607</v>
      </c>
      <c r="C6390" t="s">
        <v>1038</v>
      </c>
      <c r="D6390" t="s">
        <v>8</v>
      </c>
      <c r="E6390" t="s">
        <v>1038</v>
      </c>
      <c r="F6390" t="s">
        <v>1039</v>
      </c>
      <c r="G6390" t="s">
        <v>28</v>
      </c>
    </row>
    <row r="6391" spans="1:7">
      <c r="A6391" t="s">
        <v>4608</v>
      </c>
      <c r="C6391" t="s">
        <v>60</v>
      </c>
      <c r="D6391" t="s">
        <v>8</v>
      </c>
      <c r="E6391" t="s">
        <v>60</v>
      </c>
      <c r="F6391" t="s">
        <v>55</v>
      </c>
      <c r="G6391" t="s">
        <v>55</v>
      </c>
    </row>
    <row r="6392" spans="1:7">
      <c r="A6392" t="s">
        <v>4608</v>
      </c>
      <c r="C6392" t="s">
        <v>276</v>
      </c>
      <c r="D6392" t="s">
        <v>8</v>
      </c>
      <c r="E6392" t="s">
        <v>276</v>
      </c>
      <c r="F6392" t="s">
        <v>277</v>
      </c>
      <c r="G6392" t="s">
        <v>28</v>
      </c>
    </row>
    <row r="6393" spans="1:7">
      <c r="A6393" t="s">
        <v>4609</v>
      </c>
      <c r="C6393" t="s">
        <v>118</v>
      </c>
      <c r="D6393" t="s">
        <v>8</v>
      </c>
      <c r="E6393" t="s">
        <v>118</v>
      </c>
      <c r="F6393" t="s">
        <v>119</v>
      </c>
      <c r="G6393" t="s">
        <v>120</v>
      </c>
    </row>
    <row r="6394" spans="1:7">
      <c r="A6394" t="s">
        <v>4609</v>
      </c>
      <c r="C6394" t="s">
        <v>143</v>
      </c>
      <c r="D6394" t="s">
        <v>8</v>
      </c>
      <c r="E6394" t="s">
        <v>143</v>
      </c>
      <c r="F6394" t="s">
        <v>144</v>
      </c>
      <c r="G6394" t="s">
        <v>10</v>
      </c>
    </row>
    <row r="6395" spans="1:7">
      <c r="A6395" t="s">
        <v>4609</v>
      </c>
      <c r="C6395" t="s">
        <v>141</v>
      </c>
      <c r="D6395" t="s">
        <v>8</v>
      </c>
      <c r="E6395" t="s">
        <v>141</v>
      </c>
      <c r="F6395" t="s">
        <v>142</v>
      </c>
      <c r="G6395" t="s">
        <v>10</v>
      </c>
    </row>
    <row r="6396" spans="1:7">
      <c r="A6396" t="s">
        <v>4609</v>
      </c>
      <c r="C6396" t="s">
        <v>4055</v>
      </c>
      <c r="D6396" t="s">
        <v>8</v>
      </c>
      <c r="E6396" t="s">
        <v>4055</v>
      </c>
      <c r="F6396" t="s">
        <v>4056</v>
      </c>
      <c r="G6396" t="s">
        <v>10</v>
      </c>
    </row>
    <row r="6397" spans="1:7">
      <c r="A6397" t="s">
        <v>4610</v>
      </c>
      <c r="C6397" t="s">
        <v>60</v>
      </c>
      <c r="D6397" t="s">
        <v>8</v>
      </c>
      <c r="E6397" t="s">
        <v>60</v>
      </c>
      <c r="F6397" t="s">
        <v>55</v>
      </c>
      <c r="G6397" t="s">
        <v>55</v>
      </c>
    </row>
    <row r="6398" spans="1:7">
      <c r="A6398" t="s">
        <v>4611</v>
      </c>
      <c r="C6398" t="s">
        <v>69</v>
      </c>
      <c r="D6398" t="s">
        <v>8</v>
      </c>
      <c r="E6398" t="s">
        <v>69</v>
      </c>
      <c r="F6398" t="s">
        <v>70</v>
      </c>
      <c r="G6398" t="s">
        <v>55</v>
      </c>
    </row>
    <row r="6399" spans="1:7">
      <c r="A6399" t="s">
        <v>4611</v>
      </c>
      <c r="C6399" t="s">
        <v>60</v>
      </c>
      <c r="D6399" t="s">
        <v>8</v>
      </c>
      <c r="E6399" t="s">
        <v>60</v>
      </c>
      <c r="F6399" t="s">
        <v>55</v>
      </c>
      <c r="G6399" t="s">
        <v>55</v>
      </c>
    </row>
    <row r="6400" spans="1:7">
      <c r="A6400" t="s">
        <v>4612</v>
      </c>
      <c r="C6400" t="s">
        <v>7</v>
      </c>
      <c r="D6400" t="s">
        <v>8</v>
      </c>
      <c r="E6400" t="s">
        <v>7</v>
      </c>
      <c r="F6400" t="s">
        <v>9</v>
      </c>
      <c r="G6400" t="s">
        <v>10</v>
      </c>
    </row>
    <row r="6401" spans="1:7">
      <c r="A6401" t="s">
        <v>4612</v>
      </c>
      <c r="C6401" t="s">
        <v>36</v>
      </c>
      <c r="D6401" t="s">
        <v>8</v>
      </c>
      <c r="E6401" t="s">
        <v>36</v>
      </c>
      <c r="F6401" t="s">
        <v>37</v>
      </c>
      <c r="G6401" t="s">
        <v>10</v>
      </c>
    </row>
    <row r="6402" spans="1:7">
      <c r="A6402" t="s">
        <v>4613</v>
      </c>
      <c r="C6402" t="s">
        <v>69</v>
      </c>
      <c r="D6402" t="s">
        <v>8</v>
      </c>
      <c r="E6402" t="s">
        <v>69</v>
      </c>
      <c r="F6402" t="s">
        <v>70</v>
      </c>
      <c r="G6402" t="s">
        <v>55</v>
      </c>
    </row>
    <row r="6403" spans="1:7">
      <c r="A6403" t="s">
        <v>4613</v>
      </c>
      <c r="C6403" t="s">
        <v>60</v>
      </c>
      <c r="D6403" t="s">
        <v>8</v>
      </c>
      <c r="E6403" t="s">
        <v>60</v>
      </c>
      <c r="F6403" t="s">
        <v>55</v>
      </c>
      <c r="G6403" t="s">
        <v>55</v>
      </c>
    </row>
    <row r="6404" spans="1:7">
      <c r="A6404" t="s">
        <v>4614</v>
      </c>
      <c r="C6404" t="s">
        <v>26</v>
      </c>
      <c r="D6404" t="s">
        <v>8</v>
      </c>
      <c r="E6404" t="s">
        <v>26</v>
      </c>
      <c r="F6404" t="s">
        <v>27</v>
      </c>
      <c r="G6404" t="s">
        <v>28</v>
      </c>
    </row>
    <row r="6405" spans="1:7">
      <c r="A6405" t="s">
        <v>4614</v>
      </c>
      <c r="C6405" t="s">
        <v>238</v>
      </c>
      <c r="D6405" t="s">
        <v>8</v>
      </c>
      <c r="E6405" t="s">
        <v>238</v>
      </c>
      <c r="F6405" t="s">
        <v>239</v>
      </c>
      <c r="G6405" t="s">
        <v>28</v>
      </c>
    </row>
    <row r="6406" spans="1:7">
      <c r="A6406" t="s">
        <v>4614</v>
      </c>
      <c r="C6406" t="s">
        <v>234</v>
      </c>
      <c r="D6406" t="s">
        <v>8</v>
      </c>
      <c r="E6406" t="s">
        <v>234</v>
      </c>
      <c r="F6406" t="s">
        <v>235</v>
      </c>
      <c r="G6406" t="s">
        <v>28</v>
      </c>
    </row>
    <row r="6407" spans="1:7">
      <c r="A6407" t="s">
        <v>4615</v>
      </c>
      <c r="C6407" t="s">
        <v>7</v>
      </c>
      <c r="D6407" t="s">
        <v>8</v>
      </c>
      <c r="E6407" t="s">
        <v>7</v>
      </c>
      <c r="F6407" t="s">
        <v>9</v>
      </c>
      <c r="G6407" t="s">
        <v>10</v>
      </c>
    </row>
    <row r="6408" spans="1:7">
      <c r="A6408" t="s">
        <v>4615</v>
      </c>
      <c r="C6408" t="s">
        <v>102</v>
      </c>
      <c r="D6408" t="s">
        <v>8</v>
      </c>
      <c r="E6408" t="s">
        <v>102</v>
      </c>
      <c r="F6408" t="s">
        <v>103</v>
      </c>
      <c r="G6408" t="s">
        <v>56</v>
      </c>
    </row>
    <row r="6409" spans="1:7">
      <c r="A6409" t="s">
        <v>4615</v>
      </c>
      <c r="C6409" t="s">
        <v>2560</v>
      </c>
      <c r="D6409" t="s">
        <v>8</v>
      </c>
      <c r="E6409" t="s">
        <v>2560</v>
      </c>
      <c r="F6409" t="s">
        <v>2561</v>
      </c>
      <c r="G6409" t="s">
        <v>89</v>
      </c>
    </row>
    <row r="6410" spans="1:7">
      <c r="A6410" t="s">
        <v>4615</v>
      </c>
      <c r="C6410" t="s">
        <v>2560</v>
      </c>
      <c r="D6410" t="s">
        <v>8</v>
      </c>
      <c r="E6410" t="s">
        <v>2560</v>
      </c>
      <c r="F6410" t="s">
        <v>2561</v>
      </c>
      <c r="G6410" t="s">
        <v>56</v>
      </c>
    </row>
    <row r="6411" spans="1:7">
      <c r="A6411" t="s">
        <v>4615</v>
      </c>
      <c r="C6411" t="s">
        <v>36</v>
      </c>
      <c r="D6411" t="s">
        <v>8</v>
      </c>
      <c r="E6411" t="s">
        <v>36</v>
      </c>
      <c r="F6411" t="s">
        <v>37</v>
      </c>
      <c r="G6411" t="s">
        <v>10</v>
      </c>
    </row>
    <row r="6412" spans="1:7">
      <c r="A6412" t="s">
        <v>4616</v>
      </c>
      <c r="C6412" t="s">
        <v>60</v>
      </c>
      <c r="D6412" t="s">
        <v>8</v>
      </c>
      <c r="E6412" t="s">
        <v>60</v>
      </c>
      <c r="F6412" t="s">
        <v>55</v>
      </c>
      <c r="G6412" t="s">
        <v>55</v>
      </c>
    </row>
    <row r="6413" spans="1:7">
      <c r="A6413" t="s">
        <v>4617</v>
      </c>
      <c r="C6413" t="s">
        <v>1616</v>
      </c>
      <c r="D6413" t="s">
        <v>8</v>
      </c>
      <c r="E6413" t="s">
        <v>1616</v>
      </c>
      <c r="F6413" t="s">
        <v>1617</v>
      </c>
      <c r="G6413" t="s">
        <v>89</v>
      </c>
    </row>
    <row r="6414" spans="1:7">
      <c r="A6414" t="s">
        <v>4618</v>
      </c>
      <c r="C6414" t="s">
        <v>902</v>
      </c>
      <c r="D6414" t="s">
        <v>8</v>
      </c>
      <c r="E6414" t="s">
        <v>902</v>
      </c>
      <c r="F6414" t="s">
        <v>903</v>
      </c>
      <c r="G6414" t="s">
        <v>10</v>
      </c>
    </row>
    <row r="6415" spans="1:7">
      <c r="A6415" t="s">
        <v>4619</v>
      </c>
      <c r="C6415" t="s">
        <v>143</v>
      </c>
      <c r="D6415" t="s">
        <v>8</v>
      </c>
      <c r="E6415" t="s">
        <v>143</v>
      </c>
      <c r="F6415" t="s">
        <v>144</v>
      </c>
      <c r="G6415" t="s">
        <v>10</v>
      </c>
    </row>
    <row r="6416" spans="1:7">
      <c r="A6416" t="s">
        <v>4619</v>
      </c>
      <c r="C6416" t="s">
        <v>141</v>
      </c>
      <c r="D6416" t="s">
        <v>8</v>
      </c>
      <c r="E6416" t="s">
        <v>141</v>
      </c>
      <c r="F6416" t="s">
        <v>142</v>
      </c>
      <c r="G6416" t="s">
        <v>10</v>
      </c>
    </row>
    <row r="6417" spans="1:7">
      <c r="A6417" t="s">
        <v>4620</v>
      </c>
      <c r="C6417" t="s">
        <v>763</v>
      </c>
      <c r="D6417" t="s">
        <v>8</v>
      </c>
      <c r="E6417" t="s">
        <v>763</v>
      </c>
      <c r="F6417" t="s">
        <v>764</v>
      </c>
      <c r="G6417" t="s">
        <v>28</v>
      </c>
    </row>
    <row r="6418" spans="1:7">
      <c r="A6418" t="s">
        <v>4620</v>
      </c>
      <c r="C6418" t="s">
        <v>238</v>
      </c>
      <c r="D6418" t="s">
        <v>8</v>
      </c>
      <c r="E6418" t="s">
        <v>238</v>
      </c>
      <c r="F6418" t="s">
        <v>239</v>
      </c>
      <c r="G6418" t="s">
        <v>28</v>
      </c>
    </row>
    <row r="6419" spans="1:7">
      <c r="A6419" t="s">
        <v>4621</v>
      </c>
      <c r="C6419" t="s">
        <v>763</v>
      </c>
      <c r="D6419" t="s">
        <v>8</v>
      </c>
      <c r="E6419" t="s">
        <v>763</v>
      </c>
      <c r="F6419" t="s">
        <v>764</v>
      </c>
      <c r="G6419" t="s">
        <v>28</v>
      </c>
    </row>
    <row r="6420" spans="1:7">
      <c r="A6420" t="s">
        <v>4621</v>
      </c>
      <c r="C6420" t="s">
        <v>238</v>
      </c>
      <c r="D6420" t="s">
        <v>8</v>
      </c>
      <c r="E6420" t="s">
        <v>238</v>
      </c>
      <c r="F6420" t="s">
        <v>239</v>
      </c>
      <c r="G6420" t="s">
        <v>28</v>
      </c>
    </row>
    <row r="6421" spans="1:7">
      <c r="A6421" t="s">
        <v>4621</v>
      </c>
      <c r="C6421" t="s">
        <v>765</v>
      </c>
      <c r="D6421" t="s">
        <v>8</v>
      </c>
      <c r="E6421" t="s">
        <v>765</v>
      </c>
      <c r="F6421" t="s">
        <v>766</v>
      </c>
      <c r="G6421" t="s">
        <v>28</v>
      </c>
    </row>
    <row r="6422" spans="1:7">
      <c r="A6422" t="s">
        <v>4622</v>
      </c>
      <c r="C6422" t="s">
        <v>26</v>
      </c>
      <c r="D6422" t="s">
        <v>8</v>
      </c>
      <c r="E6422" t="s">
        <v>26</v>
      </c>
      <c r="F6422" t="s">
        <v>27</v>
      </c>
      <c r="G6422" t="s">
        <v>28</v>
      </c>
    </row>
    <row r="6423" spans="1:7">
      <c r="A6423" t="s">
        <v>4623</v>
      </c>
      <c r="C6423" t="s">
        <v>356</v>
      </c>
      <c r="D6423" t="s">
        <v>8</v>
      </c>
      <c r="E6423" t="s">
        <v>356</v>
      </c>
      <c r="F6423" t="s">
        <v>357</v>
      </c>
      <c r="G6423" t="s">
        <v>10</v>
      </c>
    </row>
    <row r="6424" spans="1:7">
      <c r="A6424" t="s">
        <v>4623</v>
      </c>
      <c r="C6424" t="s">
        <v>141</v>
      </c>
      <c r="D6424" t="s">
        <v>8</v>
      </c>
      <c r="E6424" t="s">
        <v>141</v>
      </c>
      <c r="F6424" t="s">
        <v>142</v>
      </c>
      <c r="G6424" t="s">
        <v>10</v>
      </c>
    </row>
    <row r="6425" spans="1:7">
      <c r="A6425" t="s">
        <v>4623</v>
      </c>
      <c r="C6425" t="s">
        <v>29</v>
      </c>
      <c r="D6425" t="s">
        <v>8</v>
      </c>
      <c r="E6425" t="s">
        <v>29</v>
      </c>
      <c r="F6425" t="s">
        <v>30</v>
      </c>
      <c r="G6425" t="s">
        <v>31</v>
      </c>
    </row>
    <row r="6426" spans="1:7">
      <c r="A6426" t="s">
        <v>4624</v>
      </c>
      <c r="C6426" t="s">
        <v>143</v>
      </c>
      <c r="D6426" t="s">
        <v>8</v>
      </c>
      <c r="E6426" t="s">
        <v>143</v>
      </c>
      <c r="F6426" t="s">
        <v>144</v>
      </c>
      <c r="G6426" t="s">
        <v>10</v>
      </c>
    </row>
    <row r="6427" spans="1:7">
      <c r="A6427" t="s">
        <v>4624</v>
      </c>
      <c r="C6427" t="s">
        <v>141</v>
      </c>
      <c r="D6427" t="s">
        <v>8</v>
      </c>
      <c r="E6427" t="s">
        <v>141</v>
      </c>
      <c r="F6427" t="s">
        <v>142</v>
      </c>
      <c r="G6427" t="s">
        <v>10</v>
      </c>
    </row>
    <row r="6428" spans="1:7">
      <c r="A6428" t="s">
        <v>4625</v>
      </c>
      <c r="C6428" t="s">
        <v>743</v>
      </c>
      <c r="D6428" t="s">
        <v>8</v>
      </c>
      <c r="E6428" t="s">
        <v>743</v>
      </c>
      <c r="F6428" t="s">
        <v>744</v>
      </c>
      <c r="G6428" t="s">
        <v>28</v>
      </c>
    </row>
    <row r="6429" spans="1:7">
      <c r="A6429" t="s">
        <v>4625</v>
      </c>
      <c r="C6429" t="s">
        <v>26</v>
      </c>
      <c r="D6429" t="s">
        <v>8</v>
      </c>
      <c r="E6429" t="s">
        <v>26</v>
      </c>
      <c r="F6429" t="s">
        <v>27</v>
      </c>
      <c r="G6429" t="s">
        <v>28</v>
      </c>
    </row>
    <row r="6430" spans="1:7">
      <c r="A6430" t="s">
        <v>4626</v>
      </c>
      <c r="C6430" t="s">
        <v>1616</v>
      </c>
      <c r="D6430" t="s">
        <v>8</v>
      </c>
      <c r="E6430" t="s">
        <v>1616</v>
      </c>
      <c r="F6430" t="s">
        <v>1617</v>
      </c>
      <c r="G6430" t="s">
        <v>89</v>
      </c>
    </row>
    <row r="6431" spans="1:7">
      <c r="A6431" t="s">
        <v>4627</v>
      </c>
      <c r="C6431" t="s">
        <v>47</v>
      </c>
      <c r="D6431" t="s">
        <v>8</v>
      </c>
      <c r="E6431" t="s">
        <v>47</v>
      </c>
      <c r="F6431" t="s">
        <v>48</v>
      </c>
      <c r="G6431" t="s">
        <v>31</v>
      </c>
    </row>
    <row r="6432" spans="1:7">
      <c r="A6432" t="s">
        <v>4627</v>
      </c>
      <c r="C6432" t="s">
        <v>44</v>
      </c>
      <c r="D6432" t="s">
        <v>8</v>
      </c>
      <c r="E6432" t="s">
        <v>44</v>
      </c>
      <c r="F6432" t="s">
        <v>45</v>
      </c>
      <c r="G6432" t="s">
        <v>46</v>
      </c>
    </row>
    <row r="6433" spans="1:7">
      <c r="A6433" t="s">
        <v>4628</v>
      </c>
      <c r="C6433" t="s">
        <v>26</v>
      </c>
      <c r="D6433" t="s">
        <v>8</v>
      </c>
      <c r="E6433" t="s">
        <v>26</v>
      </c>
      <c r="F6433" t="s">
        <v>27</v>
      </c>
      <c r="G6433" t="s">
        <v>28</v>
      </c>
    </row>
    <row r="6434" spans="1:7">
      <c r="A6434" t="s">
        <v>4629</v>
      </c>
      <c r="C6434" t="s">
        <v>4630</v>
      </c>
      <c r="D6434" t="s">
        <v>8</v>
      </c>
      <c r="E6434" t="s">
        <v>4630</v>
      </c>
      <c r="F6434" t="s">
        <v>4631</v>
      </c>
      <c r="G6434" t="s">
        <v>46</v>
      </c>
    </row>
    <row r="6435" spans="1:7">
      <c r="A6435" t="s">
        <v>4629</v>
      </c>
      <c r="C6435" t="s">
        <v>44</v>
      </c>
      <c r="D6435" t="s">
        <v>8</v>
      </c>
      <c r="E6435" t="s">
        <v>44</v>
      </c>
      <c r="F6435" t="s">
        <v>45</v>
      </c>
      <c r="G6435" t="s">
        <v>46</v>
      </c>
    </row>
    <row r="6436" spans="1:7">
      <c r="A6436" t="s">
        <v>4629</v>
      </c>
      <c r="C6436" t="s">
        <v>2300</v>
      </c>
      <c r="D6436" t="s">
        <v>8</v>
      </c>
      <c r="E6436" t="s">
        <v>2300</v>
      </c>
      <c r="F6436" t="s">
        <v>2301</v>
      </c>
      <c r="G6436" t="s">
        <v>18</v>
      </c>
    </row>
    <row r="6437" spans="1:7">
      <c r="A6437" t="s">
        <v>4629</v>
      </c>
      <c r="C6437" t="s">
        <v>2300</v>
      </c>
      <c r="D6437" t="s">
        <v>8</v>
      </c>
      <c r="E6437" t="s">
        <v>2300</v>
      </c>
      <c r="F6437" t="s">
        <v>2301</v>
      </c>
      <c r="G6437" t="s">
        <v>59</v>
      </c>
    </row>
    <row r="6438" spans="1:7">
      <c r="A6438" t="s">
        <v>4629</v>
      </c>
      <c r="C6438" t="s">
        <v>207</v>
      </c>
      <c r="D6438" t="s">
        <v>8</v>
      </c>
      <c r="E6438" t="s">
        <v>207</v>
      </c>
      <c r="F6438" t="s">
        <v>208</v>
      </c>
      <c r="G6438" t="s">
        <v>59</v>
      </c>
    </row>
    <row r="6439" spans="1:7">
      <c r="A6439" t="s">
        <v>4629</v>
      </c>
      <c r="C6439" t="s">
        <v>207</v>
      </c>
      <c r="D6439" t="s">
        <v>8</v>
      </c>
      <c r="E6439" t="s">
        <v>207</v>
      </c>
      <c r="F6439" t="s">
        <v>208</v>
      </c>
      <c r="G6439" t="s">
        <v>209</v>
      </c>
    </row>
    <row r="6440" spans="1:7">
      <c r="A6440" t="s">
        <v>4629</v>
      </c>
      <c r="C6440" t="s">
        <v>4632</v>
      </c>
      <c r="D6440" t="s">
        <v>8</v>
      </c>
      <c r="E6440" t="s">
        <v>4632</v>
      </c>
      <c r="F6440" t="s">
        <v>4633</v>
      </c>
      <c r="G6440" t="s">
        <v>31</v>
      </c>
    </row>
    <row r="6441" spans="1:7">
      <c r="A6441" t="s">
        <v>4629</v>
      </c>
      <c r="C6441" t="s">
        <v>210</v>
      </c>
      <c r="D6441" t="s">
        <v>8</v>
      </c>
      <c r="E6441" t="s">
        <v>210</v>
      </c>
      <c r="F6441" t="s">
        <v>211</v>
      </c>
      <c r="G6441" t="s">
        <v>59</v>
      </c>
    </row>
    <row r="6442" spans="1:7">
      <c r="A6442" t="s">
        <v>4629</v>
      </c>
      <c r="C6442" t="s">
        <v>47</v>
      </c>
      <c r="D6442" t="s">
        <v>8</v>
      </c>
      <c r="E6442" t="s">
        <v>47</v>
      </c>
      <c r="F6442" t="s">
        <v>48</v>
      </c>
      <c r="G6442" t="s">
        <v>31</v>
      </c>
    </row>
    <row r="6443" spans="1:7">
      <c r="A6443" t="s">
        <v>4629</v>
      </c>
      <c r="C6443" t="s">
        <v>94</v>
      </c>
      <c r="D6443" t="s">
        <v>8</v>
      </c>
      <c r="E6443" t="s">
        <v>94</v>
      </c>
      <c r="F6443" t="s">
        <v>95</v>
      </c>
      <c r="G6443" t="s">
        <v>46</v>
      </c>
    </row>
    <row r="6444" spans="1:7">
      <c r="A6444" t="s">
        <v>4629</v>
      </c>
      <c r="C6444" t="s">
        <v>94</v>
      </c>
      <c r="D6444" t="s">
        <v>8</v>
      </c>
      <c r="E6444" t="s">
        <v>94</v>
      </c>
      <c r="F6444" t="s">
        <v>95</v>
      </c>
      <c r="G6444" t="s">
        <v>56</v>
      </c>
    </row>
    <row r="6445" spans="1:7">
      <c r="A6445" t="s">
        <v>4629</v>
      </c>
      <c r="C6445" t="s">
        <v>340</v>
      </c>
      <c r="D6445" t="s">
        <v>8</v>
      </c>
      <c r="E6445" t="s">
        <v>340</v>
      </c>
      <c r="F6445" t="s">
        <v>341</v>
      </c>
      <c r="G6445" t="s">
        <v>46</v>
      </c>
    </row>
    <row r="6446" spans="1:7">
      <c r="A6446" t="s">
        <v>4634</v>
      </c>
      <c r="C6446" t="s">
        <v>207</v>
      </c>
      <c r="D6446" t="s">
        <v>8</v>
      </c>
      <c r="E6446" t="s">
        <v>207</v>
      </c>
      <c r="F6446" t="s">
        <v>208</v>
      </c>
      <c r="G6446" t="s">
        <v>59</v>
      </c>
    </row>
    <row r="6447" spans="1:7">
      <c r="A6447" t="s">
        <v>4634</v>
      </c>
      <c r="C6447" t="s">
        <v>207</v>
      </c>
      <c r="D6447" t="s">
        <v>8</v>
      </c>
      <c r="E6447" t="s">
        <v>207</v>
      </c>
      <c r="F6447" t="s">
        <v>208</v>
      </c>
      <c r="G6447" t="s">
        <v>209</v>
      </c>
    </row>
    <row r="6448" spans="1:7">
      <c r="A6448" t="s">
        <v>4634</v>
      </c>
      <c r="C6448" t="s">
        <v>210</v>
      </c>
      <c r="D6448" t="s">
        <v>8</v>
      </c>
      <c r="E6448" t="s">
        <v>210</v>
      </c>
      <c r="F6448" t="s">
        <v>211</v>
      </c>
      <c r="G6448" t="s">
        <v>59</v>
      </c>
    </row>
    <row r="6449" spans="1:7">
      <c r="A6449" t="s">
        <v>4634</v>
      </c>
      <c r="C6449" t="s">
        <v>1332</v>
      </c>
      <c r="D6449" t="s">
        <v>8</v>
      </c>
      <c r="E6449" t="s">
        <v>1332</v>
      </c>
      <c r="F6449" t="s">
        <v>1333</v>
      </c>
      <c r="G6449" t="s">
        <v>89</v>
      </c>
    </row>
    <row r="6450" spans="1:7">
      <c r="A6450" t="s">
        <v>4635</v>
      </c>
      <c r="C6450" t="s">
        <v>511</v>
      </c>
      <c r="D6450" t="s">
        <v>8</v>
      </c>
      <c r="E6450" t="s">
        <v>511</v>
      </c>
      <c r="F6450" t="s">
        <v>512</v>
      </c>
      <c r="G6450" t="s">
        <v>28</v>
      </c>
    </row>
    <row r="6451" spans="1:7">
      <c r="A6451" t="s">
        <v>4636</v>
      </c>
      <c r="C6451" t="s">
        <v>238</v>
      </c>
      <c r="D6451" t="s">
        <v>8</v>
      </c>
      <c r="E6451" t="s">
        <v>238</v>
      </c>
      <c r="F6451" t="s">
        <v>239</v>
      </c>
      <c r="G6451" t="s">
        <v>28</v>
      </c>
    </row>
    <row r="6452" spans="1:7">
      <c r="A6452" t="s">
        <v>4636</v>
      </c>
      <c r="C6452" t="s">
        <v>4411</v>
      </c>
      <c r="D6452" t="s">
        <v>8</v>
      </c>
      <c r="E6452" t="s">
        <v>4411</v>
      </c>
      <c r="F6452" t="s">
        <v>4412</v>
      </c>
      <c r="G6452" t="s">
        <v>28</v>
      </c>
    </row>
    <row r="6453" spans="1:7">
      <c r="A6453" t="s">
        <v>4636</v>
      </c>
      <c r="C6453" t="s">
        <v>449</v>
      </c>
      <c r="D6453" t="s">
        <v>8</v>
      </c>
      <c r="E6453" t="s">
        <v>449</v>
      </c>
      <c r="F6453" t="s">
        <v>450</v>
      </c>
      <c r="G6453" t="s">
        <v>28</v>
      </c>
    </row>
    <row r="6454" spans="1:7">
      <c r="A6454" t="s">
        <v>4637</v>
      </c>
      <c r="C6454" t="s">
        <v>77</v>
      </c>
      <c r="D6454" t="s">
        <v>8</v>
      </c>
      <c r="E6454" t="s">
        <v>77</v>
      </c>
      <c r="F6454" t="s">
        <v>78</v>
      </c>
      <c r="G6454" t="s">
        <v>18</v>
      </c>
    </row>
    <row r="6455" spans="1:7">
      <c r="A6455" t="s">
        <v>4638</v>
      </c>
      <c r="C6455" t="s">
        <v>143</v>
      </c>
      <c r="D6455" t="s">
        <v>8</v>
      </c>
      <c r="E6455" t="s">
        <v>143</v>
      </c>
      <c r="F6455" t="s">
        <v>144</v>
      </c>
      <c r="G6455" t="s">
        <v>10</v>
      </c>
    </row>
    <row r="6456" spans="1:7">
      <c r="A6456" t="s">
        <v>4638</v>
      </c>
      <c r="C6456" t="s">
        <v>141</v>
      </c>
      <c r="D6456" t="s">
        <v>8</v>
      </c>
      <c r="E6456" t="s">
        <v>141</v>
      </c>
      <c r="F6456" t="s">
        <v>142</v>
      </c>
      <c r="G6456" t="s">
        <v>10</v>
      </c>
    </row>
    <row r="6457" spans="1:7">
      <c r="A6457" t="s">
        <v>4639</v>
      </c>
      <c r="C6457" t="s">
        <v>7</v>
      </c>
      <c r="D6457" t="s">
        <v>8</v>
      </c>
      <c r="E6457" t="s">
        <v>7</v>
      </c>
      <c r="F6457" t="s">
        <v>9</v>
      </c>
      <c r="G6457" t="s">
        <v>10</v>
      </c>
    </row>
    <row r="6458" spans="1:7">
      <c r="A6458" t="s">
        <v>4639</v>
      </c>
      <c r="C6458" t="s">
        <v>36</v>
      </c>
      <c r="D6458" t="s">
        <v>8</v>
      </c>
      <c r="E6458" t="s">
        <v>36</v>
      </c>
      <c r="F6458" t="s">
        <v>37</v>
      </c>
      <c r="G6458" t="s">
        <v>10</v>
      </c>
    </row>
    <row r="6459" spans="1:7">
      <c r="A6459" t="s">
        <v>4639</v>
      </c>
      <c r="C6459" t="s">
        <v>326</v>
      </c>
      <c r="D6459" t="s">
        <v>8</v>
      </c>
      <c r="E6459" t="s">
        <v>326</v>
      </c>
      <c r="F6459" t="s">
        <v>327</v>
      </c>
      <c r="G6459" t="s">
        <v>31</v>
      </c>
    </row>
    <row r="6460" spans="1:7">
      <c r="A6460" t="s">
        <v>4640</v>
      </c>
      <c r="C6460" t="s">
        <v>26</v>
      </c>
      <c r="D6460" t="s">
        <v>8</v>
      </c>
      <c r="E6460" t="s">
        <v>26</v>
      </c>
      <c r="F6460" t="s">
        <v>27</v>
      </c>
      <c r="G6460" t="s">
        <v>28</v>
      </c>
    </row>
    <row r="6461" spans="1:7">
      <c r="A6461" t="s">
        <v>4641</v>
      </c>
      <c r="C6461" t="s">
        <v>114</v>
      </c>
      <c r="D6461" t="s">
        <v>8</v>
      </c>
      <c r="E6461" t="s">
        <v>114</v>
      </c>
      <c r="F6461" t="s">
        <v>115</v>
      </c>
      <c r="G6461" t="s">
        <v>115</v>
      </c>
    </row>
    <row r="6462" spans="1:7">
      <c r="A6462" t="s">
        <v>4642</v>
      </c>
      <c r="C6462" t="s">
        <v>83</v>
      </c>
      <c r="D6462" t="s">
        <v>8</v>
      </c>
      <c r="E6462" t="s">
        <v>83</v>
      </c>
      <c r="F6462" t="s">
        <v>84</v>
      </c>
      <c r="G6462" t="s">
        <v>55</v>
      </c>
    </row>
    <row r="6463" spans="1:7">
      <c r="A6463" t="s">
        <v>4642</v>
      </c>
      <c r="C6463" t="s">
        <v>81</v>
      </c>
      <c r="D6463" t="s">
        <v>8</v>
      </c>
      <c r="E6463" t="s">
        <v>81</v>
      </c>
      <c r="F6463" t="s">
        <v>82</v>
      </c>
      <c r="G6463" t="s">
        <v>55</v>
      </c>
    </row>
    <row r="6464" spans="1:7">
      <c r="A6464" t="s">
        <v>4642</v>
      </c>
      <c r="C6464" t="s">
        <v>60</v>
      </c>
      <c r="D6464" t="s">
        <v>8</v>
      </c>
      <c r="E6464" t="s">
        <v>60</v>
      </c>
      <c r="F6464" t="s">
        <v>55</v>
      </c>
      <c r="G6464" t="s">
        <v>55</v>
      </c>
    </row>
    <row r="6465" spans="1:7">
      <c r="A6465" t="s">
        <v>4643</v>
      </c>
      <c r="C6465" t="s">
        <v>1400</v>
      </c>
      <c r="D6465" t="s">
        <v>8</v>
      </c>
      <c r="E6465" t="s">
        <v>1400</v>
      </c>
      <c r="F6465" t="s">
        <v>1401</v>
      </c>
      <c r="G6465" t="s">
        <v>28</v>
      </c>
    </row>
    <row r="6466" spans="1:7">
      <c r="A6466" t="s">
        <v>4644</v>
      </c>
      <c r="C6466" t="s">
        <v>141</v>
      </c>
      <c r="D6466" t="s">
        <v>8</v>
      </c>
      <c r="E6466" t="s">
        <v>141</v>
      </c>
      <c r="F6466" t="s">
        <v>142</v>
      </c>
      <c r="G6466" t="s">
        <v>10</v>
      </c>
    </row>
    <row r="6467" spans="1:7">
      <c r="A6467" t="s">
        <v>4644</v>
      </c>
      <c r="C6467" t="s">
        <v>143</v>
      </c>
      <c r="D6467" t="s">
        <v>8</v>
      </c>
      <c r="E6467" t="s">
        <v>143</v>
      </c>
      <c r="F6467" t="s">
        <v>144</v>
      </c>
      <c r="G6467" t="s">
        <v>10</v>
      </c>
    </row>
    <row r="6468" spans="1:7">
      <c r="A6468" t="s">
        <v>4645</v>
      </c>
      <c r="C6468" t="s">
        <v>87</v>
      </c>
      <c r="D6468" t="s">
        <v>8</v>
      </c>
      <c r="E6468" t="s">
        <v>87</v>
      </c>
      <c r="F6468" t="s">
        <v>88</v>
      </c>
      <c r="G6468" t="s">
        <v>89</v>
      </c>
    </row>
    <row r="6469" spans="1:7">
      <c r="A6469" t="s">
        <v>4646</v>
      </c>
      <c r="C6469" t="s">
        <v>47</v>
      </c>
      <c r="D6469" t="s">
        <v>8</v>
      </c>
      <c r="E6469" t="s">
        <v>47</v>
      </c>
      <c r="F6469" t="s">
        <v>48</v>
      </c>
      <c r="G6469" t="s">
        <v>31</v>
      </c>
    </row>
    <row r="6470" spans="1:7">
      <c r="A6470" t="s">
        <v>4646</v>
      </c>
      <c r="C6470" t="s">
        <v>44</v>
      </c>
      <c r="D6470" t="s">
        <v>8</v>
      </c>
      <c r="E6470" t="s">
        <v>44</v>
      </c>
      <c r="F6470" t="s">
        <v>45</v>
      </c>
      <c r="G6470" t="s">
        <v>46</v>
      </c>
    </row>
    <row r="6471" spans="1:7">
      <c r="A6471" t="s">
        <v>4646</v>
      </c>
      <c r="C6471" t="s">
        <v>4647</v>
      </c>
      <c r="D6471" t="s">
        <v>8</v>
      </c>
      <c r="E6471" t="s">
        <v>4647</v>
      </c>
      <c r="F6471" t="s">
        <v>4648</v>
      </c>
      <c r="G6471" t="s">
        <v>31</v>
      </c>
    </row>
    <row r="6472" spans="1:7">
      <c r="A6472" t="s">
        <v>4649</v>
      </c>
      <c r="C6472" t="s">
        <v>121</v>
      </c>
      <c r="D6472" t="s">
        <v>8</v>
      </c>
      <c r="E6472" t="s">
        <v>121</v>
      </c>
      <c r="F6472" t="s">
        <v>122</v>
      </c>
      <c r="G6472" t="s">
        <v>28</v>
      </c>
    </row>
    <row r="6473" spans="1:7">
      <c r="A6473" t="s">
        <v>4650</v>
      </c>
      <c r="C6473" t="s">
        <v>81</v>
      </c>
      <c r="D6473" t="s">
        <v>8</v>
      </c>
      <c r="E6473" t="s">
        <v>81</v>
      </c>
      <c r="F6473" t="s">
        <v>82</v>
      </c>
      <c r="G6473" t="s">
        <v>55</v>
      </c>
    </row>
    <row r="6474" spans="1:7">
      <c r="A6474" t="s">
        <v>4650</v>
      </c>
      <c r="C6474" t="s">
        <v>83</v>
      </c>
      <c r="D6474" t="s">
        <v>8</v>
      </c>
      <c r="E6474" t="s">
        <v>83</v>
      </c>
      <c r="F6474" t="s">
        <v>84</v>
      </c>
      <c r="G6474" t="s">
        <v>55</v>
      </c>
    </row>
    <row r="6475" spans="1:7">
      <c r="A6475" t="s">
        <v>4650</v>
      </c>
      <c r="C6475" t="s">
        <v>60</v>
      </c>
      <c r="D6475" t="s">
        <v>8</v>
      </c>
      <c r="E6475" t="s">
        <v>60</v>
      </c>
      <c r="F6475" t="s">
        <v>55</v>
      </c>
      <c r="G6475" t="s">
        <v>55</v>
      </c>
    </row>
    <row r="6476" spans="1:7">
      <c r="A6476" t="s">
        <v>4651</v>
      </c>
      <c r="C6476" t="s">
        <v>34</v>
      </c>
      <c r="D6476" t="s">
        <v>8</v>
      </c>
      <c r="E6476" t="s">
        <v>34</v>
      </c>
      <c r="F6476" t="s">
        <v>35</v>
      </c>
      <c r="G6476" t="s">
        <v>31</v>
      </c>
    </row>
    <row r="6477" spans="1:7">
      <c r="A6477" t="s">
        <v>4651</v>
      </c>
      <c r="C6477" t="s">
        <v>112</v>
      </c>
      <c r="D6477" t="s">
        <v>8</v>
      </c>
      <c r="E6477" t="s">
        <v>112</v>
      </c>
      <c r="F6477" t="s">
        <v>113</v>
      </c>
      <c r="G6477" t="s">
        <v>21</v>
      </c>
    </row>
    <row r="6478" spans="1:7">
      <c r="A6478" t="s">
        <v>4651</v>
      </c>
      <c r="C6478" t="s">
        <v>19</v>
      </c>
      <c r="D6478" t="s">
        <v>8</v>
      </c>
      <c r="E6478" t="s">
        <v>19</v>
      </c>
      <c r="F6478" t="s">
        <v>20</v>
      </c>
      <c r="G6478" t="s">
        <v>21</v>
      </c>
    </row>
    <row r="6479" spans="1:7">
      <c r="A6479" t="s">
        <v>4652</v>
      </c>
      <c r="C6479" t="s">
        <v>1414</v>
      </c>
      <c r="D6479" t="s">
        <v>8</v>
      </c>
      <c r="E6479" t="s">
        <v>1414</v>
      </c>
      <c r="F6479" t="s">
        <v>1415</v>
      </c>
      <c r="G6479" t="s">
        <v>56</v>
      </c>
    </row>
    <row r="6480" spans="1:7">
      <c r="A6480" t="s">
        <v>4653</v>
      </c>
      <c r="C6480" t="s">
        <v>60</v>
      </c>
      <c r="D6480" t="s">
        <v>8</v>
      </c>
      <c r="E6480" t="s">
        <v>60</v>
      </c>
      <c r="F6480" t="s">
        <v>55</v>
      </c>
      <c r="G6480" t="s">
        <v>55</v>
      </c>
    </row>
    <row r="6481" spans="1:7">
      <c r="A6481" t="s">
        <v>4653</v>
      </c>
      <c r="C6481" t="s">
        <v>69</v>
      </c>
      <c r="D6481" t="s">
        <v>8</v>
      </c>
      <c r="E6481" t="s">
        <v>69</v>
      </c>
      <c r="F6481" t="s">
        <v>70</v>
      </c>
      <c r="G6481" t="s">
        <v>55</v>
      </c>
    </row>
    <row r="6482" spans="1:7">
      <c r="A6482" t="s">
        <v>4654</v>
      </c>
      <c r="C6482" t="s">
        <v>3564</v>
      </c>
      <c r="D6482" t="s">
        <v>8</v>
      </c>
      <c r="E6482" t="s">
        <v>3564</v>
      </c>
      <c r="F6482" t="s">
        <v>3565</v>
      </c>
      <c r="G6482" t="s">
        <v>31</v>
      </c>
    </row>
    <row r="6483" spans="1:7">
      <c r="A6483" t="s">
        <v>4654</v>
      </c>
      <c r="C6483" t="s">
        <v>3566</v>
      </c>
      <c r="D6483" t="s">
        <v>8</v>
      </c>
      <c r="E6483" t="s">
        <v>3566</v>
      </c>
      <c r="F6483" t="s">
        <v>3567</v>
      </c>
      <c r="G6483" t="s">
        <v>18</v>
      </c>
    </row>
    <row r="6484" spans="1:7">
      <c r="A6484" t="s">
        <v>4654</v>
      </c>
      <c r="C6484" t="s">
        <v>3562</v>
      </c>
      <c r="D6484" t="s">
        <v>8</v>
      </c>
      <c r="E6484" t="s">
        <v>3562</v>
      </c>
      <c r="F6484" t="s">
        <v>3563</v>
      </c>
      <c r="G6484" t="s">
        <v>31</v>
      </c>
    </row>
    <row r="6485" spans="1:7">
      <c r="A6485" t="s">
        <v>4655</v>
      </c>
      <c r="C6485" t="s">
        <v>26</v>
      </c>
      <c r="D6485" t="s">
        <v>8</v>
      </c>
      <c r="E6485" t="s">
        <v>26</v>
      </c>
      <c r="F6485" t="s">
        <v>27</v>
      </c>
      <c r="G6485" t="s">
        <v>28</v>
      </c>
    </row>
    <row r="6486" spans="1:7">
      <c r="A6486" t="s">
        <v>4656</v>
      </c>
      <c r="C6486" t="s">
        <v>19</v>
      </c>
      <c r="D6486" t="s">
        <v>8</v>
      </c>
      <c r="E6486" t="s">
        <v>19</v>
      </c>
      <c r="F6486" t="s">
        <v>20</v>
      </c>
      <c r="G6486" t="s">
        <v>21</v>
      </c>
    </row>
    <row r="6487" spans="1:7">
      <c r="A6487" t="s">
        <v>4656</v>
      </c>
      <c r="C6487" t="s">
        <v>34</v>
      </c>
      <c r="D6487" t="s">
        <v>8</v>
      </c>
      <c r="E6487" t="s">
        <v>34</v>
      </c>
      <c r="F6487" t="s">
        <v>35</v>
      </c>
      <c r="G6487" t="s">
        <v>31</v>
      </c>
    </row>
    <row r="6488" spans="1:7">
      <c r="A6488" t="s">
        <v>4657</v>
      </c>
      <c r="C6488" t="s">
        <v>3083</v>
      </c>
      <c r="D6488" t="s">
        <v>8</v>
      </c>
      <c r="E6488" t="s">
        <v>3083</v>
      </c>
      <c r="F6488" t="s">
        <v>3084</v>
      </c>
      <c r="G6488" t="s">
        <v>89</v>
      </c>
    </row>
    <row r="6489" spans="1:7">
      <c r="A6489" t="s">
        <v>4657</v>
      </c>
      <c r="C6489" t="s">
        <v>87</v>
      </c>
      <c r="D6489" t="s">
        <v>8</v>
      </c>
      <c r="E6489" t="s">
        <v>87</v>
      </c>
      <c r="F6489" t="s">
        <v>88</v>
      </c>
      <c r="G6489" t="s">
        <v>89</v>
      </c>
    </row>
    <row r="6490" spans="1:7">
      <c r="A6490" t="s">
        <v>4658</v>
      </c>
      <c r="C6490" t="s">
        <v>118</v>
      </c>
      <c r="D6490" t="s">
        <v>8</v>
      </c>
      <c r="E6490" t="s">
        <v>118</v>
      </c>
      <c r="F6490" t="s">
        <v>119</v>
      </c>
      <c r="G6490" t="s">
        <v>120</v>
      </c>
    </row>
    <row r="6491" spans="1:7">
      <c r="A6491" t="s">
        <v>4659</v>
      </c>
      <c r="C6491" t="s">
        <v>143</v>
      </c>
      <c r="D6491" t="s">
        <v>8</v>
      </c>
      <c r="E6491" t="s">
        <v>143</v>
      </c>
      <c r="F6491" t="s">
        <v>144</v>
      </c>
      <c r="G6491" t="s">
        <v>10</v>
      </c>
    </row>
    <row r="6492" spans="1:7">
      <c r="A6492" t="s">
        <v>4659</v>
      </c>
      <c r="C6492" t="s">
        <v>141</v>
      </c>
      <c r="D6492" t="s">
        <v>8</v>
      </c>
      <c r="E6492" t="s">
        <v>141</v>
      </c>
      <c r="F6492" t="s">
        <v>142</v>
      </c>
      <c r="G6492" t="s">
        <v>10</v>
      </c>
    </row>
    <row r="6493" spans="1:7">
      <c r="A6493" t="s">
        <v>4660</v>
      </c>
      <c r="C6493" t="s">
        <v>1194</v>
      </c>
      <c r="D6493" t="s">
        <v>8</v>
      </c>
      <c r="E6493" t="s">
        <v>1194</v>
      </c>
      <c r="F6493" t="s">
        <v>1195</v>
      </c>
      <c r="G6493" t="s">
        <v>55</v>
      </c>
    </row>
    <row r="6494" spans="1:7">
      <c r="A6494" t="s">
        <v>4660</v>
      </c>
      <c r="C6494" t="s">
        <v>1194</v>
      </c>
      <c r="D6494" t="s">
        <v>8</v>
      </c>
      <c r="E6494" t="s">
        <v>1194</v>
      </c>
      <c r="F6494" t="s">
        <v>1195</v>
      </c>
      <c r="G6494" t="s">
        <v>56</v>
      </c>
    </row>
    <row r="6495" spans="1:7">
      <c r="A6495" t="s">
        <v>4660</v>
      </c>
      <c r="C6495" t="s">
        <v>114</v>
      </c>
      <c r="D6495" t="s">
        <v>8</v>
      </c>
      <c r="E6495" t="s">
        <v>114</v>
      </c>
      <c r="F6495" t="s">
        <v>115</v>
      </c>
      <c r="G6495" t="s">
        <v>115</v>
      </c>
    </row>
    <row r="6496" spans="1:7">
      <c r="A6496" t="s">
        <v>4661</v>
      </c>
      <c r="C6496" t="s">
        <v>143</v>
      </c>
      <c r="D6496" t="s">
        <v>8</v>
      </c>
      <c r="E6496" t="s">
        <v>143</v>
      </c>
      <c r="F6496" t="s">
        <v>144</v>
      </c>
      <c r="G6496" t="s">
        <v>10</v>
      </c>
    </row>
    <row r="6497" spans="1:7">
      <c r="A6497" t="s">
        <v>4661</v>
      </c>
      <c r="C6497" t="s">
        <v>141</v>
      </c>
      <c r="D6497" t="s">
        <v>8</v>
      </c>
      <c r="E6497" t="s">
        <v>141</v>
      </c>
      <c r="F6497" t="s">
        <v>142</v>
      </c>
      <c r="G6497" t="s">
        <v>10</v>
      </c>
    </row>
    <row r="6498" spans="1:7">
      <c r="A6498" t="s">
        <v>4662</v>
      </c>
      <c r="C6498" t="s">
        <v>340</v>
      </c>
      <c r="D6498" t="s">
        <v>8</v>
      </c>
      <c r="E6498" t="s">
        <v>340</v>
      </c>
      <c r="F6498" t="s">
        <v>341</v>
      </c>
      <c r="G6498" t="s">
        <v>46</v>
      </c>
    </row>
    <row r="6499" spans="1:7">
      <c r="A6499" t="s">
        <v>4662</v>
      </c>
      <c r="C6499" t="s">
        <v>44</v>
      </c>
      <c r="D6499" t="s">
        <v>8</v>
      </c>
      <c r="E6499" t="s">
        <v>44</v>
      </c>
      <c r="F6499" t="s">
        <v>45</v>
      </c>
      <c r="G6499" t="s">
        <v>46</v>
      </c>
    </row>
    <row r="6500" spans="1:7">
      <c r="A6500" t="s">
        <v>4662</v>
      </c>
      <c r="C6500" t="s">
        <v>47</v>
      </c>
      <c r="D6500" t="s">
        <v>8</v>
      </c>
      <c r="E6500" t="s">
        <v>47</v>
      </c>
      <c r="F6500" t="s">
        <v>48</v>
      </c>
      <c r="G6500" t="s">
        <v>31</v>
      </c>
    </row>
    <row r="6501" spans="1:7">
      <c r="A6501" t="s">
        <v>4663</v>
      </c>
      <c r="C6501" t="s">
        <v>36</v>
      </c>
      <c r="D6501" t="s">
        <v>8</v>
      </c>
      <c r="E6501" t="s">
        <v>36</v>
      </c>
      <c r="F6501" t="s">
        <v>37</v>
      </c>
      <c r="G6501" t="s">
        <v>10</v>
      </c>
    </row>
    <row r="6502" spans="1:7">
      <c r="A6502" t="s">
        <v>4663</v>
      </c>
      <c r="C6502" t="s">
        <v>7</v>
      </c>
      <c r="D6502" t="s">
        <v>8</v>
      </c>
      <c r="E6502" t="s">
        <v>7</v>
      </c>
      <c r="F6502" t="s">
        <v>9</v>
      </c>
      <c r="G6502" t="s">
        <v>10</v>
      </c>
    </row>
    <row r="6503" spans="1:7">
      <c r="A6503" t="s">
        <v>4664</v>
      </c>
      <c r="C6503" t="s">
        <v>507</v>
      </c>
      <c r="D6503" t="s">
        <v>8</v>
      </c>
      <c r="E6503" t="s">
        <v>507</v>
      </c>
      <c r="F6503" t="s">
        <v>508</v>
      </c>
      <c r="G6503" t="s">
        <v>56</v>
      </c>
    </row>
    <row r="6504" spans="1:7">
      <c r="A6504" t="s">
        <v>4665</v>
      </c>
      <c r="C6504" t="s">
        <v>266</v>
      </c>
      <c r="D6504" t="s">
        <v>8</v>
      </c>
      <c r="E6504" t="s">
        <v>266</v>
      </c>
      <c r="F6504" t="s">
        <v>267</v>
      </c>
      <c r="G6504" t="s">
        <v>28</v>
      </c>
    </row>
    <row r="6505" spans="1:7">
      <c r="A6505" t="s">
        <v>4665</v>
      </c>
      <c r="C6505" t="s">
        <v>26</v>
      </c>
      <c r="D6505" t="s">
        <v>8</v>
      </c>
      <c r="E6505" t="s">
        <v>26</v>
      </c>
      <c r="F6505" t="s">
        <v>27</v>
      </c>
      <c r="G6505" t="s">
        <v>28</v>
      </c>
    </row>
    <row r="6506" spans="1:7">
      <c r="A6506" t="s">
        <v>4665</v>
      </c>
      <c r="C6506" t="s">
        <v>238</v>
      </c>
      <c r="D6506" t="s">
        <v>8</v>
      </c>
      <c r="E6506" t="s">
        <v>238</v>
      </c>
      <c r="F6506" t="s">
        <v>239</v>
      </c>
      <c r="G6506" t="s">
        <v>28</v>
      </c>
    </row>
    <row r="6507" spans="1:7">
      <c r="A6507" t="s">
        <v>4666</v>
      </c>
      <c r="C6507" t="s">
        <v>330</v>
      </c>
      <c r="D6507" t="s">
        <v>8</v>
      </c>
      <c r="E6507" t="s">
        <v>330</v>
      </c>
      <c r="F6507" t="s">
        <v>331</v>
      </c>
      <c r="G6507" t="s">
        <v>55</v>
      </c>
    </row>
    <row r="6508" spans="1:7">
      <c r="A6508" t="s">
        <v>4666</v>
      </c>
      <c r="C6508" t="s">
        <v>60</v>
      </c>
      <c r="D6508" t="s">
        <v>8</v>
      </c>
      <c r="E6508" t="s">
        <v>60</v>
      </c>
      <c r="F6508" t="s">
        <v>55</v>
      </c>
      <c r="G6508" t="s">
        <v>55</v>
      </c>
    </row>
    <row r="6509" spans="1:7">
      <c r="A6509" t="s">
        <v>4666</v>
      </c>
      <c r="C6509" t="s">
        <v>83</v>
      </c>
      <c r="D6509" t="s">
        <v>8</v>
      </c>
      <c r="E6509" t="s">
        <v>83</v>
      </c>
      <c r="F6509" t="s">
        <v>84</v>
      </c>
      <c r="G6509" t="s">
        <v>55</v>
      </c>
    </row>
    <row r="6510" spans="1:7">
      <c r="A6510" t="s">
        <v>4667</v>
      </c>
      <c r="C6510" t="s">
        <v>60</v>
      </c>
      <c r="D6510" t="s">
        <v>8</v>
      </c>
      <c r="E6510" t="s">
        <v>60</v>
      </c>
      <c r="F6510" t="s">
        <v>55</v>
      </c>
      <c r="G6510" t="s">
        <v>55</v>
      </c>
    </row>
    <row r="6511" spans="1:7">
      <c r="A6511" t="s">
        <v>4668</v>
      </c>
      <c r="C6511" t="s">
        <v>36</v>
      </c>
      <c r="D6511" t="s">
        <v>8</v>
      </c>
      <c r="E6511" t="s">
        <v>36</v>
      </c>
      <c r="F6511" t="s">
        <v>37</v>
      </c>
      <c r="G6511" t="s">
        <v>10</v>
      </c>
    </row>
    <row r="6512" spans="1:7">
      <c r="A6512" t="s">
        <v>4668</v>
      </c>
      <c r="C6512" t="s">
        <v>7</v>
      </c>
      <c r="D6512" t="s">
        <v>8</v>
      </c>
      <c r="E6512" t="s">
        <v>7</v>
      </c>
      <c r="F6512" t="s">
        <v>9</v>
      </c>
      <c r="G6512" t="s">
        <v>10</v>
      </c>
    </row>
    <row r="6513" spans="1:7">
      <c r="A6513" t="s">
        <v>4669</v>
      </c>
      <c r="C6513" t="s">
        <v>141</v>
      </c>
      <c r="D6513" t="s">
        <v>8</v>
      </c>
      <c r="E6513" t="s">
        <v>141</v>
      </c>
      <c r="F6513" t="s">
        <v>142</v>
      </c>
      <c r="G6513" t="s">
        <v>10</v>
      </c>
    </row>
    <row r="6514" spans="1:7">
      <c r="A6514" t="s">
        <v>4669</v>
      </c>
      <c r="C6514" t="s">
        <v>34</v>
      </c>
      <c r="D6514" t="s">
        <v>8</v>
      </c>
      <c r="E6514" t="s">
        <v>34</v>
      </c>
      <c r="F6514" t="s">
        <v>35</v>
      </c>
      <c r="G6514" t="s">
        <v>31</v>
      </c>
    </row>
    <row r="6515" spans="1:7">
      <c r="A6515" t="s">
        <v>4669</v>
      </c>
      <c r="C6515" t="s">
        <v>60</v>
      </c>
      <c r="D6515" t="s">
        <v>8</v>
      </c>
      <c r="E6515" t="s">
        <v>60</v>
      </c>
      <c r="F6515" t="s">
        <v>55</v>
      </c>
      <c r="G6515" t="s">
        <v>55</v>
      </c>
    </row>
    <row r="6516" spans="1:7">
      <c r="A6516" t="s">
        <v>4669</v>
      </c>
      <c r="C6516" t="s">
        <v>1084</v>
      </c>
      <c r="D6516" t="s">
        <v>8</v>
      </c>
      <c r="E6516" t="s">
        <v>1084</v>
      </c>
      <c r="F6516" t="s">
        <v>1085</v>
      </c>
      <c r="G6516" t="s">
        <v>55</v>
      </c>
    </row>
    <row r="6517" spans="1:7">
      <c r="A6517" t="s">
        <v>4669</v>
      </c>
      <c r="C6517" t="s">
        <v>143</v>
      </c>
      <c r="D6517" t="s">
        <v>8</v>
      </c>
      <c r="E6517" t="s">
        <v>143</v>
      </c>
      <c r="F6517" t="s">
        <v>144</v>
      </c>
      <c r="G6517" t="s">
        <v>10</v>
      </c>
    </row>
    <row r="6518" spans="1:7">
      <c r="A6518" t="s">
        <v>4670</v>
      </c>
      <c r="C6518" t="s">
        <v>7</v>
      </c>
      <c r="D6518" t="s">
        <v>8</v>
      </c>
      <c r="E6518" t="s">
        <v>7</v>
      </c>
      <c r="F6518" t="s">
        <v>9</v>
      </c>
      <c r="G6518" t="s">
        <v>10</v>
      </c>
    </row>
    <row r="6519" spans="1:7">
      <c r="A6519" t="s">
        <v>4670</v>
      </c>
      <c r="C6519" t="s">
        <v>36</v>
      </c>
      <c r="D6519" t="s">
        <v>8</v>
      </c>
      <c r="E6519" t="s">
        <v>36</v>
      </c>
      <c r="F6519" t="s">
        <v>37</v>
      </c>
      <c r="G6519" t="s">
        <v>10</v>
      </c>
    </row>
    <row r="6520" spans="1:7">
      <c r="A6520" t="s">
        <v>4671</v>
      </c>
      <c r="C6520" t="s">
        <v>29</v>
      </c>
      <c r="D6520" t="s">
        <v>8</v>
      </c>
      <c r="E6520" t="s">
        <v>29</v>
      </c>
      <c r="F6520" t="s">
        <v>30</v>
      </c>
      <c r="G6520" t="s">
        <v>31</v>
      </c>
    </row>
    <row r="6521" spans="1:7">
      <c r="A6521" t="s">
        <v>4671</v>
      </c>
      <c r="C6521" t="s">
        <v>87</v>
      </c>
      <c r="D6521" t="s">
        <v>8</v>
      </c>
      <c r="E6521" t="s">
        <v>87</v>
      </c>
      <c r="F6521" t="s">
        <v>88</v>
      </c>
      <c r="G6521" t="s">
        <v>89</v>
      </c>
    </row>
    <row r="6522" spans="1:7">
      <c r="A6522" t="s">
        <v>4672</v>
      </c>
      <c r="C6522" t="s">
        <v>340</v>
      </c>
      <c r="D6522" t="s">
        <v>8</v>
      </c>
      <c r="E6522" t="s">
        <v>340</v>
      </c>
      <c r="F6522" t="s">
        <v>341</v>
      </c>
      <c r="G6522" t="s">
        <v>46</v>
      </c>
    </row>
    <row r="6523" spans="1:7">
      <c r="A6523" t="s">
        <v>4673</v>
      </c>
      <c r="C6523" t="s">
        <v>3053</v>
      </c>
      <c r="D6523" t="s">
        <v>8</v>
      </c>
      <c r="E6523" t="s">
        <v>3053</v>
      </c>
      <c r="F6523" t="s">
        <v>3054</v>
      </c>
      <c r="G6523" t="s">
        <v>28</v>
      </c>
    </row>
    <row r="6524" spans="1:7">
      <c r="A6524" t="s">
        <v>4674</v>
      </c>
      <c r="C6524" t="s">
        <v>36</v>
      </c>
      <c r="D6524" t="s">
        <v>8</v>
      </c>
      <c r="E6524" t="s">
        <v>36</v>
      </c>
      <c r="F6524" t="s">
        <v>37</v>
      </c>
      <c r="G6524" t="s">
        <v>10</v>
      </c>
    </row>
    <row r="6525" spans="1:7">
      <c r="A6525" t="s">
        <v>4674</v>
      </c>
      <c r="C6525" t="s">
        <v>7</v>
      </c>
      <c r="D6525" t="s">
        <v>8</v>
      </c>
      <c r="E6525" t="s">
        <v>7</v>
      </c>
      <c r="F6525" t="s">
        <v>9</v>
      </c>
      <c r="G6525" t="s">
        <v>10</v>
      </c>
    </row>
    <row r="6526" spans="1:7">
      <c r="A6526" t="s">
        <v>4675</v>
      </c>
      <c r="C6526" t="s">
        <v>4676</v>
      </c>
      <c r="D6526" t="s">
        <v>8</v>
      </c>
      <c r="E6526" t="s">
        <v>4676</v>
      </c>
      <c r="F6526" t="s">
        <v>4677</v>
      </c>
      <c r="G6526" t="s">
        <v>55</v>
      </c>
    </row>
    <row r="6527" spans="1:7">
      <c r="A6527" t="s">
        <v>4675</v>
      </c>
      <c r="C6527" t="s">
        <v>4676</v>
      </c>
      <c r="D6527" t="s">
        <v>8</v>
      </c>
      <c r="E6527" t="s">
        <v>4676</v>
      </c>
      <c r="F6527" t="s">
        <v>4677</v>
      </c>
      <c r="G6527" t="s">
        <v>1649</v>
      </c>
    </row>
    <row r="6528" spans="1:7">
      <c r="A6528" t="s">
        <v>4678</v>
      </c>
      <c r="C6528" t="s">
        <v>493</v>
      </c>
      <c r="D6528" t="s">
        <v>8</v>
      </c>
      <c r="E6528" t="s">
        <v>493</v>
      </c>
      <c r="F6528" t="s">
        <v>494</v>
      </c>
      <c r="G6528" t="s">
        <v>31</v>
      </c>
    </row>
    <row r="6529" spans="1:7">
      <c r="A6529" t="s">
        <v>4678</v>
      </c>
      <c r="C6529" t="s">
        <v>19</v>
      </c>
      <c r="D6529" t="s">
        <v>8</v>
      </c>
      <c r="E6529" t="s">
        <v>19</v>
      </c>
      <c r="F6529" t="s">
        <v>20</v>
      </c>
      <c r="G6529" t="s">
        <v>21</v>
      </c>
    </row>
    <row r="6530" spans="1:7">
      <c r="A6530" t="s">
        <v>4678</v>
      </c>
      <c r="C6530" t="s">
        <v>34</v>
      </c>
      <c r="D6530" t="s">
        <v>8</v>
      </c>
      <c r="E6530" t="s">
        <v>34</v>
      </c>
      <c r="F6530" t="s">
        <v>35</v>
      </c>
      <c r="G6530" t="s">
        <v>31</v>
      </c>
    </row>
    <row r="6531" spans="1:7">
      <c r="A6531" t="s">
        <v>4679</v>
      </c>
      <c r="C6531" t="s">
        <v>87</v>
      </c>
      <c r="D6531" t="s">
        <v>8</v>
      </c>
      <c r="E6531" t="s">
        <v>87</v>
      </c>
      <c r="F6531" t="s">
        <v>88</v>
      </c>
      <c r="G6531" t="s">
        <v>89</v>
      </c>
    </row>
    <row r="6532" spans="1:7">
      <c r="A6532" t="s">
        <v>4680</v>
      </c>
      <c r="C6532" t="s">
        <v>69</v>
      </c>
      <c r="D6532" t="s">
        <v>8</v>
      </c>
      <c r="E6532" t="s">
        <v>69</v>
      </c>
      <c r="F6532" t="s">
        <v>70</v>
      </c>
      <c r="G6532" t="s">
        <v>55</v>
      </c>
    </row>
    <row r="6533" spans="1:7">
      <c r="A6533" t="s">
        <v>4680</v>
      </c>
      <c r="C6533" t="s">
        <v>60</v>
      </c>
      <c r="D6533" t="s">
        <v>8</v>
      </c>
      <c r="E6533" t="s">
        <v>60</v>
      </c>
      <c r="F6533" t="s">
        <v>55</v>
      </c>
      <c r="G6533" t="s">
        <v>55</v>
      </c>
    </row>
    <row r="6534" spans="1:7">
      <c r="A6534" t="s">
        <v>4680</v>
      </c>
      <c r="C6534" t="s">
        <v>978</v>
      </c>
      <c r="D6534" t="s">
        <v>8</v>
      </c>
      <c r="E6534" t="s">
        <v>978</v>
      </c>
      <c r="F6534" t="s">
        <v>979</v>
      </c>
      <c r="G6534" t="s">
        <v>55</v>
      </c>
    </row>
    <row r="6535" spans="1:7">
      <c r="A6535" t="s">
        <v>4681</v>
      </c>
      <c r="C6535" t="s">
        <v>60</v>
      </c>
      <c r="D6535" t="s">
        <v>8</v>
      </c>
      <c r="E6535" t="s">
        <v>60</v>
      </c>
      <c r="F6535" t="s">
        <v>55</v>
      </c>
      <c r="G6535" t="s">
        <v>55</v>
      </c>
    </row>
    <row r="6536" spans="1:7">
      <c r="A6536" t="s">
        <v>4681</v>
      </c>
      <c r="C6536" t="s">
        <v>69</v>
      </c>
      <c r="D6536" t="s">
        <v>8</v>
      </c>
      <c r="E6536" t="s">
        <v>69</v>
      </c>
      <c r="F6536" t="s">
        <v>70</v>
      </c>
      <c r="G6536" t="s">
        <v>55</v>
      </c>
    </row>
    <row r="6537" spans="1:7">
      <c r="A6537" t="s">
        <v>4681</v>
      </c>
      <c r="C6537" t="s">
        <v>978</v>
      </c>
      <c r="D6537" t="s">
        <v>8</v>
      </c>
      <c r="E6537" t="s">
        <v>978</v>
      </c>
      <c r="F6537" t="s">
        <v>979</v>
      </c>
      <c r="G6537" t="s">
        <v>55</v>
      </c>
    </row>
    <row r="6538" spans="1:7">
      <c r="A6538" t="s">
        <v>4682</v>
      </c>
      <c r="C6538" t="s">
        <v>60</v>
      </c>
      <c r="D6538" t="s">
        <v>8</v>
      </c>
      <c r="E6538" t="s">
        <v>60</v>
      </c>
      <c r="F6538" t="s">
        <v>55</v>
      </c>
      <c r="G6538" t="s">
        <v>55</v>
      </c>
    </row>
    <row r="6539" spans="1:7">
      <c r="A6539" t="s">
        <v>4683</v>
      </c>
      <c r="C6539" t="s">
        <v>26</v>
      </c>
      <c r="D6539" t="s">
        <v>8</v>
      </c>
      <c r="E6539" t="s">
        <v>26</v>
      </c>
      <c r="F6539" t="s">
        <v>27</v>
      </c>
      <c r="G6539" t="s">
        <v>28</v>
      </c>
    </row>
    <row r="6540" spans="1:7">
      <c r="A6540" t="s">
        <v>4683</v>
      </c>
      <c r="C6540" t="s">
        <v>884</v>
      </c>
      <c r="D6540" t="s">
        <v>8</v>
      </c>
      <c r="E6540" t="s">
        <v>884</v>
      </c>
      <c r="F6540" t="s">
        <v>885</v>
      </c>
      <c r="G6540" t="s">
        <v>28</v>
      </c>
    </row>
    <row r="6541" spans="1:7">
      <c r="A6541" t="s">
        <v>4684</v>
      </c>
      <c r="C6541" t="s">
        <v>114</v>
      </c>
      <c r="D6541" t="s">
        <v>8</v>
      </c>
      <c r="E6541" t="s">
        <v>114</v>
      </c>
      <c r="F6541" t="s">
        <v>115</v>
      </c>
      <c r="G6541" t="s">
        <v>115</v>
      </c>
    </row>
    <row r="6542" spans="1:7">
      <c r="A6542" t="s">
        <v>4685</v>
      </c>
      <c r="C6542" t="s">
        <v>26</v>
      </c>
      <c r="D6542" t="s">
        <v>8</v>
      </c>
      <c r="E6542" t="s">
        <v>26</v>
      </c>
      <c r="F6542" t="s">
        <v>27</v>
      </c>
      <c r="G6542" t="s">
        <v>28</v>
      </c>
    </row>
    <row r="6543" spans="1:7">
      <c r="A6543" t="s">
        <v>4686</v>
      </c>
      <c r="C6543" t="s">
        <v>625</v>
      </c>
      <c r="D6543" t="s">
        <v>8</v>
      </c>
      <c r="E6543" t="s">
        <v>625</v>
      </c>
      <c r="F6543" t="s">
        <v>626</v>
      </c>
      <c r="G6543" t="s">
        <v>28</v>
      </c>
    </row>
    <row r="6544" spans="1:7">
      <c r="A6544" t="s">
        <v>4686</v>
      </c>
      <c r="C6544" t="s">
        <v>449</v>
      </c>
      <c r="D6544" t="s">
        <v>8</v>
      </c>
      <c r="E6544" t="s">
        <v>449</v>
      </c>
      <c r="F6544" t="s">
        <v>450</v>
      </c>
      <c r="G6544" t="s">
        <v>28</v>
      </c>
    </row>
    <row r="6545" spans="1:7">
      <c r="A6545" t="s">
        <v>4686</v>
      </c>
      <c r="C6545" t="s">
        <v>26</v>
      </c>
      <c r="D6545" t="s">
        <v>8</v>
      </c>
      <c r="E6545" t="s">
        <v>26</v>
      </c>
      <c r="F6545" t="s">
        <v>27</v>
      </c>
      <c r="G6545" t="s">
        <v>28</v>
      </c>
    </row>
    <row r="6546" spans="1:7">
      <c r="A6546" t="s">
        <v>4686</v>
      </c>
      <c r="C6546" t="s">
        <v>4450</v>
      </c>
      <c r="D6546" t="s">
        <v>8</v>
      </c>
      <c r="E6546" t="s">
        <v>4450</v>
      </c>
      <c r="F6546" t="s">
        <v>4451</v>
      </c>
      <c r="G6546" t="s">
        <v>28</v>
      </c>
    </row>
    <row r="6547" spans="1:7">
      <c r="A6547" t="s">
        <v>4687</v>
      </c>
      <c r="C6547" t="s">
        <v>2732</v>
      </c>
      <c r="D6547" t="s">
        <v>8</v>
      </c>
      <c r="E6547" t="s">
        <v>2732</v>
      </c>
      <c r="F6547" t="s">
        <v>2733</v>
      </c>
      <c r="G6547" t="s">
        <v>28</v>
      </c>
    </row>
    <row r="6548" spans="1:7">
      <c r="A6548" t="s">
        <v>4687</v>
      </c>
      <c r="C6548" t="s">
        <v>765</v>
      </c>
      <c r="D6548" t="s">
        <v>8</v>
      </c>
      <c r="E6548" t="s">
        <v>765</v>
      </c>
      <c r="F6548" t="s">
        <v>766</v>
      </c>
      <c r="G6548" t="s">
        <v>28</v>
      </c>
    </row>
    <row r="6549" spans="1:7">
      <c r="A6549" t="s">
        <v>4687</v>
      </c>
      <c r="C6549" t="s">
        <v>121</v>
      </c>
      <c r="D6549" t="s">
        <v>8</v>
      </c>
      <c r="E6549" t="s">
        <v>121</v>
      </c>
      <c r="F6549" t="s">
        <v>122</v>
      </c>
      <c r="G6549" t="s">
        <v>28</v>
      </c>
    </row>
    <row r="6550" spans="1:7">
      <c r="A6550" t="s">
        <v>4687</v>
      </c>
      <c r="C6550" t="s">
        <v>2734</v>
      </c>
      <c r="D6550" t="s">
        <v>8</v>
      </c>
      <c r="E6550" t="s">
        <v>2734</v>
      </c>
      <c r="F6550" t="s">
        <v>2735</v>
      </c>
      <c r="G6550" t="s">
        <v>28</v>
      </c>
    </row>
    <row r="6551" spans="1:7">
      <c r="A6551" t="s">
        <v>4688</v>
      </c>
      <c r="C6551" t="s">
        <v>102</v>
      </c>
      <c r="D6551" t="s">
        <v>8</v>
      </c>
      <c r="E6551" t="s">
        <v>102</v>
      </c>
      <c r="F6551" t="s">
        <v>103</v>
      </c>
      <c r="G6551" t="s">
        <v>56</v>
      </c>
    </row>
    <row r="6552" spans="1:7">
      <c r="A6552" t="s">
        <v>4688</v>
      </c>
      <c r="C6552" t="s">
        <v>7</v>
      </c>
      <c r="D6552" t="s">
        <v>8</v>
      </c>
      <c r="E6552" t="s">
        <v>7</v>
      </c>
      <c r="F6552" t="s">
        <v>9</v>
      </c>
      <c r="G6552" t="s">
        <v>10</v>
      </c>
    </row>
    <row r="6553" spans="1:7">
      <c r="A6553" t="s">
        <v>4688</v>
      </c>
      <c r="C6553" t="s">
        <v>26</v>
      </c>
      <c r="D6553" t="s">
        <v>8</v>
      </c>
      <c r="E6553" t="s">
        <v>26</v>
      </c>
      <c r="F6553" t="s">
        <v>27</v>
      </c>
      <c r="G6553" t="s">
        <v>28</v>
      </c>
    </row>
    <row r="6554" spans="1:7">
      <c r="A6554" t="s">
        <v>4688</v>
      </c>
      <c r="C6554" t="s">
        <v>36</v>
      </c>
      <c r="D6554" t="s">
        <v>8</v>
      </c>
      <c r="E6554" t="s">
        <v>36</v>
      </c>
      <c r="F6554" t="s">
        <v>37</v>
      </c>
      <c r="G6554" t="s">
        <v>10</v>
      </c>
    </row>
    <row r="6555" spans="1:7">
      <c r="A6555" t="s">
        <v>4689</v>
      </c>
      <c r="C6555" t="s">
        <v>781</v>
      </c>
      <c r="D6555" t="s">
        <v>8</v>
      </c>
      <c r="E6555" t="s">
        <v>781</v>
      </c>
      <c r="F6555" t="s">
        <v>782</v>
      </c>
      <c r="G6555" t="s">
        <v>28</v>
      </c>
    </row>
    <row r="6556" spans="1:7">
      <c r="A6556" t="s">
        <v>4690</v>
      </c>
      <c r="C6556" t="s">
        <v>102</v>
      </c>
      <c r="D6556" t="s">
        <v>8</v>
      </c>
      <c r="E6556" t="s">
        <v>102</v>
      </c>
      <c r="F6556" t="s">
        <v>103</v>
      </c>
      <c r="G6556" t="s">
        <v>56</v>
      </c>
    </row>
    <row r="6557" spans="1:7">
      <c r="A6557" t="s">
        <v>4690</v>
      </c>
      <c r="C6557" t="s">
        <v>36</v>
      </c>
      <c r="D6557" t="s">
        <v>8</v>
      </c>
      <c r="E6557" t="s">
        <v>36</v>
      </c>
      <c r="F6557" t="s">
        <v>37</v>
      </c>
      <c r="G6557" t="s">
        <v>10</v>
      </c>
    </row>
    <row r="6558" spans="1:7">
      <c r="A6558" t="s">
        <v>4690</v>
      </c>
      <c r="C6558" t="s">
        <v>7</v>
      </c>
      <c r="D6558" t="s">
        <v>8</v>
      </c>
      <c r="E6558" t="s">
        <v>7</v>
      </c>
      <c r="F6558" t="s">
        <v>9</v>
      </c>
      <c r="G6558" t="s">
        <v>10</v>
      </c>
    </row>
    <row r="6559" spans="1:7">
      <c r="A6559" t="s">
        <v>4691</v>
      </c>
      <c r="C6559" t="s">
        <v>26</v>
      </c>
      <c r="D6559" t="s">
        <v>8</v>
      </c>
      <c r="E6559" t="s">
        <v>26</v>
      </c>
      <c r="F6559" t="s">
        <v>27</v>
      </c>
      <c r="G6559" t="s">
        <v>28</v>
      </c>
    </row>
    <row r="6560" spans="1:7">
      <c r="A6560" t="s">
        <v>4692</v>
      </c>
      <c r="C6560" t="s">
        <v>443</v>
      </c>
      <c r="D6560" t="s">
        <v>8</v>
      </c>
      <c r="E6560" t="s">
        <v>443</v>
      </c>
      <c r="F6560" t="s">
        <v>444</v>
      </c>
      <c r="G6560" t="s">
        <v>31</v>
      </c>
    </row>
    <row r="6561" spans="1:7">
      <c r="A6561" t="s">
        <v>4693</v>
      </c>
      <c r="C6561" t="s">
        <v>1704</v>
      </c>
      <c r="D6561" t="s">
        <v>8</v>
      </c>
      <c r="E6561" t="s">
        <v>1704</v>
      </c>
      <c r="F6561" t="s">
        <v>1705</v>
      </c>
      <c r="G6561" t="s">
        <v>28</v>
      </c>
    </row>
    <row r="6562" spans="1:7">
      <c r="A6562" t="s">
        <v>4693</v>
      </c>
      <c r="C6562" t="s">
        <v>121</v>
      </c>
      <c r="D6562" t="s">
        <v>8</v>
      </c>
      <c r="E6562" t="s">
        <v>121</v>
      </c>
      <c r="F6562" t="s">
        <v>122</v>
      </c>
      <c r="G6562" t="s">
        <v>28</v>
      </c>
    </row>
    <row r="6563" spans="1:7">
      <c r="A6563" t="s">
        <v>4694</v>
      </c>
      <c r="C6563" t="s">
        <v>121</v>
      </c>
      <c r="D6563" t="s">
        <v>8</v>
      </c>
      <c r="E6563" t="s">
        <v>121</v>
      </c>
      <c r="F6563" t="s">
        <v>122</v>
      </c>
      <c r="G6563" t="s">
        <v>28</v>
      </c>
    </row>
    <row r="6564" spans="1:7">
      <c r="A6564" t="s">
        <v>4695</v>
      </c>
      <c r="C6564" t="s">
        <v>114</v>
      </c>
      <c r="D6564" t="s">
        <v>8</v>
      </c>
      <c r="E6564" t="s">
        <v>114</v>
      </c>
      <c r="F6564" t="s">
        <v>115</v>
      </c>
      <c r="G6564" t="s">
        <v>115</v>
      </c>
    </row>
    <row r="6565" spans="1:7">
      <c r="A6565" t="s">
        <v>4696</v>
      </c>
      <c r="C6565" t="s">
        <v>44</v>
      </c>
      <c r="D6565" t="s">
        <v>8</v>
      </c>
      <c r="E6565" t="s">
        <v>44</v>
      </c>
      <c r="F6565" t="s">
        <v>45</v>
      </c>
      <c r="G6565" t="s">
        <v>46</v>
      </c>
    </row>
    <row r="6566" spans="1:7">
      <c r="A6566" t="s">
        <v>4696</v>
      </c>
      <c r="C6566" t="s">
        <v>47</v>
      </c>
      <c r="D6566" t="s">
        <v>8</v>
      </c>
      <c r="E6566" t="s">
        <v>47</v>
      </c>
      <c r="F6566" t="s">
        <v>48</v>
      </c>
      <c r="G6566" t="s">
        <v>31</v>
      </c>
    </row>
    <row r="6567" spans="1:7">
      <c r="A6567" t="s">
        <v>4696</v>
      </c>
      <c r="C6567" t="s">
        <v>94</v>
      </c>
      <c r="D6567" t="s">
        <v>8</v>
      </c>
      <c r="E6567" t="s">
        <v>94</v>
      </c>
      <c r="F6567" t="s">
        <v>95</v>
      </c>
      <c r="G6567" t="s">
        <v>46</v>
      </c>
    </row>
    <row r="6568" spans="1:7">
      <c r="A6568" t="s">
        <v>4696</v>
      </c>
      <c r="C6568" t="s">
        <v>94</v>
      </c>
      <c r="D6568" t="s">
        <v>8</v>
      </c>
      <c r="E6568" t="s">
        <v>94</v>
      </c>
      <c r="F6568" t="s">
        <v>95</v>
      </c>
      <c r="G6568" t="s">
        <v>56</v>
      </c>
    </row>
    <row r="6569" spans="1:7">
      <c r="A6569" t="s">
        <v>4697</v>
      </c>
      <c r="C6569" t="s">
        <v>2308</v>
      </c>
      <c r="D6569" t="s">
        <v>8</v>
      </c>
      <c r="E6569" t="s">
        <v>2308</v>
      </c>
      <c r="F6569" t="s">
        <v>2309</v>
      </c>
      <c r="G6569" t="s">
        <v>59</v>
      </c>
    </row>
    <row r="6570" spans="1:7">
      <c r="A6570" t="s">
        <v>4697</v>
      </c>
      <c r="C6570" t="s">
        <v>2727</v>
      </c>
      <c r="D6570" t="s">
        <v>8</v>
      </c>
      <c r="E6570" t="s">
        <v>2727</v>
      </c>
      <c r="F6570" t="s">
        <v>2728</v>
      </c>
      <c r="G6570" t="s">
        <v>120</v>
      </c>
    </row>
    <row r="6571" spans="1:7">
      <c r="A6571" t="s">
        <v>4697</v>
      </c>
      <c r="C6571" t="s">
        <v>765</v>
      </c>
      <c r="D6571" t="s">
        <v>8</v>
      </c>
      <c r="E6571" t="s">
        <v>765</v>
      </c>
      <c r="F6571" t="s">
        <v>766</v>
      </c>
      <c r="G6571" t="s">
        <v>28</v>
      </c>
    </row>
    <row r="6572" spans="1:7">
      <c r="A6572" t="s">
        <v>4698</v>
      </c>
      <c r="C6572" t="s">
        <v>7</v>
      </c>
      <c r="D6572" t="s">
        <v>8</v>
      </c>
      <c r="E6572" t="s">
        <v>7</v>
      </c>
      <c r="F6572" t="s">
        <v>9</v>
      </c>
      <c r="G6572" t="s">
        <v>10</v>
      </c>
    </row>
    <row r="6573" spans="1:7">
      <c r="A6573" t="s">
        <v>4698</v>
      </c>
      <c r="C6573" t="s">
        <v>36</v>
      </c>
      <c r="D6573" t="s">
        <v>8</v>
      </c>
      <c r="E6573" t="s">
        <v>36</v>
      </c>
      <c r="F6573" t="s">
        <v>37</v>
      </c>
      <c r="G6573" t="s">
        <v>10</v>
      </c>
    </row>
    <row r="6574" spans="1:7">
      <c r="A6574" t="s">
        <v>4699</v>
      </c>
      <c r="C6574" t="s">
        <v>87</v>
      </c>
      <c r="D6574" t="s">
        <v>8</v>
      </c>
      <c r="E6574" t="s">
        <v>87</v>
      </c>
      <c r="F6574" t="s">
        <v>88</v>
      </c>
      <c r="G6574" t="s">
        <v>89</v>
      </c>
    </row>
    <row r="6575" spans="1:7">
      <c r="A6575" t="s">
        <v>4700</v>
      </c>
      <c r="C6575" t="s">
        <v>19</v>
      </c>
      <c r="D6575" t="s">
        <v>8</v>
      </c>
      <c r="E6575" t="s">
        <v>19</v>
      </c>
      <c r="F6575" t="s">
        <v>20</v>
      </c>
      <c r="G6575" t="s">
        <v>21</v>
      </c>
    </row>
    <row r="6576" spans="1:7">
      <c r="A6576" t="s">
        <v>4700</v>
      </c>
      <c r="C6576" t="s">
        <v>163</v>
      </c>
      <c r="D6576" t="s">
        <v>8</v>
      </c>
      <c r="E6576" t="s">
        <v>163</v>
      </c>
      <c r="F6576" t="s">
        <v>164</v>
      </c>
      <c r="G6576" t="s">
        <v>18</v>
      </c>
    </row>
    <row r="6577" spans="1:7">
      <c r="A6577" t="s">
        <v>4700</v>
      </c>
      <c r="C6577" t="s">
        <v>34</v>
      </c>
      <c r="D6577" t="s">
        <v>8</v>
      </c>
      <c r="E6577" t="s">
        <v>34</v>
      </c>
      <c r="F6577" t="s">
        <v>35</v>
      </c>
      <c r="G6577" t="s">
        <v>31</v>
      </c>
    </row>
    <row r="6578" spans="1:7">
      <c r="A6578" t="s">
        <v>4701</v>
      </c>
      <c r="C6578" t="s">
        <v>4702</v>
      </c>
      <c r="D6578" t="s">
        <v>8</v>
      </c>
      <c r="E6578" t="s">
        <v>4702</v>
      </c>
      <c r="F6578" t="s">
        <v>4703</v>
      </c>
      <c r="G6578" t="s">
        <v>10</v>
      </c>
    </row>
    <row r="6579" spans="1:7">
      <c r="A6579" t="s">
        <v>4704</v>
      </c>
      <c r="C6579" t="s">
        <v>141</v>
      </c>
      <c r="D6579" t="s">
        <v>8</v>
      </c>
      <c r="E6579" t="s">
        <v>141</v>
      </c>
      <c r="F6579" t="s">
        <v>142</v>
      </c>
      <c r="G6579" t="s">
        <v>10</v>
      </c>
    </row>
    <row r="6580" spans="1:7">
      <c r="A6580" t="s">
        <v>4704</v>
      </c>
      <c r="C6580" t="s">
        <v>143</v>
      </c>
      <c r="D6580" t="s">
        <v>8</v>
      </c>
      <c r="E6580" t="s">
        <v>143</v>
      </c>
      <c r="F6580" t="s">
        <v>144</v>
      </c>
      <c r="G6580" t="s">
        <v>10</v>
      </c>
    </row>
    <row r="6581" spans="1:7">
      <c r="A6581" t="s">
        <v>4705</v>
      </c>
      <c r="C6581" t="s">
        <v>625</v>
      </c>
      <c r="D6581" t="s">
        <v>8</v>
      </c>
      <c r="E6581" t="s">
        <v>625</v>
      </c>
      <c r="F6581" t="s">
        <v>626</v>
      </c>
      <c r="G6581" t="s">
        <v>28</v>
      </c>
    </row>
    <row r="6582" spans="1:7">
      <c r="A6582" t="s">
        <v>4705</v>
      </c>
      <c r="C6582" t="s">
        <v>449</v>
      </c>
      <c r="D6582" t="s">
        <v>8</v>
      </c>
      <c r="E6582" t="s">
        <v>449</v>
      </c>
      <c r="F6582" t="s">
        <v>450</v>
      </c>
      <c r="G6582" t="s">
        <v>28</v>
      </c>
    </row>
    <row r="6583" spans="1:7">
      <c r="A6583" t="s">
        <v>4706</v>
      </c>
      <c r="C6583" t="s">
        <v>83</v>
      </c>
      <c r="D6583" t="s">
        <v>8</v>
      </c>
      <c r="E6583" t="s">
        <v>83</v>
      </c>
      <c r="F6583" t="s">
        <v>84</v>
      </c>
      <c r="G6583" t="s">
        <v>55</v>
      </c>
    </row>
    <row r="6584" spans="1:7">
      <c r="A6584" t="s">
        <v>4706</v>
      </c>
      <c r="C6584" t="s">
        <v>60</v>
      </c>
      <c r="D6584" t="s">
        <v>8</v>
      </c>
      <c r="E6584" t="s">
        <v>60</v>
      </c>
      <c r="F6584" t="s">
        <v>55</v>
      </c>
      <c r="G6584" t="s">
        <v>55</v>
      </c>
    </row>
    <row r="6585" spans="1:7">
      <c r="A6585" t="s">
        <v>4707</v>
      </c>
      <c r="C6585" t="s">
        <v>87</v>
      </c>
      <c r="D6585" t="s">
        <v>8</v>
      </c>
      <c r="E6585" t="s">
        <v>87</v>
      </c>
      <c r="F6585" t="s">
        <v>88</v>
      </c>
      <c r="G6585" t="s">
        <v>89</v>
      </c>
    </row>
    <row r="6586" spans="1:7">
      <c r="A6586" t="s">
        <v>4708</v>
      </c>
      <c r="C6586" t="s">
        <v>511</v>
      </c>
      <c r="D6586" t="s">
        <v>8</v>
      </c>
      <c r="E6586" t="s">
        <v>511</v>
      </c>
      <c r="F6586" t="s">
        <v>512</v>
      </c>
      <c r="G6586" t="s">
        <v>28</v>
      </c>
    </row>
    <row r="6587" spans="1:7">
      <c r="A6587" t="s">
        <v>4708</v>
      </c>
      <c r="C6587" t="s">
        <v>513</v>
      </c>
      <c r="D6587" t="s">
        <v>8</v>
      </c>
      <c r="E6587" t="s">
        <v>513</v>
      </c>
      <c r="F6587" t="s">
        <v>514</v>
      </c>
      <c r="G6587" t="s">
        <v>89</v>
      </c>
    </row>
    <row r="6588" spans="1:7">
      <c r="A6588" t="s">
        <v>4709</v>
      </c>
      <c r="C6588" t="s">
        <v>238</v>
      </c>
      <c r="D6588" t="s">
        <v>8</v>
      </c>
      <c r="E6588" t="s">
        <v>238</v>
      </c>
      <c r="F6588" t="s">
        <v>239</v>
      </c>
      <c r="G6588" t="s">
        <v>28</v>
      </c>
    </row>
    <row r="6589" spans="1:7">
      <c r="A6589" t="s">
        <v>4709</v>
      </c>
      <c r="C6589" t="s">
        <v>26</v>
      </c>
      <c r="D6589" t="s">
        <v>8</v>
      </c>
      <c r="E6589" t="s">
        <v>26</v>
      </c>
      <c r="F6589" t="s">
        <v>27</v>
      </c>
      <c r="G6589" t="s">
        <v>28</v>
      </c>
    </row>
    <row r="6590" spans="1:7">
      <c r="A6590" t="s">
        <v>4709</v>
      </c>
      <c r="C6590" t="s">
        <v>4710</v>
      </c>
      <c r="D6590" t="s">
        <v>8</v>
      </c>
      <c r="E6590" t="s">
        <v>4710</v>
      </c>
      <c r="F6590" t="s">
        <v>4711</v>
      </c>
      <c r="G6590" t="s">
        <v>28</v>
      </c>
    </row>
    <row r="6591" spans="1:7">
      <c r="A6591" t="s">
        <v>4709</v>
      </c>
      <c r="C6591" t="s">
        <v>4712</v>
      </c>
      <c r="D6591" t="s">
        <v>8</v>
      </c>
      <c r="E6591" t="s">
        <v>4712</v>
      </c>
      <c r="F6591" t="s">
        <v>4713</v>
      </c>
      <c r="G6591" t="s">
        <v>18</v>
      </c>
    </row>
    <row r="6592" spans="1:7">
      <c r="A6592" t="s">
        <v>4709</v>
      </c>
      <c r="C6592" t="s">
        <v>4714</v>
      </c>
      <c r="D6592" t="s">
        <v>8</v>
      </c>
      <c r="E6592" t="s">
        <v>4714</v>
      </c>
      <c r="F6592" t="s">
        <v>4715</v>
      </c>
      <c r="G6592" t="s">
        <v>31</v>
      </c>
    </row>
    <row r="6593" spans="1:7">
      <c r="A6593" t="s">
        <v>4709</v>
      </c>
      <c r="C6593" t="s">
        <v>4716</v>
      </c>
      <c r="D6593" t="s">
        <v>8</v>
      </c>
      <c r="E6593" t="s">
        <v>4716</v>
      </c>
      <c r="F6593" t="s">
        <v>4717</v>
      </c>
      <c r="G6593" t="s">
        <v>46</v>
      </c>
    </row>
    <row r="6594" spans="1:7">
      <c r="A6594" t="s">
        <v>4709</v>
      </c>
      <c r="C6594" t="s">
        <v>266</v>
      </c>
      <c r="D6594" t="s">
        <v>8</v>
      </c>
      <c r="E6594" t="s">
        <v>266</v>
      </c>
      <c r="F6594" t="s">
        <v>267</v>
      </c>
      <c r="G6594" t="s">
        <v>28</v>
      </c>
    </row>
    <row r="6595" spans="1:7">
      <c r="A6595" t="s">
        <v>4709</v>
      </c>
      <c r="C6595" t="s">
        <v>4718</v>
      </c>
      <c r="D6595" t="s">
        <v>8</v>
      </c>
      <c r="E6595" t="s">
        <v>4718</v>
      </c>
      <c r="F6595" t="s">
        <v>4719</v>
      </c>
      <c r="G6595" t="s">
        <v>31</v>
      </c>
    </row>
    <row r="6596" spans="1:7">
      <c r="A6596" t="s">
        <v>4720</v>
      </c>
      <c r="C6596" t="s">
        <v>533</v>
      </c>
      <c r="D6596" t="s">
        <v>8</v>
      </c>
      <c r="E6596" t="s">
        <v>533</v>
      </c>
      <c r="F6596" t="s">
        <v>534</v>
      </c>
      <c r="G6596" t="s">
        <v>10</v>
      </c>
    </row>
    <row r="6597" spans="1:7">
      <c r="A6597" t="s">
        <v>4721</v>
      </c>
      <c r="C6597" t="s">
        <v>60</v>
      </c>
      <c r="D6597" t="s">
        <v>8</v>
      </c>
      <c r="E6597" t="s">
        <v>60</v>
      </c>
      <c r="F6597" t="s">
        <v>55</v>
      </c>
      <c r="G6597" t="s">
        <v>55</v>
      </c>
    </row>
    <row r="6598" spans="1:7">
      <c r="A6598" t="s">
        <v>4721</v>
      </c>
      <c r="C6598" t="s">
        <v>69</v>
      </c>
      <c r="D6598" t="s">
        <v>8</v>
      </c>
      <c r="E6598" t="s">
        <v>69</v>
      </c>
      <c r="F6598" t="s">
        <v>70</v>
      </c>
      <c r="G6598" t="s">
        <v>55</v>
      </c>
    </row>
    <row r="6599" spans="1:7">
      <c r="A6599" t="s">
        <v>4721</v>
      </c>
      <c r="C6599" t="s">
        <v>19</v>
      </c>
      <c r="D6599" t="s">
        <v>8</v>
      </c>
      <c r="E6599" t="s">
        <v>19</v>
      </c>
      <c r="F6599" t="s">
        <v>20</v>
      </c>
      <c r="G6599" t="s">
        <v>21</v>
      </c>
    </row>
    <row r="6600" spans="1:7">
      <c r="A6600" t="s">
        <v>4722</v>
      </c>
      <c r="C6600" t="s">
        <v>4723</v>
      </c>
      <c r="D6600" t="s">
        <v>8</v>
      </c>
      <c r="E6600" t="s">
        <v>4723</v>
      </c>
      <c r="F6600" t="s">
        <v>4724</v>
      </c>
      <c r="G6600" t="s">
        <v>31</v>
      </c>
    </row>
    <row r="6601" spans="1:7">
      <c r="A6601" t="s">
        <v>4725</v>
      </c>
      <c r="C6601" t="s">
        <v>60</v>
      </c>
      <c r="D6601" t="s">
        <v>8</v>
      </c>
      <c r="E6601" t="s">
        <v>60</v>
      </c>
      <c r="F6601" t="s">
        <v>55</v>
      </c>
      <c r="G6601" t="s">
        <v>55</v>
      </c>
    </row>
    <row r="6602" spans="1:7">
      <c r="A6602" t="s">
        <v>4725</v>
      </c>
      <c r="C6602" t="s">
        <v>316</v>
      </c>
      <c r="D6602" t="s">
        <v>8</v>
      </c>
      <c r="E6602" t="s">
        <v>316</v>
      </c>
      <c r="F6602" t="s">
        <v>317</v>
      </c>
      <c r="G6602" t="s">
        <v>55</v>
      </c>
    </row>
    <row r="6603" spans="1:7">
      <c r="A6603" t="s">
        <v>4725</v>
      </c>
      <c r="C6603" t="s">
        <v>83</v>
      </c>
      <c r="D6603" t="s">
        <v>8</v>
      </c>
      <c r="E6603" t="s">
        <v>83</v>
      </c>
      <c r="F6603" t="s">
        <v>84</v>
      </c>
      <c r="G6603" t="s">
        <v>55</v>
      </c>
    </row>
    <row r="6604" spans="1:7">
      <c r="A6604" t="s">
        <v>4726</v>
      </c>
      <c r="C6604" t="s">
        <v>737</v>
      </c>
      <c r="D6604" t="s">
        <v>8</v>
      </c>
      <c r="E6604" t="s">
        <v>737</v>
      </c>
      <c r="F6604" t="s">
        <v>738</v>
      </c>
      <c r="G6604" t="s">
        <v>28</v>
      </c>
    </row>
    <row r="6605" spans="1:7">
      <c r="A6605" t="s">
        <v>4727</v>
      </c>
      <c r="C6605" t="s">
        <v>47</v>
      </c>
      <c r="D6605" t="s">
        <v>8</v>
      </c>
      <c r="E6605" t="s">
        <v>47</v>
      </c>
      <c r="F6605" t="s">
        <v>48</v>
      </c>
      <c r="G6605" t="s">
        <v>31</v>
      </c>
    </row>
    <row r="6606" spans="1:7">
      <c r="A6606" t="s">
        <v>4727</v>
      </c>
      <c r="C6606" t="s">
        <v>44</v>
      </c>
      <c r="D6606" t="s">
        <v>8</v>
      </c>
      <c r="E6606" t="s">
        <v>44</v>
      </c>
      <c r="F6606" t="s">
        <v>45</v>
      </c>
      <c r="G6606" t="s">
        <v>46</v>
      </c>
    </row>
    <row r="6607" spans="1:7">
      <c r="A6607" t="s">
        <v>4728</v>
      </c>
      <c r="C6607" t="s">
        <v>3812</v>
      </c>
      <c r="D6607" t="s">
        <v>8</v>
      </c>
      <c r="E6607" t="s">
        <v>3812</v>
      </c>
      <c r="F6607" t="s">
        <v>3813</v>
      </c>
      <c r="G6607" t="s">
        <v>31</v>
      </c>
    </row>
    <row r="6608" spans="1:7">
      <c r="A6608" t="s">
        <v>4729</v>
      </c>
      <c r="C6608" t="s">
        <v>36</v>
      </c>
      <c r="D6608" t="s">
        <v>8</v>
      </c>
      <c r="E6608" t="s">
        <v>36</v>
      </c>
      <c r="F6608" t="s">
        <v>37</v>
      </c>
      <c r="G6608" t="s">
        <v>10</v>
      </c>
    </row>
    <row r="6609" spans="1:7">
      <c r="A6609" t="s">
        <v>4729</v>
      </c>
      <c r="C6609" t="s">
        <v>7</v>
      </c>
      <c r="D6609" t="s">
        <v>8</v>
      </c>
      <c r="E6609" t="s">
        <v>7</v>
      </c>
      <c r="F6609" t="s">
        <v>9</v>
      </c>
      <c r="G6609" t="s">
        <v>10</v>
      </c>
    </row>
    <row r="6610" spans="1:7">
      <c r="A6610" t="s">
        <v>4730</v>
      </c>
      <c r="C6610" t="s">
        <v>36</v>
      </c>
      <c r="D6610" t="s">
        <v>8</v>
      </c>
      <c r="E6610" t="s">
        <v>36</v>
      </c>
      <c r="F6610" t="s">
        <v>37</v>
      </c>
      <c r="G6610" t="s">
        <v>10</v>
      </c>
    </row>
    <row r="6611" spans="1:7">
      <c r="A6611" t="s">
        <v>4730</v>
      </c>
      <c r="C6611" t="s">
        <v>7</v>
      </c>
      <c r="D6611" t="s">
        <v>8</v>
      </c>
      <c r="E6611" t="s">
        <v>7</v>
      </c>
      <c r="F6611" t="s">
        <v>9</v>
      </c>
      <c r="G6611" t="s">
        <v>10</v>
      </c>
    </row>
    <row r="6612" spans="1:7">
      <c r="A6612" t="s">
        <v>4731</v>
      </c>
      <c r="C6612" t="s">
        <v>1400</v>
      </c>
      <c r="D6612" t="s">
        <v>8</v>
      </c>
      <c r="E6612" t="s">
        <v>1400</v>
      </c>
      <c r="F6612" t="s">
        <v>1401</v>
      </c>
      <c r="G6612" t="s">
        <v>28</v>
      </c>
    </row>
    <row r="6613" spans="1:7">
      <c r="A6613" t="s">
        <v>4732</v>
      </c>
      <c r="C6613" t="s">
        <v>87</v>
      </c>
      <c r="D6613" t="s">
        <v>8</v>
      </c>
      <c r="E6613" t="s">
        <v>87</v>
      </c>
      <c r="F6613" t="s">
        <v>88</v>
      </c>
      <c r="G6613" t="s">
        <v>89</v>
      </c>
    </row>
    <row r="6614" spans="1:7">
      <c r="A6614" t="s">
        <v>4732</v>
      </c>
      <c r="C6614" t="s">
        <v>7</v>
      </c>
      <c r="D6614" t="s">
        <v>8</v>
      </c>
      <c r="E6614" t="s">
        <v>7</v>
      </c>
      <c r="F6614" t="s">
        <v>9</v>
      </c>
      <c r="G6614" t="s">
        <v>10</v>
      </c>
    </row>
    <row r="6615" spans="1:7">
      <c r="A6615" t="s">
        <v>4732</v>
      </c>
      <c r="C6615" t="s">
        <v>36</v>
      </c>
      <c r="D6615" t="s">
        <v>8</v>
      </c>
      <c r="E6615" t="s">
        <v>36</v>
      </c>
      <c r="F6615" t="s">
        <v>37</v>
      </c>
      <c r="G6615" t="s">
        <v>10</v>
      </c>
    </row>
    <row r="6616" spans="1:7">
      <c r="A6616" t="s">
        <v>4733</v>
      </c>
      <c r="C6616" t="s">
        <v>36</v>
      </c>
      <c r="D6616" t="s">
        <v>8</v>
      </c>
      <c r="E6616" t="s">
        <v>36</v>
      </c>
      <c r="F6616" t="s">
        <v>37</v>
      </c>
      <c r="G6616" t="s">
        <v>10</v>
      </c>
    </row>
    <row r="6617" spans="1:7">
      <c r="A6617" t="s">
        <v>4733</v>
      </c>
      <c r="C6617" t="s">
        <v>7</v>
      </c>
      <c r="D6617" t="s">
        <v>8</v>
      </c>
      <c r="E6617" t="s">
        <v>7</v>
      </c>
      <c r="F6617" t="s">
        <v>9</v>
      </c>
      <c r="G6617" t="s">
        <v>10</v>
      </c>
    </row>
    <row r="6618" spans="1:7">
      <c r="A6618" t="s">
        <v>4734</v>
      </c>
      <c r="C6618" t="s">
        <v>36</v>
      </c>
      <c r="D6618" t="s">
        <v>8</v>
      </c>
      <c r="E6618" t="s">
        <v>36</v>
      </c>
      <c r="F6618" t="s">
        <v>37</v>
      </c>
      <c r="G6618" t="s">
        <v>10</v>
      </c>
    </row>
    <row r="6619" spans="1:7">
      <c r="A6619" t="s">
        <v>4734</v>
      </c>
      <c r="C6619" t="s">
        <v>7</v>
      </c>
      <c r="D6619" t="s">
        <v>8</v>
      </c>
      <c r="E6619" t="s">
        <v>7</v>
      </c>
      <c r="F6619" t="s">
        <v>9</v>
      </c>
      <c r="G6619" t="s">
        <v>10</v>
      </c>
    </row>
    <row r="6620" spans="1:7">
      <c r="A6620" t="s">
        <v>4735</v>
      </c>
      <c r="C6620" t="s">
        <v>36</v>
      </c>
      <c r="D6620" t="s">
        <v>8</v>
      </c>
      <c r="E6620" t="s">
        <v>36</v>
      </c>
      <c r="F6620" t="s">
        <v>37</v>
      </c>
      <c r="G6620" t="s">
        <v>10</v>
      </c>
    </row>
    <row r="6621" spans="1:7">
      <c r="A6621" t="s">
        <v>4735</v>
      </c>
      <c r="C6621" t="s">
        <v>7</v>
      </c>
      <c r="D6621" t="s">
        <v>8</v>
      </c>
      <c r="E6621" t="s">
        <v>7</v>
      </c>
      <c r="F6621" t="s">
        <v>9</v>
      </c>
      <c r="G6621" t="s">
        <v>10</v>
      </c>
    </row>
    <row r="6622" spans="1:7">
      <c r="A6622" t="s">
        <v>4736</v>
      </c>
      <c r="C6622" t="s">
        <v>942</v>
      </c>
      <c r="D6622" t="s">
        <v>8</v>
      </c>
      <c r="E6622" t="s">
        <v>942</v>
      </c>
      <c r="F6622" t="s">
        <v>943</v>
      </c>
      <c r="G6622" t="s">
        <v>31</v>
      </c>
    </row>
    <row r="6623" spans="1:7">
      <c r="A6623" t="s">
        <v>4736</v>
      </c>
      <c r="C6623" t="s">
        <v>940</v>
      </c>
      <c r="D6623" t="s">
        <v>8</v>
      </c>
      <c r="E6623" t="s">
        <v>940</v>
      </c>
      <c r="F6623" t="s">
        <v>941</v>
      </c>
      <c r="G6623" t="s">
        <v>31</v>
      </c>
    </row>
    <row r="6624" spans="1:7">
      <c r="A6624" t="s">
        <v>4737</v>
      </c>
      <c r="C6624" t="s">
        <v>114</v>
      </c>
      <c r="D6624" t="s">
        <v>8</v>
      </c>
      <c r="E6624" t="s">
        <v>114</v>
      </c>
      <c r="F6624" t="s">
        <v>115</v>
      </c>
      <c r="G6624" t="s">
        <v>115</v>
      </c>
    </row>
    <row r="6625" spans="1:7">
      <c r="A6625" t="s">
        <v>4738</v>
      </c>
      <c r="C6625" t="s">
        <v>69</v>
      </c>
      <c r="D6625" t="s">
        <v>8</v>
      </c>
      <c r="E6625" t="s">
        <v>69</v>
      </c>
      <c r="F6625" t="s">
        <v>70</v>
      </c>
      <c r="G6625" t="s">
        <v>55</v>
      </c>
    </row>
    <row r="6626" spans="1:7">
      <c r="A6626" t="s">
        <v>4738</v>
      </c>
      <c r="C6626" t="s">
        <v>1084</v>
      </c>
      <c r="D6626" t="s">
        <v>8</v>
      </c>
      <c r="E6626" t="s">
        <v>1084</v>
      </c>
      <c r="F6626" t="s">
        <v>1085</v>
      </c>
      <c r="G6626" t="s">
        <v>55</v>
      </c>
    </row>
    <row r="6627" spans="1:7">
      <c r="A6627" t="s">
        <v>4738</v>
      </c>
      <c r="C6627" t="s">
        <v>4739</v>
      </c>
      <c r="D6627" t="s">
        <v>8</v>
      </c>
      <c r="E6627" t="s">
        <v>4739</v>
      </c>
      <c r="F6627" t="s">
        <v>4740</v>
      </c>
      <c r="G6627" t="s">
        <v>55</v>
      </c>
    </row>
    <row r="6628" spans="1:7">
      <c r="A6628" t="s">
        <v>4738</v>
      </c>
      <c r="C6628" t="s">
        <v>1044</v>
      </c>
      <c r="D6628" t="s">
        <v>8</v>
      </c>
      <c r="E6628" t="s">
        <v>1044</v>
      </c>
      <c r="F6628" t="s">
        <v>1045</v>
      </c>
      <c r="G6628" t="s">
        <v>55</v>
      </c>
    </row>
    <row r="6629" spans="1:7">
      <c r="A6629" t="s">
        <v>4738</v>
      </c>
      <c r="C6629" t="s">
        <v>60</v>
      </c>
      <c r="D6629" t="s">
        <v>8</v>
      </c>
      <c r="E6629" t="s">
        <v>60</v>
      </c>
      <c r="F6629" t="s">
        <v>55</v>
      </c>
      <c r="G6629" t="s">
        <v>55</v>
      </c>
    </row>
    <row r="6630" spans="1:7">
      <c r="A6630" t="s">
        <v>4741</v>
      </c>
      <c r="C6630" t="s">
        <v>207</v>
      </c>
      <c r="D6630" t="s">
        <v>8</v>
      </c>
      <c r="E6630" t="s">
        <v>207</v>
      </c>
      <c r="F6630" t="s">
        <v>208</v>
      </c>
      <c r="G6630" t="s">
        <v>59</v>
      </c>
    </row>
    <row r="6631" spans="1:7">
      <c r="A6631" t="s">
        <v>4741</v>
      </c>
      <c r="C6631" t="s">
        <v>207</v>
      </c>
      <c r="D6631" t="s">
        <v>8</v>
      </c>
      <c r="E6631" t="s">
        <v>207</v>
      </c>
      <c r="F6631" t="s">
        <v>208</v>
      </c>
      <c r="G6631" t="s">
        <v>209</v>
      </c>
    </row>
    <row r="6632" spans="1:7">
      <c r="A6632" t="s">
        <v>4741</v>
      </c>
      <c r="C6632" t="s">
        <v>210</v>
      </c>
      <c r="D6632" t="s">
        <v>8</v>
      </c>
      <c r="E6632" t="s">
        <v>210</v>
      </c>
      <c r="F6632" t="s">
        <v>211</v>
      </c>
      <c r="G6632" t="s">
        <v>59</v>
      </c>
    </row>
    <row r="6633" spans="1:7">
      <c r="A6633" t="s">
        <v>4742</v>
      </c>
      <c r="C6633" t="s">
        <v>60</v>
      </c>
      <c r="D6633" t="s">
        <v>8</v>
      </c>
      <c r="E6633" t="s">
        <v>60</v>
      </c>
      <c r="F6633" t="s">
        <v>55</v>
      </c>
      <c r="G6633" t="s">
        <v>55</v>
      </c>
    </row>
    <row r="6634" spans="1:7">
      <c r="A6634" t="s">
        <v>4743</v>
      </c>
      <c r="C6634" t="s">
        <v>7</v>
      </c>
      <c r="D6634" t="s">
        <v>8</v>
      </c>
      <c r="E6634" t="s">
        <v>7</v>
      </c>
      <c r="F6634" t="s">
        <v>9</v>
      </c>
      <c r="G6634" t="s">
        <v>10</v>
      </c>
    </row>
    <row r="6635" spans="1:7">
      <c r="A6635" t="s">
        <v>4743</v>
      </c>
      <c r="C6635" t="s">
        <v>87</v>
      </c>
      <c r="D6635" t="s">
        <v>8</v>
      </c>
      <c r="E6635" t="s">
        <v>87</v>
      </c>
      <c r="F6635" t="s">
        <v>88</v>
      </c>
      <c r="G6635" t="s">
        <v>89</v>
      </c>
    </row>
    <row r="6636" spans="1:7">
      <c r="A6636" t="s">
        <v>4743</v>
      </c>
      <c r="C6636" t="s">
        <v>44</v>
      </c>
      <c r="D6636" t="s">
        <v>8</v>
      </c>
      <c r="E6636" t="s">
        <v>44</v>
      </c>
      <c r="F6636" t="s">
        <v>45</v>
      </c>
      <c r="G6636" t="s">
        <v>46</v>
      </c>
    </row>
    <row r="6637" spans="1:7">
      <c r="A6637" t="s">
        <v>4743</v>
      </c>
      <c r="C6637" t="s">
        <v>210</v>
      </c>
      <c r="D6637" t="s">
        <v>8</v>
      </c>
      <c r="E6637" t="s">
        <v>210</v>
      </c>
      <c r="F6637" t="s">
        <v>211</v>
      </c>
      <c r="G6637" t="s">
        <v>59</v>
      </c>
    </row>
    <row r="6638" spans="1:7">
      <c r="A6638" t="s">
        <v>4743</v>
      </c>
      <c r="C6638" t="s">
        <v>36</v>
      </c>
      <c r="D6638" t="s">
        <v>8</v>
      </c>
      <c r="E6638" t="s">
        <v>36</v>
      </c>
      <c r="F6638" t="s">
        <v>37</v>
      </c>
      <c r="G6638" t="s">
        <v>10</v>
      </c>
    </row>
    <row r="6639" spans="1:7">
      <c r="A6639" t="s">
        <v>4743</v>
      </c>
      <c r="C6639" t="s">
        <v>207</v>
      </c>
      <c r="D6639" t="s">
        <v>8</v>
      </c>
      <c r="E6639" t="s">
        <v>207</v>
      </c>
      <c r="F6639" t="s">
        <v>208</v>
      </c>
      <c r="G6639" t="s">
        <v>59</v>
      </c>
    </row>
    <row r="6640" spans="1:7">
      <c r="A6640" t="s">
        <v>4743</v>
      </c>
      <c r="C6640" t="s">
        <v>207</v>
      </c>
      <c r="D6640" t="s">
        <v>8</v>
      </c>
      <c r="E6640" t="s">
        <v>207</v>
      </c>
      <c r="F6640" t="s">
        <v>208</v>
      </c>
      <c r="G6640" t="s">
        <v>209</v>
      </c>
    </row>
    <row r="6641" spans="1:7">
      <c r="A6641" t="s">
        <v>4744</v>
      </c>
      <c r="C6641" t="s">
        <v>36</v>
      </c>
      <c r="D6641" t="s">
        <v>8</v>
      </c>
      <c r="E6641" t="s">
        <v>36</v>
      </c>
      <c r="F6641" t="s">
        <v>37</v>
      </c>
      <c r="G6641" t="s">
        <v>10</v>
      </c>
    </row>
    <row r="6642" spans="1:7">
      <c r="A6642" t="s">
        <v>4744</v>
      </c>
      <c r="C6642" t="s">
        <v>7</v>
      </c>
      <c r="D6642" t="s">
        <v>8</v>
      </c>
      <c r="E6642" t="s">
        <v>7</v>
      </c>
      <c r="F6642" t="s">
        <v>9</v>
      </c>
      <c r="G6642" t="s">
        <v>10</v>
      </c>
    </row>
    <row r="6643" spans="1:7">
      <c r="A6643" t="s">
        <v>4745</v>
      </c>
      <c r="C6643" t="s">
        <v>322</v>
      </c>
      <c r="D6643" t="s">
        <v>8</v>
      </c>
      <c r="E6643" t="s">
        <v>322</v>
      </c>
      <c r="F6643" t="s">
        <v>323</v>
      </c>
      <c r="G6643" t="s">
        <v>209</v>
      </c>
    </row>
    <row r="6644" spans="1:7">
      <c r="A6644" t="s">
        <v>4745</v>
      </c>
      <c r="C6644" t="s">
        <v>7</v>
      </c>
      <c r="D6644" t="s">
        <v>8</v>
      </c>
      <c r="E6644" t="s">
        <v>7</v>
      </c>
      <c r="F6644" t="s">
        <v>9</v>
      </c>
      <c r="G6644" t="s">
        <v>10</v>
      </c>
    </row>
    <row r="6645" spans="1:7">
      <c r="A6645" t="s">
        <v>4745</v>
      </c>
      <c r="C6645" t="s">
        <v>513</v>
      </c>
      <c r="D6645" t="s">
        <v>8</v>
      </c>
      <c r="E6645" t="s">
        <v>513</v>
      </c>
      <c r="F6645" t="s">
        <v>514</v>
      </c>
      <c r="G6645" t="s">
        <v>89</v>
      </c>
    </row>
    <row r="6646" spans="1:7">
      <c r="A6646" t="s">
        <v>4745</v>
      </c>
      <c r="C6646" t="s">
        <v>36</v>
      </c>
      <c r="D6646" t="s">
        <v>8</v>
      </c>
      <c r="E6646" t="s">
        <v>36</v>
      </c>
      <c r="F6646" t="s">
        <v>37</v>
      </c>
      <c r="G6646" t="s">
        <v>10</v>
      </c>
    </row>
    <row r="6647" spans="1:7">
      <c r="A6647" t="s">
        <v>4746</v>
      </c>
      <c r="C6647" t="s">
        <v>1641</v>
      </c>
      <c r="D6647" t="s">
        <v>8</v>
      </c>
      <c r="E6647" t="s">
        <v>1641</v>
      </c>
      <c r="F6647" t="s">
        <v>1642</v>
      </c>
      <c r="G6647" t="s">
        <v>28</v>
      </c>
    </row>
    <row r="6648" spans="1:7">
      <c r="A6648" t="s">
        <v>4746</v>
      </c>
      <c r="C6648" t="s">
        <v>26</v>
      </c>
      <c r="D6648" t="s">
        <v>8</v>
      </c>
      <c r="E6648" t="s">
        <v>26</v>
      </c>
      <c r="F6648" t="s">
        <v>27</v>
      </c>
      <c r="G6648" t="s">
        <v>28</v>
      </c>
    </row>
    <row r="6649" spans="1:7">
      <c r="A6649" t="s">
        <v>4747</v>
      </c>
      <c r="C6649" t="s">
        <v>60</v>
      </c>
      <c r="D6649" t="s">
        <v>8</v>
      </c>
      <c r="E6649" t="s">
        <v>60</v>
      </c>
      <c r="F6649" t="s">
        <v>55</v>
      </c>
      <c r="G6649" t="s">
        <v>55</v>
      </c>
    </row>
    <row r="6650" spans="1:7">
      <c r="A6650" t="s">
        <v>4747</v>
      </c>
      <c r="C6650" t="s">
        <v>4748</v>
      </c>
      <c r="D6650" t="s">
        <v>8</v>
      </c>
      <c r="E6650" t="s">
        <v>4748</v>
      </c>
      <c r="F6650" t="s">
        <v>4749</v>
      </c>
      <c r="G6650" t="s">
        <v>55</v>
      </c>
    </row>
    <row r="6651" spans="1:7">
      <c r="A6651" t="s">
        <v>4750</v>
      </c>
      <c r="C6651" t="s">
        <v>60</v>
      </c>
      <c r="D6651" t="s">
        <v>8</v>
      </c>
      <c r="E6651" t="s">
        <v>60</v>
      </c>
      <c r="F6651" t="s">
        <v>55</v>
      </c>
      <c r="G6651" t="s">
        <v>55</v>
      </c>
    </row>
    <row r="6652" spans="1:7">
      <c r="A6652" t="s">
        <v>4750</v>
      </c>
      <c r="C6652" t="s">
        <v>4748</v>
      </c>
      <c r="D6652" t="s">
        <v>8</v>
      </c>
      <c r="E6652" t="s">
        <v>4748</v>
      </c>
      <c r="F6652" t="s">
        <v>4749</v>
      </c>
      <c r="G6652" t="s">
        <v>55</v>
      </c>
    </row>
    <row r="6653" spans="1:7">
      <c r="A6653" t="s">
        <v>4751</v>
      </c>
      <c r="C6653" t="s">
        <v>765</v>
      </c>
      <c r="D6653" t="s">
        <v>8</v>
      </c>
      <c r="E6653" t="s">
        <v>765</v>
      </c>
      <c r="F6653" t="s">
        <v>766</v>
      </c>
      <c r="G6653" t="s">
        <v>28</v>
      </c>
    </row>
    <row r="6654" spans="1:7">
      <c r="A6654" t="s">
        <v>4752</v>
      </c>
      <c r="C6654" t="s">
        <v>36</v>
      </c>
      <c r="D6654" t="s">
        <v>8</v>
      </c>
      <c r="E6654" t="s">
        <v>36</v>
      </c>
      <c r="F6654" t="s">
        <v>37</v>
      </c>
      <c r="G6654" t="s">
        <v>10</v>
      </c>
    </row>
    <row r="6655" spans="1:7">
      <c r="A6655" t="s">
        <v>4752</v>
      </c>
      <c r="C6655" t="s">
        <v>7</v>
      </c>
      <c r="D6655" t="s">
        <v>8</v>
      </c>
      <c r="E6655" t="s">
        <v>7</v>
      </c>
      <c r="F6655" t="s">
        <v>9</v>
      </c>
      <c r="G6655" t="s">
        <v>10</v>
      </c>
    </row>
    <row r="6656" spans="1:7">
      <c r="A6656" t="s">
        <v>4753</v>
      </c>
      <c r="C6656" t="s">
        <v>47</v>
      </c>
      <c r="D6656" t="s">
        <v>8</v>
      </c>
      <c r="E6656" t="s">
        <v>47</v>
      </c>
      <c r="F6656" t="s">
        <v>48</v>
      </c>
      <c r="G6656" t="s">
        <v>31</v>
      </c>
    </row>
    <row r="6657" spans="1:7">
      <c r="A6657" t="s">
        <v>4753</v>
      </c>
      <c r="C6657" t="s">
        <v>94</v>
      </c>
      <c r="D6657" t="s">
        <v>8</v>
      </c>
      <c r="E6657" t="s">
        <v>94</v>
      </c>
      <c r="F6657" t="s">
        <v>95</v>
      </c>
      <c r="G6657" t="s">
        <v>46</v>
      </c>
    </row>
    <row r="6658" spans="1:7">
      <c r="A6658" t="s">
        <v>4753</v>
      </c>
      <c r="C6658" t="s">
        <v>94</v>
      </c>
      <c r="D6658" t="s">
        <v>8</v>
      </c>
      <c r="E6658" t="s">
        <v>94</v>
      </c>
      <c r="F6658" t="s">
        <v>95</v>
      </c>
      <c r="G6658" t="s">
        <v>56</v>
      </c>
    </row>
    <row r="6659" spans="1:7">
      <c r="A6659" t="s">
        <v>4753</v>
      </c>
      <c r="C6659" t="s">
        <v>340</v>
      </c>
      <c r="D6659" t="s">
        <v>8</v>
      </c>
      <c r="E6659" t="s">
        <v>340</v>
      </c>
      <c r="F6659" t="s">
        <v>341</v>
      </c>
      <c r="G6659" t="s">
        <v>46</v>
      </c>
    </row>
    <row r="6660" spans="1:7">
      <c r="A6660" t="s">
        <v>4753</v>
      </c>
      <c r="C6660" t="s">
        <v>1230</v>
      </c>
      <c r="D6660" t="s">
        <v>8</v>
      </c>
      <c r="E6660" t="s">
        <v>1230</v>
      </c>
      <c r="F6660" t="s">
        <v>1231</v>
      </c>
      <c r="G6660" t="s">
        <v>31</v>
      </c>
    </row>
    <row r="6661" spans="1:7">
      <c r="A6661" t="s">
        <v>4753</v>
      </c>
      <c r="C6661" t="s">
        <v>44</v>
      </c>
      <c r="D6661" t="s">
        <v>8</v>
      </c>
      <c r="E6661" t="s">
        <v>44</v>
      </c>
      <c r="F6661" t="s">
        <v>45</v>
      </c>
      <c r="G6661" t="s">
        <v>46</v>
      </c>
    </row>
    <row r="6662" spans="1:7">
      <c r="A6662" t="s">
        <v>4754</v>
      </c>
      <c r="C6662" t="s">
        <v>201</v>
      </c>
      <c r="D6662" t="s">
        <v>8</v>
      </c>
      <c r="E6662" t="s">
        <v>201</v>
      </c>
      <c r="F6662" t="s">
        <v>202</v>
      </c>
      <c r="G6662" t="s">
        <v>28</v>
      </c>
    </row>
    <row r="6663" spans="1:7">
      <c r="A6663" t="s">
        <v>4754</v>
      </c>
      <c r="C6663" t="s">
        <v>26</v>
      </c>
      <c r="D6663" t="s">
        <v>8</v>
      </c>
      <c r="E6663" t="s">
        <v>26</v>
      </c>
      <c r="F6663" t="s">
        <v>27</v>
      </c>
      <c r="G6663" t="s">
        <v>28</v>
      </c>
    </row>
    <row r="6664" spans="1:7">
      <c r="A6664" t="s">
        <v>4755</v>
      </c>
      <c r="C6664" t="s">
        <v>17</v>
      </c>
      <c r="D6664" t="s">
        <v>8</v>
      </c>
      <c r="E6664" t="s">
        <v>17</v>
      </c>
      <c r="F6664" t="s">
        <v>18</v>
      </c>
      <c r="G6664" t="s">
        <v>18</v>
      </c>
    </row>
    <row r="6665" spans="1:7">
      <c r="A6665" t="s">
        <v>4755</v>
      </c>
      <c r="C6665" t="s">
        <v>22</v>
      </c>
      <c r="D6665" t="s">
        <v>8</v>
      </c>
      <c r="E6665" t="s">
        <v>22</v>
      </c>
      <c r="F6665" t="s">
        <v>23</v>
      </c>
      <c r="G6665" t="s">
        <v>18</v>
      </c>
    </row>
    <row r="6666" spans="1:7">
      <c r="A6666" t="s">
        <v>4756</v>
      </c>
      <c r="C6666" t="s">
        <v>3796</v>
      </c>
      <c r="D6666" t="s">
        <v>8</v>
      </c>
      <c r="E6666" t="s">
        <v>3796</v>
      </c>
      <c r="F6666" t="s">
        <v>3797</v>
      </c>
      <c r="G6666" t="s">
        <v>59</v>
      </c>
    </row>
    <row r="6667" spans="1:7">
      <c r="A6667" t="s">
        <v>4756</v>
      </c>
      <c r="C6667" t="s">
        <v>376</v>
      </c>
      <c r="D6667" t="s">
        <v>8</v>
      </c>
      <c r="E6667" t="s">
        <v>376</v>
      </c>
      <c r="F6667" t="s">
        <v>377</v>
      </c>
      <c r="G6667" t="s">
        <v>31</v>
      </c>
    </row>
    <row r="6668" spans="1:7">
      <c r="A6668" t="s">
        <v>4756</v>
      </c>
      <c r="C6668" t="s">
        <v>3794</v>
      </c>
      <c r="D6668" t="s">
        <v>8</v>
      </c>
      <c r="E6668" t="s">
        <v>3794</v>
      </c>
      <c r="F6668" t="s">
        <v>3795</v>
      </c>
      <c r="G6668" t="s">
        <v>59</v>
      </c>
    </row>
    <row r="6669" spans="1:7">
      <c r="A6669" t="s">
        <v>4757</v>
      </c>
      <c r="C6669" t="s">
        <v>4758</v>
      </c>
      <c r="D6669" t="s">
        <v>8</v>
      </c>
      <c r="E6669" t="s">
        <v>4758</v>
      </c>
      <c r="F6669" t="s">
        <v>4759</v>
      </c>
      <c r="G6669" t="s">
        <v>31</v>
      </c>
    </row>
    <row r="6670" spans="1:7">
      <c r="A6670" t="s">
        <v>4760</v>
      </c>
      <c r="C6670" t="s">
        <v>47</v>
      </c>
      <c r="D6670" t="s">
        <v>8</v>
      </c>
      <c r="E6670" t="s">
        <v>47</v>
      </c>
      <c r="F6670" t="s">
        <v>48</v>
      </c>
      <c r="G6670" t="s">
        <v>31</v>
      </c>
    </row>
    <row r="6671" spans="1:7">
      <c r="A6671" t="s">
        <v>4760</v>
      </c>
      <c r="C6671" t="s">
        <v>94</v>
      </c>
      <c r="D6671" t="s">
        <v>8</v>
      </c>
      <c r="E6671" t="s">
        <v>94</v>
      </c>
      <c r="F6671" t="s">
        <v>95</v>
      </c>
      <c r="G6671" t="s">
        <v>46</v>
      </c>
    </row>
    <row r="6672" spans="1:7">
      <c r="A6672" t="s">
        <v>4760</v>
      </c>
      <c r="C6672" t="s">
        <v>94</v>
      </c>
      <c r="D6672" t="s">
        <v>8</v>
      </c>
      <c r="E6672" t="s">
        <v>94</v>
      </c>
      <c r="F6672" t="s">
        <v>95</v>
      </c>
      <c r="G6672" t="s">
        <v>56</v>
      </c>
    </row>
    <row r="6673" spans="1:7">
      <c r="A6673" t="s">
        <v>4760</v>
      </c>
      <c r="C6673" t="s">
        <v>44</v>
      </c>
      <c r="D6673" t="s">
        <v>8</v>
      </c>
      <c r="E6673" t="s">
        <v>44</v>
      </c>
      <c r="F6673" t="s">
        <v>45</v>
      </c>
      <c r="G6673" t="s">
        <v>46</v>
      </c>
    </row>
    <row r="6674" spans="1:7">
      <c r="A6674" t="s">
        <v>4761</v>
      </c>
      <c r="C6674" t="s">
        <v>7</v>
      </c>
      <c r="D6674" t="s">
        <v>8</v>
      </c>
      <c r="E6674" t="s">
        <v>7</v>
      </c>
      <c r="F6674" t="s">
        <v>9</v>
      </c>
      <c r="G6674" t="s">
        <v>10</v>
      </c>
    </row>
    <row r="6675" spans="1:7">
      <c r="A6675" t="s">
        <v>4761</v>
      </c>
      <c r="C6675" t="s">
        <v>36</v>
      </c>
      <c r="D6675" t="s">
        <v>8</v>
      </c>
      <c r="E6675" t="s">
        <v>36</v>
      </c>
      <c r="F6675" t="s">
        <v>37</v>
      </c>
      <c r="G6675" t="s">
        <v>10</v>
      </c>
    </row>
    <row r="6676" spans="1:7">
      <c r="A6676" t="s">
        <v>4761</v>
      </c>
      <c r="C6676" t="s">
        <v>326</v>
      </c>
      <c r="D6676" t="s">
        <v>8</v>
      </c>
      <c r="E6676" t="s">
        <v>326</v>
      </c>
      <c r="F6676" t="s">
        <v>327</v>
      </c>
      <c r="G6676" t="s">
        <v>31</v>
      </c>
    </row>
    <row r="6677" spans="1:7">
      <c r="A6677" t="s">
        <v>4762</v>
      </c>
      <c r="C6677" t="s">
        <v>69</v>
      </c>
      <c r="D6677" t="s">
        <v>8</v>
      </c>
      <c r="E6677" t="s">
        <v>69</v>
      </c>
      <c r="F6677" t="s">
        <v>70</v>
      </c>
      <c r="G6677" t="s">
        <v>55</v>
      </c>
    </row>
    <row r="6678" spans="1:7">
      <c r="A6678" t="s">
        <v>4762</v>
      </c>
      <c r="C6678" t="s">
        <v>60</v>
      </c>
      <c r="D6678" t="s">
        <v>8</v>
      </c>
      <c r="E6678" t="s">
        <v>60</v>
      </c>
      <c r="F6678" t="s">
        <v>55</v>
      </c>
      <c r="G6678" t="s">
        <v>55</v>
      </c>
    </row>
    <row r="6679" spans="1:7">
      <c r="A6679" t="s">
        <v>4763</v>
      </c>
      <c r="C6679" t="s">
        <v>26</v>
      </c>
      <c r="D6679" t="s">
        <v>8</v>
      </c>
      <c r="E6679" t="s">
        <v>26</v>
      </c>
      <c r="F6679" t="s">
        <v>27</v>
      </c>
      <c r="G6679" t="s">
        <v>28</v>
      </c>
    </row>
    <row r="6680" spans="1:7">
      <c r="A6680" t="s">
        <v>4764</v>
      </c>
      <c r="C6680" t="s">
        <v>40</v>
      </c>
      <c r="D6680" t="s">
        <v>8</v>
      </c>
      <c r="E6680" t="s">
        <v>40</v>
      </c>
      <c r="F6680" t="s">
        <v>41</v>
      </c>
      <c r="G6680" t="s">
        <v>31</v>
      </c>
    </row>
    <row r="6681" spans="1:7">
      <c r="A6681" t="s">
        <v>4764</v>
      </c>
      <c r="C6681" t="s">
        <v>1024</v>
      </c>
      <c r="D6681" t="s">
        <v>8</v>
      </c>
      <c r="E6681" t="s">
        <v>1024</v>
      </c>
      <c r="F6681" t="s">
        <v>1025</v>
      </c>
      <c r="G6681" t="s">
        <v>10</v>
      </c>
    </row>
    <row r="6682" spans="1:7">
      <c r="A6682" t="s">
        <v>4764</v>
      </c>
      <c r="C6682" t="s">
        <v>533</v>
      </c>
      <c r="D6682" t="s">
        <v>8</v>
      </c>
      <c r="E6682" t="s">
        <v>533</v>
      </c>
      <c r="F6682" t="s">
        <v>534</v>
      </c>
      <c r="G6682" t="s">
        <v>10</v>
      </c>
    </row>
    <row r="6683" spans="1:7">
      <c r="A6683" t="s">
        <v>4765</v>
      </c>
      <c r="C6683" t="s">
        <v>36</v>
      </c>
      <c r="D6683" t="s">
        <v>8</v>
      </c>
      <c r="E6683" t="s">
        <v>36</v>
      </c>
      <c r="F6683" t="s">
        <v>37</v>
      </c>
      <c r="G6683" t="s">
        <v>10</v>
      </c>
    </row>
    <row r="6684" spans="1:7">
      <c r="A6684" t="s">
        <v>4765</v>
      </c>
      <c r="C6684" t="s">
        <v>4766</v>
      </c>
      <c r="D6684" t="s">
        <v>8</v>
      </c>
      <c r="E6684" t="s">
        <v>4766</v>
      </c>
      <c r="F6684" t="s">
        <v>4767</v>
      </c>
      <c r="G6684" t="s">
        <v>18</v>
      </c>
    </row>
    <row r="6685" spans="1:7">
      <c r="A6685" t="s">
        <v>4765</v>
      </c>
      <c r="C6685" t="s">
        <v>7</v>
      </c>
      <c r="D6685" t="s">
        <v>8</v>
      </c>
      <c r="E6685" t="s">
        <v>7</v>
      </c>
      <c r="F6685" t="s">
        <v>9</v>
      </c>
      <c r="G6685" t="s">
        <v>10</v>
      </c>
    </row>
    <row r="6686" spans="1:7">
      <c r="A6686" t="s">
        <v>4768</v>
      </c>
      <c r="C6686" t="s">
        <v>26</v>
      </c>
      <c r="D6686" t="s">
        <v>8</v>
      </c>
      <c r="E6686" t="s">
        <v>26</v>
      </c>
      <c r="F6686" t="s">
        <v>27</v>
      </c>
      <c r="G6686" t="s">
        <v>28</v>
      </c>
    </row>
    <row r="6687" spans="1:7">
      <c r="A6687" t="s">
        <v>4768</v>
      </c>
      <c r="C6687" t="s">
        <v>60</v>
      </c>
      <c r="D6687" t="s">
        <v>8</v>
      </c>
      <c r="E6687" t="s">
        <v>60</v>
      </c>
      <c r="F6687" t="s">
        <v>55</v>
      </c>
      <c r="G6687" t="s">
        <v>55</v>
      </c>
    </row>
    <row r="6688" spans="1:7">
      <c r="A6688" t="s">
        <v>4768</v>
      </c>
      <c r="C6688" t="s">
        <v>276</v>
      </c>
      <c r="D6688" t="s">
        <v>8</v>
      </c>
      <c r="E6688" t="s">
        <v>276</v>
      </c>
      <c r="F6688" t="s">
        <v>277</v>
      </c>
      <c r="G6688" t="s">
        <v>28</v>
      </c>
    </row>
    <row r="6689" spans="1:7">
      <c r="A6689" t="s">
        <v>4769</v>
      </c>
      <c r="C6689" t="s">
        <v>459</v>
      </c>
      <c r="D6689" t="s">
        <v>8</v>
      </c>
      <c r="E6689" t="s">
        <v>459</v>
      </c>
      <c r="F6689" t="s">
        <v>460</v>
      </c>
      <c r="G6689" t="s">
        <v>31</v>
      </c>
    </row>
    <row r="6690" spans="1:7">
      <c r="A6690" t="s">
        <v>4769</v>
      </c>
      <c r="C6690" t="s">
        <v>207</v>
      </c>
      <c r="D6690" t="s">
        <v>8</v>
      </c>
      <c r="E6690" t="s">
        <v>207</v>
      </c>
      <c r="F6690" t="s">
        <v>208</v>
      </c>
      <c r="G6690" t="s">
        <v>59</v>
      </c>
    </row>
    <row r="6691" spans="1:7">
      <c r="A6691" t="s">
        <v>4769</v>
      </c>
      <c r="C6691" t="s">
        <v>207</v>
      </c>
      <c r="D6691" t="s">
        <v>8</v>
      </c>
      <c r="E6691" t="s">
        <v>207</v>
      </c>
      <c r="F6691" t="s">
        <v>208</v>
      </c>
      <c r="G6691" t="s">
        <v>209</v>
      </c>
    </row>
    <row r="6692" spans="1:7">
      <c r="A6692" t="s">
        <v>4769</v>
      </c>
      <c r="C6692" t="s">
        <v>390</v>
      </c>
      <c r="D6692" t="s">
        <v>8</v>
      </c>
      <c r="E6692" t="s">
        <v>390</v>
      </c>
      <c r="F6692" t="s">
        <v>391</v>
      </c>
      <c r="G6692" t="s">
        <v>59</v>
      </c>
    </row>
    <row r="6693" spans="1:7">
      <c r="A6693" t="s">
        <v>4769</v>
      </c>
      <c r="C6693" t="s">
        <v>390</v>
      </c>
      <c r="D6693" t="s">
        <v>8</v>
      </c>
      <c r="E6693" t="s">
        <v>390</v>
      </c>
      <c r="F6693" t="s">
        <v>391</v>
      </c>
      <c r="G6693" t="s">
        <v>209</v>
      </c>
    </row>
    <row r="6694" spans="1:7">
      <c r="A6694" t="s">
        <v>4769</v>
      </c>
      <c r="C6694" t="s">
        <v>1627</v>
      </c>
      <c r="D6694" t="s">
        <v>8</v>
      </c>
      <c r="E6694" t="s">
        <v>1627</v>
      </c>
      <c r="F6694" t="s">
        <v>1628</v>
      </c>
      <c r="G6694" t="s">
        <v>89</v>
      </c>
    </row>
    <row r="6695" spans="1:7">
      <c r="A6695" t="s">
        <v>4769</v>
      </c>
      <c r="C6695" t="s">
        <v>102</v>
      </c>
      <c r="D6695" t="s">
        <v>8</v>
      </c>
      <c r="E6695" t="s">
        <v>102</v>
      </c>
      <c r="F6695" t="s">
        <v>103</v>
      </c>
      <c r="G6695" t="s">
        <v>56</v>
      </c>
    </row>
    <row r="6696" spans="1:7">
      <c r="A6696" t="s">
        <v>4769</v>
      </c>
      <c r="C6696" t="s">
        <v>210</v>
      </c>
      <c r="D6696" t="s">
        <v>8</v>
      </c>
      <c r="E6696" t="s">
        <v>210</v>
      </c>
      <c r="F6696" t="s">
        <v>211</v>
      </c>
      <c r="G6696" t="s">
        <v>59</v>
      </c>
    </row>
    <row r="6697" spans="1:7">
      <c r="A6697" t="s">
        <v>4769</v>
      </c>
      <c r="C6697" t="s">
        <v>457</v>
      </c>
      <c r="D6697" t="s">
        <v>8</v>
      </c>
      <c r="E6697" t="s">
        <v>457</v>
      </c>
      <c r="F6697" t="s">
        <v>458</v>
      </c>
      <c r="G6697" t="s">
        <v>59</v>
      </c>
    </row>
    <row r="6698" spans="1:7">
      <c r="A6698" t="s">
        <v>4769</v>
      </c>
      <c r="C6698" t="s">
        <v>457</v>
      </c>
      <c r="D6698" t="s">
        <v>8</v>
      </c>
      <c r="E6698" t="s">
        <v>457</v>
      </c>
      <c r="F6698" t="s">
        <v>458</v>
      </c>
      <c r="G6698" t="s">
        <v>209</v>
      </c>
    </row>
    <row r="6699" spans="1:7">
      <c r="A6699" t="s">
        <v>4769</v>
      </c>
      <c r="C6699" t="s">
        <v>455</v>
      </c>
      <c r="D6699" t="s">
        <v>8</v>
      </c>
      <c r="E6699" t="s">
        <v>455</v>
      </c>
      <c r="F6699" t="s">
        <v>456</v>
      </c>
      <c r="G6699" t="s">
        <v>46</v>
      </c>
    </row>
    <row r="6700" spans="1:7">
      <c r="A6700" t="s">
        <v>4769</v>
      </c>
      <c r="C6700" t="s">
        <v>455</v>
      </c>
      <c r="D6700" t="s">
        <v>8</v>
      </c>
      <c r="E6700" t="s">
        <v>455</v>
      </c>
      <c r="F6700" t="s">
        <v>456</v>
      </c>
      <c r="G6700" t="s">
        <v>18</v>
      </c>
    </row>
    <row r="6701" spans="1:7">
      <c r="A6701" t="s">
        <v>4769</v>
      </c>
      <c r="C6701" t="s">
        <v>455</v>
      </c>
      <c r="D6701" t="s">
        <v>8</v>
      </c>
      <c r="E6701" t="s">
        <v>455</v>
      </c>
      <c r="F6701" t="s">
        <v>456</v>
      </c>
      <c r="G6701" t="s">
        <v>59</v>
      </c>
    </row>
    <row r="6702" spans="1:7">
      <c r="A6702" t="s">
        <v>4770</v>
      </c>
      <c r="C6702" t="s">
        <v>4758</v>
      </c>
      <c r="D6702" t="s">
        <v>8</v>
      </c>
      <c r="E6702" t="s">
        <v>4758</v>
      </c>
      <c r="F6702" t="s">
        <v>4759</v>
      </c>
      <c r="G6702" t="s">
        <v>31</v>
      </c>
    </row>
    <row r="6703" spans="1:7">
      <c r="A6703" t="s">
        <v>4771</v>
      </c>
      <c r="C6703" t="s">
        <v>69</v>
      </c>
      <c r="D6703" t="s">
        <v>8</v>
      </c>
      <c r="E6703" t="s">
        <v>69</v>
      </c>
      <c r="F6703" t="s">
        <v>70</v>
      </c>
      <c r="G6703" t="s">
        <v>55</v>
      </c>
    </row>
    <row r="6704" spans="1:7">
      <c r="A6704" t="s">
        <v>4771</v>
      </c>
      <c r="C6704" t="s">
        <v>60</v>
      </c>
      <c r="D6704" t="s">
        <v>8</v>
      </c>
      <c r="E6704" t="s">
        <v>60</v>
      </c>
      <c r="F6704" t="s">
        <v>55</v>
      </c>
      <c r="G6704" t="s">
        <v>55</v>
      </c>
    </row>
    <row r="6705" spans="1:7">
      <c r="A6705" t="s">
        <v>4772</v>
      </c>
      <c r="C6705" t="s">
        <v>102</v>
      </c>
      <c r="D6705" t="s">
        <v>8</v>
      </c>
      <c r="E6705" t="s">
        <v>102</v>
      </c>
      <c r="F6705" t="s">
        <v>103</v>
      </c>
      <c r="G6705" t="s">
        <v>56</v>
      </c>
    </row>
    <row r="6706" spans="1:7">
      <c r="A6706" t="s">
        <v>4772</v>
      </c>
      <c r="C6706" t="s">
        <v>7</v>
      </c>
      <c r="D6706" t="s">
        <v>8</v>
      </c>
      <c r="E6706" t="s">
        <v>7</v>
      </c>
      <c r="F6706" t="s">
        <v>9</v>
      </c>
      <c r="G6706" t="s">
        <v>10</v>
      </c>
    </row>
    <row r="6707" spans="1:7">
      <c r="A6707" t="s">
        <v>4772</v>
      </c>
      <c r="C6707" t="s">
        <v>36</v>
      </c>
      <c r="D6707" t="s">
        <v>8</v>
      </c>
      <c r="E6707" t="s">
        <v>36</v>
      </c>
      <c r="F6707" t="s">
        <v>37</v>
      </c>
      <c r="G6707" t="s">
        <v>10</v>
      </c>
    </row>
    <row r="6708" spans="1:7">
      <c r="A6708" t="s">
        <v>4772</v>
      </c>
      <c r="C6708" t="s">
        <v>19</v>
      </c>
      <c r="D6708" t="s">
        <v>8</v>
      </c>
      <c r="E6708" t="s">
        <v>19</v>
      </c>
      <c r="F6708" t="s">
        <v>20</v>
      </c>
      <c r="G6708" t="s">
        <v>21</v>
      </c>
    </row>
    <row r="6709" spans="1:7">
      <c r="A6709" t="s">
        <v>4773</v>
      </c>
      <c r="C6709" t="s">
        <v>459</v>
      </c>
      <c r="D6709" t="s">
        <v>8</v>
      </c>
      <c r="E6709" t="s">
        <v>459</v>
      </c>
      <c r="F6709" t="s">
        <v>460</v>
      </c>
      <c r="G6709" t="s">
        <v>31</v>
      </c>
    </row>
    <row r="6710" spans="1:7">
      <c r="A6710" t="s">
        <v>4773</v>
      </c>
      <c r="C6710" t="s">
        <v>207</v>
      </c>
      <c r="D6710" t="s">
        <v>8</v>
      </c>
      <c r="E6710" t="s">
        <v>207</v>
      </c>
      <c r="F6710" t="s">
        <v>208</v>
      </c>
      <c r="G6710" t="s">
        <v>59</v>
      </c>
    </row>
    <row r="6711" spans="1:7">
      <c r="A6711" t="s">
        <v>4773</v>
      </c>
      <c r="C6711" t="s">
        <v>207</v>
      </c>
      <c r="D6711" t="s">
        <v>8</v>
      </c>
      <c r="E6711" t="s">
        <v>207</v>
      </c>
      <c r="F6711" t="s">
        <v>208</v>
      </c>
      <c r="G6711" t="s">
        <v>209</v>
      </c>
    </row>
    <row r="6712" spans="1:7">
      <c r="A6712" t="s">
        <v>4773</v>
      </c>
      <c r="C6712" t="s">
        <v>390</v>
      </c>
      <c r="D6712" t="s">
        <v>8</v>
      </c>
      <c r="E6712" t="s">
        <v>390</v>
      </c>
      <c r="F6712" t="s">
        <v>391</v>
      </c>
      <c r="G6712" t="s">
        <v>59</v>
      </c>
    </row>
    <row r="6713" spans="1:7">
      <c r="A6713" t="s">
        <v>4773</v>
      </c>
      <c r="C6713" t="s">
        <v>390</v>
      </c>
      <c r="D6713" t="s">
        <v>8</v>
      </c>
      <c r="E6713" t="s">
        <v>390</v>
      </c>
      <c r="F6713" t="s">
        <v>391</v>
      </c>
      <c r="G6713" t="s">
        <v>209</v>
      </c>
    </row>
    <row r="6714" spans="1:7">
      <c r="A6714" t="s">
        <v>4773</v>
      </c>
      <c r="C6714" t="s">
        <v>1627</v>
      </c>
      <c r="D6714" t="s">
        <v>8</v>
      </c>
      <c r="E6714" t="s">
        <v>1627</v>
      </c>
      <c r="F6714" t="s">
        <v>1628</v>
      </c>
      <c r="G6714" t="s">
        <v>89</v>
      </c>
    </row>
    <row r="6715" spans="1:7">
      <c r="A6715" t="s">
        <v>4773</v>
      </c>
      <c r="C6715" t="s">
        <v>102</v>
      </c>
      <c r="D6715" t="s">
        <v>8</v>
      </c>
      <c r="E6715" t="s">
        <v>102</v>
      </c>
      <c r="F6715" t="s">
        <v>103</v>
      </c>
      <c r="G6715" t="s">
        <v>56</v>
      </c>
    </row>
    <row r="6716" spans="1:7">
      <c r="A6716" t="s">
        <v>4773</v>
      </c>
      <c r="C6716" t="s">
        <v>210</v>
      </c>
      <c r="D6716" t="s">
        <v>8</v>
      </c>
      <c r="E6716" t="s">
        <v>210</v>
      </c>
      <c r="F6716" t="s">
        <v>211</v>
      </c>
      <c r="G6716" t="s">
        <v>59</v>
      </c>
    </row>
    <row r="6717" spans="1:7">
      <c r="A6717" t="s">
        <v>4773</v>
      </c>
      <c r="C6717" t="s">
        <v>457</v>
      </c>
      <c r="D6717" t="s">
        <v>8</v>
      </c>
      <c r="E6717" t="s">
        <v>457</v>
      </c>
      <c r="F6717" t="s">
        <v>458</v>
      </c>
      <c r="G6717" t="s">
        <v>59</v>
      </c>
    </row>
    <row r="6718" spans="1:7">
      <c r="A6718" t="s">
        <v>4773</v>
      </c>
      <c r="C6718" t="s">
        <v>457</v>
      </c>
      <c r="D6718" t="s">
        <v>8</v>
      </c>
      <c r="E6718" t="s">
        <v>457</v>
      </c>
      <c r="F6718" t="s">
        <v>458</v>
      </c>
      <c r="G6718" t="s">
        <v>209</v>
      </c>
    </row>
    <row r="6719" spans="1:7">
      <c r="A6719" t="s">
        <v>4773</v>
      </c>
      <c r="C6719" t="s">
        <v>455</v>
      </c>
      <c r="D6719" t="s">
        <v>8</v>
      </c>
      <c r="E6719" t="s">
        <v>455</v>
      </c>
      <c r="F6719" t="s">
        <v>456</v>
      </c>
      <c r="G6719" t="s">
        <v>46</v>
      </c>
    </row>
    <row r="6720" spans="1:7">
      <c r="A6720" t="s">
        <v>4773</v>
      </c>
      <c r="C6720" t="s">
        <v>455</v>
      </c>
      <c r="D6720" t="s">
        <v>8</v>
      </c>
      <c r="E6720" t="s">
        <v>455</v>
      </c>
      <c r="F6720" t="s">
        <v>456</v>
      </c>
      <c r="G6720" t="s">
        <v>18</v>
      </c>
    </row>
    <row r="6721" spans="1:7">
      <c r="A6721" t="s">
        <v>4773</v>
      </c>
      <c r="C6721" t="s">
        <v>455</v>
      </c>
      <c r="D6721" t="s">
        <v>8</v>
      </c>
      <c r="E6721" t="s">
        <v>455</v>
      </c>
      <c r="F6721" t="s">
        <v>456</v>
      </c>
      <c r="G6721" t="s">
        <v>59</v>
      </c>
    </row>
    <row r="6722" spans="1:7">
      <c r="A6722" t="s">
        <v>4774</v>
      </c>
      <c r="C6722" t="s">
        <v>60</v>
      </c>
      <c r="D6722" t="s">
        <v>8</v>
      </c>
      <c r="E6722" t="s">
        <v>60</v>
      </c>
      <c r="F6722" t="s">
        <v>55</v>
      </c>
      <c r="G6722" t="s">
        <v>55</v>
      </c>
    </row>
    <row r="6723" spans="1:7">
      <c r="A6723" t="s">
        <v>4775</v>
      </c>
      <c r="C6723" t="s">
        <v>340</v>
      </c>
      <c r="D6723" t="s">
        <v>8</v>
      </c>
      <c r="E6723" t="s">
        <v>340</v>
      </c>
      <c r="F6723" t="s">
        <v>341</v>
      </c>
      <c r="G6723" t="s">
        <v>46</v>
      </c>
    </row>
    <row r="6724" spans="1:7">
      <c r="A6724" t="s">
        <v>4776</v>
      </c>
      <c r="C6724" t="s">
        <v>603</v>
      </c>
      <c r="D6724" t="s">
        <v>8</v>
      </c>
      <c r="E6724" t="s">
        <v>603</v>
      </c>
      <c r="F6724" t="s">
        <v>604</v>
      </c>
      <c r="G6724" t="s">
        <v>28</v>
      </c>
    </row>
    <row r="6725" spans="1:7">
      <c r="A6725" t="s">
        <v>4777</v>
      </c>
      <c r="C6725" t="s">
        <v>7</v>
      </c>
      <c r="D6725" t="s">
        <v>8</v>
      </c>
      <c r="E6725" t="s">
        <v>7</v>
      </c>
      <c r="F6725" t="s">
        <v>9</v>
      </c>
      <c r="G6725" t="s">
        <v>10</v>
      </c>
    </row>
    <row r="6726" spans="1:7">
      <c r="A6726" t="s">
        <v>4777</v>
      </c>
      <c r="C6726" t="s">
        <v>36</v>
      </c>
      <c r="D6726" t="s">
        <v>8</v>
      </c>
      <c r="E6726" t="s">
        <v>36</v>
      </c>
      <c r="F6726" t="s">
        <v>37</v>
      </c>
      <c r="G6726" t="s">
        <v>10</v>
      </c>
    </row>
    <row r="6727" spans="1:7">
      <c r="A6727" t="s">
        <v>4777</v>
      </c>
      <c r="C6727" t="s">
        <v>326</v>
      </c>
      <c r="D6727" t="s">
        <v>8</v>
      </c>
      <c r="E6727" t="s">
        <v>326</v>
      </c>
      <c r="F6727" t="s">
        <v>327</v>
      </c>
      <c r="G6727" t="s">
        <v>31</v>
      </c>
    </row>
    <row r="6728" spans="1:7">
      <c r="A6728" t="s">
        <v>4778</v>
      </c>
      <c r="C6728" t="s">
        <v>36</v>
      </c>
      <c r="D6728" t="s">
        <v>8</v>
      </c>
      <c r="E6728" t="s">
        <v>36</v>
      </c>
      <c r="F6728" t="s">
        <v>37</v>
      </c>
      <c r="G6728" t="s">
        <v>10</v>
      </c>
    </row>
    <row r="6729" spans="1:7">
      <c r="A6729" t="s">
        <v>4778</v>
      </c>
      <c r="C6729" t="s">
        <v>7</v>
      </c>
      <c r="D6729" t="s">
        <v>8</v>
      </c>
      <c r="E6729" t="s">
        <v>7</v>
      </c>
      <c r="F6729" t="s">
        <v>9</v>
      </c>
      <c r="G6729" t="s">
        <v>10</v>
      </c>
    </row>
    <row r="6730" spans="1:7">
      <c r="A6730" t="s">
        <v>4779</v>
      </c>
      <c r="C6730" t="s">
        <v>210</v>
      </c>
      <c r="D6730" t="s">
        <v>8</v>
      </c>
      <c r="E6730" t="s">
        <v>210</v>
      </c>
      <c r="F6730" t="s">
        <v>211</v>
      </c>
      <c r="G6730" t="s">
        <v>59</v>
      </c>
    </row>
    <row r="6731" spans="1:7">
      <c r="A6731" t="s">
        <v>4779</v>
      </c>
      <c r="C6731" t="s">
        <v>207</v>
      </c>
      <c r="D6731" t="s">
        <v>8</v>
      </c>
      <c r="E6731" t="s">
        <v>207</v>
      </c>
      <c r="F6731" t="s">
        <v>208</v>
      </c>
      <c r="G6731" t="s">
        <v>59</v>
      </c>
    </row>
    <row r="6732" spans="1:7">
      <c r="A6732" t="s">
        <v>4779</v>
      </c>
      <c r="C6732" t="s">
        <v>207</v>
      </c>
      <c r="D6732" t="s">
        <v>8</v>
      </c>
      <c r="E6732" t="s">
        <v>207</v>
      </c>
      <c r="F6732" t="s">
        <v>208</v>
      </c>
      <c r="G6732" t="s">
        <v>209</v>
      </c>
    </row>
    <row r="6733" spans="1:7">
      <c r="A6733" t="s">
        <v>4779</v>
      </c>
      <c r="C6733" t="s">
        <v>390</v>
      </c>
      <c r="D6733" t="s">
        <v>8</v>
      </c>
      <c r="E6733" t="s">
        <v>390</v>
      </c>
      <c r="F6733" t="s">
        <v>391</v>
      </c>
      <c r="G6733" t="s">
        <v>59</v>
      </c>
    </row>
    <row r="6734" spans="1:7">
      <c r="A6734" t="s">
        <v>4779</v>
      </c>
      <c r="C6734" t="s">
        <v>390</v>
      </c>
      <c r="D6734" t="s">
        <v>8</v>
      </c>
      <c r="E6734" t="s">
        <v>390</v>
      </c>
      <c r="F6734" t="s">
        <v>391</v>
      </c>
      <c r="G6734" t="s">
        <v>209</v>
      </c>
    </row>
    <row r="6735" spans="1:7">
      <c r="A6735" t="s">
        <v>4780</v>
      </c>
      <c r="C6735" t="s">
        <v>1546</v>
      </c>
      <c r="D6735" t="s">
        <v>8</v>
      </c>
      <c r="E6735" t="s">
        <v>1546</v>
      </c>
      <c r="F6735" t="s">
        <v>1547</v>
      </c>
      <c r="G6735" t="s">
        <v>59</v>
      </c>
    </row>
    <row r="6736" spans="1:7">
      <c r="A6736" t="s">
        <v>4781</v>
      </c>
      <c r="C6736" t="s">
        <v>83</v>
      </c>
      <c r="D6736" t="s">
        <v>8</v>
      </c>
      <c r="E6736" t="s">
        <v>83</v>
      </c>
      <c r="F6736" t="s">
        <v>84</v>
      </c>
      <c r="G6736" t="s">
        <v>55</v>
      </c>
    </row>
    <row r="6737" spans="1:7">
      <c r="A6737" t="s">
        <v>4781</v>
      </c>
      <c r="C6737" t="s">
        <v>60</v>
      </c>
      <c r="D6737" t="s">
        <v>8</v>
      </c>
      <c r="E6737" t="s">
        <v>60</v>
      </c>
      <c r="F6737" t="s">
        <v>55</v>
      </c>
      <c r="G6737" t="s">
        <v>55</v>
      </c>
    </row>
    <row r="6738" spans="1:7">
      <c r="A6738" t="s">
        <v>4782</v>
      </c>
      <c r="C6738" t="s">
        <v>83</v>
      </c>
      <c r="D6738" t="s">
        <v>8</v>
      </c>
      <c r="E6738" t="s">
        <v>83</v>
      </c>
      <c r="F6738" t="s">
        <v>84</v>
      </c>
      <c r="G6738" t="s">
        <v>55</v>
      </c>
    </row>
    <row r="6739" spans="1:7">
      <c r="A6739" t="s">
        <v>4782</v>
      </c>
      <c r="C6739" t="s">
        <v>60</v>
      </c>
      <c r="D6739" t="s">
        <v>8</v>
      </c>
      <c r="E6739" t="s">
        <v>60</v>
      </c>
      <c r="F6739" t="s">
        <v>55</v>
      </c>
      <c r="G6739" t="s">
        <v>55</v>
      </c>
    </row>
    <row r="6740" spans="1:7">
      <c r="A6740" t="s">
        <v>4783</v>
      </c>
      <c r="C6740" t="s">
        <v>7</v>
      </c>
      <c r="D6740" t="s">
        <v>8</v>
      </c>
      <c r="E6740" t="s">
        <v>7</v>
      </c>
      <c r="F6740" t="s">
        <v>9</v>
      </c>
      <c r="G6740" t="s">
        <v>10</v>
      </c>
    </row>
    <row r="6741" spans="1:7">
      <c r="A6741" t="s">
        <v>4783</v>
      </c>
      <c r="C6741" t="s">
        <v>36</v>
      </c>
      <c r="D6741" t="s">
        <v>8</v>
      </c>
      <c r="E6741" t="s">
        <v>36</v>
      </c>
      <c r="F6741" t="s">
        <v>37</v>
      </c>
      <c r="G6741" t="s">
        <v>10</v>
      </c>
    </row>
    <row r="6742" spans="1:7">
      <c r="A6742" t="s">
        <v>4784</v>
      </c>
      <c r="C6742" t="s">
        <v>83</v>
      </c>
      <c r="D6742" t="s">
        <v>8</v>
      </c>
      <c r="E6742" t="s">
        <v>83</v>
      </c>
      <c r="F6742" t="s">
        <v>84</v>
      </c>
      <c r="G6742" t="s">
        <v>55</v>
      </c>
    </row>
    <row r="6743" spans="1:7">
      <c r="A6743" t="s">
        <v>4784</v>
      </c>
      <c r="C6743" t="s">
        <v>934</v>
      </c>
      <c r="D6743" t="s">
        <v>8</v>
      </c>
      <c r="E6743" t="s">
        <v>934</v>
      </c>
      <c r="F6743" t="s">
        <v>935</v>
      </c>
      <c r="G6743" t="s">
        <v>55</v>
      </c>
    </row>
    <row r="6744" spans="1:7">
      <c r="A6744" t="s">
        <v>4784</v>
      </c>
      <c r="C6744" t="s">
        <v>60</v>
      </c>
      <c r="D6744" t="s">
        <v>8</v>
      </c>
      <c r="E6744" t="s">
        <v>60</v>
      </c>
      <c r="F6744" t="s">
        <v>55</v>
      </c>
      <c r="G6744" t="s">
        <v>55</v>
      </c>
    </row>
    <row r="6745" spans="1:7">
      <c r="A6745" t="s">
        <v>4785</v>
      </c>
      <c r="C6745" t="s">
        <v>36</v>
      </c>
      <c r="D6745" t="s">
        <v>8</v>
      </c>
      <c r="E6745" t="s">
        <v>36</v>
      </c>
      <c r="F6745" t="s">
        <v>37</v>
      </c>
      <c r="G6745" t="s">
        <v>10</v>
      </c>
    </row>
    <row r="6746" spans="1:7">
      <c r="A6746" t="s">
        <v>4785</v>
      </c>
      <c r="C6746" t="s">
        <v>7</v>
      </c>
      <c r="D6746" t="s">
        <v>8</v>
      </c>
      <c r="E6746" t="s">
        <v>7</v>
      </c>
      <c r="F6746" t="s">
        <v>9</v>
      </c>
      <c r="G6746" t="s">
        <v>10</v>
      </c>
    </row>
    <row r="6747" spans="1:7">
      <c r="A6747" t="s">
        <v>4786</v>
      </c>
      <c r="C6747" t="s">
        <v>26</v>
      </c>
      <c r="D6747" t="s">
        <v>8</v>
      </c>
      <c r="E6747" t="s">
        <v>26</v>
      </c>
      <c r="F6747" t="s">
        <v>27</v>
      </c>
      <c r="G6747" t="s">
        <v>28</v>
      </c>
    </row>
    <row r="6748" spans="1:7">
      <c r="A6748" t="s">
        <v>4787</v>
      </c>
      <c r="C6748" t="s">
        <v>106</v>
      </c>
      <c r="D6748" t="s">
        <v>8</v>
      </c>
      <c r="E6748" t="s">
        <v>106</v>
      </c>
      <c r="F6748" t="s">
        <v>107</v>
      </c>
      <c r="G6748" t="s">
        <v>89</v>
      </c>
    </row>
    <row r="6749" spans="1:7">
      <c r="A6749" t="s">
        <v>4788</v>
      </c>
      <c r="C6749" t="s">
        <v>19</v>
      </c>
      <c r="D6749" t="s">
        <v>8</v>
      </c>
      <c r="E6749" t="s">
        <v>19</v>
      </c>
      <c r="F6749" t="s">
        <v>20</v>
      </c>
      <c r="G6749" t="s">
        <v>21</v>
      </c>
    </row>
    <row r="6750" spans="1:7">
      <c r="A6750" t="s">
        <v>4788</v>
      </c>
      <c r="C6750" t="s">
        <v>83</v>
      </c>
      <c r="D6750" t="s">
        <v>8</v>
      </c>
      <c r="E6750" t="s">
        <v>83</v>
      </c>
      <c r="F6750" t="s">
        <v>84</v>
      </c>
      <c r="G6750" t="s">
        <v>55</v>
      </c>
    </row>
    <row r="6751" spans="1:7">
      <c r="A6751" t="s">
        <v>4788</v>
      </c>
      <c r="C6751" t="s">
        <v>350</v>
      </c>
      <c r="D6751" t="s">
        <v>8</v>
      </c>
      <c r="E6751" t="s">
        <v>350</v>
      </c>
      <c r="F6751" t="s">
        <v>351</v>
      </c>
      <c r="G6751" t="s">
        <v>21</v>
      </c>
    </row>
    <row r="6752" spans="1:7">
      <c r="A6752" t="s">
        <v>4788</v>
      </c>
      <c r="C6752" t="s">
        <v>34</v>
      </c>
      <c r="D6752" t="s">
        <v>8</v>
      </c>
      <c r="E6752" t="s">
        <v>34</v>
      </c>
      <c r="F6752" t="s">
        <v>35</v>
      </c>
      <c r="G6752" t="s">
        <v>31</v>
      </c>
    </row>
    <row r="6753" spans="1:7">
      <c r="A6753" t="s">
        <v>4788</v>
      </c>
      <c r="C6753" t="s">
        <v>60</v>
      </c>
      <c r="D6753" t="s">
        <v>8</v>
      </c>
      <c r="E6753" t="s">
        <v>60</v>
      </c>
      <c r="F6753" t="s">
        <v>55</v>
      </c>
      <c r="G6753" t="s">
        <v>55</v>
      </c>
    </row>
    <row r="6754" spans="1:7">
      <c r="A6754" t="s">
        <v>4788</v>
      </c>
      <c r="C6754" t="s">
        <v>81</v>
      </c>
      <c r="D6754" t="s">
        <v>8</v>
      </c>
      <c r="E6754" t="s">
        <v>81</v>
      </c>
      <c r="F6754" t="s">
        <v>82</v>
      </c>
      <c r="G6754" t="s">
        <v>55</v>
      </c>
    </row>
    <row r="6755" spans="1:7">
      <c r="A6755" t="s">
        <v>4789</v>
      </c>
      <c r="C6755" t="s">
        <v>60</v>
      </c>
      <c r="D6755" t="s">
        <v>8</v>
      </c>
      <c r="E6755" t="s">
        <v>60</v>
      </c>
      <c r="F6755" t="s">
        <v>55</v>
      </c>
      <c r="G6755" t="s">
        <v>55</v>
      </c>
    </row>
    <row r="6756" spans="1:7">
      <c r="A6756" t="s">
        <v>4789</v>
      </c>
      <c r="C6756" t="s">
        <v>4748</v>
      </c>
      <c r="D6756" t="s">
        <v>8</v>
      </c>
      <c r="E6756" t="s">
        <v>4748</v>
      </c>
      <c r="F6756" t="s">
        <v>4749</v>
      </c>
      <c r="G6756" t="s">
        <v>55</v>
      </c>
    </row>
    <row r="6757" spans="1:7">
      <c r="A6757" t="s">
        <v>4790</v>
      </c>
      <c r="C6757" t="s">
        <v>238</v>
      </c>
      <c r="D6757" t="s">
        <v>8</v>
      </c>
      <c r="E6757" t="s">
        <v>238</v>
      </c>
      <c r="F6757" t="s">
        <v>239</v>
      </c>
      <c r="G6757" t="s">
        <v>28</v>
      </c>
    </row>
    <row r="6758" spans="1:7">
      <c r="A6758" t="s">
        <v>4790</v>
      </c>
      <c r="C6758" t="s">
        <v>26</v>
      </c>
      <c r="D6758" t="s">
        <v>8</v>
      </c>
      <c r="E6758" t="s">
        <v>26</v>
      </c>
      <c r="F6758" t="s">
        <v>27</v>
      </c>
      <c r="G6758" t="s">
        <v>28</v>
      </c>
    </row>
    <row r="6759" spans="1:7">
      <c r="A6759" t="s">
        <v>4790</v>
      </c>
      <c r="C6759" t="s">
        <v>4710</v>
      </c>
      <c r="D6759" t="s">
        <v>8</v>
      </c>
      <c r="E6759" t="s">
        <v>4710</v>
      </c>
      <c r="F6759" t="s">
        <v>4711</v>
      </c>
      <c r="G6759" t="s">
        <v>28</v>
      </c>
    </row>
    <row r="6760" spans="1:7">
      <c r="A6760" t="s">
        <v>4790</v>
      </c>
      <c r="C6760" t="s">
        <v>4712</v>
      </c>
      <c r="D6760" t="s">
        <v>8</v>
      </c>
      <c r="E6760" t="s">
        <v>4712</v>
      </c>
      <c r="F6760" t="s">
        <v>4713</v>
      </c>
      <c r="G6760" t="s">
        <v>18</v>
      </c>
    </row>
    <row r="6761" spans="1:7">
      <c r="A6761" t="s">
        <v>4790</v>
      </c>
      <c r="C6761" t="s">
        <v>4714</v>
      </c>
      <c r="D6761" t="s">
        <v>8</v>
      </c>
      <c r="E6761" t="s">
        <v>4714</v>
      </c>
      <c r="F6761" t="s">
        <v>4715</v>
      </c>
      <c r="G6761" t="s">
        <v>31</v>
      </c>
    </row>
    <row r="6762" spans="1:7">
      <c r="A6762" t="s">
        <v>4790</v>
      </c>
      <c r="C6762" t="s">
        <v>4716</v>
      </c>
      <c r="D6762" t="s">
        <v>8</v>
      </c>
      <c r="E6762" t="s">
        <v>4716</v>
      </c>
      <c r="F6762" t="s">
        <v>4717</v>
      </c>
      <c r="G6762" t="s">
        <v>46</v>
      </c>
    </row>
    <row r="6763" spans="1:7">
      <c r="A6763" t="s">
        <v>4790</v>
      </c>
      <c r="C6763" t="s">
        <v>266</v>
      </c>
      <c r="D6763" t="s">
        <v>8</v>
      </c>
      <c r="E6763" t="s">
        <v>266</v>
      </c>
      <c r="F6763" t="s">
        <v>267</v>
      </c>
      <c r="G6763" t="s">
        <v>28</v>
      </c>
    </row>
    <row r="6764" spans="1:7">
      <c r="A6764" t="s">
        <v>4790</v>
      </c>
      <c r="C6764" t="s">
        <v>4718</v>
      </c>
      <c r="D6764" t="s">
        <v>8</v>
      </c>
      <c r="E6764" t="s">
        <v>4718</v>
      </c>
      <c r="F6764" t="s">
        <v>4719</v>
      </c>
      <c r="G6764" t="s">
        <v>31</v>
      </c>
    </row>
    <row r="6765" spans="1:7">
      <c r="A6765" t="s">
        <v>4791</v>
      </c>
      <c r="C6765" t="s">
        <v>36</v>
      </c>
      <c r="D6765" t="s">
        <v>8</v>
      </c>
      <c r="E6765" t="s">
        <v>36</v>
      </c>
      <c r="F6765" t="s">
        <v>37</v>
      </c>
      <c r="G6765" t="s">
        <v>10</v>
      </c>
    </row>
    <row r="6766" spans="1:7">
      <c r="A6766" t="s">
        <v>4791</v>
      </c>
      <c r="C6766" t="s">
        <v>7</v>
      </c>
      <c r="D6766" t="s">
        <v>8</v>
      </c>
      <c r="E6766" t="s">
        <v>7</v>
      </c>
      <c r="F6766" t="s">
        <v>9</v>
      </c>
      <c r="G6766" t="s">
        <v>10</v>
      </c>
    </row>
    <row r="6767" spans="1:7">
      <c r="A6767" t="s">
        <v>4791</v>
      </c>
      <c r="C6767" t="s">
        <v>19</v>
      </c>
      <c r="D6767" t="s">
        <v>8</v>
      </c>
      <c r="E6767" t="s">
        <v>19</v>
      </c>
      <c r="F6767" t="s">
        <v>20</v>
      </c>
      <c r="G6767" t="s">
        <v>21</v>
      </c>
    </row>
    <row r="6768" spans="1:7">
      <c r="A6768" t="s">
        <v>4791</v>
      </c>
      <c r="C6768" t="s">
        <v>942</v>
      </c>
      <c r="D6768" t="s">
        <v>8</v>
      </c>
      <c r="E6768" t="s">
        <v>942</v>
      </c>
      <c r="F6768" t="s">
        <v>943</v>
      </c>
      <c r="G6768" t="s">
        <v>31</v>
      </c>
    </row>
    <row r="6769" spans="1:7">
      <c r="A6769" t="s">
        <v>4791</v>
      </c>
      <c r="C6769" t="s">
        <v>940</v>
      </c>
      <c r="D6769" t="s">
        <v>8</v>
      </c>
      <c r="E6769" t="s">
        <v>940</v>
      </c>
      <c r="F6769" t="s">
        <v>941</v>
      </c>
      <c r="G6769" t="s">
        <v>31</v>
      </c>
    </row>
    <row r="6770" spans="1:7">
      <c r="A6770" t="s">
        <v>4792</v>
      </c>
      <c r="C6770" t="s">
        <v>238</v>
      </c>
      <c r="D6770" t="s">
        <v>8</v>
      </c>
      <c r="E6770" t="s">
        <v>238</v>
      </c>
      <c r="F6770" t="s">
        <v>239</v>
      </c>
      <c r="G6770" t="s">
        <v>28</v>
      </c>
    </row>
    <row r="6771" spans="1:7">
      <c r="A6771" t="s">
        <v>4792</v>
      </c>
      <c r="C6771" t="s">
        <v>4710</v>
      </c>
      <c r="D6771" t="s">
        <v>8</v>
      </c>
      <c r="E6771" t="s">
        <v>4710</v>
      </c>
      <c r="F6771" t="s">
        <v>4711</v>
      </c>
      <c r="G6771" t="s">
        <v>28</v>
      </c>
    </row>
    <row r="6772" spans="1:7">
      <c r="A6772" t="s">
        <v>4792</v>
      </c>
      <c r="C6772" t="s">
        <v>266</v>
      </c>
      <c r="D6772" t="s">
        <v>8</v>
      </c>
      <c r="E6772" t="s">
        <v>266</v>
      </c>
      <c r="F6772" t="s">
        <v>267</v>
      </c>
      <c r="G6772" t="s">
        <v>28</v>
      </c>
    </row>
    <row r="6773" spans="1:7">
      <c r="A6773" t="s">
        <v>4792</v>
      </c>
      <c r="C6773" t="s">
        <v>4712</v>
      </c>
      <c r="D6773" t="s">
        <v>8</v>
      </c>
      <c r="E6773" t="s">
        <v>4712</v>
      </c>
      <c r="F6773" t="s">
        <v>4713</v>
      </c>
      <c r="G6773" t="s">
        <v>18</v>
      </c>
    </row>
    <row r="6774" spans="1:7">
      <c r="A6774" t="s">
        <v>4792</v>
      </c>
      <c r="C6774" t="s">
        <v>4714</v>
      </c>
      <c r="D6774" t="s">
        <v>8</v>
      </c>
      <c r="E6774" t="s">
        <v>4714</v>
      </c>
      <c r="F6774" t="s">
        <v>4715</v>
      </c>
      <c r="G6774" t="s">
        <v>31</v>
      </c>
    </row>
    <row r="6775" spans="1:7">
      <c r="A6775" t="s">
        <v>4792</v>
      </c>
      <c r="C6775" t="s">
        <v>4716</v>
      </c>
      <c r="D6775" t="s">
        <v>8</v>
      </c>
      <c r="E6775" t="s">
        <v>4716</v>
      </c>
      <c r="F6775" t="s">
        <v>4717</v>
      </c>
      <c r="G6775" t="s">
        <v>46</v>
      </c>
    </row>
    <row r="6776" spans="1:7">
      <c r="A6776" t="s">
        <v>4792</v>
      </c>
      <c r="C6776" t="s">
        <v>26</v>
      </c>
      <c r="D6776" t="s">
        <v>8</v>
      </c>
      <c r="E6776" t="s">
        <v>26</v>
      </c>
      <c r="F6776" t="s">
        <v>27</v>
      </c>
      <c r="G6776" t="s">
        <v>28</v>
      </c>
    </row>
    <row r="6777" spans="1:7">
      <c r="A6777" t="s">
        <v>4792</v>
      </c>
      <c r="C6777" t="s">
        <v>4718</v>
      </c>
      <c r="D6777" t="s">
        <v>8</v>
      </c>
      <c r="E6777" t="s">
        <v>4718</v>
      </c>
      <c r="F6777" t="s">
        <v>4719</v>
      </c>
      <c r="G6777" t="s">
        <v>31</v>
      </c>
    </row>
    <row r="6778" spans="1:7">
      <c r="A6778" t="s">
        <v>4793</v>
      </c>
      <c r="C6778" t="s">
        <v>4194</v>
      </c>
      <c r="D6778" t="s">
        <v>8</v>
      </c>
      <c r="E6778" t="s">
        <v>4194</v>
      </c>
      <c r="F6778" t="s">
        <v>4195</v>
      </c>
      <c r="G6778" t="s">
        <v>28</v>
      </c>
    </row>
    <row r="6779" spans="1:7">
      <c r="A6779" t="s">
        <v>4793</v>
      </c>
      <c r="C6779" t="s">
        <v>121</v>
      </c>
      <c r="D6779" t="s">
        <v>8</v>
      </c>
      <c r="E6779" t="s">
        <v>121</v>
      </c>
      <c r="F6779" t="s">
        <v>122</v>
      </c>
      <c r="G6779" t="s">
        <v>28</v>
      </c>
    </row>
    <row r="6780" spans="1:7">
      <c r="A6780" t="s">
        <v>4794</v>
      </c>
      <c r="C6780" t="s">
        <v>44</v>
      </c>
      <c r="D6780" t="s">
        <v>8</v>
      </c>
      <c r="E6780" t="s">
        <v>44</v>
      </c>
      <c r="F6780" t="s">
        <v>45</v>
      </c>
      <c r="G6780" t="s">
        <v>46</v>
      </c>
    </row>
    <row r="6781" spans="1:7">
      <c r="A6781" t="s">
        <v>4794</v>
      </c>
      <c r="C6781" t="s">
        <v>212</v>
      </c>
      <c r="D6781" t="s">
        <v>8</v>
      </c>
      <c r="E6781" t="s">
        <v>212</v>
      </c>
      <c r="F6781" t="s">
        <v>213</v>
      </c>
      <c r="G6781" t="s">
        <v>209</v>
      </c>
    </row>
    <row r="6782" spans="1:7">
      <c r="A6782" t="s">
        <v>4795</v>
      </c>
      <c r="C6782" t="s">
        <v>210</v>
      </c>
      <c r="D6782" t="s">
        <v>8</v>
      </c>
      <c r="E6782" t="s">
        <v>210</v>
      </c>
      <c r="F6782" t="s">
        <v>211</v>
      </c>
      <c r="G6782" t="s">
        <v>59</v>
      </c>
    </row>
    <row r="6783" spans="1:7">
      <c r="A6783" t="s">
        <v>4795</v>
      </c>
      <c r="C6783" t="s">
        <v>207</v>
      </c>
      <c r="D6783" t="s">
        <v>8</v>
      </c>
      <c r="E6783" t="s">
        <v>207</v>
      </c>
      <c r="F6783" t="s">
        <v>208</v>
      </c>
      <c r="G6783" t="s">
        <v>59</v>
      </c>
    </row>
    <row r="6784" spans="1:7">
      <c r="A6784" t="s">
        <v>4795</v>
      </c>
      <c r="C6784" t="s">
        <v>207</v>
      </c>
      <c r="D6784" t="s">
        <v>8</v>
      </c>
      <c r="E6784" t="s">
        <v>207</v>
      </c>
      <c r="F6784" t="s">
        <v>208</v>
      </c>
      <c r="G6784" t="s">
        <v>209</v>
      </c>
    </row>
    <row r="6785" spans="1:7">
      <c r="A6785" t="s">
        <v>4795</v>
      </c>
      <c r="C6785" t="s">
        <v>44</v>
      </c>
      <c r="D6785" t="s">
        <v>8</v>
      </c>
      <c r="E6785" t="s">
        <v>44</v>
      </c>
      <c r="F6785" t="s">
        <v>45</v>
      </c>
      <c r="G6785" t="s">
        <v>46</v>
      </c>
    </row>
    <row r="6786" spans="1:7">
      <c r="A6786" t="s">
        <v>4796</v>
      </c>
      <c r="C6786" t="s">
        <v>141</v>
      </c>
      <c r="D6786" t="s">
        <v>8</v>
      </c>
      <c r="E6786" t="s">
        <v>141</v>
      </c>
      <c r="F6786" t="s">
        <v>142</v>
      </c>
      <c r="G6786" t="s">
        <v>10</v>
      </c>
    </row>
    <row r="6787" spans="1:7">
      <c r="A6787" t="s">
        <v>4796</v>
      </c>
      <c r="C6787" t="s">
        <v>143</v>
      </c>
      <c r="D6787" t="s">
        <v>8</v>
      </c>
      <c r="E6787" t="s">
        <v>143</v>
      </c>
      <c r="F6787" t="s">
        <v>144</v>
      </c>
      <c r="G6787" t="s">
        <v>10</v>
      </c>
    </row>
    <row r="6788" spans="1:7">
      <c r="A6788" t="s">
        <v>4797</v>
      </c>
      <c r="C6788" t="s">
        <v>19</v>
      </c>
      <c r="D6788" t="s">
        <v>8</v>
      </c>
      <c r="E6788" t="s">
        <v>19</v>
      </c>
      <c r="F6788" t="s">
        <v>20</v>
      </c>
      <c r="G6788" t="s">
        <v>21</v>
      </c>
    </row>
    <row r="6789" spans="1:7">
      <c r="A6789" t="s">
        <v>4798</v>
      </c>
      <c r="C6789" t="s">
        <v>69</v>
      </c>
      <c r="D6789" t="s">
        <v>8</v>
      </c>
      <c r="E6789" t="s">
        <v>69</v>
      </c>
      <c r="F6789" t="s">
        <v>70</v>
      </c>
      <c r="G6789" t="s">
        <v>55</v>
      </c>
    </row>
    <row r="6790" spans="1:7">
      <c r="A6790" t="s">
        <v>4798</v>
      </c>
      <c r="C6790" t="s">
        <v>60</v>
      </c>
      <c r="D6790" t="s">
        <v>8</v>
      </c>
      <c r="E6790" t="s">
        <v>60</v>
      </c>
      <c r="F6790" t="s">
        <v>55</v>
      </c>
      <c r="G6790" t="s">
        <v>55</v>
      </c>
    </row>
    <row r="6791" spans="1:7">
      <c r="A6791" t="s">
        <v>4799</v>
      </c>
      <c r="C6791" t="s">
        <v>26</v>
      </c>
      <c r="D6791" t="s">
        <v>8</v>
      </c>
      <c r="E6791" t="s">
        <v>26</v>
      </c>
      <c r="F6791" t="s">
        <v>27</v>
      </c>
      <c r="G6791" t="s">
        <v>28</v>
      </c>
    </row>
    <row r="6792" spans="1:7">
      <c r="A6792" t="s">
        <v>4800</v>
      </c>
      <c r="C6792" t="s">
        <v>276</v>
      </c>
      <c r="D6792" t="s">
        <v>8</v>
      </c>
      <c r="E6792" t="s">
        <v>276</v>
      </c>
      <c r="F6792" t="s">
        <v>277</v>
      </c>
      <c r="G6792" t="s">
        <v>28</v>
      </c>
    </row>
    <row r="6793" spans="1:7">
      <c r="A6793" t="s">
        <v>4800</v>
      </c>
      <c r="C6793" t="s">
        <v>60</v>
      </c>
      <c r="D6793" t="s">
        <v>8</v>
      </c>
      <c r="E6793" t="s">
        <v>60</v>
      </c>
      <c r="F6793" t="s">
        <v>55</v>
      </c>
      <c r="G6793" t="s">
        <v>55</v>
      </c>
    </row>
    <row r="6794" spans="1:7">
      <c r="A6794" t="s">
        <v>4801</v>
      </c>
      <c r="C6794" t="s">
        <v>118</v>
      </c>
      <c r="D6794" t="s">
        <v>8</v>
      </c>
      <c r="E6794" t="s">
        <v>118</v>
      </c>
      <c r="F6794" t="s">
        <v>119</v>
      </c>
      <c r="G6794" t="s">
        <v>120</v>
      </c>
    </row>
    <row r="6795" spans="1:7">
      <c r="A6795" t="s">
        <v>4801</v>
      </c>
      <c r="C6795" t="s">
        <v>3029</v>
      </c>
      <c r="D6795" t="s">
        <v>8</v>
      </c>
      <c r="E6795" t="s">
        <v>3029</v>
      </c>
      <c r="F6795" t="s">
        <v>3030</v>
      </c>
      <c r="G6795" t="s">
        <v>120</v>
      </c>
    </row>
    <row r="6796" spans="1:7">
      <c r="A6796" t="s">
        <v>4802</v>
      </c>
      <c r="C6796" t="s">
        <v>34</v>
      </c>
      <c r="D6796" t="s">
        <v>8</v>
      </c>
      <c r="E6796" t="s">
        <v>34</v>
      </c>
      <c r="F6796" t="s">
        <v>35</v>
      </c>
      <c r="G6796" t="s">
        <v>31</v>
      </c>
    </row>
    <row r="6797" spans="1:7">
      <c r="A6797" t="s">
        <v>4802</v>
      </c>
      <c r="C6797" t="s">
        <v>19</v>
      </c>
      <c r="D6797" t="s">
        <v>8</v>
      </c>
      <c r="E6797" t="s">
        <v>19</v>
      </c>
      <c r="F6797" t="s">
        <v>20</v>
      </c>
      <c r="G6797" t="s">
        <v>21</v>
      </c>
    </row>
    <row r="6798" spans="1:7">
      <c r="A6798" t="s">
        <v>4803</v>
      </c>
      <c r="C6798" t="s">
        <v>69</v>
      </c>
      <c r="D6798" t="s">
        <v>8</v>
      </c>
      <c r="E6798" t="s">
        <v>69</v>
      </c>
      <c r="F6798" t="s">
        <v>70</v>
      </c>
      <c r="G6798" t="s">
        <v>55</v>
      </c>
    </row>
    <row r="6799" spans="1:7">
      <c r="A6799" t="s">
        <v>4803</v>
      </c>
      <c r="C6799" t="s">
        <v>44</v>
      </c>
      <c r="D6799" t="s">
        <v>8</v>
      </c>
      <c r="E6799" t="s">
        <v>44</v>
      </c>
      <c r="F6799" t="s">
        <v>45</v>
      </c>
      <c r="G6799" t="s">
        <v>46</v>
      </c>
    </row>
    <row r="6800" spans="1:7">
      <c r="A6800" t="s">
        <v>4803</v>
      </c>
      <c r="C6800" t="s">
        <v>60</v>
      </c>
      <c r="D6800" t="s">
        <v>8</v>
      </c>
      <c r="E6800" t="s">
        <v>60</v>
      </c>
      <c r="F6800" t="s">
        <v>55</v>
      </c>
      <c r="G6800" t="s">
        <v>55</v>
      </c>
    </row>
    <row r="6801" spans="1:7">
      <c r="A6801" t="s">
        <v>4804</v>
      </c>
      <c r="C6801" t="s">
        <v>276</v>
      </c>
      <c r="D6801" t="s">
        <v>8</v>
      </c>
      <c r="E6801" t="s">
        <v>276</v>
      </c>
      <c r="F6801" t="s">
        <v>277</v>
      </c>
      <c r="G6801" t="s">
        <v>28</v>
      </c>
    </row>
    <row r="6802" spans="1:7">
      <c r="A6802" t="s">
        <v>4804</v>
      </c>
      <c r="C6802" t="s">
        <v>60</v>
      </c>
      <c r="D6802" t="s">
        <v>8</v>
      </c>
      <c r="E6802" t="s">
        <v>60</v>
      </c>
      <c r="F6802" t="s">
        <v>55</v>
      </c>
      <c r="G6802" t="s">
        <v>55</v>
      </c>
    </row>
    <row r="6803" spans="1:7">
      <c r="A6803" t="s">
        <v>4805</v>
      </c>
      <c r="C6803" t="s">
        <v>47</v>
      </c>
      <c r="D6803" t="s">
        <v>8</v>
      </c>
      <c r="E6803" t="s">
        <v>47</v>
      </c>
      <c r="F6803" t="s">
        <v>48</v>
      </c>
      <c r="G6803" t="s">
        <v>31</v>
      </c>
    </row>
    <row r="6804" spans="1:7">
      <c r="A6804" t="s">
        <v>4805</v>
      </c>
      <c r="C6804" t="s">
        <v>44</v>
      </c>
      <c r="D6804" t="s">
        <v>8</v>
      </c>
      <c r="E6804" t="s">
        <v>44</v>
      </c>
      <c r="F6804" t="s">
        <v>45</v>
      </c>
      <c r="G6804" t="s">
        <v>46</v>
      </c>
    </row>
    <row r="6805" spans="1:7">
      <c r="A6805" t="s">
        <v>4805</v>
      </c>
      <c r="C6805" t="s">
        <v>94</v>
      </c>
      <c r="D6805" t="s">
        <v>8</v>
      </c>
      <c r="E6805" t="s">
        <v>94</v>
      </c>
      <c r="F6805" t="s">
        <v>95</v>
      </c>
      <c r="G6805" t="s">
        <v>46</v>
      </c>
    </row>
    <row r="6806" spans="1:7">
      <c r="A6806" t="s">
        <v>4805</v>
      </c>
      <c r="C6806" t="s">
        <v>94</v>
      </c>
      <c r="D6806" t="s">
        <v>8</v>
      </c>
      <c r="E6806" t="s">
        <v>94</v>
      </c>
      <c r="F6806" t="s">
        <v>95</v>
      </c>
      <c r="G6806" t="s">
        <v>56</v>
      </c>
    </row>
    <row r="6807" spans="1:7">
      <c r="A6807" t="s">
        <v>4806</v>
      </c>
      <c r="C6807" t="s">
        <v>210</v>
      </c>
      <c r="D6807" t="s">
        <v>8</v>
      </c>
      <c r="E6807" t="s">
        <v>210</v>
      </c>
      <c r="F6807" t="s">
        <v>211</v>
      </c>
      <c r="G6807" t="s">
        <v>59</v>
      </c>
    </row>
    <row r="6808" spans="1:7">
      <c r="A6808" t="s">
        <v>4806</v>
      </c>
      <c r="C6808" t="s">
        <v>19</v>
      </c>
      <c r="D6808" t="s">
        <v>8</v>
      </c>
      <c r="E6808" t="s">
        <v>19</v>
      </c>
      <c r="F6808" t="s">
        <v>20</v>
      </c>
      <c r="G6808" t="s">
        <v>21</v>
      </c>
    </row>
    <row r="6809" spans="1:7">
      <c r="A6809" t="s">
        <v>4806</v>
      </c>
      <c r="C6809" t="s">
        <v>44</v>
      </c>
      <c r="D6809" t="s">
        <v>8</v>
      </c>
      <c r="E6809" t="s">
        <v>44</v>
      </c>
      <c r="F6809" t="s">
        <v>45</v>
      </c>
      <c r="G6809" t="s">
        <v>46</v>
      </c>
    </row>
    <row r="6810" spans="1:7">
      <c r="A6810" t="s">
        <v>4807</v>
      </c>
      <c r="C6810" t="s">
        <v>26</v>
      </c>
      <c r="D6810" t="s">
        <v>8</v>
      </c>
      <c r="E6810" t="s">
        <v>26</v>
      </c>
      <c r="F6810" t="s">
        <v>27</v>
      </c>
      <c r="G6810" t="s">
        <v>28</v>
      </c>
    </row>
    <row r="6811" spans="1:7">
      <c r="A6811" t="s">
        <v>4808</v>
      </c>
      <c r="C6811" t="s">
        <v>36</v>
      </c>
      <c r="D6811" t="s">
        <v>8</v>
      </c>
      <c r="E6811" t="s">
        <v>36</v>
      </c>
      <c r="F6811" t="s">
        <v>37</v>
      </c>
      <c r="G6811" t="s">
        <v>10</v>
      </c>
    </row>
    <row r="6812" spans="1:7">
      <c r="A6812" t="s">
        <v>4808</v>
      </c>
      <c r="C6812" t="s">
        <v>7</v>
      </c>
      <c r="D6812" t="s">
        <v>8</v>
      </c>
      <c r="E6812" t="s">
        <v>7</v>
      </c>
      <c r="F6812" t="s">
        <v>9</v>
      </c>
      <c r="G6812" t="s">
        <v>10</v>
      </c>
    </row>
    <row r="6813" spans="1:7">
      <c r="A6813" t="s">
        <v>4809</v>
      </c>
      <c r="C6813" t="s">
        <v>7</v>
      </c>
      <c r="D6813" t="s">
        <v>8</v>
      </c>
      <c r="E6813" t="s">
        <v>7</v>
      </c>
      <c r="F6813" t="s">
        <v>9</v>
      </c>
      <c r="G6813" t="s">
        <v>10</v>
      </c>
    </row>
    <row r="6814" spans="1:7">
      <c r="A6814" t="s">
        <v>4809</v>
      </c>
      <c r="C6814" t="s">
        <v>36</v>
      </c>
      <c r="D6814" t="s">
        <v>8</v>
      </c>
      <c r="E6814" t="s">
        <v>36</v>
      </c>
      <c r="F6814" t="s">
        <v>37</v>
      </c>
      <c r="G6814" t="s">
        <v>10</v>
      </c>
    </row>
    <row r="6815" spans="1:7">
      <c r="A6815" t="s">
        <v>4809</v>
      </c>
      <c r="C6815" t="s">
        <v>326</v>
      </c>
      <c r="D6815" t="s">
        <v>8</v>
      </c>
      <c r="E6815" t="s">
        <v>326</v>
      </c>
      <c r="F6815" t="s">
        <v>327</v>
      </c>
      <c r="G6815" t="s">
        <v>31</v>
      </c>
    </row>
    <row r="6816" spans="1:7">
      <c r="A6816" t="s">
        <v>4810</v>
      </c>
      <c r="C6816" t="s">
        <v>459</v>
      </c>
      <c r="D6816" t="s">
        <v>8</v>
      </c>
      <c r="E6816" t="s">
        <v>459</v>
      </c>
      <c r="F6816" t="s">
        <v>460</v>
      </c>
      <c r="G6816" t="s">
        <v>31</v>
      </c>
    </row>
    <row r="6817" spans="1:7">
      <c r="A6817" t="s">
        <v>4810</v>
      </c>
      <c r="C6817" t="s">
        <v>207</v>
      </c>
      <c r="D6817" t="s">
        <v>8</v>
      </c>
      <c r="E6817" t="s">
        <v>207</v>
      </c>
      <c r="F6817" t="s">
        <v>208</v>
      </c>
      <c r="G6817" t="s">
        <v>59</v>
      </c>
    </row>
    <row r="6818" spans="1:7">
      <c r="A6818" t="s">
        <v>4810</v>
      </c>
      <c r="C6818" t="s">
        <v>207</v>
      </c>
      <c r="D6818" t="s">
        <v>8</v>
      </c>
      <c r="E6818" t="s">
        <v>207</v>
      </c>
      <c r="F6818" t="s">
        <v>208</v>
      </c>
      <c r="G6818" t="s">
        <v>209</v>
      </c>
    </row>
    <row r="6819" spans="1:7">
      <c r="A6819" t="s">
        <v>4810</v>
      </c>
      <c r="C6819" t="s">
        <v>390</v>
      </c>
      <c r="D6819" t="s">
        <v>8</v>
      </c>
      <c r="E6819" t="s">
        <v>390</v>
      </c>
      <c r="F6819" t="s">
        <v>391</v>
      </c>
      <c r="G6819" t="s">
        <v>59</v>
      </c>
    </row>
    <row r="6820" spans="1:7">
      <c r="A6820" t="s">
        <v>4810</v>
      </c>
      <c r="C6820" t="s">
        <v>390</v>
      </c>
      <c r="D6820" t="s">
        <v>8</v>
      </c>
      <c r="E6820" t="s">
        <v>390</v>
      </c>
      <c r="F6820" t="s">
        <v>391</v>
      </c>
      <c r="G6820" t="s">
        <v>209</v>
      </c>
    </row>
    <row r="6821" spans="1:7">
      <c r="A6821" t="s">
        <v>4810</v>
      </c>
      <c r="C6821" t="s">
        <v>1627</v>
      </c>
      <c r="D6821" t="s">
        <v>8</v>
      </c>
      <c r="E6821" t="s">
        <v>1627</v>
      </c>
      <c r="F6821" t="s">
        <v>1628</v>
      </c>
      <c r="G6821" t="s">
        <v>89</v>
      </c>
    </row>
    <row r="6822" spans="1:7">
      <c r="A6822" t="s">
        <v>4810</v>
      </c>
      <c r="C6822" t="s">
        <v>102</v>
      </c>
      <c r="D6822" t="s">
        <v>8</v>
      </c>
      <c r="E6822" t="s">
        <v>102</v>
      </c>
      <c r="F6822" t="s">
        <v>103</v>
      </c>
      <c r="G6822" t="s">
        <v>56</v>
      </c>
    </row>
    <row r="6823" spans="1:7">
      <c r="A6823" t="s">
        <v>4810</v>
      </c>
      <c r="C6823" t="s">
        <v>210</v>
      </c>
      <c r="D6823" t="s">
        <v>8</v>
      </c>
      <c r="E6823" t="s">
        <v>210</v>
      </c>
      <c r="F6823" t="s">
        <v>211</v>
      </c>
      <c r="G6823" t="s">
        <v>59</v>
      </c>
    </row>
    <row r="6824" spans="1:7">
      <c r="A6824" t="s">
        <v>4810</v>
      </c>
      <c r="C6824" t="s">
        <v>457</v>
      </c>
      <c r="D6824" t="s">
        <v>8</v>
      </c>
      <c r="E6824" t="s">
        <v>457</v>
      </c>
      <c r="F6824" t="s">
        <v>458</v>
      </c>
      <c r="G6824" t="s">
        <v>59</v>
      </c>
    </row>
    <row r="6825" spans="1:7">
      <c r="A6825" t="s">
        <v>4810</v>
      </c>
      <c r="C6825" t="s">
        <v>457</v>
      </c>
      <c r="D6825" t="s">
        <v>8</v>
      </c>
      <c r="E6825" t="s">
        <v>457</v>
      </c>
      <c r="F6825" t="s">
        <v>458</v>
      </c>
      <c r="G6825" t="s">
        <v>209</v>
      </c>
    </row>
    <row r="6826" spans="1:7">
      <c r="A6826" t="s">
        <v>4810</v>
      </c>
      <c r="C6826" t="s">
        <v>455</v>
      </c>
      <c r="D6826" t="s">
        <v>8</v>
      </c>
      <c r="E6826" t="s">
        <v>455</v>
      </c>
      <c r="F6826" t="s">
        <v>456</v>
      </c>
      <c r="G6826" t="s">
        <v>46</v>
      </c>
    </row>
    <row r="6827" spans="1:7">
      <c r="A6827" t="s">
        <v>4810</v>
      </c>
      <c r="C6827" t="s">
        <v>455</v>
      </c>
      <c r="D6827" t="s">
        <v>8</v>
      </c>
      <c r="E6827" t="s">
        <v>455</v>
      </c>
      <c r="F6827" t="s">
        <v>456</v>
      </c>
      <c r="G6827" t="s">
        <v>18</v>
      </c>
    </row>
    <row r="6828" spans="1:7">
      <c r="A6828" t="s">
        <v>4810</v>
      </c>
      <c r="C6828" t="s">
        <v>455</v>
      </c>
      <c r="D6828" t="s">
        <v>8</v>
      </c>
      <c r="E6828" t="s">
        <v>455</v>
      </c>
      <c r="F6828" t="s">
        <v>456</v>
      </c>
      <c r="G6828" t="s">
        <v>59</v>
      </c>
    </row>
    <row r="6829" spans="1:7">
      <c r="A6829" t="s">
        <v>4811</v>
      </c>
      <c r="C6829" t="s">
        <v>141</v>
      </c>
      <c r="D6829" t="s">
        <v>8</v>
      </c>
      <c r="E6829" t="s">
        <v>141</v>
      </c>
      <c r="F6829" t="s">
        <v>142</v>
      </c>
      <c r="G6829" t="s">
        <v>10</v>
      </c>
    </row>
    <row r="6830" spans="1:7">
      <c r="A6830" t="s">
        <v>4811</v>
      </c>
      <c r="C6830" t="s">
        <v>143</v>
      </c>
      <c r="D6830" t="s">
        <v>8</v>
      </c>
      <c r="E6830" t="s">
        <v>143</v>
      </c>
      <c r="F6830" t="s">
        <v>144</v>
      </c>
      <c r="G6830" t="s">
        <v>10</v>
      </c>
    </row>
    <row r="6831" spans="1:7">
      <c r="A6831" t="s">
        <v>4812</v>
      </c>
      <c r="C6831" t="s">
        <v>123</v>
      </c>
      <c r="D6831" t="s">
        <v>8</v>
      </c>
      <c r="E6831" t="s">
        <v>123</v>
      </c>
      <c r="F6831" t="s">
        <v>124</v>
      </c>
      <c r="G6831" t="s">
        <v>89</v>
      </c>
    </row>
    <row r="6832" spans="1:7">
      <c r="A6832" t="s">
        <v>4813</v>
      </c>
      <c r="C6832" t="s">
        <v>141</v>
      </c>
      <c r="D6832" t="s">
        <v>8</v>
      </c>
      <c r="E6832" t="s">
        <v>141</v>
      </c>
      <c r="F6832" t="s">
        <v>142</v>
      </c>
      <c r="G6832" t="s">
        <v>10</v>
      </c>
    </row>
    <row r="6833" spans="1:7">
      <c r="A6833" t="s">
        <v>4813</v>
      </c>
      <c r="C6833" t="s">
        <v>143</v>
      </c>
      <c r="D6833" t="s">
        <v>8</v>
      </c>
      <c r="E6833" t="s">
        <v>143</v>
      </c>
      <c r="F6833" t="s">
        <v>144</v>
      </c>
      <c r="G6833" t="s">
        <v>10</v>
      </c>
    </row>
    <row r="6834" spans="1:7">
      <c r="A6834" t="s">
        <v>4814</v>
      </c>
      <c r="C6834" t="s">
        <v>19</v>
      </c>
      <c r="D6834" t="s">
        <v>8</v>
      </c>
      <c r="E6834" t="s">
        <v>19</v>
      </c>
      <c r="F6834" t="s">
        <v>20</v>
      </c>
      <c r="G6834" t="s">
        <v>21</v>
      </c>
    </row>
    <row r="6835" spans="1:7">
      <c r="A6835" t="s">
        <v>4814</v>
      </c>
      <c r="C6835" t="s">
        <v>83</v>
      </c>
      <c r="D6835" t="s">
        <v>8</v>
      </c>
      <c r="E6835" t="s">
        <v>83</v>
      </c>
      <c r="F6835" t="s">
        <v>84</v>
      </c>
      <c r="G6835" t="s">
        <v>55</v>
      </c>
    </row>
    <row r="6836" spans="1:7">
      <c r="A6836" t="s">
        <v>4814</v>
      </c>
      <c r="C6836" t="s">
        <v>350</v>
      </c>
      <c r="D6836" t="s">
        <v>8</v>
      </c>
      <c r="E6836" t="s">
        <v>350</v>
      </c>
      <c r="F6836" t="s">
        <v>351</v>
      </c>
      <c r="G6836" t="s">
        <v>21</v>
      </c>
    </row>
    <row r="6837" spans="1:7">
      <c r="A6837" t="s">
        <v>4814</v>
      </c>
      <c r="C6837" t="s">
        <v>34</v>
      </c>
      <c r="D6837" t="s">
        <v>8</v>
      </c>
      <c r="E6837" t="s">
        <v>34</v>
      </c>
      <c r="F6837" t="s">
        <v>35</v>
      </c>
      <c r="G6837" t="s">
        <v>31</v>
      </c>
    </row>
    <row r="6838" spans="1:7">
      <c r="A6838" t="s">
        <v>4814</v>
      </c>
      <c r="C6838" t="s">
        <v>60</v>
      </c>
      <c r="D6838" t="s">
        <v>8</v>
      </c>
      <c r="E6838" t="s">
        <v>60</v>
      </c>
      <c r="F6838" t="s">
        <v>55</v>
      </c>
      <c r="G6838" t="s">
        <v>55</v>
      </c>
    </row>
    <row r="6839" spans="1:7">
      <c r="A6839" t="s">
        <v>4814</v>
      </c>
      <c r="C6839" t="s">
        <v>81</v>
      </c>
      <c r="D6839" t="s">
        <v>8</v>
      </c>
      <c r="E6839" t="s">
        <v>81</v>
      </c>
      <c r="F6839" t="s">
        <v>82</v>
      </c>
      <c r="G6839" t="s">
        <v>55</v>
      </c>
    </row>
    <row r="6840" spans="1:7">
      <c r="A6840" t="s">
        <v>4815</v>
      </c>
      <c r="C6840" t="s">
        <v>902</v>
      </c>
      <c r="D6840" t="s">
        <v>8</v>
      </c>
      <c r="E6840" t="s">
        <v>902</v>
      </c>
      <c r="F6840" t="s">
        <v>903</v>
      </c>
      <c r="G6840" t="s">
        <v>10</v>
      </c>
    </row>
    <row r="6841" spans="1:7">
      <c r="A6841" t="s">
        <v>4816</v>
      </c>
      <c r="C6841" t="s">
        <v>143</v>
      </c>
      <c r="D6841" t="s">
        <v>8</v>
      </c>
      <c r="E6841" t="s">
        <v>143</v>
      </c>
      <c r="F6841" t="s">
        <v>144</v>
      </c>
      <c r="G6841" t="s">
        <v>10</v>
      </c>
    </row>
    <row r="6842" spans="1:7">
      <c r="A6842" t="s">
        <v>4816</v>
      </c>
      <c r="C6842" t="s">
        <v>141</v>
      </c>
      <c r="D6842" t="s">
        <v>8</v>
      </c>
      <c r="E6842" t="s">
        <v>141</v>
      </c>
      <c r="F6842" t="s">
        <v>142</v>
      </c>
      <c r="G6842" t="s">
        <v>10</v>
      </c>
    </row>
    <row r="6843" spans="1:7">
      <c r="A6843" t="s">
        <v>4816</v>
      </c>
      <c r="C6843" t="s">
        <v>1084</v>
      </c>
      <c r="D6843" t="s">
        <v>8</v>
      </c>
      <c r="E6843" t="s">
        <v>1084</v>
      </c>
      <c r="F6843" t="s">
        <v>1085</v>
      </c>
      <c r="G6843" t="s">
        <v>55</v>
      </c>
    </row>
    <row r="6844" spans="1:7">
      <c r="A6844" t="s">
        <v>4816</v>
      </c>
      <c r="C6844" t="s">
        <v>60</v>
      </c>
      <c r="D6844" t="s">
        <v>8</v>
      </c>
      <c r="E6844" t="s">
        <v>60</v>
      </c>
      <c r="F6844" t="s">
        <v>55</v>
      </c>
      <c r="G6844" t="s">
        <v>55</v>
      </c>
    </row>
    <row r="6845" spans="1:7">
      <c r="A6845" t="s">
        <v>4817</v>
      </c>
      <c r="C6845" t="s">
        <v>118</v>
      </c>
      <c r="D6845" t="s">
        <v>8</v>
      </c>
      <c r="E6845" t="s">
        <v>118</v>
      </c>
      <c r="F6845" t="s">
        <v>119</v>
      </c>
      <c r="G6845" t="s">
        <v>120</v>
      </c>
    </row>
    <row r="6846" spans="1:7">
      <c r="A6846" t="s">
        <v>4818</v>
      </c>
      <c r="C6846" t="s">
        <v>459</v>
      </c>
      <c r="D6846" t="s">
        <v>8</v>
      </c>
      <c r="E6846" t="s">
        <v>459</v>
      </c>
      <c r="F6846" t="s">
        <v>460</v>
      </c>
      <c r="G6846" t="s">
        <v>31</v>
      </c>
    </row>
    <row r="6847" spans="1:7">
      <c r="A6847" t="s">
        <v>4818</v>
      </c>
      <c r="C6847" t="s">
        <v>207</v>
      </c>
      <c r="D6847" t="s">
        <v>8</v>
      </c>
      <c r="E6847" t="s">
        <v>207</v>
      </c>
      <c r="F6847" t="s">
        <v>208</v>
      </c>
      <c r="G6847" t="s">
        <v>59</v>
      </c>
    </row>
    <row r="6848" spans="1:7">
      <c r="A6848" t="s">
        <v>4818</v>
      </c>
      <c r="C6848" t="s">
        <v>207</v>
      </c>
      <c r="D6848" t="s">
        <v>8</v>
      </c>
      <c r="E6848" t="s">
        <v>207</v>
      </c>
      <c r="F6848" t="s">
        <v>208</v>
      </c>
      <c r="G6848" t="s">
        <v>209</v>
      </c>
    </row>
    <row r="6849" spans="1:7">
      <c r="A6849" t="s">
        <v>4818</v>
      </c>
      <c r="C6849" t="s">
        <v>390</v>
      </c>
      <c r="D6849" t="s">
        <v>8</v>
      </c>
      <c r="E6849" t="s">
        <v>390</v>
      </c>
      <c r="F6849" t="s">
        <v>391</v>
      </c>
      <c r="G6849" t="s">
        <v>59</v>
      </c>
    </row>
    <row r="6850" spans="1:7">
      <c r="A6850" t="s">
        <v>4818</v>
      </c>
      <c r="C6850" t="s">
        <v>390</v>
      </c>
      <c r="D6850" t="s">
        <v>8</v>
      </c>
      <c r="E6850" t="s">
        <v>390</v>
      </c>
      <c r="F6850" t="s">
        <v>391</v>
      </c>
      <c r="G6850" t="s">
        <v>209</v>
      </c>
    </row>
    <row r="6851" spans="1:7">
      <c r="A6851" t="s">
        <v>4818</v>
      </c>
      <c r="C6851" t="s">
        <v>1627</v>
      </c>
      <c r="D6851" t="s">
        <v>8</v>
      </c>
      <c r="E6851" t="s">
        <v>1627</v>
      </c>
      <c r="F6851" t="s">
        <v>1628</v>
      </c>
      <c r="G6851" t="s">
        <v>89</v>
      </c>
    </row>
    <row r="6852" spans="1:7">
      <c r="A6852" t="s">
        <v>4818</v>
      </c>
      <c r="C6852" t="s">
        <v>102</v>
      </c>
      <c r="D6852" t="s">
        <v>8</v>
      </c>
      <c r="E6852" t="s">
        <v>102</v>
      </c>
      <c r="F6852" t="s">
        <v>103</v>
      </c>
      <c r="G6852" t="s">
        <v>56</v>
      </c>
    </row>
    <row r="6853" spans="1:7">
      <c r="A6853" t="s">
        <v>4818</v>
      </c>
      <c r="C6853" t="s">
        <v>210</v>
      </c>
      <c r="D6853" t="s">
        <v>8</v>
      </c>
      <c r="E6853" t="s">
        <v>210</v>
      </c>
      <c r="F6853" t="s">
        <v>211</v>
      </c>
      <c r="G6853" t="s">
        <v>59</v>
      </c>
    </row>
    <row r="6854" spans="1:7">
      <c r="A6854" t="s">
        <v>4818</v>
      </c>
      <c r="C6854" t="s">
        <v>457</v>
      </c>
      <c r="D6854" t="s">
        <v>8</v>
      </c>
      <c r="E6854" t="s">
        <v>457</v>
      </c>
      <c r="F6854" t="s">
        <v>458</v>
      </c>
      <c r="G6854" t="s">
        <v>59</v>
      </c>
    </row>
    <row r="6855" spans="1:7">
      <c r="A6855" t="s">
        <v>4818</v>
      </c>
      <c r="C6855" t="s">
        <v>457</v>
      </c>
      <c r="D6855" t="s">
        <v>8</v>
      </c>
      <c r="E6855" t="s">
        <v>457</v>
      </c>
      <c r="F6855" t="s">
        <v>458</v>
      </c>
      <c r="G6855" t="s">
        <v>209</v>
      </c>
    </row>
    <row r="6856" spans="1:7">
      <c r="A6856" t="s">
        <v>4818</v>
      </c>
      <c r="C6856" t="s">
        <v>455</v>
      </c>
      <c r="D6856" t="s">
        <v>8</v>
      </c>
      <c r="E6856" t="s">
        <v>455</v>
      </c>
      <c r="F6856" t="s">
        <v>456</v>
      </c>
      <c r="G6856" t="s">
        <v>46</v>
      </c>
    </row>
    <row r="6857" spans="1:7">
      <c r="A6857" t="s">
        <v>4818</v>
      </c>
      <c r="C6857" t="s">
        <v>455</v>
      </c>
      <c r="D6857" t="s">
        <v>8</v>
      </c>
      <c r="E6857" t="s">
        <v>455</v>
      </c>
      <c r="F6857" t="s">
        <v>456</v>
      </c>
      <c r="G6857" t="s">
        <v>18</v>
      </c>
    </row>
    <row r="6858" spans="1:7">
      <c r="A6858" t="s">
        <v>4818</v>
      </c>
      <c r="C6858" t="s">
        <v>455</v>
      </c>
      <c r="D6858" t="s">
        <v>8</v>
      </c>
      <c r="E6858" t="s">
        <v>455</v>
      </c>
      <c r="F6858" t="s">
        <v>456</v>
      </c>
      <c r="G6858" t="s">
        <v>59</v>
      </c>
    </row>
    <row r="6859" spans="1:7">
      <c r="A6859" t="s">
        <v>4819</v>
      </c>
      <c r="C6859" t="s">
        <v>118</v>
      </c>
      <c r="D6859" t="s">
        <v>8</v>
      </c>
      <c r="E6859" t="s">
        <v>118</v>
      </c>
      <c r="F6859" t="s">
        <v>119</v>
      </c>
      <c r="G6859" t="s">
        <v>120</v>
      </c>
    </row>
    <row r="6860" spans="1:7">
      <c r="A6860" t="s">
        <v>4820</v>
      </c>
      <c r="C6860" t="s">
        <v>2396</v>
      </c>
      <c r="D6860" t="s">
        <v>8</v>
      </c>
      <c r="E6860" t="s">
        <v>2396</v>
      </c>
      <c r="F6860" t="s">
        <v>2397</v>
      </c>
      <c r="G6860" t="s">
        <v>28</v>
      </c>
    </row>
    <row r="6861" spans="1:7">
      <c r="A6861" t="s">
        <v>4820</v>
      </c>
      <c r="C6861" t="s">
        <v>1242</v>
      </c>
      <c r="D6861" t="s">
        <v>8</v>
      </c>
      <c r="E6861" t="s">
        <v>1242</v>
      </c>
      <c r="F6861" t="s">
        <v>1243</v>
      </c>
      <c r="G6861" t="s">
        <v>28</v>
      </c>
    </row>
    <row r="6862" spans="1:7">
      <c r="A6862" t="s">
        <v>4820</v>
      </c>
      <c r="C6862" t="s">
        <v>2398</v>
      </c>
      <c r="D6862" t="s">
        <v>8</v>
      </c>
      <c r="E6862" t="s">
        <v>2398</v>
      </c>
      <c r="F6862" t="s">
        <v>2399</v>
      </c>
      <c r="G6862" t="s">
        <v>28</v>
      </c>
    </row>
    <row r="6863" spans="1:7">
      <c r="A6863" t="s">
        <v>4820</v>
      </c>
      <c r="C6863" t="s">
        <v>26</v>
      </c>
      <c r="D6863" t="s">
        <v>8</v>
      </c>
      <c r="E6863" t="s">
        <v>26</v>
      </c>
      <c r="F6863" t="s">
        <v>27</v>
      </c>
      <c r="G6863" t="s">
        <v>28</v>
      </c>
    </row>
    <row r="6864" spans="1:7">
      <c r="A6864" t="s">
        <v>4820</v>
      </c>
      <c r="C6864" t="s">
        <v>884</v>
      </c>
      <c r="D6864" t="s">
        <v>8</v>
      </c>
      <c r="E6864" t="s">
        <v>884</v>
      </c>
      <c r="F6864" t="s">
        <v>885</v>
      </c>
      <c r="G6864" t="s">
        <v>28</v>
      </c>
    </row>
    <row r="6865" spans="1:7">
      <c r="A6865" t="s">
        <v>4821</v>
      </c>
      <c r="C6865" t="s">
        <v>44</v>
      </c>
      <c r="D6865" t="s">
        <v>8</v>
      </c>
      <c r="E6865" t="s">
        <v>44</v>
      </c>
      <c r="F6865" t="s">
        <v>45</v>
      </c>
      <c r="G6865" t="s">
        <v>46</v>
      </c>
    </row>
    <row r="6866" spans="1:7">
      <c r="A6866" t="s">
        <v>4821</v>
      </c>
      <c r="C6866" t="s">
        <v>47</v>
      </c>
      <c r="D6866" t="s">
        <v>8</v>
      </c>
      <c r="E6866" t="s">
        <v>47</v>
      </c>
      <c r="F6866" t="s">
        <v>48</v>
      </c>
      <c r="G6866" t="s">
        <v>31</v>
      </c>
    </row>
    <row r="6867" spans="1:7">
      <c r="A6867" t="s">
        <v>4821</v>
      </c>
      <c r="C6867" t="s">
        <v>94</v>
      </c>
      <c r="D6867" t="s">
        <v>8</v>
      </c>
      <c r="E6867" t="s">
        <v>94</v>
      </c>
      <c r="F6867" t="s">
        <v>95</v>
      </c>
      <c r="G6867" t="s">
        <v>46</v>
      </c>
    </row>
    <row r="6868" spans="1:7">
      <c r="A6868" t="s">
        <v>4821</v>
      </c>
      <c r="C6868" t="s">
        <v>94</v>
      </c>
      <c r="D6868" t="s">
        <v>8</v>
      </c>
      <c r="E6868" t="s">
        <v>94</v>
      </c>
      <c r="F6868" t="s">
        <v>95</v>
      </c>
      <c r="G6868" t="s">
        <v>56</v>
      </c>
    </row>
    <row r="6869" spans="1:7">
      <c r="A6869" t="s">
        <v>4822</v>
      </c>
      <c r="C6869" t="s">
        <v>340</v>
      </c>
      <c r="D6869" t="s">
        <v>8</v>
      </c>
      <c r="E6869" t="s">
        <v>340</v>
      </c>
      <c r="F6869" t="s">
        <v>341</v>
      </c>
      <c r="G6869" t="s">
        <v>46</v>
      </c>
    </row>
    <row r="6870" spans="1:7">
      <c r="A6870" t="s">
        <v>4823</v>
      </c>
      <c r="C6870" t="s">
        <v>4308</v>
      </c>
      <c r="D6870" t="s">
        <v>8</v>
      </c>
      <c r="E6870" t="s">
        <v>4308</v>
      </c>
      <c r="F6870" t="s">
        <v>4309</v>
      </c>
      <c r="G6870" t="s">
        <v>59</v>
      </c>
    </row>
    <row r="6871" spans="1:7">
      <c r="A6871" t="s">
        <v>4823</v>
      </c>
      <c r="C6871" t="s">
        <v>4308</v>
      </c>
      <c r="D6871" t="s">
        <v>8</v>
      </c>
      <c r="E6871" t="s">
        <v>4308</v>
      </c>
      <c r="F6871" t="s">
        <v>4309</v>
      </c>
      <c r="G6871" t="s">
        <v>209</v>
      </c>
    </row>
    <row r="6872" spans="1:7">
      <c r="A6872" t="s">
        <v>4823</v>
      </c>
      <c r="C6872" t="s">
        <v>207</v>
      </c>
      <c r="D6872" t="s">
        <v>8</v>
      </c>
      <c r="E6872" t="s">
        <v>207</v>
      </c>
      <c r="F6872" t="s">
        <v>208</v>
      </c>
      <c r="G6872" t="s">
        <v>59</v>
      </c>
    </row>
    <row r="6873" spans="1:7">
      <c r="A6873" t="s">
        <v>4823</v>
      </c>
      <c r="C6873" t="s">
        <v>207</v>
      </c>
      <c r="D6873" t="s">
        <v>8</v>
      </c>
      <c r="E6873" t="s">
        <v>207</v>
      </c>
      <c r="F6873" t="s">
        <v>208</v>
      </c>
      <c r="G6873" t="s">
        <v>209</v>
      </c>
    </row>
    <row r="6874" spans="1:7">
      <c r="A6874" t="s">
        <v>4823</v>
      </c>
      <c r="C6874" t="s">
        <v>210</v>
      </c>
      <c r="D6874" t="s">
        <v>8</v>
      </c>
      <c r="E6874" t="s">
        <v>210</v>
      </c>
      <c r="F6874" t="s">
        <v>211</v>
      </c>
      <c r="G6874" t="s">
        <v>59</v>
      </c>
    </row>
    <row r="6875" spans="1:7">
      <c r="A6875" t="s">
        <v>4824</v>
      </c>
      <c r="C6875" t="s">
        <v>19</v>
      </c>
      <c r="D6875" t="s">
        <v>8</v>
      </c>
      <c r="E6875" t="s">
        <v>19</v>
      </c>
      <c r="F6875" t="s">
        <v>20</v>
      </c>
      <c r="G6875" t="s">
        <v>21</v>
      </c>
    </row>
    <row r="6876" spans="1:7">
      <c r="A6876" t="s">
        <v>4824</v>
      </c>
      <c r="C6876" t="s">
        <v>4825</v>
      </c>
      <c r="D6876" t="s">
        <v>8</v>
      </c>
      <c r="E6876" t="s">
        <v>4825</v>
      </c>
      <c r="F6876" t="s">
        <v>4826</v>
      </c>
      <c r="G6876" t="s">
        <v>21</v>
      </c>
    </row>
    <row r="6877" spans="1:7">
      <c r="A6877" t="s">
        <v>4824</v>
      </c>
      <c r="C6877" t="s">
        <v>36</v>
      </c>
      <c r="D6877" t="s">
        <v>8</v>
      </c>
      <c r="E6877" t="s">
        <v>36</v>
      </c>
      <c r="F6877" t="s">
        <v>37</v>
      </c>
      <c r="G6877" t="s">
        <v>10</v>
      </c>
    </row>
    <row r="6878" spans="1:7">
      <c r="A6878" t="s">
        <v>4824</v>
      </c>
      <c r="C6878" t="s">
        <v>4827</v>
      </c>
      <c r="D6878" t="s">
        <v>8</v>
      </c>
      <c r="E6878" t="s">
        <v>4827</v>
      </c>
      <c r="F6878" t="s">
        <v>4828</v>
      </c>
      <c r="G6878" t="s">
        <v>21</v>
      </c>
    </row>
    <row r="6879" spans="1:7">
      <c r="A6879" t="s">
        <v>4824</v>
      </c>
      <c r="C6879" t="s">
        <v>7</v>
      </c>
      <c r="D6879" t="s">
        <v>8</v>
      </c>
      <c r="E6879" t="s">
        <v>7</v>
      </c>
      <c r="F6879" t="s">
        <v>9</v>
      </c>
      <c r="G6879" t="s">
        <v>10</v>
      </c>
    </row>
    <row r="6880" spans="1:7">
      <c r="A6880" t="s">
        <v>4824</v>
      </c>
      <c r="C6880" t="s">
        <v>4829</v>
      </c>
      <c r="D6880" t="s">
        <v>8</v>
      </c>
      <c r="E6880" t="s">
        <v>4829</v>
      </c>
      <c r="F6880" t="s">
        <v>4830</v>
      </c>
      <c r="G6880" t="s">
        <v>21</v>
      </c>
    </row>
    <row r="6881" spans="1:7">
      <c r="A6881" t="s">
        <v>4824</v>
      </c>
      <c r="C6881" t="s">
        <v>61</v>
      </c>
      <c r="D6881" t="s">
        <v>8</v>
      </c>
      <c r="E6881" t="s">
        <v>61</v>
      </c>
      <c r="F6881" t="s">
        <v>62</v>
      </c>
      <c r="G6881" t="s">
        <v>10</v>
      </c>
    </row>
    <row r="6882" spans="1:7">
      <c r="A6882" t="s">
        <v>4824</v>
      </c>
      <c r="C6882" t="s">
        <v>350</v>
      </c>
      <c r="D6882" t="s">
        <v>8</v>
      </c>
      <c r="E6882" t="s">
        <v>350</v>
      </c>
      <c r="F6882" t="s">
        <v>351</v>
      </c>
      <c r="G6882" t="s">
        <v>21</v>
      </c>
    </row>
    <row r="6883" spans="1:7">
      <c r="A6883" t="s">
        <v>4824</v>
      </c>
      <c r="C6883" t="s">
        <v>34</v>
      </c>
      <c r="D6883" t="s">
        <v>8</v>
      </c>
      <c r="E6883" t="s">
        <v>34</v>
      </c>
      <c r="F6883" t="s">
        <v>35</v>
      </c>
      <c r="G6883" t="s">
        <v>31</v>
      </c>
    </row>
    <row r="6884" spans="1:7">
      <c r="A6884" t="s">
        <v>4831</v>
      </c>
      <c r="C6884" t="s">
        <v>118</v>
      </c>
      <c r="D6884" t="s">
        <v>8</v>
      </c>
      <c r="E6884" t="s">
        <v>118</v>
      </c>
      <c r="F6884" t="s">
        <v>119</v>
      </c>
      <c r="G6884" t="s">
        <v>120</v>
      </c>
    </row>
    <row r="6885" spans="1:7">
      <c r="A6885" t="s">
        <v>4832</v>
      </c>
      <c r="C6885" t="s">
        <v>141</v>
      </c>
      <c r="D6885" t="s">
        <v>8</v>
      </c>
      <c r="E6885" t="s">
        <v>141</v>
      </c>
      <c r="F6885" t="s">
        <v>142</v>
      </c>
      <c r="G6885" t="s">
        <v>10</v>
      </c>
    </row>
    <row r="6886" spans="1:7">
      <c r="A6886" t="s">
        <v>4832</v>
      </c>
      <c r="C6886" t="s">
        <v>143</v>
      </c>
      <c r="D6886" t="s">
        <v>8</v>
      </c>
      <c r="E6886" t="s">
        <v>143</v>
      </c>
      <c r="F6886" t="s">
        <v>144</v>
      </c>
      <c r="G6886" t="s">
        <v>10</v>
      </c>
    </row>
    <row r="6887" spans="1:7">
      <c r="A6887" t="s">
        <v>4833</v>
      </c>
      <c r="C6887" t="s">
        <v>123</v>
      </c>
      <c r="D6887" t="s">
        <v>8</v>
      </c>
      <c r="E6887" t="s">
        <v>123</v>
      </c>
      <c r="F6887" t="s">
        <v>124</v>
      </c>
      <c r="G6887" t="s">
        <v>89</v>
      </c>
    </row>
    <row r="6888" spans="1:7">
      <c r="A6888" t="s">
        <v>4833</v>
      </c>
      <c r="C6888" t="s">
        <v>659</v>
      </c>
      <c r="D6888" t="s">
        <v>8</v>
      </c>
      <c r="E6888" t="s">
        <v>659</v>
      </c>
      <c r="F6888" t="s">
        <v>660</v>
      </c>
      <c r="G6888" t="s">
        <v>89</v>
      </c>
    </row>
    <row r="6889" spans="1:7">
      <c r="A6889" t="s">
        <v>4834</v>
      </c>
      <c r="C6889" t="s">
        <v>60</v>
      </c>
      <c r="D6889" t="s">
        <v>8</v>
      </c>
      <c r="E6889" t="s">
        <v>60</v>
      </c>
      <c r="F6889" t="s">
        <v>55</v>
      </c>
      <c r="G6889" t="s">
        <v>55</v>
      </c>
    </row>
    <row r="6890" spans="1:7">
      <c r="A6890" t="s">
        <v>4835</v>
      </c>
      <c r="C6890" t="s">
        <v>36</v>
      </c>
      <c r="D6890" t="s">
        <v>8</v>
      </c>
      <c r="E6890" t="s">
        <v>36</v>
      </c>
      <c r="F6890" t="s">
        <v>37</v>
      </c>
      <c r="G6890" t="s">
        <v>10</v>
      </c>
    </row>
    <row r="6891" spans="1:7">
      <c r="A6891" t="s">
        <v>4835</v>
      </c>
      <c r="C6891" t="s">
        <v>7</v>
      </c>
      <c r="D6891" t="s">
        <v>8</v>
      </c>
      <c r="E6891" t="s">
        <v>7</v>
      </c>
      <c r="F6891" t="s">
        <v>9</v>
      </c>
      <c r="G6891" t="s">
        <v>10</v>
      </c>
    </row>
    <row r="6892" spans="1:7">
      <c r="A6892" t="s">
        <v>4836</v>
      </c>
      <c r="C6892" t="s">
        <v>26</v>
      </c>
      <c r="D6892" t="s">
        <v>8</v>
      </c>
      <c r="E6892" t="s">
        <v>26</v>
      </c>
      <c r="F6892" t="s">
        <v>27</v>
      </c>
      <c r="G6892" t="s">
        <v>28</v>
      </c>
    </row>
    <row r="6893" spans="1:7">
      <c r="A6893" t="s">
        <v>4837</v>
      </c>
      <c r="C6893" t="s">
        <v>60</v>
      </c>
      <c r="D6893" t="s">
        <v>8</v>
      </c>
      <c r="E6893" t="s">
        <v>60</v>
      </c>
      <c r="F6893" t="s">
        <v>55</v>
      </c>
      <c r="G6893" t="s">
        <v>55</v>
      </c>
    </row>
    <row r="6894" spans="1:7">
      <c r="A6894" t="s">
        <v>4837</v>
      </c>
      <c r="C6894" t="s">
        <v>330</v>
      </c>
      <c r="D6894" t="s">
        <v>8</v>
      </c>
      <c r="E6894" t="s">
        <v>330</v>
      </c>
      <c r="F6894" t="s">
        <v>331</v>
      </c>
      <c r="G6894" t="s">
        <v>55</v>
      </c>
    </row>
    <row r="6895" spans="1:7">
      <c r="A6895" t="s">
        <v>4837</v>
      </c>
      <c r="C6895" t="s">
        <v>83</v>
      </c>
      <c r="D6895" t="s">
        <v>8</v>
      </c>
      <c r="E6895" t="s">
        <v>83</v>
      </c>
      <c r="F6895" t="s">
        <v>84</v>
      </c>
      <c r="G6895" t="s">
        <v>55</v>
      </c>
    </row>
    <row r="6896" spans="1:7">
      <c r="A6896" t="s">
        <v>4837</v>
      </c>
      <c r="C6896" t="s">
        <v>4838</v>
      </c>
      <c r="D6896" t="s">
        <v>8</v>
      </c>
      <c r="E6896" t="s">
        <v>4838</v>
      </c>
      <c r="F6896" t="s">
        <v>4839</v>
      </c>
      <c r="G6896" t="s">
        <v>55</v>
      </c>
    </row>
    <row r="6897" spans="1:7">
      <c r="A6897" t="s">
        <v>4840</v>
      </c>
      <c r="C6897" t="s">
        <v>2732</v>
      </c>
      <c r="D6897" t="s">
        <v>8</v>
      </c>
      <c r="E6897" t="s">
        <v>2732</v>
      </c>
      <c r="F6897" t="s">
        <v>2733</v>
      </c>
      <c r="G6897" t="s">
        <v>28</v>
      </c>
    </row>
    <row r="6898" spans="1:7">
      <c r="A6898" t="s">
        <v>4840</v>
      </c>
      <c r="C6898" t="s">
        <v>765</v>
      </c>
      <c r="D6898" t="s">
        <v>8</v>
      </c>
      <c r="E6898" t="s">
        <v>765</v>
      </c>
      <c r="F6898" t="s">
        <v>766</v>
      </c>
      <c r="G6898" t="s">
        <v>28</v>
      </c>
    </row>
    <row r="6899" spans="1:7">
      <c r="A6899" t="s">
        <v>4840</v>
      </c>
      <c r="C6899" t="s">
        <v>121</v>
      </c>
      <c r="D6899" t="s">
        <v>8</v>
      </c>
      <c r="E6899" t="s">
        <v>121</v>
      </c>
      <c r="F6899" t="s">
        <v>122</v>
      </c>
      <c r="G6899" t="s">
        <v>28</v>
      </c>
    </row>
    <row r="6900" spans="1:7">
      <c r="A6900" t="s">
        <v>4840</v>
      </c>
      <c r="C6900" t="s">
        <v>2734</v>
      </c>
      <c r="D6900" t="s">
        <v>8</v>
      </c>
      <c r="E6900" t="s">
        <v>2734</v>
      </c>
      <c r="F6900" t="s">
        <v>2735</v>
      </c>
      <c r="G6900" t="s">
        <v>28</v>
      </c>
    </row>
    <row r="6901" spans="1:7">
      <c r="A6901" t="s">
        <v>4841</v>
      </c>
      <c r="C6901" t="s">
        <v>114</v>
      </c>
      <c r="D6901" t="s">
        <v>8</v>
      </c>
      <c r="E6901" t="s">
        <v>114</v>
      </c>
      <c r="F6901" t="s">
        <v>115</v>
      </c>
      <c r="G6901" t="s">
        <v>115</v>
      </c>
    </row>
    <row r="6902" spans="1:7">
      <c r="A6902" t="s">
        <v>4842</v>
      </c>
      <c r="C6902" t="s">
        <v>4843</v>
      </c>
      <c r="D6902" t="s">
        <v>8</v>
      </c>
      <c r="E6902" t="s">
        <v>4843</v>
      </c>
      <c r="F6902" t="s">
        <v>4844</v>
      </c>
      <c r="G6902" t="s">
        <v>31</v>
      </c>
    </row>
    <row r="6903" spans="1:7">
      <c r="A6903" t="s">
        <v>4842</v>
      </c>
      <c r="C6903" t="s">
        <v>4845</v>
      </c>
      <c r="D6903" t="s">
        <v>8</v>
      </c>
      <c r="E6903" t="s">
        <v>4845</v>
      </c>
      <c r="F6903" t="s">
        <v>4846</v>
      </c>
      <c r="G6903" t="s">
        <v>18</v>
      </c>
    </row>
    <row r="6904" spans="1:7">
      <c r="A6904" t="s">
        <v>4842</v>
      </c>
      <c r="C6904" t="s">
        <v>17</v>
      </c>
      <c r="D6904" t="s">
        <v>8</v>
      </c>
      <c r="E6904" t="s">
        <v>17</v>
      </c>
      <c r="F6904" t="s">
        <v>18</v>
      </c>
      <c r="G6904" t="s">
        <v>18</v>
      </c>
    </row>
    <row r="6905" spans="1:7">
      <c r="A6905" t="s">
        <v>4847</v>
      </c>
      <c r="C6905" t="s">
        <v>118</v>
      </c>
      <c r="D6905" t="s">
        <v>8</v>
      </c>
      <c r="E6905" t="s">
        <v>118</v>
      </c>
      <c r="F6905" t="s">
        <v>119</v>
      </c>
      <c r="G6905" t="s">
        <v>120</v>
      </c>
    </row>
    <row r="6906" spans="1:7">
      <c r="A6906" t="s">
        <v>4847</v>
      </c>
      <c r="C6906" t="s">
        <v>4848</v>
      </c>
      <c r="D6906" t="s">
        <v>8</v>
      </c>
      <c r="E6906" t="s">
        <v>4848</v>
      </c>
      <c r="F6906" t="s">
        <v>4849</v>
      </c>
      <c r="G6906" t="s">
        <v>120</v>
      </c>
    </row>
    <row r="6907" spans="1:7">
      <c r="A6907" t="s">
        <v>4850</v>
      </c>
      <c r="C6907" t="s">
        <v>4851</v>
      </c>
      <c r="D6907" t="s">
        <v>8</v>
      </c>
      <c r="E6907" t="s">
        <v>4851</v>
      </c>
      <c r="F6907" t="s">
        <v>4852</v>
      </c>
      <c r="G6907" t="s">
        <v>89</v>
      </c>
    </row>
    <row r="6908" spans="1:7">
      <c r="A6908" t="s">
        <v>4853</v>
      </c>
      <c r="C6908" t="s">
        <v>1550</v>
      </c>
      <c r="D6908" t="s">
        <v>8</v>
      </c>
      <c r="E6908" t="s">
        <v>1550</v>
      </c>
      <c r="F6908" t="s">
        <v>1551</v>
      </c>
      <c r="G6908" t="s">
        <v>55</v>
      </c>
    </row>
    <row r="6909" spans="1:7">
      <c r="A6909" t="s">
        <v>4853</v>
      </c>
      <c r="C6909" t="s">
        <v>60</v>
      </c>
      <c r="D6909" t="s">
        <v>8</v>
      </c>
      <c r="E6909" t="s">
        <v>60</v>
      </c>
      <c r="F6909" t="s">
        <v>55</v>
      </c>
      <c r="G6909" t="s">
        <v>55</v>
      </c>
    </row>
    <row r="6910" spans="1:7">
      <c r="A6910" t="s">
        <v>4854</v>
      </c>
      <c r="C6910" t="s">
        <v>69</v>
      </c>
      <c r="D6910" t="s">
        <v>8</v>
      </c>
      <c r="E6910" t="s">
        <v>69</v>
      </c>
      <c r="F6910" t="s">
        <v>70</v>
      </c>
      <c r="G6910" t="s">
        <v>55</v>
      </c>
    </row>
    <row r="6911" spans="1:7">
      <c r="A6911" t="s">
        <v>4854</v>
      </c>
      <c r="C6911" t="s">
        <v>60</v>
      </c>
      <c r="D6911" t="s">
        <v>8</v>
      </c>
      <c r="E6911" t="s">
        <v>60</v>
      </c>
      <c r="F6911" t="s">
        <v>55</v>
      </c>
      <c r="G6911" t="s">
        <v>55</v>
      </c>
    </row>
    <row r="6912" spans="1:7">
      <c r="A6912" t="s">
        <v>4855</v>
      </c>
      <c r="C6912" t="s">
        <v>4856</v>
      </c>
      <c r="D6912" t="s">
        <v>8</v>
      </c>
      <c r="E6912" t="s">
        <v>4856</v>
      </c>
      <c r="F6912" t="s">
        <v>4857</v>
      </c>
      <c r="G6912" t="s">
        <v>31</v>
      </c>
    </row>
    <row r="6913" spans="1:7">
      <c r="A6913" t="s">
        <v>4855</v>
      </c>
      <c r="C6913" t="s">
        <v>4858</v>
      </c>
      <c r="D6913" t="s">
        <v>8</v>
      </c>
      <c r="E6913" t="s">
        <v>4858</v>
      </c>
      <c r="F6913" t="s">
        <v>4859</v>
      </c>
      <c r="G6913" t="s">
        <v>31</v>
      </c>
    </row>
    <row r="6914" spans="1:7">
      <c r="A6914" t="s">
        <v>4855</v>
      </c>
      <c r="C6914" t="s">
        <v>44</v>
      </c>
      <c r="D6914" t="s">
        <v>8</v>
      </c>
      <c r="E6914" t="s">
        <v>44</v>
      </c>
      <c r="F6914" t="s">
        <v>45</v>
      </c>
      <c r="G6914" t="s">
        <v>46</v>
      </c>
    </row>
    <row r="6915" spans="1:7">
      <c r="A6915" t="s">
        <v>4855</v>
      </c>
      <c r="C6915" t="s">
        <v>4860</v>
      </c>
      <c r="D6915" t="s">
        <v>8</v>
      </c>
      <c r="E6915" t="s">
        <v>4860</v>
      </c>
      <c r="F6915" t="s">
        <v>4861</v>
      </c>
      <c r="G6915" t="s">
        <v>56</v>
      </c>
    </row>
    <row r="6916" spans="1:7">
      <c r="A6916" t="s">
        <v>4855</v>
      </c>
      <c r="C6916" t="s">
        <v>47</v>
      </c>
      <c r="D6916" t="s">
        <v>8</v>
      </c>
      <c r="E6916" t="s">
        <v>47</v>
      </c>
      <c r="F6916" t="s">
        <v>48</v>
      </c>
      <c r="G6916" t="s">
        <v>31</v>
      </c>
    </row>
    <row r="6917" spans="1:7">
      <c r="A6917" t="s">
        <v>4862</v>
      </c>
      <c r="C6917" t="s">
        <v>36</v>
      </c>
      <c r="D6917" t="s">
        <v>8</v>
      </c>
      <c r="E6917" t="s">
        <v>36</v>
      </c>
      <c r="F6917" t="s">
        <v>37</v>
      </c>
      <c r="G6917" t="s">
        <v>10</v>
      </c>
    </row>
    <row r="6918" spans="1:7">
      <c r="A6918" t="s">
        <v>4862</v>
      </c>
      <c r="C6918" t="s">
        <v>7</v>
      </c>
      <c r="D6918" t="s">
        <v>8</v>
      </c>
      <c r="E6918" t="s">
        <v>7</v>
      </c>
      <c r="F6918" t="s">
        <v>9</v>
      </c>
      <c r="G6918" t="s">
        <v>10</v>
      </c>
    </row>
    <row r="6919" spans="1:7">
      <c r="A6919" t="s">
        <v>4863</v>
      </c>
      <c r="C6919" t="s">
        <v>292</v>
      </c>
      <c r="D6919" t="s">
        <v>8</v>
      </c>
      <c r="E6919" t="s">
        <v>292</v>
      </c>
      <c r="F6919" t="s">
        <v>293</v>
      </c>
      <c r="G6919" t="s">
        <v>55</v>
      </c>
    </row>
    <row r="6920" spans="1:7">
      <c r="A6920" t="s">
        <v>4863</v>
      </c>
      <c r="C6920" t="s">
        <v>69</v>
      </c>
      <c r="D6920" t="s">
        <v>8</v>
      </c>
      <c r="E6920" t="s">
        <v>69</v>
      </c>
      <c r="F6920" t="s">
        <v>70</v>
      </c>
      <c r="G6920" t="s">
        <v>55</v>
      </c>
    </row>
    <row r="6921" spans="1:7">
      <c r="A6921" t="s">
        <v>4863</v>
      </c>
      <c r="C6921" t="s">
        <v>60</v>
      </c>
      <c r="D6921" t="s">
        <v>8</v>
      </c>
      <c r="E6921" t="s">
        <v>60</v>
      </c>
      <c r="F6921" t="s">
        <v>55</v>
      </c>
      <c r="G6921" t="s">
        <v>55</v>
      </c>
    </row>
    <row r="6922" spans="1:7">
      <c r="A6922" t="s">
        <v>4864</v>
      </c>
      <c r="C6922" t="s">
        <v>44</v>
      </c>
      <c r="D6922" t="s">
        <v>8</v>
      </c>
      <c r="E6922" t="s">
        <v>44</v>
      </c>
      <c r="F6922" t="s">
        <v>45</v>
      </c>
      <c r="G6922" t="s">
        <v>46</v>
      </c>
    </row>
    <row r="6923" spans="1:7">
      <c r="A6923" t="s">
        <v>4865</v>
      </c>
      <c r="C6923" t="s">
        <v>3451</v>
      </c>
      <c r="D6923" t="s">
        <v>8</v>
      </c>
      <c r="E6923" t="s">
        <v>3451</v>
      </c>
      <c r="F6923" t="s">
        <v>3452</v>
      </c>
      <c r="G6923" t="s">
        <v>28</v>
      </c>
    </row>
    <row r="6924" spans="1:7">
      <c r="A6924" t="s">
        <v>4865</v>
      </c>
      <c r="C6924" t="s">
        <v>1848</v>
      </c>
      <c r="D6924" t="s">
        <v>8</v>
      </c>
      <c r="E6924" t="s">
        <v>1848</v>
      </c>
      <c r="F6924" t="s">
        <v>1849</v>
      </c>
      <c r="G6924" t="s">
        <v>28</v>
      </c>
    </row>
    <row r="6925" spans="1:7">
      <c r="A6925" t="s">
        <v>4866</v>
      </c>
      <c r="C6925" t="s">
        <v>4867</v>
      </c>
      <c r="D6925" t="s">
        <v>8</v>
      </c>
      <c r="E6925" t="s">
        <v>4867</v>
      </c>
      <c r="F6925" t="s">
        <v>4868</v>
      </c>
      <c r="G6925" t="s">
        <v>120</v>
      </c>
    </row>
    <row r="6926" spans="1:7">
      <c r="A6926" t="s">
        <v>4866</v>
      </c>
      <c r="C6926" t="s">
        <v>4869</v>
      </c>
      <c r="D6926" t="s">
        <v>8</v>
      </c>
      <c r="E6926" t="s">
        <v>4869</v>
      </c>
      <c r="F6926" t="s">
        <v>4870</v>
      </c>
      <c r="G6926" t="s">
        <v>21</v>
      </c>
    </row>
    <row r="6927" spans="1:7">
      <c r="A6927" t="s">
        <v>4866</v>
      </c>
      <c r="C6927" t="s">
        <v>36</v>
      </c>
      <c r="D6927" t="s">
        <v>8</v>
      </c>
      <c r="E6927" t="s">
        <v>36</v>
      </c>
      <c r="F6927" t="s">
        <v>37</v>
      </c>
      <c r="G6927" t="s">
        <v>10</v>
      </c>
    </row>
    <row r="6928" spans="1:7">
      <c r="A6928" t="s">
        <v>4866</v>
      </c>
      <c r="C6928" t="s">
        <v>7</v>
      </c>
      <c r="D6928" t="s">
        <v>8</v>
      </c>
      <c r="E6928" t="s">
        <v>7</v>
      </c>
      <c r="F6928" t="s">
        <v>9</v>
      </c>
      <c r="G6928" t="s">
        <v>10</v>
      </c>
    </row>
    <row r="6929" spans="1:7">
      <c r="A6929" t="s">
        <v>4866</v>
      </c>
      <c r="C6929" t="s">
        <v>547</v>
      </c>
      <c r="D6929" t="s">
        <v>8</v>
      </c>
      <c r="E6929" t="s">
        <v>547</v>
      </c>
      <c r="F6929" t="s">
        <v>548</v>
      </c>
      <c r="G6929" t="s">
        <v>10</v>
      </c>
    </row>
    <row r="6930" spans="1:7">
      <c r="A6930" t="s">
        <v>4866</v>
      </c>
      <c r="C6930" t="s">
        <v>4871</v>
      </c>
      <c r="D6930" t="s">
        <v>8</v>
      </c>
      <c r="E6930" t="s">
        <v>4871</v>
      </c>
      <c r="F6930" t="s">
        <v>4872</v>
      </c>
      <c r="G6930" t="s">
        <v>21</v>
      </c>
    </row>
    <row r="6931" spans="1:7">
      <c r="A6931" t="s">
        <v>4866</v>
      </c>
      <c r="C6931" t="s">
        <v>2833</v>
      </c>
      <c r="D6931" t="s">
        <v>8</v>
      </c>
      <c r="E6931" t="s">
        <v>2833</v>
      </c>
      <c r="F6931" t="s">
        <v>2834</v>
      </c>
      <c r="G6931" t="s">
        <v>209</v>
      </c>
    </row>
    <row r="6932" spans="1:7">
      <c r="A6932" t="s">
        <v>4866</v>
      </c>
      <c r="C6932" t="s">
        <v>2833</v>
      </c>
      <c r="D6932" t="s">
        <v>8</v>
      </c>
      <c r="E6932" t="s">
        <v>2833</v>
      </c>
      <c r="F6932" t="s">
        <v>2834</v>
      </c>
      <c r="G6932" t="s">
        <v>56</v>
      </c>
    </row>
    <row r="6933" spans="1:7">
      <c r="A6933" t="s">
        <v>4866</v>
      </c>
      <c r="C6933" t="s">
        <v>2833</v>
      </c>
      <c r="D6933" t="s">
        <v>8</v>
      </c>
      <c r="E6933" t="s">
        <v>2833</v>
      </c>
      <c r="F6933" t="s">
        <v>2834</v>
      </c>
      <c r="G6933" t="s">
        <v>120</v>
      </c>
    </row>
    <row r="6934" spans="1:7">
      <c r="A6934" t="s">
        <v>4866</v>
      </c>
      <c r="C6934" t="s">
        <v>571</v>
      </c>
      <c r="D6934" t="s">
        <v>8</v>
      </c>
      <c r="E6934" t="s">
        <v>571</v>
      </c>
      <c r="F6934" t="s">
        <v>572</v>
      </c>
      <c r="G6934" t="s">
        <v>120</v>
      </c>
    </row>
    <row r="6935" spans="1:7">
      <c r="A6935" t="s">
        <v>4873</v>
      </c>
      <c r="C6935" t="s">
        <v>69</v>
      </c>
      <c r="D6935" t="s">
        <v>8</v>
      </c>
      <c r="E6935" t="s">
        <v>69</v>
      </c>
      <c r="F6935" t="s">
        <v>70</v>
      </c>
      <c r="G6935" t="s">
        <v>55</v>
      </c>
    </row>
    <row r="6936" spans="1:7">
      <c r="A6936" t="s">
        <v>4873</v>
      </c>
      <c r="C6936" t="s">
        <v>60</v>
      </c>
      <c r="D6936" t="s">
        <v>8</v>
      </c>
      <c r="E6936" t="s">
        <v>60</v>
      </c>
      <c r="F6936" t="s">
        <v>55</v>
      </c>
      <c r="G6936" t="s">
        <v>55</v>
      </c>
    </row>
    <row r="6937" spans="1:7">
      <c r="A6937" t="s">
        <v>4873</v>
      </c>
      <c r="C6937" t="s">
        <v>292</v>
      </c>
      <c r="D6937" t="s">
        <v>8</v>
      </c>
      <c r="E6937" t="s">
        <v>292</v>
      </c>
      <c r="F6937" t="s">
        <v>293</v>
      </c>
      <c r="G6937" t="s">
        <v>55</v>
      </c>
    </row>
    <row r="6938" spans="1:7">
      <c r="A6938" t="s">
        <v>4874</v>
      </c>
      <c r="C6938" t="s">
        <v>36</v>
      </c>
      <c r="D6938" t="s">
        <v>8</v>
      </c>
      <c r="E6938" t="s">
        <v>36</v>
      </c>
      <c r="F6938" t="s">
        <v>37</v>
      </c>
      <c r="G6938" t="s">
        <v>10</v>
      </c>
    </row>
    <row r="6939" spans="1:7">
      <c r="A6939" t="s">
        <v>4874</v>
      </c>
      <c r="C6939" t="s">
        <v>7</v>
      </c>
      <c r="D6939" t="s">
        <v>8</v>
      </c>
      <c r="E6939" t="s">
        <v>7</v>
      </c>
      <c r="F6939" t="s">
        <v>9</v>
      </c>
      <c r="G6939" t="s">
        <v>10</v>
      </c>
    </row>
    <row r="6940" spans="1:7">
      <c r="A6940" t="s">
        <v>4875</v>
      </c>
      <c r="C6940" t="s">
        <v>4876</v>
      </c>
      <c r="D6940" t="s">
        <v>8</v>
      </c>
      <c r="E6940" t="s">
        <v>4876</v>
      </c>
      <c r="F6940" t="s">
        <v>4877</v>
      </c>
      <c r="G6940" t="s">
        <v>115</v>
      </c>
    </row>
    <row r="6941" spans="1:7">
      <c r="A6941" t="s">
        <v>4875</v>
      </c>
      <c r="C6941" t="s">
        <v>114</v>
      </c>
      <c r="D6941" t="s">
        <v>8</v>
      </c>
      <c r="E6941" t="s">
        <v>114</v>
      </c>
      <c r="F6941" t="s">
        <v>115</v>
      </c>
      <c r="G6941" t="s">
        <v>115</v>
      </c>
    </row>
    <row r="6942" spans="1:7">
      <c r="A6942" t="s">
        <v>4878</v>
      </c>
      <c r="C6942" t="s">
        <v>34</v>
      </c>
      <c r="D6942" t="s">
        <v>8</v>
      </c>
      <c r="E6942" t="s">
        <v>34</v>
      </c>
      <c r="F6942" t="s">
        <v>35</v>
      </c>
      <c r="G6942" t="s">
        <v>31</v>
      </c>
    </row>
    <row r="6943" spans="1:7">
      <c r="A6943" t="s">
        <v>4879</v>
      </c>
      <c r="C6943" t="s">
        <v>609</v>
      </c>
      <c r="D6943" t="s">
        <v>8</v>
      </c>
      <c r="E6943" t="s">
        <v>609</v>
      </c>
      <c r="F6943" t="s">
        <v>610</v>
      </c>
      <c r="G6943" t="s">
        <v>31</v>
      </c>
    </row>
    <row r="6944" spans="1:7">
      <c r="A6944" t="s">
        <v>4879</v>
      </c>
      <c r="C6944" t="s">
        <v>19</v>
      </c>
      <c r="D6944" t="s">
        <v>8</v>
      </c>
      <c r="E6944" t="s">
        <v>19</v>
      </c>
      <c r="F6944" t="s">
        <v>20</v>
      </c>
      <c r="G6944" t="s">
        <v>21</v>
      </c>
    </row>
    <row r="6945" spans="1:7">
      <c r="A6945" t="s">
        <v>4879</v>
      </c>
      <c r="C6945" t="s">
        <v>4880</v>
      </c>
      <c r="D6945" t="s">
        <v>8</v>
      </c>
      <c r="E6945" t="s">
        <v>4880</v>
      </c>
      <c r="F6945" t="s">
        <v>4881</v>
      </c>
      <c r="G6945" t="s">
        <v>31</v>
      </c>
    </row>
    <row r="6946" spans="1:7">
      <c r="A6946" t="s">
        <v>4882</v>
      </c>
      <c r="C6946" t="s">
        <v>7</v>
      </c>
      <c r="D6946" t="s">
        <v>8</v>
      </c>
      <c r="E6946" t="s">
        <v>7</v>
      </c>
      <c r="F6946" t="s">
        <v>9</v>
      </c>
      <c r="G6946" t="s">
        <v>10</v>
      </c>
    </row>
    <row r="6947" spans="1:7">
      <c r="A6947" t="s">
        <v>4882</v>
      </c>
      <c r="C6947" t="s">
        <v>36</v>
      </c>
      <c r="D6947" t="s">
        <v>8</v>
      </c>
      <c r="E6947" t="s">
        <v>36</v>
      </c>
      <c r="F6947" t="s">
        <v>37</v>
      </c>
      <c r="G6947" t="s">
        <v>10</v>
      </c>
    </row>
    <row r="6948" spans="1:7">
      <c r="A6948" t="s">
        <v>4883</v>
      </c>
      <c r="C6948" t="s">
        <v>4884</v>
      </c>
      <c r="D6948" t="s">
        <v>8</v>
      </c>
      <c r="E6948" t="s">
        <v>4884</v>
      </c>
      <c r="F6948" t="s">
        <v>4885</v>
      </c>
      <c r="G6948" t="s">
        <v>55</v>
      </c>
    </row>
    <row r="6949" spans="1:7">
      <c r="A6949" t="s">
        <v>4886</v>
      </c>
      <c r="C6949" t="s">
        <v>159</v>
      </c>
      <c r="D6949" t="s">
        <v>8</v>
      </c>
      <c r="E6949" t="s">
        <v>159</v>
      </c>
      <c r="F6949" t="s">
        <v>160</v>
      </c>
      <c r="G6949" t="s">
        <v>55</v>
      </c>
    </row>
    <row r="6950" spans="1:7">
      <c r="A6950" t="s">
        <v>4886</v>
      </c>
      <c r="C6950" t="s">
        <v>60</v>
      </c>
      <c r="D6950" t="s">
        <v>8</v>
      </c>
      <c r="E6950" t="s">
        <v>60</v>
      </c>
      <c r="F6950" t="s">
        <v>55</v>
      </c>
      <c r="G6950" t="s">
        <v>55</v>
      </c>
    </row>
    <row r="6951" spans="1:7">
      <c r="A6951" t="s">
        <v>4887</v>
      </c>
      <c r="C6951" t="s">
        <v>902</v>
      </c>
      <c r="D6951" t="s">
        <v>8</v>
      </c>
      <c r="E6951" t="s">
        <v>902</v>
      </c>
      <c r="F6951" t="s">
        <v>903</v>
      </c>
      <c r="G6951" t="s">
        <v>10</v>
      </c>
    </row>
    <row r="6952" spans="1:7">
      <c r="A6952" t="s">
        <v>4888</v>
      </c>
      <c r="C6952" t="s">
        <v>36</v>
      </c>
      <c r="D6952" t="s">
        <v>8</v>
      </c>
      <c r="E6952" t="s">
        <v>36</v>
      </c>
      <c r="F6952" t="s">
        <v>37</v>
      </c>
      <c r="G6952" t="s">
        <v>10</v>
      </c>
    </row>
    <row r="6953" spans="1:7">
      <c r="A6953" t="s">
        <v>4888</v>
      </c>
      <c r="C6953" t="s">
        <v>7</v>
      </c>
      <c r="D6953" t="s">
        <v>8</v>
      </c>
      <c r="E6953" t="s">
        <v>7</v>
      </c>
      <c r="F6953" t="s">
        <v>9</v>
      </c>
      <c r="G6953" t="s">
        <v>10</v>
      </c>
    </row>
    <row r="6954" spans="1:7">
      <c r="A6954" t="s">
        <v>4889</v>
      </c>
      <c r="C6954" t="s">
        <v>507</v>
      </c>
      <c r="D6954" t="s">
        <v>8</v>
      </c>
      <c r="E6954" t="s">
        <v>507</v>
      </c>
      <c r="F6954" t="s">
        <v>508</v>
      </c>
      <c r="G6954" t="s">
        <v>56</v>
      </c>
    </row>
    <row r="6955" spans="1:7">
      <c r="A6955" t="s">
        <v>4890</v>
      </c>
      <c r="C6955" t="s">
        <v>7</v>
      </c>
      <c r="D6955" t="s">
        <v>8</v>
      </c>
      <c r="E6955" t="s">
        <v>7</v>
      </c>
      <c r="F6955" t="s">
        <v>9</v>
      </c>
      <c r="G6955" t="s">
        <v>10</v>
      </c>
    </row>
    <row r="6956" spans="1:7">
      <c r="A6956" t="s">
        <v>4890</v>
      </c>
      <c r="C6956" t="s">
        <v>36</v>
      </c>
      <c r="D6956" t="s">
        <v>8</v>
      </c>
      <c r="E6956" t="s">
        <v>36</v>
      </c>
      <c r="F6956" t="s">
        <v>37</v>
      </c>
      <c r="G6956" t="s">
        <v>10</v>
      </c>
    </row>
    <row r="6957" spans="1:7">
      <c r="A6957" t="s">
        <v>4891</v>
      </c>
      <c r="C6957" t="s">
        <v>603</v>
      </c>
      <c r="D6957" t="s">
        <v>8</v>
      </c>
      <c r="E6957" t="s">
        <v>603</v>
      </c>
      <c r="F6957" t="s">
        <v>604</v>
      </c>
      <c r="G6957" t="s">
        <v>28</v>
      </c>
    </row>
    <row r="6958" spans="1:7">
      <c r="A6958" t="s">
        <v>4892</v>
      </c>
      <c r="C6958" t="s">
        <v>87</v>
      </c>
      <c r="D6958" t="s">
        <v>8</v>
      </c>
      <c r="E6958" t="s">
        <v>87</v>
      </c>
      <c r="F6958" t="s">
        <v>88</v>
      </c>
      <c r="G6958" t="s">
        <v>89</v>
      </c>
    </row>
    <row r="6959" spans="1:7">
      <c r="A6959" t="s">
        <v>4892</v>
      </c>
      <c r="C6959" t="s">
        <v>7</v>
      </c>
      <c r="D6959" t="s">
        <v>8</v>
      </c>
      <c r="E6959" t="s">
        <v>7</v>
      </c>
      <c r="F6959" t="s">
        <v>9</v>
      </c>
      <c r="G6959" t="s">
        <v>10</v>
      </c>
    </row>
    <row r="6960" spans="1:7">
      <c r="A6960" t="s">
        <v>4892</v>
      </c>
      <c r="C6960" t="s">
        <v>36</v>
      </c>
      <c r="D6960" t="s">
        <v>8</v>
      </c>
      <c r="E6960" t="s">
        <v>36</v>
      </c>
      <c r="F6960" t="s">
        <v>37</v>
      </c>
      <c r="G6960" t="s">
        <v>10</v>
      </c>
    </row>
    <row r="6961" spans="1:7">
      <c r="A6961" t="s">
        <v>4893</v>
      </c>
      <c r="C6961" t="s">
        <v>276</v>
      </c>
      <c r="D6961" t="s">
        <v>8</v>
      </c>
      <c r="E6961" t="s">
        <v>276</v>
      </c>
      <c r="F6961" t="s">
        <v>277</v>
      </c>
      <c r="G6961" t="s">
        <v>28</v>
      </c>
    </row>
    <row r="6962" spans="1:7">
      <c r="A6962" t="s">
        <v>4893</v>
      </c>
      <c r="C6962" t="s">
        <v>60</v>
      </c>
      <c r="D6962" t="s">
        <v>8</v>
      </c>
      <c r="E6962" t="s">
        <v>60</v>
      </c>
      <c r="F6962" t="s">
        <v>55</v>
      </c>
      <c r="G6962" t="s">
        <v>55</v>
      </c>
    </row>
    <row r="6963" spans="1:7">
      <c r="A6963" t="s">
        <v>4894</v>
      </c>
      <c r="C6963" t="s">
        <v>1400</v>
      </c>
      <c r="D6963" t="s">
        <v>8</v>
      </c>
      <c r="E6963" t="s">
        <v>1400</v>
      </c>
      <c r="F6963" t="s">
        <v>1401</v>
      </c>
      <c r="G6963" t="s">
        <v>28</v>
      </c>
    </row>
    <row r="6964" spans="1:7">
      <c r="A6964" t="s">
        <v>4895</v>
      </c>
      <c r="C6964" t="s">
        <v>26</v>
      </c>
      <c r="D6964" t="s">
        <v>8</v>
      </c>
      <c r="E6964" t="s">
        <v>26</v>
      </c>
      <c r="F6964" t="s">
        <v>27</v>
      </c>
      <c r="G6964" t="s">
        <v>28</v>
      </c>
    </row>
    <row r="6965" spans="1:7">
      <c r="A6965" t="s">
        <v>4896</v>
      </c>
      <c r="C6965" t="s">
        <v>884</v>
      </c>
      <c r="D6965" t="s">
        <v>8</v>
      </c>
      <c r="E6965" t="s">
        <v>884</v>
      </c>
      <c r="F6965" t="s">
        <v>885</v>
      </c>
      <c r="G6965" t="s">
        <v>28</v>
      </c>
    </row>
    <row r="6966" spans="1:7">
      <c r="A6966" t="s">
        <v>4897</v>
      </c>
      <c r="C6966" t="s">
        <v>60</v>
      </c>
      <c r="D6966" t="s">
        <v>8</v>
      </c>
      <c r="E6966" t="s">
        <v>60</v>
      </c>
      <c r="F6966" t="s">
        <v>55</v>
      </c>
      <c r="G6966" t="s">
        <v>55</v>
      </c>
    </row>
    <row r="6967" spans="1:7">
      <c r="A6967" t="s">
        <v>4898</v>
      </c>
      <c r="C6967" t="s">
        <v>443</v>
      </c>
      <c r="D6967" t="s">
        <v>8</v>
      </c>
      <c r="E6967" t="s">
        <v>443</v>
      </c>
      <c r="F6967" t="s">
        <v>444</v>
      </c>
      <c r="G6967" t="s">
        <v>31</v>
      </c>
    </row>
    <row r="6968" spans="1:7">
      <c r="A6968" t="s">
        <v>4899</v>
      </c>
      <c r="C6968" t="s">
        <v>102</v>
      </c>
      <c r="D6968" t="s">
        <v>8</v>
      </c>
      <c r="E6968" t="s">
        <v>102</v>
      </c>
      <c r="F6968" t="s">
        <v>103</v>
      </c>
      <c r="G6968" t="s">
        <v>56</v>
      </c>
    </row>
    <row r="6969" spans="1:7">
      <c r="A6969" t="s">
        <v>4899</v>
      </c>
      <c r="C6969" t="s">
        <v>36</v>
      </c>
      <c r="D6969" t="s">
        <v>8</v>
      </c>
      <c r="E6969" t="s">
        <v>36</v>
      </c>
      <c r="F6969" t="s">
        <v>37</v>
      </c>
      <c r="G6969" t="s">
        <v>10</v>
      </c>
    </row>
    <row r="6970" spans="1:7">
      <c r="A6970" t="s">
        <v>4899</v>
      </c>
      <c r="C6970" t="s">
        <v>7</v>
      </c>
      <c r="D6970" t="s">
        <v>8</v>
      </c>
      <c r="E6970" t="s">
        <v>7</v>
      </c>
      <c r="F6970" t="s">
        <v>9</v>
      </c>
      <c r="G6970" t="s">
        <v>10</v>
      </c>
    </row>
    <row r="6971" spans="1:7">
      <c r="A6971" t="s">
        <v>4900</v>
      </c>
      <c r="C6971" t="s">
        <v>94</v>
      </c>
      <c r="D6971" t="s">
        <v>8</v>
      </c>
      <c r="E6971" t="s">
        <v>94</v>
      </c>
      <c r="F6971" t="s">
        <v>95</v>
      </c>
      <c r="G6971" t="s">
        <v>46</v>
      </c>
    </row>
    <row r="6972" spans="1:7">
      <c r="A6972" t="s">
        <v>4900</v>
      </c>
      <c r="C6972" t="s">
        <v>94</v>
      </c>
      <c r="D6972" t="s">
        <v>8</v>
      </c>
      <c r="E6972" t="s">
        <v>94</v>
      </c>
      <c r="F6972" t="s">
        <v>95</v>
      </c>
      <c r="G6972" t="s">
        <v>56</v>
      </c>
    </row>
    <row r="6973" spans="1:7">
      <c r="A6973" t="s">
        <v>4900</v>
      </c>
      <c r="C6973" t="s">
        <v>44</v>
      </c>
      <c r="D6973" t="s">
        <v>8</v>
      </c>
      <c r="E6973" t="s">
        <v>44</v>
      </c>
      <c r="F6973" t="s">
        <v>45</v>
      </c>
      <c r="G6973" t="s">
        <v>46</v>
      </c>
    </row>
    <row r="6974" spans="1:7">
      <c r="A6974" t="s">
        <v>4900</v>
      </c>
      <c r="C6974" t="s">
        <v>47</v>
      </c>
      <c r="D6974" t="s">
        <v>8</v>
      </c>
      <c r="E6974" t="s">
        <v>47</v>
      </c>
      <c r="F6974" t="s">
        <v>48</v>
      </c>
      <c r="G6974" t="s">
        <v>31</v>
      </c>
    </row>
    <row r="6975" spans="1:7">
      <c r="A6975" t="s">
        <v>4901</v>
      </c>
      <c r="C6975" t="s">
        <v>141</v>
      </c>
      <c r="D6975" t="s">
        <v>8</v>
      </c>
      <c r="E6975" t="s">
        <v>141</v>
      </c>
      <c r="F6975" t="s">
        <v>142</v>
      </c>
      <c r="G6975" t="s">
        <v>10</v>
      </c>
    </row>
    <row r="6976" spans="1:7">
      <c r="A6976" t="s">
        <v>4901</v>
      </c>
      <c r="C6976" t="s">
        <v>7</v>
      </c>
      <c r="D6976" t="s">
        <v>8</v>
      </c>
      <c r="E6976" t="s">
        <v>7</v>
      </c>
      <c r="F6976" t="s">
        <v>9</v>
      </c>
      <c r="G6976" t="s">
        <v>10</v>
      </c>
    </row>
    <row r="6977" spans="1:7">
      <c r="A6977" t="s">
        <v>4901</v>
      </c>
      <c r="C6977" t="s">
        <v>143</v>
      </c>
      <c r="D6977" t="s">
        <v>8</v>
      </c>
      <c r="E6977" t="s">
        <v>143</v>
      </c>
      <c r="F6977" t="s">
        <v>144</v>
      </c>
      <c r="G6977" t="s">
        <v>10</v>
      </c>
    </row>
    <row r="6978" spans="1:7">
      <c r="A6978" t="s">
        <v>4901</v>
      </c>
      <c r="C6978" t="s">
        <v>36</v>
      </c>
      <c r="D6978" t="s">
        <v>8</v>
      </c>
      <c r="E6978" t="s">
        <v>36</v>
      </c>
      <c r="F6978" t="s">
        <v>37</v>
      </c>
      <c r="G6978" t="s">
        <v>10</v>
      </c>
    </row>
    <row r="6979" spans="1:7">
      <c r="A6979" t="s">
        <v>4902</v>
      </c>
      <c r="C6979" t="s">
        <v>902</v>
      </c>
      <c r="D6979" t="s">
        <v>8</v>
      </c>
      <c r="E6979" t="s">
        <v>902</v>
      </c>
      <c r="F6979" t="s">
        <v>903</v>
      </c>
      <c r="G6979" t="s">
        <v>10</v>
      </c>
    </row>
    <row r="6980" spans="1:7">
      <c r="A6980" t="s">
        <v>4903</v>
      </c>
      <c r="C6980" t="s">
        <v>2910</v>
      </c>
      <c r="D6980" t="s">
        <v>8</v>
      </c>
      <c r="E6980" t="s">
        <v>2910</v>
      </c>
      <c r="F6980" t="s">
        <v>2911</v>
      </c>
      <c r="G6980" t="s">
        <v>28</v>
      </c>
    </row>
    <row r="6981" spans="1:7">
      <c r="A6981" t="s">
        <v>4903</v>
      </c>
      <c r="C6981" t="s">
        <v>123</v>
      </c>
      <c r="D6981" t="s">
        <v>8</v>
      </c>
      <c r="E6981" t="s">
        <v>123</v>
      </c>
      <c r="F6981" t="s">
        <v>124</v>
      </c>
      <c r="G6981" t="s">
        <v>89</v>
      </c>
    </row>
    <row r="6982" spans="1:7">
      <c r="A6982" t="s">
        <v>4904</v>
      </c>
      <c r="C6982" t="s">
        <v>4676</v>
      </c>
      <c r="D6982" t="s">
        <v>8</v>
      </c>
      <c r="E6982" t="s">
        <v>4676</v>
      </c>
      <c r="F6982" t="s">
        <v>4677</v>
      </c>
      <c r="G6982" t="s">
        <v>55</v>
      </c>
    </row>
    <row r="6983" spans="1:7">
      <c r="A6983" t="s">
        <v>4904</v>
      </c>
      <c r="C6983" t="s">
        <v>4676</v>
      </c>
      <c r="D6983" t="s">
        <v>8</v>
      </c>
      <c r="E6983" t="s">
        <v>4676</v>
      </c>
      <c r="F6983" t="s">
        <v>4677</v>
      </c>
      <c r="G6983" t="s">
        <v>1649</v>
      </c>
    </row>
    <row r="6984" spans="1:7">
      <c r="A6984" t="s">
        <v>4905</v>
      </c>
      <c r="C6984" t="s">
        <v>60</v>
      </c>
      <c r="D6984" t="s">
        <v>8</v>
      </c>
      <c r="E6984" t="s">
        <v>60</v>
      </c>
      <c r="F6984" t="s">
        <v>55</v>
      </c>
      <c r="G6984" t="s">
        <v>55</v>
      </c>
    </row>
    <row r="6985" spans="1:7">
      <c r="A6985" t="s">
        <v>4905</v>
      </c>
      <c r="C6985" t="s">
        <v>292</v>
      </c>
      <c r="D6985" t="s">
        <v>8</v>
      </c>
      <c r="E6985" t="s">
        <v>292</v>
      </c>
      <c r="F6985" t="s">
        <v>293</v>
      </c>
      <c r="G6985" t="s">
        <v>55</v>
      </c>
    </row>
    <row r="6986" spans="1:7">
      <c r="A6986" t="s">
        <v>4905</v>
      </c>
      <c r="C6986" t="s">
        <v>69</v>
      </c>
      <c r="D6986" t="s">
        <v>8</v>
      </c>
      <c r="E6986" t="s">
        <v>69</v>
      </c>
      <c r="F6986" t="s">
        <v>70</v>
      </c>
      <c r="G6986" t="s">
        <v>55</v>
      </c>
    </row>
    <row r="6987" spans="1:7">
      <c r="A6987" t="s">
        <v>4906</v>
      </c>
      <c r="C6987" t="s">
        <v>1084</v>
      </c>
      <c r="D6987" t="s">
        <v>8</v>
      </c>
      <c r="E6987" t="s">
        <v>1084</v>
      </c>
      <c r="F6987" t="s">
        <v>1085</v>
      </c>
      <c r="G6987" t="s">
        <v>55</v>
      </c>
    </row>
    <row r="6988" spans="1:7">
      <c r="A6988" t="s">
        <v>4906</v>
      </c>
      <c r="C6988" t="s">
        <v>1044</v>
      </c>
      <c r="D6988" t="s">
        <v>8</v>
      </c>
      <c r="E6988" t="s">
        <v>1044</v>
      </c>
      <c r="F6988" t="s">
        <v>1045</v>
      </c>
      <c r="G6988" t="s">
        <v>55</v>
      </c>
    </row>
    <row r="6989" spans="1:7">
      <c r="A6989" t="s">
        <v>4906</v>
      </c>
      <c r="C6989" t="s">
        <v>60</v>
      </c>
      <c r="D6989" t="s">
        <v>8</v>
      </c>
      <c r="E6989" t="s">
        <v>60</v>
      </c>
      <c r="F6989" t="s">
        <v>55</v>
      </c>
      <c r="G6989" t="s">
        <v>55</v>
      </c>
    </row>
    <row r="6990" spans="1:7">
      <c r="A6990" t="s">
        <v>4906</v>
      </c>
      <c r="C6990" t="s">
        <v>69</v>
      </c>
      <c r="D6990" t="s">
        <v>8</v>
      </c>
      <c r="E6990" t="s">
        <v>69</v>
      </c>
      <c r="F6990" t="s">
        <v>70</v>
      </c>
      <c r="G6990" t="s">
        <v>55</v>
      </c>
    </row>
    <row r="6991" spans="1:7">
      <c r="A6991" t="s">
        <v>4907</v>
      </c>
      <c r="C6991" t="s">
        <v>87</v>
      </c>
      <c r="D6991" t="s">
        <v>8</v>
      </c>
      <c r="E6991" t="s">
        <v>87</v>
      </c>
      <c r="F6991" t="s">
        <v>88</v>
      </c>
      <c r="G6991" t="s">
        <v>89</v>
      </c>
    </row>
    <row r="6992" spans="1:7">
      <c r="A6992" t="s">
        <v>4908</v>
      </c>
      <c r="C6992" t="s">
        <v>60</v>
      </c>
      <c r="D6992" t="s">
        <v>8</v>
      </c>
      <c r="E6992" t="s">
        <v>60</v>
      </c>
      <c r="F6992" t="s">
        <v>55</v>
      </c>
      <c r="G6992" t="s">
        <v>55</v>
      </c>
    </row>
    <row r="6993" spans="1:7">
      <c r="A6993" t="s">
        <v>4908</v>
      </c>
      <c r="C6993" t="s">
        <v>236</v>
      </c>
      <c r="D6993" t="s">
        <v>8</v>
      </c>
      <c r="E6993" t="s">
        <v>236</v>
      </c>
      <c r="F6993" t="s">
        <v>237</v>
      </c>
      <c r="G6993" t="s">
        <v>55</v>
      </c>
    </row>
    <row r="6994" spans="1:7">
      <c r="A6994" t="s">
        <v>4909</v>
      </c>
      <c r="C6994" t="s">
        <v>26</v>
      </c>
      <c r="D6994" t="s">
        <v>8</v>
      </c>
      <c r="E6994" t="s">
        <v>26</v>
      </c>
      <c r="F6994" t="s">
        <v>27</v>
      </c>
      <c r="G6994" t="s">
        <v>28</v>
      </c>
    </row>
    <row r="6995" spans="1:7">
      <c r="A6995" t="s">
        <v>4909</v>
      </c>
      <c r="C6995" t="s">
        <v>4910</v>
      </c>
      <c r="D6995" t="s">
        <v>8</v>
      </c>
      <c r="E6995" t="s">
        <v>4910</v>
      </c>
      <c r="F6995" t="s">
        <v>4911</v>
      </c>
      <c r="G6995" t="s">
        <v>28</v>
      </c>
    </row>
    <row r="6996" spans="1:7">
      <c r="A6996" t="s">
        <v>4912</v>
      </c>
      <c r="C6996" t="s">
        <v>276</v>
      </c>
      <c r="D6996" t="s">
        <v>8</v>
      </c>
      <c r="E6996" t="s">
        <v>276</v>
      </c>
      <c r="F6996" t="s">
        <v>277</v>
      </c>
      <c r="G6996" t="s">
        <v>28</v>
      </c>
    </row>
    <row r="6997" spans="1:7">
      <c r="A6997" t="s">
        <v>4912</v>
      </c>
      <c r="C6997" t="s">
        <v>4913</v>
      </c>
      <c r="D6997" t="s">
        <v>8</v>
      </c>
      <c r="E6997" t="s">
        <v>4913</v>
      </c>
      <c r="F6997" t="s">
        <v>4914</v>
      </c>
      <c r="G6997" t="s">
        <v>18</v>
      </c>
    </row>
    <row r="6998" spans="1:7">
      <c r="A6998" t="s">
        <v>4912</v>
      </c>
      <c r="C6998" t="s">
        <v>647</v>
      </c>
      <c r="D6998" t="s">
        <v>8</v>
      </c>
      <c r="E6998" t="s">
        <v>647</v>
      </c>
      <c r="F6998" t="s">
        <v>648</v>
      </c>
      <c r="G6998" t="s">
        <v>28</v>
      </c>
    </row>
    <row r="6999" spans="1:7">
      <c r="A6999" t="s">
        <v>4912</v>
      </c>
      <c r="C6999" t="s">
        <v>4915</v>
      </c>
      <c r="D6999" t="s">
        <v>8</v>
      </c>
      <c r="E6999" t="s">
        <v>4915</v>
      </c>
      <c r="F6999" t="s">
        <v>4916</v>
      </c>
      <c r="G6999" t="s">
        <v>46</v>
      </c>
    </row>
    <row r="7000" spans="1:7">
      <c r="A7000" t="s">
        <v>4912</v>
      </c>
      <c r="C7000" t="s">
        <v>60</v>
      </c>
      <c r="D7000" t="s">
        <v>8</v>
      </c>
      <c r="E7000" t="s">
        <v>60</v>
      </c>
      <c r="F7000" t="s">
        <v>55</v>
      </c>
      <c r="G7000" t="s">
        <v>55</v>
      </c>
    </row>
    <row r="7001" spans="1:7">
      <c r="A7001" t="s">
        <v>4912</v>
      </c>
      <c r="C7001" t="s">
        <v>2831</v>
      </c>
      <c r="D7001" t="s">
        <v>8</v>
      </c>
      <c r="E7001" t="s">
        <v>2831</v>
      </c>
      <c r="F7001" t="s">
        <v>2832</v>
      </c>
      <c r="G7001" t="s">
        <v>21</v>
      </c>
    </row>
    <row r="7002" spans="1:7">
      <c r="A7002" t="s">
        <v>4912</v>
      </c>
      <c r="C7002" t="s">
        <v>607</v>
      </c>
      <c r="D7002" t="s">
        <v>8</v>
      </c>
      <c r="E7002" t="s">
        <v>607</v>
      </c>
      <c r="F7002" t="s">
        <v>608</v>
      </c>
      <c r="G7002" t="s">
        <v>28</v>
      </c>
    </row>
    <row r="7003" spans="1:7">
      <c r="A7003" t="s">
        <v>4912</v>
      </c>
      <c r="C7003" t="s">
        <v>1162</v>
      </c>
      <c r="D7003" t="s">
        <v>8</v>
      </c>
      <c r="E7003" t="s">
        <v>1162</v>
      </c>
      <c r="F7003" t="s">
        <v>1163</v>
      </c>
      <c r="G7003" t="s">
        <v>56</v>
      </c>
    </row>
    <row r="7004" spans="1:7">
      <c r="A7004" t="s">
        <v>4912</v>
      </c>
      <c r="C7004" t="s">
        <v>749</v>
      </c>
      <c r="D7004" t="s">
        <v>8</v>
      </c>
      <c r="E7004" t="s">
        <v>749</v>
      </c>
      <c r="F7004" t="s">
        <v>750</v>
      </c>
      <c r="G7004" t="s">
        <v>31</v>
      </c>
    </row>
    <row r="7005" spans="1:7">
      <c r="A7005" t="s">
        <v>4917</v>
      </c>
      <c r="C7005" t="s">
        <v>36</v>
      </c>
      <c r="D7005" t="s">
        <v>8</v>
      </c>
      <c r="E7005" t="s">
        <v>36</v>
      </c>
      <c r="F7005" t="s">
        <v>37</v>
      </c>
      <c r="G7005" t="s">
        <v>10</v>
      </c>
    </row>
    <row r="7006" spans="1:7">
      <c r="A7006" t="s">
        <v>4917</v>
      </c>
      <c r="C7006" t="s">
        <v>1546</v>
      </c>
      <c r="D7006" t="s">
        <v>8</v>
      </c>
      <c r="E7006" t="s">
        <v>1546</v>
      </c>
      <c r="F7006" t="s">
        <v>1547</v>
      </c>
      <c r="G7006" t="s">
        <v>59</v>
      </c>
    </row>
    <row r="7007" spans="1:7">
      <c r="A7007" t="s">
        <v>4917</v>
      </c>
      <c r="C7007" t="s">
        <v>7</v>
      </c>
      <c r="D7007" t="s">
        <v>8</v>
      </c>
      <c r="E7007" t="s">
        <v>7</v>
      </c>
      <c r="F7007" t="s">
        <v>9</v>
      </c>
      <c r="G7007" t="s">
        <v>10</v>
      </c>
    </row>
    <row r="7008" spans="1:7">
      <c r="A7008" t="s">
        <v>4918</v>
      </c>
      <c r="C7008" t="s">
        <v>884</v>
      </c>
      <c r="D7008" t="s">
        <v>8</v>
      </c>
      <c r="E7008" t="s">
        <v>884</v>
      </c>
      <c r="F7008" t="s">
        <v>885</v>
      </c>
      <c r="G7008" t="s">
        <v>28</v>
      </c>
    </row>
    <row r="7009" spans="1:7">
      <c r="A7009" t="s">
        <v>4919</v>
      </c>
      <c r="C7009" t="s">
        <v>266</v>
      </c>
      <c r="D7009" t="s">
        <v>8</v>
      </c>
      <c r="E7009" t="s">
        <v>266</v>
      </c>
      <c r="F7009" t="s">
        <v>267</v>
      </c>
      <c r="G7009" t="s">
        <v>28</v>
      </c>
    </row>
    <row r="7010" spans="1:7">
      <c r="A7010" t="s">
        <v>4919</v>
      </c>
      <c r="C7010" t="s">
        <v>26</v>
      </c>
      <c r="D7010" t="s">
        <v>8</v>
      </c>
      <c r="E7010" t="s">
        <v>26</v>
      </c>
      <c r="F7010" t="s">
        <v>27</v>
      </c>
      <c r="G7010" t="s">
        <v>28</v>
      </c>
    </row>
    <row r="7011" spans="1:7">
      <c r="A7011" t="s">
        <v>4919</v>
      </c>
      <c r="C7011" t="s">
        <v>4710</v>
      </c>
      <c r="D7011" t="s">
        <v>8</v>
      </c>
      <c r="E7011" t="s">
        <v>4710</v>
      </c>
      <c r="F7011" t="s">
        <v>4711</v>
      </c>
      <c r="G7011" t="s">
        <v>28</v>
      </c>
    </row>
    <row r="7012" spans="1:7">
      <c r="A7012" t="s">
        <v>4919</v>
      </c>
      <c r="C7012" t="s">
        <v>238</v>
      </c>
      <c r="D7012" t="s">
        <v>8</v>
      </c>
      <c r="E7012" t="s">
        <v>238</v>
      </c>
      <c r="F7012" t="s">
        <v>239</v>
      </c>
      <c r="G7012" t="s">
        <v>28</v>
      </c>
    </row>
    <row r="7013" spans="1:7">
      <c r="A7013" t="s">
        <v>4920</v>
      </c>
      <c r="C7013" t="s">
        <v>3733</v>
      </c>
      <c r="D7013" t="s">
        <v>8</v>
      </c>
      <c r="E7013" t="s">
        <v>3733</v>
      </c>
      <c r="F7013" t="s">
        <v>3734</v>
      </c>
      <c r="G7013" t="s">
        <v>28</v>
      </c>
    </row>
    <row r="7014" spans="1:7">
      <c r="A7014" t="s">
        <v>4920</v>
      </c>
      <c r="C7014" t="s">
        <v>1848</v>
      </c>
      <c r="D7014" t="s">
        <v>8</v>
      </c>
      <c r="E7014" t="s">
        <v>1848</v>
      </c>
      <c r="F7014" t="s">
        <v>1849</v>
      </c>
      <c r="G7014" t="s">
        <v>28</v>
      </c>
    </row>
    <row r="7015" spans="1:7">
      <c r="A7015" t="s">
        <v>4921</v>
      </c>
      <c r="C7015" t="s">
        <v>60</v>
      </c>
      <c r="D7015" t="s">
        <v>8</v>
      </c>
      <c r="E7015" t="s">
        <v>60</v>
      </c>
      <c r="F7015" t="s">
        <v>55</v>
      </c>
      <c r="G7015" t="s">
        <v>55</v>
      </c>
    </row>
    <row r="7016" spans="1:7">
      <c r="A7016" t="s">
        <v>4922</v>
      </c>
      <c r="C7016" t="s">
        <v>7</v>
      </c>
      <c r="D7016" t="s">
        <v>8</v>
      </c>
      <c r="E7016" t="s">
        <v>7</v>
      </c>
      <c r="F7016" t="s">
        <v>9</v>
      </c>
      <c r="G7016" t="s">
        <v>10</v>
      </c>
    </row>
    <row r="7017" spans="1:7">
      <c r="A7017" t="s">
        <v>4922</v>
      </c>
      <c r="C7017" t="s">
        <v>36</v>
      </c>
      <c r="D7017" t="s">
        <v>8</v>
      </c>
      <c r="E7017" t="s">
        <v>36</v>
      </c>
      <c r="F7017" t="s">
        <v>37</v>
      </c>
      <c r="G7017" t="s">
        <v>10</v>
      </c>
    </row>
    <row r="7018" spans="1:7">
      <c r="A7018" t="s">
        <v>4923</v>
      </c>
      <c r="C7018" t="s">
        <v>60</v>
      </c>
      <c r="D7018" t="s">
        <v>8</v>
      </c>
      <c r="E7018" t="s">
        <v>60</v>
      </c>
      <c r="F7018" t="s">
        <v>55</v>
      </c>
      <c r="G7018" t="s">
        <v>55</v>
      </c>
    </row>
    <row r="7019" spans="1:7">
      <c r="A7019" t="s">
        <v>4923</v>
      </c>
      <c r="C7019" t="s">
        <v>69</v>
      </c>
      <c r="D7019" t="s">
        <v>8</v>
      </c>
      <c r="E7019" t="s">
        <v>69</v>
      </c>
      <c r="F7019" t="s">
        <v>70</v>
      </c>
      <c r="G7019" t="s">
        <v>55</v>
      </c>
    </row>
    <row r="7020" spans="1:7">
      <c r="A7020" t="s">
        <v>4924</v>
      </c>
      <c r="C7020" t="s">
        <v>26</v>
      </c>
      <c r="D7020" t="s">
        <v>8</v>
      </c>
      <c r="E7020" t="s">
        <v>26</v>
      </c>
      <c r="F7020" t="s">
        <v>27</v>
      </c>
      <c r="G7020" t="s">
        <v>28</v>
      </c>
    </row>
    <row r="7021" spans="1:7">
      <c r="A7021" t="s">
        <v>4925</v>
      </c>
      <c r="C7021" t="s">
        <v>238</v>
      </c>
      <c r="D7021" t="s">
        <v>8</v>
      </c>
      <c r="E7021" t="s">
        <v>238</v>
      </c>
      <c r="F7021" t="s">
        <v>239</v>
      </c>
      <c r="G7021" t="s">
        <v>28</v>
      </c>
    </row>
    <row r="7022" spans="1:7">
      <c r="A7022" t="s">
        <v>4925</v>
      </c>
      <c r="C7022" t="s">
        <v>4710</v>
      </c>
      <c r="D7022" t="s">
        <v>8</v>
      </c>
      <c r="E7022" t="s">
        <v>4710</v>
      </c>
      <c r="F7022" t="s">
        <v>4711</v>
      </c>
      <c r="G7022" t="s">
        <v>28</v>
      </c>
    </row>
    <row r="7023" spans="1:7">
      <c r="A7023" t="s">
        <v>4925</v>
      </c>
      <c r="C7023" t="s">
        <v>266</v>
      </c>
      <c r="D7023" t="s">
        <v>8</v>
      </c>
      <c r="E7023" t="s">
        <v>266</v>
      </c>
      <c r="F7023" t="s">
        <v>267</v>
      </c>
      <c r="G7023" t="s">
        <v>28</v>
      </c>
    </row>
    <row r="7024" spans="1:7">
      <c r="A7024" t="s">
        <v>4925</v>
      </c>
      <c r="C7024" t="s">
        <v>4712</v>
      </c>
      <c r="D7024" t="s">
        <v>8</v>
      </c>
      <c r="E7024" t="s">
        <v>4712</v>
      </c>
      <c r="F7024" t="s">
        <v>4713</v>
      </c>
      <c r="G7024" t="s">
        <v>18</v>
      </c>
    </row>
    <row r="7025" spans="1:7">
      <c r="A7025" t="s">
        <v>4925</v>
      </c>
      <c r="C7025" t="s">
        <v>4714</v>
      </c>
      <c r="D7025" t="s">
        <v>8</v>
      </c>
      <c r="E7025" t="s">
        <v>4714</v>
      </c>
      <c r="F7025" t="s">
        <v>4715</v>
      </c>
      <c r="G7025" t="s">
        <v>31</v>
      </c>
    </row>
    <row r="7026" spans="1:7">
      <c r="A7026" t="s">
        <v>4925</v>
      </c>
      <c r="C7026" t="s">
        <v>4716</v>
      </c>
      <c r="D7026" t="s">
        <v>8</v>
      </c>
      <c r="E7026" t="s">
        <v>4716</v>
      </c>
      <c r="F7026" t="s">
        <v>4717</v>
      </c>
      <c r="G7026" t="s">
        <v>46</v>
      </c>
    </row>
    <row r="7027" spans="1:7">
      <c r="A7027" t="s">
        <v>4925</v>
      </c>
      <c r="C7027" t="s">
        <v>26</v>
      </c>
      <c r="D7027" t="s">
        <v>8</v>
      </c>
      <c r="E7027" t="s">
        <v>26</v>
      </c>
      <c r="F7027" t="s">
        <v>27</v>
      </c>
      <c r="G7027" t="s">
        <v>28</v>
      </c>
    </row>
    <row r="7028" spans="1:7">
      <c r="A7028" t="s">
        <v>4925</v>
      </c>
      <c r="C7028" t="s">
        <v>4718</v>
      </c>
      <c r="D7028" t="s">
        <v>8</v>
      </c>
      <c r="E7028" t="s">
        <v>4718</v>
      </c>
      <c r="F7028" t="s">
        <v>4719</v>
      </c>
      <c r="G7028" t="s">
        <v>31</v>
      </c>
    </row>
    <row r="7029" spans="1:7">
      <c r="A7029" t="s">
        <v>4926</v>
      </c>
      <c r="C7029" t="s">
        <v>7</v>
      </c>
      <c r="D7029" t="s">
        <v>8</v>
      </c>
      <c r="E7029" t="s">
        <v>7</v>
      </c>
      <c r="F7029" t="s">
        <v>9</v>
      </c>
      <c r="G7029" t="s">
        <v>10</v>
      </c>
    </row>
    <row r="7030" spans="1:7">
      <c r="A7030" t="s">
        <v>4926</v>
      </c>
      <c r="C7030" t="s">
        <v>87</v>
      </c>
      <c r="D7030" t="s">
        <v>8</v>
      </c>
      <c r="E7030" t="s">
        <v>87</v>
      </c>
      <c r="F7030" t="s">
        <v>88</v>
      </c>
      <c r="G7030" t="s">
        <v>89</v>
      </c>
    </row>
    <row r="7031" spans="1:7">
      <c r="A7031" t="s">
        <v>4926</v>
      </c>
      <c r="C7031" t="s">
        <v>44</v>
      </c>
      <c r="D7031" t="s">
        <v>8</v>
      </c>
      <c r="E7031" t="s">
        <v>44</v>
      </c>
      <c r="F7031" t="s">
        <v>45</v>
      </c>
      <c r="G7031" t="s">
        <v>46</v>
      </c>
    </row>
    <row r="7032" spans="1:7">
      <c r="A7032" t="s">
        <v>4926</v>
      </c>
      <c r="C7032" t="s">
        <v>210</v>
      </c>
      <c r="D7032" t="s">
        <v>8</v>
      </c>
      <c r="E7032" t="s">
        <v>210</v>
      </c>
      <c r="F7032" t="s">
        <v>211</v>
      </c>
      <c r="G7032" t="s">
        <v>59</v>
      </c>
    </row>
    <row r="7033" spans="1:7">
      <c r="A7033" t="s">
        <v>4926</v>
      </c>
      <c r="C7033" t="s">
        <v>36</v>
      </c>
      <c r="D7033" t="s">
        <v>8</v>
      </c>
      <c r="E7033" t="s">
        <v>36</v>
      </c>
      <c r="F7033" t="s">
        <v>37</v>
      </c>
      <c r="G7033" t="s">
        <v>10</v>
      </c>
    </row>
    <row r="7034" spans="1:7">
      <c r="A7034" t="s">
        <v>4926</v>
      </c>
      <c r="C7034" t="s">
        <v>207</v>
      </c>
      <c r="D7034" t="s">
        <v>8</v>
      </c>
      <c r="E7034" t="s">
        <v>207</v>
      </c>
      <c r="F7034" t="s">
        <v>208</v>
      </c>
      <c r="G7034" t="s">
        <v>59</v>
      </c>
    </row>
    <row r="7035" spans="1:7">
      <c r="A7035" t="s">
        <v>4926</v>
      </c>
      <c r="C7035" t="s">
        <v>207</v>
      </c>
      <c r="D7035" t="s">
        <v>8</v>
      </c>
      <c r="E7035" t="s">
        <v>207</v>
      </c>
      <c r="F7035" t="s">
        <v>208</v>
      </c>
      <c r="G7035" t="s">
        <v>209</v>
      </c>
    </row>
    <row r="7036" spans="1:7">
      <c r="A7036" t="s">
        <v>4927</v>
      </c>
      <c r="C7036" t="s">
        <v>94</v>
      </c>
      <c r="D7036" t="s">
        <v>8</v>
      </c>
      <c r="E7036" t="s">
        <v>94</v>
      </c>
      <c r="F7036" t="s">
        <v>95</v>
      </c>
      <c r="G7036" t="s">
        <v>46</v>
      </c>
    </row>
    <row r="7037" spans="1:7">
      <c r="A7037" t="s">
        <v>4927</v>
      </c>
      <c r="C7037" t="s">
        <v>94</v>
      </c>
      <c r="D7037" t="s">
        <v>8</v>
      </c>
      <c r="E7037" t="s">
        <v>94</v>
      </c>
      <c r="F7037" t="s">
        <v>95</v>
      </c>
      <c r="G7037" t="s">
        <v>56</v>
      </c>
    </row>
    <row r="7038" spans="1:7">
      <c r="A7038" t="s">
        <v>4927</v>
      </c>
      <c r="C7038" t="s">
        <v>44</v>
      </c>
      <c r="D7038" t="s">
        <v>8</v>
      </c>
      <c r="E7038" t="s">
        <v>44</v>
      </c>
      <c r="F7038" t="s">
        <v>45</v>
      </c>
      <c r="G7038" t="s">
        <v>46</v>
      </c>
    </row>
    <row r="7039" spans="1:7">
      <c r="A7039" t="s">
        <v>4927</v>
      </c>
      <c r="C7039" t="s">
        <v>47</v>
      </c>
      <c r="D7039" t="s">
        <v>8</v>
      </c>
      <c r="E7039" t="s">
        <v>47</v>
      </c>
      <c r="F7039" t="s">
        <v>48</v>
      </c>
      <c r="G7039" t="s">
        <v>31</v>
      </c>
    </row>
    <row r="7040" spans="1:7">
      <c r="A7040" t="s">
        <v>4927</v>
      </c>
      <c r="C7040" t="s">
        <v>87</v>
      </c>
      <c r="D7040" t="s">
        <v>8</v>
      </c>
      <c r="E7040" t="s">
        <v>87</v>
      </c>
      <c r="F7040" t="s">
        <v>88</v>
      </c>
      <c r="G7040" t="s">
        <v>89</v>
      </c>
    </row>
    <row r="7041" spans="1:7">
      <c r="A7041" t="s">
        <v>4928</v>
      </c>
      <c r="C7041" t="s">
        <v>44</v>
      </c>
      <c r="D7041" t="s">
        <v>8</v>
      </c>
      <c r="E7041" t="s">
        <v>44</v>
      </c>
      <c r="F7041" t="s">
        <v>45</v>
      </c>
      <c r="G7041" t="s">
        <v>46</v>
      </c>
    </row>
    <row r="7042" spans="1:7">
      <c r="A7042" t="s">
        <v>4929</v>
      </c>
      <c r="C7042" t="s">
        <v>123</v>
      </c>
      <c r="D7042" t="s">
        <v>8</v>
      </c>
      <c r="E7042" t="s">
        <v>123</v>
      </c>
      <c r="F7042" t="s">
        <v>124</v>
      </c>
      <c r="G7042" t="s">
        <v>89</v>
      </c>
    </row>
    <row r="7043" spans="1:7">
      <c r="A7043" t="s">
        <v>4930</v>
      </c>
      <c r="C7043" t="s">
        <v>4931</v>
      </c>
      <c r="D7043" t="s">
        <v>8</v>
      </c>
      <c r="E7043" t="s">
        <v>4931</v>
      </c>
      <c r="F7043" t="s">
        <v>4932</v>
      </c>
      <c r="G7043" t="s">
        <v>59</v>
      </c>
    </row>
    <row r="7044" spans="1:7">
      <c r="A7044" t="s">
        <v>4930</v>
      </c>
      <c r="C7044" t="s">
        <v>439</v>
      </c>
      <c r="D7044" t="s">
        <v>8</v>
      </c>
      <c r="E7044" t="s">
        <v>439</v>
      </c>
      <c r="F7044" t="s">
        <v>440</v>
      </c>
      <c r="G7044" t="s">
        <v>59</v>
      </c>
    </row>
    <row r="7045" spans="1:7">
      <c r="A7045" t="s">
        <v>4930</v>
      </c>
      <c r="C7045" t="s">
        <v>441</v>
      </c>
      <c r="D7045" t="s">
        <v>8</v>
      </c>
      <c r="E7045" t="s">
        <v>441</v>
      </c>
      <c r="F7045" t="s">
        <v>442</v>
      </c>
      <c r="G7045" t="s">
        <v>31</v>
      </c>
    </row>
    <row r="7046" spans="1:7">
      <c r="A7046" t="s">
        <v>4930</v>
      </c>
      <c r="C7046" t="s">
        <v>4933</v>
      </c>
      <c r="D7046" t="s">
        <v>8</v>
      </c>
      <c r="E7046" t="s">
        <v>4933</v>
      </c>
      <c r="F7046" t="s">
        <v>4934</v>
      </c>
      <c r="G7046" t="s">
        <v>59</v>
      </c>
    </row>
    <row r="7047" spans="1:7">
      <c r="A7047" t="s">
        <v>4935</v>
      </c>
      <c r="C7047" t="s">
        <v>106</v>
      </c>
      <c r="D7047" t="s">
        <v>8</v>
      </c>
      <c r="E7047" t="s">
        <v>106</v>
      </c>
      <c r="F7047" t="s">
        <v>107</v>
      </c>
      <c r="G7047" t="s">
        <v>89</v>
      </c>
    </row>
    <row r="7048" spans="1:7">
      <c r="A7048" t="s">
        <v>4936</v>
      </c>
      <c r="C7048" t="s">
        <v>69</v>
      </c>
      <c r="D7048" t="s">
        <v>8</v>
      </c>
      <c r="E7048" t="s">
        <v>69</v>
      </c>
      <c r="F7048" t="s">
        <v>70</v>
      </c>
      <c r="G7048" t="s">
        <v>55</v>
      </c>
    </row>
    <row r="7049" spans="1:7">
      <c r="A7049" t="s">
        <v>4936</v>
      </c>
      <c r="C7049" t="s">
        <v>60</v>
      </c>
      <c r="D7049" t="s">
        <v>8</v>
      </c>
      <c r="E7049" t="s">
        <v>60</v>
      </c>
      <c r="F7049" t="s">
        <v>55</v>
      </c>
      <c r="G7049" t="s">
        <v>55</v>
      </c>
    </row>
    <row r="7050" spans="1:7">
      <c r="A7050" t="s">
        <v>4937</v>
      </c>
      <c r="C7050" t="s">
        <v>26</v>
      </c>
      <c r="D7050" t="s">
        <v>8</v>
      </c>
      <c r="E7050" t="s">
        <v>26</v>
      </c>
      <c r="F7050" t="s">
        <v>27</v>
      </c>
      <c r="G7050" t="s">
        <v>28</v>
      </c>
    </row>
    <row r="7051" spans="1:7">
      <c r="A7051" t="s">
        <v>4938</v>
      </c>
      <c r="C7051" t="s">
        <v>26</v>
      </c>
      <c r="D7051" t="s">
        <v>8</v>
      </c>
      <c r="E7051" t="s">
        <v>26</v>
      </c>
      <c r="F7051" t="s">
        <v>27</v>
      </c>
      <c r="G7051" t="s">
        <v>28</v>
      </c>
    </row>
    <row r="7052" spans="1:7">
      <c r="A7052" t="s">
        <v>4939</v>
      </c>
      <c r="C7052" t="s">
        <v>7</v>
      </c>
      <c r="D7052" t="s">
        <v>8</v>
      </c>
      <c r="E7052" t="s">
        <v>7</v>
      </c>
      <c r="F7052" t="s">
        <v>9</v>
      </c>
      <c r="G7052" t="s">
        <v>10</v>
      </c>
    </row>
    <row r="7053" spans="1:7">
      <c r="A7053" t="s">
        <v>4939</v>
      </c>
      <c r="C7053" t="s">
        <v>36</v>
      </c>
      <c r="D7053" t="s">
        <v>8</v>
      </c>
      <c r="E7053" t="s">
        <v>36</v>
      </c>
      <c r="F7053" t="s">
        <v>37</v>
      </c>
      <c r="G7053" t="s">
        <v>10</v>
      </c>
    </row>
    <row r="7054" spans="1:7">
      <c r="A7054" t="s">
        <v>4940</v>
      </c>
      <c r="C7054" t="s">
        <v>207</v>
      </c>
      <c r="D7054" t="s">
        <v>8</v>
      </c>
      <c r="E7054" t="s">
        <v>207</v>
      </c>
      <c r="F7054" t="s">
        <v>208</v>
      </c>
      <c r="G7054" t="s">
        <v>59</v>
      </c>
    </row>
    <row r="7055" spans="1:7">
      <c r="A7055" t="s">
        <v>4940</v>
      </c>
      <c r="C7055" t="s">
        <v>207</v>
      </c>
      <c r="D7055" t="s">
        <v>8</v>
      </c>
      <c r="E7055" t="s">
        <v>207</v>
      </c>
      <c r="F7055" t="s">
        <v>208</v>
      </c>
      <c r="G7055" t="s">
        <v>209</v>
      </c>
    </row>
    <row r="7056" spans="1:7">
      <c r="A7056" t="s">
        <v>4940</v>
      </c>
      <c r="C7056" t="s">
        <v>210</v>
      </c>
      <c r="D7056" t="s">
        <v>8</v>
      </c>
      <c r="E7056" t="s">
        <v>210</v>
      </c>
      <c r="F7056" t="s">
        <v>211</v>
      </c>
      <c r="G7056" t="s">
        <v>59</v>
      </c>
    </row>
    <row r="7057" spans="1:7">
      <c r="A7057" t="s">
        <v>4941</v>
      </c>
      <c r="C7057" t="s">
        <v>266</v>
      </c>
      <c r="D7057" t="s">
        <v>8</v>
      </c>
      <c r="E7057" t="s">
        <v>266</v>
      </c>
      <c r="F7057" t="s">
        <v>267</v>
      </c>
      <c r="G7057" t="s">
        <v>28</v>
      </c>
    </row>
    <row r="7058" spans="1:7">
      <c r="A7058" t="s">
        <v>4941</v>
      </c>
      <c r="C7058" t="s">
        <v>26</v>
      </c>
      <c r="D7058" t="s">
        <v>8</v>
      </c>
      <c r="E7058" t="s">
        <v>26</v>
      </c>
      <c r="F7058" t="s">
        <v>27</v>
      </c>
      <c r="G7058" t="s">
        <v>28</v>
      </c>
    </row>
    <row r="7059" spans="1:7">
      <c r="A7059" t="s">
        <v>4941</v>
      </c>
      <c r="C7059" t="s">
        <v>4710</v>
      </c>
      <c r="D7059" t="s">
        <v>8</v>
      </c>
      <c r="E7059" t="s">
        <v>4710</v>
      </c>
      <c r="F7059" t="s">
        <v>4711</v>
      </c>
      <c r="G7059" t="s">
        <v>28</v>
      </c>
    </row>
    <row r="7060" spans="1:7">
      <c r="A7060" t="s">
        <v>4941</v>
      </c>
      <c r="C7060" t="s">
        <v>238</v>
      </c>
      <c r="D7060" t="s">
        <v>8</v>
      </c>
      <c r="E7060" t="s">
        <v>238</v>
      </c>
      <c r="F7060" t="s">
        <v>239</v>
      </c>
      <c r="G7060" t="s">
        <v>28</v>
      </c>
    </row>
    <row r="7061" spans="1:7">
      <c r="A7061" t="s">
        <v>4942</v>
      </c>
      <c r="C7061" t="s">
        <v>210</v>
      </c>
      <c r="D7061" t="s">
        <v>8</v>
      </c>
      <c r="E7061" t="s">
        <v>210</v>
      </c>
      <c r="F7061" t="s">
        <v>211</v>
      </c>
      <c r="G7061" t="s">
        <v>59</v>
      </c>
    </row>
    <row r="7062" spans="1:7">
      <c r="A7062" t="s">
        <v>4942</v>
      </c>
      <c r="C7062" t="s">
        <v>207</v>
      </c>
      <c r="D7062" t="s">
        <v>8</v>
      </c>
      <c r="E7062" t="s">
        <v>207</v>
      </c>
      <c r="F7062" t="s">
        <v>208</v>
      </c>
      <c r="G7062" t="s">
        <v>59</v>
      </c>
    </row>
    <row r="7063" spans="1:7">
      <c r="A7063" t="s">
        <v>4942</v>
      </c>
      <c r="C7063" t="s">
        <v>207</v>
      </c>
      <c r="D7063" t="s">
        <v>8</v>
      </c>
      <c r="E7063" t="s">
        <v>207</v>
      </c>
      <c r="F7063" t="s">
        <v>208</v>
      </c>
      <c r="G7063" t="s">
        <v>209</v>
      </c>
    </row>
    <row r="7064" spans="1:7">
      <c r="A7064" t="s">
        <v>4943</v>
      </c>
      <c r="C7064" t="s">
        <v>19</v>
      </c>
      <c r="D7064" t="s">
        <v>8</v>
      </c>
      <c r="E7064" t="s">
        <v>19</v>
      </c>
      <c r="F7064" t="s">
        <v>20</v>
      </c>
      <c r="G7064" t="s">
        <v>21</v>
      </c>
    </row>
    <row r="7065" spans="1:7">
      <c r="A7065" t="s">
        <v>4944</v>
      </c>
      <c r="C7065" t="s">
        <v>60</v>
      </c>
      <c r="D7065" t="s">
        <v>8</v>
      </c>
      <c r="E7065" t="s">
        <v>60</v>
      </c>
      <c r="F7065" t="s">
        <v>55</v>
      </c>
      <c r="G7065" t="s">
        <v>55</v>
      </c>
    </row>
    <row r="7066" spans="1:7">
      <c r="A7066" t="s">
        <v>4944</v>
      </c>
      <c r="C7066" t="s">
        <v>292</v>
      </c>
      <c r="D7066" t="s">
        <v>8</v>
      </c>
      <c r="E7066" t="s">
        <v>292</v>
      </c>
      <c r="F7066" t="s">
        <v>293</v>
      </c>
      <c r="G7066" t="s">
        <v>55</v>
      </c>
    </row>
    <row r="7067" spans="1:7">
      <c r="A7067" t="s">
        <v>4944</v>
      </c>
      <c r="C7067" t="s">
        <v>69</v>
      </c>
      <c r="D7067" t="s">
        <v>8</v>
      </c>
      <c r="E7067" t="s">
        <v>69</v>
      </c>
      <c r="F7067" t="s">
        <v>70</v>
      </c>
      <c r="G7067" t="s">
        <v>55</v>
      </c>
    </row>
    <row r="7068" spans="1:7">
      <c r="A7068" t="s">
        <v>4945</v>
      </c>
      <c r="C7068" t="s">
        <v>26</v>
      </c>
      <c r="D7068" t="s">
        <v>8</v>
      </c>
      <c r="E7068" t="s">
        <v>26</v>
      </c>
      <c r="F7068" t="s">
        <v>27</v>
      </c>
      <c r="G7068" t="s">
        <v>28</v>
      </c>
    </row>
    <row r="7069" spans="1:7">
      <c r="A7069" t="s">
        <v>4946</v>
      </c>
      <c r="C7069" t="s">
        <v>143</v>
      </c>
      <c r="D7069" t="s">
        <v>8</v>
      </c>
      <c r="E7069" t="s">
        <v>143</v>
      </c>
      <c r="F7069" t="s">
        <v>144</v>
      </c>
      <c r="G7069" t="s">
        <v>10</v>
      </c>
    </row>
    <row r="7070" spans="1:7">
      <c r="A7070" t="s">
        <v>4946</v>
      </c>
      <c r="C7070" t="s">
        <v>141</v>
      </c>
      <c r="D7070" t="s">
        <v>8</v>
      </c>
      <c r="E7070" t="s">
        <v>141</v>
      </c>
      <c r="F7070" t="s">
        <v>142</v>
      </c>
      <c r="G7070" t="s">
        <v>10</v>
      </c>
    </row>
    <row r="7071" spans="1:7">
      <c r="A7071" t="s">
        <v>4947</v>
      </c>
      <c r="C7071" t="s">
        <v>121</v>
      </c>
      <c r="D7071" t="s">
        <v>8</v>
      </c>
      <c r="E7071" t="s">
        <v>121</v>
      </c>
      <c r="F7071" t="s">
        <v>122</v>
      </c>
      <c r="G7071" t="s">
        <v>28</v>
      </c>
    </row>
    <row r="7072" spans="1:7">
      <c r="A7072" t="s">
        <v>4948</v>
      </c>
      <c r="C7072" t="s">
        <v>7</v>
      </c>
      <c r="D7072" t="s">
        <v>8</v>
      </c>
      <c r="E7072" t="s">
        <v>7</v>
      </c>
      <c r="F7072" t="s">
        <v>9</v>
      </c>
      <c r="G7072" t="s">
        <v>10</v>
      </c>
    </row>
    <row r="7073" spans="1:7">
      <c r="A7073" t="s">
        <v>4948</v>
      </c>
      <c r="C7073" t="s">
        <v>36</v>
      </c>
      <c r="D7073" t="s">
        <v>8</v>
      </c>
      <c r="E7073" t="s">
        <v>36</v>
      </c>
      <c r="F7073" t="s">
        <v>37</v>
      </c>
      <c r="G7073" t="s">
        <v>10</v>
      </c>
    </row>
    <row r="7074" spans="1:7">
      <c r="A7074" t="s">
        <v>4949</v>
      </c>
      <c r="C7074" t="s">
        <v>511</v>
      </c>
      <c r="D7074" t="s">
        <v>8</v>
      </c>
      <c r="E7074" t="s">
        <v>511</v>
      </c>
      <c r="F7074" t="s">
        <v>512</v>
      </c>
      <c r="G7074" t="s">
        <v>28</v>
      </c>
    </row>
    <row r="7075" spans="1:7">
      <c r="A7075" t="s">
        <v>4949</v>
      </c>
      <c r="C7075" t="s">
        <v>513</v>
      </c>
      <c r="D7075" t="s">
        <v>8</v>
      </c>
      <c r="E7075" t="s">
        <v>513</v>
      </c>
      <c r="F7075" t="s">
        <v>514</v>
      </c>
      <c r="G7075" t="s">
        <v>89</v>
      </c>
    </row>
    <row r="7076" spans="1:7">
      <c r="A7076" t="s">
        <v>4950</v>
      </c>
      <c r="C7076" t="s">
        <v>7</v>
      </c>
      <c r="D7076" t="s">
        <v>8</v>
      </c>
      <c r="E7076" t="s">
        <v>7</v>
      </c>
      <c r="F7076" t="s">
        <v>9</v>
      </c>
      <c r="G7076" t="s">
        <v>10</v>
      </c>
    </row>
    <row r="7077" spans="1:7">
      <c r="A7077" t="s">
        <v>4950</v>
      </c>
      <c r="C7077" t="s">
        <v>36</v>
      </c>
      <c r="D7077" t="s">
        <v>8</v>
      </c>
      <c r="E7077" t="s">
        <v>36</v>
      </c>
      <c r="F7077" t="s">
        <v>37</v>
      </c>
      <c r="G7077" t="s">
        <v>10</v>
      </c>
    </row>
    <row r="7078" spans="1:7">
      <c r="A7078" t="s">
        <v>4951</v>
      </c>
      <c r="C7078" t="s">
        <v>902</v>
      </c>
      <c r="D7078" t="s">
        <v>8</v>
      </c>
      <c r="E7078" t="s">
        <v>902</v>
      </c>
      <c r="F7078" t="s">
        <v>903</v>
      </c>
      <c r="G7078" t="s">
        <v>10</v>
      </c>
    </row>
    <row r="7079" spans="1:7">
      <c r="A7079" t="s">
        <v>4952</v>
      </c>
      <c r="C7079" t="s">
        <v>123</v>
      </c>
      <c r="D7079" t="s">
        <v>8</v>
      </c>
      <c r="E7079" t="s">
        <v>123</v>
      </c>
      <c r="F7079" t="s">
        <v>124</v>
      </c>
      <c r="G7079" t="s">
        <v>89</v>
      </c>
    </row>
    <row r="7080" spans="1:7">
      <c r="A7080" t="s">
        <v>4953</v>
      </c>
      <c r="C7080" t="s">
        <v>511</v>
      </c>
      <c r="D7080" t="s">
        <v>8</v>
      </c>
      <c r="E7080" t="s">
        <v>511</v>
      </c>
      <c r="F7080" t="s">
        <v>512</v>
      </c>
      <c r="G7080" t="s">
        <v>28</v>
      </c>
    </row>
    <row r="7081" spans="1:7">
      <c r="A7081" t="s">
        <v>4953</v>
      </c>
      <c r="C7081" t="s">
        <v>513</v>
      </c>
      <c r="D7081" t="s">
        <v>8</v>
      </c>
      <c r="E7081" t="s">
        <v>513</v>
      </c>
      <c r="F7081" t="s">
        <v>514</v>
      </c>
      <c r="G7081" t="s">
        <v>89</v>
      </c>
    </row>
    <row r="7082" spans="1:7">
      <c r="A7082" t="s">
        <v>4954</v>
      </c>
      <c r="C7082" t="s">
        <v>7</v>
      </c>
      <c r="D7082" t="s">
        <v>8</v>
      </c>
      <c r="E7082" t="s">
        <v>7</v>
      </c>
      <c r="F7082" t="s">
        <v>9</v>
      </c>
      <c r="G7082" t="s">
        <v>10</v>
      </c>
    </row>
    <row r="7083" spans="1:7">
      <c r="A7083" t="s">
        <v>4954</v>
      </c>
      <c r="C7083" t="s">
        <v>36</v>
      </c>
      <c r="D7083" t="s">
        <v>8</v>
      </c>
      <c r="E7083" t="s">
        <v>36</v>
      </c>
      <c r="F7083" t="s">
        <v>37</v>
      </c>
      <c r="G7083" t="s">
        <v>10</v>
      </c>
    </row>
    <row r="7084" spans="1:7">
      <c r="A7084" t="s">
        <v>4955</v>
      </c>
      <c r="C7084" t="s">
        <v>7</v>
      </c>
      <c r="D7084" t="s">
        <v>8</v>
      </c>
      <c r="E7084" t="s">
        <v>7</v>
      </c>
      <c r="F7084" t="s">
        <v>9</v>
      </c>
      <c r="G7084" t="s">
        <v>10</v>
      </c>
    </row>
    <row r="7085" spans="1:7">
      <c r="A7085" t="s">
        <v>4955</v>
      </c>
      <c r="C7085" t="s">
        <v>36</v>
      </c>
      <c r="D7085" t="s">
        <v>8</v>
      </c>
      <c r="E7085" t="s">
        <v>36</v>
      </c>
      <c r="F7085" t="s">
        <v>37</v>
      </c>
      <c r="G7085" t="s">
        <v>10</v>
      </c>
    </row>
    <row r="7086" spans="1:7">
      <c r="A7086" t="s">
        <v>4955</v>
      </c>
      <c r="C7086" t="s">
        <v>44</v>
      </c>
      <c r="D7086" t="s">
        <v>8</v>
      </c>
      <c r="E7086" t="s">
        <v>44</v>
      </c>
      <c r="F7086" t="s">
        <v>45</v>
      </c>
      <c r="G7086" t="s">
        <v>46</v>
      </c>
    </row>
    <row r="7087" spans="1:7">
      <c r="A7087" t="s">
        <v>4955</v>
      </c>
      <c r="C7087" t="s">
        <v>212</v>
      </c>
      <c r="D7087" t="s">
        <v>8</v>
      </c>
      <c r="E7087" t="s">
        <v>212</v>
      </c>
      <c r="F7087" t="s">
        <v>213</v>
      </c>
      <c r="G7087" t="s">
        <v>209</v>
      </c>
    </row>
    <row r="7088" spans="1:7">
      <c r="A7088" t="s">
        <v>4956</v>
      </c>
      <c r="C7088" t="s">
        <v>210</v>
      </c>
      <c r="D7088" t="s">
        <v>8</v>
      </c>
      <c r="E7088" t="s">
        <v>210</v>
      </c>
      <c r="F7088" t="s">
        <v>211</v>
      </c>
      <c r="G7088" t="s">
        <v>59</v>
      </c>
    </row>
    <row r="7089" spans="1:7">
      <c r="A7089" t="s">
        <v>4956</v>
      </c>
      <c r="C7089" t="s">
        <v>4957</v>
      </c>
      <c r="D7089" t="s">
        <v>8</v>
      </c>
      <c r="E7089" t="s">
        <v>4957</v>
      </c>
      <c r="F7089" t="s">
        <v>4958</v>
      </c>
      <c r="G7089" t="s">
        <v>59</v>
      </c>
    </row>
    <row r="7090" spans="1:7">
      <c r="A7090" t="s">
        <v>4956</v>
      </c>
      <c r="C7090" t="s">
        <v>4957</v>
      </c>
      <c r="D7090" t="s">
        <v>8</v>
      </c>
      <c r="E7090" t="s">
        <v>4957</v>
      </c>
      <c r="F7090" t="s">
        <v>4958</v>
      </c>
      <c r="G7090" t="s">
        <v>209</v>
      </c>
    </row>
    <row r="7091" spans="1:7">
      <c r="A7091" t="s">
        <v>4956</v>
      </c>
      <c r="C7091" t="s">
        <v>4959</v>
      </c>
      <c r="D7091" t="s">
        <v>8</v>
      </c>
      <c r="E7091" t="s">
        <v>4959</v>
      </c>
      <c r="F7091" t="s">
        <v>4960</v>
      </c>
      <c r="G7091" t="s">
        <v>59</v>
      </c>
    </row>
    <row r="7092" spans="1:7">
      <c r="A7092" t="s">
        <v>4956</v>
      </c>
      <c r="C7092" t="s">
        <v>4959</v>
      </c>
      <c r="D7092" t="s">
        <v>8</v>
      </c>
      <c r="E7092" t="s">
        <v>4959</v>
      </c>
      <c r="F7092" t="s">
        <v>4960</v>
      </c>
      <c r="G7092" t="s">
        <v>209</v>
      </c>
    </row>
    <row r="7093" spans="1:7">
      <c r="A7093" t="s">
        <v>4956</v>
      </c>
      <c r="C7093" t="s">
        <v>207</v>
      </c>
      <c r="D7093" t="s">
        <v>8</v>
      </c>
      <c r="E7093" t="s">
        <v>207</v>
      </c>
      <c r="F7093" t="s">
        <v>208</v>
      </c>
      <c r="G7093" t="s">
        <v>59</v>
      </c>
    </row>
    <row r="7094" spans="1:7">
      <c r="A7094" t="s">
        <v>4956</v>
      </c>
      <c r="C7094" t="s">
        <v>207</v>
      </c>
      <c r="D7094" t="s">
        <v>8</v>
      </c>
      <c r="E7094" t="s">
        <v>207</v>
      </c>
      <c r="F7094" t="s">
        <v>208</v>
      </c>
      <c r="G7094" t="s">
        <v>209</v>
      </c>
    </row>
    <row r="7095" spans="1:7">
      <c r="A7095" t="s">
        <v>4956</v>
      </c>
      <c r="C7095" t="s">
        <v>4961</v>
      </c>
      <c r="D7095" t="s">
        <v>8</v>
      </c>
      <c r="E7095" t="s">
        <v>4961</v>
      </c>
      <c r="F7095" t="s">
        <v>4962</v>
      </c>
      <c r="G7095" t="s">
        <v>59</v>
      </c>
    </row>
    <row r="7096" spans="1:7">
      <c r="A7096" t="s">
        <v>4956</v>
      </c>
      <c r="C7096" t="s">
        <v>4961</v>
      </c>
      <c r="D7096" t="s">
        <v>8</v>
      </c>
      <c r="E7096" t="s">
        <v>4961</v>
      </c>
      <c r="F7096" t="s">
        <v>4962</v>
      </c>
      <c r="G7096" t="s">
        <v>209</v>
      </c>
    </row>
    <row r="7097" spans="1:7">
      <c r="A7097" t="s">
        <v>4956</v>
      </c>
      <c r="C7097" t="s">
        <v>4963</v>
      </c>
      <c r="D7097" t="s">
        <v>8</v>
      </c>
      <c r="E7097" t="s">
        <v>4963</v>
      </c>
      <c r="F7097" t="s">
        <v>4964</v>
      </c>
      <c r="G7097" t="s">
        <v>209</v>
      </c>
    </row>
    <row r="7098" spans="1:7">
      <c r="A7098" t="s">
        <v>4956</v>
      </c>
      <c r="C7098" t="s">
        <v>4963</v>
      </c>
      <c r="D7098" t="s">
        <v>8</v>
      </c>
      <c r="E7098" t="s">
        <v>4963</v>
      </c>
      <c r="F7098" t="s">
        <v>4964</v>
      </c>
      <c r="G7098" t="s">
        <v>56</v>
      </c>
    </row>
    <row r="7099" spans="1:7">
      <c r="A7099" t="s">
        <v>4956</v>
      </c>
      <c r="C7099" t="s">
        <v>4310</v>
      </c>
      <c r="D7099" t="s">
        <v>8</v>
      </c>
      <c r="E7099" t="s">
        <v>4310</v>
      </c>
      <c r="F7099" t="s">
        <v>4311</v>
      </c>
      <c r="G7099" t="s">
        <v>31</v>
      </c>
    </row>
    <row r="7100" spans="1:7">
      <c r="A7100" t="s">
        <v>4956</v>
      </c>
      <c r="C7100" t="s">
        <v>4965</v>
      </c>
      <c r="D7100" t="s">
        <v>8</v>
      </c>
      <c r="E7100" t="s">
        <v>4965</v>
      </c>
      <c r="F7100" t="s">
        <v>4966</v>
      </c>
      <c r="G7100" t="s">
        <v>59</v>
      </c>
    </row>
    <row r="7101" spans="1:7">
      <c r="A7101" t="s">
        <v>4956</v>
      </c>
      <c r="C7101" t="s">
        <v>4965</v>
      </c>
      <c r="D7101" t="s">
        <v>8</v>
      </c>
      <c r="E7101" t="s">
        <v>4965</v>
      </c>
      <c r="F7101" t="s">
        <v>4966</v>
      </c>
      <c r="G7101" t="s">
        <v>209</v>
      </c>
    </row>
    <row r="7102" spans="1:7">
      <c r="A7102" t="s">
        <v>4956</v>
      </c>
      <c r="C7102" t="s">
        <v>4308</v>
      </c>
      <c r="D7102" t="s">
        <v>8</v>
      </c>
      <c r="E7102" t="s">
        <v>4308</v>
      </c>
      <c r="F7102" t="s">
        <v>4309</v>
      </c>
      <c r="G7102" t="s">
        <v>59</v>
      </c>
    </row>
    <row r="7103" spans="1:7">
      <c r="A7103" t="s">
        <v>4956</v>
      </c>
      <c r="C7103" t="s">
        <v>4308</v>
      </c>
      <c r="D7103" t="s">
        <v>8</v>
      </c>
      <c r="E7103" t="s">
        <v>4308</v>
      </c>
      <c r="F7103" t="s">
        <v>4309</v>
      </c>
      <c r="G7103" t="s">
        <v>209</v>
      </c>
    </row>
    <row r="7104" spans="1:7">
      <c r="A7104" t="s">
        <v>4967</v>
      </c>
      <c r="C7104" t="s">
        <v>4968</v>
      </c>
      <c r="D7104" t="s">
        <v>8</v>
      </c>
      <c r="E7104" t="s">
        <v>4968</v>
      </c>
      <c r="F7104" t="s">
        <v>4969</v>
      </c>
      <c r="G7104" t="s">
        <v>59</v>
      </c>
    </row>
    <row r="7105" spans="1:7">
      <c r="A7105" t="s">
        <v>4967</v>
      </c>
      <c r="C7105" t="s">
        <v>4968</v>
      </c>
      <c r="D7105" t="s">
        <v>8</v>
      </c>
      <c r="E7105" t="s">
        <v>4968</v>
      </c>
      <c r="F7105" t="s">
        <v>4969</v>
      </c>
      <c r="G7105" t="s">
        <v>89</v>
      </c>
    </row>
    <row r="7106" spans="1:7">
      <c r="A7106" t="s">
        <v>4967</v>
      </c>
      <c r="C7106" t="s">
        <v>439</v>
      </c>
      <c r="D7106" t="s">
        <v>8</v>
      </c>
      <c r="E7106" t="s">
        <v>439</v>
      </c>
      <c r="F7106" t="s">
        <v>440</v>
      </c>
      <c r="G7106" t="s">
        <v>59</v>
      </c>
    </row>
    <row r="7107" spans="1:7">
      <c r="A7107" t="s">
        <v>4967</v>
      </c>
      <c r="C7107" t="s">
        <v>441</v>
      </c>
      <c r="D7107" t="s">
        <v>8</v>
      </c>
      <c r="E7107" t="s">
        <v>441</v>
      </c>
      <c r="F7107" t="s">
        <v>442</v>
      </c>
      <c r="G7107" t="s">
        <v>31</v>
      </c>
    </row>
    <row r="7108" spans="1:7">
      <c r="A7108" t="s">
        <v>4970</v>
      </c>
      <c r="C7108" t="s">
        <v>87</v>
      </c>
      <c r="D7108" t="s">
        <v>8</v>
      </c>
      <c r="E7108" t="s">
        <v>87</v>
      </c>
      <c r="F7108" t="s">
        <v>88</v>
      </c>
      <c r="G7108" t="s">
        <v>89</v>
      </c>
    </row>
    <row r="7109" spans="1:7">
      <c r="A7109" t="s">
        <v>4971</v>
      </c>
      <c r="C7109" t="s">
        <v>159</v>
      </c>
      <c r="D7109" t="s">
        <v>8</v>
      </c>
      <c r="E7109" t="s">
        <v>159</v>
      </c>
      <c r="F7109" t="s">
        <v>160</v>
      </c>
      <c r="G7109" t="s">
        <v>55</v>
      </c>
    </row>
    <row r="7110" spans="1:7">
      <c r="A7110" t="s">
        <v>4971</v>
      </c>
      <c r="C7110" t="s">
        <v>60</v>
      </c>
      <c r="D7110" t="s">
        <v>8</v>
      </c>
      <c r="E7110" t="s">
        <v>60</v>
      </c>
      <c r="F7110" t="s">
        <v>55</v>
      </c>
      <c r="G7110" t="s">
        <v>55</v>
      </c>
    </row>
    <row r="7111" spans="1:7">
      <c r="A7111" t="s">
        <v>4972</v>
      </c>
      <c r="C7111" t="s">
        <v>60</v>
      </c>
      <c r="D7111" t="s">
        <v>8</v>
      </c>
      <c r="E7111" t="s">
        <v>60</v>
      </c>
      <c r="F7111" t="s">
        <v>55</v>
      </c>
      <c r="G7111" t="s">
        <v>55</v>
      </c>
    </row>
    <row r="7112" spans="1:7">
      <c r="A7112" t="s">
        <v>4972</v>
      </c>
      <c r="C7112" t="s">
        <v>276</v>
      </c>
      <c r="D7112" t="s">
        <v>8</v>
      </c>
      <c r="E7112" t="s">
        <v>276</v>
      </c>
      <c r="F7112" t="s">
        <v>277</v>
      </c>
      <c r="G7112" t="s">
        <v>28</v>
      </c>
    </row>
    <row r="7113" spans="1:7">
      <c r="A7113" t="s">
        <v>4973</v>
      </c>
      <c r="C7113" t="s">
        <v>19</v>
      </c>
      <c r="D7113" t="s">
        <v>8</v>
      </c>
      <c r="E7113" t="s">
        <v>19</v>
      </c>
      <c r="F7113" t="s">
        <v>20</v>
      </c>
      <c r="G7113" t="s">
        <v>21</v>
      </c>
    </row>
    <row r="7114" spans="1:7">
      <c r="A7114" t="s">
        <v>4974</v>
      </c>
      <c r="C7114" t="s">
        <v>276</v>
      </c>
      <c r="D7114" t="s">
        <v>8</v>
      </c>
      <c r="E7114" t="s">
        <v>276</v>
      </c>
      <c r="F7114" t="s">
        <v>277</v>
      </c>
      <c r="G7114" t="s">
        <v>28</v>
      </c>
    </row>
    <row r="7115" spans="1:7">
      <c r="A7115" t="s">
        <v>4974</v>
      </c>
      <c r="C7115" t="s">
        <v>26</v>
      </c>
      <c r="D7115" t="s">
        <v>8</v>
      </c>
      <c r="E7115" t="s">
        <v>26</v>
      </c>
      <c r="F7115" t="s">
        <v>27</v>
      </c>
      <c r="G7115" t="s">
        <v>28</v>
      </c>
    </row>
    <row r="7116" spans="1:7">
      <c r="A7116" t="s">
        <v>4974</v>
      </c>
      <c r="C7116" t="s">
        <v>60</v>
      </c>
      <c r="D7116" t="s">
        <v>8</v>
      </c>
      <c r="E7116" t="s">
        <v>60</v>
      </c>
      <c r="F7116" t="s">
        <v>55</v>
      </c>
      <c r="G7116" t="s">
        <v>55</v>
      </c>
    </row>
    <row r="7117" spans="1:7">
      <c r="A7117" t="s">
        <v>4975</v>
      </c>
      <c r="C7117" t="s">
        <v>106</v>
      </c>
      <c r="D7117" t="s">
        <v>8</v>
      </c>
      <c r="E7117" t="s">
        <v>106</v>
      </c>
      <c r="F7117" t="s">
        <v>107</v>
      </c>
      <c r="G7117" t="s">
        <v>89</v>
      </c>
    </row>
    <row r="7118" spans="1:7">
      <c r="A7118" t="s">
        <v>4976</v>
      </c>
      <c r="C7118" t="s">
        <v>603</v>
      </c>
      <c r="D7118" t="s">
        <v>8</v>
      </c>
      <c r="E7118" t="s">
        <v>603</v>
      </c>
      <c r="F7118" t="s">
        <v>604</v>
      </c>
      <c r="G7118" t="s">
        <v>28</v>
      </c>
    </row>
    <row r="7119" spans="1:7">
      <c r="A7119" t="s">
        <v>4977</v>
      </c>
      <c r="C7119" t="s">
        <v>60</v>
      </c>
      <c r="D7119" t="s">
        <v>8</v>
      </c>
      <c r="E7119" t="s">
        <v>60</v>
      </c>
      <c r="F7119" t="s">
        <v>55</v>
      </c>
      <c r="G7119" t="s">
        <v>55</v>
      </c>
    </row>
    <row r="7120" spans="1:7">
      <c r="A7120" t="s">
        <v>4977</v>
      </c>
      <c r="C7120" t="s">
        <v>19</v>
      </c>
      <c r="D7120" t="s">
        <v>8</v>
      </c>
      <c r="E7120" t="s">
        <v>19</v>
      </c>
      <c r="F7120" t="s">
        <v>20</v>
      </c>
      <c r="G7120" t="s">
        <v>21</v>
      </c>
    </row>
    <row r="7121" spans="1:7">
      <c r="A7121" t="s">
        <v>4978</v>
      </c>
      <c r="C7121" t="s">
        <v>441</v>
      </c>
      <c r="D7121" t="s">
        <v>8</v>
      </c>
      <c r="E7121" t="s">
        <v>441</v>
      </c>
      <c r="F7121" t="s">
        <v>442</v>
      </c>
      <c r="G7121" t="s">
        <v>31</v>
      </c>
    </row>
    <row r="7122" spans="1:7">
      <c r="A7122" t="s">
        <v>4979</v>
      </c>
      <c r="C7122" t="s">
        <v>143</v>
      </c>
      <c r="D7122" t="s">
        <v>8</v>
      </c>
      <c r="E7122" t="s">
        <v>143</v>
      </c>
      <c r="F7122" t="s">
        <v>144</v>
      </c>
      <c r="G7122" t="s">
        <v>10</v>
      </c>
    </row>
    <row r="7123" spans="1:7">
      <c r="A7123" t="s">
        <v>4979</v>
      </c>
      <c r="C7123" t="s">
        <v>141</v>
      </c>
      <c r="D7123" t="s">
        <v>8</v>
      </c>
      <c r="E7123" t="s">
        <v>141</v>
      </c>
      <c r="F7123" t="s">
        <v>142</v>
      </c>
      <c r="G7123" t="s">
        <v>10</v>
      </c>
    </row>
    <row r="7124" spans="1:7">
      <c r="A7124" t="s">
        <v>4980</v>
      </c>
      <c r="C7124" t="s">
        <v>439</v>
      </c>
      <c r="D7124" t="s">
        <v>8</v>
      </c>
      <c r="E7124" t="s">
        <v>439</v>
      </c>
      <c r="F7124" t="s">
        <v>440</v>
      </c>
      <c r="G7124" t="s">
        <v>59</v>
      </c>
    </row>
    <row r="7125" spans="1:7">
      <c r="A7125" t="s">
        <v>4980</v>
      </c>
      <c r="C7125" t="s">
        <v>441</v>
      </c>
      <c r="D7125" t="s">
        <v>8</v>
      </c>
      <c r="E7125" t="s">
        <v>441</v>
      </c>
      <c r="F7125" t="s">
        <v>442</v>
      </c>
      <c r="G7125" t="s">
        <v>31</v>
      </c>
    </row>
    <row r="7126" spans="1:7">
      <c r="A7126" t="s">
        <v>4981</v>
      </c>
      <c r="C7126" t="s">
        <v>87</v>
      </c>
      <c r="D7126" t="s">
        <v>8</v>
      </c>
      <c r="E7126" t="s">
        <v>87</v>
      </c>
      <c r="F7126" t="s">
        <v>88</v>
      </c>
      <c r="G7126" t="s">
        <v>89</v>
      </c>
    </row>
    <row r="7127" spans="1:7">
      <c r="A7127" t="s">
        <v>4981</v>
      </c>
      <c r="C7127" t="s">
        <v>1586</v>
      </c>
      <c r="D7127" t="s">
        <v>8</v>
      </c>
      <c r="E7127" t="s">
        <v>1586</v>
      </c>
      <c r="F7127" t="s">
        <v>1587</v>
      </c>
      <c r="G7127" t="s">
        <v>28</v>
      </c>
    </row>
    <row r="7128" spans="1:7">
      <c r="A7128" t="s">
        <v>4982</v>
      </c>
      <c r="C7128" t="s">
        <v>4983</v>
      </c>
      <c r="D7128" t="s">
        <v>8</v>
      </c>
      <c r="E7128" t="s">
        <v>4983</v>
      </c>
      <c r="F7128" t="s">
        <v>4984</v>
      </c>
      <c r="G7128" t="s">
        <v>46</v>
      </c>
    </row>
    <row r="7129" spans="1:7">
      <c r="A7129" t="s">
        <v>4982</v>
      </c>
      <c r="C7129" t="s">
        <v>4983</v>
      </c>
      <c r="D7129" t="s">
        <v>8</v>
      </c>
      <c r="E7129" t="s">
        <v>4983</v>
      </c>
      <c r="F7129" t="s">
        <v>4984</v>
      </c>
      <c r="G7129" t="s">
        <v>28</v>
      </c>
    </row>
    <row r="7130" spans="1:7">
      <c r="A7130" t="s">
        <v>4985</v>
      </c>
      <c r="C7130" t="s">
        <v>60</v>
      </c>
      <c r="D7130" t="s">
        <v>8</v>
      </c>
      <c r="E7130" t="s">
        <v>60</v>
      </c>
      <c r="F7130" t="s">
        <v>55</v>
      </c>
      <c r="G7130" t="s">
        <v>55</v>
      </c>
    </row>
    <row r="7131" spans="1:7">
      <c r="A7131" t="s">
        <v>4985</v>
      </c>
      <c r="C7131" t="s">
        <v>276</v>
      </c>
      <c r="D7131" t="s">
        <v>8</v>
      </c>
      <c r="E7131" t="s">
        <v>276</v>
      </c>
      <c r="F7131" t="s">
        <v>277</v>
      </c>
      <c r="G7131" t="s">
        <v>28</v>
      </c>
    </row>
    <row r="7132" spans="1:7">
      <c r="A7132" t="s">
        <v>4986</v>
      </c>
      <c r="C7132" t="s">
        <v>159</v>
      </c>
      <c r="D7132" t="s">
        <v>8</v>
      </c>
      <c r="E7132" t="s">
        <v>159</v>
      </c>
      <c r="F7132" t="s">
        <v>160</v>
      </c>
      <c r="G7132" t="s">
        <v>55</v>
      </c>
    </row>
    <row r="7133" spans="1:7">
      <c r="A7133" t="s">
        <v>4986</v>
      </c>
      <c r="C7133" t="s">
        <v>60</v>
      </c>
      <c r="D7133" t="s">
        <v>8</v>
      </c>
      <c r="E7133" t="s">
        <v>60</v>
      </c>
      <c r="F7133" t="s">
        <v>55</v>
      </c>
      <c r="G7133" t="s">
        <v>55</v>
      </c>
    </row>
    <row r="7134" spans="1:7">
      <c r="A7134" t="s">
        <v>4987</v>
      </c>
      <c r="C7134" t="s">
        <v>83</v>
      </c>
      <c r="D7134" t="s">
        <v>8</v>
      </c>
      <c r="E7134" t="s">
        <v>83</v>
      </c>
      <c r="F7134" t="s">
        <v>84</v>
      </c>
      <c r="G7134" t="s">
        <v>55</v>
      </c>
    </row>
    <row r="7135" spans="1:7">
      <c r="A7135" t="s">
        <v>4987</v>
      </c>
      <c r="C7135" t="s">
        <v>60</v>
      </c>
      <c r="D7135" t="s">
        <v>8</v>
      </c>
      <c r="E7135" t="s">
        <v>60</v>
      </c>
      <c r="F7135" t="s">
        <v>55</v>
      </c>
      <c r="G7135" t="s">
        <v>55</v>
      </c>
    </row>
    <row r="7136" spans="1:7">
      <c r="A7136" t="s">
        <v>4988</v>
      </c>
      <c r="C7136" t="s">
        <v>19</v>
      </c>
      <c r="D7136" t="s">
        <v>8</v>
      </c>
      <c r="E7136" t="s">
        <v>19</v>
      </c>
      <c r="F7136" t="s">
        <v>20</v>
      </c>
      <c r="G7136" t="s">
        <v>21</v>
      </c>
    </row>
    <row r="7137" spans="1:7">
      <c r="A7137" t="s">
        <v>4988</v>
      </c>
      <c r="C7137" t="s">
        <v>7</v>
      </c>
      <c r="D7137" t="s">
        <v>8</v>
      </c>
      <c r="E7137" t="s">
        <v>7</v>
      </c>
      <c r="F7137" t="s">
        <v>9</v>
      </c>
      <c r="G7137" t="s">
        <v>10</v>
      </c>
    </row>
    <row r="7138" spans="1:7">
      <c r="A7138" t="s">
        <v>4988</v>
      </c>
      <c r="C7138" t="s">
        <v>36</v>
      </c>
      <c r="D7138" t="s">
        <v>8</v>
      </c>
      <c r="E7138" t="s">
        <v>36</v>
      </c>
      <c r="F7138" t="s">
        <v>37</v>
      </c>
      <c r="G7138" t="s">
        <v>10</v>
      </c>
    </row>
    <row r="7139" spans="1:7">
      <c r="A7139" t="s">
        <v>4989</v>
      </c>
      <c r="C7139" t="s">
        <v>26</v>
      </c>
      <c r="D7139" t="s">
        <v>8</v>
      </c>
      <c r="E7139" t="s">
        <v>26</v>
      </c>
      <c r="F7139" t="s">
        <v>27</v>
      </c>
      <c r="G7139" t="s">
        <v>28</v>
      </c>
    </row>
    <row r="7140" spans="1:7">
      <c r="A7140" t="s">
        <v>4990</v>
      </c>
      <c r="C7140" t="s">
        <v>69</v>
      </c>
      <c r="D7140" t="s">
        <v>8</v>
      </c>
      <c r="E7140" t="s">
        <v>69</v>
      </c>
      <c r="F7140" t="s">
        <v>70</v>
      </c>
      <c r="G7140" t="s">
        <v>55</v>
      </c>
    </row>
    <row r="7141" spans="1:7">
      <c r="A7141" t="s">
        <v>4990</v>
      </c>
      <c r="C7141" t="s">
        <v>60</v>
      </c>
      <c r="D7141" t="s">
        <v>8</v>
      </c>
      <c r="E7141" t="s">
        <v>60</v>
      </c>
      <c r="F7141" t="s">
        <v>55</v>
      </c>
      <c r="G7141" t="s">
        <v>55</v>
      </c>
    </row>
    <row r="7142" spans="1:7">
      <c r="A7142" t="s">
        <v>4991</v>
      </c>
      <c r="C7142" t="s">
        <v>123</v>
      </c>
      <c r="D7142" t="s">
        <v>8</v>
      </c>
      <c r="E7142" t="s">
        <v>123</v>
      </c>
      <c r="F7142" t="s">
        <v>124</v>
      </c>
      <c r="G7142" t="s">
        <v>89</v>
      </c>
    </row>
    <row r="7143" spans="1:7">
      <c r="A7143" t="s">
        <v>4992</v>
      </c>
      <c r="C7143" t="s">
        <v>449</v>
      </c>
      <c r="D7143" t="s">
        <v>8</v>
      </c>
      <c r="E7143" t="s">
        <v>449</v>
      </c>
      <c r="F7143" t="s">
        <v>450</v>
      </c>
      <c r="G7143" t="s">
        <v>28</v>
      </c>
    </row>
    <row r="7144" spans="1:7">
      <c r="A7144" t="s">
        <v>4992</v>
      </c>
      <c r="C7144" t="s">
        <v>625</v>
      </c>
      <c r="D7144" t="s">
        <v>8</v>
      </c>
      <c r="E7144" t="s">
        <v>625</v>
      </c>
      <c r="F7144" t="s">
        <v>626</v>
      </c>
      <c r="G7144" t="s">
        <v>28</v>
      </c>
    </row>
    <row r="7145" spans="1:7">
      <c r="A7145" t="s">
        <v>4993</v>
      </c>
      <c r="C7145" t="s">
        <v>1024</v>
      </c>
      <c r="D7145" t="s">
        <v>8</v>
      </c>
      <c r="E7145" t="s">
        <v>1024</v>
      </c>
      <c r="F7145" t="s">
        <v>1025</v>
      </c>
      <c r="G7145" t="s">
        <v>10</v>
      </c>
    </row>
    <row r="7146" spans="1:7">
      <c r="A7146" t="s">
        <v>4994</v>
      </c>
      <c r="C7146" t="s">
        <v>1546</v>
      </c>
      <c r="D7146" t="s">
        <v>8</v>
      </c>
      <c r="E7146" t="s">
        <v>1546</v>
      </c>
      <c r="F7146" t="s">
        <v>1547</v>
      </c>
      <c r="G7146" t="s">
        <v>59</v>
      </c>
    </row>
    <row r="7147" spans="1:7">
      <c r="A7147" t="s">
        <v>4994</v>
      </c>
      <c r="C7147" t="s">
        <v>553</v>
      </c>
      <c r="D7147" t="s">
        <v>8</v>
      </c>
      <c r="E7147" t="s">
        <v>553</v>
      </c>
      <c r="F7147" t="s">
        <v>554</v>
      </c>
      <c r="G7147" t="s">
        <v>59</v>
      </c>
    </row>
    <row r="7148" spans="1:7">
      <c r="A7148" t="s">
        <v>4994</v>
      </c>
      <c r="C7148" t="s">
        <v>106</v>
      </c>
      <c r="D7148" t="s">
        <v>8</v>
      </c>
      <c r="E7148" t="s">
        <v>106</v>
      </c>
      <c r="F7148" t="s">
        <v>107</v>
      </c>
      <c r="G7148" t="s">
        <v>89</v>
      </c>
    </row>
    <row r="7149" spans="1:7">
      <c r="A7149" t="s">
        <v>4995</v>
      </c>
      <c r="C7149" t="s">
        <v>44</v>
      </c>
      <c r="D7149" t="s">
        <v>8</v>
      </c>
      <c r="E7149" t="s">
        <v>44</v>
      </c>
      <c r="F7149" t="s">
        <v>45</v>
      </c>
      <c r="G7149" t="s">
        <v>46</v>
      </c>
    </row>
    <row r="7150" spans="1:7">
      <c r="A7150" t="s">
        <v>4995</v>
      </c>
      <c r="C7150" t="s">
        <v>1230</v>
      </c>
      <c r="D7150" t="s">
        <v>8</v>
      </c>
      <c r="E7150" t="s">
        <v>1230</v>
      </c>
      <c r="F7150" t="s">
        <v>1231</v>
      </c>
      <c r="G7150" t="s">
        <v>31</v>
      </c>
    </row>
    <row r="7151" spans="1:7">
      <c r="A7151" t="s">
        <v>4995</v>
      </c>
      <c r="C7151" t="s">
        <v>47</v>
      </c>
      <c r="D7151" t="s">
        <v>8</v>
      </c>
      <c r="E7151" t="s">
        <v>47</v>
      </c>
      <c r="F7151" t="s">
        <v>48</v>
      </c>
      <c r="G7151" t="s">
        <v>31</v>
      </c>
    </row>
    <row r="7152" spans="1:7">
      <c r="A7152" t="s">
        <v>4995</v>
      </c>
      <c r="C7152" t="s">
        <v>94</v>
      </c>
      <c r="D7152" t="s">
        <v>8</v>
      </c>
      <c r="E7152" t="s">
        <v>94</v>
      </c>
      <c r="F7152" t="s">
        <v>95</v>
      </c>
      <c r="G7152" t="s">
        <v>46</v>
      </c>
    </row>
    <row r="7153" spans="1:7">
      <c r="A7153" t="s">
        <v>4995</v>
      </c>
      <c r="C7153" t="s">
        <v>94</v>
      </c>
      <c r="D7153" t="s">
        <v>8</v>
      </c>
      <c r="E7153" t="s">
        <v>94</v>
      </c>
      <c r="F7153" t="s">
        <v>95</v>
      </c>
      <c r="G7153" t="s">
        <v>56</v>
      </c>
    </row>
    <row r="7154" spans="1:7">
      <c r="A7154" t="s">
        <v>4996</v>
      </c>
      <c r="C7154" t="s">
        <v>603</v>
      </c>
      <c r="D7154" t="s">
        <v>8</v>
      </c>
      <c r="E7154" t="s">
        <v>603</v>
      </c>
      <c r="F7154" t="s">
        <v>604</v>
      </c>
      <c r="G7154" t="s">
        <v>28</v>
      </c>
    </row>
    <row r="7155" spans="1:7">
      <c r="A7155" t="s">
        <v>4997</v>
      </c>
      <c r="C7155" t="s">
        <v>2727</v>
      </c>
      <c r="D7155" t="s">
        <v>8</v>
      </c>
      <c r="E7155" t="s">
        <v>2727</v>
      </c>
      <c r="F7155" t="s">
        <v>2728</v>
      </c>
      <c r="G7155" t="s">
        <v>120</v>
      </c>
    </row>
    <row r="7156" spans="1:7">
      <c r="A7156" t="s">
        <v>4998</v>
      </c>
      <c r="C7156" t="s">
        <v>60</v>
      </c>
      <c r="D7156" t="s">
        <v>8</v>
      </c>
      <c r="E7156" t="s">
        <v>60</v>
      </c>
      <c r="F7156" t="s">
        <v>55</v>
      </c>
      <c r="G7156" t="s">
        <v>55</v>
      </c>
    </row>
    <row r="7157" spans="1:7">
      <c r="A7157" t="s">
        <v>4998</v>
      </c>
      <c r="C7157" t="s">
        <v>3617</v>
      </c>
      <c r="D7157" t="s">
        <v>8</v>
      </c>
      <c r="E7157" t="s">
        <v>3617</v>
      </c>
      <c r="F7157" t="s">
        <v>3618</v>
      </c>
      <c r="G7157" t="s">
        <v>55</v>
      </c>
    </row>
    <row r="7158" spans="1:7">
      <c r="A7158" t="s">
        <v>4998</v>
      </c>
      <c r="C7158" t="s">
        <v>3544</v>
      </c>
      <c r="D7158" t="s">
        <v>8</v>
      </c>
      <c r="E7158" t="s">
        <v>3544</v>
      </c>
      <c r="F7158" t="s">
        <v>3545</v>
      </c>
      <c r="G7158" t="s">
        <v>55</v>
      </c>
    </row>
    <row r="7159" spans="1:7">
      <c r="A7159" t="s">
        <v>4998</v>
      </c>
      <c r="C7159" t="s">
        <v>69</v>
      </c>
      <c r="D7159" t="s">
        <v>8</v>
      </c>
      <c r="E7159" t="s">
        <v>69</v>
      </c>
      <c r="F7159" t="s">
        <v>70</v>
      </c>
      <c r="G7159" t="s">
        <v>55</v>
      </c>
    </row>
    <row r="7160" spans="1:7">
      <c r="A7160" t="s">
        <v>4999</v>
      </c>
      <c r="C7160" t="s">
        <v>60</v>
      </c>
      <c r="D7160" t="s">
        <v>8</v>
      </c>
      <c r="E7160" t="s">
        <v>60</v>
      </c>
      <c r="F7160" t="s">
        <v>55</v>
      </c>
      <c r="G7160" t="s">
        <v>55</v>
      </c>
    </row>
    <row r="7161" spans="1:7">
      <c r="A7161" t="s">
        <v>4999</v>
      </c>
      <c r="C7161" t="s">
        <v>83</v>
      </c>
      <c r="D7161" t="s">
        <v>8</v>
      </c>
      <c r="E7161" t="s">
        <v>83</v>
      </c>
      <c r="F7161" t="s">
        <v>84</v>
      </c>
      <c r="G7161" t="s">
        <v>55</v>
      </c>
    </row>
    <row r="7162" spans="1:7">
      <c r="A7162" t="s">
        <v>4999</v>
      </c>
      <c r="C7162" t="s">
        <v>332</v>
      </c>
      <c r="D7162" t="s">
        <v>8</v>
      </c>
      <c r="E7162" t="s">
        <v>332</v>
      </c>
      <c r="F7162" t="s">
        <v>333</v>
      </c>
      <c r="G7162" t="s">
        <v>55</v>
      </c>
    </row>
    <row r="7163" spans="1:7">
      <c r="A7163" t="s">
        <v>5000</v>
      </c>
      <c r="C7163" t="s">
        <v>1044</v>
      </c>
      <c r="D7163" t="s">
        <v>8</v>
      </c>
      <c r="E7163" t="s">
        <v>1044</v>
      </c>
      <c r="F7163" t="s">
        <v>1045</v>
      </c>
      <c r="G7163" t="s">
        <v>55</v>
      </c>
    </row>
    <row r="7164" spans="1:7">
      <c r="A7164" t="s">
        <v>5000</v>
      </c>
      <c r="C7164" t="s">
        <v>1230</v>
      </c>
      <c r="D7164" t="s">
        <v>8</v>
      </c>
      <c r="E7164" t="s">
        <v>1230</v>
      </c>
      <c r="F7164" t="s">
        <v>1231</v>
      </c>
      <c r="G7164" t="s">
        <v>31</v>
      </c>
    </row>
    <row r="7165" spans="1:7">
      <c r="A7165" t="s">
        <v>5000</v>
      </c>
      <c r="C7165" t="s">
        <v>94</v>
      </c>
      <c r="D7165" t="s">
        <v>8</v>
      </c>
      <c r="E7165" t="s">
        <v>94</v>
      </c>
      <c r="F7165" t="s">
        <v>95</v>
      </c>
      <c r="G7165" t="s">
        <v>46</v>
      </c>
    </row>
    <row r="7166" spans="1:7">
      <c r="A7166" t="s">
        <v>5000</v>
      </c>
      <c r="C7166" t="s">
        <v>94</v>
      </c>
      <c r="D7166" t="s">
        <v>8</v>
      </c>
      <c r="E7166" t="s">
        <v>94</v>
      </c>
      <c r="F7166" t="s">
        <v>95</v>
      </c>
      <c r="G7166" t="s">
        <v>56</v>
      </c>
    </row>
    <row r="7167" spans="1:7">
      <c r="A7167" t="s">
        <v>5000</v>
      </c>
      <c r="C7167" t="s">
        <v>60</v>
      </c>
      <c r="D7167" t="s">
        <v>8</v>
      </c>
      <c r="E7167" t="s">
        <v>60</v>
      </c>
      <c r="F7167" t="s">
        <v>55</v>
      </c>
      <c r="G7167" t="s">
        <v>55</v>
      </c>
    </row>
    <row r="7168" spans="1:7">
      <c r="A7168" t="s">
        <v>5000</v>
      </c>
      <c r="C7168" t="s">
        <v>1084</v>
      </c>
      <c r="D7168" t="s">
        <v>8</v>
      </c>
      <c r="E7168" t="s">
        <v>1084</v>
      </c>
      <c r="F7168" t="s">
        <v>1085</v>
      </c>
      <c r="G7168" t="s">
        <v>55</v>
      </c>
    </row>
    <row r="7169" spans="1:7">
      <c r="A7169" t="s">
        <v>5000</v>
      </c>
      <c r="C7169" t="s">
        <v>47</v>
      </c>
      <c r="D7169" t="s">
        <v>8</v>
      </c>
      <c r="E7169" t="s">
        <v>47</v>
      </c>
      <c r="F7169" t="s">
        <v>48</v>
      </c>
      <c r="G7169" t="s">
        <v>31</v>
      </c>
    </row>
    <row r="7170" spans="1:7">
      <c r="A7170" t="s">
        <v>5000</v>
      </c>
      <c r="C7170" t="s">
        <v>44</v>
      </c>
      <c r="D7170" t="s">
        <v>8</v>
      </c>
      <c r="E7170" t="s">
        <v>44</v>
      </c>
      <c r="F7170" t="s">
        <v>45</v>
      </c>
      <c r="G7170" t="s">
        <v>46</v>
      </c>
    </row>
    <row r="7171" spans="1:7">
      <c r="A7171" t="s">
        <v>5000</v>
      </c>
      <c r="C7171" t="s">
        <v>69</v>
      </c>
      <c r="D7171" t="s">
        <v>8</v>
      </c>
      <c r="E7171" t="s">
        <v>69</v>
      </c>
      <c r="F7171" t="s">
        <v>70</v>
      </c>
      <c r="G7171" t="s">
        <v>55</v>
      </c>
    </row>
    <row r="7172" spans="1:7">
      <c r="A7172" t="s">
        <v>5001</v>
      </c>
      <c r="C7172" t="s">
        <v>87</v>
      </c>
      <c r="D7172" t="s">
        <v>8</v>
      </c>
      <c r="E7172" t="s">
        <v>87</v>
      </c>
      <c r="F7172" t="s">
        <v>88</v>
      </c>
      <c r="G7172" t="s">
        <v>89</v>
      </c>
    </row>
    <row r="7173" spans="1:7">
      <c r="A7173" t="s">
        <v>5002</v>
      </c>
      <c r="C7173" t="s">
        <v>143</v>
      </c>
      <c r="D7173" t="s">
        <v>8</v>
      </c>
      <c r="E7173" t="s">
        <v>143</v>
      </c>
      <c r="F7173" t="s">
        <v>144</v>
      </c>
      <c r="G7173" t="s">
        <v>10</v>
      </c>
    </row>
    <row r="7174" spans="1:7">
      <c r="A7174" t="s">
        <v>5002</v>
      </c>
      <c r="C7174" t="s">
        <v>141</v>
      </c>
      <c r="D7174" t="s">
        <v>8</v>
      </c>
      <c r="E7174" t="s">
        <v>141</v>
      </c>
      <c r="F7174" t="s">
        <v>142</v>
      </c>
      <c r="G7174" t="s">
        <v>10</v>
      </c>
    </row>
    <row r="7175" spans="1:7">
      <c r="A7175" t="s">
        <v>5003</v>
      </c>
      <c r="C7175" t="s">
        <v>83</v>
      </c>
      <c r="D7175" t="s">
        <v>8</v>
      </c>
      <c r="E7175" t="s">
        <v>83</v>
      </c>
      <c r="F7175" t="s">
        <v>84</v>
      </c>
      <c r="G7175" t="s">
        <v>55</v>
      </c>
    </row>
    <row r="7176" spans="1:7">
      <c r="A7176" t="s">
        <v>5003</v>
      </c>
      <c r="C7176" t="s">
        <v>330</v>
      </c>
      <c r="D7176" t="s">
        <v>8</v>
      </c>
      <c r="E7176" t="s">
        <v>330</v>
      </c>
      <c r="F7176" t="s">
        <v>331</v>
      </c>
      <c r="G7176" t="s">
        <v>55</v>
      </c>
    </row>
    <row r="7177" spans="1:7">
      <c r="A7177" t="s">
        <v>5003</v>
      </c>
      <c r="C7177" t="s">
        <v>60</v>
      </c>
      <c r="D7177" t="s">
        <v>8</v>
      </c>
      <c r="E7177" t="s">
        <v>60</v>
      </c>
      <c r="F7177" t="s">
        <v>55</v>
      </c>
      <c r="G7177" t="s">
        <v>55</v>
      </c>
    </row>
    <row r="7178" spans="1:7">
      <c r="A7178" t="s">
        <v>5004</v>
      </c>
      <c r="C7178" t="s">
        <v>44</v>
      </c>
      <c r="D7178" t="s">
        <v>8</v>
      </c>
      <c r="E7178" t="s">
        <v>44</v>
      </c>
      <c r="F7178" t="s">
        <v>45</v>
      </c>
      <c r="G7178" t="s">
        <v>46</v>
      </c>
    </row>
    <row r="7179" spans="1:7">
      <c r="A7179" t="s">
        <v>5005</v>
      </c>
      <c r="C7179" t="s">
        <v>29</v>
      </c>
      <c r="D7179" t="s">
        <v>8</v>
      </c>
      <c r="E7179" t="s">
        <v>29</v>
      </c>
      <c r="F7179" t="s">
        <v>30</v>
      </c>
      <c r="G7179" t="s">
        <v>31</v>
      </c>
    </row>
    <row r="7180" spans="1:7">
      <c r="A7180" t="s">
        <v>5005</v>
      </c>
      <c r="C7180" t="s">
        <v>60</v>
      </c>
      <c r="D7180" t="s">
        <v>8</v>
      </c>
      <c r="E7180" t="s">
        <v>60</v>
      </c>
      <c r="F7180" t="s">
        <v>55</v>
      </c>
      <c r="G7180" t="s">
        <v>55</v>
      </c>
    </row>
    <row r="7181" spans="1:7">
      <c r="A7181" t="s">
        <v>5005</v>
      </c>
      <c r="C7181" t="s">
        <v>69</v>
      </c>
      <c r="D7181" t="s">
        <v>8</v>
      </c>
      <c r="E7181" t="s">
        <v>69</v>
      </c>
      <c r="F7181" t="s">
        <v>70</v>
      </c>
      <c r="G7181" t="s">
        <v>55</v>
      </c>
    </row>
    <row r="7182" spans="1:7">
      <c r="A7182" t="s">
        <v>5006</v>
      </c>
      <c r="C7182" t="s">
        <v>26</v>
      </c>
      <c r="D7182" t="s">
        <v>8</v>
      </c>
      <c r="E7182" t="s">
        <v>26</v>
      </c>
      <c r="F7182" t="s">
        <v>27</v>
      </c>
      <c r="G7182" t="s">
        <v>28</v>
      </c>
    </row>
    <row r="7183" spans="1:7">
      <c r="A7183" t="s">
        <v>5007</v>
      </c>
      <c r="C7183" t="s">
        <v>44</v>
      </c>
      <c r="D7183" t="s">
        <v>8</v>
      </c>
      <c r="E7183" t="s">
        <v>44</v>
      </c>
      <c r="F7183" t="s">
        <v>45</v>
      </c>
      <c r="G7183" t="s">
        <v>46</v>
      </c>
    </row>
    <row r="7184" spans="1:7">
      <c r="A7184" t="s">
        <v>5008</v>
      </c>
      <c r="C7184" t="s">
        <v>29</v>
      </c>
      <c r="D7184" t="s">
        <v>8</v>
      </c>
      <c r="E7184" t="s">
        <v>29</v>
      </c>
      <c r="F7184" t="s">
        <v>30</v>
      </c>
      <c r="G7184" t="s">
        <v>31</v>
      </c>
    </row>
    <row r="7185" spans="1:7">
      <c r="A7185" t="s">
        <v>5008</v>
      </c>
      <c r="C7185" t="s">
        <v>60</v>
      </c>
      <c r="D7185" t="s">
        <v>8</v>
      </c>
      <c r="E7185" t="s">
        <v>60</v>
      </c>
      <c r="F7185" t="s">
        <v>55</v>
      </c>
      <c r="G7185" t="s">
        <v>55</v>
      </c>
    </row>
    <row r="7186" spans="1:7">
      <c r="A7186" t="s">
        <v>5008</v>
      </c>
      <c r="C7186" t="s">
        <v>69</v>
      </c>
      <c r="D7186" t="s">
        <v>8</v>
      </c>
      <c r="E7186" t="s">
        <v>69</v>
      </c>
      <c r="F7186" t="s">
        <v>70</v>
      </c>
      <c r="G7186" t="s">
        <v>55</v>
      </c>
    </row>
    <row r="7187" spans="1:7">
      <c r="A7187" t="s">
        <v>5009</v>
      </c>
      <c r="C7187" t="s">
        <v>44</v>
      </c>
      <c r="D7187" t="s">
        <v>8</v>
      </c>
      <c r="E7187" t="s">
        <v>44</v>
      </c>
      <c r="F7187" t="s">
        <v>45</v>
      </c>
      <c r="G7187" t="s">
        <v>46</v>
      </c>
    </row>
    <row r="7188" spans="1:7">
      <c r="A7188" t="s">
        <v>5009</v>
      </c>
      <c r="C7188" t="s">
        <v>7</v>
      </c>
      <c r="D7188" t="s">
        <v>8</v>
      </c>
      <c r="E7188" t="s">
        <v>7</v>
      </c>
      <c r="F7188" t="s">
        <v>9</v>
      </c>
      <c r="G7188" t="s">
        <v>10</v>
      </c>
    </row>
    <row r="7189" spans="1:7">
      <c r="A7189" t="s">
        <v>5009</v>
      </c>
      <c r="C7189" t="s">
        <v>141</v>
      </c>
      <c r="D7189" t="s">
        <v>8</v>
      </c>
      <c r="E7189" t="s">
        <v>141</v>
      </c>
      <c r="F7189" t="s">
        <v>142</v>
      </c>
      <c r="G7189" t="s">
        <v>10</v>
      </c>
    </row>
    <row r="7190" spans="1:7">
      <c r="A7190" t="s">
        <v>5009</v>
      </c>
      <c r="C7190" t="s">
        <v>143</v>
      </c>
      <c r="D7190" t="s">
        <v>8</v>
      </c>
      <c r="E7190" t="s">
        <v>143</v>
      </c>
      <c r="F7190" t="s">
        <v>144</v>
      </c>
      <c r="G7190" t="s">
        <v>10</v>
      </c>
    </row>
    <row r="7191" spans="1:7">
      <c r="A7191" t="s">
        <v>5009</v>
      </c>
      <c r="C7191" t="s">
        <v>36</v>
      </c>
      <c r="D7191" t="s">
        <v>8</v>
      </c>
      <c r="E7191" t="s">
        <v>36</v>
      </c>
      <c r="F7191" t="s">
        <v>37</v>
      </c>
      <c r="G7191" t="s">
        <v>10</v>
      </c>
    </row>
    <row r="7192" spans="1:7">
      <c r="A7192" t="s">
        <v>5010</v>
      </c>
      <c r="C7192" t="s">
        <v>47</v>
      </c>
      <c r="D7192" t="s">
        <v>8</v>
      </c>
      <c r="E7192" t="s">
        <v>47</v>
      </c>
      <c r="F7192" t="s">
        <v>48</v>
      </c>
      <c r="G7192" t="s">
        <v>31</v>
      </c>
    </row>
    <row r="7193" spans="1:7">
      <c r="A7193" t="s">
        <v>5010</v>
      </c>
      <c r="C7193" t="s">
        <v>94</v>
      </c>
      <c r="D7193" t="s">
        <v>8</v>
      </c>
      <c r="E7193" t="s">
        <v>94</v>
      </c>
      <c r="F7193" t="s">
        <v>95</v>
      </c>
      <c r="G7193" t="s">
        <v>46</v>
      </c>
    </row>
    <row r="7194" spans="1:7">
      <c r="A7194" t="s">
        <v>5010</v>
      </c>
      <c r="C7194" t="s">
        <v>94</v>
      </c>
      <c r="D7194" t="s">
        <v>8</v>
      </c>
      <c r="E7194" t="s">
        <v>94</v>
      </c>
      <c r="F7194" t="s">
        <v>95</v>
      </c>
      <c r="G7194" t="s">
        <v>56</v>
      </c>
    </row>
    <row r="7195" spans="1:7">
      <c r="A7195" t="s">
        <v>5010</v>
      </c>
      <c r="C7195" t="s">
        <v>44</v>
      </c>
      <c r="D7195" t="s">
        <v>8</v>
      </c>
      <c r="E7195" t="s">
        <v>44</v>
      </c>
      <c r="F7195" t="s">
        <v>45</v>
      </c>
      <c r="G7195" t="s">
        <v>46</v>
      </c>
    </row>
    <row r="7196" spans="1:7">
      <c r="A7196" t="s">
        <v>5011</v>
      </c>
      <c r="C7196" t="s">
        <v>26</v>
      </c>
      <c r="D7196" t="s">
        <v>8</v>
      </c>
      <c r="E7196" t="s">
        <v>26</v>
      </c>
      <c r="F7196" t="s">
        <v>27</v>
      </c>
      <c r="G7196" t="s">
        <v>28</v>
      </c>
    </row>
    <row r="7197" spans="1:7">
      <c r="A7197" t="s">
        <v>5012</v>
      </c>
      <c r="C7197" t="s">
        <v>69</v>
      </c>
      <c r="D7197" t="s">
        <v>8</v>
      </c>
      <c r="E7197" t="s">
        <v>69</v>
      </c>
      <c r="F7197" t="s">
        <v>70</v>
      </c>
      <c r="G7197" t="s">
        <v>55</v>
      </c>
    </row>
    <row r="7198" spans="1:7">
      <c r="A7198" t="s">
        <v>5012</v>
      </c>
      <c r="C7198" t="s">
        <v>60</v>
      </c>
      <c r="D7198" t="s">
        <v>8</v>
      </c>
      <c r="E7198" t="s">
        <v>60</v>
      </c>
      <c r="F7198" t="s">
        <v>55</v>
      </c>
      <c r="G7198" t="s">
        <v>55</v>
      </c>
    </row>
    <row r="7199" spans="1:7">
      <c r="A7199" t="s">
        <v>5013</v>
      </c>
      <c r="C7199" t="s">
        <v>87</v>
      </c>
      <c r="D7199" t="s">
        <v>8</v>
      </c>
      <c r="E7199" t="s">
        <v>87</v>
      </c>
      <c r="F7199" t="s">
        <v>88</v>
      </c>
      <c r="G7199" t="s">
        <v>89</v>
      </c>
    </row>
    <row r="7200" spans="1:7">
      <c r="A7200" t="s">
        <v>5014</v>
      </c>
      <c r="C7200" t="s">
        <v>1550</v>
      </c>
      <c r="D7200" t="s">
        <v>8</v>
      </c>
      <c r="E7200" t="s">
        <v>1550</v>
      </c>
      <c r="F7200" t="s">
        <v>1551</v>
      </c>
      <c r="G7200" t="s">
        <v>55</v>
      </c>
    </row>
    <row r="7201" spans="1:7">
      <c r="A7201" t="s">
        <v>5014</v>
      </c>
      <c r="C7201" t="s">
        <v>60</v>
      </c>
      <c r="D7201" t="s">
        <v>8</v>
      </c>
      <c r="E7201" t="s">
        <v>60</v>
      </c>
      <c r="F7201" t="s">
        <v>55</v>
      </c>
      <c r="G7201" t="s">
        <v>55</v>
      </c>
    </row>
    <row r="7202" spans="1:7">
      <c r="A7202" t="s">
        <v>5015</v>
      </c>
      <c r="C7202" t="s">
        <v>60</v>
      </c>
      <c r="D7202" t="s">
        <v>8</v>
      </c>
      <c r="E7202" t="s">
        <v>60</v>
      </c>
      <c r="F7202" t="s">
        <v>55</v>
      </c>
      <c r="G7202" t="s">
        <v>55</v>
      </c>
    </row>
    <row r="7203" spans="1:7">
      <c r="A7203" t="s">
        <v>5015</v>
      </c>
      <c r="C7203" t="s">
        <v>83</v>
      </c>
      <c r="D7203" t="s">
        <v>8</v>
      </c>
      <c r="E7203" t="s">
        <v>83</v>
      </c>
      <c r="F7203" t="s">
        <v>84</v>
      </c>
      <c r="G7203" t="s">
        <v>55</v>
      </c>
    </row>
    <row r="7204" spans="1:7">
      <c r="A7204" t="s">
        <v>5016</v>
      </c>
      <c r="C7204" t="s">
        <v>276</v>
      </c>
      <c r="D7204" t="s">
        <v>8</v>
      </c>
      <c r="E7204" t="s">
        <v>276</v>
      </c>
      <c r="F7204" t="s">
        <v>277</v>
      </c>
      <c r="G7204" t="s">
        <v>28</v>
      </c>
    </row>
    <row r="7205" spans="1:7">
      <c r="A7205" t="s">
        <v>5016</v>
      </c>
      <c r="C7205" t="s">
        <v>60</v>
      </c>
      <c r="D7205" t="s">
        <v>8</v>
      </c>
      <c r="E7205" t="s">
        <v>60</v>
      </c>
      <c r="F7205" t="s">
        <v>55</v>
      </c>
      <c r="G7205" t="s">
        <v>55</v>
      </c>
    </row>
    <row r="7206" spans="1:7">
      <c r="A7206" t="s">
        <v>5016</v>
      </c>
      <c r="C7206" t="s">
        <v>26</v>
      </c>
      <c r="D7206" t="s">
        <v>8</v>
      </c>
      <c r="E7206" t="s">
        <v>26</v>
      </c>
      <c r="F7206" t="s">
        <v>27</v>
      </c>
      <c r="G7206" t="s">
        <v>28</v>
      </c>
    </row>
    <row r="7207" spans="1:7">
      <c r="A7207" t="s">
        <v>5017</v>
      </c>
      <c r="C7207" t="s">
        <v>60</v>
      </c>
      <c r="D7207" t="s">
        <v>8</v>
      </c>
      <c r="E7207" t="s">
        <v>60</v>
      </c>
      <c r="F7207" t="s">
        <v>55</v>
      </c>
      <c r="G7207" t="s">
        <v>55</v>
      </c>
    </row>
    <row r="7208" spans="1:7">
      <c r="A7208" t="s">
        <v>5017</v>
      </c>
      <c r="C7208" t="s">
        <v>236</v>
      </c>
      <c r="D7208" t="s">
        <v>8</v>
      </c>
      <c r="E7208" t="s">
        <v>236</v>
      </c>
      <c r="F7208" t="s">
        <v>237</v>
      </c>
      <c r="G7208" t="s">
        <v>55</v>
      </c>
    </row>
    <row r="7209" spans="1:7">
      <c r="A7209" t="s">
        <v>5017</v>
      </c>
      <c r="C7209" t="s">
        <v>2308</v>
      </c>
      <c r="D7209" t="s">
        <v>8</v>
      </c>
      <c r="E7209" t="s">
        <v>2308</v>
      </c>
      <c r="F7209" t="s">
        <v>2309</v>
      </c>
      <c r="G7209" t="s">
        <v>59</v>
      </c>
    </row>
    <row r="7210" spans="1:7">
      <c r="A7210" t="s">
        <v>5018</v>
      </c>
      <c r="C7210" t="s">
        <v>17</v>
      </c>
      <c r="D7210" t="s">
        <v>8</v>
      </c>
      <c r="E7210" t="s">
        <v>17</v>
      </c>
      <c r="F7210" t="s">
        <v>18</v>
      </c>
      <c r="G7210" t="s">
        <v>18</v>
      </c>
    </row>
    <row r="7211" spans="1:7">
      <c r="A7211" t="s">
        <v>5018</v>
      </c>
      <c r="C7211" t="s">
        <v>22</v>
      </c>
      <c r="D7211" t="s">
        <v>8</v>
      </c>
      <c r="E7211" t="s">
        <v>22</v>
      </c>
      <c r="F7211" t="s">
        <v>23</v>
      </c>
      <c r="G7211" t="s">
        <v>18</v>
      </c>
    </row>
    <row r="7212" spans="1:7">
      <c r="A7212" t="s">
        <v>5019</v>
      </c>
      <c r="C7212" t="s">
        <v>212</v>
      </c>
      <c r="D7212" t="s">
        <v>8</v>
      </c>
      <c r="E7212" t="s">
        <v>212</v>
      </c>
      <c r="F7212" t="s">
        <v>213</v>
      </c>
      <c r="G7212" t="s">
        <v>209</v>
      </c>
    </row>
    <row r="7213" spans="1:7">
      <c r="A7213" t="s">
        <v>5020</v>
      </c>
      <c r="C7213" t="s">
        <v>3794</v>
      </c>
      <c r="D7213" t="s">
        <v>8</v>
      </c>
      <c r="E7213" t="s">
        <v>3794</v>
      </c>
      <c r="F7213" t="s">
        <v>3795</v>
      </c>
      <c r="G7213" t="s">
        <v>59</v>
      </c>
    </row>
    <row r="7214" spans="1:7">
      <c r="A7214" t="s">
        <v>5020</v>
      </c>
      <c r="C7214" t="s">
        <v>3796</v>
      </c>
      <c r="D7214" t="s">
        <v>8</v>
      </c>
      <c r="E7214" t="s">
        <v>3796</v>
      </c>
      <c r="F7214" t="s">
        <v>3797</v>
      </c>
      <c r="G7214" t="s">
        <v>59</v>
      </c>
    </row>
    <row r="7215" spans="1:7">
      <c r="A7215" t="s">
        <v>5021</v>
      </c>
      <c r="C7215" t="s">
        <v>118</v>
      </c>
      <c r="D7215" t="s">
        <v>8</v>
      </c>
      <c r="E7215" t="s">
        <v>118</v>
      </c>
      <c r="F7215" t="s">
        <v>119</v>
      </c>
      <c r="G7215" t="s">
        <v>120</v>
      </c>
    </row>
    <row r="7216" spans="1:7">
      <c r="A7216" t="s">
        <v>5021</v>
      </c>
      <c r="C7216" t="s">
        <v>36</v>
      </c>
      <c r="D7216" t="s">
        <v>8</v>
      </c>
      <c r="E7216" t="s">
        <v>36</v>
      </c>
      <c r="F7216" t="s">
        <v>37</v>
      </c>
      <c r="G7216" t="s">
        <v>10</v>
      </c>
    </row>
    <row r="7217" spans="1:7">
      <c r="A7217" t="s">
        <v>5021</v>
      </c>
      <c r="C7217" t="s">
        <v>7</v>
      </c>
      <c r="D7217" t="s">
        <v>8</v>
      </c>
      <c r="E7217" t="s">
        <v>7</v>
      </c>
      <c r="F7217" t="s">
        <v>9</v>
      </c>
      <c r="G7217" t="s">
        <v>10</v>
      </c>
    </row>
    <row r="7218" spans="1:7">
      <c r="A7218" t="s">
        <v>5022</v>
      </c>
      <c r="C7218" t="s">
        <v>902</v>
      </c>
      <c r="D7218" t="s">
        <v>8</v>
      </c>
      <c r="E7218" t="s">
        <v>902</v>
      </c>
      <c r="F7218" t="s">
        <v>903</v>
      </c>
      <c r="G7218" t="s">
        <v>10</v>
      </c>
    </row>
    <row r="7219" spans="1:7">
      <c r="A7219" t="s">
        <v>5022</v>
      </c>
      <c r="C7219" t="s">
        <v>3050</v>
      </c>
      <c r="D7219" t="s">
        <v>8</v>
      </c>
      <c r="E7219" t="s">
        <v>3050</v>
      </c>
      <c r="F7219" t="s">
        <v>3051</v>
      </c>
      <c r="G7219" t="s">
        <v>10</v>
      </c>
    </row>
    <row r="7220" spans="1:7">
      <c r="A7220" t="s">
        <v>5023</v>
      </c>
      <c r="C7220" t="s">
        <v>26</v>
      </c>
      <c r="D7220" t="s">
        <v>8</v>
      </c>
      <c r="E7220" t="s">
        <v>26</v>
      </c>
      <c r="F7220" t="s">
        <v>27</v>
      </c>
      <c r="G7220" t="s">
        <v>28</v>
      </c>
    </row>
    <row r="7221" spans="1:7">
      <c r="A7221" t="s">
        <v>5024</v>
      </c>
      <c r="C7221" t="s">
        <v>4884</v>
      </c>
      <c r="D7221" t="s">
        <v>8</v>
      </c>
      <c r="E7221" t="s">
        <v>4884</v>
      </c>
      <c r="F7221" t="s">
        <v>4885</v>
      </c>
      <c r="G7221" t="s">
        <v>55</v>
      </c>
    </row>
    <row r="7222" spans="1:7">
      <c r="A7222" t="s">
        <v>5025</v>
      </c>
      <c r="C7222" t="s">
        <v>141</v>
      </c>
      <c r="D7222" t="s">
        <v>8</v>
      </c>
      <c r="E7222" t="s">
        <v>141</v>
      </c>
      <c r="F7222" t="s">
        <v>142</v>
      </c>
      <c r="G7222" t="s">
        <v>10</v>
      </c>
    </row>
    <row r="7223" spans="1:7">
      <c r="A7223" t="s">
        <v>5025</v>
      </c>
      <c r="C7223" t="s">
        <v>143</v>
      </c>
      <c r="D7223" t="s">
        <v>8</v>
      </c>
      <c r="E7223" t="s">
        <v>143</v>
      </c>
      <c r="F7223" t="s">
        <v>144</v>
      </c>
      <c r="G7223" t="s">
        <v>10</v>
      </c>
    </row>
    <row r="7224" spans="1:7">
      <c r="A7224" t="s">
        <v>5026</v>
      </c>
      <c r="C7224" t="s">
        <v>5027</v>
      </c>
      <c r="D7224" t="s">
        <v>8</v>
      </c>
      <c r="E7224" t="s">
        <v>5027</v>
      </c>
      <c r="F7224" t="s">
        <v>5028</v>
      </c>
      <c r="G7224" t="s">
        <v>59</v>
      </c>
    </row>
    <row r="7225" spans="1:7">
      <c r="A7225" t="s">
        <v>5026</v>
      </c>
      <c r="C7225" t="s">
        <v>441</v>
      </c>
      <c r="D7225" t="s">
        <v>8</v>
      </c>
      <c r="E7225" t="s">
        <v>441</v>
      </c>
      <c r="F7225" t="s">
        <v>442</v>
      </c>
      <c r="G7225" t="s">
        <v>31</v>
      </c>
    </row>
    <row r="7226" spans="1:7">
      <c r="A7226" t="s">
        <v>5026</v>
      </c>
      <c r="C7226" t="s">
        <v>5029</v>
      </c>
      <c r="D7226" t="s">
        <v>8</v>
      </c>
      <c r="E7226" t="s">
        <v>5029</v>
      </c>
      <c r="F7226" t="s">
        <v>5030</v>
      </c>
      <c r="G7226" t="s">
        <v>31</v>
      </c>
    </row>
    <row r="7227" spans="1:7">
      <c r="A7227" t="s">
        <v>5031</v>
      </c>
      <c r="C7227" t="s">
        <v>2695</v>
      </c>
      <c r="D7227" t="s">
        <v>8</v>
      </c>
      <c r="E7227" t="s">
        <v>2695</v>
      </c>
      <c r="F7227" t="s">
        <v>2696</v>
      </c>
      <c r="G7227" t="s">
        <v>28</v>
      </c>
    </row>
    <row r="7228" spans="1:7">
      <c r="A7228" t="s">
        <v>5032</v>
      </c>
      <c r="C7228" t="s">
        <v>69</v>
      </c>
      <c r="D7228" t="s">
        <v>8</v>
      </c>
      <c r="E7228" t="s">
        <v>69</v>
      </c>
      <c r="F7228" t="s">
        <v>70</v>
      </c>
      <c r="G7228" t="s">
        <v>55</v>
      </c>
    </row>
    <row r="7229" spans="1:7">
      <c r="A7229" t="s">
        <v>5032</v>
      </c>
      <c r="C7229" t="s">
        <v>60</v>
      </c>
      <c r="D7229" t="s">
        <v>8</v>
      </c>
      <c r="E7229" t="s">
        <v>60</v>
      </c>
      <c r="F7229" t="s">
        <v>55</v>
      </c>
      <c r="G7229" t="s">
        <v>55</v>
      </c>
    </row>
    <row r="7230" spans="1:7">
      <c r="A7230" t="s">
        <v>5033</v>
      </c>
      <c r="C7230" t="s">
        <v>141</v>
      </c>
      <c r="D7230" t="s">
        <v>8</v>
      </c>
      <c r="E7230" t="s">
        <v>141</v>
      </c>
      <c r="F7230" t="s">
        <v>142</v>
      </c>
      <c r="G7230" t="s">
        <v>10</v>
      </c>
    </row>
    <row r="7231" spans="1:7">
      <c r="A7231" t="s">
        <v>5033</v>
      </c>
      <c r="C7231" t="s">
        <v>143</v>
      </c>
      <c r="D7231" t="s">
        <v>8</v>
      </c>
      <c r="E7231" t="s">
        <v>143</v>
      </c>
      <c r="F7231" t="s">
        <v>144</v>
      </c>
      <c r="G7231" t="s">
        <v>10</v>
      </c>
    </row>
    <row r="7232" spans="1:7">
      <c r="A7232" t="s">
        <v>5034</v>
      </c>
      <c r="C7232" t="s">
        <v>765</v>
      </c>
      <c r="D7232" t="s">
        <v>8</v>
      </c>
      <c r="E7232" t="s">
        <v>765</v>
      </c>
      <c r="F7232" t="s">
        <v>766</v>
      </c>
      <c r="G7232" t="s">
        <v>28</v>
      </c>
    </row>
    <row r="7233" spans="1:7">
      <c r="A7233" t="s">
        <v>5035</v>
      </c>
      <c r="C7233" t="s">
        <v>123</v>
      </c>
      <c r="D7233" t="s">
        <v>8</v>
      </c>
      <c r="E7233" t="s">
        <v>123</v>
      </c>
      <c r="F7233" t="s">
        <v>124</v>
      </c>
      <c r="G7233" t="s">
        <v>89</v>
      </c>
    </row>
    <row r="7234" spans="1:7">
      <c r="A7234" t="s">
        <v>5036</v>
      </c>
      <c r="C7234" t="s">
        <v>1641</v>
      </c>
      <c r="D7234" t="s">
        <v>8</v>
      </c>
      <c r="E7234" t="s">
        <v>1641</v>
      </c>
      <c r="F7234" t="s">
        <v>1642</v>
      </c>
      <c r="G7234" t="s">
        <v>28</v>
      </c>
    </row>
    <row r="7235" spans="1:7">
      <c r="A7235" t="s">
        <v>5036</v>
      </c>
      <c r="C7235" t="s">
        <v>26</v>
      </c>
      <c r="D7235" t="s">
        <v>8</v>
      </c>
      <c r="E7235" t="s">
        <v>26</v>
      </c>
      <c r="F7235" t="s">
        <v>27</v>
      </c>
      <c r="G7235" t="s">
        <v>28</v>
      </c>
    </row>
    <row r="7236" spans="1:7">
      <c r="A7236" t="s">
        <v>5037</v>
      </c>
      <c r="C7236" t="s">
        <v>26</v>
      </c>
      <c r="D7236" t="s">
        <v>8</v>
      </c>
      <c r="E7236" t="s">
        <v>26</v>
      </c>
      <c r="F7236" t="s">
        <v>27</v>
      </c>
      <c r="G7236" t="s">
        <v>28</v>
      </c>
    </row>
    <row r="7237" spans="1:7">
      <c r="A7237" t="s">
        <v>5038</v>
      </c>
      <c r="C7237" t="s">
        <v>276</v>
      </c>
      <c r="D7237" t="s">
        <v>8</v>
      </c>
      <c r="E7237" t="s">
        <v>276</v>
      </c>
      <c r="F7237" t="s">
        <v>277</v>
      </c>
      <c r="G7237" t="s">
        <v>28</v>
      </c>
    </row>
    <row r="7238" spans="1:7">
      <c r="A7238" t="s">
        <v>5038</v>
      </c>
      <c r="C7238" t="s">
        <v>60</v>
      </c>
      <c r="D7238" t="s">
        <v>8</v>
      </c>
      <c r="E7238" t="s">
        <v>60</v>
      </c>
      <c r="F7238" t="s">
        <v>55</v>
      </c>
      <c r="G7238" t="s">
        <v>55</v>
      </c>
    </row>
    <row r="7239" spans="1:7">
      <c r="A7239" t="s">
        <v>5039</v>
      </c>
      <c r="C7239" t="s">
        <v>7</v>
      </c>
      <c r="D7239" t="s">
        <v>8</v>
      </c>
      <c r="E7239" t="s">
        <v>7</v>
      </c>
      <c r="F7239" t="s">
        <v>9</v>
      </c>
      <c r="G7239" t="s">
        <v>10</v>
      </c>
    </row>
    <row r="7240" spans="1:7">
      <c r="A7240" t="s">
        <v>5039</v>
      </c>
      <c r="C7240" t="s">
        <v>36</v>
      </c>
      <c r="D7240" t="s">
        <v>8</v>
      </c>
      <c r="E7240" t="s">
        <v>36</v>
      </c>
      <c r="F7240" t="s">
        <v>37</v>
      </c>
      <c r="G7240" t="s">
        <v>10</v>
      </c>
    </row>
    <row r="7241" spans="1:7">
      <c r="A7241" t="s">
        <v>5039</v>
      </c>
      <c r="C7241" t="s">
        <v>326</v>
      </c>
      <c r="D7241" t="s">
        <v>8</v>
      </c>
      <c r="E7241" t="s">
        <v>326</v>
      </c>
      <c r="F7241" t="s">
        <v>327</v>
      </c>
      <c r="G7241" t="s">
        <v>31</v>
      </c>
    </row>
    <row r="7242" spans="1:7">
      <c r="A7242" t="s">
        <v>5040</v>
      </c>
      <c r="C7242" t="s">
        <v>26</v>
      </c>
      <c r="D7242" t="s">
        <v>8</v>
      </c>
      <c r="E7242" t="s">
        <v>26</v>
      </c>
      <c r="F7242" t="s">
        <v>27</v>
      </c>
      <c r="G7242" t="s">
        <v>28</v>
      </c>
    </row>
    <row r="7243" spans="1:7">
      <c r="A7243" t="s">
        <v>5041</v>
      </c>
      <c r="C7243" t="s">
        <v>60</v>
      </c>
      <c r="D7243" t="s">
        <v>8</v>
      </c>
      <c r="E7243" t="s">
        <v>60</v>
      </c>
      <c r="F7243" t="s">
        <v>55</v>
      </c>
      <c r="G7243" t="s">
        <v>55</v>
      </c>
    </row>
    <row r="7244" spans="1:7">
      <c r="A7244" t="s">
        <v>5042</v>
      </c>
      <c r="C7244" t="s">
        <v>26</v>
      </c>
      <c r="D7244" t="s">
        <v>8</v>
      </c>
      <c r="E7244" t="s">
        <v>26</v>
      </c>
      <c r="F7244" t="s">
        <v>27</v>
      </c>
      <c r="G7244" t="s">
        <v>28</v>
      </c>
    </row>
    <row r="7245" spans="1:7">
      <c r="A7245" t="s">
        <v>5043</v>
      </c>
      <c r="C7245" t="s">
        <v>765</v>
      </c>
      <c r="D7245" t="s">
        <v>8</v>
      </c>
      <c r="E7245" t="s">
        <v>765</v>
      </c>
      <c r="F7245" t="s">
        <v>766</v>
      </c>
      <c r="G7245" t="s">
        <v>28</v>
      </c>
    </row>
    <row r="7246" spans="1:7">
      <c r="A7246" t="s">
        <v>5044</v>
      </c>
      <c r="C7246" t="s">
        <v>83</v>
      </c>
      <c r="D7246" t="s">
        <v>8</v>
      </c>
      <c r="E7246" t="s">
        <v>83</v>
      </c>
      <c r="F7246" t="s">
        <v>84</v>
      </c>
      <c r="G7246" t="s">
        <v>55</v>
      </c>
    </row>
    <row r="7247" spans="1:7">
      <c r="A7247" t="s">
        <v>5044</v>
      </c>
      <c r="C7247" t="s">
        <v>934</v>
      </c>
      <c r="D7247" t="s">
        <v>8</v>
      </c>
      <c r="E7247" t="s">
        <v>934</v>
      </c>
      <c r="F7247" t="s">
        <v>935</v>
      </c>
      <c r="G7247" t="s">
        <v>55</v>
      </c>
    </row>
    <row r="7248" spans="1:7">
      <c r="A7248" t="s">
        <v>5044</v>
      </c>
      <c r="C7248" t="s">
        <v>60</v>
      </c>
      <c r="D7248" t="s">
        <v>8</v>
      </c>
      <c r="E7248" t="s">
        <v>60</v>
      </c>
      <c r="F7248" t="s">
        <v>55</v>
      </c>
      <c r="G7248" t="s">
        <v>55</v>
      </c>
    </row>
    <row r="7249" spans="1:7">
      <c r="A7249" t="s">
        <v>5045</v>
      </c>
      <c r="C7249" t="s">
        <v>94</v>
      </c>
      <c r="D7249" t="s">
        <v>8</v>
      </c>
      <c r="E7249" t="s">
        <v>94</v>
      </c>
      <c r="F7249" t="s">
        <v>95</v>
      </c>
      <c r="G7249" t="s">
        <v>46</v>
      </c>
    </row>
    <row r="7250" spans="1:7">
      <c r="A7250" t="s">
        <v>5045</v>
      </c>
      <c r="C7250" t="s">
        <v>94</v>
      </c>
      <c r="D7250" t="s">
        <v>8</v>
      </c>
      <c r="E7250" t="s">
        <v>94</v>
      </c>
      <c r="F7250" t="s">
        <v>95</v>
      </c>
      <c r="G7250" t="s">
        <v>56</v>
      </c>
    </row>
    <row r="7251" spans="1:7">
      <c r="A7251" t="s">
        <v>5045</v>
      </c>
      <c r="C7251" t="s">
        <v>87</v>
      </c>
      <c r="D7251" t="s">
        <v>8</v>
      </c>
      <c r="E7251" t="s">
        <v>87</v>
      </c>
      <c r="F7251" t="s">
        <v>88</v>
      </c>
      <c r="G7251" t="s">
        <v>89</v>
      </c>
    </row>
    <row r="7252" spans="1:7">
      <c r="A7252" t="s">
        <v>5045</v>
      </c>
      <c r="C7252" t="s">
        <v>44</v>
      </c>
      <c r="D7252" t="s">
        <v>8</v>
      </c>
      <c r="E7252" t="s">
        <v>44</v>
      </c>
      <c r="F7252" t="s">
        <v>45</v>
      </c>
      <c r="G7252" t="s">
        <v>46</v>
      </c>
    </row>
    <row r="7253" spans="1:7">
      <c r="A7253" t="s">
        <v>5045</v>
      </c>
      <c r="C7253" t="s">
        <v>47</v>
      </c>
      <c r="D7253" t="s">
        <v>8</v>
      </c>
      <c r="E7253" t="s">
        <v>47</v>
      </c>
      <c r="F7253" t="s">
        <v>48</v>
      </c>
      <c r="G7253" t="s">
        <v>31</v>
      </c>
    </row>
    <row r="7254" spans="1:7">
      <c r="A7254" t="s">
        <v>5046</v>
      </c>
      <c r="C7254" t="s">
        <v>83</v>
      </c>
      <c r="D7254" t="s">
        <v>8</v>
      </c>
      <c r="E7254" t="s">
        <v>83</v>
      </c>
      <c r="F7254" t="s">
        <v>84</v>
      </c>
      <c r="G7254" t="s">
        <v>55</v>
      </c>
    </row>
    <row r="7255" spans="1:7">
      <c r="A7255" t="s">
        <v>5046</v>
      </c>
      <c r="C7255" t="s">
        <v>60</v>
      </c>
      <c r="D7255" t="s">
        <v>8</v>
      </c>
      <c r="E7255" t="s">
        <v>60</v>
      </c>
      <c r="F7255" t="s">
        <v>55</v>
      </c>
      <c r="G7255" t="s">
        <v>55</v>
      </c>
    </row>
    <row r="7256" spans="1:7">
      <c r="A7256" t="s">
        <v>5047</v>
      </c>
      <c r="C7256" t="s">
        <v>123</v>
      </c>
      <c r="D7256" t="s">
        <v>8</v>
      </c>
      <c r="E7256" t="s">
        <v>123</v>
      </c>
      <c r="F7256" t="s">
        <v>124</v>
      </c>
      <c r="G7256" t="s">
        <v>89</v>
      </c>
    </row>
    <row r="7257" spans="1:7">
      <c r="A7257" t="s">
        <v>5048</v>
      </c>
      <c r="C7257" t="s">
        <v>60</v>
      </c>
      <c r="D7257" t="s">
        <v>8</v>
      </c>
      <c r="E7257" t="s">
        <v>60</v>
      </c>
      <c r="F7257" t="s">
        <v>55</v>
      </c>
      <c r="G7257" t="s">
        <v>55</v>
      </c>
    </row>
    <row r="7258" spans="1:7">
      <c r="A7258" t="s">
        <v>5048</v>
      </c>
      <c r="C7258" t="s">
        <v>236</v>
      </c>
      <c r="D7258" t="s">
        <v>8</v>
      </c>
      <c r="E7258" t="s">
        <v>236</v>
      </c>
      <c r="F7258" t="s">
        <v>237</v>
      </c>
      <c r="G7258" t="s">
        <v>55</v>
      </c>
    </row>
    <row r="7259" spans="1:7">
      <c r="A7259" t="s">
        <v>5049</v>
      </c>
      <c r="C7259" t="s">
        <v>493</v>
      </c>
      <c r="D7259" t="s">
        <v>8</v>
      </c>
      <c r="E7259" t="s">
        <v>493</v>
      </c>
      <c r="F7259" t="s">
        <v>494</v>
      </c>
      <c r="G7259" t="s">
        <v>31</v>
      </c>
    </row>
    <row r="7260" spans="1:7">
      <c r="A7260" t="s">
        <v>5049</v>
      </c>
      <c r="C7260" t="s">
        <v>34</v>
      </c>
      <c r="D7260" t="s">
        <v>8</v>
      </c>
      <c r="E7260" t="s">
        <v>34</v>
      </c>
      <c r="F7260" t="s">
        <v>35</v>
      </c>
      <c r="G7260" t="s">
        <v>31</v>
      </c>
    </row>
    <row r="7261" spans="1:7">
      <c r="A7261" t="s">
        <v>5049</v>
      </c>
      <c r="C7261" t="s">
        <v>19</v>
      </c>
      <c r="D7261" t="s">
        <v>8</v>
      </c>
      <c r="E7261" t="s">
        <v>19</v>
      </c>
      <c r="F7261" t="s">
        <v>20</v>
      </c>
      <c r="G7261" t="s">
        <v>21</v>
      </c>
    </row>
    <row r="7262" spans="1:7">
      <c r="A7262" t="s">
        <v>5050</v>
      </c>
      <c r="C7262" t="s">
        <v>60</v>
      </c>
      <c r="D7262" t="s">
        <v>8</v>
      </c>
      <c r="E7262" t="s">
        <v>60</v>
      </c>
      <c r="F7262" t="s">
        <v>55</v>
      </c>
      <c r="G7262" t="s">
        <v>55</v>
      </c>
    </row>
    <row r="7263" spans="1:7">
      <c r="A7263" t="s">
        <v>5050</v>
      </c>
      <c r="C7263" t="s">
        <v>236</v>
      </c>
      <c r="D7263" t="s">
        <v>8</v>
      </c>
      <c r="E7263" t="s">
        <v>236</v>
      </c>
      <c r="F7263" t="s">
        <v>237</v>
      </c>
      <c r="G7263" t="s">
        <v>55</v>
      </c>
    </row>
    <row r="7264" spans="1:7">
      <c r="A7264" t="s">
        <v>5051</v>
      </c>
      <c r="C7264" t="s">
        <v>212</v>
      </c>
      <c r="D7264" t="s">
        <v>8</v>
      </c>
      <c r="E7264" t="s">
        <v>212</v>
      </c>
      <c r="F7264" t="s">
        <v>213</v>
      </c>
      <c r="G7264" t="s">
        <v>209</v>
      </c>
    </row>
    <row r="7265" spans="1:7">
      <c r="A7265" t="s">
        <v>5051</v>
      </c>
      <c r="C7265" t="s">
        <v>36</v>
      </c>
      <c r="D7265" t="s">
        <v>8</v>
      </c>
      <c r="E7265" t="s">
        <v>36</v>
      </c>
      <c r="F7265" t="s">
        <v>37</v>
      </c>
      <c r="G7265" t="s">
        <v>10</v>
      </c>
    </row>
    <row r="7266" spans="1:7">
      <c r="A7266" t="s">
        <v>5051</v>
      </c>
      <c r="C7266" t="s">
        <v>102</v>
      </c>
      <c r="D7266" t="s">
        <v>8</v>
      </c>
      <c r="E7266" t="s">
        <v>102</v>
      </c>
      <c r="F7266" t="s">
        <v>103</v>
      </c>
      <c r="G7266" t="s">
        <v>56</v>
      </c>
    </row>
    <row r="7267" spans="1:7">
      <c r="A7267" t="s">
        <v>5051</v>
      </c>
      <c r="C7267" t="s">
        <v>7</v>
      </c>
      <c r="D7267" t="s">
        <v>8</v>
      </c>
      <c r="E7267" t="s">
        <v>7</v>
      </c>
      <c r="F7267" t="s">
        <v>9</v>
      </c>
      <c r="G7267" t="s">
        <v>10</v>
      </c>
    </row>
    <row r="7268" spans="1:7">
      <c r="A7268" t="s">
        <v>5052</v>
      </c>
      <c r="C7268" t="s">
        <v>26</v>
      </c>
      <c r="D7268" t="s">
        <v>8</v>
      </c>
      <c r="E7268" t="s">
        <v>26</v>
      </c>
      <c r="F7268" t="s">
        <v>27</v>
      </c>
      <c r="G7268" t="s">
        <v>28</v>
      </c>
    </row>
    <row r="7269" spans="1:7">
      <c r="A7269" t="s">
        <v>5053</v>
      </c>
      <c r="C7269" t="s">
        <v>266</v>
      </c>
      <c r="D7269" t="s">
        <v>8</v>
      </c>
      <c r="E7269" t="s">
        <v>266</v>
      </c>
      <c r="F7269" t="s">
        <v>267</v>
      </c>
      <c r="G7269" t="s">
        <v>28</v>
      </c>
    </row>
    <row r="7270" spans="1:7">
      <c r="A7270" t="s">
        <v>5053</v>
      </c>
      <c r="C7270" t="s">
        <v>238</v>
      </c>
      <c r="D7270" t="s">
        <v>8</v>
      </c>
      <c r="E7270" t="s">
        <v>238</v>
      </c>
      <c r="F7270" t="s">
        <v>239</v>
      </c>
      <c r="G7270" t="s">
        <v>28</v>
      </c>
    </row>
    <row r="7271" spans="1:7">
      <c r="A7271" t="s">
        <v>5054</v>
      </c>
      <c r="C7271" t="s">
        <v>114</v>
      </c>
      <c r="D7271" t="s">
        <v>8</v>
      </c>
      <c r="E7271" t="s">
        <v>114</v>
      </c>
      <c r="F7271" t="s">
        <v>115</v>
      </c>
      <c r="G7271" t="s">
        <v>115</v>
      </c>
    </row>
    <row r="7272" spans="1:7">
      <c r="A7272" t="s">
        <v>5055</v>
      </c>
      <c r="C7272" t="s">
        <v>19</v>
      </c>
      <c r="D7272" t="s">
        <v>8</v>
      </c>
      <c r="E7272" t="s">
        <v>19</v>
      </c>
      <c r="F7272" t="s">
        <v>20</v>
      </c>
      <c r="G7272" t="s">
        <v>21</v>
      </c>
    </row>
    <row r="7273" spans="1:7">
      <c r="A7273" t="s">
        <v>5056</v>
      </c>
      <c r="C7273" t="s">
        <v>26</v>
      </c>
      <c r="D7273" t="s">
        <v>8</v>
      </c>
      <c r="E7273" t="s">
        <v>26</v>
      </c>
      <c r="F7273" t="s">
        <v>27</v>
      </c>
      <c r="G7273" t="s">
        <v>28</v>
      </c>
    </row>
    <row r="7274" spans="1:7">
      <c r="A7274" t="s">
        <v>5056</v>
      </c>
      <c r="C7274" t="s">
        <v>1848</v>
      </c>
      <c r="D7274" t="s">
        <v>8</v>
      </c>
      <c r="E7274" t="s">
        <v>1848</v>
      </c>
      <c r="F7274" t="s">
        <v>1849</v>
      </c>
      <c r="G7274" t="s">
        <v>28</v>
      </c>
    </row>
    <row r="7275" spans="1:7">
      <c r="A7275" t="s">
        <v>5056</v>
      </c>
      <c r="C7275" t="s">
        <v>5057</v>
      </c>
      <c r="D7275" t="s">
        <v>8</v>
      </c>
      <c r="E7275" t="s">
        <v>5057</v>
      </c>
      <c r="F7275" t="s">
        <v>5058</v>
      </c>
      <c r="G7275" t="s">
        <v>28</v>
      </c>
    </row>
    <row r="7276" spans="1:7">
      <c r="A7276" t="s">
        <v>5059</v>
      </c>
      <c r="C7276" t="s">
        <v>439</v>
      </c>
      <c r="D7276" t="s">
        <v>8</v>
      </c>
      <c r="E7276" t="s">
        <v>439</v>
      </c>
      <c r="F7276" t="s">
        <v>440</v>
      </c>
      <c r="G7276" t="s">
        <v>59</v>
      </c>
    </row>
    <row r="7277" spans="1:7">
      <c r="A7277" t="s">
        <v>5059</v>
      </c>
      <c r="C7277" t="s">
        <v>441</v>
      </c>
      <c r="D7277" t="s">
        <v>8</v>
      </c>
      <c r="E7277" t="s">
        <v>441</v>
      </c>
      <c r="F7277" t="s">
        <v>442</v>
      </c>
      <c r="G7277" t="s">
        <v>31</v>
      </c>
    </row>
    <row r="7278" spans="1:7">
      <c r="A7278" t="s">
        <v>5060</v>
      </c>
      <c r="C7278" t="s">
        <v>451</v>
      </c>
      <c r="D7278" t="s">
        <v>8</v>
      </c>
      <c r="E7278" t="s">
        <v>451</v>
      </c>
      <c r="F7278" t="s">
        <v>452</v>
      </c>
      <c r="G7278" t="s">
        <v>28</v>
      </c>
    </row>
    <row r="7279" spans="1:7">
      <c r="A7279" t="s">
        <v>5060</v>
      </c>
      <c r="C7279" t="s">
        <v>26</v>
      </c>
      <c r="D7279" t="s">
        <v>8</v>
      </c>
      <c r="E7279" t="s">
        <v>26</v>
      </c>
      <c r="F7279" t="s">
        <v>27</v>
      </c>
      <c r="G7279" t="s">
        <v>28</v>
      </c>
    </row>
    <row r="7280" spans="1:7">
      <c r="A7280" t="s">
        <v>5061</v>
      </c>
      <c r="C7280" t="s">
        <v>69</v>
      </c>
      <c r="D7280" t="s">
        <v>8</v>
      </c>
      <c r="E7280" t="s">
        <v>69</v>
      </c>
      <c r="F7280" t="s">
        <v>70</v>
      </c>
      <c r="G7280" t="s">
        <v>55</v>
      </c>
    </row>
    <row r="7281" spans="1:7">
      <c r="A7281" t="s">
        <v>5061</v>
      </c>
      <c r="C7281" t="s">
        <v>60</v>
      </c>
      <c r="D7281" t="s">
        <v>8</v>
      </c>
      <c r="E7281" t="s">
        <v>60</v>
      </c>
      <c r="F7281" t="s">
        <v>55</v>
      </c>
      <c r="G7281" t="s">
        <v>55</v>
      </c>
    </row>
    <row r="7282" spans="1:7">
      <c r="A7282" t="s">
        <v>5062</v>
      </c>
      <c r="C7282" t="s">
        <v>212</v>
      </c>
      <c r="D7282" t="s">
        <v>8</v>
      </c>
      <c r="E7282" t="s">
        <v>212</v>
      </c>
      <c r="F7282" t="s">
        <v>213</v>
      </c>
      <c r="G7282" t="s">
        <v>209</v>
      </c>
    </row>
    <row r="7283" spans="1:7">
      <c r="A7283" t="s">
        <v>5062</v>
      </c>
      <c r="C7283" t="s">
        <v>29</v>
      </c>
      <c r="D7283" t="s">
        <v>8</v>
      </c>
      <c r="E7283" t="s">
        <v>29</v>
      </c>
      <c r="F7283" t="s">
        <v>30</v>
      </c>
      <c r="G7283" t="s">
        <v>31</v>
      </c>
    </row>
    <row r="7284" spans="1:7">
      <c r="A7284" t="s">
        <v>5062</v>
      </c>
      <c r="C7284" t="s">
        <v>210</v>
      </c>
      <c r="D7284" t="s">
        <v>8</v>
      </c>
      <c r="E7284" t="s">
        <v>210</v>
      </c>
      <c r="F7284" t="s">
        <v>211</v>
      </c>
      <c r="G7284" t="s">
        <v>59</v>
      </c>
    </row>
    <row r="7285" spans="1:7">
      <c r="A7285" t="s">
        <v>5062</v>
      </c>
      <c r="C7285" t="s">
        <v>322</v>
      </c>
      <c r="D7285" t="s">
        <v>8</v>
      </c>
      <c r="E7285" t="s">
        <v>322</v>
      </c>
      <c r="F7285" t="s">
        <v>323</v>
      </c>
      <c r="G7285" t="s">
        <v>209</v>
      </c>
    </row>
    <row r="7286" spans="1:7">
      <c r="A7286" t="s">
        <v>5062</v>
      </c>
      <c r="C7286" t="s">
        <v>1546</v>
      </c>
      <c r="D7286" t="s">
        <v>8</v>
      </c>
      <c r="E7286" t="s">
        <v>1546</v>
      </c>
      <c r="F7286" t="s">
        <v>1547</v>
      </c>
      <c r="G7286" t="s">
        <v>59</v>
      </c>
    </row>
    <row r="7287" spans="1:7">
      <c r="A7287" t="s">
        <v>5062</v>
      </c>
      <c r="C7287" t="s">
        <v>207</v>
      </c>
      <c r="D7287" t="s">
        <v>8</v>
      </c>
      <c r="E7287" t="s">
        <v>207</v>
      </c>
      <c r="F7287" t="s">
        <v>208</v>
      </c>
      <c r="G7287" t="s">
        <v>59</v>
      </c>
    </row>
    <row r="7288" spans="1:7">
      <c r="A7288" t="s">
        <v>5062</v>
      </c>
      <c r="C7288" t="s">
        <v>207</v>
      </c>
      <c r="D7288" t="s">
        <v>8</v>
      </c>
      <c r="E7288" t="s">
        <v>207</v>
      </c>
      <c r="F7288" t="s">
        <v>208</v>
      </c>
      <c r="G7288" t="s">
        <v>209</v>
      </c>
    </row>
    <row r="7289" spans="1:7">
      <c r="A7289" t="s">
        <v>5062</v>
      </c>
      <c r="C7289" t="s">
        <v>141</v>
      </c>
      <c r="D7289" t="s">
        <v>8</v>
      </c>
      <c r="E7289" t="s">
        <v>141</v>
      </c>
      <c r="F7289" t="s">
        <v>142</v>
      </c>
      <c r="G7289" t="s">
        <v>10</v>
      </c>
    </row>
    <row r="7290" spans="1:7">
      <c r="A7290" t="s">
        <v>5063</v>
      </c>
      <c r="C7290" t="s">
        <v>60</v>
      </c>
      <c r="D7290" t="s">
        <v>8</v>
      </c>
      <c r="E7290" t="s">
        <v>60</v>
      </c>
      <c r="F7290" t="s">
        <v>55</v>
      </c>
      <c r="G7290" t="s">
        <v>55</v>
      </c>
    </row>
    <row r="7291" spans="1:7">
      <c r="A7291" t="s">
        <v>5063</v>
      </c>
      <c r="C7291" t="s">
        <v>26</v>
      </c>
      <c r="D7291" t="s">
        <v>8</v>
      </c>
      <c r="E7291" t="s">
        <v>26</v>
      </c>
      <c r="F7291" t="s">
        <v>27</v>
      </c>
      <c r="G7291" t="s">
        <v>28</v>
      </c>
    </row>
    <row r="7292" spans="1:7">
      <c r="A7292" t="s">
        <v>5063</v>
      </c>
      <c r="C7292" t="s">
        <v>276</v>
      </c>
      <c r="D7292" t="s">
        <v>8</v>
      </c>
      <c r="E7292" t="s">
        <v>276</v>
      </c>
      <c r="F7292" t="s">
        <v>277</v>
      </c>
      <c r="G7292" t="s">
        <v>28</v>
      </c>
    </row>
    <row r="7293" spans="1:7">
      <c r="A7293" t="s">
        <v>5064</v>
      </c>
      <c r="C7293" t="s">
        <v>106</v>
      </c>
      <c r="D7293" t="s">
        <v>8</v>
      </c>
      <c r="E7293" t="s">
        <v>106</v>
      </c>
      <c r="F7293" t="s">
        <v>107</v>
      </c>
      <c r="G7293" t="s">
        <v>89</v>
      </c>
    </row>
    <row r="7294" spans="1:7">
      <c r="A7294" t="s">
        <v>5065</v>
      </c>
      <c r="C7294" t="s">
        <v>60</v>
      </c>
      <c r="D7294" t="s">
        <v>8</v>
      </c>
      <c r="E7294" t="s">
        <v>60</v>
      </c>
      <c r="F7294" t="s">
        <v>55</v>
      </c>
      <c r="G7294" t="s">
        <v>55</v>
      </c>
    </row>
    <row r="7295" spans="1:7">
      <c r="A7295" t="s">
        <v>5065</v>
      </c>
      <c r="C7295" t="s">
        <v>69</v>
      </c>
      <c r="D7295" t="s">
        <v>8</v>
      </c>
      <c r="E7295" t="s">
        <v>69</v>
      </c>
      <c r="F7295" t="s">
        <v>70</v>
      </c>
      <c r="G7295" t="s">
        <v>55</v>
      </c>
    </row>
    <row r="7296" spans="1:7">
      <c r="A7296" t="s">
        <v>5066</v>
      </c>
      <c r="C7296" t="s">
        <v>240</v>
      </c>
      <c r="D7296" t="s">
        <v>8</v>
      </c>
      <c r="E7296" t="s">
        <v>240</v>
      </c>
      <c r="F7296" t="s">
        <v>241</v>
      </c>
      <c r="G7296" t="s">
        <v>28</v>
      </c>
    </row>
    <row r="7297" spans="1:7">
      <c r="A7297" t="s">
        <v>5066</v>
      </c>
      <c r="C7297" t="s">
        <v>234</v>
      </c>
      <c r="D7297" t="s">
        <v>8</v>
      </c>
      <c r="E7297" t="s">
        <v>234</v>
      </c>
      <c r="F7297" t="s">
        <v>235</v>
      </c>
      <c r="G7297" t="s">
        <v>28</v>
      </c>
    </row>
    <row r="7298" spans="1:7">
      <c r="A7298" t="s">
        <v>5066</v>
      </c>
      <c r="C7298" t="s">
        <v>238</v>
      </c>
      <c r="D7298" t="s">
        <v>8</v>
      </c>
      <c r="E7298" t="s">
        <v>238</v>
      </c>
      <c r="F7298" t="s">
        <v>239</v>
      </c>
      <c r="G7298" t="s">
        <v>28</v>
      </c>
    </row>
    <row r="7299" spans="1:7">
      <c r="A7299" t="s">
        <v>5066</v>
      </c>
      <c r="C7299" t="s">
        <v>5067</v>
      </c>
      <c r="D7299" t="s">
        <v>8</v>
      </c>
      <c r="E7299" t="s">
        <v>4</v>
      </c>
      <c r="F7299" t="s">
        <v>4</v>
      </c>
      <c r="G7299" t="s">
        <v>4</v>
      </c>
    </row>
    <row r="7300" spans="1:7">
      <c r="A7300" t="s">
        <v>5066</v>
      </c>
      <c r="C7300" t="s">
        <v>26</v>
      </c>
      <c r="D7300" t="s">
        <v>8</v>
      </c>
      <c r="E7300" t="s">
        <v>26</v>
      </c>
      <c r="F7300" t="s">
        <v>27</v>
      </c>
      <c r="G7300" t="s">
        <v>28</v>
      </c>
    </row>
    <row r="7301" spans="1:7">
      <c r="A7301" t="s">
        <v>5066</v>
      </c>
      <c r="C7301" t="s">
        <v>5068</v>
      </c>
      <c r="D7301" t="s">
        <v>8</v>
      </c>
      <c r="E7301" t="s">
        <v>4</v>
      </c>
      <c r="F7301" t="s">
        <v>4</v>
      </c>
      <c r="G7301" t="s">
        <v>4</v>
      </c>
    </row>
    <row r="7302" spans="1:7">
      <c r="A7302" t="s">
        <v>5066</v>
      </c>
      <c r="C7302" t="s">
        <v>3503</v>
      </c>
      <c r="D7302" t="s">
        <v>8</v>
      </c>
      <c r="E7302" t="s">
        <v>3503</v>
      </c>
      <c r="F7302" t="s">
        <v>3504</v>
      </c>
      <c r="G7302" t="s">
        <v>31</v>
      </c>
    </row>
    <row r="7303" spans="1:7">
      <c r="A7303" t="s">
        <v>5066</v>
      </c>
      <c r="C7303" t="s">
        <v>5069</v>
      </c>
      <c r="D7303" t="s">
        <v>8</v>
      </c>
      <c r="E7303" t="s">
        <v>5069</v>
      </c>
      <c r="F7303" t="s">
        <v>5070</v>
      </c>
      <c r="G7303" t="s">
        <v>28</v>
      </c>
    </row>
    <row r="7304" spans="1:7">
      <c r="A7304" t="s">
        <v>5066</v>
      </c>
      <c r="C7304" t="s">
        <v>5071</v>
      </c>
      <c r="D7304" t="s">
        <v>8</v>
      </c>
      <c r="E7304" t="s">
        <v>5071</v>
      </c>
      <c r="F7304" t="s">
        <v>5072</v>
      </c>
      <c r="G7304" t="s">
        <v>28</v>
      </c>
    </row>
    <row r="7305" spans="1:7">
      <c r="A7305" t="s">
        <v>5073</v>
      </c>
      <c r="C7305" t="s">
        <v>26</v>
      </c>
      <c r="D7305" t="s">
        <v>8</v>
      </c>
      <c r="E7305" t="s">
        <v>26</v>
      </c>
      <c r="F7305" t="s">
        <v>27</v>
      </c>
      <c r="G7305" t="s">
        <v>28</v>
      </c>
    </row>
    <row r="7306" spans="1:7">
      <c r="A7306" t="s">
        <v>5074</v>
      </c>
      <c r="C7306" t="s">
        <v>922</v>
      </c>
      <c r="D7306" t="s">
        <v>8</v>
      </c>
      <c r="E7306" t="s">
        <v>922</v>
      </c>
      <c r="F7306" t="s">
        <v>923</v>
      </c>
      <c r="G7306" t="s">
        <v>89</v>
      </c>
    </row>
    <row r="7307" spans="1:7">
      <c r="A7307" t="s">
        <v>5074</v>
      </c>
      <c r="C7307" t="s">
        <v>922</v>
      </c>
      <c r="D7307" t="s">
        <v>8</v>
      </c>
      <c r="E7307" t="s">
        <v>922</v>
      </c>
      <c r="F7307" t="s">
        <v>923</v>
      </c>
      <c r="G7307" t="s">
        <v>56</v>
      </c>
    </row>
    <row r="7308" spans="1:7">
      <c r="A7308" t="s">
        <v>5074</v>
      </c>
      <c r="C7308" t="s">
        <v>123</v>
      </c>
      <c r="D7308" t="s">
        <v>8</v>
      </c>
      <c r="E7308" t="s">
        <v>123</v>
      </c>
      <c r="F7308" t="s">
        <v>124</v>
      </c>
      <c r="G7308" t="s">
        <v>89</v>
      </c>
    </row>
    <row r="7309" spans="1:7">
      <c r="A7309" t="s">
        <v>5075</v>
      </c>
      <c r="C7309" t="s">
        <v>7</v>
      </c>
      <c r="D7309" t="s">
        <v>8</v>
      </c>
      <c r="E7309" t="s">
        <v>7</v>
      </c>
      <c r="F7309" t="s">
        <v>9</v>
      </c>
      <c r="G7309" t="s">
        <v>10</v>
      </c>
    </row>
    <row r="7310" spans="1:7">
      <c r="A7310" t="s">
        <v>5075</v>
      </c>
      <c r="C7310" t="s">
        <v>36</v>
      </c>
      <c r="D7310" t="s">
        <v>8</v>
      </c>
      <c r="E7310" t="s">
        <v>36</v>
      </c>
      <c r="F7310" t="s">
        <v>37</v>
      </c>
      <c r="G7310" t="s">
        <v>10</v>
      </c>
    </row>
    <row r="7311" spans="1:7">
      <c r="A7311" t="s">
        <v>5076</v>
      </c>
      <c r="C7311" t="s">
        <v>26</v>
      </c>
      <c r="D7311" t="s">
        <v>8</v>
      </c>
      <c r="E7311" t="s">
        <v>26</v>
      </c>
      <c r="F7311" t="s">
        <v>27</v>
      </c>
      <c r="G7311" t="s">
        <v>28</v>
      </c>
    </row>
    <row r="7312" spans="1:7">
      <c r="A7312" t="s">
        <v>5077</v>
      </c>
      <c r="C7312" t="s">
        <v>34</v>
      </c>
      <c r="D7312" t="s">
        <v>8</v>
      </c>
      <c r="E7312" t="s">
        <v>34</v>
      </c>
      <c r="F7312" t="s">
        <v>35</v>
      </c>
      <c r="G7312" t="s">
        <v>31</v>
      </c>
    </row>
    <row r="7313" spans="1:7">
      <c r="A7313" t="s">
        <v>5077</v>
      </c>
      <c r="C7313" t="s">
        <v>2286</v>
      </c>
      <c r="D7313" t="s">
        <v>8</v>
      </c>
      <c r="E7313" t="s">
        <v>2286</v>
      </c>
      <c r="F7313" t="s">
        <v>2287</v>
      </c>
      <c r="G7313" t="s">
        <v>21</v>
      </c>
    </row>
    <row r="7314" spans="1:7">
      <c r="A7314" t="s">
        <v>5077</v>
      </c>
      <c r="C7314" t="s">
        <v>19</v>
      </c>
      <c r="D7314" t="s">
        <v>8</v>
      </c>
      <c r="E7314" t="s">
        <v>19</v>
      </c>
      <c r="F7314" t="s">
        <v>20</v>
      </c>
      <c r="G7314" t="s">
        <v>21</v>
      </c>
    </row>
    <row r="7315" spans="1:7">
      <c r="A7315" t="s">
        <v>5078</v>
      </c>
      <c r="C7315" t="s">
        <v>44</v>
      </c>
      <c r="D7315" t="s">
        <v>8</v>
      </c>
      <c r="E7315" t="s">
        <v>44</v>
      </c>
      <c r="F7315" t="s">
        <v>45</v>
      </c>
      <c r="G7315" t="s">
        <v>46</v>
      </c>
    </row>
    <row r="7316" spans="1:7">
      <c r="A7316" t="s">
        <v>5078</v>
      </c>
      <c r="C7316" t="s">
        <v>29</v>
      </c>
      <c r="D7316" t="s">
        <v>8</v>
      </c>
      <c r="E7316" t="s">
        <v>29</v>
      </c>
      <c r="F7316" t="s">
        <v>30</v>
      </c>
      <c r="G7316" t="s">
        <v>31</v>
      </c>
    </row>
    <row r="7317" spans="1:7">
      <c r="A7317" t="s">
        <v>5078</v>
      </c>
      <c r="C7317" t="s">
        <v>36</v>
      </c>
      <c r="D7317" t="s">
        <v>8</v>
      </c>
      <c r="E7317" t="s">
        <v>36</v>
      </c>
      <c r="F7317" t="s">
        <v>37</v>
      </c>
      <c r="G7317" t="s">
        <v>10</v>
      </c>
    </row>
    <row r="7318" spans="1:7">
      <c r="A7318" t="s">
        <v>5078</v>
      </c>
      <c r="C7318" t="s">
        <v>7</v>
      </c>
      <c r="D7318" t="s">
        <v>8</v>
      </c>
      <c r="E7318" t="s">
        <v>7</v>
      </c>
      <c r="F7318" t="s">
        <v>9</v>
      </c>
      <c r="G7318" t="s">
        <v>10</v>
      </c>
    </row>
    <row r="7319" spans="1:7">
      <c r="A7319" t="s">
        <v>5079</v>
      </c>
      <c r="C7319" t="s">
        <v>94</v>
      </c>
      <c r="D7319" t="s">
        <v>8</v>
      </c>
      <c r="E7319" t="s">
        <v>94</v>
      </c>
      <c r="F7319" t="s">
        <v>95</v>
      </c>
      <c r="G7319" t="s">
        <v>46</v>
      </c>
    </row>
    <row r="7320" spans="1:7">
      <c r="A7320" t="s">
        <v>5079</v>
      </c>
      <c r="C7320" t="s">
        <v>94</v>
      </c>
      <c r="D7320" t="s">
        <v>8</v>
      </c>
      <c r="E7320" t="s">
        <v>94</v>
      </c>
      <c r="F7320" t="s">
        <v>95</v>
      </c>
      <c r="G7320" t="s">
        <v>56</v>
      </c>
    </row>
    <row r="7321" spans="1:7">
      <c r="A7321" t="s">
        <v>5079</v>
      </c>
      <c r="C7321" t="s">
        <v>47</v>
      </c>
      <c r="D7321" t="s">
        <v>8</v>
      </c>
      <c r="E7321" t="s">
        <v>47</v>
      </c>
      <c r="F7321" t="s">
        <v>48</v>
      </c>
      <c r="G7321" t="s">
        <v>31</v>
      </c>
    </row>
    <row r="7322" spans="1:7">
      <c r="A7322" t="s">
        <v>5079</v>
      </c>
      <c r="C7322" t="s">
        <v>44</v>
      </c>
      <c r="D7322" t="s">
        <v>8</v>
      </c>
      <c r="E7322" t="s">
        <v>44</v>
      </c>
      <c r="F7322" t="s">
        <v>45</v>
      </c>
      <c r="G7322" t="s">
        <v>46</v>
      </c>
    </row>
    <row r="7323" spans="1:7">
      <c r="A7323" t="s">
        <v>5080</v>
      </c>
      <c r="C7323" t="s">
        <v>141</v>
      </c>
      <c r="D7323" t="s">
        <v>8</v>
      </c>
      <c r="E7323" t="s">
        <v>141</v>
      </c>
      <c r="F7323" t="s">
        <v>142</v>
      </c>
      <c r="G7323" t="s">
        <v>10</v>
      </c>
    </row>
    <row r="7324" spans="1:7">
      <c r="A7324" t="s">
        <v>5081</v>
      </c>
      <c r="C7324" t="s">
        <v>765</v>
      </c>
      <c r="D7324" t="s">
        <v>8</v>
      </c>
      <c r="E7324" t="s">
        <v>765</v>
      </c>
      <c r="F7324" t="s">
        <v>766</v>
      </c>
      <c r="G7324" t="s">
        <v>28</v>
      </c>
    </row>
    <row r="7325" spans="1:7">
      <c r="A7325" t="s">
        <v>5082</v>
      </c>
      <c r="C7325" t="s">
        <v>69</v>
      </c>
      <c r="D7325" t="s">
        <v>8</v>
      </c>
      <c r="E7325" t="s">
        <v>69</v>
      </c>
      <c r="F7325" t="s">
        <v>70</v>
      </c>
      <c r="G7325" t="s">
        <v>55</v>
      </c>
    </row>
    <row r="7326" spans="1:7">
      <c r="A7326" t="s">
        <v>5082</v>
      </c>
      <c r="C7326" t="s">
        <v>60</v>
      </c>
      <c r="D7326" t="s">
        <v>8</v>
      </c>
      <c r="E7326" t="s">
        <v>60</v>
      </c>
      <c r="F7326" t="s">
        <v>55</v>
      </c>
      <c r="G7326" t="s">
        <v>55</v>
      </c>
    </row>
    <row r="7327" spans="1:7">
      <c r="A7327" t="s">
        <v>5083</v>
      </c>
      <c r="C7327" t="s">
        <v>44</v>
      </c>
      <c r="D7327" t="s">
        <v>8</v>
      </c>
      <c r="E7327" t="s">
        <v>44</v>
      </c>
      <c r="F7327" t="s">
        <v>45</v>
      </c>
      <c r="G7327" t="s">
        <v>46</v>
      </c>
    </row>
    <row r="7328" spans="1:7">
      <c r="A7328" t="s">
        <v>5083</v>
      </c>
      <c r="C7328" t="s">
        <v>29</v>
      </c>
      <c r="D7328" t="s">
        <v>8</v>
      </c>
      <c r="E7328" t="s">
        <v>29</v>
      </c>
      <c r="F7328" t="s">
        <v>30</v>
      </c>
      <c r="G7328" t="s">
        <v>31</v>
      </c>
    </row>
    <row r="7329" spans="1:7">
      <c r="A7329" t="s">
        <v>5083</v>
      </c>
      <c r="C7329" t="s">
        <v>36</v>
      </c>
      <c r="D7329" t="s">
        <v>8</v>
      </c>
      <c r="E7329" t="s">
        <v>36</v>
      </c>
      <c r="F7329" t="s">
        <v>37</v>
      </c>
      <c r="G7329" t="s">
        <v>10</v>
      </c>
    </row>
    <row r="7330" spans="1:7">
      <c r="A7330" t="s">
        <v>5083</v>
      </c>
      <c r="C7330" t="s">
        <v>7</v>
      </c>
      <c r="D7330" t="s">
        <v>8</v>
      </c>
      <c r="E7330" t="s">
        <v>7</v>
      </c>
      <c r="F7330" t="s">
        <v>9</v>
      </c>
      <c r="G7330" t="s">
        <v>10</v>
      </c>
    </row>
    <row r="7331" spans="1:7">
      <c r="A7331" t="s">
        <v>5084</v>
      </c>
      <c r="C7331" t="s">
        <v>60</v>
      </c>
      <c r="D7331" t="s">
        <v>8</v>
      </c>
      <c r="E7331" t="s">
        <v>60</v>
      </c>
      <c r="F7331" t="s">
        <v>55</v>
      </c>
      <c r="G7331" t="s">
        <v>55</v>
      </c>
    </row>
    <row r="7332" spans="1:7">
      <c r="A7332" t="s">
        <v>5084</v>
      </c>
      <c r="C7332" t="s">
        <v>292</v>
      </c>
      <c r="D7332" t="s">
        <v>8</v>
      </c>
      <c r="E7332" t="s">
        <v>292</v>
      </c>
      <c r="F7332" t="s">
        <v>293</v>
      </c>
      <c r="G7332" t="s">
        <v>55</v>
      </c>
    </row>
    <row r="7333" spans="1:7">
      <c r="A7333" t="s">
        <v>5084</v>
      </c>
      <c r="C7333" t="s">
        <v>69</v>
      </c>
      <c r="D7333" t="s">
        <v>8</v>
      </c>
      <c r="E7333" t="s">
        <v>69</v>
      </c>
      <c r="F7333" t="s">
        <v>70</v>
      </c>
      <c r="G7333" t="s">
        <v>55</v>
      </c>
    </row>
    <row r="7334" spans="1:7">
      <c r="A7334" t="s">
        <v>5085</v>
      </c>
      <c r="C7334" t="s">
        <v>123</v>
      </c>
      <c r="D7334" t="s">
        <v>8</v>
      </c>
      <c r="E7334" t="s">
        <v>123</v>
      </c>
      <c r="F7334" t="s">
        <v>124</v>
      </c>
      <c r="G7334" t="s">
        <v>89</v>
      </c>
    </row>
    <row r="7335" spans="1:7">
      <c r="A7335" t="s">
        <v>5086</v>
      </c>
      <c r="C7335" t="s">
        <v>159</v>
      </c>
      <c r="D7335" t="s">
        <v>8</v>
      </c>
      <c r="E7335" t="s">
        <v>159</v>
      </c>
      <c r="F7335" t="s">
        <v>160</v>
      </c>
      <c r="G7335" t="s">
        <v>55</v>
      </c>
    </row>
    <row r="7336" spans="1:7">
      <c r="A7336" t="s">
        <v>5086</v>
      </c>
      <c r="C7336" t="s">
        <v>60</v>
      </c>
      <c r="D7336" t="s">
        <v>8</v>
      </c>
      <c r="E7336" t="s">
        <v>60</v>
      </c>
      <c r="F7336" t="s">
        <v>55</v>
      </c>
      <c r="G7336" t="s">
        <v>55</v>
      </c>
    </row>
    <row r="7337" spans="1:7">
      <c r="A7337" t="s">
        <v>5087</v>
      </c>
      <c r="C7337" t="s">
        <v>60</v>
      </c>
      <c r="D7337" t="s">
        <v>8</v>
      </c>
      <c r="E7337" t="s">
        <v>60</v>
      </c>
      <c r="F7337" t="s">
        <v>55</v>
      </c>
      <c r="G7337" t="s">
        <v>55</v>
      </c>
    </row>
    <row r="7338" spans="1:7">
      <c r="A7338" t="s">
        <v>5088</v>
      </c>
      <c r="C7338" t="s">
        <v>44</v>
      </c>
      <c r="D7338" t="s">
        <v>8</v>
      </c>
      <c r="E7338" t="s">
        <v>44</v>
      </c>
      <c r="F7338" t="s">
        <v>45</v>
      </c>
      <c r="G7338" t="s">
        <v>46</v>
      </c>
    </row>
    <row r="7339" spans="1:7">
      <c r="A7339" t="s">
        <v>5088</v>
      </c>
      <c r="C7339" t="s">
        <v>47</v>
      </c>
      <c r="D7339" t="s">
        <v>8</v>
      </c>
      <c r="E7339" t="s">
        <v>47</v>
      </c>
      <c r="F7339" t="s">
        <v>48</v>
      </c>
      <c r="G7339" t="s">
        <v>31</v>
      </c>
    </row>
    <row r="7340" spans="1:7">
      <c r="A7340" t="s">
        <v>5088</v>
      </c>
      <c r="C7340" t="s">
        <v>5089</v>
      </c>
      <c r="D7340" t="s">
        <v>8</v>
      </c>
      <c r="E7340" t="s">
        <v>5089</v>
      </c>
      <c r="F7340" t="s">
        <v>5090</v>
      </c>
      <c r="G7340" t="s">
        <v>56</v>
      </c>
    </row>
    <row r="7341" spans="1:7">
      <c r="A7341" t="s">
        <v>5091</v>
      </c>
      <c r="C7341" t="s">
        <v>625</v>
      </c>
      <c r="D7341" t="s">
        <v>8</v>
      </c>
      <c r="E7341" t="s">
        <v>625</v>
      </c>
      <c r="F7341" t="s">
        <v>626</v>
      </c>
      <c r="G7341" t="s">
        <v>28</v>
      </c>
    </row>
    <row r="7342" spans="1:7">
      <c r="A7342" t="s">
        <v>5091</v>
      </c>
      <c r="C7342" t="s">
        <v>26</v>
      </c>
      <c r="D7342" t="s">
        <v>8</v>
      </c>
      <c r="E7342" t="s">
        <v>26</v>
      </c>
      <c r="F7342" t="s">
        <v>27</v>
      </c>
      <c r="G7342" t="s">
        <v>28</v>
      </c>
    </row>
    <row r="7343" spans="1:7">
      <c r="A7343" t="s">
        <v>5091</v>
      </c>
      <c r="C7343" t="s">
        <v>449</v>
      </c>
      <c r="D7343" t="s">
        <v>8</v>
      </c>
      <c r="E7343" t="s">
        <v>449</v>
      </c>
      <c r="F7343" t="s">
        <v>450</v>
      </c>
      <c r="G7343" t="s">
        <v>28</v>
      </c>
    </row>
    <row r="7344" spans="1:7">
      <c r="A7344" t="s">
        <v>5092</v>
      </c>
      <c r="C7344" t="s">
        <v>29</v>
      </c>
      <c r="D7344" t="s">
        <v>8</v>
      </c>
      <c r="E7344" t="s">
        <v>29</v>
      </c>
      <c r="F7344" t="s">
        <v>30</v>
      </c>
      <c r="G7344" t="s">
        <v>31</v>
      </c>
    </row>
    <row r="7345" spans="1:7">
      <c r="A7345" t="s">
        <v>5092</v>
      </c>
      <c r="C7345" t="s">
        <v>34</v>
      </c>
      <c r="D7345" t="s">
        <v>8</v>
      </c>
      <c r="E7345" t="s">
        <v>34</v>
      </c>
      <c r="F7345" t="s">
        <v>35</v>
      </c>
      <c r="G7345" t="s">
        <v>31</v>
      </c>
    </row>
    <row r="7346" spans="1:7">
      <c r="A7346" t="s">
        <v>5092</v>
      </c>
      <c r="C7346" t="s">
        <v>19</v>
      </c>
      <c r="D7346" t="s">
        <v>8</v>
      </c>
      <c r="E7346" t="s">
        <v>19</v>
      </c>
      <c r="F7346" t="s">
        <v>20</v>
      </c>
      <c r="G7346" t="s">
        <v>21</v>
      </c>
    </row>
    <row r="7347" spans="1:7">
      <c r="A7347" t="s">
        <v>5092</v>
      </c>
      <c r="C7347" t="s">
        <v>60</v>
      </c>
      <c r="D7347" t="s">
        <v>8</v>
      </c>
      <c r="E7347" t="s">
        <v>60</v>
      </c>
      <c r="F7347" t="s">
        <v>55</v>
      </c>
      <c r="G7347" t="s">
        <v>55</v>
      </c>
    </row>
    <row r="7348" spans="1:7">
      <c r="A7348" t="s">
        <v>5092</v>
      </c>
      <c r="C7348" t="s">
        <v>69</v>
      </c>
      <c r="D7348" t="s">
        <v>8</v>
      </c>
      <c r="E7348" t="s">
        <v>69</v>
      </c>
      <c r="F7348" t="s">
        <v>70</v>
      </c>
      <c r="G7348" t="s">
        <v>55</v>
      </c>
    </row>
    <row r="7349" spans="1:7">
      <c r="A7349" t="s">
        <v>5092</v>
      </c>
      <c r="C7349" t="s">
        <v>443</v>
      </c>
      <c r="D7349" t="s">
        <v>8</v>
      </c>
      <c r="E7349" t="s">
        <v>443</v>
      </c>
      <c r="F7349" t="s">
        <v>444</v>
      </c>
      <c r="G7349" t="s">
        <v>31</v>
      </c>
    </row>
    <row r="7350" spans="1:7">
      <c r="A7350" t="s">
        <v>5093</v>
      </c>
      <c r="C7350" t="s">
        <v>114</v>
      </c>
      <c r="D7350" t="s">
        <v>8</v>
      </c>
      <c r="E7350" t="s">
        <v>114</v>
      </c>
      <c r="F7350" t="s">
        <v>115</v>
      </c>
      <c r="G7350" t="s">
        <v>115</v>
      </c>
    </row>
    <row r="7351" spans="1:7">
      <c r="A7351" t="s">
        <v>5094</v>
      </c>
      <c r="C7351" t="s">
        <v>123</v>
      </c>
      <c r="D7351" t="s">
        <v>8</v>
      </c>
      <c r="E7351" t="s">
        <v>123</v>
      </c>
      <c r="F7351" t="s">
        <v>124</v>
      </c>
      <c r="G7351" t="s">
        <v>89</v>
      </c>
    </row>
    <row r="7352" spans="1:7">
      <c r="A7352" t="s">
        <v>5095</v>
      </c>
      <c r="C7352" t="s">
        <v>5096</v>
      </c>
      <c r="D7352" t="s">
        <v>8</v>
      </c>
      <c r="E7352" t="s">
        <v>5096</v>
      </c>
      <c r="F7352" t="s">
        <v>5097</v>
      </c>
      <c r="G7352" t="s">
        <v>46</v>
      </c>
    </row>
    <row r="7353" spans="1:7">
      <c r="A7353" t="s">
        <v>5095</v>
      </c>
      <c r="C7353" t="s">
        <v>5096</v>
      </c>
      <c r="D7353" t="s">
        <v>8</v>
      </c>
      <c r="E7353" t="s">
        <v>5096</v>
      </c>
      <c r="F7353" t="s">
        <v>5097</v>
      </c>
      <c r="G7353" t="s">
        <v>56</v>
      </c>
    </row>
    <row r="7354" spans="1:7">
      <c r="A7354" t="s">
        <v>5098</v>
      </c>
      <c r="C7354" t="s">
        <v>3564</v>
      </c>
      <c r="D7354" t="s">
        <v>8</v>
      </c>
      <c r="E7354" t="s">
        <v>3564</v>
      </c>
      <c r="F7354" t="s">
        <v>3565</v>
      </c>
      <c r="G7354" t="s">
        <v>31</v>
      </c>
    </row>
    <row r="7355" spans="1:7">
      <c r="A7355" t="s">
        <v>5098</v>
      </c>
      <c r="C7355" t="s">
        <v>3566</v>
      </c>
      <c r="D7355" t="s">
        <v>8</v>
      </c>
      <c r="E7355" t="s">
        <v>3566</v>
      </c>
      <c r="F7355" t="s">
        <v>3567</v>
      </c>
      <c r="G7355" t="s">
        <v>18</v>
      </c>
    </row>
    <row r="7356" spans="1:7">
      <c r="A7356" t="s">
        <v>5098</v>
      </c>
      <c r="C7356" t="s">
        <v>3562</v>
      </c>
      <c r="D7356" t="s">
        <v>8</v>
      </c>
      <c r="E7356" t="s">
        <v>3562</v>
      </c>
      <c r="F7356" t="s">
        <v>3563</v>
      </c>
      <c r="G7356" t="s">
        <v>31</v>
      </c>
    </row>
    <row r="7357" spans="1:7">
      <c r="A7357" t="s">
        <v>5099</v>
      </c>
      <c r="C7357" t="s">
        <v>603</v>
      </c>
      <c r="D7357" t="s">
        <v>8</v>
      </c>
      <c r="E7357" t="s">
        <v>603</v>
      </c>
      <c r="F7357" t="s">
        <v>604</v>
      </c>
      <c r="G7357" t="s">
        <v>28</v>
      </c>
    </row>
    <row r="7358" spans="1:7">
      <c r="A7358" t="s">
        <v>5100</v>
      </c>
      <c r="C7358" t="s">
        <v>5101</v>
      </c>
      <c r="D7358" t="s">
        <v>8</v>
      </c>
      <c r="E7358" t="s">
        <v>5101</v>
      </c>
      <c r="F7358" t="s">
        <v>5102</v>
      </c>
      <c r="G7358" t="s">
        <v>89</v>
      </c>
    </row>
    <row r="7359" spans="1:7">
      <c r="A7359" t="s">
        <v>5100</v>
      </c>
      <c r="C7359" t="s">
        <v>561</v>
      </c>
      <c r="D7359" t="s">
        <v>8</v>
      </c>
      <c r="E7359" t="s">
        <v>561</v>
      </c>
      <c r="F7359" t="s">
        <v>562</v>
      </c>
      <c r="G7359" t="s">
        <v>56</v>
      </c>
    </row>
    <row r="7360" spans="1:7">
      <c r="A7360" t="s">
        <v>5100</v>
      </c>
      <c r="C7360" t="s">
        <v>1044</v>
      </c>
      <c r="D7360" t="s">
        <v>8</v>
      </c>
      <c r="E7360" t="s">
        <v>1044</v>
      </c>
      <c r="F7360" t="s">
        <v>1045</v>
      </c>
      <c r="G7360" t="s">
        <v>55</v>
      </c>
    </row>
    <row r="7361" spans="1:7">
      <c r="A7361" t="s">
        <v>5100</v>
      </c>
      <c r="C7361" t="s">
        <v>60</v>
      </c>
      <c r="D7361" t="s">
        <v>8</v>
      </c>
      <c r="E7361" t="s">
        <v>60</v>
      </c>
      <c r="F7361" t="s">
        <v>55</v>
      </c>
      <c r="G7361" t="s">
        <v>55</v>
      </c>
    </row>
    <row r="7362" spans="1:7">
      <c r="A7362" t="s">
        <v>5100</v>
      </c>
      <c r="C7362" t="s">
        <v>69</v>
      </c>
      <c r="D7362" t="s">
        <v>8</v>
      </c>
      <c r="E7362" t="s">
        <v>69</v>
      </c>
      <c r="F7362" t="s">
        <v>70</v>
      </c>
      <c r="G7362" t="s">
        <v>55</v>
      </c>
    </row>
    <row r="7363" spans="1:7">
      <c r="A7363" t="s">
        <v>5103</v>
      </c>
      <c r="C7363" t="s">
        <v>118</v>
      </c>
      <c r="D7363" t="s">
        <v>8</v>
      </c>
      <c r="E7363" t="s">
        <v>118</v>
      </c>
      <c r="F7363" t="s">
        <v>119</v>
      </c>
      <c r="G7363" t="s">
        <v>120</v>
      </c>
    </row>
    <row r="7364" spans="1:7">
      <c r="A7364" t="s">
        <v>5103</v>
      </c>
      <c r="C7364" t="s">
        <v>451</v>
      </c>
      <c r="D7364" t="s">
        <v>8</v>
      </c>
      <c r="E7364" t="s">
        <v>451</v>
      </c>
      <c r="F7364" t="s">
        <v>452</v>
      </c>
      <c r="G7364" t="s">
        <v>28</v>
      </c>
    </row>
    <row r="7365" spans="1:7">
      <c r="A7365" t="s">
        <v>5103</v>
      </c>
      <c r="C7365" t="s">
        <v>449</v>
      </c>
      <c r="D7365" t="s">
        <v>8</v>
      </c>
      <c r="E7365" t="s">
        <v>449</v>
      </c>
      <c r="F7365" t="s">
        <v>450</v>
      </c>
      <c r="G7365" t="s">
        <v>28</v>
      </c>
    </row>
    <row r="7366" spans="1:7">
      <c r="A7366" t="s">
        <v>5104</v>
      </c>
      <c r="C7366" t="s">
        <v>5105</v>
      </c>
      <c r="D7366" t="s">
        <v>8</v>
      </c>
      <c r="E7366" t="s">
        <v>5105</v>
      </c>
      <c r="F7366" t="s">
        <v>5106</v>
      </c>
      <c r="G7366" t="s">
        <v>18</v>
      </c>
    </row>
    <row r="7367" spans="1:7">
      <c r="A7367" t="s">
        <v>5107</v>
      </c>
      <c r="C7367" t="s">
        <v>36</v>
      </c>
      <c r="D7367" t="s">
        <v>8</v>
      </c>
      <c r="E7367" t="s">
        <v>36</v>
      </c>
      <c r="F7367" t="s">
        <v>37</v>
      </c>
      <c r="G7367" t="s">
        <v>10</v>
      </c>
    </row>
    <row r="7368" spans="1:7">
      <c r="A7368" t="s">
        <v>5107</v>
      </c>
      <c r="C7368" t="s">
        <v>7</v>
      </c>
      <c r="D7368" t="s">
        <v>8</v>
      </c>
      <c r="E7368" t="s">
        <v>7</v>
      </c>
      <c r="F7368" t="s">
        <v>9</v>
      </c>
      <c r="G7368" t="s">
        <v>10</v>
      </c>
    </row>
    <row r="7369" spans="1:7">
      <c r="A7369" t="s">
        <v>5108</v>
      </c>
      <c r="C7369" t="s">
        <v>17</v>
      </c>
      <c r="D7369" t="s">
        <v>8</v>
      </c>
      <c r="E7369" t="s">
        <v>17</v>
      </c>
      <c r="F7369" t="s">
        <v>18</v>
      </c>
      <c r="G7369" t="s">
        <v>18</v>
      </c>
    </row>
    <row r="7370" spans="1:7">
      <c r="A7370" t="s">
        <v>5108</v>
      </c>
      <c r="C7370" t="s">
        <v>22</v>
      </c>
      <c r="D7370" t="s">
        <v>8</v>
      </c>
      <c r="E7370" t="s">
        <v>22</v>
      </c>
      <c r="F7370" t="s">
        <v>23</v>
      </c>
      <c r="G7370" t="s">
        <v>18</v>
      </c>
    </row>
    <row r="7371" spans="1:7">
      <c r="A7371" t="s">
        <v>5109</v>
      </c>
      <c r="C7371" t="s">
        <v>210</v>
      </c>
      <c r="D7371" t="s">
        <v>8</v>
      </c>
      <c r="E7371" t="s">
        <v>210</v>
      </c>
      <c r="F7371" t="s">
        <v>211</v>
      </c>
      <c r="G7371" t="s">
        <v>59</v>
      </c>
    </row>
    <row r="7372" spans="1:7">
      <c r="A7372" t="s">
        <v>5109</v>
      </c>
      <c r="C7372" t="s">
        <v>455</v>
      </c>
      <c r="D7372" t="s">
        <v>8</v>
      </c>
      <c r="E7372" t="s">
        <v>455</v>
      </c>
      <c r="F7372" t="s">
        <v>456</v>
      </c>
      <c r="G7372" t="s">
        <v>46</v>
      </c>
    </row>
    <row r="7373" spans="1:7">
      <c r="A7373" t="s">
        <v>5109</v>
      </c>
      <c r="C7373" t="s">
        <v>455</v>
      </c>
      <c r="D7373" t="s">
        <v>8</v>
      </c>
      <c r="E7373" t="s">
        <v>455</v>
      </c>
      <c r="F7373" t="s">
        <v>456</v>
      </c>
      <c r="G7373" t="s">
        <v>18</v>
      </c>
    </row>
    <row r="7374" spans="1:7">
      <c r="A7374" t="s">
        <v>5109</v>
      </c>
      <c r="C7374" t="s">
        <v>455</v>
      </c>
      <c r="D7374" t="s">
        <v>8</v>
      </c>
      <c r="E7374" t="s">
        <v>455</v>
      </c>
      <c r="F7374" t="s">
        <v>456</v>
      </c>
      <c r="G7374" t="s">
        <v>59</v>
      </c>
    </row>
    <row r="7375" spans="1:7">
      <c r="A7375" t="s">
        <v>5109</v>
      </c>
      <c r="C7375" t="s">
        <v>459</v>
      </c>
      <c r="D7375" t="s">
        <v>8</v>
      </c>
      <c r="E7375" t="s">
        <v>459</v>
      </c>
      <c r="F7375" t="s">
        <v>460</v>
      </c>
      <c r="G7375" t="s">
        <v>31</v>
      </c>
    </row>
    <row r="7376" spans="1:7">
      <c r="A7376" t="s">
        <v>5109</v>
      </c>
      <c r="C7376" t="s">
        <v>207</v>
      </c>
      <c r="D7376" t="s">
        <v>8</v>
      </c>
      <c r="E7376" t="s">
        <v>207</v>
      </c>
      <c r="F7376" t="s">
        <v>208</v>
      </c>
      <c r="G7376" t="s">
        <v>59</v>
      </c>
    </row>
    <row r="7377" spans="1:7">
      <c r="A7377" t="s">
        <v>5109</v>
      </c>
      <c r="C7377" t="s">
        <v>207</v>
      </c>
      <c r="D7377" t="s">
        <v>8</v>
      </c>
      <c r="E7377" t="s">
        <v>207</v>
      </c>
      <c r="F7377" t="s">
        <v>208</v>
      </c>
      <c r="G7377" t="s">
        <v>209</v>
      </c>
    </row>
    <row r="7378" spans="1:7">
      <c r="A7378" t="s">
        <v>5109</v>
      </c>
      <c r="C7378" t="s">
        <v>87</v>
      </c>
      <c r="D7378" t="s">
        <v>8</v>
      </c>
      <c r="E7378" t="s">
        <v>87</v>
      </c>
      <c r="F7378" t="s">
        <v>88</v>
      </c>
      <c r="G7378" t="s">
        <v>89</v>
      </c>
    </row>
    <row r="7379" spans="1:7">
      <c r="A7379" t="s">
        <v>5109</v>
      </c>
      <c r="C7379" t="s">
        <v>102</v>
      </c>
      <c r="D7379" t="s">
        <v>8</v>
      </c>
      <c r="E7379" t="s">
        <v>102</v>
      </c>
      <c r="F7379" t="s">
        <v>103</v>
      </c>
      <c r="G7379" t="s">
        <v>56</v>
      </c>
    </row>
    <row r="7380" spans="1:7">
      <c r="A7380" t="s">
        <v>5109</v>
      </c>
      <c r="C7380" t="s">
        <v>390</v>
      </c>
      <c r="D7380" t="s">
        <v>8</v>
      </c>
      <c r="E7380" t="s">
        <v>390</v>
      </c>
      <c r="F7380" t="s">
        <v>391</v>
      </c>
      <c r="G7380" t="s">
        <v>59</v>
      </c>
    </row>
    <row r="7381" spans="1:7">
      <c r="A7381" t="s">
        <v>5109</v>
      </c>
      <c r="C7381" t="s">
        <v>390</v>
      </c>
      <c r="D7381" t="s">
        <v>8</v>
      </c>
      <c r="E7381" t="s">
        <v>390</v>
      </c>
      <c r="F7381" t="s">
        <v>391</v>
      </c>
      <c r="G7381" t="s">
        <v>209</v>
      </c>
    </row>
    <row r="7382" spans="1:7">
      <c r="A7382" t="s">
        <v>5109</v>
      </c>
      <c r="C7382" t="s">
        <v>1627</v>
      </c>
      <c r="D7382" t="s">
        <v>8</v>
      </c>
      <c r="E7382" t="s">
        <v>1627</v>
      </c>
      <c r="F7382" t="s">
        <v>1628</v>
      </c>
      <c r="G7382" t="s">
        <v>89</v>
      </c>
    </row>
    <row r="7383" spans="1:7">
      <c r="A7383" t="s">
        <v>5109</v>
      </c>
      <c r="C7383" t="s">
        <v>457</v>
      </c>
      <c r="D7383" t="s">
        <v>8</v>
      </c>
      <c r="E7383" t="s">
        <v>457</v>
      </c>
      <c r="F7383" t="s">
        <v>458</v>
      </c>
      <c r="G7383" t="s">
        <v>59</v>
      </c>
    </row>
    <row r="7384" spans="1:7">
      <c r="A7384" t="s">
        <v>5109</v>
      </c>
      <c r="C7384" t="s">
        <v>457</v>
      </c>
      <c r="D7384" t="s">
        <v>8</v>
      </c>
      <c r="E7384" t="s">
        <v>457</v>
      </c>
      <c r="F7384" t="s">
        <v>458</v>
      </c>
      <c r="G7384" t="s">
        <v>209</v>
      </c>
    </row>
    <row r="7385" spans="1:7">
      <c r="A7385" t="s">
        <v>5109</v>
      </c>
      <c r="C7385" t="s">
        <v>2988</v>
      </c>
      <c r="D7385" t="s">
        <v>8</v>
      </c>
      <c r="E7385" t="s">
        <v>2988</v>
      </c>
      <c r="F7385" t="s">
        <v>2989</v>
      </c>
      <c r="G7385" t="s">
        <v>89</v>
      </c>
    </row>
    <row r="7386" spans="1:7">
      <c r="A7386" t="s">
        <v>5109</v>
      </c>
      <c r="C7386" t="s">
        <v>2988</v>
      </c>
      <c r="D7386" t="s">
        <v>8</v>
      </c>
      <c r="E7386" t="s">
        <v>2988</v>
      </c>
      <c r="F7386" t="s">
        <v>2989</v>
      </c>
      <c r="G7386" t="s">
        <v>56</v>
      </c>
    </row>
    <row r="7387" spans="1:7">
      <c r="A7387" t="s">
        <v>5110</v>
      </c>
      <c r="C7387" t="s">
        <v>17</v>
      </c>
      <c r="D7387" t="s">
        <v>8</v>
      </c>
      <c r="E7387" t="s">
        <v>17</v>
      </c>
      <c r="F7387" t="s">
        <v>18</v>
      </c>
      <c r="G7387" t="s">
        <v>18</v>
      </c>
    </row>
    <row r="7388" spans="1:7">
      <c r="A7388" t="s">
        <v>5111</v>
      </c>
      <c r="C7388" t="s">
        <v>3733</v>
      </c>
      <c r="D7388" t="s">
        <v>8</v>
      </c>
      <c r="E7388" t="s">
        <v>3733</v>
      </c>
      <c r="F7388" t="s">
        <v>3734</v>
      </c>
      <c r="G7388" t="s">
        <v>28</v>
      </c>
    </row>
    <row r="7389" spans="1:7">
      <c r="A7389" t="s">
        <v>5111</v>
      </c>
      <c r="C7389" t="s">
        <v>26</v>
      </c>
      <c r="D7389" t="s">
        <v>8</v>
      </c>
      <c r="E7389" t="s">
        <v>26</v>
      </c>
      <c r="F7389" t="s">
        <v>27</v>
      </c>
      <c r="G7389" t="s">
        <v>28</v>
      </c>
    </row>
    <row r="7390" spans="1:7">
      <c r="A7390" t="s">
        <v>5111</v>
      </c>
      <c r="C7390" t="s">
        <v>1848</v>
      </c>
      <c r="D7390" t="s">
        <v>8</v>
      </c>
      <c r="E7390" t="s">
        <v>1848</v>
      </c>
      <c r="F7390" t="s">
        <v>1849</v>
      </c>
      <c r="G7390" t="s">
        <v>28</v>
      </c>
    </row>
    <row r="7391" spans="1:7">
      <c r="A7391" t="s">
        <v>5112</v>
      </c>
      <c r="C7391" t="s">
        <v>143</v>
      </c>
      <c r="D7391" t="s">
        <v>8</v>
      </c>
      <c r="E7391" t="s">
        <v>143</v>
      </c>
      <c r="F7391" t="s">
        <v>144</v>
      </c>
      <c r="G7391" t="s">
        <v>10</v>
      </c>
    </row>
    <row r="7392" spans="1:7">
      <c r="A7392" t="s">
        <v>5112</v>
      </c>
      <c r="C7392" t="s">
        <v>141</v>
      </c>
      <c r="D7392" t="s">
        <v>8</v>
      </c>
      <c r="E7392" t="s">
        <v>141</v>
      </c>
      <c r="F7392" t="s">
        <v>142</v>
      </c>
      <c r="G7392" t="s">
        <v>10</v>
      </c>
    </row>
    <row r="7393" spans="1:7">
      <c r="A7393" t="s">
        <v>5113</v>
      </c>
      <c r="C7393" t="s">
        <v>36</v>
      </c>
      <c r="D7393" t="s">
        <v>8</v>
      </c>
      <c r="E7393" t="s">
        <v>36</v>
      </c>
      <c r="F7393" t="s">
        <v>37</v>
      </c>
      <c r="G7393" t="s">
        <v>10</v>
      </c>
    </row>
    <row r="7394" spans="1:7">
      <c r="A7394" t="s">
        <v>5113</v>
      </c>
      <c r="C7394" t="s">
        <v>7</v>
      </c>
      <c r="D7394" t="s">
        <v>8</v>
      </c>
      <c r="E7394" t="s">
        <v>7</v>
      </c>
      <c r="F7394" t="s">
        <v>9</v>
      </c>
      <c r="G7394" t="s">
        <v>10</v>
      </c>
    </row>
    <row r="7395" spans="1:7">
      <c r="A7395" t="s">
        <v>5114</v>
      </c>
      <c r="C7395" t="s">
        <v>36</v>
      </c>
      <c r="D7395" t="s">
        <v>8</v>
      </c>
      <c r="E7395" t="s">
        <v>36</v>
      </c>
      <c r="F7395" t="s">
        <v>37</v>
      </c>
      <c r="G7395" t="s">
        <v>10</v>
      </c>
    </row>
    <row r="7396" spans="1:7">
      <c r="A7396" t="s">
        <v>5114</v>
      </c>
      <c r="C7396" t="s">
        <v>7</v>
      </c>
      <c r="D7396" t="s">
        <v>8</v>
      </c>
      <c r="E7396" t="s">
        <v>7</v>
      </c>
      <c r="F7396" t="s">
        <v>9</v>
      </c>
      <c r="G7396" t="s">
        <v>10</v>
      </c>
    </row>
    <row r="7397" spans="1:7">
      <c r="A7397" t="s">
        <v>5114</v>
      </c>
      <c r="C7397" t="s">
        <v>2831</v>
      </c>
      <c r="D7397" t="s">
        <v>8</v>
      </c>
      <c r="E7397" t="s">
        <v>2831</v>
      </c>
      <c r="F7397" t="s">
        <v>2832</v>
      </c>
      <c r="G7397" t="s">
        <v>21</v>
      </c>
    </row>
    <row r="7398" spans="1:7">
      <c r="A7398" t="s">
        <v>5115</v>
      </c>
      <c r="C7398" t="s">
        <v>266</v>
      </c>
      <c r="D7398" t="s">
        <v>8</v>
      </c>
      <c r="E7398" t="s">
        <v>266</v>
      </c>
      <c r="F7398" t="s">
        <v>267</v>
      </c>
      <c r="G7398" t="s">
        <v>28</v>
      </c>
    </row>
    <row r="7399" spans="1:7">
      <c r="A7399" t="s">
        <v>5115</v>
      </c>
      <c r="C7399" t="s">
        <v>238</v>
      </c>
      <c r="D7399" t="s">
        <v>8</v>
      </c>
      <c r="E7399" t="s">
        <v>238</v>
      </c>
      <c r="F7399" t="s">
        <v>239</v>
      </c>
      <c r="G7399" t="s">
        <v>28</v>
      </c>
    </row>
    <row r="7400" spans="1:7">
      <c r="A7400" t="s">
        <v>5115</v>
      </c>
      <c r="C7400" t="s">
        <v>26</v>
      </c>
      <c r="D7400" t="s">
        <v>8</v>
      </c>
      <c r="E7400" t="s">
        <v>26</v>
      </c>
      <c r="F7400" t="s">
        <v>27</v>
      </c>
      <c r="G7400" t="s">
        <v>28</v>
      </c>
    </row>
    <row r="7401" spans="1:7">
      <c r="A7401" t="s">
        <v>5116</v>
      </c>
      <c r="C7401" t="s">
        <v>489</v>
      </c>
      <c r="D7401" t="s">
        <v>8</v>
      </c>
      <c r="E7401" t="s">
        <v>489</v>
      </c>
      <c r="F7401" t="s">
        <v>490</v>
      </c>
      <c r="G7401" t="s">
        <v>31</v>
      </c>
    </row>
    <row r="7402" spans="1:7">
      <c r="A7402" t="s">
        <v>5117</v>
      </c>
      <c r="C7402" t="s">
        <v>1858</v>
      </c>
      <c r="D7402" t="s">
        <v>8</v>
      </c>
      <c r="E7402" t="s">
        <v>1858</v>
      </c>
      <c r="F7402" t="s">
        <v>1859</v>
      </c>
      <c r="G7402" t="s">
        <v>21</v>
      </c>
    </row>
    <row r="7403" spans="1:7">
      <c r="A7403" t="s">
        <v>5117</v>
      </c>
      <c r="C7403" t="s">
        <v>7</v>
      </c>
      <c r="D7403" t="s">
        <v>8</v>
      </c>
      <c r="E7403" t="s">
        <v>7</v>
      </c>
      <c r="F7403" t="s">
        <v>9</v>
      </c>
      <c r="G7403" t="s">
        <v>10</v>
      </c>
    </row>
    <row r="7404" spans="1:7">
      <c r="A7404" t="s">
        <v>5117</v>
      </c>
      <c r="C7404" t="s">
        <v>13</v>
      </c>
      <c r="D7404" t="s">
        <v>8</v>
      </c>
      <c r="E7404" t="s">
        <v>13</v>
      </c>
      <c r="F7404" t="s">
        <v>14</v>
      </c>
      <c r="G7404" t="s">
        <v>10</v>
      </c>
    </row>
    <row r="7405" spans="1:7">
      <c r="A7405" t="s">
        <v>5117</v>
      </c>
      <c r="C7405" t="s">
        <v>19</v>
      </c>
      <c r="D7405" t="s">
        <v>8</v>
      </c>
      <c r="E7405" t="s">
        <v>19</v>
      </c>
      <c r="F7405" t="s">
        <v>20</v>
      </c>
      <c r="G7405" t="s">
        <v>21</v>
      </c>
    </row>
    <row r="7406" spans="1:7">
      <c r="A7406" t="s">
        <v>5117</v>
      </c>
      <c r="C7406" t="s">
        <v>36</v>
      </c>
      <c r="D7406" t="s">
        <v>8</v>
      </c>
      <c r="E7406" t="s">
        <v>36</v>
      </c>
      <c r="F7406" t="s">
        <v>37</v>
      </c>
      <c r="G7406" t="s">
        <v>10</v>
      </c>
    </row>
    <row r="7407" spans="1:7">
      <c r="A7407" t="s">
        <v>5118</v>
      </c>
      <c r="C7407" t="s">
        <v>3941</v>
      </c>
      <c r="D7407" t="s">
        <v>8</v>
      </c>
      <c r="E7407" t="s">
        <v>3941</v>
      </c>
      <c r="F7407" t="s">
        <v>3942</v>
      </c>
      <c r="G7407" t="s">
        <v>89</v>
      </c>
    </row>
    <row r="7408" spans="1:7">
      <c r="A7408" t="s">
        <v>5118</v>
      </c>
      <c r="C7408" t="s">
        <v>4075</v>
      </c>
      <c r="D7408" t="s">
        <v>8</v>
      </c>
      <c r="E7408" t="s">
        <v>4075</v>
      </c>
      <c r="F7408" t="s">
        <v>4076</v>
      </c>
      <c r="G7408" t="s">
        <v>31</v>
      </c>
    </row>
    <row r="7409" spans="1:7">
      <c r="A7409" t="s">
        <v>5118</v>
      </c>
      <c r="C7409" t="s">
        <v>5119</v>
      </c>
      <c r="D7409" t="s">
        <v>8</v>
      </c>
      <c r="E7409" t="s">
        <v>5119</v>
      </c>
      <c r="F7409" t="s">
        <v>5120</v>
      </c>
      <c r="G7409" t="s">
        <v>89</v>
      </c>
    </row>
    <row r="7410" spans="1:7">
      <c r="A7410" t="s">
        <v>5118</v>
      </c>
      <c r="C7410" t="s">
        <v>1014</v>
      </c>
      <c r="D7410" t="s">
        <v>8</v>
      </c>
      <c r="E7410" t="s">
        <v>1014</v>
      </c>
      <c r="F7410" t="s">
        <v>1015</v>
      </c>
      <c r="G7410" t="s">
        <v>18</v>
      </c>
    </row>
    <row r="7411" spans="1:7">
      <c r="A7411" t="s">
        <v>5121</v>
      </c>
      <c r="C7411" t="s">
        <v>143</v>
      </c>
      <c r="D7411" t="s">
        <v>8</v>
      </c>
      <c r="E7411" t="s">
        <v>143</v>
      </c>
      <c r="F7411" t="s">
        <v>144</v>
      </c>
      <c r="G7411" t="s">
        <v>10</v>
      </c>
    </row>
    <row r="7412" spans="1:7">
      <c r="A7412" t="s">
        <v>5121</v>
      </c>
      <c r="C7412" t="s">
        <v>141</v>
      </c>
      <c r="D7412" t="s">
        <v>8</v>
      </c>
      <c r="E7412" t="s">
        <v>141</v>
      </c>
      <c r="F7412" t="s">
        <v>142</v>
      </c>
      <c r="G7412" t="s">
        <v>10</v>
      </c>
    </row>
    <row r="7413" spans="1:7">
      <c r="A7413" t="s">
        <v>5122</v>
      </c>
      <c r="C7413" t="s">
        <v>143</v>
      </c>
      <c r="D7413" t="s">
        <v>8</v>
      </c>
      <c r="E7413" t="s">
        <v>143</v>
      </c>
      <c r="F7413" t="s">
        <v>144</v>
      </c>
      <c r="G7413" t="s">
        <v>10</v>
      </c>
    </row>
    <row r="7414" spans="1:7">
      <c r="A7414" t="s">
        <v>5122</v>
      </c>
      <c r="C7414" t="s">
        <v>141</v>
      </c>
      <c r="D7414" t="s">
        <v>8</v>
      </c>
      <c r="E7414" t="s">
        <v>141</v>
      </c>
      <c r="F7414" t="s">
        <v>142</v>
      </c>
      <c r="G7414" t="s">
        <v>10</v>
      </c>
    </row>
    <row r="7415" spans="1:7">
      <c r="A7415" t="s">
        <v>5123</v>
      </c>
      <c r="C7415" t="s">
        <v>902</v>
      </c>
      <c r="D7415" t="s">
        <v>8</v>
      </c>
      <c r="E7415" t="s">
        <v>902</v>
      </c>
      <c r="F7415" t="s">
        <v>903</v>
      </c>
      <c r="G7415" t="s">
        <v>10</v>
      </c>
    </row>
    <row r="7416" spans="1:7">
      <c r="A7416" t="s">
        <v>5124</v>
      </c>
      <c r="C7416" t="s">
        <v>69</v>
      </c>
      <c r="D7416" t="s">
        <v>8</v>
      </c>
      <c r="E7416" t="s">
        <v>69</v>
      </c>
      <c r="F7416" t="s">
        <v>70</v>
      </c>
      <c r="G7416" t="s">
        <v>55</v>
      </c>
    </row>
    <row r="7417" spans="1:7">
      <c r="A7417" t="s">
        <v>5124</v>
      </c>
      <c r="C7417" t="s">
        <v>292</v>
      </c>
      <c r="D7417" t="s">
        <v>8</v>
      </c>
      <c r="E7417" t="s">
        <v>292</v>
      </c>
      <c r="F7417" t="s">
        <v>293</v>
      </c>
      <c r="G7417" t="s">
        <v>55</v>
      </c>
    </row>
    <row r="7418" spans="1:7">
      <c r="A7418" t="s">
        <v>5124</v>
      </c>
      <c r="C7418" t="s">
        <v>60</v>
      </c>
      <c r="D7418" t="s">
        <v>8</v>
      </c>
      <c r="E7418" t="s">
        <v>60</v>
      </c>
      <c r="F7418" t="s">
        <v>55</v>
      </c>
      <c r="G7418" t="s">
        <v>55</v>
      </c>
    </row>
    <row r="7419" spans="1:7">
      <c r="A7419" t="s">
        <v>5125</v>
      </c>
      <c r="C7419" t="s">
        <v>60</v>
      </c>
      <c r="D7419" t="s">
        <v>8</v>
      </c>
      <c r="E7419" t="s">
        <v>60</v>
      </c>
      <c r="F7419" t="s">
        <v>55</v>
      </c>
      <c r="G7419" t="s">
        <v>55</v>
      </c>
    </row>
    <row r="7420" spans="1:7">
      <c r="A7420" t="s">
        <v>5125</v>
      </c>
      <c r="C7420" t="s">
        <v>69</v>
      </c>
      <c r="D7420" t="s">
        <v>8</v>
      </c>
      <c r="E7420" t="s">
        <v>69</v>
      </c>
      <c r="F7420" t="s">
        <v>70</v>
      </c>
      <c r="G7420" t="s">
        <v>55</v>
      </c>
    </row>
    <row r="7421" spans="1:7">
      <c r="A7421" t="s">
        <v>5126</v>
      </c>
      <c r="C7421" t="s">
        <v>212</v>
      </c>
      <c r="D7421" t="s">
        <v>8</v>
      </c>
      <c r="E7421" t="s">
        <v>212</v>
      </c>
      <c r="F7421" t="s">
        <v>213</v>
      </c>
      <c r="G7421" t="s">
        <v>209</v>
      </c>
    </row>
    <row r="7422" spans="1:7">
      <c r="A7422" t="s">
        <v>5126</v>
      </c>
      <c r="C7422" t="s">
        <v>29</v>
      </c>
      <c r="D7422" t="s">
        <v>8</v>
      </c>
      <c r="E7422" t="s">
        <v>29</v>
      </c>
      <c r="F7422" t="s">
        <v>30</v>
      </c>
      <c r="G7422" t="s">
        <v>31</v>
      </c>
    </row>
    <row r="7423" spans="1:7">
      <c r="A7423" t="s">
        <v>5126</v>
      </c>
      <c r="C7423" t="s">
        <v>210</v>
      </c>
      <c r="D7423" t="s">
        <v>8</v>
      </c>
      <c r="E7423" t="s">
        <v>210</v>
      </c>
      <c r="F7423" t="s">
        <v>211</v>
      </c>
      <c r="G7423" t="s">
        <v>59</v>
      </c>
    </row>
    <row r="7424" spans="1:7">
      <c r="A7424" t="s">
        <v>5126</v>
      </c>
      <c r="C7424" t="s">
        <v>322</v>
      </c>
      <c r="D7424" t="s">
        <v>8</v>
      </c>
      <c r="E7424" t="s">
        <v>322</v>
      </c>
      <c r="F7424" t="s">
        <v>323</v>
      </c>
      <c r="G7424" t="s">
        <v>209</v>
      </c>
    </row>
    <row r="7425" spans="1:7">
      <c r="A7425" t="s">
        <v>5126</v>
      </c>
      <c r="C7425" t="s">
        <v>1546</v>
      </c>
      <c r="D7425" t="s">
        <v>8</v>
      </c>
      <c r="E7425" t="s">
        <v>1546</v>
      </c>
      <c r="F7425" t="s">
        <v>1547</v>
      </c>
      <c r="G7425" t="s">
        <v>59</v>
      </c>
    </row>
    <row r="7426" spans="1:7">
      <c r="A7426" t="s">
        <v>5126</v>
      </c>
      <c r="C7426" t="s">
        <v>207</v>
      </c>
      <c r="D7426" t="s">
        <v>8</v>
      </c>
      <c r="E7426" t="s">
        <v>207</v>
      </c>
      <c r="F7426" t="s">
        <v>208</v>
      </c>
      <c r="G7426" t="s">
        <v>59</v>
      </c>
    </row>
    <row r="7427" spans="1:7">
      <c r="A7427" t="s">
        <v>5126</v>
      </c>
      <c r="C7427" t="s">
        <v>207</v>
      </c>
      <c r="D7427" t="s">
        <v>8</v>
      </c>
      <c r="E7427" t="s">
        <v>207</v>
      </c>
      <c r="F7427" t="s">
        <v>208</v>
      </c>
      <c r="G7427" t="s">
        <v>209</v>
      </c>
    </row>
    <row r="7428" spans="1:7">
      <c r="A7428" t="s">
        <v>5126</v>
      </c>
      <c r="C7428" t="s">
        <v>141</v>
      </c>
      <c r="D7428" t="s">
        <v>8</v>
      </c>
      <c r="E7428" t="s">
        <v>141</v>
      </c>
      <c r="F7428" t="s">
        <v>142</v>
      </c>
      <c r="G7428" t="s">
        <v>10</v>
      </c>
    </row>
    <row r="7429" spans="1:7">
      <c r="A7429" t="s">
        <v>5127</v>
      </c>
      <c r="C7429" t="s">
        <v>7</v>
      </c>
      <c r="D7429" t="s">
        <v>8</v>
      </c>
      <c r="E7429" t="s">
        <v>7</v>
      </c>
      <c r="F7429" t="s">
        <v>9</v>
      </c>
      <c r="G7429" t="s">
        <v>10</v>
      </c>
    </row>
    <row r="7430" spans="1:7">
      <c r="A7430" t="s">
        <v>5127</v>
      </c>
      <c r="C7430" t="s">
        <v>36</v>
      </c>
      <c r="D7430" t="s">
        <v>8</v>
      </c>
      <c r="E7430" t="s">
        <v>36</v>
      </c>
      <c r="F7430" t="s">
        <v>37</v>
      </c>
      <c r="G7430" t="s">
        <v>10</v>
      </c>
    </row>
    <row r="7431" spans="1:7">
      <c r="A7431" t="s">
        <v>5128</v>
      </c>
      <c r="C7431" t="s">
        <v>69</v>
      </c>
      <c r="D7431" t="s">
        <v>8</v>
      </c>
      <c r="E7431" t="s">
        <v>69</v>
      </c>
      <c r="F7431" t="s">
        <v>70</v>
      </c>
      <c r="G7431" t="s">
        <v>55</v>
      </c>
    </row>
    <row r="7432" spans="1:7">
      <c r="A7432" t="s">
        <v>5128</v>
      </c>
      <c r="C7432" t="s">
        <v>60</v>
      </c>
      <c r="D7432" t="s">
        <v>8</v>
      </c>
      <c r="E7432" t="s">
        <v>60</v>
      </c>
      <c r="F7432" t="s">
        <v>55</v>
      </c>
      <c r="G7432" t="s">
        <v>55</v>
      </c>
    </row>
    <row r="7433" spans="1:7">
      <c r="A7433" t="s">
        <v>5129</v>
      </c>
      <c r="C7433" t="s">
        <v>7</v>
      </c>
      <c r="D7433" t="s">
        <v>8</v>
      </c>
      <c r="E7433" t="s">
        <v>7</v>
      </c>
      <c r="F7433" t="s">
        <v>9</v>
      </c>
      <c r="G7433" t="s">
        <v>10</v>
      </c>
    </row>
    <row r="7434" spans="1:7">
      <c r="A7434" t="s">
        <v>5129</v>
      </c>
      <c r="C7434" t="s">
        <v>36</v>
      </c>
      <c r="D7434" t="s">
        <v>8</v>
      </c>
      <c r="E7434" t="s">
        <v>36</v>
      </c>
      <c r="F7434" t="s">
        <v>37</v>
      </c>
      <c r="G7434" t="s">
        <v>10</v>
      </c>
    </row>
    <row r="7435" spans="1:7">
      <c r="A7435" t="s">
        <v>5130</v>
      </c>
      <c r="C7435" t="s">
        <v>44</v>
      </c>
      <c r="D7435" t="s">
        <v>8</v>
      </c>
      <c r="E7435" t="s">
        <v>44</v>
      </c>
      <c r="F7435" t="s">
        <v>45</v>
      </c>
      <c r="G7435" t="s">
        <v>46</v>
      </c>
    </row>
    <row r="7436" spans="1:7">
      <c r="A7436" t="s">
        <v>5131</v>
      </c>
      <c r="C7436" t="s">
        <v>87</v>
      </c>
      <c r="D7436" t="s">
        <v>8</v>
      </c>
      <c r="E7436" t="s">
        <v>87</v>
      </c>
      <c r="F7436" t="s">
        <v>88</v>
      </c>
      <c r="G7436" t="s">
        <v>89</v>
      </c>
    </row>
    <row r="7437" spans="1:7">
      <c r="A7437" t="s">
        <v>5132</v>
      </c>
      <c r="C7437" t="s">
        <v>3189</v>
      </c>
      <c r="D7437" t="s">
        <v>8</v>
      </c>
      <c r="E7437" t="s">
        <v>3189</v>
      </c>
      <c r="F7437" t="s">
        <v>3190</v>
      </c>
      <c r="G7437" t="s">
        <v>21</v>
      </c>
    </row>
    <row r="7438" spans="1:7">
      <c r="A7438" t="s">
        <v>5133</v>
      </c>
      <c r="C7438" t="s">
        <v>29</v>
      </c>
      <c r="D7438" t="s">
        <v>8</v>
      </c>
      <c r="E7438" t="s">
        <v>29</v>
      </c>
      <c r="F7438" t="s">
        <v>30</v>
      </c>
      <c r="G7438" t="s">
        <v>31</v>
      </c>
    </row>
    <row r="7439" spans="1:7">
      <c r="A7439" t="s">
        <v>5133</v>
      </c>
      <c r="C7439" t="s">
        <v>34</v>
      </c>
      <c r="D7439" t="s">
        <v>8</v>
      </c>
      <c r="E7439" t="s">
        <v>34</v>
      </c>
      <c r="F7439" t="s">
        <v>35</v>
      </c>
      <c r="G7439" t="s">
        <v>31</v>
      </c>
    </row>
    <row r="7440" spans="1:7">
      <c r="A7440" t="s">
        <v>5133</v>
      </c>
      <c r="C7440" t="s">
        <v>19</v>
      </c>
      <c r="D7440" t="s">
        <v>8</v>
      </c>
      <c r="E7440" t="s">
        <v>19</v>
      </c>
      <c r="F7440" t="s">
        <v>20</v>
      </c>
      <c r="G7440" t="s">
        <v>21</v>
      </c>
    </row>
    <row r="7441" spans="1:7">
      <c r="A7441" t="s">
        <v>5133</v>
      </c>
      <c r="C7441" t="s">
        <v>60</v>
      </c>
      <c r="D7441" t="s">
        <v>8</v>
      </c>
      <c r="E7441" t="s">
        <v>60</v>
      </c>
      <c r="F7441" t="s">
        <v>55</v>
      </c>
      <c r="G7441" t="s">
        <v>55</v>
      </c>
    </row>
    <row r="7442" spans="1:7">
      <c r="A7442" t="s">
        <v>5133</v>
      </c>
      <c r="C7442" t="s">
        <v>69</v>
      </c>
      <c r="D7442" t="s">
        <v>8</v>
      </c>
      <c r="E7442" t="s">
        <v>69</v>
      </c>
      <c r="F7442" t="s">
        <v>70</v>
      </c>
      <c r="G7442" t="s">
        <v>55</v>
      </c>
    </row>
    <row r="7443" spans="1:7">
      <c r="A7443" t="s">
        <v>5133</v>
      </c>
      <c r="C7443" t="s">
        <v>443</v>
      </c>
      <c r="D7443" t="s">
        <v>8</v>
      </c>
      <c r="E7443" t="s">
        <v>443</v>
      </c>
      <c r="F7443" t="s">
        <v>444</v>
      </c>
      <c r="G7443" t="s">
        <v>31</v>
      </c>
    </row>
    <row r="7444" spans="1:7">
      <c r="A7444" t="s">
        <v>5134</v>
      </c>
      <c r="C7444" t="s">
        <v>123</v>
      </c>
      <c r="D7444" t="s">
        <v>8</v>
      </c>
      <c r="E7444" t="s">
        <v>123</v>
      </c>
      <c r="F7444" t="s">
        <v>124</v>
      </c>
      <c r="G7444" t="s">
        <v>89</v>
      </c>
    </row>
    <row r="7445" spans="1:7">
      <c r="A7445" t="s">
        <v>5134</v>
      </c>
      <c r="C7445" t="s">
        <v>659</v>
      </c>
      <c r="D7445" t="s">
        <v>8</v>
      </c>
      <c r="E7445" t="s">
        <v>659</v>
      </c>
      <c r="F7445" t="s">
        <v>660</v>
      </c>
      <c r="G7445" t="s">
        <v>89</v>
      </c>
    </row>
    <row r="7446" spans="1:7">
      <c r="A7446" t="s">
        <v>5135</v>
      </c>
      <c r="C7446" t="s">
        <v>316</v>
      </c>
      <c r="D7446" t="s">
        <v>8</v>
      </c>
      <c r="E7446" t="s">
        <v>316</v>
      </c>
      <c r="F7446" t="s">
        <v>317</v>
      </c>
      <c r="G7446" t="s">
        <v>55</v>
      </c>
    </row>
    <row r="7447" spans="1:7">
      <c r="A7447" t="s">
        <v>5135</v>
      </c>
      <c r="C7447" t="s">
        <v>60</v>
      </c>
      <c r="D7447" t="s">
        <v>8</v>
      </c>
      <c r="E7447" t="s">
        <v>60</v>
      </c>
      <c r="F7447" t="s">
        <v>55</v>
      </c>
      <c r="G7447" t="s">
        <v>55</v>
      </c>
    </row>
    <row r="7448" spans="1:7">
      <c r="A7448" t="s">
        <v>5135</v>
      </c>
      <c r="C7448" t="s">
        <v>83</v>
      </c>
      <c r="D7448" t="s">
        <v>8</v>
      </c>
      <c r="E7448" t="s">
        <v>83</v>
      </c>
      <c r="F7448" t="s">
        <v>84</v>
      </c>
      <c r="G7448" t="s">
        <v>55</v>
      </c>
    </row>
    <row r="7449" spans="1:7">
      <c r="A7449" t="s">
        <v>5136</v>
      </c>
      <c r="C7449" t="s">
        <v>5137</v>
      </c>
      <c r="D7449" t="s">
        <v>8</v>
      </c>
      <c r="E7449" t="s">
        <v>5137</v>
      </c>
      <c r="F7449" t="s">
        <v>5138</v>
      </c>
      <c r="G7449" t="s">
        <v>46</v>
      </c>
    </row>
    <row r="7450" spans="1:7">
      <c r="A7450" t="s">
        <v>5136</v>
      </c>
      <c r="C7450" t="s">
        <v>5137</v>
      </c>
      <c r="D7450" t="s">
        <v>8</v>
      </c>
      <c r="E7450" t="s">
        <v>5137</v>
      </c>
      <c r="F7450" t="s">
        <v>5138</v>
      </c>
      <c r="G7450" t="s">
        <v>10</v>
      </c>
    </row>
    <row r="7451" spans="1:7">
      <c r="A7451" t="s">
        <v>5136</v>
      </c>
      <c r="C7451" t="s">
        <v>5139</v>
      </c>
      <c r="D7451" t="s">
        <v>8</v>
      </c>
      <c r="E7451" t="s">
        <v>5139</v>
      </c>
      <c r="F7451" t="s">
        <v>5140</v>
      </c>
      <c r="G7451" t="s">
        <v>10</v>
      </c>
    </row>
    <row r="7452" spans="1:7">
      <c r="A7452" t="s">
        <v>5141</v>
      </c>
      <c r="C7452" t="s">
        <v>36</v>
      </c>
      <c r="D7452" t="s">
        <v>8</v>
      </c>
      <c r="E7452" t="s">
        <v>36</v>
      </c>
      <c r="F7452" t="s">
        <v>37</v>
      </c>
      <c r="G7452" t="s">
        <v>10</v>
      </c>
    </row>
    <row r="7453" spans="1:7">
      <c r="A7453" t="s">
        <v>5141</v>
      </c>
      <c r="C7453" t="s">
        <v>7</v>
      </c>
      <c r="D7453" t="s">
        <v>8</v>
      </c>
      <c r="E7453" t="s">
        <v>7</v>
      </c>
      <c r="F7453" t="s">
        <v>9</v>
      </c>
      <c r="G7453" t="s">
        <v>10</v>
      </c>
    </row>
    <row r="7454" spans="1:7">
      <c r="A7454" t="s">
        <v>5142</v>
      </c>
      <c r="C7454" t="s">
        <v>60</v>
      </c>
      <c r="D7454" t="s">
        <v>8</v>
      </c>
      <c r="E7454" t="s">
        <v>60</v>
      </c>
      <c r="F7454" t="s">
        <v>55</v>
      </c>
      <c r="G7454" t="s">
        <v>55</v>
      </c>
    </row>
    <row r="7455" spans="1:7">
      <c r="A7455" t="s">
        <v>5142</v>
      </c>
      <c r="C7455" t="s">
        <v>1044</v>
      </c>
      <c r="D7455" t="s">
        <v>8</v>
      </c>
      <c r="E7455" t="s">
        <v>1044</v>
      </c>
      <c r="F7455" t="s">
        <v>1045</v>
      </c>
      <c r="G7455" t="s">
        <v>55</v>
      </c>
    </row>
    <row r="7456" spans="1:7">
      <c r="A7456" t="s">
        <v>5142</v>
      </c>
      <c r="C7456" t="s">
        <v>69</v>
      </c>
      <c r="D7456" t="s">
        <v>8</v>
      </c>
      <c r="E7456" t="s">
        <v>69</v>
      </c>
      <c r="F7456" t="s">
        <v>70</v>
      </c>
      <c r="G7456" t="s">
        <v>55</v>
      </c>
    </row>
    <row r="7457" spans="1:7">
      <c r="A7457" t="s">
        <v>5142</v>
      </c>
      <c r="C7457" t="s">
        <v>1084</v>
      </c>
      <c r="D7457" t="s">
        <v>8</v>
      </c>
      <c r="E7457" t="s">
        <v>1084</v>
      </c>
      <c r="F7457" t="s">
        <v>1085</v>
      </c>
      <c r="G7457" t="s">
        <v>55</v>
      </c>
    </row>
    <row r="7458" spans="1:7">
      <c r="A7458" t="s">
        <v>5143</v>
      </c>
      <c r="C7458" t="s">
        <v>489</v>
      </c>
      <c r="D7458" t="s">
        <v>8</v>
      </c>
      <c r="E7458" t="s">
        <v>489</v>
      </c>
      <c r="F7458" t="s">
        <v>490</v>
      </c>
      <c r="G7458" t="s">
        <v>31</v>
      </c>
    </row>
    <row r="7459" spans="1:7">
      <c r="A7459" t="s">
        <v>5144</v>
      </c>
      <c r="C7459" t="s">
        <v>625</v>
      </c>
      <c r="D7459" t="s">
        <v>8</v>
      </c>
      <c r="E7459" t="s">
        <v>625</v>
      </c>
      <c r="F7459" t="s">
        <v>626</v>
      </c>
      <c r="G7459" t="s">
        <v>28</v>
      </c>
    </row>
    <row r="7460" spans="1:7">
      <c r="A7460" t="s">
        <v>5144</v>
      </c>
      <c r="C7460" t="s">
        <v>449</v>
      </c>
      <c r="D7460" t="s">
        <v>8</v>
      </c>
      <c r="E7460" t="s">
        <v>449</v>
      </c>
      <c r="F7460" t="s">
        <v>450</v>
      </c>
      <c r="G7460" t="s">
        <v>28</v>
      </c>
    </row>
    <row r="7461" spans="1:7">
      <c r="A7461" t="s">
        <v>5144</v>
      </c>
      <c r="C7461" t="s">
        <v>26</v>
      </c>
      <c r="D7461" t="s">
        <v>8</v>
      </c>
      <c r="E7461" t="s">
        <v>26</v>
      </c>
      <c r="F7461" t="s">
        <v>27</v>
      </c>
      <c r="G7461" t="s">
        <v>28</v>
      </c>
    </row>
    <row r="7462" spans="1:7">
      <c r="A7462" t="s">
        <v>5144</v>
      </c>
      <c r="C7462" t="s">
        <v>4450</v>
      </c>
      <c r="D7462" t="s">
        <v>8</v>
      </c>
      <c r="E7462" t="s">
        <v>4450</v>
      </c>
      <c r="F7462" t="s">
        <v>4451</v>
      </c>
      <c r="G7462" t="s">
        <v>28</v>
      </c>
    </row>
    <row r="7463" spans="1:7">
      <c r="A7463" t="s">
        <v>5145</v>
      </c>
      <c r="C7463" t="s">
        <v>3941</v>
      </c>
      <c r="D7463" t="s">
        <v>8</v>
      </c>
      <c r="E7463" t="s">
        <v>3941</v>
      </c>
      <c r="F7463" t="s">
        <v>3942</v>
      </c>
      <c r="G7463" t="s">
        <v>89</v>
      </c>
    </row>
    <row r="7464" spans="1:7">
      <c r="A7464" t="s">
        <v>5145</v>
      </c>
      <c r="C7464" t="s">
        <v>4075</v>
      </c>
      <c r="D7464" t="s">
        <v>8</v>
      </c>
      <c r="E7464" t="s">
        <v>4075</v>
      </c>
      <c r="F7464" t="s">
        <v>4076</v>
      </c>
      <c r="G7464" t="s">
        <v>31</v>
      </c>
    </row>
    <row r="7465" spans="1:7">
      <c r="A7465" t="s">
        <v>5145</v>
      </c>
      <c r="C7465" t="s">
        <v>5119</v>
      </c>
      <c r="D7465" t="s">
        <v>8</v>
      </c>
      <c r="E7465" t="s">
        <v>5119</v>
      </c>
      <c r="F7465" t="s">
        <v>5120</v>
      </c>
      <c r="G7465" t="s">
        <v>89</v>
      </c>
    </row>
    <row r="7466" spans="1:7">
      <c r="A7466" t="s">
        <v>5145</v>
      </c>
      <c r="C7466" t="s">
        <v>1014</v>
      </c>
      <c r="D7466" t="s">
        <v>8</v>
      </c>
      <c r="E7466" t="s">
        <v>1014</v>
      </c>
      <c r="F7466" t="s">
        <v>1015</v>
      </c>
      <c r="G7466" t="s">
        <v>18</v>
      </c>
    </row>
    <row r="7467" spans="1:7">
      <c r="A7467" t="s">
        <v>5146</v>
      </c>
      <c r="C7467" t="s">
        <v>60</v>
      </c>
      <c r="D7467" t="s">
        <v>8</v>
      </c>
      <c r="E7467" t="s">
        <v>60</v>
      </c>
      <c r="F7467" t="s">
        <v>55</v>
      </c>
      <c r="G7467" t="s">
        <v>55</v>
      </c>
    </row>
    <row r="7468" spans="1:7">
      <c r="A7468" t="s">
        <v>5146</v>
      </c>
      <c r="C7468" t="s">
        <v>69</v>
      </c>
      <c r="D7468" t="s">
        <v>8</v>
      </c>
      <c r="E7468" t="s">
        <v>69</v>
      </c>
      <c r="F7468" t="s">
        <v>70</v>
      </c>
      <c r="G7468" t="s">
        <v>55</v>
      </c>
    </row>
    <row r="7469" spans="1:7">
      <c r="A7469" t="s">
        <v>5147</v>
      </c>
      <c r="C7469" t="s">
        <v>60</v>
      </c>
      <c r="D7469" t="s">
        <v>8</v>
      </c>
      <c r="E7469" t="s">
        <v>60</v>
      </c>
      <c r="F7469" t="s">
        <v>55</v>
      </c>
      <c r="G7469" t="s">
        <v>55</v>
      </c>
    </row>
    <row r="7470" spans="1:7">
      <c r="A7470" t="s">
        <v>5147</v>
      </c>
      <c r="C7470" t="s">
        <v>69</v>
      </c>
      <c r="D7470" t="s">
        <v>8</v>
      </c>
      <c r="E7470" t="s">
        <v>69</v>
      </c>
      <c r="F7470" t="s">
        <v>70</v>
      </c>
      <c r="G7470" t="s">
        <v>55</v>
      </c>
    </row>
    <row r="7471" spans="1:7">
      <c r="A7471" t="s">
        <v>5148</v>
      </c>
      <c r="C7471" t="s">
        <v>69</v>
      </c>
      <c r="D7471" t="s">
        <v>8</v>
      </c>
      <c r="E7471" t="s">
        <v>69</v>
      </c>
      <c r="F7471" t="s">
        <v>70</v>
      </c>
      <c r="G7471" t="s">
        <v>55</v>
      </c>
    </row>
    <row r="7472" spans="1:7">
      <c r="A7472" t="s">
        <v>5148</v>
      </c>
      <c r="C7472" t="s">
        <v>60</v>
      </c>
      <c r="D7472" t="s">
        <v>8</v>
      </c>
      <c r="E7472" t="s">
        <v>60</v>
      </c>
      <c r="F7472" t="s">
        <v>55</v>
      </c>
      <c r="G7472" t="s">
        <v>55</v>
      </c>
    </row>
    <row r="7473" spans="1:7">
      <c r="A7473" t="s">
        <v>5149</v>
      </c>
      <c r="C7473" t="s">
        <v>26</v>
      </c>
      <c r="D7473" t="s">
        <v>8</v>
      </c>
      <c r="E7473" t="s">
        <v>26</v>
      </c>
      <c r="F7473" t="s">
        <v>27</v>
      </c>
      <c r="G7473" t="s">
        <v>28</v>
      </c>
    </row>
    <row r="7474" spans="1:7">
      <c r="A7474" t="s">
        <v>5149</v>
      </c>
      <c r="C7474" t="s">
        <v>266</v>
      </c>
      <c r="D7474" t="s">
        <v>8</v>
      </c>
      <c r="E7474" t="s">
        <v>266</v>
      </c>
      <c r="F7474" t="s">
        <v>267</v>
      </c>
      <c r="G7474" t="s">
        <v>28</v>
      </c>
    </row>
    <row r="7475" spans="1:7">
      <c r="A7475" t="s">
        <v>5149</v>
      </c>
      <c r="C7475" t="s">
        <v>238</v>
      </c>
      <c r="D7475" t="s">
        <v>8</v>
      </c>
      <c r="E7475" t="s">
        <v>238</v>
      </c>
      <c r="F7475" t="s">
        <v>239</v>
      </c>
      <c r="G7475" t="s">
        <v>28</v>
      </c>
    </row>
    <row r="7476" spans="1:7">
      <c r="A7476" t="s">
        <v>5150</v>
      </c>
      <c r="C7476" t="s">
        <v>765</v>
      </c>
      <c r="D7476" t="s">
        <v>8</v>
      </c>
      <c r="E7476" t="s">
        <v>765</v>
      </c>
      <c r="F7476" t="s">
        <v>766</v>
      </c>
      <c r="G7476" t="s">
        <v>28</v>
      </c>
    </row>
    <row r="7477" spans="1:7">
      <c r="A7477" t="s">
        <v>5151</v>
      </c>
      <c r="C7477" t="s">
        <v>19</v>
      </c>
      <c r="D7477" t="s">
        <v>8</v>
      </c>
      <c r="E7477" t="s">
        <v>19</v>
      </c>
      <c r="F7477" t="s">
        <v>20</v>
      </c>
      <c r="G7477" t="s">
        <v>21</v>
      </c>
    </row>
    <row r="7478" spans="1:7">
      <c r="A7478" t="s">
        <v>5151</v>
      </c>
      <c r="C7478" t="s">
        <v>163</v>
      </c>
      <c r="D7478" t="s">
        <v>8</v>
      </c>
      <c r="E7478" t="s">
        <v>163</v>
      </c>
      <c r="F7478" t="s">
        <v>164</v>
      </c>
      <c r="G7478" t="s">
        <v>18</v>
      </c>
    </row>
    <row r="7479" spans="1:7">
      <c r="A7479" t="s">
        <v>5151</v>
      </c>
      <c r="C7479" t="s">
        <v>34</v>
      </c>
      <c r="D7479" t="s">
        <v>8</v>
      </c>
      <c r="E7479" t="s">
        <v>34</v>
      </c>
      <c r="F7479" t="s">
        <v>35</v>
      </c>
      <c r="G7479" t="s">
        <v>31</v>
      </c>
    </row>
    <row r="7480" spans="1:7">
      <c r="A7480" t="s">
        <v>5152</v>
      </c>
      <c r="C7480" t="s">
        <v>449</v>
      </c>
      <c r="D7480" t="s">
        <v>8</v>
      </c>
      <c r="E7480" t="s">
        <v>449</v>
      </c>
      <c r="F7480" t="s">
        <v>450</v>
      </c>
      <c r="G7480" t="s">
        <v>28</v>
      </c>
    </row>
    <row r="7481" spans="1:7">
      <c r="A7481" t="s">
        <v>5152</v>
      </c>
      <c r="C7481" t="s">
        <v>625</v>
      </c>
      <c r="D7481" t="s">
        <v>8</v>
      </c>
      <c r="E7481" t="s">
        <v>625</v>
      </c>
      <c r="F7481" t="s">
        <v>626</v>
      </c>
      <c r="G7481" t="s">
        <v>28</v>
      </c>
    </row>
    <row r="7482" spans="1:7">
      <c r="A7482" t="s">
        <v>5153</v>
      </c>
      <c r="C7482" t="s">
        <v>112</v>
      </c>
      <c r="D7482" t="s">
        <v>8</v>
      </c>
      <c r="E7482" t="s">
        <v>112</v>
      </c>
      <c r="F7482" t="s">
        <v>113</v>
      </c>
      <c r="G7482" t="s">
        <v>21</v>
      </c>
    </row>
    <row r="7483" spans="1:7">
      <c r="A7483" t="s">
        <v>5154</v>
      </c>
      <c r="C7483" t="s">
        <v>36</v>
      </c>
      <c r="D7483" t="s">
        <v>8</v>
      </c>
      <c r="E7483" t="s">
        <v>36</v>
      </c>
      <c r="F7483" t="s">
        <v>37</v>
      </c>
      <c r="G7483" t="s">
        <v>10</v>
      </c>
    </row>
    <row r="7484" spans="1:7">
      <c r="A7484" t="s">
        <v>5154</v>
      </c>
      <c r="C7484" t="s">
        <v>5155</v>
      </c>
      <c r="D7484" t="s">
        <v>8</v>
      </c>
      <c r="E7484" t="s">
        <v>4</v>
      </c>
      <c r="F7484" t="s">
        <v>4</v>
      </c>
      <c r="G7484" t="s">
        <v>4</v>
      </c>
    </row>
    <row r="7485" spans="1:7">
      <c r="A7485" t="s">
        <v>5154</v>
      </c>
      <c r="C7485" t="s">
        <v>7</v>
      </c>
      <c r="D7485" t="s">
        <v>8</v>
      </c>
      <c r="E7485" t="s">
        <v>7</v>
      </c>
      <c r="F7485" t="s">
        <v>9</v>
      </c>
      <c r="G7485" t="s">
        <v>10</v>
      </c>
    </row>
    <row r="7486" spans="1:7">
      <c r="A7486" t="s">
        <v>5154</v>
      </c>
      <c r="C7486" t="s">
        <v>5156</v>
      </c>
      <c r="D7486" t="s">
        <v>8</v>
      </c>
      <c r="E7486" t="s">
        <v>4</v>
      </c>
      <c r="F7486" t="s">
        <v>4</v>
      </c>
      <c r="G7486" t="s">
        <v>4</v>
      </c>
    </row>
    <row r="7487" spans="1:7">
      <c r="A7487" t="s">
        <v>5157</v>
      </c>
      <c r="C7487" t="s">
        <v>7</v>
      </c>
      <c r="D7487" t="s">
        <v>8</v>
      </c>
      <c r="E7487" t="s">
        <v>7</v>
      </c>
      <c r="F7487" t="s">
        <v>9</v>
      </c>
      <c r="G7487" t="s">
        <v>10</v>
      </c>
    </row>
    <row r="7488" spans="1:7">
      <c r="A7488" t="s">
        <v>5157</v>
      </c>
      <c r="C7488" t="s">
        <v>36</v>
      </c>
      <c r="D7488" t="s">
        <v>8</v>
      </c>
      <c r="E7488" t="s">
        <v>36</v>
      </c>
      <c r="F7488" t="s">
        <v>37</v>
      </c>
      <c r="G7488" t="s">
        <v>10</v>
      </c>
    </row>
    <row r="7489" spans="1:7">
      <c r="A7489" t="s">
        <v>5158</v>
      </c>
      <c r="C7489" t="s">
        <v>3564</v>
      </c>
      <c r="D7489" t="s">
        <v>8</v>
      </c>
      <c r="E7489" t="s">
        <v>3564</v>
      </c>
      <c r="F7489" t="s">
        <v>3565</v>
      </c>
      <c r="G7489" t="s">
        <v>31</v>
      </c>
    </row>
    <row r="7490" spans="1:7">
      <c r="A7490" t="s">
        <v>5158</v>
      </c>
      <c r="C7490" t="s">
        <v>3566</v>
      </c>
      <c r="D7490" t="s">
        <v>8</v>
      </c>
      <c r="E7490" t="s">
        <v>3566</v>
      </c>
      <c r="F7490" t="s">
        <v>3567</v>
      </c>
      <c r="G7490" t="s">
        <v>18</v>
      </c>
    </row>
    <row r="7491" spans="1:7">
      <c r="A7491" t="s">
        <v>5158</v>
      </c>
      <c r="C7491" t="s">
        <v>3562</v>
      </c>
      <c r="D7491" t="s">
        <v>8</v>
      </c>
      <c r="E7491" t="s">
        <v>3562</v>
      </c>
      <c r="F7491" t="s">
        <v>3563</v>
      </c>
      <c r="G7491" t="s">
        <v>31</v>
      </c>
    </row>
    <row r="7492" spans="1:7">
      <c r="A7492" t="s">
        <v>5159</v>
      </c>
      <c r="C7492" t="s">
        <v>114</v>
      </c>
      <c r="D7492" t="s">
        <v>8</v>
      </c>
      <c r="E7492" t="s">
        <v>114</v>
      </c>
      <c r="F7492" t="s">
        <v>115</v>
      </c>
      <c r="G7492" t="s">
        <v>115</v>
      </c>
    </row>
    <row r="7493" spans="1:7">
      <c r="A7493" t="s">
        <v>5160</v>
      </c>
      <c r="C7493" t="s">
        <v>141</v>
      </c>
      <c r="D7493" t="s">
        <v>8</v>
      </c>
      <c r="E7493" t="s">
        <v>141</v>
      </c>
      <c r="F7493" t="s">
        <v>142</v>
      </c>
      <c r="G7493" t="s">
        <v>10</v>
      </c>
    </row>
    <row r="7494" spans="1:7">
      <c r="A7494" t="s">
        <v>5161</v>
      </c>
      <c r="C7494" t="s">
        <v>143</v>
      </c>
      <c r="D7494" t="s">
        <v>8</v>
      </c>
      <c r="E7494" t="s">
        <v>143</v>
      </c>
      <c r="F7494" t="s">
        <v>144</v>
      </c>
      <c r="G7494" t="s">
        <v>10</v>
      </c>
    </row>
    <row r="7495" spans="1:7">
      <c r="A7495" t="s">
        <v>5161</v>
      </c>
      <c r="C7495" t="s">
        <v>141</v>
      </c>
      <c r="D7495" t="s">
        <v>8</v>
      </c>
      <c r="E7495" t="s">
        <v>141</v>
      </c>
      <c r="F7495" t="s">
        <v>142</v>
      </c>
      <c r="G7495" t="s">
        <v>10</v>
      </c>
    </row>
    <row r="7496" spans="1:7">
      <c r="A7496" t="s">
        <v>5162</v>
      </c>
      <c r="C7496" t="s">
        <v>212</v>
      </c>
      <c r="D7496" t="s">
        <v>8</v>
      </c>
      <c r="E7496" t="s">
        <v>212</v>
      </c>
      <c r="F7496" t="s">
        <v>213</v>
      </c>
      <c r="G7496" t="s">
        <v>209</v>
      </c>
    </row>
    <row r="7497" spans="1:7">
      <c r="A7497" t="s">
        <v>5163</v>
      </c>
      <c r="C7497" t="s">
        <v>902</v>
      </c>
      <c r="D7497" t="s">
        <v>8</v>
      </c>
      <c r="E7497" t="s">
        <v>902</v>
      </c>
      <c r="F7497" t="s">
        <v>903</v>
      </c>
      <c r="G7497" t="s">
        <v>10</v>
      </c>
    </row>
    <row r="7498" spans="1:7">
      <c r="A7498" t="s">
        <v>5163</v>
      </c>
      <c r="C7498" t="s">
        <v>26</v>
      </c>
      <c r="D7498" t="s">
        <v>8</v>
      </c>
      <c r="E7498" t="s">
        <v>26</v>
      </c>
      <c r="F7498" t="s">
        <v>27</v>
      </c>
      <c r="G7498" t="s">
        <v>28</v>
      </c>
    </row>
    <row r="7499" spans="1:7">
      <c r="A7499" t="s">
        <v>5164</v>
      </c>
      <c r="C7499" t="s">
        <v>603</v>
      </c>
      <c r="D7499" t="s">
        <v>8</v>
      </c>
      <c r="E7499" t="s">
        <v>603</v>
      </c>
      <c r="F7499" t="s">
        <v>604</v>
      </c>
      <c r="G7499" t="s">
        <v>28</v>
      </c>
    </row>
    <row r="7500" spans="1:7">
      <c r="A7500" t="s">
        <v>5165</v>
      </c>
      <c r="C7500" t="s">
        <v>60</v>
      </c>
      <c r="D7500" t="s">
        <v>8</v>
      </c>
      <c r="E7500" t="s">
        <v>60</v>
      </c>
      <c r="F7500" t="s">
        <v>55</v>
      </c>
      <c r="G7500" t="s">
        <v>55</v>
      </c>
    </row>
    <row r="7501" spans="1:7">
      <c r="A7501" t="s">
        <v>5165</v>
      </c>
      <c r="C7501" t="s">
        <v>276</v>
      </c>
      <c r="D7501" t="s">
        <v>8</v>
      </c>
      <c r="E7501" t="s">
        <v>276</v>
      </c>
      <c r="F7501" t="s">
        <v>277</v>
      </c>
      <c r="G7501" t="s">
        <v>28</v>
      </c>
    </row>
    <row r="7502" spans="1:7">
      <c r="A7502" t="s">
        <v>5166</v>
      </c>
      <c r="C7502" t="s">
        <v>143</v>
      </c>
      <c r="D7502" t="s">
        <v>8</v>
      </c>
      <c r="E7502" t="s">
        <v>143</v>
      </c>
      <c r="F7502" t="s">
        <v>144</v>
      </c>
      <c r="G7502" t="s">
        <v>10</v>
      </c>
    </row>
    <row r="7503" spans="1:7">
      <c r="A7503" t="s">
        <v>5166</v>
      </c>
      <c r="C7503" t="s">
        <v>141</v>
      </c>
      <c r="D7503" t="s">
        <v>8</v>
      </c>
      <c r="E7503" t="s">
        <v>141</v>
      </c>
      <c r="F7503" t="s">
        <v>142</v>
      </c>
      <c r="G7503" t="s">
        <v>10</v>
      </c>
    </row>
    <row r="7504" spans="1:7">
      <c r="A7504" t="s">
        <v>5167</v>
      </c>
      <c r="C7504" t="s">
        <v>26</v>
      </c>
      <c r="D7504" t="s">
        <v>8</v>
      </c>
      <c r="E7504" t="s">
        <v>26</v>
      </c>
      <c r="F7504" t="s">
        <v>27</v>
      </c>
      <c r="G7504" t="s">
        <v>28</v>
      </c>
    </row>
    <row r="7505" spans="1:7">
      <c r="A7505" t="s">
        <v>5168</v>
      </c>
      <c r="C7505" t="s">
        <v>779</v>
      </c>
      <c r="D7505" t="s">
        <v>8</v>
      </c>
      <c r="E7505" t="s">
        <v>779</v>
      </c>
      <c r="F7505" t="s">
        <v>780</v>
      </c>
      <c r="G7505" t="s">
        <v>28</v>
      </c>
    </row>
    <row r="7506" spans="1:7">
      <c r="A7506" t="s">
        <v>5168</v>
      </c>
      <c r="C7506" t="s">
        <v>5169</v>
      </c>
      <c r="D7506" t="s">
        <v>8</v>
      </c>
      <c r="E7506" t="s">
        <v>5169</v>
      </c>
      <c r="F7506" t="s">
        <v>5170</v>
      </c>
      <c r="G7506" t="s">
        <v>28</v>
      </c>
    </row>
    <row r="7507" spans="1:7">
      <c r="A7507" t="s">
        <v>5168</v>
      </c>
      <c r="C7507" t="s">
        <v>1848</v>
      </c>
      <c r="D7507" t="s">
        <v>8</v>
      </c>
      <c r="E7507" t="s">
        <v>1848</v>
      </c>
      <c r="F7507" t="s">
        <v>1849</v>
      </c>
      <c r="G7507" t="s">
        <v>28</v>
      </c>
    </row>
    <row r="7508" spans="1:7">
      <c r="A7508" t="s">
        <v>5171</v>
      </c>
      <c r="C7508" t="s">
        <v>36</v>
      </c>
      <c r="D7508" t="s">
        <v>8</v>
      </c>
      <c r="E7508" t="s">
        <v>36</v>
      </c>
      <c r="F7508" t="s">
        <v>37</v>
      </c>
      <c r="G7508" t="s">
        <v>10</v>
      </c>
    </row>
    <row r="7509" spans="1:7">
      <c r="A7509" t="s">
        <v>5171</v>
      </c>
      <c r="C7509" t="s">
        <v>7</v>
      </c>
      <c r="D7509" t="s">
        <v>8</v>
      </c>
      <c r="E7509" t="s">
        <v>7</v>
      </c>
      <c r="F7509" t="s">
        <v>9</v>
      </c>
      <c r="G7509" t="s">
        <v>10</v>
      </c>
    </row>
    <row r="7510" spans="1:7">
      <c r="A7510" t="s">
        <v>5172</v>
      </c>
      <c r="C7510" t="s">
        <v>83</v>
      </c>
      <c r="D7510" t="s">
        <v>8</v>
      </c>
      <c r="E7510" t="s">
        <v>83</v>
      </c>
      <c r="F7510" t="s">
        <v>84</v>
      </c>
      <c r="G7510" t="s">
        <v>55</v>
      </c>
    </row>
    <row r="7511" spans="1:7">
      <c r="A7511" t="s">
        <v>5172</v>
      </c>
      <c r="C7511" t="s">
        <v>60</v>
      </c>
      <c r="D7511" t="s">
        <v>8</v>
      </c>
      <c r="E7511" t="s">
        <v>60</v>
      </c>
      <c r="F7511" t="s">
        <v>55</v>
      </c>
      <c r="G7511" t="s">
        <v>55</v>
      </c>
    </row>
    <row r="7512" spans="1:7">
      <c r="A7512" t="s">
        <v>5172</v>
      </c>
      <c r="C7512" t="s">
        <v>81</v>
      </c>
      <c r="D7512" t="s">
        <v>8</v>
      </c>
      <c r="E7512" t="s">
        <v>81</v>
      </c>
      <c r="F7512" t="s">
        <v>82</v>
      </c>
      <c r="G7512" t="s">
        <v>55</v>
      </c>
    </row>
    <row r="7513" spans="1:7">
      <c r="A7513" t="s">
        <v>5173</v>
      </c>
      <c r="C7513" t="s">
        <v>3124</v>
      </c>
      <c r="D7513" t="s">
        <v>8</v>
      </c>
      <c r="E7513" t="s">
        <v>3124</v>
      </c>
      <c r="F7513" t="s">
        <v>3125</v>
      </c>
      <c r="G7513" t="s">
        <v>56</v>
      </c>
    </row>
    <row r="7514" spans="1:7">
      <c r="A7514" t="s">
        <v>5173</v>
      </c>
      <c r="C7514" t="s">
        <v>60</v>
      </c>
      <c r="D7514" t="s">
        <v>8</v>
      </c>
      <c r="E7514" t="s">
        <v>60</v>
      </c>
      <c r="F7514" t="s">
        <v>55</v>
      </c>
      <c r="G7514" t="s">
        <v>55</v>
      </c>
    </row>
    <row r="7515" spans="1:7">
      <c r="A7515" t="s">
        <v>5173</v>
      </c>
      <c r="C7515" t="s">
        <v>69</v>
      </c>
      <c r="D7515" t="s">
        <v>8</v>
      </c>
      <c r="E7515" t="s">
        <v>69</v>
      </c>
      <c r="F7515" t="s">
        <v>70</v>
      </c>
      <c r="G7515" t="s">
        <v>55</v>
      </c>
    </row>
    <row r="7516" spans="1:7">
      <c r="A7516" t="s">
        <v>5174</v>
      </c>
      <c r="C7516" t="s">
        <v>238</v>
      </c>
      <c r="D7516" t="s">
        <v>8</v>
      </c>
      <c r="E7516" t="s">
        <v>238</v>
      </c>
      <c r="F7516" t="s">
        <v>239</v>
      </c>
      <c r="G7516" t="s">
        <v>28</v>
      </c>
    </row>
    <row r="7517" spans="1:7">
      <c r="A7517" t="s">
        <v>5174</v>
      </c>
      <c r="C7517" t="s">
        <v>266</v>
      </c>
      <c r="D7517" t="s">
        <v>8</v>
      </c>
      <c r="E7517" t="s">
        <v>266</v>
      </c>
      <c r="F7517" t="s">
        <v>267</v>
      </c>
      <c r="G7517" t="s">
        <v>28</v>
      </c>
    </row>
    <row r="7518" spans="1:7">
      <c r="A7518" t="s">
        <v>5175</v>
      </c>
      <c r="C7518" t="s">
        <v>114</v>
      </c>
      <c r="D7518" t="s">
        <v>8</v>
      </c>
      <c r="E7518" t="s">
        <v>114</v>
      </c>
      <c r="F7518" t="s">
        <v>115</v>
      </c>
      <c r="G7518" t="s">
        <v>115</v>
      </c>
    </row>
    <row r="7519" spans="1:7">
      <c r="A7519" t="s">
        <v>5176</v>
      </c>
      <c r="C7519" t="s">
        <v>143</v>
      </c>
      <c r="D7519" t="s">
        <v>8</v>
      </c>
      <c r="E7519" t="s">
        <v>143</v>
      </c>
      <c r="F7519" t="s">
        <v>144</v>
      </c>
      <c r="G7519" t="s">
        <v>10</v>
      </c>
    </row>
    <row r="7520" spans="1:7">
      <c r="A7520" t="s">
        <v>5176</v>
      </c>
      <c r="C7520" t="s">
        <v>141</v>
      </c>
      <c r="D7520" t="s">
        <v>8</v>
      </c>
      <c r="E7520" t="s">
        <v>141</v>
      </c>
      <c r="F7520" t="s">
        <v>142</v>
      </c>
      <c r="G7520" t="s">
        <v>10</v>
      </c>
    </row>
    <row r="7521" spans="1:7">
      <c r="A7521" t="s">
        <v>5177</v>
      </c>
      <c r="C7521" t="s">
        <v>441</v>
      </c>
      <c r="D7521" t="s">
        <v>8</v>
      </c>
      <c r="E7521" t="s">
        <v>441</v>
      </c>
      <c r="F7521" t="s">
        <v>442</v>
      </c>
      <c r="G7521" t="s">
        <v>31</v>
      </c>
    </row>
    <row r="7522" spans="1:7">
      <c r="A7522" t="s">
        <v>5177</v>
      </c>
      <c r="C7522" t="s">
        <v>2308</v>
      </c>
      <c r="D7522" t="s">
        <v>8</v>
      </c>
      <c r="E7522" t="s">
        <v>2308</v>
      </c>
      <c r="F7522" t="s">
        <v>2309</v>
      </c>
      <c r="G7522" t="s">
        <v>59</v>
      </c>
    </row>
    <row r="7523" spans="1:7">
      <c r="A7523" t="s">
        <v>5177</v>
      </c>
      <c r="C7523" t="s">
        <v>669</v>
      </c>
      <c r="D7523" t="s">
        <v>8</v>
      </c>
      <c r="E7523" t="s">
        <v>669</v>
      </c>
      <c r="F7523" t="s">
        <v>670</v>
      </c>
      <c r="G7523" t="s">
        <v>31</v>
      </c>
    </row>
    <row r="7524" spans="1:7">
      <c r="A7524" t="s">
        <v>5177</v>
      </c>
      <c r="C7524" t="s">
        <v>671</v>
      </c>
      <c r="D7524" t="s">
        <v>8</v>
      </c>
      <c r="E7524" t="s">
        <v>671</v>
      </c>
      <c r="F7524" t="s">
        <v>672</v>
      </c>
      <c r="G7524" t="s">
        <v>59</v>
      </c>
    </row>
    <row r="7525" spans="1:7">
      <c r="A7525" t="s">
        <v>5178</v>
      </c>
      <c r="C7525" t="s">
        <v>26</v>
      </c>
      <c r="D7525" t="s">
        <v>8</v>
      </c>
      <c r="E7525" t="s">
        <v>26</v>
      </c>
      <c r="F7525" t="s">
        <v>27</v>
      </c>
      <c r="G7525" t="s">
        <v>28</v>
      </c>
    </row>
    <row r="7526" spans="1:7">
      <c r="A7526" t="s">
        <v>5178</v>
      </c>
      <c r="C7526" t="s">
        <v>4910</v>
      </c>
      <c r="D7526" t="s">
        <v>8</v>
      </c>
      <c r="E7526" t="s">
        <v>4910</v>
      </c>
      <c r="F7526" t="s">
        <v>4911</v>
      </c>
      <c r="G7526" t="s">
        <v>28</v>
      </c>
    </row>
    <row r="7527" spans="1:7">
      <c r="A7527" t="s">
        <v>5179</v>
      </c>
      <c r="C7527" t="s">
        <v>36</v>
      </c>
      <c r="D7527" t="s">
        <v>8</v>
      </c>
      <c r="E7527" t="s">
        <v>36</v>
      </c>
      <c r="F7527" t="s">
        <v>37</v>
      </c>
      <c r="G7527" t="s">
        <v>10</v>
      </c>
    </row>
    <row r="7528" spans="1:7">
      <c r="A7528" t="s">
        <v>5179</v>
      </c>
      <c r="C7528" t="s">
        <v>7</v>
      </c>
      <c r="D7528" t="s">
        <v>8</v>
      </c>
      <c r="E7528" t="s">
        <v>7</v>
      </c>
      <c r="F7528" t="s">
        <v>9</v>
      </c>
      <c r="G7528" t="s">
        <v>10</v>
      </c>
    </row>
    <row r="7529" spans="1:7">
      <c r="A7529" t="s">
        <v>5180</v>
      </c>
      <c r="C7529" t="s">
        <v>439</v>
      </c>
      <c r="D7529" t="s">
        <v>8</v>
      </c>
      <c r="E7529" t="s">
        <v>439</v>
      </c>
      <c r="F7529" t="s">
        <v>440</v>
      </c>
      <c r="G7529" t="s">
        <v>59</v>
      </c>
    </row>
    <row r="7530" spans="1:7">
      <c r="A7530" t="s">
        <v>5180</v>
      </c>
      <c r="C7530" t="s">
        <v>441</v>
      </c>
      <c r="D7530" t="s">
        <v>8</v>
      </c>
      <c r="E7530" t="s">
        <v>441</v>
      </c>
      <c r="F7530" t="s">
        <v>442</v>
      </c>
      <c r="G7530" t="s">
        <v>31</v>
      </c>
    </row>
    <row r="7531" spans="1:7">
      <c r="A7531" t="s">
        <v>5181</v>
      </c>
      <c r="C7531" t="s">
        <v>143</v>
      </c>
      <c r="D7531" t="s">
        <v>8</v>
      </c>
      <c r="E7531" t="s">
        <v>143</v>
      </c>
      <c r="F7531" t="s">
        <v>144</v>
      </c>
      <c r="G7531" t="s">
        <v>10</v>
      </c>
    </row>
    <row r="7532" spans="1:7">
      <c r="A7532" t="s">
        <v>5181</v>
      </c>
      <c r="C7532" t="s">
        <v>141</v>
      </c>
      <c r="D7532" t="s">
        <v>8</v>
      </c>
      <c r="E7532" t="s">
        <v>141</v>
      </c>
      <c r="F7532" t="s">
        <v>142</v>
      </c>
      <c r="G7532" t="s">
        <v>10</v>
      </c>
    </row>
    <row r="7533" spans="1:7">
      <c r="A7533" t="s">
        <v>5182</v>
      </c>
      <c r="C7533" t="s">
        <v>19</v>
      </c>
      <c r="D7533" t="s">
        <v>8</v>
      </c>
      <c r="E7533" t="s">
        <v>19</v>
      </c>
      <c r="F7533" t="s">
        <v>20</v>
      </c>
      <c r="G7533" t="s">
        <v>21</v>
      </c>
    </row>
    <row r="7534" spans="1:7">
      <c r="A7534" t="s">
        <v>5182</v>
      </c>
      <c r="C7534" t="s">
        <v>4089</v>
      </c>
      <c r="D7534" t="s">
        <v>8</v>
      </c>
      <c r="E7534" t="s">
        <v>4089</v>
      </c>
      <c r="F7534" t="s">
        <v>4090</v>
      </c>
      <c r="G7534" t="s">
        <v>10</v>
      </c>
    </row>
    <row r="7535" spans="1:7">
      <c r="A7535" t="s">
        <v>5182</v>
      </c>
      <c r="C7535" t="s">
        <v>5183</v>
      </c>
      <c r="D7535" t="s">
        <v>8</v>
      </c>
      <c r="E7535" t="s">
        <v>5183</v>
      </c>
      <c r="F7535" t="s">
        <v>5184</v>
      </c>
      <c r="G7535" t="s">
        <v>21</v>
      </c>
    </row>
    <row r="7536" spans="1:7">
      <c r="A7536" t="s">
        <v>5182</v>
      </c>
      <c r="C7536" t="s">
        <v>1014</v>
      </c>
      <c r="D7536" t="s">
        <v>8</v>
      </c>
      <c r="E7536" t="s">
        <v>1014</v>
      </c>
      <c r="F7536" t="s">
        <v>1015</v>
      </c>
      <c r="G7536" t="s">
        <v>18</v>
      </c>
    </row>
    <row r="7537" spans="1:7">
      <c r="A7537" t="s">
        <v>5182</v>
      </c>
      <c r="C7537" t="s">
        <v>7</v>
      </c>
      <c r="D7537" t="s">
        <v>8</v>
      </c>
      <c r="E7537" t="s">
        <v>7</v>
      </c>
      <c r="F7537" t="s">
        <v>9</v>
      </c>
      <c r="G7537" t="s">
        <v>10</v>
      </c>
    </row>
    <row r="7538" spans="1:7">
      <c r="A7538" t="s">
        <v>5182</v>
      </c>
      <c r="C7538" t="s">
        <v>36</v>
      </c>
      <c r="D7538" t="s">
        <v>8</v>
      </c>
      <c r="E7538" t="s">
        <v>36</v>
      </c>
      <c r="F7538" t="s">
        <v>37</v>
      </c>
      <c r="G7538" t="s">
        <v>10</v>
      </c>
    </row>
    <row r="7539" spans="1:7">
      <c r="A7539" t="s">
        <v>5185</v>
      </c>
      <c r="C7539" t="s">
        <v>26</v>
      </c>
      <c r="D7539" t="s">
        <v>8</v>
      </c>
      <c r="E7539" t="s">
        <v>26</v>
      </c>
      <c r="F7539" t="s">
        <v>27</v>
      </c>
      <c r="G7539" t="s">
        <v>28</v>
      </c>
    </row>
    <row r="7540" spans="1:7">
      <c r="A7540" t="s">
        <v>5186</v>
      </c>
      <c r="C7540" t="s">
        <v>60</v>
      </c>
      <c r="D7540" t="s">
        <v>8</v>
      </c>
      <c r="E7540" t="s">
        <v>60</v>
      </c>
      <c r="F7540" t="s">
        <v>55</v>
      </c>
      <c r="G7540" t="s">
        <v>55</v>
      </c>
    </row>
    <row r="7541" spans="1:7">
      <c r="A7541" t="s">
        <v>5187</v>
      </c>
      <c r="C7541" t="s">
        <v>212</v>
      </c>
      <c r="D7541" t="s">
        <v>8</v>
      </c>
      <c r="E7541" t="s">
        <v>212</v>
      </c>
      <c r="F7541" t="s">
        <v>213</v>
      </c>
      <c r="G7541" t="s">
        <v>209</v>
      </c>
    </row>
    <row r="7542" spans="1:7">
      <c r="A7542" t="s">
        <v>5188</v>
      </c>
      <c r="C7542" t="s">
        <v>40</v>
      </c>
      <c r="D7542" t="s">
        <v>8</v>
      </c>
      <c r="E7542" t="s">
        <v>40</v>
      </c>
      <c r="F7542" t="s">
        <v>41</v>
      </c>
      <c r="G7542" t="s">
        <v>31</v>
      </c>
    </row>
    <row r="7543" spans="1:7">
      <c r="A7543" t="s">
        <v>5188</v>
      </c>
      <c r="C7543" t="s">
        <v>533</v>
      </c>
      <c r="D7543" t="s">
        <v>8</v>
      </c>
      <c r="E7543" t="s">
        <v>533</v>
      </c>
      <c r="F7543" t="s">
        <v>534</v>
      </c>
      <c r="G7543" t="s">
        <v>10</v>
      </c>
    </row>
    <row r="7544" spans="1:7">
      <c r="A7544" t="s">
        <v>5189</v>
      </c>
      <c r="C7544" t="s">
        <v>765</v>
      </c>
      <c r="D7544" t="s">
        <v>8</v>
      </c>
      <c r="E7544" t="s">
        <v>765</v>
      </c>
      <c r="F7544" t="s">
        <v>766</v>
      </c>
      <c r="G7544" t="s">
        <v>28</v>
      </c>
    </row>
    <row r="7545" spans="1:7">
      <c r="A7545" t="s">
        <v>5190</v>
      </c>
      <c r="C7545" t="s">
        <v>47</v>
      </c>
      <c r="D7545" t="s">
        <v>8</v>
      </c>
      <c r="E7545" t="s">
        <v>47</v>
      </c>
      <c r="F7545" t="s">
        <v>48</v>
      </c>
      <c r="G7545" t="s">
        <v>31</v>
      </c>
    </row>
    <row r="7546" spans="1:7">
      <c r="A7546" t="s">
        <v>5190</v>
      </c>
      <c r="C7546" t="s">
        <v>44</v>
      </c>
      <c r="D7546" t="s">
        <v>8</v>
      </c>
      <c r="E7546" t="s">
        <v>44</v>
      </c>
      <c r="F7546" t="s">
        <v>45</v>
      </c>
      <c r="G7546" t="s">
        <v>46</v>
      </c>
    </row>
    <row r="7547" spans="1:7">
      <c r="A7547" t="s">
        <v>5190</v>
      </c>
      <c r="C7547" t="s">
        <v>60</v>
      </c>
      <c r="D7547" t="s">
        <v>8</v>
      </c>
      <c r="E7547" t="s">
        <v>60</v>
      </c>
      <c r="F7547" t="s">
        <v>55</v>
      </c>
      <c r="G7547" t="s">
        <v>55</v>
      </c>
    </row>
    <row r="7548" spans="1:7">
      <c r="A7548" t="s">
        <v>5190</v>
      </c>
      <c r="C7548" t="s">
        <v>69</v>
      </c>
      <c r="D7548" t="s">
        <v>8</v>
      </c>
      <c r="E7548" t="s">
        <v>69</v>
      </c>
      <c r="F7548" t="s">
        <v>70</v>
      </c>
      <c r="G7548" t="s">
        <v>55</v>
      </c>
    </row>
    <row r="7549" spans="1:7">
      <c r="A7549" t="s">
        <v>5190</v>
      </c>
      <c r="C7549" t="s">
        <v>5191</v>
      </c>
      <c r="D7549" t="s">
        <v>8</v>
      </c>
      <c r="E7549" t="s">
        <v>5191</v>
      </c>
      <c r="F7549" t="s">
        <v>5192</v>
      </c>
      <c r="G7549" t="s">
        <v>31</v>
      </c>
    </row>
    <row r="7550" spans="1:7">
      <c r="A7550" t="s">
        <v>5190</v>
      </c>
      <c r="C7550" t="s">
        <v>29</v>
      </c>
      <c r="D7550" t="s">
        <v>8</v>
      </c>
      <c r="E7550" t="s">
        <v>29</v>
      </c>
      <c r="F7550" t="s">
        <v>30</v>
      </c>
      <c r="G7550" t="s">
        <v>31</v>
      </c>
    </row>
    <row r="7551" spans="1:7">
      <c r="A7551" t="s">
        <v>5190</v>
      </c>
      <c r="C7551" t="s">
        <v>489</v>
      </c>
      <c r="D7551" t="s">
        <v>8</v>
      </c>
      <c r="E7551" t="s">
        <v>489</v>
      </c>
      <c r="F7551" t="s">
        <v>490</v>
      </c>
      <c r="G7551" t="s">
        <v>31</v>
      </c>
    </row>
    <row r="7552" spans="1:7">
      <c r="A7552" t="s">
        <v>5193</v>
      </c>
      <c r="C7552" t="s">
        <v>2891</v>
      </c>
      <c r="D7552" t="s">
        <v>8</v>
      </c>
      <c r="E7552" t="s">
        <v>2891</v>
      </c>
      <c r="F7552" t="s">
        <v>2892</v>
      </c>
      <c r="G7552" t="s">
        <v>31</v>
      </c>
    </row>
    <row r="7553" spans="1:7">
      <c r="A7553" t="s">
        <v>5193</v>
      </c>
      <c r="C7553" t="s">
        <v>2893</v>
      </c>
      <c r="D7553" t="s">
        <v>8</v>
      </c>
      <c r="E7553" t="s">
        <v>2893</v>
      </c>
      <c r="F7553" t="s">
        <v>2894</v>
      </c>
      <c r="G7553" t="s">
        <v>28</v>
      </c>
    </row>
    <row r="7554" spans="1:7">
      <c r="A7554" t="s">
        <v>5193</v>
      </c>
      <c r="C7554" t="s">
        <v>19</v>
      </c>
      <c r="D7554" t="s">
        <v>8</v>
      </c>
      <c r="E7554" t="s">
        <v>19</v>
      </c>
      <c r="F7554" t="s">
        <v>20</v>
      </c>
      <c r="G7554" t="s">
        <v>21</v>
      </c>
    </row>
    <row r="7555" spans="1:7">
      <c r="A7555" t="s">
        <v>5194</v>
      </c>
      <c r="C7555" t="s">
        <v>47</v>
      </c>
      <c r="D7555" t="s">
        <v>8</v>
      </c>
      <c r="E7555" t="s">
        <v>47</v>
      </c>
      <c r="F7555" t="s">
        <v>48</v>
      </c>
      <c r="G7555" t="s">
        <v>31</v>
      </c>
    </row>
    <row r="7556" spans="1:7">
      <c r="A7556" t="s">
        <v>5194</v>
      </c>
      <c r="C7556" t="s">
        <v>44</v>
      </c>
      <c r="D7556" t="s">
        <v>8</v>
      </c>
      <c r="E7556" t="s">
        <v>44</v>
      </c>
      <c r="F7556" t="s">
        <v>45</v>
      </c>
      <c r="G7556" t="s">
        <v>46</v>
      </c>
    </row>
    <row r="7557" spans="1:7">
      <c r="A7557" t="s">
        <v>5195</v>
      </c>
      <c r="C7557" t="s">
        <v>123</v>
      </c>
      <c r="D7557" t="s">
        <v>8</v>
      </c>
      <c r="E7557" t="s">
        <v>123</v>
      </c>
      <c r="F7557" t="s">
        <v>124</v>
      </c>
      <c r="G7557" t="s">
        <v>89</v>
      </c>
    </row>
    <row r="7558" spans="1:7">
      <c r="A7558" t="s">
        <v>5196</v>
      </c>
      <c r="C7558" t="s">
        <v>340</v>
      </c>
      <c r="D7558" t="s">
        <v>8</v>
      </c>
      <c r="E7558" t="s">
        <v>340</v>
      </c>
      <c r="F7558" t="s">
        <v>341</v>
      </c>
      <c r="G7558" t="s">
        <v>46</v>
      </c>
    </row>
    <row r="7559" spans="1:7">
      <c r="A7559" t="s">
        <v>5197</v>
      </c>
      <c r="C7559" t="s">
        <v>36</v>
      </c>
      <c r="D7559" t="s">
        <v>8</v>
      </c>
      <c r="E7559" t="s">
        <v>36</v>
      </c>
      <c r="F7559" t="s">
        <v>37</v>
      </c>
      <c r="G7559" t="s">
        <v>10</v>
      </c>
    </row>
    <row r="7560" spans="1:7">
      <c r="A7560" t="s">
        <v>5197</v>
      </c>
      <c r="C7560" t="s">
        <v>7</v>
      </c>
      <c r="D7560" t="s">
        <v>8</v>
      </c>
      <c r="E7560" t="s">
        <v>7</v>
      </c>
      <c r="F7560" t="s">
        <v>9</v>
      </c>
      <c r="G7560" t="s">
        <v>10</v>
      </c>
    </row>
    <row r="7561" spans="1:7">
      <c r="A7561" t="s">
        <v>5198</v>
      </c>
      <c r="C7561" t="s">
        <v>143</v>
      </c>
      <c r="D7561" t="s">
        <v>8</v>
      </c>
      <c r="E7561" t="s">
        <v>143</v>
      </c>
      <c r="F7561" t="s">
        <v>144</v>
      </c>
      <c r="G7561" t="s">
        <v>10</v>
      </c>
    </row>
    <row r="7562" spans="1:7">
      <c r="A7562" t="s">
        <v>5198</v>
      </c>
      <c r="C7562" t="s">
        <v>141</v>
      </c>
      <c r="D7562" t="s">
        <v>8</v>
      </c>
      <c r="E7562" t="s">
        <v>141</v>
      </c>
      <c r="F7562" t="s">
        <v>142</v>
      </c>
      <c r="G7562" t="s">
        <v>10</v>
      </c>
    </row>
    <row r="7563" spans="1:7">
      <c r="A7563" t="s">
        <v>5199</v>
      </c>
      <c r="C7563" t="s">
        <v>1778</v>
      </c>
      <c r="D7563" t="s">
        <v>8</v>
      </c>
      <c r="E7563" t="s">
        <v>1778</v>
      </c>
      <c r="F7563" t="s">
        <v>1779</v>
      </c>
      <c r="G7563" t="s">
        <v>89</v>
      </c>
    </row>
    <row r="7564" spans="1:7">
      <c r="A7564" t="s">
        <v>5200</v>
      </c>
      <c r="C7564" t="s">
        <v>1778</v>
      </c>
      <c r="D7564" t="s">
        <v>8</v>
      </c>
      <c r="E7564" t="s">
        <v>1778</v>
      </c>
      <c r="F7564" t="s">
        <v>1779</v>
      </c>
      <c r="G7564" t="s">
        <v>89</v>
      </c>
    </row>
    <row r="7565" spans="1:7">
      <c r="A7565" t="s">
        <v>5201</v>
      </c>
      <c r="C7565" t="s">
        <v>44</v>
      </c>
      <c r="D7565" t="s">
        <v>8</v>
      </c>
      <c r="E7565" t="s">
        <v>44</v>
      </c>
      <c r="F7565" t="s">
        <v>45</v>
      </c>
      <c r="G7565" t="s">
        <v>46</v>
      </c>
    </row>
    <row r="7566" spans="1:7">
      <c r="A7566" t="s">
        <v>5201</v>
      </c>
      <c r="C7566" t="s">
        <v>4843</v>
      </c>
      <c r="D7566" t="s">
        <v>8</v>
      </c>
      <c r="E7566" t="s">
        <v>4843</v>
      </c>
      <c r="F7566" t="s">
        <v>4844</v>
      </c>
      <c r="G7566" t="s">
        <v>31</v>
      </c>
    </row>
    <row r="7567" spans="1:7">
      <c r="A7567" t="s">
        <v>5201</v>
      </c>
      <c r="C7567" t="s">
        <v>47</v>
      </c>
      <c r="D7567" t="s">
        <v>8</v>
      </c>
      <c r="E7567" t="s">
        <v>47</v>
      </c>
      <c r="F7567" t="s">
        <v>48</v>
      </c>
      <c r="G7567" t="s">
        <v>31</v>
      </c>
    </row>
    <row r="7568" spans="1:7">
      <c r="A7568" t="s">
        <v>5202</v>
      </c>
      <c r="C7568" t="s">
        <v>1778</v>
      </c>
      <c r="D7568" t="s">
        <v>8</v>
      </c>
      <c r="E7568" t="s">
        <v>1778</v>
      </c>
      <c r="F7568" t="s">
        <v>1779</v>
      </c>
      <c r="G7568" t="s">
        <v>89</v>
      </c>
    </row>
    <row r="7569" spans="1:7">
      <c r="A7569" t="s">
        <v>5203</v>
      </c>
      <c r="C7569" t="s">
        <v>4063</v>
      </c>
      <c r="D7569" t="s">
        <v>8</v>
      </c>
      <c r="E7569" t="s">
        <v>4063</v>
      </c>
      <c r="F7569" t="s">
        <v>4064</v>
      </c>
      <c r="G7569" t="s">
        <v>28</v>
      </c>
    </row>
    <row r="7570" spans="1:7">
      <c r="A7570" t="s">
        <v>5203</v>
      </c>
      <c r="C7570" t="s">
        <v>26</v>
      </c>
      <c r="D7570" t="s">
        <v>8</v>
      </c>
      <c r="E7570" t="s">
        <v>26</v>
      </c>
      <c r="F7570" t="s">
        <v>27</v>
      </c>
      <c r="G7570" t="s">
        <v>28</v>
      </c>
    </row>
    <row r="7571" spans="1:7">
      <c r="A7571" t="s">
        <v>5204</v>
      </c>
      <c r="C7571" t="s">
        <v>745</v>
      </c>
      <c r="D7571" t="s">
        <v>8</v>
      </c>
      <c r="E7571" t="s">
        <v>745</v>
      </c>
      <c r="F7571" t="s">
        <v>746</v>
      </c>
      <c r="G7571" t="s">
        <v>59</v>
      </c>
    </row>
    <row r="7572" spans="1:7">
      <c r="A7572" t="s">
        <v>5204</v>
      </c>
      <c r="C7572" t="s">
        <v>745</v>
      </c>
      <c r="D7572" t="s">
        <v>8</v>
      </c>
      <c r="E7572" t="s">
        <v>745</v>
      </c>
      <c r="F7572" t="s">
        <v>746</v>
      </c>
      <c r="G7572" t="s">
        <v>28</v>
      </c>
    </row>
    <row r="7573" spans="1:7">
      <c r="A7573" t="s">
        <v>5204</v>
      </c>
      <c r="C7573" t="s">
        <v>26</v>
      </c>
      <c r="D7573" t="s">
        <v>8</v>
      </c>
      <c r="E7573" t="s">
        <v>26</v>
      </c>
      <c r="F7573" t="s">
        <v>27</v>
      </c>
      <c r="G7573" t="s">
        <v>28</v>
      </c>
    </row>
    <row r="7574" spans="1:7">
      <c r="A7574" t="s">
        <v>5204</v>
      </c>
      <c r="C7574" t="s">
        <v>743</v>
      </c>
      <c r="D7574" t="s">
        <v>8</v>
      </c>
      <c r="E7574" t="s">
        <v>743</v>
      </c>
      <c r="F7574" t="s">
        <v>744</v>
      </c>
      <c r="G7574" t="s">
        <v>28</v>
      </c>
    </row>
    <row r="7575" spans="1:7">
      <c r="A7575" t="s">
        <v>5205</v>
      </c>
      <c r="C7575" t="s">
        <v>316</v>
      </c>
      <c r="D7575" t="s">
        <v>8</v>
      </c>
      <c r="E7575" t="s">
        <v>316</v>
      </c>
      <c r="F7575" t="s">
        <v>317</v>
      </c>
      <c r="G7575" t="s">
        <v>55</v>
      </c>
    </row>
    <row r="7576" spans="1:7">
      <c r="A7576" t="s">
        <v>5205</v>
      </c>
      <c r="C7576" t="s">
        <v>83</v>
      </c>
      <c r="D7576" t="s">
        <v>8</v>
      </c>
      <c r="E7576" t="s">
        <v>83</v>
      </c>
      <c r="F7576" t="s">
        <v>84</v>
      </c>
      <c r="G7576" t="s">
        <v>55</v>
      </c>
    </row>
    <row r="7577" spans="1:7">
      <c r="A7577" t="s">
        <v>5205</v>
      </c>
      <c r="C7577" t="s">
        <v>655</v>
      </c>
      <c r="D7577" t="s">
        <v>8</v>
      </c>
      <c r="E7577" t="s">
        <v>655</v>
      </c>
      <c r="F7577" t="s">
        <v>656</v>
      </c>
      <c r="G7577" t="s">
        <v>28</v>
      </c>
    </row>
    <row r="7578" spans="1:7">
      <c r="A7578" t="s">
        <v>5205</v>
      </c>
      <c r="C7578" t="s">
        <v>60</v>
      </c>
      <c r="D7578" t="s">
        <v>8</v>
      </c>
      <c r="E7578" t="s">
        <v>60</v>
      </c>
      <c r="F7578" t="s">
        <v>55</v>
      </c>
      <c r="G7578" t="s">
        <v>55</v>
      </c>
    </row>
    <row r="7579" spans="1:7">
      <c r="A7579" t="s">
        <v>5206</v>
      </c>
      <c r="C7579" t="s">
        <v>36</v>
      </c>
      <c r="D7579" t="s">
        <v>8</v>
      </c>
      <c r="E7579" t="s">
        <v>36</v>
      </c>
      <c r="F7579" t="s">
        <v>37</v>
      </c>
      <c r="G7579" t="s">
        <v>10</v>
      </c>
    </row>
    <row r="7580" spans="1:7">
      <c r="A7580" t="s">
        <v>5206</v>
      </c>
      <c r="C7580" t="s">
        <v>210</v>
      </c>
      <c r="D7580" t="s">
        <v>8</v>
      </c>
      <c r="E7580" t="s">
        <v>210</v>
      </c>
      <c r="F7580" t="s">
        <v>211</v>
      </c>
      <c r="G7580" t="s">
        <v>59</v>
      </c>
    </row>
    <row r="7581" spans="1:7">
      <c r="A7581" t="s">
        <v>5206</v>
      </c>
      <c r="C7581" t="s">
        <v>7</v>
      </c>
      <c r="D7581" t="s">
        <v>8</v>
      </c>
      <c r="E7581" t="s">
        <v>7</v>
      </c>
      <c r="F7581" t="s">
        <v>9</v>
      </c>
      <c r="G7581" t="s">
        <v>10</v>
      </c>
    </row>
    <row r="7582" spans="1:7">
      <c r="A7582" t="s">
        <v>5206</v>
      </c>
      <c r="C7582" t="s">
        <v>207</v>
      </c>
      <c r="D7582" t="s">
        <v>8</v>
      </c>
      <c r="E7582" t="s">
        <v>207</v>
      </c>
      <c r="F7582" t="s">
        <v>208</v>
      </c>
      <c r="G7582" t="s">
        <v>59</v>
      </c>
    </row>
    <row r="7583" spans="1:7">
      <c r="A7583" t="s">
        <v>5206</v>
      </c>
      <c r="C7583" t="s">
        <v>207</v>
      </c>
      <c r="D7583" t="s">
        <v>8</v>
      </c>
      <c r="E7583" t="s">
        <v>207</v>
      </c>
      <c r="F7583" t="s">
        <v>208</v>
      </c>
      <c r="G7583" t="s">
        <v>209</v>
      </c>
    </row>
    <row r="7584" spans="1:7">
      <c r="A7584" t="s">
        <v>5207</v>
      </c>
      <c r="C7584" t="s">
        <v>1308</v>
      </c>
      <c r="D7584" t="s">
        <v>8</v>
      </c>
      <c r="E7584" t="s">
        <v>1308</v>
      </c>
      <c r="F7584" t="s">
        <v>1309</v>
      </c>
      <c r="G7584" t="s">
        <v>89</v>
      </c>
    </row>
    <row r="7585" spans="1:7">
      <c r="A7585" t="s">
        <v>5207</v>
      </c>
      <c r="C7585" t="s">
        <v>87</v>
      </c>
      <c r="D7585" t="s">
        <v>8</v>
      </c>
      <c r="E7585" t="s">
        <v>87</v>
      </c>
      <c r="F7585" t="s">
        <v>88</v>
      </c>
      <c r="G7585" t="s">
        <v>89</v>
      </c>
    </row>
    <row r="7586" spans="1:7">
      <c r="A7586" t="s">
        <v>5208</v>
      </c>
      <c r="C7586" t="s">
        <v>19</v>
      </c>
      <c r="D7586" t="s">
        <v>8</v>
      </c>
      <c r="E7586" t="s">
        <v>19</v>
      </c>
      <c r="F7586" t="s">
        <v>20</v>
      </c>
      <c r="G7586" t="s">
        <v>21</v>
      </c>
    </row>
    <row r="7587" spans="1:7">
      <c r="A7587" t="s">
        <v>5208</v>
      </c>
      <c r="C7587" t="s">
        <v>36</v>
      </c>
      <c r="D7587" t="s">
        <v>8</v>
      </c>
      <c r="E7587" t="s">
        <v>36</v>
      </c>
      <c r="F7587" t="s">
        <v>37</v>
      </c>
      <c r="G7587" t="s">
        <v>10</v>
      </c>
    </row>
    <row r="7588" spans="1:7">
      <c r="A7588" t="s">
        <v>5208</v>
      </c>
      <c r="C7588" t="s">
        <v>7</v>
      </c>
      <c r="D7588" t="s">
        <v>8</v>
      </c>
      <c r="E7588" t="s">
        <v>7</v>
      </c>
      <c r="F7588" t="s">
        <v>9</v>
      </c>
      <c r="G7588" t="s">
        <v>10</v>
      </c>
    </row>
    <row r="7589" spans="1:7">
      <c r="A7589" t="s">
        <v>5209</v>
      </c>
      <c r="C7589" t="s">
        <v>22</v>
      </c>
      <c r="D7589" t="s">
        <v>8</v>
      </c>
      <c r="E7589" t="s">
        <v>22</v>
      </c>
      <c r="F7589" t="s">
        <v>23</v>
      </c>
      <c r="G7589" t="s">
        <v>18</v>
      </c>
    </row>
    <row r="7590" spans="1:7">
      <c r="A7590" t="s">
        <v>5209</v>
      </c>
      <c r="C7590" t="s">
        <v>17</v>
      </c>
      <c r="D7590" t="s">
        <v>8</v>
      </c>
      <c r="E7590" t="s">
        <v>17</v>
      </c>
      <c r="F7590" t="s">
        <v>18</v>
      </c>
      <c r="G7590" t="s">
        <v>18</v>
      </c>
    </row>
    <row r="7591" spans="1:7">
      <c r="A7591" t="s">
        <v>5210</v>
      </c>
      <c r="C7591" t="s">
        <v>44</v>
      </c>
      <c r="D7591" t="s">
        <v>8</v>
      </c>
      <c r="E7591" t="s">
        <v>44</v>
      </c>
      <c r="F7591" t="s">
        <v>45</v>
      </c>
      <c r="G7591" t="s">
        <v>46</v>
      </c>
    </row>
    <row r="7592" spans="1:7">
      <c r="A7592" t="s">
        <v>5210</v>
      </c>
      <c r="C7592" t="s">
        <v>4843</v>
      </c>
      <c r="D7592" t="s">
        <v>8</v>
      </c>
      <c r="E7592" t="s">
        <v>4843</v>
      </c>
      <c r="F7592" t="s">
        <v>4844</v>
      </c>
      <c r="G7592" t="s">
        <v>31</v>
      </c>
    </row>
    <row r="7593" spans="1:7">
      <c r="A7593" t="s">
        <v>5210</v>
      </c>
      <c r="C7593" t="s">
        <v>47</v>
      </c>
      <c r="D7593" t="s">
        <v>8</v>
      </c>
      <c r="E7593" t="s">
        <v>47</v>
      </c>
      <c r="F7593" t="s">
        <v>48</v>
      </c>
      <c r="G7593" t="s">
        <v>31</v>
      </c>
    </row>
    <row r="7594" spans="1:7">
      <c r="A7594" t="s">
        <v>5211</v>
      </c>
      <c r="C7594" t="s">
        <v>36</v>
      </c>
      <c r="D7594" t="s">
        <v>8</v>
      </c>
      <c r="E7594" t="s">
        <v>36</v>
      </c>
      <c r="F7594" t="s">
        <v>37</v>
      </c>
      <c r="G7594" t="s">
        <v>10</v>
      </c>
    </row>
    <row r="7595" spans="1:7">
      <c r="A7595" t="s">
        <v>5211</v>
      </c>
      <c r="C7595" t="s">
        <v>19</v>
      </c>
      <c r="D7595" t="s">
        <v>8</v>
      </c>
      <c r="E7595" t="s">
        <v>19</v>
      </c>
      <c r="F7595" t="s">
        <v>20</v>
      </c>
      <c r="G7595" t="s">
        <v>21</v>
      </c>
    </row>
    <row r="7596" spans="1:7">
      <c r="A7596" t="s">
        <v>5211</v>
      </c>
      <c r="C7596" t="s">
        <v>7</v>
      </c>
      <c r="D7596" t="s">
        <v>8</v>
      </c>
      <c r="E7596" t="s">
        <v>7</v>
      </c>
      <c r="F7596" t="s">
        <v>9</v>
      </c>
      <c r="G7596" t="s">
        <v>10</v>
      </c>
    </row>
    <row r="7597" spans="1:7">
      <c r="A7597" t="s">
        <v>5212</v>
      </c>
      <c r="C7597" t="s">
        <v>19</v>
      </c>
      <c r="D7597" t="s">
        <v>8</v>
      </c>
      <c r="E7597" t="s">
        <v>19</v>
      </c>
      <c r="F7597" t="s">
        <v>20</v>
      </c>
      <c r="G7597" t="s">
        <v>21</v>
      </c>
    </row>
    <row r="7598" spans="1:7">
      <c r="A7598" t="s">
        <v>5212</v>
      </c>
      <c r="C7598" t="s">
        <v>34</v>
      </c>
      <c r="D7598" t="s">
        <v>8</v>
      </c>
      <c r="E7598" t="s">
        <v>34</v>
      </c>
      <c r="F7598" t="s">
        <v>35</v>
      </c>
      <c r="G7598" t="s">
        <v>31</v>
      </c>
    </row>
    <row r="7599" spans="1:7">
      <c r="A7599" t="s">
        <v>5212</v>
      </c>
      <c r="C7599" t="s">
        <v>493</v>
      </c>
      <c r="D7599" t="s">
        <v>8</v>
      </c>
      <c r="E7599" t="s">
        <v>493</v>
      </c>
      <c r="F7599" t="s">
        <v>494</v>
      </c>
      <c r="G7599" t="s">
        <v>31</v>
      </c>
    </row>
    <row r="7600" spans="1:7">
      <c r="A7600" t="s">
        <v>5212</v>
      </c>
      <c r="C7600" t="s">
        <v>511</v>
      </c>
      <c r="D7600" t="s">
        <v>8</v>
      </c>
      <c r="E7600" t="s">
        <v>511</v>
      </c>
      <c r="F7600" t="s">
        <v>512</v>
      </c>
      <c r="G7600" t="s">
        <v>28</v>
      </c>
    </row>
    <row r="7601" spans="1:7">
      <c r="A7601" t="s">
        <v>5212</v>
      </c>
      <c r="C7601" t="s">
        <v>513</v>
      </c>
      <c r="D7601" t="s">
        <v>8</v>
      </c>
      <c r="E7601" t="s">
        <v>513</v>
      </c>
      <c r="F7601" t="s">
        <v>514</v>
      </c>
      <c r="G7601" t="s">
        <v>89</v>
      </c>
    </row>
    <row r="7602" spans="1:7">
      <c r="A7602" t="s">
        <v>5212</v>
      </c>
      <c r="C7602" t="s">
        <v>340</v>
      </c>
      <c r="D7602" t="s">
        <v>8</v>
      </c>
      <c r="E7602" t="s">
        <v>340</v>
      </c>
      <c r="F7602" t="s">
        <v>341</v>
      </c>
      <c r="G7602" t="s">
        <v>46</v>
      </c>
    </row>
    <row r="7603" spans="1:7">
      <c r="A7603" t="s">
        <v>5213</v>
      </c>
      <c r="C7603" t="s">
        <v>234</v>
      </c>
      <c r="D7603" t="s">
        <v>8</v>
      </c>
      <c r="E7603" t="s">
        <v>234</v>
      </c>
      <c r="F7603" t="s">
        <v>235</v>
      </c>
      <c r="G7603" t="s">
        <v>28</v>
      </c>
    </row>
    <row r="7604" spans="1:7">
      <c r="A7604" t="s">
        <v>5213</v>
      </c>
      <c r="C7604" t="s">
        <v>4718</v>
      </c>
      <c r="D7604" t="s">
        <v>8</v>
      </c>
      <c r="E7604" t="s">
        <v>4718</v>
      </c>
      <c r="F7604" t="s">
        <v>4719</v>
      </c>
      <c r="G7604" t="s">
        <v>31</v>
      </c>
    </row>
    <row r="7605" spans="1:7">
      <c r="A7605" t="s">
        <v>5213</v>
      </c>
      <c r="C7605" t="s">
        <v>238</v>
      </c>
      <c r="D7605" t="s">
        <v>8</v>
      </c>
      <c r="E7605" t="s">
        <v>238</v>
      </c>
      <c r="F7605" t="s">
        <v>239</v>
      </c>
      <c r="G7605" t="s">
        <v>28</v>
      </c>
    </row>
    <row r="7606" spans="1:7">
      <c r="A7606" t="s">
        <v>5214</v>
      </c>
      <c r="C7606" t="s">
        <v>507</v>
      </c>
      <c r="D7606" t="s">
        <v>8</v>
      </c>
      <c r="E7606" t="s">
        <v>507</v>
      </c>
      <c r="F7606" t="s">
        <v>508</v>
      </c>
      <c r="G7606" t="s">
        <v>56</v>
      </c>
    </row>
    <row r="7607" spans="1:7">
      <c r="A7607" t="s">
        <v>5215</v>
      </c>
      <c r="C7607" t="s">
        <v>87</v>
      </c>
      <c r="D7607" t="s">
        <v>8</v>
      </c>
      <c r="E7607" t="s">
        <v>87</v>
      </c>
      <c r="F7607" t="s">
        <v>88</v>
      </c>
      <c r="G7607" t="s">
        <v>89</v>
      </c>
    </row>
    <row r="7608" spans="1:7">
      <c r="A7608" t="s">
        <v>5216</v>
      </c>
      <c r="C7608" t="s">
        <v>87</v>
      </c>
      <c r="D7608" t="s">
        <v>8</v>
      </c>
      <c r="E7608" t="s">
        <v>87</v>
      </c>
      <c r="F7608" t="s">
        <v>88</v>
      </c>
      <c r="G7608" t="s">
        <v>89</v>
      </c>
    </row>
    <row r="7609" spans="1:7">
      <c r="A7609" t="s">
        <v>5217</v>
      </c>
      <c r="C7609" t="s">
        <v>36</v>
      </c>
      <c r="D7609" t="s">
        <v>8</v>
      </c>
      <c r="E7609" t="s">
        <v>36</v>
      </c>
      <c r="F7609" t="s">
        <v>37</v>
      </c>
      <c r="G7609" t="s">
        <v>10</v>
      </c>
    </row>
    <row r="7610" spans="1:7">
      <c r="A7610" t="s">
        <v>5217</v>
      </c>
      <c r="C7610" t="s">
        <v>19</v>
      </c>
      <c r="D7610" t="s">
        <v>8</v>
      </c>
      <c r="E7610" t="s">
        <v>19</v>
      </c>
      <c r="F7610" t="s">
        <v>20</v>
      </c>
      <c r="G7610" t="s">
        <v>21</v>
      </c>
    </row>
    <row r="7611" spans="1:7">
      <c r="A7611" t="s">
        <v>5217</v>
      </c>
      <c r="C7611" t="s">
        <v>7</v>
      </c>
      <c r="D7611" t="s">
        <v>8</v>
      </c>
      <c r="E7611" t="s">
        <v>7</v>
      </c>
      <c r="F7611" t="s">
        <v>9</v>
      </c>
      <c r="G7611" t="s">
        <v>10</v>
      </c>
    </row>
    <row r="7612" spans="1:7">
      <c r="A7612" t="s">
        <v>5218</v>
      </c>
      <c r="C7612" t="s">
        <v>5219</v>
      </c>
      <c r="D7612" t="s">
        <v>8</v>
      </c>
      <c r="E7612" t="s">
        <v>5219</v>
      </c>
      <c r="F7612" t="s">
        <v>5220</v>
      </c>
      <c r="G7612" t="s">
        <v>56</v>
      </c>
    </row>
    <row r="7613" spans="1:7">
      <c r="A7613" t="s">
        <v>5218</v>
      </c>
      <c r="C7613" t="s">
        <v>5221</v>
      </c>
      <c r="D7613" t="s">
        <v>8</v>
      </c>
      <c r="E7613" t="s">
        <v>5221</v>
      </c>
      <c r="F7613" t="s">
        <v>5222</v>
      </c>
      <c r="G7613" t="s">
        <v>21</v>
      </c>
    </row>
    <row r="7614" spans="1:7">
      <c r="A7614" t="s">
        <v>5218</v>
      </c>
      <c r="C7614" t="s">
        <v>44</v>
      </c>
      <c r="D7614" t="s">
        <v>8</v>
      </c>
      <c r="E7614" t="s">
        <v>44</v>
      </c>
      <c r="F7614" t="s">
        <v>45</v>
      </c>
      <c r="G7614" t="s">
        <v>46</v>
      </c>
    </row>
    <row r="7615" spans="1:7">
      <c r="A7615" t="s">
        <v>5218</v>
      </c>
      <c r="C7615" t="s">
        <v>212</v>
      </c>
      <c r="D7615" t="s">
        <v>8</v>
      </c>
      <c r="E7615" t="s">
        <v>212</v>
      </c>
      <c r="F7615" t="s">
        <v>213</v>
      </c>
      <c r="G7615" t="s">
        <v>209</v>
      </c>
    </row>
    <row r="7616" spans="1:7">
      <c r="A7616" t="s">
        <v>5218</v>
      </c>
      <c r="C7616" t="s">
        <v>1072</v>
      </c>
      <c r="D7616" t="s">
        <v>8</v>
      </c>
      <c r="E7616" t="s">
        <v>1072</v>
      </c>
      <c r="F7616" t="s">
        <v>1073</v>
      </c>
      <c r="G7616" t="s">
        <v>46</v>
      </c>
    </row>
    <row r="7617" spans="1:7">
      <c r="A7617" t="s">
        <v>5223</v>
      </c>
      <c r="C7617" t="s">
        <v>1048</v>
      </c>
      <c r="D7617" t="s">
        <v>8</v>
      </c>
      <c r="E7617" t="s">
        <v>1048</v>
      </c>
      <c r="F7617" t="s">
        <v>1049</v>
      </c>
      <c r="G7617" t="s">
        <v>28</v>
      </c>
    </row>
    <row r="7618" spans="1:7">
      <c r="A7618" t="s">
        <v>5224</v>
      </c>
      <c r="C7618" t="s">
        <v>5225</v>
      </c>
      <c r="D7618" t="s">
        <v>8</v>
      </c>
      <c r="E7618" t="s">
        <v>5225</v>
      </c>
      <c r="F7618" t="s">
        <v>5226</v>
      </c>
      <c r="G7618" t="s">
        <v>31</v>
      </c>
    </row>
    <row r="7619" spans="1:7">
      <c r="A7619" t="s">
        <v>5224</v>
      </c>
      <c r="C7619" t="s">
        <v>2176</v>
      </c>
      <c r="D7619" t="s">
        <v>8</v>
      </c>
      <c r="E7619" t="s">
        <v>2176</v>
      </c>
      <c r="F7619" t="s">
        <v>2177</v>
      </c>
      <c r="G7619" t="s">
        <v>28</v>
      </c>
    </row>
    <row r="7620" spans="1:7">
      <c r="A7620" t="s">
        <v>5224</v>
      </c>
      <c r="C7620" t="s">
        <v>5227</v>
      </c>
      <c r="D7620" t="s">
        <v>8</v>
      </c>
      <c r="E7620" t="s">
        <v>5227</v>
      </c>
      <c r="F7620" t="s">
        <v>5228</v>
      </c>
      <c r="G7620" t="s">
        <v>28</v>
      </c>
    </row>
    <row r="7621" spans="1:7">
      <c r="A7621" t="s">
        <v>5224</v>
      </c>
      <c r="C7621" t="s">
        <v>765</v>
      </c>
      <c r="D7621" t="s">
        <v>8</v>
      </c>
      <c r="E7621" t="s">
        <v>765</v>
      </c>
      <c r="F7621" t="s">
        <v>766</v>
      </c>
      <c r="G7621" t="s">
        <v>28</v>
      </c>
    </row>
    <row r="7622" spans="1:7">
      <c r="A7622" t="s">
        <v>5229</v>
      </c>
      <c r="C7622" t="s">
        <v>765</v>
      </c>
      <c r="D7622" t="s">
        <v>8</v>
      </c>
      <c r="E7622" t="s">
        <v>765</v>
      </c>
      <c r="F7622" t="s">
        <v>766</v>
      </c>
      <c r="G7622" t="s">
        <v>28</v>
      </c>
    </row>
    <row r="7623" spans="1:7">
      <c r="A7623" t="s">
        <v>5230</v>
      </c>
      <c r="C7623" t="s">
        <v>7</v>
      </c>
      <c r="D7623" t="s">
        <v>8</v>
      </c>
      <c r="E7623" t="s">
        <v>7</v>
      </c>
      <c r="F7623" t="s">
        <v>9</v>
      </c>
      <c r="G7623" t="s">
        <v>10</v>
      </c>
    </row>
    <row r="7624" spans="1:7">
      <c r="A7624" t="s">
        <v>5230</v>
      </c>
      <c r="C7624" t="s">
        <v>36</v>
      </c>
      <c r="D7624" t="s">
        <v>8</v>
      </c>
      <c r="E7624" t="s">
        <v>36</v>
      </c>
      <c r="F7624" t="s">
        <v>37</v>
      </c>
      <c r="G7624" t="s">
        <v>10</v>
      </c>
    </row>
    <row r="7625" spans="1:7">
      <c r="A7625" t="s">
        <v>5231</v>
      </c>
      <c r="C7625" t="s">
        <v>36</v>
      </c>
      <c r="D7625" t="s">
        <v>8</v>
      </c>
      <c r="E7625" t="s">
        <v>36</v>
      </c>
      <c r="F7625" t="s">
        <v>37</v>
      </c>
      <c r="G7625" t="s">
        <v>10</v>
      </c>
    </row>
    <row r="7626" spans="1:7">
      <c r="A7626" t="s">
        <v>5231</v>
      </c>
      <c r="C7626" t="s">
        <v>7</v>
      </c>
      <c r="D7626" t="s">
        <v>8</v>
      </c>
      <c r="E7626" t="s">
        <v>7</v>
      </c>
      <c r="F7626" t="s">
        <v>9</v>
      </c>
      <c r="G7626" t="s">
        <v>10</v>
      </c>
    </row>
    <row r="7627" spans="1:7">
      <c r="A7627" t="s">
        <v>5231</v>
      </c>
      <c r="C7627" t="s">
        <v>19</v>
      </c>
      <c r="D7627" t="s">
        <v>8</v>
      </c>
      <c r="E7627" t="s">
        <v>19</v>
      </c>
      <c r="F7627" t="s">
        <v>20</v>
      </c>
      <c r="G7627" t="s">
        <v>21</v>
      </c>
    </row>
    <row r="7628" spans="1:7">
      <c r="A7628" t="s">
        <v>5231</v>
      </c>
      <c r="C7628" t="s">
        <v>163</v>
      </c>
      <c r="D7628" t="s">
        <v>8</v>
      </c>
      <c r="E7628" t="s">
        <v>163</v>
      </c>
      <c r="F7628" t="s">
        <v>164</v>
      </c>
      <c r="G7628" t="s">
        <v>18</v>
      </c>
    </row>
    <row r="7629" spans="1:7">
      <c r="A7629" t="s">
        <v>5231</v>
      </c>
      <c r="C7629" t="s">
        <v>4089</v>
      </c>
      <c r="D7629" t="s">
        <v>8</v>
      </c>
      <c r="E7629" t="s">
        <v>4089</v>
      </c>
      <c r="F7629" t="s">
        <v>4090</v>
      </c>
      <c r="G7629" t="s">
        <v>10</v>
      </c>
    </row>
    <row r="7630" spans="1:7">
      <c r="A7630" t="s">
        <v>5231</v>
      </c>
      <c r="C7630" t="s">
        <v>5232</v>
      </c>
      <c r="D7630" t="s">
        <v>8</v>
      </c>
      <c r="E7630" t="s">
        <v>5232</v>
      </c>
      <c r="F7630" t="s">
        <v>5233</v>
      </c>
      <c r="G7630" t="s">
        <v>21</v>
      </c>
    </row>
    <row r="7631" spans="1:7">
      <c r="A7631" t="s">
        <v>5234</v>
      </c>
      <c r="C7631" t="s">
        <v>87</v>
      </c>
      <c r="D7631" t="s">
        <v>8</v>
      </c>
      <c r="E7631" t="s">
        <v>87</v>
      </c>
      <c r="F7631" t="s">
        <v>88</v>
      </c>
      <c r="G7631" t="s">
        <v>89</v>
      </c>
    </row>
    <row r="7632" spans="1:7">
      <c r="A7632" t="s">
        <v>5234</v>
      </c>
      <c r="C7632" t="s">
        <v>1014</v>
      </c>
      <c r="D7632" t="s">
        <v>8</v>
      </c>
      <c r="E7632" t="s">
        <v>1014</v>
      </c>
      <c r="F7632" t="s">
        <v>1015</v>
      </c>
      <c r="G7632" t="s">
        <v>18</v>
      </c>
    </row>
    <row r="7633" spans="1:7">
      <c r="A7633" t="s">
        <v>5235</v>
      </c>
      <c r="C7633" t="s">
        <v>60</v>
      </c>
      <c r="D7633" t="s">
        <v>8</v>
      </c>
      <c r="E7633" t="s">
        <v>60</v>
      </c>
      <c r="F7633" t="s">
        <v>55</v>
      </c>
      <c r="G7633" t="s">
        <v>55</v>
      </c>
    </row>
    <row r="7634" spans="1:7">
      <c r="A7634" t="s">
        <v>5235</v>
      </c>
      <c r="C7634" t="s">
        <v>69</v>
      </c>
      <c r="D7634" t="s">
        <v>8</v>
      </c>
      <c r="E7634" t="s">
        <v>69</v>
      </c>
      <c r="F7634" t="s">
        <v>70</v>
      </c>
      <c r="G7634" t="s">
        <v>55</v>
      </c>
    </row>
    <row r="7635" spans="1:7">
      <c r="A7635" t="s">
        <v>5236</v>
      </c>
      <c r="C7635" t="s">
        <v>1084</v>
      </c>
      <c r="D7635" t="s">
        <v>8</v>
      </c>
      <c r="E7635" t="s">
        <v>1084</v>
      </c>
      <c r="F7635" t="s">
        <v>1085</v>
      </c>
      <c r="G7635" t="s">
        <v>55</v>
      </c>
    </row>
    <row r="7636" spans="1:7">
      <c r="A7636" t="s">
        <v>5236</v>
      </c>
      <c r="C7636" t="s">
        <v>60</v>
      </c>
      <c r="D7636" t="s">
        <v>8</v>
      </c>
      <c r="E7636" t="s">
        <v>60</v>
      </c>
      <c r="F7636" t="s">
        <v>55</v>
      </c>
      <c r="G7636" t="s">
        <v>55</v>
      </c>
    </row>
    <row r="7637" spans="1:7">
      <c r="A7637" t="s">
        <v>5236</v>
      </c>
      <c r="C7637" t="s">
        <v>69</v>
      </c>
      <c r="D7637" t="s">
        <v>8</v>
      </c>
      <c r="E7637" t="s">
        <v>69</v>
      </c>
      <c r="F7637" t="s">
        <v>70</v>
      </c>
      <c r="G7637" t="s">
        <v>55</v>
      </c>
    </row>
    <row r="7638" spans="1:7">
      <c r="A7638" t="s">
        <v>5236</v>
      </c>
      <c r="C7638" t="s">
        <v>1044</v>
      </c>
      <c r="D7638" t="s">
        <v>8</v>
      </c>
      <c r="E7638" t="s">
        <v>1044</v>
      </c>
      <c r="F7638" t="s">
        <v>1045</v>
      </c>
      <c r="G7638" t="s">
        <v>55</v>
      </c>
    </row>
    <row r="7639" spans="1:7">
      <c r="A7639" t="s">
        <v>5237</v>
      </c>
      <c r="C7639" t="s">
        <v>141</v>
      </c>
      <c r="D7639" t="s">
        <v>8</v>
      </c>
      <c r="E7639" t="s">
        <v>141</v>
      </c>
      <c r="F7639" t="s">
        <v>142</v>
      </c>
      <c r="G7639" t="s">
        <v>10</v>
      </c>
    </row>
    <row r="7640" spans="1:7">
      <c r="A7640" t="s">
        <v>5237</v>
      </c>
      <c r="C7640" t="s">
        <v>143</v>
      </c>
      <c r="D7640" t="s">
        <v>8</v>
      </c>
      <c r="E7640" t="s">
        <v>143</v>
      </c>
      <c r="F7640" t="s">
        <v>144</v>
      </c>
      <c r="G7640" t="s">
        <v>10</v>
      </c>
    </row>
    <row r="7641" spans="1:7">
      <c r="A7641" t="s">
        <v>5238</v>
      </c>
      <c r="C7641" t="s">
        <v>60</v>
      </c>
      <c r="D7641" t="s">
        <v>8</v>
      </c>
      <c r="E7641" t="s">
        <v>60</v>
      </c>
      <c r="F7641" t="s">
        <v>55</v>
      </c>
      <c r="G7641" t="s">
        <v>55</v>
      </c>
    </row>
    <row r="7642" spans="1:7">
      <c r="A7642" t="s">
        <v>5238</v>
      </c>
      <c r="C7642" t="s">
        <v>435</v>
      </c>
      <c r="D7642" t="s">
        <v>8</v>
      </c>
      <c r="E7642" t="s">
        <v>435</v>
      </c>
      <c r="F7642" t="s">
        <v>436</v>
      </c>
      <c r="G7642" t="s">
        <v>21</v>
      </c>
    </row>
    <row r="7643" spans="1:7">
      <c r="A7643" t="s">
        <v>5239</v>
      </c>
      <c r="C7643" t="s">
        <v>26</v>
      </c>
      <c r="D7643" t="s">
        <v>8</v>
      </c>
      <c r="E7643" t="s">
        <v>26</v>
      </c>
      <c r="F7643" t="s">
        <v>27</v>
      </c>
      <c r="G7643" t="s">
        <v>28</v>
      </c>
    </row>
    <row r="7644" spans="1:7">
      <c r="A7644" t="s">
        <v>5240</v>
      </c>
      <c r="C7644" t="s">
        <v>60</v>
      </c>
      <c r="D7644" t="s">
        <v>8</v>
      </c>
      <c r="E7644" t="s">
        <v>60</v>
      </c>
      <c r="F7644" t="s">
        <v>55</v>
      </c>
      <c r="G7644" t="s">
        <v>55</v>
      </c>
    </row>
    <row r="7645" spans="1:7">
      <c r="A7645" t="s">
        <v>5240</v>
      </c>
      <c r="C7645" t="s">
        <v>83</v>
      </c>
      <c r="D7645" t="s">
        <v>8</v>
      </c>
      <c r="E7645" t="s">
        <v>83</v>
      </c>
      <c r="F7645" t="s">
        <v>84</v>
      </c>
      <c r="G7645" t="s">
        <v>55</v>
      </c>
    </row>
    <row r="7646" spans="1:7">
      <c r="A7646" t="s">
        <v>5241</v>
      </c>
      <c r="C7646" t="s">
        <v>141</v>
      </c>
      <c r="D7646" t="s">
        <v>8</v>
      </c>
      <c r="E7646" t="s">
        <v>141</v>
      </c>
      <c r="F7646" t="s">
        <v>142</v>
      </c>
      <c r="G7646" t="s">
        <v>10</v>
      </c>
    </row>
    <row r="7647" spans="1:7">
      <c r="A7647" t="s">
        <v>5241</v>
      </c>
      <c r="C7647" t="s">
        <v>143</v>
      </c>
      <c r="D7647" t="s">
        <v>8</v>
      </c>
      <c r="E7647" t="s">
        <v>143</v>
      </c>
      <c r="F7647" t="s">
        <v>144</v>
      </c>
      <c r="G7647" t="s">
        <v>10</v>
      </c>
    </row>
    <row r="7648" spans="1:7">
      <c r="A7648" t="s">
        <v>5242</v>
      </c>
      <c r="C7648" t="s">
        <v>292</v>
      </c>
      <c r="D7648" t="s">
        <v>8</v>
      </c>
      <c r="E7648" t="s">
        <v>292</v>
      </c>
      <c r="F7648" t="s">
        <v>293</v>
      </c>
      <c r="G7648" t="s">
        <v>55</v>
      </c>
    </row>
    <row r="7649" spans="1:7">
      <c r="A7649" t="s">
        <v>5242</v>
      </c>
      <c r="C7649" t="s">
        <v>69</v>
      </c>
      <c r="D7649" t="s">
        <v>8</v>
      </c>
      <c r="E7649" t="s">
        <v>69</v>
      </c>
      <c r="F7649" t="s">
        <v>70</v>
      </c>
      <c r="G7649" t="s">
        <v>55</v>
      </c>
    </row>
    <row r="7650" spans="1:7">
      <c r="A7650" t="s">
        <v>5242</v>
      </c>
      <c r="C7650" t="s">
        <v>60</v>
      </c>
      <c r="D7650" t="s">
        <v>8</v>
      </c>
      <c r="E7650" t="s">
        <v>60</v>
      </c>
      <c r="F7650" t="s">
        <v>55</v>
      </c>
      <c r="G7650" t="s">
        <v>55</v>
      </c>
    </row>
    <row r="7651" spans="1:7">
      <c r="A7651" t="s">
        <v>5243</v>
      </c>
      <c r="C7651" t="s">
        <v>36</v>
      </c>
      <c r="D7651" t="s">
        <v>8</v>
      </c>
      <c r="E7651" t="s">
        <v>36</v>
      </c>
      <c r="F7651" t="s">
        <v>37</v>
      </c>
      <c r="G7651" t="s">
        <v>10</v>
      </c>
    </row>
    <row r="7652" spans="1:7">
      <c r="A7652" t="s">
        <v>5243</v>
      </c>
      <c r="C7652" t="s">
        <v>7</v>
      </c>
      <c r="D7652" t="s">
        <v>8</v>
      </c>
      <c r="E7652" t="s">
        <v>7</v>
      </c>
      <c r="F7652" t="s">
        <v>9</v>
      </c>
      <c r="G7652" t="s">
        <v>10</v>
      </c>
    </row>
    <row r="7653" spans="1:7">
      <c r="A7653" t="s">
        <v>5244</v>
      </c>
      <c r="C7653" t="s">
        <v>141</v>
      </c>
      <c r="D7653" t="s">
        <v>8</v>
      </c>
      <c r="E7653" t="s">
        <v>141</v>
      </c>
      <c r="F7653" t="s">
        <v>142</v>
      </c>
      <c r="G7653" t="s">
        <v>10</v>
      </c>
    </row>
    <row r="7654" spans="1:7">
      <c r="A7654" t="s">
        <v>5244</v>
      </c>
      <c r="C7654" t="s">
        <v>143</v>
      </c>
      <c r="D7654" t="s">
        <v>8</v>
      </c>
      <c r="E7654" t="s">
        <v>143</v>
      </c>
      <c r="F7654" t="s">
        <v>144</v>
      </c>
      <c r="G7654" t="s">
        <v>10</v>
      </c>
    </row>
    <row r="7655" spans="1:7">
      <c r="A7655" t="s">
        <v>5245</v>
      </c>
      <c r="C7655" t="s">
        <v>737</v>
      </c>
      <c r="D7655" t="s">
        <v>8</v>
      </c>
      <c r="E7655" t="s">
        <v>737</v>
      </c>
      <c r="F7655" t="s">
        <v>738</v>
      </c>
      <c r="G7655" t="s">
        <v>28</v>
      </c>
    </row>
    <row r="7656" spans="1:7">
      <c r="A7656" t="s">
        <v>5246</v>
      </c>
      <c r="C7656" t="s">
        <v>212</v>
      </c>
      <c r="D7656" t="s">
        <v>8</v>
      </c>
      <c r="E7656" t="s">
        <v>212</v>
      </c>
      <c r="F7656" t="s">
        <v>213</v>
      </c>
      <c r="G7656" t="s">
        <v>209</v>
      </c>
    </row>
    <row r="7657" spans="1:7">
      <c r="A7657" t="s">
        <v>5247</v>
      </c>
      <c r="C7657" t="s">
        <v>26</v>
      </c>
      <c r="D7657" t="s">
        <v>8</v>
      </c>
      <c r="E7657" t="s">
        <v>26</v>
      </c>
      <c r="F7657" t="s">
        <v>27</v>
      </c>
      <c r="G7657" t="s">
        <v>28</v>
      </c>
    </row>
    <row r="7658" spans="1:7">
      <c r="A7658" t="s">
        <v>5248</v>
      </c>
      <c r="C7658" t="s">
        <v>5249</v>
      </c>
      <c r="D7658" t="s">
        <v>8</v>
      </c>
      <c r="E7658" t="s">
        <v>5249</v>
      </c>
      <c r="F7658" t="s">
        <v>5250</v>
      </c>
      <c r="G7658" t="s">
        <v>59</v>
      </c>
    </row>
    <row r="7659" spans="1:7">
      <c r="A7659" t="s">
        <v>5251</v>
      </c>
      <c r="C7659" t="s">
        <v>118</v>
      </c>
      <c r="D7659" t="s">
        <v>8</v>
      </c>
      <c r="E7659" t="s">
        <v>118</v>
      </c>
      <c r="F7659" t="s">
        <v>119</v>
      </c>
      <c r="G7659" t="s">
        <v>120</v>
      </c>
    </row>
    <row r="7660" spans="1:7">
      <c r="A7660" t="s">
        <v>5251</v>
      </c>
      <c r="C7660" t="s">
        <v>7</v>
      </c>
      <c r="D7660" t="s">
        <v>8</v>
      </c>
      <c r="E7660" t="s">
        <v>7</v>
      </c>
      <c r="F7660" t="s">
        <v>9</v>
      </c>
      <c r="G7660" t="s">
        <v>10</v>
      </c>
    </row>
    <row r="7661" spans="1:7">
      <c r="A7661" t="s">
        <v>5251</v>
      </c>
      <c r="C7661" t="s">
        <v>36</v>
      </c>
      <c r="D7661" t="s">
        <v>8</v>
      </c>
      <c r="E7661" t="s">
        <v>36</v>
      </c>
      <c r="F7661" t="s">
        <v>37</v>
      </c>
      <c r="G7661" t="s">
        <v>10</v>
      </c>
    </row>
    <row r="7662" spans="1:7">
      <c r="A7662" t="s">
        <v>5252</v>
      </c>
      <c r="C7662" t="s">
        <v>102</v>
      </c>
      <c r="D7662" t="s">
        <v>8</v>
      </c>
      <c r="E7662" t="s">
        <v>102</v>
      </c>
      <c r="F7662" t="s">
        <v>103</v>
      </c>
      <c r="G7662" t="s">
        <v>56</v>
      </c>
    </row>
    <row r="7663" spans="1:7">
      <c r="A7663" t="s">
        <v>5252</v>
      </c>
      <c r="C7663" t="s">
        <v>36</v>
      </c>
      <c r="D7663" t="s">
        <v>8</v>
      </c>
      <c r="E7663" t="s">
        <v>36</v>
      </c>
      <c r="F7663" t="s">
        <v>37</v>
      </c>
      <c r="G7663" t="s">
        <v>10</v>
      </c>
    </row>
    <row r="7664" spans="1:7">
      <c r="A7664" t="s">
        <v>5252</v>
      </c>
      <c r="C7664" t="s">
        <v>7</v>
      </c>
      <c r="D7664" t="s">
        <v>8</v>
      </c>
      <c r="E7664" t="s">
        <v>7</v>
      </c>
      <c r="F7664" t="s">
        <v>9</v>
      </c>
      <c r="G7664" t="s">
        <v>10</v>
      </c>
    </row>
    <row r="7665" spans="1:7">
      <c r="A7665" t="s">
        <v>5252</v>
      </c>
      <c r="C7665" t="s">
        <v>29</v>
      </c>
      <c r="D7665" t="s">
        <v>8</v>
      </c>
      <c r="E7665" t="s">
        <v>29</v>
      </c>
      <c r="F7665" t="s">
        <v>30</v>
      </c>
      <c r="G7665" t="s">
        <v>31</v>
      </c>
    </row>
    <row r="7666" spans="1:7">
      <c r="A7666" t="s">
        <v>5253</v>
      </c>
      <c r="C7666" t="s">
        <v>143</v>
      </c>
      <c r="D7666" t="s">
        <v>8</v>
      </c>
      <c r="E7666" t="s">
        <v>143</v>
      </c>
      <c r="F7666" t="s">
        <v>144</v>
      </c>
      <c r="G7666" t="s">
        <v>10</v>
      </c>
    </row>
    <row r="7667" spans="1:7">
      <c r="A7667" t="s">
        <v>5253</v>
      </c>
      <c r="C7667" t="s">
        <v>141</v>
      </c>
      <c r="D7667" t="s">
        <v>8</v>
      </c>
      <c r="E7667" t="s">
        <v>141</v>
      </c>
      <c r="F7667" t="s">
        <v>142</v>
      </c>
      <c r="G7667" t="s">
        <v>10</v>
      </c>
    </row>
    <row r="7668" spans="1:7">
      <c r="A7668" t="s">
        <v>5254</v>
      </c>
      <c r="C7668" t="s">
        <v>60</v>
      </c>
      <c r="D7668" t="s">
        <v>8</v>
      </c>
      <c r="E7668" t="s">
        <v>60</v>
      </c>
      <c r="F7668" t="s">
        <v>55</v>
      </c>
      <c r="G7668" t="s">
        <v>55</v>
      </c>
    </row>
    <row r="7669" spans="1:7">
      <c r="A7669" t="s">
        <v>5255</v>
      </c>
      <c r="C7669" t="s">
        <v>7</v>
      </c>
      <c r="D7669" t="s">
        <v>8</v>
      </c>
      <c r="E7669" t="s">
        <v>7</v>
      </c>
      <c r="F7669" t="s">
        <v>9</v>
      </c>
      <c r="G7669" t="s">
        <v>10</v>
      </c>
    </row>
    <row r="7670" spans="1:7">
      <c r="A7670" t="s">
        <v>5255</v>
      </c>
      <c r="C7670" t="s">
        <v>36</v>
      </c>
      <c r="D7670" t="s">
        <v>8</v>
      </c>
      <c r="E7670" t="s">
        <v>36</v>
      </c>
      <c r="F7670" t="s">
        <v>37</v>
      </c>
      <c r="G7670" t="s">
        <v>10</v>
      </c>
    </row>
    <row r="7671" spans="1:7">
      <c r="A7671" t="s">
        <v>5256</v>
      </c>
      <c r="C7671" t="s">
        <v>7</v>
      </c>
      <c r="D7671" t="s">
        <v>8</v>
      </c>
      <c r="E7671" t="s">
        <v>7</v>
      </c>
      <c r="F7671" t="s">
        <v>9</v>
      </c>
      <c r="G7671" t="s">
        <v>10</v>
      </c>
    </row>
    <row r="7672" spans="1:7">
      <c r="A7672" t="s">
        <v>5256</v>
      </c>
      <c r="C7672" t="s">
        <v>36</v>
      </c>
      <c r="D7672" t="s">
        <v>8</v>
      </c>
      <c r="E7672" t="s">
        <v>36</v>
      </c>
      <c r="F7672" t="s">
        <v>37</v>
      </c>
      <c r="G7672" t="s">
        <v>10</v>
      </c>
    </row>
    <row r="7673" spans="1:7">
      <c r="A7673" t="s">
        <v>5257</v>
      </c>
      <c r="C7673" t="s">
        <v>7</v>
      </c>
      <c r="D7673" t="s">
        <v>8</v>
      </c>
      <c r="E7673" t="s">
        <v>7</v>
      </c>
      <c r="F7673" t="s">
        <v>9</v>
      </c>
      <c r="G7673" t="s">
        <v>10</v>
      </c>
    </row>
    <row r="7674" spans="1:7">
      <c r="A7674" t="s">
        <v>5257</v>
      </c>
      <c r="C7674" t="s">
        <v>36</v>
      </c>
      <c r="D7674" t="s">
        <v>8</v>
      </c>
      <c r="E7674" t="s">
        <v>36</v>
      </c>
      <c r="F7674" t="s">
        <v>37</v>
      </c>
      <c r="G7674" t="s">
        <v>10</v>
      </c>
    </row>
    <row r="7675" spans="1:7">
      <c r="A7675" t="s">
        <v>5258</v>
      </c>
      <c r="C7675" t="s">
        <v>1778</v>
      </c>
      <c r="D7675" t="s">
        <v>8</v>
      </c>
      <c r="E7675" t="s">
        <v>1778</v>
      </c>
      <c r="F7675" t="s">
        <v>1779</v>
      </c>
      <c r="G7675" t="s">
        <v>89</v>
      </c>
    </row>
    <row r="7676" spans="1:7">
      <c r="A7676" t="s">
        <v>5259</v>
      </c>
      <c r="C7676" t="s">
        <v>210</v>
      </c>
      <c r="D7676" t="s">
        <v>8</v>
      </c>
      <c r="E7676" t="s">
        <v>210</v>
      </c>
      <c r="F7676" t="s">
        <v>211</v>
      </c>
      <c r="G7676" t="s">
        <v>59</v>
      </c>
    </row>
    <row r="7677" spans="1:7">
      <c r="A7677" t="s">
        <v>5259</v>
      </c>
      <c r="C7677" t="s">
        <v>207</v>
      </c>
      <c r="D7677" t="s">
        <v>8</v>
      </c>
      <c r="E7677" t="s">
        <v>207</v>
      </c>
      <c r="F7677" t="s">
        <v>208</v>
      </c>
      <c r="G7677" t="s">
        <v>59</v>
      </c>
    </row>
    <row r="7678" spans="1:7">
      <c r="A7678" t="s">
        <v>5259</v>
      </c>
      <c r="C7678" t="s">
        <v>207</v>
      </c>
      <c r="D7678" t="s">
        <v>8</v>
      </c>
      <c r="E7678" t="s">
        <v>207</v>
      </c>
      <c r="F7678" t="s">
        <v>208</v>
      </c>
      <c r="G7678" t="s">
        <v>209</v>
      </c>
    </row>
    <row r="7679" spans="1:7">
      <c r="A7679" t="s">
        <v>5260</v>
      </c>
      <c r="C7679" t="s">
        <v>19</v>
      </c>
      <c r="D7679" t="s">
        <v>8</v>
      </c>
      <c r="E7679" t="s">
        <v>19</v>
      </c>
      <c r="F7679" t="s">
        <v>20</v>
      </c>
      <c r="G7679" t="s">
        <v>21</v>
      </c>
    </row>
    <row r="7680" spans="1:7">
      <c r="A7680" t="s">
        <v>5261</v>
      </c>
      <c r="C7680" t="s">
        <v>44</v>
      </c>
      <c r="D7680" t="s">
        <v>8</v>
      </c>
      <c r="E7680" t="s">
        <v>44</v>
      </c>
      <c r="F7680" t="s">
        <v>45</v>
      </c>
      <c r="G7680" t="s">
        <v>46</v>
      </c>
    </row>
    <row r="7681" spans="1:7">
      <c r="A7681" t="s">
        <v>5261</v>
      </c>
      <c r="C7681" t="s">
        <v>47</v>
      </c>
      <c r="D7681" t="s">
        <v>8</v>
      </c>
      <c r="E7681" t="s">
        <v>47</v>
      </c>
      <c r="F7681" t="s">
        <v>48</v>
      </c>
      <c r="G7681" t="s">
        <v>31</v>
      </c>
    </row>
    <row r="7682" spans="1:7">
      <c r="A7682" t="s">
        <v>5262</v>
      </c>
      <c r="C7682" t="s">
        <v>26</v>
      </c>
      <c r="D7682" t="s">
        <v>8</v>
      </c>
      <c r="E7682" t="s">
        <v>26</v>
      </c>
      <c r="F7682" t="s">
        <v>27</v>
      </c>
      <c r="G7682" t="s">
        <v>28</v>
      </c>
    </row>
    <row r="7683" spans="1:7">
      <c r="A7683" t="s">
        <v>5263</v>
      </c>
      <c r="C7683" t="s">
        <v>26</v>
      </c>
      <c r="D7683" t="s">
        <v>8</v>
      </c>
      <c r="E7683" t="s">
        <v>26</v>
      </c>
      <c r="F7683" t="s">
        <v>27</v>
      </c>
      <c r="G7683" t="s">
        <v>28</v>
      </c>
    </row>
    <row r="7684" spans="1:7">
      <c r="A7684" t="s">
        <v>5264</v>
      </c>
      <c r="C7684" t="s">
        <v>19</v>
      </c>
      <c r="D7684" t="s">
        <v>8</v>
      </c>
      <c r="E7684" t="s">
        <v>19</v>
      </c>
      <c r="F7684" t="s">
        <v>20</v>
      </c>
      <c r="G7684" t="s">
        <v>21</v>
      </c>
    </row>
    <row r="7685" spans="1:7">
      <c r="A7685" t="s">
        <v>5264</v>
      </c>
      <c r="C7685" t="s">
        <v>34</v>
      </c>
      <c r="D7685" t="s">
        <v>8</v>
      </c>
      <c r="E7685" t="s">
        <v>34</v>
      </c>
      <c r="F7685" t="s">
        <v>35</v>
      </c>
      <c r="G7685" t="s">
        <v>31</v>
      </c>
    </row>
    <row r="7686" spans="1:7">
      <c r="A7686" t="s">
        <v>5264</v>
      </c>
      <c r="C7686" t="s">
        <v>1916</v>
      </c>
      <c r="D7686" t="s">
        <v>8</v>
      </c>
      <c r="E7686" t="s">
        <v>1916</v>
      </c>
      <c r="F7686" t="s">
        <v>1917</v>
      </c>
      <c r="G7686" t="s">
        <v>21</v>
      </c>
    </row>
    <row r="7687" spans="1:7">
      <c r="A7687" t="s">
        <v>5265</v>
      </c>
      <c r="C7687" t="s">
        <v>106</v>
      </c>
      <c r="D7687" t="s">
        <v>8</v>
      </c>
      <c r="E7687" t="s">
        <v>106</v>
      </c>
      <c r="F7687" t="s">
        <v>107</v>
      </c>
      <c r="G7687" t="s">
        <v>89</v>
      </c>
    </row>
    <row r="7688" spans="1:7">
      <c r="A7688" t="s">
        <v>5266</v>
      </c>
      <c r="C7688" t="s">
        <v>26</v>
      </c>
      <c r="D7688" t="s">
        <v>8</v>
      </c>
      <c r="E7688" t="s">
        <v>26</v>
      </c>
      <c r="F7688" t="s">
        <v>27</v>
      </c>
      <c r="G7688" t="s">
        <v>28</v>
      </c>
    </row>
    <row r="7689" spans="1:7">
      <c r="A7689" t="s">
        <v>5267</v>
      </c>
      <c r="C7689" t="s">
        <v>26</v>
      </c>
      <c r="D7689" t="s">
        <v>8</v>
      </c>
      <c r="E7689" t="s">
        <v>26</v>
      </c>
      <c r="F7689" t="s">
        <v>27</v>
      </c>
      <c r="G7689" t="s">
        <v>28</v>
      </c>
    </row>
    <row r="7690" spans="1:7">
      <c r="A7690" t="s">
        <v>5268</v>
      </c>
      <c r="C7690" t="s">
        <v>118</v>
      </c>
      <c r="D7690" t="s">
        <v>8</v>
      </c>
      <c r="E7690" t="s">
        <v>118</v>
      </c>
      <c r="F7690" t="s">
        <v>119</v>
      </c>
      <c r="G7690" t="s">
        <v>120</v>
      </c>
    </row>
    <row r="7691" spans="1:7">
      <c r="A7691" t="s">
        <v>5269</v>
      </c>
      <c r="C7691" t="s">
        <v>83</v>
      </c>
      <c r="D7691" t="s">
        <v>8</v>
      </c>
      <c r="E7691" t="s">
        <v>83</v>
      </c>
      <c r="F7691" t="s">
        <v>84</v>
      </c>
      <c r="G7691" t="s">
        <v>55</v>
      </c>
    </row>
    <row r="7692" spans="1:7">
      <c r="A7692" t="s">
        <v>5269</v>
      </c>
      <c r="C7692" t="s">
        <v>60</v>
      </c>
      <c r="D7692" t="s">
        <v>8</v>
      </c>
      <c r="E7692" t="s">
        <v>60</v>
      </c>
      <c r="F7692" t="s">
        <v>55</v>
      </c>
      <c r="G7692" t="s">
        <v>55</v>
      </c>
    </row>
    <row r="7693" spans="1:7">
      <c r="A7693" t="s">
        <v>5269</v>
      </c>
      <c r="C7693" t="s">
        <v>316</v>
      </c>
      <c r="D7693" t="s">
        <v>8</v>
      </c>
      <c r="E7693" t="s">
        <v>316</v>
      </c>
      <c r="F7693" t="s">
        <v>317</v>
      </c>
      <c r="G7693" t="s">
        <v>55</v>
      </c>
    </row>
    <row r="7694" spans="1:7">
      <c r="A7694" t="s">
        <v>5270</v>
      </c>
      <c r="C7694" t="s">
        <v>7</v>
      </c>
      <c r="D7694" t="s">
        <v>8</v>
      </c>
      <c r="E7694" t="s">
        <v>7</v>
      </c>
      <c r="F7694" t="s">
        <v>9</v>
      </c>
      <c r="G7694" t="s">
        <v>10</v>
      </c>
    </row>
    <row r="7695" spans="1:7">
      <c r="A7695" t="s">
        <v>5270</v>
      </c>
      <c r="C7695" t="s">
        <v>36</v>
      </c>
      <c r="D7695" t="s">
        <v>8</v>
      </c>
      <c r="E7695" t="s">
        <v>36</v>
      </c>
      <c r="F7695" t="s">
        <v>37</v>
      </c>
      <c r="G7695" t="s">
        <v>10</v>
      </c>
    </row>
    <row r="7696" spans="1:7">
      <c r="A7696" t="s">
        <v>5271</v>
      </c>
      <c r="C7696" t="s">
        <v>5249</v>
      </c>
      <c r="D7696" t="s">
        <v>8</v>
      </c>
      <c r="E7696" t="s">
        <v>5249</v>
      </c>
      <c r="F7696" t="s">
        <v>5250</v>
      </c>
      <c r="G7696" t="s">
        <v>59</v>
      </c>
    </row>
    <row r="7697" spans="1:7">
      <c r="A7697" t="s">
        <v>5272</v>
      </c>
      <c r="C7697" t="s">
        <v>765</v>
      </c>
      <c r="D7697" t="s">
        <v>8</v>
      </c>
      <c r="E7697" t="s">
        <v>765</v>
      </c>
      <c r="F7697" t="s">
        <v>766</v>
      </c>
      <c r="G7697" t="s">
        <v>28</v>
      </c>
    </row>
    <row r="7698" spans="1:7">
      <c r="A7698" t="s">
        <v>5273</v>
      </c>
      <c r="C7698" t="s">
        <v>2316</v>
      </c>
      <c r="D7698" t="s">
        <v>8</v>
      </c>
      <c r="E7698" t="s">
        <v>2316</v>
      </c>
      <c r="F7698" t="s">
        <v>2317</v>
      </c>
      <c r="G7698" t="s">
        <v>28</v>
      </c>
    </row>
    <row r="7699" spans="1:7">
      <c r="A7699" t="s">
        <v>5274</v>
      </c>
      <c r="C7699" t="s">
        <v>779</v>
      </c>
      <c r="D7699" t="s">
        <v>8</v>
      </c>
      <c r="E7699" t="s">
        <v>779</v>
      </c>
      <c r="F7699" t="s">
        <v>780</v>
      </c>
      <c r="G7699" t="s">
        <v>28</v>
      </c>
    </row>
    <row r="7700" spans="1:7">
      <c r="A7700" t="s">
        <v>5275</v>
      </c>
      <c r="C7700" t="s">
        <v>238</v>
      </c>
      <c r="D7700" t="s">
        <v>8</v>
      </c>
      <c r="E7700" t="s">
        <v>238</v>
      </c>
      <c r="F7700" t="s">
        <v>239</v>
      </c>
      <c r="G7700" t="s">
        <v>28</v>
      </c>
    </row>
    <row r="7701" spans="1:7">
      <c r="A7701" t="s">
        <v>5275</v>
      </c>
      <c r="C7701" t="s">
        <v>53</v>
      </c>
      <c r="D7701" t="s">
        <v>8</v>
      </c>
      <c r="E7701" t="s">
        <v>53</v>
      </c>
      <c r="F7701" t="s">
        <v>54</v>
      </c>
      <c r="G7701" t="s">
        <v>55</v>
      </c>
    </row>
    <row r="7702" spans="1:7">
      <c r="A7702" t="s">
        <v>5275</v>
      </c>
      <c r="C7702" t="s">
        <v>53</v>
      </c>
      <c r="D7702" t="s">
        <v>8</v>
      </c>
      <c r="E7702" t="s">
        <v>53</v>
      </c>
      <c r="F7702" t="s">
        <v>54</v>
      </c>
      <c r="G7702" t="s">
        <v>56</v>
      </c>
    </row>
    <row r="7703" spans="1:7">
      <c r="A7703" t="s">
        <v>5275</v>
      </c>
      <c r="C7703" t="s">
        <v>234</v>
      </c>
      <c r="D7703" t="s">
        <v>8</v>
      </c>
      <c r="E7703" t="s">
        <v>234</v>
      </c>
      <c r="F7703" t="s">
        <v>235</v>
      </c>
      <c r="G7703" t="s">
        <v>28</v>
      </c>
    </row>
    <row r="7704" spans="1:7">
      <c r="A7704" t="s">
        <v>5275</v>
      </c>
      <c r="C7704" t="s">
        <v>240</v>
      </c>
      <c r="D7704" t="s">
        <v>8</v>
      </c>
      <c r="E7704" t="s">
        <v>240</v>
      </c>
      <c r="F7704" t="s">
        <v>241</v>
      </c>
      <c r="G7704" t="s">
        <v>28</v>
      </c>
    </row>
    <row r="7705" spans="1:7">
      <c r="A7705" t="s">
        <v>5276</v>
      </c>
      <c r="C7705" t="s">
        <v>765</v>
      </c>
      <c r="D7705" t="s">
        <v>8</v>
      </c>
      <c r="E7705" t="s">
        <v>765</v>
      </c>
      <c r="F7705" t="s">
        <v>766</v>
      </c>
      <c r="G7705" t="s">
        <v>28</v>
      </c>
    </row>
    <row r="7706" spans="1:7">
      <c r="A7706" t="s">
        <v>5276</v>
      </c>
      <c r="C7706" t="s">
        <v>207</v>
      </c>
      <c r="D7706" t="s">
        <v>8</v>
      </c>
      <c r="E7706" t="s">
        <v>207</v>
      </c>
      <c r="F7706" t="s">
        <v>208</v>
      </c>
      <c r="G7706" t="s">
        <v>59</v>
      </c>
    </row>
    <row r="7707" spans="1:7">
      <c r="A7707" t="s">
        <v>5276</v>
      </c>
      <c r="C7707" t="s">
        <v>207</v>
      </c>
      <c r="D7707" t="s">
        <v>8</v>
      </c>
      <c r="E7707" t="s">
        <v>207</v>
      </c>
      <c r="F7707" t="s">
        <v>208</v>
      </c>
      <c r="G7707" t="s">
        <v>209</v>
      </c>
    </row>
    <row r="7708" spans="1:7">
      <c r="A7708" t="s">
        <v>5276</v>
      </c>
      <c r="C7708" t="s">
        <v>210</v>
      </c>
      <c r="D7708" t="s">
        <v>8</v>
      </c>
      <c r="E7708" t="s">
        <v>210</v>
      </c>
      <c r="F7708" t="s">
        <v>211</v>
      </c>
      <c r="G7708" t="s">
        <v>59</v>
      </c>
    </row>
    <row r="7709" spans="1:7">
      <c r="A7709" t="s">
        <v>5277</v>
      </c>
      <c r="C7709" t="s">
        <v>60</v>
      </c>
      <c r="D7709" t="s">
        <v>8</v>
      </c>
      <c r="E7709" t="s">
        <v>60</v>
      </c>
      <c r="F7709" t="s">
        <v>55</v>
      </c>
      <c r="G7709" t="s">
        <v>55</v>
      </c>
    </row>
    <row r="7710" spans="1:7">
      <c r="A7710" t="s">
        <v>5277</v>
      </c>
      <c r="C7710" t="s">
        <v>83</v>
      </c>
      <c r="D7710" t="s">
        <v>8</v>
      </c>
      <c r="E7710" t="s">
        <v>83</v>
      </c>
      <c r="F7710" t="s">
        <v>84</v>
      </c>
      <c r="G7710" t="s">
        <v>55</v>
      </c>
    </row>
    <row r="7711" spans="1:7">
      <c r="A7711" t="s">
        <v>5277</v>
      </c>
      <c r="C7711" t="s">
        <v>81</v>
      </c>
      <c r="D7711" t="s">
        <v>8</v>
      </c>
      <c r="E7711" t="s">
        <v>81</v>
      </c>
      <c r="F7711" t="s">
        <v>82</v>
      </c>
      <c r="G7711" t="s">
        <v>55</v>
      </c>
    </row>
    <row r="7712" spans="1:7">
      <c r="A7712" t="s">
        <v>5278</v>
      </c>
      <c r="C7712" t="s">
        <v>7</v>
      </c>
      <c r="D7712" t="s">
        <v>8</v>
      </c>
      <c r="E7712" t="s">
        <v>7</v>
      </c>
      <c r="F7712" t="s">
        <v>9</v>
      </c>
      <c r="G7712" t="s">
        <v>10</v>
      </c>
    </row>
    <row r="7713" spans="1:7">
      <c r="A7713" t="s">
        <v>5278</v>
      </c>
      <c r="C7713" t="s">
        <v>36</v>
      </c>
      <c r="D7713" t="s">
        <v>8</v>
      </c>
      <c r="E7713" t="s">
        <v>36</v>
      </c>
      <c r="F7713" t="s">
        <v>37</v>
      </c>
      <c r="G7713" t="s">
        <v>10</v>
      </c>
    </row>
    <row r="7714" spans="1:7">
      <c r="A7714" t="s">
        <v>5279</v>
      </c>
      <c r="C7714" t="s">
        <v>87</v>
      </c>
      <c r="D7714" t="s">
        <v>8</v>
      </c>
      <c r="E7714" t="s">
        <v>87</v>
      </c>
      <c r="F7714" t="s">
        <v>88</v>
      </c>
      <c r="G7714" t="s">
        <v>89</v>
      </c>
    </row>
    <row r="7715" spans="1:7">
      <c r="A7715" t="s">
        <v>5279</v>
      </c>
      <c r="C7715" t="s">
        <v>1014</v>
      </c>
      <c r="D7715" t="s">
        <v>8</v>
      </c>
      <c r="E7715" t="s">
        <v>1014</v>
      </c>
      <c r="F7715" t="s">
        <v>1015</v>
      </c>
      <c r="G7715" t="s">
        <v>18</v>
      </c>
    </row>
    <row r="7716" spans="1:7">
      <c r="A7716" t="s">
        <v>5280</v>
      </c>
      <c r="C7716" t="s">
        <v>143</v>
      </c>
      <c r="D7716" t="s">
        <v>8</v>
      </c>
      <c r="E7716" t="s">
        <v>143</v>
      </c>
      <c r="F7716" t="s">
        <v>144</v>
      </c>
      <c r="G7716" t="s">
        <v>10</v>
      </c>
    </row>
    <row r="7717" spans="1:7">
      <c r="A7717" t="s">
        <v>5280</v>
      </c>
      <c r="C7717" t="s">
        <v>141</v>
      </c>
      <c r="D7717" t="s">
        <v>8</v>
      </c>
      <c r="E7717" t="s">
        <v>141</v>
      </c>
      <c r="F7717" t="s">
        <v>142</v>
      </c>
      <c r="G7717" t="s">
        <v>10</v>
      </c>
    </row>
    <row r="7718" spans="1:7">
      <c r="A7718" t="s">
        <v>5281</v>
      </c>
      <c r="C7718" t="s">
        <v>137</v>
      </c>
      <c r="D7718" t="s">
        <v>8</v>
      </c>
      <c r="E7718" t="s">
        <v>137</v>
      </c>
      <c r="F7718" t="s">
        <v>138</v>
      </c>
      <c r="G7718" t="s">
        <v>56</v>
      </c>
    </row>
    <row r="7719" spans="1:7">
      <c r="A7719" t="s">
        <v>5282</v>
      </c>
      <c r="C7719" t="s">
        <v>1576</v>
      </c>
      <c r="D7719" t="s">
        <v>8</v>
      </c>
      <c r="E7719" t="s">
        <v>1576</v>
      </c>
      <c r="F7719" t="s">
        <v>1577</v>
      </c>
      <c r="G7719" t="s">
        <v>10</v>
      </c>
    </row>
    <row r="7720" spans="1:7">
      <c r="A7720" t="s">
        <v>5282</v>
      </c>
      <c r="C7720" t="s">
        <v>36</v>
      </c>
      <c r="D7720" t="s">
        <v>8</v>
      </c>
      <c r="E7720" t="s">
        <v>36</v>
      </c>
      <c r="F7720" t="s">
        <v>37</v>
      </c>
      <c r="G7720" t="s">
        <v>10</v>
      </c>
    </row>
    <row r="7721" spans="1:7">
      <c r="A7721" t="s">
        <v>5282</v>
      </c>
      <c r="C7721" t="s">
        <v>102</v>
      </c>
      <c r="D7721" t="s">
        <v>8</v>
      </c>
      <c r="E7721" t="s">
        <v>102</v>
      </c>
      <c r="F7721" t="s">
        <v>103</v>
      </c>
      <c r="G7721" t="s">
        <v>56</v>
      </c>
    </row>
    <row r="7722" spans="1:7">
      <c r="A7722" t="s">
        <v>5282</v>
      </c>
      <c r="C7722" t="s">
        <v>7</v>
      </c>
      <c r="D7722" t="s">
        <v>8</v>
      </c>
      <c r="E7722" t="s">
        <v>7</v>
      </c>
      <c r="F7722" t="s">
        <v>9</v>
      </c>
      <c r="G7722" t="s">
        <v>10</v>
      </c>
    </row>
    <row r="7723" spans="1:7">
      <c r="A7723" t="s">
        <v>5283</v>
      </c>
      <c r="C7723" t="s">
        <v>1400</v>
      </c>
      <c r="D7723" t="s">
        <v>8</v>
      </c>
      <c r="E7723" t="s">
        <v>1400</v>
      </c>
      <c r="F7723" t="s">
        <v>1401</v>
      </c>
      <c r="G7723" t="s">
        <v>28</v>
      </c>
    </row>
    <row r="7724" spans="1:7">
      <c r="A7724" t="s">
        <v>5284</v>
      </c>
      <c r="C7724" t="s">
        <v>26</v>
      </c>
      <c r="D7724" t="s">
        <v>8</v>
      </c>
      <c r="E7724" t="s">
        <v>26</v>
      </c>
      <c r="F7724" t="s">
        <v>27</v>
      </c>
      <c r="G7724" t="s">
        <v>28</v>
      </c>
    </row>
    <row r="7725" spans="1:7">
      <c r="A7725" t="s">
        <v>5285</v>
      </c>
      <c r="C7725" t="s">
        <v>36</v>
      </c>
      <c r="D7725" t="s">
        <v>8</v>
      </c>
      <c r="E7725" t="s">
        <v>36</v>
      </c>
      <c r="F7725" t="s">
        <v>37</v>
      </c>
      <c r="G7725" t="s">
        <v>10</v>
      </c>
    </row>
    <row r="7726" spans="1:7">
      <c r="A7726" t="s">
        <v>5285</v>
      </c>
      <c r="C7726" t="s">
        <v>7</v>
      </c>
      <c r="D7726" t="s">
        <v>8</v>
      </c>
      <c r="E7726" t="s">
        <v>7</v>
      </c>
      <c r="F7726" t="s">
        <v>9</v>
      </c>
      <c r="G7726" t="s">
        <v>10</v>
      </c>
    </row>
    <row r="7727" spans="1:7">
      <c r="A7727" t="s">
        <v>5286</v>
      </c>
      <c r="C7727" t="s">
        <v>36</v>
      </c>
      <c r="D7727" t="s">
        <v>8</v>
      </c>
      <c r="E7727" t="s">
        <v>36</v>
      </c>
      <c r="F7727" t="s">
        <v>37</v>
      </c>
      <c r="G7727" t="s">
        <v>10</v>
      </c>
    </row>
    <row r="7728" spans="1:7">
      <c r="A7728" t="s">
        <v>5286</v>
      </c>
      <c r="C7728" t="s">
        <v>7</v>
      </c>
      <c r="D7728" t="s">
        <v>8</v>
      </c>
      <c r="E7728" t="s">
        <v>7</v>
      </c>
      <c r="F7728" t="s">
        <v>9</v>
      </c>
      <c r="G7728" t="s">
        <v>10</v>
      </c>
    </row>
    <row r="7729" spans="1:7">
      <c r="A7729" t="s">
        <v>5286</v>
      </c>
      <c r="C7729" t="s">
        <v>102</v>
      </c>
      <c r="D7729" t="s">
        <v>8</v>
      </c>
      <c r="E7729" t="s">
        <v>102</v>
      </c>
      <c r="F7729" t="s">
        <v>103</v>
      </c>
      <c r="G7729" t="s">
        <v>56</v>
      </c>
    </row>
    <row r="7730" spans="1:7">
      <c r="A7730" t="s">
        <v>5287</v>
      </c>
      <c r="C7730" t="s">
        <v>83</v>
      </c>
      <c r="D7730" t="s">
        <v>8</v>
      </c>
      <c r="E7730" t="s">
        <v>83</v>
      </c>
      <c r="F7730" t="s">
        <v>84</v>
      </c>
      <c r="G7730" t="s">
        <v>55</v>
      </c>
    </row>
    <row r="7731" spans="1:7">
      <c r="A7731" t="s">
        <v>5287</v>
      </c>
      <c r="C7731" t="s">
        <v>60</v>
      </c>
      <c r="D7731" t="s">
        <v>8</v>
      </c>
      <c r="E7731" t="s">
        <v>60</v>
      </c>
      <c r="F7731" t="s">
        <v>55</v>
      </c>
      <c r="G7731" t="s">
        <v>55</v>
      </c>
    </row>
    <row r="7732" spans="1:7">
      <c r="A7732" t="s">
        <v>5287</v>
      </c>
      <c r="C7732" t="s">
        <v>81</v>
      </c>
      <c r="D7732" t="s">
        <v>8</v>
      </c>
      <c r="E7732" t="s">
        <v>81</v>
      </c>
      <c r="F7732" t="s">
        <v>82</v>
      </c>
      <c r="G7732" t="s">
        <v>55</v>
      </c>
    </row>
    <row r="7733" spans="1:7">
      <c r="A7733" t="s">
        <v>5288</v>
      </c>
      <c r="C7733" t="s">
        <v>26</v>
      </c>
      <c r="D7733" t="s">
        <v>8</v>
      </c>
      <c r="E7733" t="s">
        <v>26</v>
      </c>
      <c r="F7733" t="s">
        <v>27</v>
      </c>
      <c r="G7733" t="s">
        <v>28</v>
      </c>
    </row>
    <row r="7734" spans="1:7">
      <c r="A7734" t="s">
        <v>5289</v>
      </c>
      <c r="C7734" t="s">
        <v>87</v>
      </c>
      <c r="D7734" t="s">
        <v>8</v>
      </c>
      <c r="E7734" t="s">
        <v>87</v>
      </c>
      <c r="F7734" t="s">
        <v>88</v>
      </c>
      <c r="G7734" t="s">
        <v>89</v>
      </c>
    </row>
    <row r="7735" spans="1:7">
      <c r="A7735" t="s">
        <v>5290</v>
      </c>
      <c r="C7735" t="s">
        <v>83</v>
      </c>
      <c r="D7735" t="s">
        <v>8</v>
      </c>
      <c r="E7735" t="s">
        <v>83</v>
      </c>
      <c r="F7735" t="s">
        <v>84</v>
      </c>
      <c r="G7735" t="s">
        <v>55</v>
      </c>
    </row>
    <row r="7736" spans="1:7">
      <c r="A7736" t="s">
        <v>5290</v>
      </c>
      <c r="C7736" t="s">
        <v>60</v>
      </c>
      <c r="D7736" t="s">
        <v>8</v>
      </c>
      <c r="E7736" t="s">
        <v>60</v>
      </c>
      <c r="F7736" t="s">
        <v>55</v>
      </c>
      <c r="G7736" t="s">
        <v>55</v>
      </c>
    </row>
    <row r="7737" spans="1:7">
      <c r="A7737" t="s">
        <v>5291</v>
      </c>
      <c r="C7737" t="s">
        <v>553</v>
      </c>
      <c r="D7737" t="s">
        <v>8</v>
      </c>
      <c r="E7737" t="s">
        <v>553</v>
      </c>
      <c r="F7737" t="s">
        <v>554</v>
      </c>
      <c r="G7737" t="s">
        <v>59</v>
      </c>
    </row>
    <row r="7738" spans="1:7">
      <c r="A7738" t="s">
        <v>5291</v>
      </c>
      <c r="C7738" t="s">
        <v>118</v>
      </c>
      <c r="D7738" t="s">
        <v>8</v>
      </c>
      <c r="E7738" t="s">
        <v>118</v>
      </c>
      <c r="F7738" t="s">
        <v>119</v>
      </c>
      <c r="G7738" t="s">
        <v>120</v>
      </c>
    </row>
    <row r="7739" spans="1:7">
      <c r="A7739" t="s">
        <v>5292</v>
      </c>
      <c r="C7739" t="s">
        <v>106</v>
      </c>
      <c r="D7739" t="s">
        <v>8</v>
      </c>
      <c r="E7739" t="s">
        <v>106</v>
      </c>
      <c r="F7739" t="s">
        <v>107</v>
      </c>
      <c r="G7739" t="s">
        <v>89</v>
      </c>
    </row>
    <row r="7740" spans="1:7">
      <c r="A7740" t="s">
        <v>5293</v>
      </c>
      <c r="C7740" t="s">
        <v>5294</v>
      </c>
      <c r="D7740" t="s">
        <v>8</v>
      </c>
      <c r="E7740" t="s">
        <v>5294</v>
      </c>
      <c r="F7740" t="s">
        <v>5295</v>
      </c>
      <c r="G7740" t="s">
        <v>55</v>
      </c>
    </row>
    <row r="7741" spans="1:7">
      <c r="A7741" t="s">
        <v>5293</v>
      </c>
      <c r="C7741" t="s">
        <v>5296</v>
      </c>
      <c r="D7741" t="s">
        <v>8</v>
      </c>
      <c r="E7741" t="s">
        <v>5296</v>
      </c>
      <c r="F7741" t="s">
        <v>5297</v>
      </c>
      <c r="G7741" t="s">
        <v>31</v>
      </c>
    </row>
    <row r="7742" spans="1:7">
      <c r="A7742" t="s">
        <v>5293</v>
      </c>
      <c r="C7742" t="s">
        <v>118</v>
      </c>
      <c r="D7742" t="s">
        <v>8</v>
      </c>
      <c r="E7742" t="s">
        <v>118</v>
      </c>
      <c r="F7742" t="s">
        <v>119</v>
      </c>
      <c r="G7742" t="s">
        <v>120</v>
      </c>
    </row>
    <row r="7743" spans="1:7">
      <c r="A7743" t="s">
        <v>5298</v>
      </c>
      <c r="C7743" t="s">
        <v>533</v>
      </c>
      <c r="D7743" t="s">
        <v>8</v>
      </c>
      <c r="E7743" t="s">
        <v>533</v>
      </c>
      <c r="F7743" t="s">
        <v>534</v>
      </c>
      <c r="G7743" t="s">
        <v>10</v>
      </c>
    </row>
    <row r="7744" spans="1:7">
      <c r="A7744" t="s">
        <v>5298</v>
      </c>
      <c r="C7744" t="s">
        <v>40</v>
      </c>
      <c r="D7744" t="s">
        <v>8</v>
      </c>
      <c r="E7744" t="s">
        <v>40</v>
      </c>
      <c r="F7744" t="s">
        <v>41</v>
      </c>
      <c r="G7744" t="s">
        <v>31</v>
      </c>
    </row>
    <row r="7745" spans="1:7">
      <c r="A7745" t="s">
        <v>5299</v>
      </c>
      <c r="C7745" t="s">
        <v>159</v>
      </c>
      <c r="D7745" t="s">
        <v>8</v>
      </c>
      <c r="E7745" t="s">
        <v>159</v>
      </c>
      <c r="F7745" t="s">
        <v>160</v>
      </c>
      <c r="G7745" t="s">
        <v>55</v>
      </c>
    </row>
    <row r="7746" spans="1:7">
      <c r="A7746" t="s">
        <v>5299</v>
      </c>
      <c r="C7746" t="s">
        <v>60</v>
      </c>
      <c r="D7746" t="s">
        <v>8</v>
      </c>
      <c r="E7746" t="s">
        <v>60</v>
      </c>
      <c r="F7746" t="s">
        <v>55</v>
      </c>
      <c r="G7746" t="s">
        <v>55</v>
      </c>
    </row>
    <row r="7747" spans="1:7">
      <c r="A7747" t="s">
        <v>5300</v>
      </c>
      <c r="C7747" t="s">
        <v>29</v>
      </c>
      <c r="D7747" t="s">
        <v>8</v>
      </c>
      <c r="E7747" t="s">
        <v>29</v>
      </c>
      <c r="F7747" t="s">
        <v>30</v>
      </c>
      <c r="G7747" t="s">
        <v>31</v>
      </c>
    </row>
    <row r="7748" spans="1:7">
      <c r="A7748" t="s">
        <v>5300</v>
      </c>
      <c r="C7748" t="s">
        <v>87</v>
      </c>
      <c r="D7748" t="s">
        <v>8</v>
      </c>
      <c r="E7748" t="s">
        <v>87</v>
      </c>
      <c r="F7748" t="s">
        <v>88</v>
      </c>
      <c r="G7748" t="s">
        <v>89</v>
      </c>
    </row>
    <row r="7749" spans="1:7">
      <c r="A7749" t="s">
        <v>5301</v>
      </c>
      <c r="C7749" t="s">
        <v>87</v>
      </c>
      <c r="D7749" t="s">
        <v>8</v>
      </c>
      <c r="E7749" t="s">
        <v>87</v>
      </c>
      <c r="F7749" t="s">
        <v>88</v>
      </c>
      <c r="G7749" t="s">
        <v>89</v>
      </c>
    </row>
    <row r="7750" spans="1:7">
      <c r="A7750" t="s">
        <v>5301</v>
      </c>
      <c r="C7750" t="s">
        <v>1014</v>
      </c>
      <c r="D7750" t="s">
        <v>8</v>
      </c>
      <c r="E7750" t="s">
        <v>1014</v>
      </c>
      <c r="F7750" t="s">
        <v>1015</v>
      </c>
      <c r="G7750" t="s">
        <v>18</v>
      </c>
    </row>
    <row r="7751" spans="1:7">
      <c r="A7751" t="s">
        <v>5302</v>
      </c>
      <c r="C7751" t="s">
        <v>884</v>
      </c>
      <c r="D7751" t="s">
        <v>8</v>
      </c>
      <c r="E7751" t="s">
        <v>884</v>
      </c>
      <c r="F7751" t="s">
        <v>885</v>
      </c>
      <c r="G7751" t="s">
        <v>28</v>
      </c>
    </row>
    <row r="7752" spans="1:7">
      <c r="A7752" t="s">
        <v>5303</v>
      </c>
      <c r="C7752" t="s">
        <v>22</v>
      </c>
      <c r="D7752" t="s">
        <v>8</v>
      </c>
      <c r="E7752" t="s">
        <v>22</v>
      </c>
      <c r="F7752" t="s">
        <v>23</v>
      </c>
      <c r="G7752" t="s">
        <v>18</v>
      </c>
    </row>
    <row r="7753" spans="1:7">
      <c r="A7753" t="s">
        <v>5303</v>
      </c>
      <c r="C7753" t="s">
        <v>17</v>
      </c>
      <c r="D7753" t="s">
        <v>8</v>
      </c>
      <c r="E7753" t="s">
        <v>17</v>
      </c>
      <c r="F7753" t="s">
        <v>18</v>
      </c>
      <c r="G7753" t="s">
        <v>18</v>
      </c>
    </row>
    <row r="7754" spans="1:7">
      <c r="A7754" t="s">
        <v>5304</v>
      </c>
      <c r="C7754" t="s">
        <v>7</v>
      </c>
      <c r="D7754" t="s">
        <v>8</v>
      </c>
      <c r="E7754" t="s">
        <v>7</v>
      </c>
      <c r="F7754" t="s">
        <v>9</v>
      </c>
      <c r="G7754" t="s">
        <v>10</v>
      </c>
    </row>
    <row r="7755" spans="1:7">
      <c r="A7755" t="s">
        <v>5304</v>
      </c>
      <c r="C7755" t="s">
        <v>36</v>
      </c>
      <c r="D7755" t="s">
        <v>8</v>
      </c>
      <c r="E7755" t="s">
        <v>36</v>
      </c>
      <c r="F7755" t="s">
        <v>37</v>
      </c>
      <c r="G7755" t="s">
        <v>10</v>
      </c>
    </row>
    <row r="7756" spans="1:7">
      <c r="A7756" t="s">
        <v>5305</v>
      </c>
      <c r="C7756" t="s">
        <v>60</v>
      </c>
      <c r="D7756" t="s">
        <v>8</v>
      </c>
      <c r="E7756" t="s">
        <v>60</v>
      </c>
      <c r="F7756" t="s">
        <v>55</v>
      </c>
      <c r="G7756" t="s">
        <v>55</v>
      </c>
    </row>
    <row r="7757" spans="1:7">
      <c r="A7757" t="s">
        <v>5306</v>
      </c>
      <c r="C7757" t="s">
        <v>123</v>
      </c>
      <c r="D7757" t="s">
        <v>8</v>
      </c>
      <c r="E7757" t="s">
        <v>123</v>
      </c>
      <c r="F7757" t="s">
        <v>124</v>
      </c>
      <c r="G7757" t="s">
        <v>89</v>
      </c>
    </row>
    <row r="7758" spans="1:7">
      <c r="A7758" t="s">
        <v>5307</v>
      </c>
      <c r="C7758" t="s">
        <v>2891</v>
      </c>
      <c r="D7758" t="s">
        <v>8</v>
      </c>
      <c r="E7758" t="s">
        <v>2891</v>
      </c>
      <c r="F7758" t="s">
        <v>2892</v>
      </c>
      <c r="G7758" t="s">
        <v>31</v>
      </c>
    </row>
    <row r="7759" spans="1:7">
      <c r="A7759" t="s">
        <v>5307</v>
      </c>
      <c r="C7759" t="s">
        <v>2893</v>
      </c>
      <c r="D7759" t="s">
        <v>8</v>
      </c>
      <c r="E7759" t="s">
        <v>2893</v>
      </c>
      <c r="F7759" t="s">
        <v>2894</v>
      </c>
      <c r="G7759" t="s">
        <v>28</v>
      </c>
    </row>
    <row r="7760" spans="1:7">
      <c r="A7760" t="s">
        <v>5307</v>
      </c>
      <c r="C7760" t="s">
        <v>19</v>
      </c>
      <c r="D7760" t="s">
        <v>8</v>
      </c>
      <c r="E7760" t="s">
        <v>19</v>
      </c>
      <c r="F7760" t="s">
        <v>20</v>
      </c>
      <c r="G7760" t="s">
        <v>21</v>
      </c>
    </row>
    <row r="7761" spans="1:7">
      <c r="A7761" t="s">
        <v>5308</v>
      </c>
      <c r="C7761" t="s">
        <v>276</v>
      </c>
      <c r="D7761" t="s">
        <v>8</v>
      </c>
      <c r="E7761" t="s">
        <v>276</v>
      </c>
      <c r="F7761" t="s">
        <v>277</v>
      </c>
      <c r="G7761" t="s">
        <v>28</v>
      </c>
    </row>
    <row r="7762" spans="1:7">
      <c r="A7762" t="s">
        <v>5308</v>
      </c>
      <c r="C7762" t="s">
        <v>60</v>
      </c>
      <c r="D7762" t="s">
        <v>8</v>
      </c>
      <c r="E7762" t="s">
        <v>60</v>
      </c>
      <c r="F7762" t="s">
        <v>55</v>
      </c>
      <c r="G7762" t="s">
        <v>55</v>
      </c>
    </row>
    <row r="7763" spans="1:7">
      <c r="A7763" t="s">
        <v>5309</v>
      </c>
      <c r="C7763" t="s">
        <v>26</v>
      </c>
      <c r="D7763" t="s">
        <v>8</v>
      </c>
      <c r="E7763" t="s">
        <v>26</v>
      </c>
      <c r="F7763" t="s">
        <v>27</v>
      </c>
      <c r="G7763" t="s">
        <v>28</v>
      </c>
    </row>
    <row r="7764" spans="1:7">
      <c r="A7764" t="s">
        <v>5310</v>
      </c>
      <c r="C7764" t="s">
        <v>4158</v>
      </c>
      <c r="D7764" t="s">
        <v>8</v>
      </c>
      <c r="E7764" t="s">
        <v>4158</v>
      </c>
      <c r="F7764" t="s">
        <v>4159</v>
      </c>
      <c r="G7764" t="s">
        <v>18</v>
      </c>
    </row>
    <row r="7765" spans="1:7">
      <c r="A7765" t="s">
        <v>5310</v>
      </c>
      <c r="C7765" t="s">
        <v>4158</v>
      </c>
      <c r="D7765" t="s">
        <v>8</v>
      </c>
      <c r="E7765" t="s">
        <v>4158</v>
      </c>
      <c r="F7765" t="s">
        <v>4159</v>
      </c>
      <c r="G7765" t="s">
        <v>28</v>
      </c>
    </row>
    <row r="7766" spans="1:7">
      <c r="A7766" t="s">
        <v>5310</v>
      </c>
      <c r="C7766" t="s">
        <v>4158</v>
      </c>
      <c r="D7766" t="s">
        <v>8</v>
      </c>
      <c r="E7766" t="s">
        <v>4158</v>
      </c>
      <c r="F7766" t="s">
        <v>4159</v>
      </c>
      <c r="G7766" t="s">
        <v>56</v>
      </c>
    </row>
    <row r="7767" spans="1:7">
      <c r="A7767" t="s">
        <v>5310</v>
      </c>
      <c r="C7767" t="s">
        <v>5311</v>
      </c>
      <c r="D7767" t="s">
        <v>8</v>
      </c>
      <c r="E7767" t="s">
        <v>5311</v>
      </c>
      <c r="F7767" t="s">
        <v>5312</v>
      </c>
      <c r="G7767" t="s">
        <v>18</v>
      </c>
    </row>
    <row r="7768" spans="1:7">
      <c r="A7768" t="s">
        <v>5310</v>
      </c>
      <c r="C7768" t="s">
        <v>5311</v>
      </c>
      <c r="D7768" t="s">
        <v>8</v>
      </c>
      <c r="E7768" t="s">
        <v>5311</v>
      </c>
      <c r="F7768" t="s">
        <v>5312</v>
      </c>
      <c r="G7768" t="s">
        <v>28</v>
      </c>
    </row>
    <row r="7769" spans="1:7">
      <c r="A7769" t="s">
        <v>5310</v>
      </c>
      <c r="C7769" t="s">
        <v>5313</v>
      </c>
      <c r="D7769" t="s">
        <v>8</v>
      </c>
      <c r="E7769" t="s">
        <v>5313</v>
      </c>
      <c r="F7769" t="s">
        <v>5314</v>
      </c>
      <c r="G7769" t="s">
        <v>55</v>
      </c>
    </row>
    <row r="7770" spans="1:7">
      <c r="A7770" t="s">
        <v>5315</v>
      </c>
      <c r="C7770" t="s">
        <v>44</v>
      </c>
      <c r="D7770" t="s">
        <v>8</v>
      </c>
      <c r="E7770" t="s">
        <v>44</v>
      </c>
      <c r="F7770" t="s">
        <v>45</v>
      </c>
      <c r="G7770" t="s">
        <v>46</v>
      </c>
    </row>
    <row r="7771" spans="1:7">
      <c r="A7771" t="s">
        <v>5316</v>
      </c>
      <c r="C7771" t="s">
        <v>19</v>
      </c>
      <c r="D7771" t="s">
        <v>8</v>
      </c>
      <c r="E7771" t="s">
        <v>19</v>
      </c>
      <c r="F7771" t="s">
        <v>20</v>
      </c>
      <c r="G7771" t="s">
        <v>21</v>
      </c>
    </row>
    <row r="7772" spans="1:7">
      <c r="A7772" t="s">
        <v>5317</v>
      </c>
      <c r="C7772" t="s">
        <v>60</v>
      </c>
      <c r="D7772" t="s">
        <v>8</v>
      </c>
      <c r="E7772" t="s">
        <v>60</v>
      </c>
      <c r="F7772" t="s">
        <v>55</v>
      </c>
      <c r="G7772" t="s">
        <v>55</v>
      </c>
    </row>
    <row r="7773" spans="1:7">
      <c r="A7773" t="s">
        <v>5317</v>
      </c>
      <c r="C7773" t="s">
        <v>83</v>
      </c>
      <c r="D7773" t="s">
        <v>8</v>
      </c>
      <c r="E7773" t="s">
        <v>83</v>
      </c>
      <c r="F7773" t="s">
        <v>84</v>
      </c>
      <c r="G7773" t="s">
        <v>55</v>
      </c>
    </row>
    <row r="7774" spans="1:7">
      <c r="A7774" t="s">
        <v>5318</v>
      </c>
      <c r="C7774" t="s">
        <v>36</v>
      </c>
      <c r="D7774" t="s">
        <v>8</v>
      </c>
      <c r="E7774" t="s">
        <v>36</v>
      </c>
      <c r="F7774" t="s">
        <v>37</v>
      </c>
      <c r="G7774" t="s">
        <v>10</v>
      </c>
    </row>
    <row r="7775" spans="1:7">
      <c r="A7775" t="s">
        <v>5318</v>
      </c>
      <c r="C7775" t="s">
        <v>7</v>
      </c>
      <c r="D7775" t="s">
        <v>8</v>
      </c>
      <c r="E7775" t="s">
        <v>7</v>
      </c>
      <c r="F7775" t="s">
        <v>9</v>
      </c>
      <c r="G7775" t="s">
        <v>10</v>
      </c>
    </row>
    <row r="7776" spans="1:7">
      <c r="A7776" t="s">
        <v>5319</v>
      </c>
      <c r="C7776" t="s">
        <v>571</v>
      </c>
      <c r="D7776" t="s">
        <v>8</v>
      </c>
      <c r="E7776" t="s">
        <v>571</v>
      </c>
      <c r="F7776" t="s">
        <v>572</v>
      </c>
      <c r="G7776" t="s">
        <v>120</v>
      </c>
    </row>
    <row r="7777" spans="1:7">
      <c r="A7777" t="s">
        <v>5320</v>
      </c>
      <c r="C7777" t="s">
        <v>60</v>
      </c>
      <c r="D7777" t="s">
        <v>8</v>
      </c>
      <c r="E7777" t="s">
        <v>60</v>
      </c>
      <c r="F7777" t="s">
        <v>55</v>
      </c>
      <c r="G7777" t="s">
        <v>55</v>
      </c>
    </row>
    <row r="7778" spans="1:7">
      <c r="A7778" t="s">
        <v>5321</v>
      </c>
      <c r="C7778" t="s">
        <v>47</v>
      </c>
      <c r="D7778" t="s">
        <v>8</v>
      </c>
      <c r="E7778" t="s">
        <v>47</v>
      </c>
      <c r="F7778" t="s">
        <v>48</v>
      </c>
      <c r="G7778" t="s">
        <v>31</v>
      </c>
    </row>
    <row r="7779" spans="1:7">
      <c r="A7779" t="s">
        <v>5321</v>
      </c>
      <c r="C7779" t="s">
        <v>44</v>
      </c>
      <c r="D7779" t="s">
        <v>8</v>
      </c>
      <c r="E7779" t="s">
        <v>44</v>
      </c>
      <c r="F7779" t="s">
        <v>45</v>
      </c>
      <c r="G7779" t="s">
        <v>46</v>
      </c>
    </row>
    <row r="7780" spans="1:7">
      <c r="A7780" t="s">
        <v>5321</v>
      </c>
      <c r="C7780" t="s">
        <v>94</v>
      </c>
      <c r="D7780" t="s">
        <v>8</v>
      </c>
      <c r="E7780" t="s">
        <v>94</v>
      </c>
      <c r="F7780" t="s">
        <v>95</v>
      </c>
      <c r="G7780" t="s">
        <v>46</v>
      </c>
    </row>
    <row r="7781" spans="1:7">
      <c r="A7781" t="s">
        <v>5321</v>
      </c>
      <c r="C7781" t="s">
        <v>94</v>
      </c>
      <c r="D7781" t="s">
        <v>8</v>
      </c>
      <c r="E7781" t="s">
        <v>94</v>
      </c>
      <c r="F7781" t="s">
        <v>95</v>
      </c>
      <c r="G7781" t="s">
        <v>56</v>
      </c>
    </row>
    <row r="7782" spans="1:7">
      <c r="A7782" t="s">
        <v>5322</v>
      </c>
      <c r="C7782" t="s">
        <v>60</v>
      </c>
      <c r="D7782" t="s">
        <v>8</v>
      </c>
      <c r="E7782" t="s">
        <v>60</v>
      </c>
      <c r="F7782" t="s">
        <v>55</v>
      </c>
      <c r="G7782" t="s">
        <v>55</v>
      </c>
    </row>
    <row r="7783" spans="1:7">
      <c r="A7783" t="s">
        <v>5322</v>
      </c>
      <c r="C7783" t="s">
        <v>1084</v>
      </c>
      <c r="D7783" t="s">
        <v>8</v>
      </c>
      <c r="E7783" t="s">
        <v>1084</v>
      </c>
      <c r="F7783" t="s">
        <v>1085</v>
      </c>
      <c r="G7783" t="s">
        <v>55</v>
      </c>
    </row>
    <row r="7784" spans="1:7">
      <c r="A7784" t="s">
        <v>5323</v>
      </c>
      <c r="C7784" t="s">
        <v>2891</v>
      </c>
      <c r="D7784" t="s">
        <v>8</v>
      </c>
      <c r="E7784" t="s">
        <v>2891</v>
      </c>
      <c r="F7784" t="s">
        <v>2892</v>
      </c>
      <c r="G7784" t="s">
        <v>31</v>
      </c>
    </row>
    <row r="7785" spans="1:7">
      <c r="A7785" t="s">
        <v>5323</v>
      </c>
      <c r="C7785" t="s">
        <v>2893</v>
      </c>
      <c r="D7785" t="s">
        <v>8</v>
      </c>
      <c r="E7785" t="s">
        <v>2893</v>
      </c>
      <c r="F7785" t="s">
        <v>2894</v>
      </c>
      <c r="G7785" t="s">
        <v>28</v>
      </c>
    </row>
    <row r="7786" spans="1:7">
      <c r="A7786" t="s">
        <v>5323</v>
      </c>
      <c r="C7786" t="s">
        <v>19</v>
      </c>
      <c r="D7786" t="s">
        <v>8</v>
      </c>
      <c r="E7786" t="s">
        <v>19</v>
      </c>
      <c r="F7786" t="s">
        <v>20</v>
      </c>
      <c r="G7786" t="s">
        <v>21</v>
      </c>
    </row>
    <row r="7787" spans="1:7">
      <c r="A7787" t="s">
        <v>5324</v>
      </c>
      <c r="C7787" t="s">
        <v>112</v>
      </c>
      <c r="D7787" t="s">
        <v>8</v>
      </c>
      <c r="E7787" t="s">
        <v>112</v>
      </c>
      <c r="F7787" t="s">
        <v>113</v>
      </c>
      <c r="G7787" t="s">
        <v>21</v>
      </c>
    </row>
    <row r="7788" spans="1:7">
      <c r="A7788" t="s">
        <v>5325</v>
      </c>
      <c r="C7788" t="s">
        <v>4427</v>
      </c>
      <c r="D7788" t="s">
        <v>8</v>
      </c>
      <c r="E7788" t="s">
        <v>4427</v>
      </c>
      <c r="F7788" t="s">
        <v>4428</v>
      </c>
      <c r="G7788" t="s">
        <v>28</v>
      </c>
    </row>
    <row r="7789" spans="1:7">
      <c r="A7789" t="s">
        <v>5325</v>
      </c>
      <c r="C7789" t="s">
        <v>625</v>
      </c>
      <c r="D7789" t="s">
        <v>8</v>
      </c>
      <c r="E7789" t="s">
        <v>625</v>
      </c>
      <c r="F7789" t="s">
        <v>626</v>
      </c>
      <c r="G7789" t="s">
        <v>28</v>
      </c>
    </row>
    <row r="7790" spans="1:7">
      <c r="A7790" t="s">
        <v>5325</v>
      </c>
      <c r="C7790" t="s">
        <v>449</v>
      </c>
      <c r="D7790" t="s">
        <v>8</v>
      </c>
      <c r="E7790" t="s">
        <v>449</v>
      </c>
      <c r="F7790" t="s">
        <v>450</v>
      </c>
      <c r="G7790" t="s">
        <v>28</v>
      </c>
    </row>
    <row r="7791" spans="1:7">
      <c r="A7791" t="s">
        <v>5326</v>
      </c>
      <c r="C7791" t="s">
        <v>3794</v>
      </c>
      <c r="D7791" t="s">
        <v>8</v>
      </c>
      <c r="E7791" t="s">
        <v>3794</v>
      </c>
      <c r="F7791" t="s">
        <v>3795</v>
      </c>
      <c r="G7791" t="s">
        <v>59</v>
      </c>
    </row>
    <row r="7792" spans="1:7">
      <c r="A7792" t="s">
        <v>5326</v>
      </c>
      <c r="C7792" t="s">
        <v>376</v>
      </c>
      <c r="D7792" t="s">
        <v>8</v>
      </c>
      <c r="E7792" t="s">
        <v>376</v>
      </c>
      <c r="F7792" t="s">
        <v>377</v>
      </c>
      <c r="G7792" t="s">
        <v>31</v>
      </c>
    </row>
    <row r="7793" spans="1:7">
      <c r="A7793" t="s">
        <v>5326</v>
      </c>
      <c r="C7793" t="s">
        <v>3796</v>
      </c>
      <c r="D7793" t="s">
        <v>8</v>
      </c>
      <c r="E7793" t="s">
        <v>3796</v>
      </c>
      <c r="F7793" t="s">
        <v>3797</v>
      </c>
      <c r="G7793" t="s">
        <v>59</v>
      </c>
    </row>
    <row r="7794" spans="1:7">
      <c r="A7794" t="s">
        <v>5327</v>
      </c>
      <c r="C7794" t="s">
        <v>87</v>
      </c>
      <c r="D7794" t="s">
        <v>8</v>
      </c>
      <c r="E7794" t="s">
        <v>87</v>
      </c>
      <c r="F7794" t="s">
        <v>88</v>
      </c>
      <c r="G7794" t="s">
        <v>89</v>
      </c>
    </row>
    <row r="7795" spans="1:7">
      <c r="A7795" t="s">
        <v>5328</v>
      </c>
      <c r="C7795" t="s">
        <v>603</v>
      </c>
      <c r="D7795" t="s">
        <v>8</v>
      </c>
      <c r="E7795" t="s">
        <v>603</v>
      </c>
      <c r="F7795" t="s">
        <v>604</v>
      </c>
      <c r="G7795" t="s">
        <v>28</v>
      </c>
    </row>
    <row r="7796" spans="1:7">
      <c r="A7796" t="s">
        <v>5329</v>
      </c>
      <c r="C7796" t="s">
        <v>34</v>
      </c>
      <c r="D7796" t="s">
        <v>8</v>
      </c>
      <c r="E7796" t="s">
        <v>34</v>
      </c>
      <c r="F7796" t="s">
        <v>35</v>
      </c>
      <c r="G7796" t="s">
        <v>31</v>
      </c>
    </row>
    <row r="7797" spans="1:7">
      <c r="A7797" t="s">
        <v>5329</v>
      </c>
      <c r="C7797" t="s">
        <v>19</v>
      </c>
      <c r="D7797" t="s">
        <v>8</v>
      </c>
      <c r="E7797" t="s">
        <v>19</v>
      </c>
      <c r="F7797" t="s">
        <v>20</v>
      </c>
      <c r="G7797" t="s">
        <v>21</v>
      </c>
    </row>
    <row r="7798" spans="1:7">
      <c r="A7798" t="s">
        <v>5329</v>
      </c>
      <c r="C7798" t="s">
        <v>1014</v>
      </c>
      <c r="D7798" t="s">
        <v>8</v>
      </c>
      <c r="E7798" t="s">
        <v>1014</v>
      </c>
      <c r="F7798" t="s">
        <v>1015</v>
      </c>
      <c r="G7798" t="s">
        <v>18</v>
      </c>
    </row>
    <row r="7799" spans="1:7">
      <c r="A7799" t="s">
        <v>5330</v>
      </c>
      <c r="C7799" t="s">
        <v>5331</v>
      </c>
      <c r="D7799" t="s">
        <v>8</v>
      </c>
      <c r="E7799" t="s">
        <v>5331</v>
      </c>
      <c r="F7799" t="s">
        <v>5332</v>
      </c>
      <c r="G7799" t="s">
        <v>10</v>
      </c>
    </row>
    <row r="7800" spans="1:7">
      <c r="A7800" t="s">
        <v>5330</v>
      </c>
      <c r="C7800" t="s">
        <v>40</v>
      </c>
      <c r="D7800" t="s">
        <v>8</v>
      </c>
      <c r="E7800" t="s">
        <v>40</v>
      </c>
      <c r="F7800" t="s">
        <v>41</v>
      </c>
      <c r="G7800" t="s">
        <v>31</v>
      </c>
    </row>
    <row r="7801" spans="1:7">
      <c r="A7801" t="s">
        <v>5330</v>
      </c>
      <c r="C7801" t="s">
        <v>533</v>
      </c>
      <c r="D7801" t="s">
        <v>8</v>
      </c>
      <c r="E7801" t="s">
        <v>533</v>
      </c>
      <c r="F7801" t="s">
        <v>534</v>
      </c>
      <c r="G7801" t="s">
        <v>10</v>
      </c>
    </row>
    <row r="7802" spans="1:7">
      <c r="A7802" t="s">
        <v>5333</v>
      </c>
      <c r="C7802" t="s">
        <v>5331</v>
      </c>
      <c r="D7802" t="s">
        <v>8</v>
      </c>
      <c r="E7802" t="s">
        <v>5331</v>
      </c>
      <c r="F7802" t="s">
        <v>5332</v>
      </c>
      <c r="G7802" t="s">
        <v>10</v>
      </c>
    </row>
    <row r="7803" spans="1:7">
      <c r="A7803" t="s">
        <v>5333</v>
      </c>
      <c r="C7803" t="s">
        <v>40</v>
      </c>
      <c r="D7803" t="s">
        <v>8</v>
      </c>
      <c r="E7803" t="s">
        <v>40</v>
      </c>
      <c r="F7803" t="s">
        <v>41</v>
      </c>
      <c r="G7803" t="s">
        <v>31</v>
      </c>
    </row>
    <row r="7804" spans="1:7">
      <c r="A7804" t="s">
        <v>5333</v>
      </c>
      <c r="C7804" t="s">
        <v>533</v>
      </c>
      <c r="D7804" t="s">
        <v>8</v>
      </c>
      <c r="E7804" t="s">
        <v>533</v>
      </c>
      <c r="F7804" t="s">
        <v>534</v>
      </c>
      <c r="G7804" t="s">
        <v>10</v>
      </c>
    </row>
    <row r="7805" spans="1:7">
      <c r="A7805" t="s">
        <v>5334</v>
      </c>
      <c r="C7805" t="s">
        <v>322</v>
      </c>
      <c r="D7805" t="s">
        <v>8</v>
      </c>
      <c r="E7805" t="s">
        <v>322</v>
      </c>
      <c r="F7805" t="s">
        <v>323</v>
      </c>
      <c r="G7805" t="s">
        <v>209</v>
      </c>
    </row>
    <row r="7806" spans="1:7">
      <c r="A7806" t="s">
        <v>5334</v>
      </c>
      <c r="C7806" t="s">
        <v>207</v>
      </c>
      <c r="D7806" t="s">
        <v>8</v>
      </c>
      <c r="E7806" t="s">
        <v>207</v>
      </c>
      <c r="F7806" t="s">
        <v>208</v>
      </c>
      <c r="G7806" t="s">
        <v>59</v>
      </c>
    </row>
    <row r="7807" spans="1:7">
      <c r="A7807" t="s">
        <v>5334</v>
      </c>
      <c r="C7807" t="s">
        <v>207</v>
      </c>
      <c r="D7807" t="s">
        <v>8</v>
      </c>
      <c r="E7807" t="s">
        <v>207</v>
      </c>
      <c r="F7807" t="s">
        <v>208</v>
      </c>
      <c r="G7807" t="s">
        <v>209</v>
      </c>
    </row>
    <row r="7808" spans="1:7">
      <c r="A7808" t="s">
        <v>5334</v>
      </c>
      <c r="C7808" t="s">
        <v>210</v>
      </c>
      <c r="D7808" t="s">
        <v>8</v>
      </c>
      <c r="E7808" t="s">
        <v>210</v>
      </c>
      <c r="F7808" t="s">
        <v>211</v>
      </c>
      <c r="G7808" t="s">
        <v>59</v>
      </c>
    </row>
    <row r="7809" spans="1:7">
      <c r="A7809" t="s">
        <v>5335</v>
      </c>
      <c r="C7809" t="s">
        <v>60</v>
      </c>
      <c r="D7809" t="s">
        <v>8</v>
      </c>
      <c r="E7809" t="s">
        <v>60</v>
      </c>
      <c r="F7809" t="s">
        <v>55</v>
      </c>
      <c r="G7809" t="s">
        <v>55</v>
      </c>
    </row>
    <row r="7810" spans="1:7">
      <c r="A7810" t="s">
        <v>5336</v>
      </c>
      <c r="C7810" t="s">
        <v>44</v>
      </c>
      <c r="D7810" t="s">
        <v>8</v>
      </c>
      <c r="E7810" t="s">
        <v>44</v>
      </c>
      <c r="F7810" t="s">
        <v>45</v>
      </c>
      <c r="G7810" t="s">
        <v>46</v>
      </c>
    </row>
    <row r="7811" spans="1:7">
      <c r="A7811" t="s">
        <v>5337</v>
      </c>
      <c r="C7811" t="s">
        <v>547</v>
      </c>
      <c r="D7811" t="s">
        <v>8</v>
      </c>
      <c r="E7811" t="s">
        <v>547</v>
      </c>
      <c r="F7811" t="s">
        <v>548</v>
      </c>
      <c r="G7811" t="s">
        <v>10</v>
      </c>
    </row>
    <row r="7812" spans="1:7">
      <c r="A7812" t="s">
        <v>5337</v>
      </c>
      <c r="C7812" t="s">
        <v>102</v>
      </c>
      <c r="D7812" t="s">
        <v>8</v>
      </c>
      <c r="E7812" t="s">
        <v>102</v>
      </c>
      <c r="F7812" t="s">
        <v>103</v>
      </c>
      <c r="G7812" t="s">
        <v>56</v>
      </c>
    </row>
    <row r="7813" spans="1:7">
      <c r="A7813" t="s">
        <v>5337</v>
      </c>
      <c r="C7813" t="s">
        <v>36</v>
      </c>
      <c r="D7813" t="s">
        <v>8</v>
      </c>
      <c r="E7813" t="s">
        <v>36</v>
      </c>
      <c r="F7813" t="s">
        <v>37</v>
      </c>
      <c r="G7813" t="s">
        <v>10</v>
      </c>
    </row>
    <row r="7814" spans="1:7">
      <c r="A7814" t="s">
        <v>5337</v>
      </c>
      <c r="C7814" t="s">
        <v>7</v>
      </c>
      <c r="D7814" t="s">
        <v>8</v>
      </c>
      <c r="E7814" t="s">
        <v>7</v>
      </c>
      <c r="F7814" t="s">
        <v>9</v>
      </c>
      <c r="G7814" t="s">
        <v>10</v>
      </c>
    </row>
    <row r="7815" spans="1:7">
      <c r="A7815" t="s">
        <v>5337</v>
      </c>
      <c r="C7815" t="s">
        <v>5338</v>
      </c>
      <c r="D7815" t="s">
        <v>8</v>
      </c>
      <c r="E7815" t="s">
        <v>5338</v>
      </c>
      <c r="F7815" t="s">
        <v>5339</v>
      </c>
      <c r="G7815" t="s">
        <v>89</v>
      </c>
    </row>
    <row r="7816" spans="1:7">
      <c r="A7816" t="s">
        <v>5337</v>
      </c>
      <c r="C7816" t="s">
        <v>5338</v>
      </c>
      <c r="D7816" t="s">
        <v>8</v>
      </c>
      <c r="E7816" t="s">
        <v>5338</v>
      </c>
      <c r="F7816" t="s">
        <v>5339</v>
      </c>
      <c r="G7816" t="s">
        <v>56</v>
      </c>
    </row>
    <row r="7817" spans="1:7">
      <c r="A7817" t="s">
        <v>5340</v>
      </c>
      <c r="C7817" t="s">
        <v>7</v>
      </c>
      <c r="D7817" t="s">
        <v>8</v>
      </c>
      <c r="E7817" t="s">
        <v>7</v>
      </c>
      <c r="F7817" t="s">
        <v>9</v>
      </c>
      <c r="G7817" t="s">
        <v>10</v>
      </c>
    </row>
    <row r="7818" spans="1:7">
      <c r="A7818" t="s">
        <v>5340</v>
      </c>
      <c r="C7818" t="s">
        <v>36</v>
      </c>
      <c r="D7818" t="s">
        <v>8</v>
      </c>
      <c r="E7818" t="s">
        <v>36</v>
      </c>
      <c r="F7818" t="s">
        <v>37</v>
      </c>
      <c r="G7818" t="s">
        <v>10</v>
      </c>
    </row>
    <row r="7819" spans="1:7">
      <c r="A7819" t="s">
        <v>5341</v>
      </c>
      <c r="C7819" t="s">
        <v>5331</v>
      </c>
      <c r="D7819" t="s">
        <v>8</v>
      </c>
      <c r="E7819" t="s">
        <v>5331</v>
      </c>
      <c r="F7819" t="s">
        <v>5332</v>
      </c>
      <c r="G7819" t="s">
        <v>10</v>
      </c>
    </row>
    <row r="7820" spans="1:7">
      <c r="A7820" t="s">
        <v>5341</v>
      </c>
      <c r="C7820" t="s">
        <v>40</v>
      </c>
      <c r="D7820" t="s">
        <v>8</v>
      </c>
      <c r="E7820" t="s">
        <v>40</v>
      </c>
      <c r="F7820" t="s">
        <v>41</v>
      </c>
      <c r="G7820" t="s">
        <v>31</v>
      </c>
    </row>
    <row r="7821" spans="1:7">
      <c r="A7821" t="s">
        <v>5341</v>
      </c>
      <c r="C7821" t="s">
        <v>533</v>
      </c>
      <c r="D7821" t="s">
        <v>8</v>
      </c>
      <c r="E7821" t="s">
        <v>533</v>
      </c>
      <c r="F7821" t="s">
        <v>534</v>
      </c>
      <c r="G7821" t="s">
        <v>10</v>
      </c>
    </row>
    <row r="7822" spans="1:7">
      <c r="A7822" t="s">
        <v>5342</v>
      </c>
      <c r="C7822" t="s">
        <v>26</v>
      </c>
      <c r="D7822" t="s">
        <v>8</v>
      </c>
      <c r="E7822" t="s">
        <v>26</v>
      </c>
      <c r="F7822" t="s">
        <v>27</v>
      </c>
      <c r="G7822" t="s">
        <v>28</v>
      </c>
    </row>
    <row r="7823" spans="1:7">
      <c r="A7823" t="s">
        <v>5343</v>
      </c>
      <c r="C7823" t="s">
        <v>207</v>
      </c>
      <c r="D7823" t="s">
        <v>8</v>
      </c>
      <c r="E7823" t="s">
        <v>207</v>
      </c>
      <c r="F7823" t="s">
        <v>208</v>
      </c>
      <c r="G7823" t="s">
        <v>59</v>
      </c>
    </row>
    <row r="7824" spans="1:7">
      <c r="A7824" t="s">
        <v>5343</v>
      </c>
      <c r="C7824" t="s">
        <v>207</v>
      </c>
      <c r="D7824" t="s">
        <v>8</v>
      </c>
      <c r="E7824" t="s">
        <v>207</v>
      </c>
      <c r="F7824" t="s">
        <v>208</v>
      </c>
      <c r="G7824" t="s">
        <v>209</v>
      </c>
    </row>
    <row r="7825" spans="1:7">
      <c r="A7825" t="s">
        <v>5343</v>
      </c>
      <c r="C7825" t="s">
        <v>210</v>
      </c>
      <c r="D7825" t="s">
        <v>8</v>
      </c>
      <c r="E7825" t="s">
        <v>210</v>
      </c>
      <c r="F7825" t="s">
        <v>211</v>
      </c>
      <c r="G7825" t="s">
        <v>59</v>
      </c>
    </row>
    <row r="7826" spans="1:7">
      <c r="A7826" t="s">
        <v>5344</v>
      </c>
      <c r="C7826" t="s">
        <v>1194</v>
      </c>
      <c r="D7826" t="s">
        <v>8</v>
      </c>
      <c r="E7826" t="s">
        <v>1194</v>
      </c>
      <c r="F7826" t="s">
        <v>1195</v>
      </c>
      <c r="G7826" t="s">
        <v>55</v>
      </c>
    </row>
    <row r="7827" spans="1:7">
      <c r="A7827" t="s">
        <v>5344</v>
      </c>
      <c r="C7827" t="s">
        <v>1194</v>
      </c>
      <c r="D7827" t="s">
        <v>8</v>
      </c>
      <c r="E7827" t="s">
        <v>1194</v>
      </c>
      <c r="F7827" t="s">
        <v>1195</v>
      </c>
      <c r="G7827" t="s">
        <v>56</v>
      </c>
    </row>
    <row r="7828" spans="1:7">
      <c r="A7828" t="s">
        <v>5344</v>
      </c>
      <c r="C7828" t="s">
        <v>114</v>
      </c>
      <c r="D7828" t="s">
        <v>8</v>
      </c>
      <c r="E7828" t="s">
        <v>114</v>
      </c>
      <c r="F7828" t="s">
        <v>115</v>
      </c>
      <c r="G7828" t="s">
        <v>115</v>
      </c>
    </row>
    <row r="7829" spans="1:7">
      <c r="A7829" t="s">
        <v>5345</v>
      </c>
      <c r="C7829" t="s">
        <v>238</v>
      </c>
      <c r="D7829" t="s">
        <v>8</v>
      </c>
      <c r="E7829" t="s">
        <v>238</v>
      </c>
      <c r="F7829" t="s">
        <v>239</v>
      </c>
      <c r="G7829" t="s">
        <v>28</v>
      </c>
    </row>
    <row r="7830" spans="1:7">
      <c r="A7830" t="s">
        <v>5345</v>
      </c>
      <c r="C7830" t="s">
        <v>266</v>
      </c>
      <c r="D7830" t="s">
        <v>8</v>
      </c>
      <c r="E7830" t="s">
        <v>266</v>
      </c>
      <c r="F7830" t="s">
        <v>267</v>
      </c>
      <c r="G7830" t="s">
        <v>28</v>
      </c>
    </row>
    <row r="7831" spans="1:7">
      <c r="A7831" t="s">
        <v>5345</v>
      </c>
      <c r="C7831" t="s">
        <v>1666</v>
      </c>
      <c r="D7831" t="s">
        <v>8</v>
      </c>
      <c r="E7831" t="s">
        <v>1666</v>
      </c>
      <c r="F7831" t="s">
        <v>1667</v>
      </c>
      <c r="G7831" t="s">
        <v>28</v>
      </c>
    </row>
    <row r="7832" spans="1:7">
      <c r="A7832" t="s">
        <v>5345</v>
      </c>
      <c r="C7832" t="s">
        <v>5346</v>
      </c>
      <c r="D7832" t="s">
        <v>8</v>
      </c>
      <c r="E7832" t="s">
        <v>5346</v>
      </c>
      <c r="F7832" t="s">
        <v>5347</v>
      </c>
      <c r="G7832" t="s">
        <v>28</v>
      </c>
    </row>
    <row r="7833" spans="1:7">
      <c r="A7833" t="s">
        <v>5345</v>
      </c>
      <c r="C7833" t="s">
        <v>4710</v>
      </c>
      <c r="D7833" t="s">
        <v>8</v>
      </c>
      <c r="E7833" t="s">
        <v>4710</v>
      </c>
      <c r="F7833" t="s">
        <v>4711</v>
      </c>
      <c r="G7833" t="s">
        <v>28</v>
      </c>
    </row>
    <row r="7834" spans="1:7">
      <c r="A7834" t="s">
        <v>5345</v>
      </c>
      <c r="C7834" t="s">
        <v>26</v>
      </c>
      <c r="D7834" t="s">
        <v>8</v>
      </c>
      <c r="E7834" t="s">
        <v>26</v>
      </c>
      <c r="F7834" t="s">
        <v>27</v>
      </c>
      <c r="G7834" t="s">
        <v>28</v>
      </c>
    </row>
    <row r="7835" spans="1:7">
      <c r="A7835" t="s">
        <v>5348</v>
      </c>
      <c r="C7835" t="s">
        <v>26</v>
      </c>
      <c r="D7835" t="s">
        <v>8</v>
      </c>
      <c r="E7835" t="s">
        <v>26</v>
      </c>
      <c r="F7835" t="s">
        <v>27</v>
      </c>
      <c r="G7835" t="s">
        <v>28</v>
      </c>
    </row>
    <row r="7836" spans="1:7">
      <c r="A7836" t="s">
        <v>5349</v>
      </c>
      <c r="C7836" t="s">
        <v>36</v>
      </c>
      <c r="D7836" t="s">
        <v>8</v>
      </c>
      <c r="E7836" t="s">
        <v>36</v>
      </c>
      <c r="F7836" t="s">
        <v>37</v>
      </c>
      <c r="G7836" t="s">
        <v>10</v>
      </c>
    </row>
    <row r="7837" spans="1:7">
      <c r="A7837" t="s">
        <v>5349</v>
      </c>
      <c r="C7837" t="s">
        <v>7</v>
      </c>
      <c r="D7837" t="s">
        <v>8</v>
      </c>
      <c r="E7837" t="s">
        <v>7</v>
      </c>
      <c r="F7837" t="s">
        <v>9</v>
      </c>
      <c r="G7837" t="s">
        <v>10</v>
      </c>
    </row>
    <row r="7838" spans="1:7">
      <c r="A7838" t="s">
        <v>5350</v>
      </c>
      <c r="C7838" t="s">
        <v>902</v>
      </c>
      <c r="D7838" t="s">
        <v>8</v>
      </c>
      <c r="E7838" t="s">
        <v>902</v>
      </c>
      <c r="F7838" t="s">
        <v>903</v>
      </c>
      <c r="G7838" t="s">
        <v>10</v>
      </c>
    </row>
    <row r="7839" spans="1:7">
      <c r="A7839" t="s">
        <v>5350</v>
      </c>
      <c r="C7839" t="s">
        <v>26</v>
      </c>
      <c r="D7839" t="s">
        <v>8</v>
      </c>
      <c r="E7839" t="s">
        <v>26</v>
      </c>
      <c r="F7839" t="s">
        <v>27</v>
      </c>
      <c r="G7839" t="s">
        <v>28</v>
      </c>
    </row>
    <row r="7840" spans="1:7">
      <c r="A7840" t="s">
        <v>5351</v>
      </c>
      <c r="C7840" t="s">
        <v>143</v>
      </c>
      <c r="D7840" t="s">
        <v>8</v>
      </c>
      <c r="E7840" t="s">
        <v>143</v>
      </c>
      <c r="F7840" t="s">
        <v>144</v>
      </c>
      <c r="G7840" t="s">
        <v>10</v>
      </c>
    </row>
    <row r="7841" spans="1:7">
      <c r="A7841" t="s">
        <v>5351</v>
      </c>
      <c r="C7841" t="s">
        <v>902</v>
      </c>
      <c r="D7841" t="s">
        <v>8</v>
      </c>
      <c r="E7841" t="s">
        <v>902</v>
      </c>
      <c r="F7841" t="s">
        <v>903</v>
      </c>
      <c r="G7841" t="s">
        <v>10</v>
      </c>
    </row>
    <row r="7842" spans="1:7">
      <c r="A7842" t="s">
        <v>5351</v>
      </c>
      <c r="C7842" t="s">
        <v>533</v>
      </c>
      <c r="D7842" t="s">
        <v>8</v>
      </c>
      <c r="E7842" t="s">
        <v>533</v>
      </c>
      <c r="F7842" t="s">
        <v>534</v>
      </c>
      <c r="G7842" t="s">
        <v>10</v>
      </c>
    </row>
    <row r="7843" spans="1:7">
      <c r="A7843" t="s">
        <v>5351</v>
      </c>
      <c r="C7843" t="s">
        <v>141</v>
      </c>
      <c r="D7843" t="s">
        <v>8</v>
      </c>
      <c r="E7843" t="s">
        <v>141</v>
      </c>
      <c r="F7843" t="s">
        <v>142</v>
      </c>
      <c r="G7843" t="s">
        <v>10</v>
      </c>
    </row>
    <row r="7844" spans="1:7">
      <c r="A7844" t="s">
        <v>5352</v>
      </c>
      <c r="C7844" t="s">
        <v>26</v>
      </c>
      <c r="D7844" t="s">
        <v>8</v>
      </c>
      <c r="E7844" t="s">
        <v>26</v>
      </c>
      <c r="F7844" t="s">
        <v>27</v>
      </c>
      <c r="G7844" t="s">
        <v>28</v>
      </c>
    </row>
    <row r="7845" spans="1:7">
      <c r="A7845" t="s">
        <v>5352</v>
      </c>
      <c r="C7845" t="s">
        <v>102</v>
      </c>
      <c r="D7845" t="s">
        <v>8</v>
      </c>
      <c r="E7845" t="s">
        <v>102</v>
      </c>
      <c r="F7845" t="s">
        <v>103</v>
      </c>
      <c r="G7845" t="s">
        <v>56</v>
      </c>
    </row>
    <row r="7846" spans="1:7">
      <c r="A7846" t="s">
        <v>5353</v>
      </c>
      <c r="C7846" t="s">
        <v>942</v>
      </c>
      <c r="D7846" t="s">
        <v>8</v>
      </c>
      <c r="E7846" t="s">
        <v>942</v>
      </c>
      <c r="F7846" t="s">
        <v>943</v>
      </c>
      <c r="G7846" t="s">
        <v>31</v>
      </c>
    </row>
    <row r="7847" spans="1:7">
      <c r="A7847" t="s">
        <v>5353</v>
      </c>
      <c r="C7847" t="s">
        <v>940</v>
      </c>
      <c r="D7847" t="s">
        <v>8</v>
      </c>
      <c r="E7847" t="s">
        <v>940</v>
      </c>
      <c r="F7847" t="s">
        <v>941</v>
      </c>
      <c r="G7847" t="s">
        <v>31</v>
      </c>
    </row>
    <row r="7848" spans="1:7">
      <c r="A7848" t="s">
        <v>5354</v>
      </c>
      <c r="C7848" t="s">
        <v>47</v>
      </c>
      <c r="D7848" t="s">
        <v>8</v>
      </c>
      <c r="E7848" t="s">
        <v>47</v>
      </c>
      <c r="F7848" t="s">
        <v>48</v>
      </c>
      <c r="G7848" t="s">
        <v>31</v>
      </c>
    </row>
    <row r="7849" spans="1:7">
      <c r="A7849" t="s">
        <v>5354</v>
      </c>
      <c r="C7849" t="s">
        <v>94</v>
      </c>
      <c r="D7849" t="s">
        <v>8</v>
      </c>
      <c r="E7849" t="s">
        <v>94</v>
      </c>
      <c r="F7849" t="s">
        <v>95</v>
      </c>
      <c r="G7849" t="s">
        <v>46</v>
      </c>
    </row>
    <row r="7850" spans="1:7">
      <c r="A7850" t="s">
        <v>5354</v>
      </c>
      <c r="C7850" t="s">
        <v>94</v>
      </c>
      <c r="D7850" t="s">
        <v>8</v>
      </c>
      <c r="E7850" t="s">
        <v>94</v>
      </c>
      <c r="F7850" t="s">
        <v>95</v>
      </c>
      <c r="G7850" t="s">
        <v>56</v>
      </c>
    </row>
    <row r="7851" spans="1:7">
      <c r="A7851" t="s">
        <v>5354</v>
      </c>
      <c r="C7851" t="s">
        <v>44</v>
      </c>
      <c r="D7851" t="s">
        <v>8</v>
      </c>
      <c r="E7851" t="s">
        <v>44</v>
      </c>
      <c r="F7851" t="s">
        <v>45</v>
      </c>
      <c r="G7851" t="s">
        <v>46</v>
      </c>
    </row>
    <row r="7852" spans="1:7">
      <c r="A7852" t="s">
        <v>5355</v>
      </c>
      <c r="C7852" t="s">
        <v>1400</v>
      </c>
      <c r="D7852" t="s">
        <v>8</v>
      </c>
      <c r="E7852" t="s">
        <v>1400</v>
      </c>
      <c r="F7852" t="s">
        <v>1401</v>
      </c>
      <c r="G7852" t="s">
        <v>28</v>
      </c>
    </row>
    <row r="7853" spans="1:7">
      <c r="A7853" t="s">
        <v>5356</v>
      </c>
      <c r="C7853" t="s">
        <v>449</v>
      </c>
      <c r="D7853" t="s">
        <v>8</v>
      </c>
      <c r="E7853" t="s">
        <v>449</v>
      </c>
      <c r="F7853" t="s">
        <v>450</v>
      </c>
      <c r="G7853" t="s">
        <v>28</v>
      </c>
    </row>
    <row r="7854" spans="1:7">
      <c r="A7854" t="s">
        <v>5356</v>
      </c>
      <c r="C7854" t="s">
        <v>625</v>
      </c>
      <c r="D7854" t="s">
        <v>8</v>
      </c>
      <c r="E7854" t="s">
        <v>625</v>
      </c>
      <c r="F7854" t="s">
        <v>626</v>
      </c>
      <c r="G7854" t="s">
        <v>28</v>
      </c>
    </row>
    <row r="7855" spans="1:7">
      <c r="A7855" t="s">
        <v>5357</v>
      </c>
      <c r="C7855" t="s">
        <v>123</v>
      </c>
      <c r="D7855" t="s">
        <v>8</v>
      </c>
      <c r="E7855" t="s">
        <v>123</v>
      </c>
      <c r="F7855" t="s">
        <v>124</v>
      </c>
      <c r="G7855" t="s">
        <v>89</v>
      </c>
    </row>
    <row r="7856" spans="1:7">
      <c r="A7856" t="s">
        <v>5358</v>
      </c>
      <c r="C7856" t="s">
        <v>36</v>
      </c>
      <c r="D7856" t="s">
        <v>8</v>
      </c>
      <c r="E7856" t="s">
        <v>36</v>
      </c>
      <c r="F7856" t="s">
        <v>37</v>
      </c>
      <c r="G7856" t="s">
        <v>10</v>
      </c>
    </row>
    <row r="7857" spans="1:7">
      <c r="A7857" t="s">
        <v>5358</v>
      </c>
      <c r="C7857" t="s">
        <v>19</v>
      </c>
      <c r="D7857" t="s">
        <v>8</v>
      </c>
      <c r="E7857" t="s">
        <v>19</v>
      </c>
      <c r="F7857" t="s">
        <v>20</v>
      </c>
      <c r="G7857" t="s">
        <v>21</v>
      </c>
    </row>
    <row r="7858" spans="1:7">
      <c r="A7858" t="s">
        <v>5358</v>
      </c>
      <c r="C7858" t="s">
        <v>7</v>
      </c>
      <c r="D7858" t="s">
        <v>8</v>
      </c>
      <c r="E7858" t="s">
        <v>7</v>
      </c>
      <c r="F7858" t="s">
        <v>9</v>
      </c>
      <c r="G7858" t="s">
        <v>10</v>
      </c>
    </row>
    <row r="7859" spans="1:7">
      <c r="A7859" t="s">
        <v>5359</v>
      </c>
      <c r="C7859" t="s">
        <v>141</v>
      </c>
      <c r="D7859" t="s">
        <v>8</v>
      </c>
      <c r="E7859" t="s">
        <v>141</v>
      </c>
      <c r="F7859" t="s">
        <v>142</v>
      </c>
      <c r="G7859" t="s">
        <v>10</v>
      </c>
    </row>
    <row r="7860" spans="1:7">
      <c r="A7860" t="s">
        <v>5359</v>
      </c>
      <c r="C7860" t="s">
        <v>143</v>
      </c>
      <c r="D7860" t="s">
        <v>8</v>
      </c>
      <c r="E7860" t="s">
        <v>143</v>
      </c>
      <c r="F7860" t="s">
        <v>144</v>
      </c>
      <c r="G7860" t="s">
        <v>10</v>
      </c>
    </row>
    <row r="7861" spans="1:7">
      <c r="A7861" t="s">
        <v>5360</v>
      </c>
      <c r="C7861" t="s">
        <v>87</v>
      </c>
      <c r="D7861" t="s">
        <v>8</v>
      </c>
      <c r="E7861" t="s">
        <v>87</v>
      </c>
      <c r="F7861" t="s">
        <v>88</v>
      </c>
      <c r="G7861" t="s">
        <v>89</v>
      </c>
    </row>
    <row r="7862" spans="1:7">
      <c r="A7862" t="s">
        <v>5361</v>
      </c>
      <c r="C7862" t="s">
        <v>26</v>
      </c>
      <c r="D7862" t="s">
        <v>8</v>
      </c>
      <c r="E7862" t="s">
        <v>26</v>
      </c>
      <c r="F7862" t="s">
        <v>27</v>
      </c>
      <c r="G7862" t="s">
        <v>28</v>
      </c>
    </row>
    <row r="7863" spans="1:7">
      <c r="A7863" t="s">
        <v>5362</v>
      </c>
      <c r="C7863" t="s">
        <v>207</v>
      </c>
      <c r="D7863" t="s">
        <v>8</v>
      </c>
      <c r="E7863" t="s">
        <v>207</v>
      </c>
      <c r="F7863" t="s">
        <v>208</v>
      </c>
      <c r="G7863" t="s">
        <v>59</v>
      </c>
    </row>
    <row r="7864" spans="1:7">
      <c r="A7864" t="s">
        <v>5362</v>
      </c>
      <c r="C7864" t="s">
        <v>207</v>
      </c>
      <c r="D7864" t="s">
        <v>8</v>
      </c>
      <c r="E7864" t="s">
        <v>207</v>
      </c>
      <c r="F7864" t="s">
        <v>208</v>
      </c>
      <c r="G7864" t="s">
        <v>209</v>
      </c>
    </row>
    <row r="7865" spans="1:7">
      <c r="A7865" t="s">
        <v>5362</v>
      </c>
      <c r="C7865" t="s">
        <v>210</v>
      </c>
      <c r="D7865" t="s">
        <v>8</v>
      </c>
      <c r="E7865" t="s">
        <v>210</v>
      </c>
      <c r="F7865" t="s">
        <v>211</v>
      </c>
      <c r="G7865" t="s">
        <v>59</v>
      </c>
    </row>
    <row r="7866" spans="1:7">
      <c r="A7866" t="s">
        <v>5362</v>
      </c>
      <c r="C7866" t="s">
        <v>322</v>
      </c>
      <c r="D7866" t="s">
        <v>8</v>
      </c>
      <c r="E7866" t="s">
        <v>322</v>
      </c>
      <c r="F7866" t="s">
        <v>323</v>
      </c>
      <c r="G7866" t="s">
        <v>209</v>
      </c>
    </row>
    <row r="7867" spans="1:7">
      <c r="A7867" t="s">
        <v>5363</v>
      </c>
      <c r="C7867" t="s">
        <v>7</v>
      </c>
      <c r="D7867" t="s">
        <v>8</v>
      </c>
      <c r="E7867" t="s">
        <v>7</v>
      </c>
      <c r="F7867" t="s">
        <v>9</v>
      </c>
      <c r="G7867" t="s">
        <v>10</v>
      </c>
    </row>
    <row r="7868" spans="1:7">
      <c r="A7868" t="s">
        <v>5363</v>
      </c>
      <c r="C7868" t="s">
        <v>36</v>
      </c>
      <c r="D7868" t="s">
        <v>8</v>
      </c>
      <c r="E7868" t="s">
        <v>36</v>
      </c>
      <c r="F7868" t="s">
        <v>37</v>
      </c>
      <c r="G7868" t="s">
        <v>10</v>
      </c>
    </row>
    <row r="7869" spans="1:7">
      <c r="A7869" t="s">
        <v>5364</v>
      </c>
      <c r="C7869" t="s">
        <v>7</v>
      </c>
      <c r="D7869" t="s">
        <v>8</v>
      </c>
      <c r="E7869" t="s">
        <v>7</v>
      </c>
      <c r="F7869" t="s">
        <v>9</v>
      </c>
      <c r="G7869" t="s">
        <v>10</v>
      </c>
    </row>
    <row r="7870" spans="1:7">
      <c r="A7870" t="s">
        <v>5364</v>
      </c>
      <c r="C7870" t="s">
        <v>36</v>
      </c>
      <c r="D7870" t="s">
        <v>8</v>
      </c>
      <c r="E7870" t="s">
        <v>36</v>
      </c>
      <c r="F7870" t="s">
        <v>37</v>
      </c>
      <c r="G7870" t="s">
        <v>10</v>
      </c>
    </row>
    <row r="7871" spans="1:7">
      <c r="A7871" t="s">
        <v>5365</v>
      </c>
      <c r="C7871" t="s">
        <v>19</v>
      </c>
      <c r="D7871" t="s">
        <v>8</v>
      </c>
      <c r="E7871" t="s">
        <v>19</v>
      </c>
      <c r="F7871" t="s">
        <v>20</v>
      </c>
      <c r="G7871" t="s">
        <v>21</v>
      </c>
    </row>
    <row r="7872" spans="1:7">
      <c r="A7872" t="s">
        <v>5365</v>
      </c>
      <c r="C7872" t="s">
        <v>34</v>
      </c>
      <c r="D7872" t="s">
        <v>8</v>
      </c>
      <c r="E7872" t="s">
        <v>34</v>
      </c>
      <c r="F7872" t="s">
        <v>35</v>
      </c>
      <c r="G7872" t="s">
        <v>31</v>
      </c>
    </row>
    <row r="7873" spans="1:7">
      <c r="A7873" t="s">
        <v>5366</v>
      </c>
      <c r="C7873" t="s">
        <v>26</v>
      </c>
      <c r="D7873" t="s">
        <v>8</v>
      </c>
      <c r="E7873" t="s">
        <v>26</v>
      </c>
      <c r="F7873" t="s">
        <v>27</v>
      </c>
      <c r="G7873" t="s">
        <v>28</v>
      </c>
    </row>
    <row r="7874" spans="1:7">
      <c r="A7874" t="s">
        <v>5366</v>
      </c>
      <c r="C7874" t="s">
        <v>747</v>
      </c>
      <c r="D7874" t="s">
        <v>8</v>
      </c>
      <c r="E7874" t="s">
        <v>747</v>
      </c>
      <c r="F7874" t="s">
        <v>748</v>
      </c>
      <c r="G7874" t="s">
        <v>18</v>
      </c>
    </row>
    <row r="7875" spans="1:7">
      <c r="A7875" t="s">
        <v>5366</v>
      </c>
      <c r="C7875" t="s">
        <v>741</v>
      </c>
      <c r="D7875" t="s">
        <v>8</v>
      </c>
      <c r="E7875" t="s">
        <v>741</v>
      </c>
      <c r="F7875" t="s">
        <v>742</v>
      </c>
      <c r="G7875" t="s">
        <v>21</v>
      </c>
    </row>
    <row r="7876" spans="1:7">
      <c r="A7876" t="s">
        <v>5366</v>
      </c>
      <c r="C7876" t="s">
        <v>749</v>
      </c>
      <c r="D7876" t="s">
        <v>8</v>
      </c>
      <c r="E7876" t="s">
        <v>749</v>
      </c>
      <c r="F7876" t="s">
        <v>750</v>
      </c>
      <c r="G7876" t="s">
        <v>31</v>
      </c>
    </row>
    <row r="7877" spans="1:7">
      <c r="A7877" t="s">
        <v>5366</v>
      </c>
      <c r="C7877" t="s">
        <v>745</v>
      </c>
      <c r="D7877" t="s">
        <v>8</v>
      </c>
      <c r="E7877" t="s">
        <v>745</v>
      </c>
      <c r="F7877" t="s">
        <v>746</v>
      </c>
      <c r="G7877" t="s">
        <v>59</v>
      </c>
    </row>
    <row r="7878" spans="1:7">
      <c r="A7878" t="s">
        <v>5366</v>
      </c>
      <c r="C7878" t="s">
        <v>745</v>
      </c>
      <c r="D7878" t="s">
        <v>8</v>
      </c>
      <c r="E7878" t="s">
        <v>745</v>
      </c>
      <c r="F7878" t="s">
        <v>746</v>
      </c>
      <c r="G7878" t="s">
        <v>28</v>
      </c>
    </row>
    <row r="7879" spans="1:7">
      <c r="A7879" t="s">
        <v>5367</v>
      </c>
      <c r="C7879" t="s">
        <v>2891</v>
      </c>
      <c r="D7879" t="s">
        <v>8</v>
      </c>
      <c r="E7879" t="s">
        <v>2891</v>
      </c>
      <c r="F7879" t="s">
        <v>2892</v>
      </c>
      <c r="G7879" t="s">
        <v>31</v>
      </c>
    </row>
    <row r="7880" spans="1:7">
      <c r="A7880" t="s">
        <v>5367</v>
      </c>
      <c r="C7880" t="s">
        <v>2893</v>
      </c>
      <c r="D7880" t="s">
        <v>8</v>
      </c>
      <c r="E7880" t="s">
        <v>2893</v>
      </c>
      <c r="F7880" t="s">
        <v>2894</v>
      </c>
      <c r="G7880" t="s">
        <v>28</v>
      </c>
    </row>
    <row r="7881" spans="1:7">
      <c r="A7881" t="s">
        <v>5367</v>
      </c>
      <c r="C7881" t="s">
        <v>19</v>
      </c>
      <c r="D7881" t="s">
        <v>8</v>
      </c>
      <c r="E7881" t="s">
        <v>19</v>
      </c>
      <c r="F7881" t="s">
        <v>20</v>
      </c>
      <c r="G7881" t="s">
        <v>21</v>
      </c>
    </row>
    <row r="7882" spans="1:7">
      <c r="A7882" t="s">
        <v>5368</v>
      </c>
      <c r="C7882" t="s">
        <v>26</v>
      </c>
      <c r="D7882" t="s">
        <v>8</v>
      </c>
      <c r="E7882" t="s">
        <v>26</v>
      </c>
      <c r="F7882" t="s">
        <v>27</v>
      </c>
      <c r="G7882" t="s">
        <v>28</v>
      </c>
    </row>
    <row r="7883" spans="1:7">
      <c r="A7883" t="s">
        <v>5369</v>
      </c>
      <c r="C7883" t="s">
        <v>87</v>
      </c>
      <c r="D7883" t="s">
        <v>8</v>
      </c>
      <c r="E7883" t="s">
        <v>87</v>
      </c>
      <c r="F7883" t="s">
        <v>88</v>
      </c>
      <c r="G7883" t="s">
        <v>89</v>
      </c>
    </row>
    <row r="7884" spans="1:7">
      <c r="A7884" t="s">
        <v>5369</v>
      </c>
      <c r="C7884" t="s">
        <v>7</v>
      </c>
      <c r="D7884" t="s">
        <v>8</v>
      </c>
      <c r="E7884" t="s">
        <v>7</v>
      </c>
      <c r="F7884" t="s">
        <v>9</v>
      </c>
      <c r="G7884" t="s">
        <v>10</v>
      </c>
    </row>
    <row r="7885" spans="1:7">
      <c r="A7885" t="s">
        <v>5369</v>
      </c>
      <c r="C7885" t="s">
        <v>36</v>
      </c>
      <c r="D7885" t="s">
        <v>8</v>
      </c>
      <c r="E7885" t="s">
        <v>36</v>
      </c>
      <c r="F7885" t="s">
        <v>37</v>
      </c>
      <c r="G7885" t="s">
        <v>10</v>
      </c>
    </row>
    <row r="7886" spans="1:7">
      <c r="A7886" t="s">
        <v>5370</v>
      </c>
      <c r="C7886" t="s">
        <v>7</v>
      </c>
      <c r="D7886" t="s">
        <v>8</v>
      </c>
      <c r="E7886" t="s">
        <v>7</v>
      </c>
      <c r="F7886" t="s">
        <v>9</v>
      </c>
      <c r="G7886" t="s">
        <v>10</v>
      </c>
    </row>
    <row r="7887" spans="1:7">
      <c r="A7887" t="s">
        <v>5370</v>
      </c>
      <c r="C7887" t="s">
        <v>36</v>
      </c>
      <c r="D7887" t="s">
        <v>8</v>
      </c>
      <c r="E7887" t="s">
        <v>36</v>
      </c>
      <c r="F7887" t="s">
        <v>37</v>
      </c>
      <c r="G7887" t="s">
        <v>10</v>
      </c>
    </row>
    <row r="7888" spans="1:7">
      <c r="A7888" t="s">
        <v>5371</v>
      </c>
      <c r="C7888" t="s">
        <v>123</v>
      </c>
      <c r="D7888" t="s">
        <v>8</v>
      </c>
      <c r="E7888" t="s">
        <v>123</v>
      </c>
      <c r="F7888" t="s">
        <v>124</v>
      </c>
      <c r="G7888" t="s">
        <v>89</v>
      </c>
    </row>
    <row r="7889" spans="1:7">
      <c r="A7889" t="s">
        <v>5372</v>
      </c>
      <c r="C7889" t="s">
        <v>2695</v>
      </c>
      <c r="D7889" t="s">
        <v>8</v>
      </c>
      <c r="E7889" t="s">
        <v>2695</v>
      </c>
      <c r="F7889" t="s">
        <v>2696</v>
      </c>
      <c r="G7889" t="s">
        <v>28</v>
      </c>
    </row>
    <row r="7890" spans="1:7">
      <c r="A7890" t="s">
        <v>5373</v>
      </c>
      <c r="C7890" t="s">
        <v>26</v>
      </c>
      <c r="D7890" t="s">
        <v>8</v>
      </c>
      <c r="E7890" t="s">
        <v>26</v>
      </c>
      <c r="F7890" t="s">
        <v>27</v>
      </c>
      <c r="G7890" t="s">
        <v>28</v>
      </c>
    </row>
    <row r="7891" spans="1:7">
      <c r="A7891" t="s">
        <v>5374</v>
      </c>
      <c r="C7891" t="s">
        <v>1048</v>
      </c>
      <c r="D7891" t="s">
        <v>8</v>
      </c>
      <c r="E7891" t="s">
        <v>1048</v>
      </c>
      <c r="F7891" t="s">
        <v>1049</v>
      </c>
      <c r="G7891" t="s">
        <v>28</v>
      </c>
    </row>
    <row r="7892" spans="1:7">
      <c r="A7892" t="s">
        <v>5375</v>
      </c>
      <c r="C7892" t="s">
        <v>26</v>
      </c>
      <c r="D7892" t="s">
        <v>8</v>
      </c>
      <c r="E7892" t="s">
        <v>26</v>
      </c>
      <c r="F7892" t="s">
        <v>27</v>
      </c>
      <c r="G7892" t="s">
        <v>28</v>
      </c>
    </row>
    <row r="7893" spans="1:7">
      <c r="A7893" t="s">
        <v>5376</v>
      </c>
      <c r="C7893" t="s">
        <v>60</v>
      </c>
      <c r="D7893" t="s">
        <v>8</v>
      </c>
      <c r="E7893" t="s">
        <v>60</v>
      </c>
      <c r="F7893" t="s">
        <v>55</v>
      </c>
      <c r="G7893" t="s">
        <v>55</v>
      </c>
    </row>
    <row r="7894" spans="1:7">
      <c r="A7894" t="s">
        <v>5376</v>
      </c>
      <c r="C7894" t="s">
        <v>5377</v>
      </c>
      <c r="D7894" t="s">
        <v>8</v>
      </c>
      <c r="E7894" t="s">
        <v>5377</v>
      </c>
      <c r="F7894" t="s">
        <v>5378</v>
      </c>
      <c r="G7894" t="s">
        <v>55</v>
      </c>
    </row>
    <row r="7895" spans="1:7">
      <c r="A7895" t="s">
        <v>5376</v>
      </c>
      <c r="C7895" t="s">
        <v>69</v>
      </c>
      <c r="D7895" t="s">
        <v>8</v>
      </c>
      <c r="E7895" t="s">
        <v>69</v>
      </c>
      <c r="F7895" t="s">
        <v>70</v>
      </c>
      <c r="G7895" t="s">
        <v>55</v>
      </c>
    </row>
    <row r="7896" spans="1:7">
      <c r="A7896" t="s">
        <v>5379</v>
      </c>
      <c r="C7896" t="s">
        <v>159</v>
      </c>
      <c r="D7896" t="s">
        <v>8</v>
      </c>
      <c r="E7896" t="s">
        <v>159</v>
      </c>
      <c r="F7896" t="s">
        <v>160</v>
      </c>
      <c r="G7896" t="s">
        <v>55</v>
      </c>
    </row>
    <row r="7897" spans="1:7">
      <c r="A7897" t="s">
        <v>5379</v>
      </c>
      <c r="C7897" t="s">
        <v>60</v>
      </c>
      <c r="D7897" t="s">
        <v>8</v>
      </c>
      <c r="E7897" t="s">
        <v>60</v>
      </c>
      <c r="F7897" t="s">
        <v>55</v>
      </c>
      <c r="G7897" t="s">
        <v>55</v>
      </c>
    </row>
    <row r="7898" spans="1:7">
      <c r="A7898" t="s">
        <v>5380</v>
      </c>
      <c r="C7898" t="s">
        <v>141</v>
      </c>
      <c r="D7898" t="s">
        <v>8</v>
      </c>
      <c r="E7898" t="s">
        <v>141</v>
      </c>
      <c r="F7898" t="s">
        <v>142</v>
      </c>
      <c r="G7898" t="s">
        <v>10</v>
      </c>
    </row>
    <row r="7899" spans="1:7">
      <c r="A7899" t="s">
        <v>5381</v>
      </c>
      <c r="C7899" t="s">
        <v>135</v>
      </c>
      <c r="D7899" t="s">
        <v>8</v>
      </c>
      <c r="E7899" t="s">
        <v>135</v>
      </c>
      <c r="F7899" t="s">
        <v>136</v>
      </c>
      <c r="G7899" t="s">
        <v>89</v>
      </c>
    </row>
    <row r="7900" spans="1:7">
      <c r="A7900" t="s">
        <v>5381</v>
      </c>
      <c r="C7900" t="s">
        <v>135</v>
      </c>
      <c r="D7900" t="s">
        <v>8</v>
      </c>
      <c r="E7900" t="s">
        <v>135</v>
      </c>
      <c r="F7900" t="s">
        <v>136</v>
      </c>
      <c r="G7900" t="s">
        <v>56</v>
      </c>
    </row>
    <row r="7901" spans="1:7">
      <c r="A7901" t="s">
        <v>5382</v>
      </c>
      <c r="C7901" t="s">
        <v>7</v>
      </c>
      <c r="D7901" t="s">
        <v>8</v>
      </c>
      <c r="E7901" t="s">
        <v>7</v>
      </c>
      <c r="F7901" t="s">
        <v>9</v>
      </c>
      <c r="G7901" t="s">
        <v>10</v>
      </c>
    </row>
    <row r="7902" spans="1:7">
      <c r="A7902" t="s">
        <v>5382</v>
      </c>
      <c r="C7902" t="s">
        <v>36</v>
      </c>
      <c r="D7902" t="s">
        <v>8</v>
      </c>
      <c r="E7902" t="s">
        <v>36</v>
      </c>
      <c r="F7902" t="s">
        <v>37</v>
      </c>
      <c r="G7902" t="s">
        <v>10</v>
      </c>
    </row>
    <row r="7903" spans="1:7">
      <c r="A7903" t="s">
        <v>5383</v>
      </c>
      <c r="C7903" t="s">
        <v>286</v>
      </c>
      <c r="D7903" t="s">
        <v>8</v>
      </c>
      <c r="E7903" t="s">
        <v>286</v>
      </c>
      <c r="F7903" t="s">
        <v>287</v>
      </c>
      <c r="G7903" t="s">
        <v>28</v>
      </c>
    </row>
    <row r="7904" spans="1:7">
      <c r="A7904" t="s">
        <v>5384</v>
      </c>
      <c r="C7904" t="s">
        <v>19</v>
      </c>
      <c r="D7904" t="s">
        <v>8</v>
      </c>
      <c r="E7904" t="s">
        <v>19</v>
      </c>
      <c r="F7904" t="s">
        <v>20</v>
      </c>
      <c r="G7904" t="s">
        <v>21</v>
      </c>
    </row>
    <row r="7905" spans="1:7">
      <c r="A7905" t="s">
        <v>5385</v>
      </c>
      <c r="C7905" t="s">
        <v>94</v>
      </c>
      <c r="D7905" t="s">
        <v>8</v>
      </c>
      <c r="E7905" t="s">
        <v>94</v>
      </c>
      <c r="F7905" t="s">
        <v>95</v>
      </c>
      <c r="G7905" t="s">
        <v>46</v>
      </c>
    </row>
    <row r="7906" spans="1:7">
      <c r="A7906" t="s">
        <v>5385</v>
      </c>
      <c r="C7906" t="s">
        <v>94</v>
      </c>
      <c r="D7906" t="s">
        <v>8</v>
      </c>
      <c r="E7906" t="s">
        <v>94</v>
      </c>
      <c r="F7906" t="s">
        <v>95</v>
      </c>
      <c r="G7906" t="s">
        <v>56</v>
      </c>
    </row>
    <row r="7907" spans="1:7">
      <c r="A7907" t="s">
        <v>5385</v>
      </c>
      <c r="C7907" t="s">
        <v>44</v>
      </c>
      <c r="D7907" t="s">
        <v>8</v>
      </c>
      <c r="E7907" t="s">
        <v>44</v>
      </c>
      <c r="F7907" t="s">
        <v>45</v>
      </c>
      <c r="G7907" t="s">
        <v>46</v>
      </c>
    </row>
    <row r="7908" spans="1:7">
      <c r="A7908" t="s">
        <v>5385</v>
      </c>
      <c r="C7908" t="s">
        <v>47</v>
      </c>
      <c r="D7908" t="s">
        <v>8</v>
      </c>
      <c r="E7908" t="s">
        <v>47</v>
      </c>
      <c r="F7908" t="s">
        <v>48</v>
      </c>
      <c r="G7908" t="s">
        <v>31</v>
      </c>
    </row>
    <row r="7909" spans="1:7">
      <c r="A7909" t="s">
        <v>5386</v>
      </c>
      <c r="C7909" t="s">
        <v>19</v>
      </c>
      <c r="D7909" t="s">
        <v>8</v>
      </c>
      <c r="E7909" t="s">
        <v>19</v>
      </c>
      <c r="F7909" t="s">
        <v>20</v>
      </c>
      <c r="G7909" t="s">
        <v>21</v>
      </c>
    </row>
    <row r="7910" spans="1:7">
      <c r="A7910" t="s">
        <v>5386</v>
      </c>
      <c r="C7910" t="s">
        <v>87</v>
      </c>
      <c r="D7910" t="s">
        <v>8</v>
      </c>
      <c r="E7910" t="s">
        <v>87</v>
      </c>
      <c r="F7910" t="s">
        <v>88</v>
      </c>
      <c r="G7910" t="s">
        <v>89</v>
      </c>
    </row>
    <row r="7911" spans="1:7">
      <c r="A7911" t="s">
        <v>5386</v>
      </c>
      <c r="C7911" t="s">
        <v>118</v>
      </c>
      <c r="D7911" t="s">
        <v>8</v>
      </c>
      <c r="E7911" t="s">
        <v>118</v>
      </c>
      <c r="F7911" t="s">
        <v>119</v>
      </c>
      <c r="G7911" t="s">
        <v>120</v>
      </c>
    </row>
    <row r="7912" spans="1:7">
      <c r="A7912" t="s">
        <v>5387</v>
      </c>
      <c r="C7912" t="s">
        <v>69</v>
      </c>
      <c r="D7912" t="s">
        <v>8</v>
      </c>
      <c r="E7912" t="s">
        <v>69</v>
      </c>
      <c r="F7912" t="s">
        <v>70</v>
      </c>
      <c r="G7912" t="s">
        <v>55</v>
      </c>
    </row>
    <row r="7913" spans="1:7">
      <c r="A7913" t="s">
        <v>5387</v>
      </c>
      <c r="C7913" t="s">
        <v>1044</v>
      </c>
      <c r="D7913" t="s">
        <v>8</v>
      </c>
      <c r="E7913" t="s">
        <v>1044</v>
      </c>
      <c r="F7913" t="s">
        <v>1045</v>
      </c>
      <c r="G7913" t="s">
        <v>55</v>
      </c>
    </row>
    <row r="7914" spans="1:7">
      <c r="A7914" t="s">
        <v>5387</v>
      </c>
      <c r="C7914" t="s">
        <v>60</v>
      </c>
      <c r="D7914" t="s">
        <v>8</v>
      </c>
      <c r="E7914" t="s">
        <v>60</v>
      </c>
      <c r="F7914" t="s">
        <v>55</v>
      </c>
      <c r="G7914" t="s">
        <v>55</v>
      </c>
    </row>
    <row r="7915" spans="1:7">
      <c r="A7915" t="s">
        <v>5388</v>
      </c>
      <c r="C7915" t="s">
        <v>60</v>
      </c>
      <c r="D7915" t="s">
        <v>8</v>
      </c>
      <c r="E7915" t="s">
        <v>60</v>
      </c>
      <c r="F7915" t="s">
        <v>55</v>
      </c>
      <c r="G7915" t="s">
        <v>55</v>
      </c>
    </row>
    <row r="7916" spans="1:7">
      <c r="A7916" t="s">
        <v>5388</v>
      </c>
      <c r="C7916" t="s">
        <v>69</v>
      </c>
      <c r="D7916" t="s">
        <v>8</v>
      </c>
      <c r="E7916" t="s">
        <v>69</v>
      </c>
      <c r="F7916" t="s">
        <v>70</v>
      </c>
      <c r="G7916" t="s">
        <v>55</v>
      </c>
    </row>
    <row r="7917" spans="1:7">
      <c r="A7917" t="s">
        <v>5388</v>
      </c>
      <c r="C7917" t="s">
        <v>292</v>
      </c>
      <c r="D7917" t="s">
        <v>8</v>
      </c>
      <c r="E7917" t="s">
        <v>292</v>
      </c>
      <c r="F7917" t="s">
        <v>293</v>
      </c>
      <c r="G7917" t="s">
        <v>55</v>
      </c>
    </row>
    <row r="7918" spans="1:7">
      <c r="A7918" t="s">
        <v>5389</v>
      </c>
      <c r="C7918" t="s">
        <v>26</v>
      </c>
      <c r="D7918" t="s">
        <v>8</v>
      </c>
      <c r="E7918" t="s">
        <v>26</v>
      </c>
      <c r="F7918" t="s">
        <v>27</v>
      </c>
      <c r="G7918" t="s">
        <v>28</v>
      </c>
    </row>
    <row r="7919" spans="1:7">
      <c r="A7919" t="s">
        <v>5390</v>
      </c>
      <c r="C7919" t="s">
        <v>26</v>
      </c>
      <c r="D7919" t="s">
        <v>8</v>
      </c>
      <c r="E7919" t="s">
        <v>26</v>
      </c>
      <c r="F7919" t="s">
        <v>27</v>
      </c>
      <c r="G7919" t="s">
        <v>28</v>
      </c>
    </row>
    <row r="7920" spans="1:7">
      <c r="A7920" t="s">
        <v>5390</v>
      </c>
      <c r="C7920" t="s">
        <v>5391</v>
      </c>
      <c r="D7920" t="s">
        <v>8</v>
      </c>
      <c r="E7920" t="s">
        <v>5391</v>
      </c>
      <c r="F7920" t="s">
        <v>5392</v>
      </c>
      <c r="G7920" t="s">
        <v>28</v>
      </c>
    </row>
    <row r="7921" spans="1:7">
      <c r="A7921" t="s">
        <v>5390</v>
      </c>
      <c r="C7921" t="s">
        <v>5393</v>
      </c>
      <c r="D7921" t="s">
        <v>8</v>
      </c>
      <c r="E7921" t="s">
        <v>5393</v>
      </c>
      <c r="F7921" t="s">
        <v>5394</v>
      </c>
      <c r="G7921" t="s">
        <v>28</v>
      </c>
    </row>
    <row r="7922" spans="1:7">
      <c r="A7922" t="s">
        <v>5395</v>
      </c>
      <c r="C7922" t="s">
        <v>459</v>
      </c>
      <c r="D7922" t="s">
        <v>8</v>
      </c>
      <c r="E7922" t="s">
        <v>459</v>
      </c>
      <c r="F7922" t="s">
        <v>460</v>
      </c>
      <c r="G7922" t="s">
        <v>31</v>
      </c>
    </row>
    <row r="7923" spans="1:7">
      <c r="A7923" t="s">
        <v>5395</v>
      </c>
      <c r="C7923" t="s">
        <v>207</v>
      </c>
      <c r="D7923" t="s">
        <v>8</v>
      </c>
      <c r="E7923" t="s">
        <v>207</v>
      </c>
      <c r="F7923" t="s">
        <v>208</v>
      </c>
      <c r="G7923" t="s">
        <v>59</v>
      </c>
    </row>
    <row r="7924" spans="1:7">
      <c r="A7924" t="s">
        <v>5395</v>
      </c>
      <c r="C7924" t="s">
        <v>207</v>
      </c>
      <c r="D7924" t="s">
        <v>8</v>
      </c>
      <c r="E7924" t="s">
        <v>207</v>
      </c>
      <c r="F7924" t="s">
        <v>208</v>
      </c>
      <c r="G7924" t="s">
        <v>209</v>
      </c>
    </row>
    <row r="7925" spans="1:7">
      <c r="A7925" t="s">
        <v>5395</v>
      </c>
      <c r="C7925" t="s">
        <v>390</v>
      </c>
      <c r="D7925" t="s">
        <v>8</v>
      </c>
      <c r="E7925" t="s">
        <v>390</v>
      </c>
      <c r="F7925" t="s">
        <v>391</v>
      </c>
      <c r="G7925" t="s">
        <v>59</v>
      </c>
    </row>
    <row r="7926" spans="1:7">
      <c r="A7926" t="s">
        <v>5395</v>
      </c>
      <c r="C7926" t="s">
        <v>390</v>
      </c>
      <c r="D7926" t="s">
        <v>8</v>
      </c>
      <c r="E7926" t="s">
        <v>390</v>
      </c>
      <c r="F7926" t="s">
        <v>391</v>
      </c>
      <c r="G7926" t="s">
        <v>209</v>
      </c>
    </row>
    <row r="7927" spans="1:7">
      <c r="A7927" t="s">
        <v>5395</v>
      </c>
      <c r="C7927" t="s">
        <v>1627</v>
      </c>
      <c r="D7927" t="s">
        <v>8</v>
      </c>
      <c r="E7927" t="s">
        <v>1627</v>
      </c>
      <c r="F7927" t="s">
        <v>1628</v>
      </c>
      <c r="G7927" t="s">
        <v>89</v>
      </c>
    </row>
    <row r="7928" spans="1:7">
      <c r="A7928" t="s">
        <v>5395</v>
      </c>
      <c r="C7928" t="s">
        <v>102</v>
      </c>
      <c r="D7928" t="s">
        <v>8</v>
      </c>
      <c r="E7928" t="s">
        <v>102</v>
      </c>
      <c r="F7928" t="s">
        <v>103</v>
      </c>
      <c r="G7928" t="s">
        <v>56</v>
      </c>
    </row>
    <row r="7929" spans="1:7">
      <c r="A7929" t="s">
        <v>5395</v>
      </c>
      <c r="C7929" t="s">
        <v>210</v>
      </c>
      <c r="D7929" t="s">
        <v>8</v>
      </c>
      <c r="E7929" t="s">
        <v>210</v>
      </c>
      <c r="F7929" t="s">
        <v>211</v>
      </c>
      <c r="G7929" t="s">
        <v>59</v>
      </c>
    </row>
    <row r="7930" spans="1:7">
      <c r="A7930" t="s">
        <v>5395</v>
      </c>
      <c r="C7930" t="s">
        <v>457</v>
      </c>
      <c r="D7930" t="s">
        <v>8</v>
      </c>
      <c r="E7930" t="s">
        <v>457</v>
      </c>
      <c r="F7930" t="s">
        <v>458</v>
      </c>
      <c r="G7930" t="s">
        <v>59</v>
      </c>
    </row>
    <row r="7931" spans="1:7">
      <c r="A7931" t="s">
        <v>5395</v>
      </c>
      <c r="C7931" t="s">
        <v>457</v>
      </c>
      <c r="D7931" t="s">
        <v>8</v>
      </c>
      <c r="E7931" t="s">
        <v>457</v>
      </c>
      <c r="F7931" t="s">
        <v>458</v>
      </c>
      <c r="G7931" t="s">
        <v>209</v>
      </c>
    </row>
    <row r="7932" spans="1:7">
      <c r="A7932" t="s">
        <v>5395</v>
      </c>
      <c r="C7932" t="s">
        <v>455</v>
      </c>
      <c r="D7932" t="s">
        <v>8</v>
      </c>
      <c r="E7932" t="s">
        <v>455</v>
      </c>
      <c r="F7932" t="s">
        <v>456</v>
      </c>
      <c r="G7932" t="s">
        <v>46</v>
      </c>
    </row>
    <row r="7933" spans="1:7">
      <c r="A7933" t="s">
        <v>5395</v>
      </c>
      <c r="C7933" t="s">
        <v>455</v>
      </c>
      <c r="D7933" t="s">
        <v>8</v>
      </c>
      <c r="E7933" t="s">
        <v>455</v>
      </c>
      <c r="F7933" t="s">
        <v>456</v>
      </c>
      <c r="G7933" t="s">
        <v>18</v>
      </c>
    </row>
    <row r="7934" spans="1:7">
      <c r="A7934" t="s">
        <v>5395</v>
      </c>
      <c r="C7934" t="s">
        <v>455</v>
      </c>
      <c r="D7934" t="s">
        <v>8</v>
      </c>
      <c r="E7934" t="s">
        <v>455</v>
      </c>
      <c r="F7934" t="s">
        <v>456</v>
      </c>
      <c r="G7934" t="s">
        <v>59</v>
      </c>
    </row>
    <row r="7935" spans="1:7">
      <c r="A7935" t="s">
        <v>5396</v>
      </c>
      <c r="C7935" t="s">
        <v>118</v>
      </c>
      <c r="D7935" t="s">
        <v>8</v>
      </c>
      <c r="E7935" t="s">
        <v>118</v>
      </c>
      <c r="F7935" t="s">
        <v>119</v>
      </c>
      <c r="G7935" t="s">
        <v>120</v>
      </c>
    </row>
    <row r="7936" spans="1:7">
      <c r="A7936" t="s">
        <v>5397</v>
      </c>
      <c r="C7936" t="s">
        <v>19</v>
      </c>
      <c r="D7936" t="s">
        <v>8</v>
      </c>
      <c r="E7936" t="s">
        <v>19</v>
      </c>
      <c r="F7936" t="s">
        <v>20</v>
      </c>
      <c r="G7936" t="s">
        <v>21</v>
      </c>
    </row>
    <row r="7937" spans="1:7">
      <c r="A7937" t="s">
        <v>5397</v>
      </c>
      <c r="C7937" t="s">
        <v>53</v>
      </c>
      <c r="D7937" t="s">
        <v>8</v>
      </c>
      <c r="E7937" t="s">
        <v>53</v>
      </c>
      <c r="F7937" t="s">
        <v>54</v>
      </c>
      <c r="G7937" t="s">
        <v>55</v>
      </c>
    </row>
    <row r="7938" spans="1:7">
      <c r="A7938" t="s">
        <v>5397</v>
      </c>
      <c r="C7938" t="s">
        <v>53</v>
      </c>
      <c r="D7938" t="s">
        <v>8</v>
      </c>
      <c r="E7938" t="s">
        <v>53</v>
      </c>
      <c r="F7938" t="s">
        <v>54</v>
      </c>
      <c r="G7938" t="s">
        <v>56</v>
      </c>
    </row>
    <row r="7939" spans="1:7">
      <c r="A7939" t="s">
        <v>5397</v>
      </c>
      <c r="C7939" t="s">
        <v>163</v>
      </c>
      <c r="D7939" t="s">
        <v>8</v>
      </c>
      <c r="E7939" t="s">
        <v>163</v>
      </c>
      <c r="F7939" t="s">
        <v>164</v>
      </c>
      <c r="G7939" t="s">
        <v>18</v>
      </c>
    </row>
    <row r="7940" spans="1:7">
      <c r="A7940" t="s">
        <v>5398</v>
      </c>
      <c r="C7940" t="s">
        <v>3083</v>
      </c>
      <c r="D7940" t="s">
        <v>8</v>
      </c>
      <c r="E7940" t="s">
        <v>3083</v>
      </c>
      <c r="F7940" t="s">
        <v>3084</v>
      </c>
      <c r="G7940" t="s">
        <v>89</v>
      </c>
    </row>
    <row r="7941" spans="1:7">
      <c r="A7941" t="s">
        <v>5398</v>
      </c>
      <c r="C7941" t="s">
        <v>87</v>
      </c>
      <c r="D7941" t="s">
        <v>8</v>
      </c>
      <c r="E7941" t="s">
        <v>87</v>
      </c>
      <c r="F7941" t="s">
        <v>88</v>
      </c>
      <c r="G7941" t="s">
        <v>89</v>
      </c>
    </row>
    <row r="7942" spans="1:7">
      <c r="A7942" t="s">
        <v>5399</v>
      </c>
      <c r="C7942" t="s">
        <v>449</v>
      </c>
      <c r="D7942" t="s">
        <v>8</v>
      </c>
      <c r="E7942" t="s">
        <v>449</v>
      </c>
      <c r="F7942" t="s">
        <v>450</v>
      </c>
      <c r="G7942" t="s">
        <v>28</v>
      </c>
    </row>
    <row r="7943" spans="1:7">
      <c r="A7943" t="s">
        <v>5399</v>
      </c>
      <c r="C7943" t="s">
        <v>625</v>
      </c>
      <c r="D7943" t="s">
        <v>8</v>
      </c>
      <c r="E7943" t="s">
        <v>625</v>
      </c>
      <c r="F7943" t="s">
        <v>626</v>
      </c>
      <c r="G7943" t="s">
        <v>28</v>
      </c>
    </row>
    <row r="7944" spans="1:7">
      <c r="A7944" t="s">
        <v>5400</v>
      </c>
      <c r="C7944" t="s">
        <v>207</v>
      </c>
      <c r="D7944" t="s">
        <v>8</v>
      </c>
      <c r="E7944" t="s">
        <v>207</v>
      </c>
      <c r="F7944" t="s">
        <v>208</v>
      </c>
      <c r="G7944" t="s">
        <v>59</v>
      </c>
    </row>
    <row r="7945" spans="1:7">
      <c r="A7945" t="s">
        <v>5400</v>
      </c>
      <c r="C7945" t="s">
        <v>207</v>
      </c>
      <c r="D7945" t="s">
        <v>8</v>
      </c>
      <c r="E7945" t="s">
        <v>207</v>
      </c>
      <c r="F7945" t="s">
        <v>208</v>
      </c>
      <c r="G7945" t="s">
        <v>209</v>
      </c>
    </row>
    <row r="7946" spans="1:7">
      <c r="A7946" t="s">
        <v>5400</v>
      </c>
      <c r="C7946" t="s">
        <v>210</v>
      </c>
      <c r="D7946" t="s">
        <v>8</v>
      </c>
      <c r="E7946" t="s">
        <v>210</v>
      </c>
      <c r="F7946" t="s">
        <v>211</v>
      </c>
      <c r="G7946" t="s">
        <v>59</v>
      </c>
    </row>
    <row r="7947" spans="1:7">
      <c r="A7947" t="s">
        <v>5400</v>
      </c>
      <c r="C7947" t="s">
        <v>1332</v>
      </c>
      <c r="D7947" t="s">
        <v>8</v>
      </c>
      <c r="E7947" t="s">
        <v>1332</v>
      </c>
      <c r="F7947" t="s">
        <v>1333</v>
      </c>
      <c r="G7947" t="s">
        <v>89</v>
      </c>
    </row>
    <row r="7948" spans="1:7">
      <c r="A7948" t="s">
        <v>5401</v>
      </c>
      <c r="C7948" t="s">
        <v>44</v>
      </c>
      <c r="D7948" t="s">
        <v>8</v>
      </c>
      <c r="E7948" t="s">
        <v>44</v>
      </c>
      <c r="F7948" t="s">
        <v>45</v>
      </c>
      <c r="G7948" t="s">
        <v>46</v>
      </c>
    </row>
    <row r="7949" spans="1:7">
      <c r="A7949" t="s">
        <v>5401</v>
      </c>
      <c r="C7949" t="s">
        <v>2442</v>
      </c>
      <c r="D7949" t="s">
        <v>8</v>
      </c>
      <c r="E7949" t="s">
        <v>2442</v>
      </c>
      <c r="F7949" t="s">
        <v>2443</v>
      </c>
      <c r="G7949" t="s">
        <v>46</v>
      </c>
    </row>
    <row r="7950" spans="1:7">
      <c r="A7950" t="s">
        <v>5401</v>
      </c>
      <c r="C7950" t="s">
        <v>2442</v>
      </c>
      <c r="D7950" t="s">
        <v>8</v>
      </c>
      <c r="E7950" t="s">
        <v>2442</v>
      </c>
      <c r="F7950" t="s">
        <v>2443</v>
      </c>
      <c r="G7950" t="s">
        <v>56</v>
      </c>
    </row>
    <row r="7951" spans="1:7">
      <c r="A7951" t="s">
        <v>5402</v>
      </c>
      <c r="C7951" t="s">
        <v>114</v>
      </c>
      <c r="D7951" t="s">
        <v>8</v>
      </c>
      <c r="E7951" t="s">
        <v>114</v>
      </c>
      <c r="F7951" t="s">
        <v>115</v>
      </c>
      <c r="G7951" t="s">
        <v>115</v>
      </c>
    </row>
    <row r="7952" spans="1:7">
      <c r="A7952" t="s">
        <v>5403</v>
      </c>
      <c r="C7952" t="s">
        <v>1024</v>
      </c>
      <c r="D7952" t="s">
        <v>8</v>
      </c>
      <c r="E7952" t="s">
        <v>1024</v>
      </c>
      <c r="F7952" t="s">
        <v>1025</v>
      </c>
      <c r="G7952" t="s">
        <v>10</v>
      </c>
    </row>
    <row r="7953" spans="1:7">
      <c r="A7953" t="s">
        <v>5404</v>
      </c>
      <c r="C7953" t="s">
        <v>121</v>
      </c>
      <c r="D7953" t="s">
        <v>8</v>
      </c>
      <c r="E7953" t="s">
        <v>121</v>
      </c>
      <c r="F7953" t="s">
        <v>122</v>
      </c>
      <c r="G7953" t="s">
        <v>28</v>
      </c>
    </row>
    <row r="7954" spans="1:7">
      <c r="A7954" t="s">
        <v>5405</v>
      </c>
      <c r="C7954" t="s">
        <v>765</v>
      </c>
      <c r="D7954" t="s">
        <v>8</v>
      </c>
      <c r="E7954" t="s">
        <v>765</v>
      </c>
      <c r="F7954" t="s">
        <v>766</v>
      </c>
      <c r="G7954" t="s">
        <v>28</v>
      </c>
    </row>
    <row r="7955" spans="1:7">
      <c r="A7955" t="s">
        <v>5406</v>
      </c>
      <c r="C7955" t="s">
        <v>69</v>
      </c>
      <c r="D7955" t="s">
        <v>8</v>
      </c>
      <c r="E7955" t="s">
        <v>69</v>
      </c>
      <c r="F7955" t="s">
        <v>70</v>
      </c>
      <c r="G7955" t="s">
        <v>55</v>
      </c>
    </row>
    <row r="7956" spans="1:7">
      <c r="A7956" t="s">
        <v>5406</v>
      </c>
      <c r="C7956" t="s">
        <v>60</v>
      </c>
      <c r="D7956" t="s">
        <v>8</v>
      </c>
      <c r="E7956" t="s">
        <v>60</v>
      </c>
      <c r="F7956" t="s">
        <v>55</v>
      </c>
      <c r="G7956" t="s">
        <v>55</v>
      </c>
    </row>
    <row r="7957" spans="1:7">
      <c r="A7957" t="s">
        <v>5406</v>
      </c>
      <c r="C7957" t="s">
        <v>978</v>
      </c>
      <c r="D7957" t="s">
        <v>8</v>
      </c>
      <c r="E7957" t="s">
        <v>978</v>
      </c>
      <c r="F7957" t="s">
        <v>979</v>
      </c>
      <c r="G7957" t="s">
        <v>55</v>
      </c>
    </row>
    <row r="7958" spans="1:7">
      <c r="A7958" t="s">
        <v>5407</v>
      </c>
      <c r="C7958" t="s">
        <v>26</v>
      </c>
      <c r="D7958" t="s">
        <v>8</v>
      </c>
      <c r="E7958" t="s">
        <v>26</v>
      </c>
      <c r="F7958" t="s">
        <v>27</v>
      </c>
      <c r="G7958" t="s">
        <v>28</v>
      </c>
    </row>
    <row r="7959" spans="1:7">
      <c r="A7959" t="s">
        <v>5408</v>
      </c>
      <c r="C7959" t="s">
        <v>83</v>
      </c>
      <c r="D7959" t="s">
        <v>8</v>
      </c>
      <c r="E7959" t="s">
        <v>83</v>
      </c>
      <c r="F7959" t="s">
        <v>84</v>
      </c>
      <c r="G7959" t="s">
        <v>55</v>
      </c>
    </row>
    <row r="7960" spans="1:7">
      <c r="A7960" t="s">
        <v>5408</v>
      </c>
      <c r="C7960" t="s">
        <v>60</v>
      </c>
      <c r="D7960" t="s">
        <v>8</v>
      </c>
      <c r="E7960" t="s">
        <v>60</v>
      </c>
      <c r="F7960" t="s">
        <v>55</v>
      </c>
      <c r="G7960" t="s">
        <v>55</v>
      </c>
    </row>
    <row r="7961" spans="1:7">
      <c r="A7961" t="s">
        <v>5408</v>
      </c>
      <c r="C7961" t="s">
        <v>332</v>
      </c>
      <c r="D7961" t="s">
        <v>8</v>
      </c>
      <c r="E7961" t="s">
        <v>332</v>
      </c>
      <c r="F7961" t="s">
        <v>333</v>
      </c>
      <c r="G7961" t="s">
        <v>55</v>
      </c>
    </row>
    <row r="7962" spans="1:7">
      <c r="A7962" t="s">
        <v>5409</v>
      </c>
      <c r="C7962" t="s">
        <v>210</v>
      </c>
      <c r="D7962" t="s">
        <v>8</v>
      </c>
      <c r="E7962" t="s">
        <v>210</v>
      </c>
      <c r="F7962" t="s">
        <v>211</v>
      </c>
      <c r="G7962" t="s">
        <v>59</v>
      </c>
    </row>
    <row r="7963" spans="1:7">
      <c r="A7963" t="s">
        <v>5409</v>
      </c>
      <c r="C7963" t="s">
        <v>207</v>
      </c>
      <c r="D7963" t="s">
        <v>8</v>
      </c>
      <c r="E7963" t="s">
        <v>207</v>
      </c>
      <c r="F7963" t="s">
        <v>208</v>
      </c>
      <c r="G7963" t="s">
        <v>59</v>
      </c>
    </row>
    <row r="7964" spans="1:7">
      <c r="A7964" t="s">
        <v>5409</v>
      </c>
      <c r="C7964" t="s">
        <v>207</v>
      </c>
      <c r="D7964" t="s">
        <v>8</v>
      </c>
      <c r="E7964" t="s">
        <v>207</v>
      </c>
      <c r="F7964" t="s">
        <v>208</v>
      </c>
      <c r="G7964" t="s">
        <v>209</v>
      </c>
    </row>
    <row r="7965" spans="1:7">
      <c r="A7965" t="s">
        <v>5410</v>
      </c>
      <c r="C7965" t="s">
        <v>2328</v>
      </c>
      <c r="D7965" t="s">
        <v>8</v>
      </c>
      <c r="E7965" t="s">
        <v>2328</v>
      </c>
      <c r="F7965" t="s">
        <v>2329</v>
      </c>
      <c r="G7965" t="s">
        <v>56</v>
      </c>
    </row>
    <row r="7966" spans="1:7">
      <c r="A7966" t="s">
        <v>5410</v>
      </c>
      <c r="C7966" t="s">
        <v>26</v>
      </c>
      <c r="D7966" t="s">
        <v>8</v>
      </c>
      <c r="E7966" t="s">
        <v>26</v>
      </c>
      <c r="F7966" t="s">
        <v>27</v>
      </c>
      <c r="G7966" t="s">
        <v>28</v>
      </c>
    </row>
    <row r="7967" spans="1:7">
      <c r="A7967" t="s">
        <v>5411</v>
      </c>
      <c r="C7967" t="s">
        <v>47</v>
      </c>
      <c r="D7967" t="s">
        <v>8</v>
      </c>
      <c r="E7967" t="s">
        <v>47</v>
      </c>
      <c r="F7967" t="s">
        <v>48</v>
      </c>
      <c r="G7967" t="s">
        <v>31</v>
      </c>
    </row>
    <row r="7968" spans="1:7">
      <c r="A7968" t="s">
        <v>5411</v>
      </c>
      <c r="C7968" t="s">
        <v>44</v>
      </c>
      <c r="D7968" t="s">
        <v>8</v>
      </c>
      <c r="E7968" t="s">
        <v>44</v>
      </c>
      <c r="F7968" t="s">
        <v>45</v>
      </c>
      <c r="G7968" t="s">
        <v>46</v>
      </c>
    </row>
    <row r="7969" spans="1:7">
      <c r="A7969" t="s">
        <v>5412</v>
      </c>
      <c r="C7969" t="s">
        <v>258</v>
      </c>
      <c r="D7969" t="s">
        <v>8</v>
      </c>
      <c r="E7969" t="s">
        <v>258</v>
      </c>
      <c r="F7969" t="s">
        <v>259</v>
      </c>
      <c r="G7969" t="s">
        <v>89</v>
      </c>
    </row>
    <row r="7970" spans="1:7">
      <c r="A7970" t="s">
        <v>5413</v>
      </c>
      <c r="C7970" t="s">
        <v>87</v>
      </c>
      <c r="D7970" t="s">
        <v>8</v>
      </c>
      <c r="E7970" t="s">
        <v>87</v>
      </c>
      <c r="F7970" t="s">
        <v>88</v>
      </c>
      <c r="G7970" t="s">
        <v>89</v>
      </c>
    </row>
    <row r="7971" spans="1:7">
      <c r="A7971" t="s">
        <v>5414</v>
      </c>
      <c r="C7971" t="s">
        <v>60</v>
      </c>
      <c r="D7971" t="s">
        <v>8</v>
      </c>
      <c r="E7971" t="s">
        <v>60</v>
      </c>
      <c r="F7971" t="s">
        <v>55</v>
      </c>
      <c r="G7971" t="s">
        <v>55</v>
      </c>
    </row>
    <row r="7972" spans="1:7">
      <c r="A7972" t="s">
        <v>5414</v>
      </c>
      <c r="C7972" t="s">
        <v>83</v>
      </c>
      <c r="D7972" t="s">
        <v>8</v>
      </c>
      <c r="E7972" t="s">
        <v>83</v>
      </c>
      <c r="F7972" t="s">
        <v>84</v>
      </c>
      <c r="G7972" t="s">
        <v>55</v>
      </c>
    </row>
    <row r="7973" spans="1:7">
      <c r="A7973" t="s">
        <v>5414</v>
      </c>
      <c r="C7973" t="s">
        <v>330</v>
      </c>
      <c r="D7973" t="s">
        <v>8</v>
      </c>
      <c r="E7973" t="s">
        <v>330</v>
      </c>
      <c r="F7973" t="s">
        <v>331</v>
      </c>
      <c r="G7973" t="s">
        <v>55</v>
      </c>
    </row>
    <row r="7974" spans="1:7">
      <c r="A7974" t="s">
        <v>5415</v>
      </c>
      <c r="C7974" t="s">
        <v>22</v>
      </c>
      <c r="D7974" t="s">
        <v>8</v>
      </c>
      <c r="E7974" t="s">
        <v>22</v>
      </c>
      <c r="F7974" t="s">
        <v>23</v>
      </c>
      <c r="G7974" t="s">
        <v>18</v>
      </c>
    </row>
    <row r="7975" spans="1:7">
      <c r="A7975" t="s">
        <v>5415</v>
      </c>
      <c r="C7975" t="s">
        <v>17</v>
      </c>
      <c r="D7975" t="s">
        <v>8</v>
      </c>
      <c r="E7975" t="s">
        <v>17</v>
      </c>
      <c r="F7975" t="s">
        <v>18</v>
      </c>
      <c r="G7975" t="s">
        <v>18</v>
      </c>
    </row>
    <row r="7976" spans="1:7">
      <c r="A7976" t="s">
        <v>5416</v>
      </c>
      <c r="C7976" t="s">
        <v>137</v>
      </c>
      <c r="D7976" t="s">
        <v>8</v>
      </c>
      <c r="E7976" t="s">
        <v>137</v>
      </c>
      <c r="F7976" t="s">
        <v>138</v>
      </c>
      <c r="G7976" t="s">
        <v>56</v>
      </c>
    </row>
    <row r="7977" spans="1:7">
      <c r="A7977" t="s">
        <v>5417</v>
      </c>
      <c r="C7977" t="s">
        <v>2328</v>
      </c>
      <c r="D7977" t="s">
        <v>8</v>
      </c>
      <c r="E7977" t="s">
        <v>2328</v>
      </c>
      <c r="F7977" t="s">
        <v>2329</v>
      </c>
      <c r="G7977" t="s">
        <v>56</v>
      </c>
    </row>
    <row r="7978" spans="1:7">
      <c r="A7978" t="s">
        <v>5417</v>
      </c>
      <c r="C7978" t="s">
        <v>26</v>
      </c>
      <c r="D7978" t="s">
        <v>8</v>
      </c>
      <c r="E7978" t="s">
        <v>26</v>
      </c>
      <c r="F7978" t="s">
        <v>27</v>
      </c>
      <c r="G7978" t="s">
        <v>28</v>
      </c>
    </row>
    <row r="7979" spans="1:7">
      <c r="A7979" t="s">
        <v>5418</v>
      </c>
      <c r="C7979" t="s">
        <v>60</v>
      </c>
      <c r="D7979" t="s">
        <v>8</v>
      </c>
      <c r="E7979" t="s">
        <v>60</v>
      </c>
      <c r="F7979" t="s">
        <v>55</v>
      </c>
      <c r="G7979" t="s">
        <v>55</v>
      </c>
    </row>
    <row r="7980" spans="1:7">
      <c r="A7980" t="s">
        <v>5418</v>
      </c>
      <c r="C7980" t="s">
        <v>276</v>
      </c>
      <c r="D7980" t="s">
        <v>8</v>
      </c>
      <c r="E7980" t="s">
        <v>276</v>
      </c>
      <c r="F7980" t="s">
        <v>277</v>
      </c>
      <c r="G7980" t="s">
        <v>28</v>
      </c>
    </row>
    <row r="7981" spans="1:7">
      <c r="A7981" t="s">
        <v>5419</v>
      </c>
      <c r="C7981" t="s">
        <v>36</v>
      </c>
      <c r="D7981" t="s">
        <v>8</v>
      </c>
      <c r="E7981" t="s">
        <v>36</v>
      </c>
      <c r="F7981" t="s">
        <v>37</v>
      </c>
      <c r="G7981" t="s">
        <v>10</v>
      </c>
    </row>
    <row r="7982" spans="1:7">
      <c r="A7982" t="s">
        <v>5419</v>
      </c>
      <c r="C7982" t="s">
        <v>7</v>
      </c>
      <c r="D7982" t="s">
        <v>8</v>
      </c>
      <c r="E7982" t="s">
        <v>7</v>
      </c>
      <c r="F7982" t="s">
        <v>9</v>
      </c>
      <c r="G7982" t="s">
        <v>10</v>
      </c>
    </row>
    <row r="7983" spans="1:7">
      <c r="A7983" t="s">
        <v>5420</v>
      </c>
      <c r="C7983" t="s">
        <v>60</v>
      </c>
      <c r="D7983" t="s">
        <v>8</v>
      </c>
      <c r="E7983" t="s">
        <v>60</v>
      </c>
      <c r="F7983" t="s">
        <v>55</v>
      </c>
      <c r="G7983" t="s">
        <v>55</v>
      </c>
    </row>
    <row r="7984" spans="1:7">
      <c r="A7984" t="s">
        <v>5420</v>
      </c>
      <c r="C7984" t="s">
        <v>276</v>
      </c>
      <c r="D7984" t="s">
        <v>8</v>
      </c>
      <c r="E7984" t="s">
        <v>276</v>
      </c>
      <c r="F7984" t="s">
        <v>277</v>
      </c>
      <c r="G7984" t="s">
        <v>28</v>
      </c>
    </row>
    <row r="7985" spans="1:7">
      <c r="A7985" t="s">
        <v>5421</v>
      </c>
      <c r="C7985" t="s">
        <v>114</v>
      </c>
      <c r="D7985" t="s">
        <v>8</v>
      </c>
      <c r="E7985" t="s">
        <v>114</v>
      </c>
      <c r="F7985" t="s">
        <v>115</v>
      </c>
      <c r="G7985" t="s">
        <v>115</v>
      </c>
    </row>
    <row r="7986" spans="1:7">
      <c r="A7986" t="s">
        <v>5422</v>
      </c>
      <c r="C7986" t="s">
        <v>83</v>
      </c>
      <c r="D7986" t="s">
        <v>8</v>
      </c>
      <c r="E7986" t="s">
        <v>83</v>
      </c>
      <c r="F7986" t="s">
        <v>84</v>
      </c>
      <c r="G7986" t="s">
        <v>55</v>
      </c>
    </row>
    <row r="7987" spans="1:7">
      <c r="A7987" t="s">
        <v>5422</v>
      </c>
      <c r="C7987" t="s">
        <v>60</v>
      </c>
      <c r="D7987" t="s">
        <v>8</v>
      </c>
      <c r="E7987" t="s">
        <v>60</v>
      </c>
      <c r="F7987" t="s">
        <v>55</v>
      </c>
      <c r="G7987" t="s">
        <v>55</v>
      </c>
    </row>
    <row r="7988" spans="1:7">
      <c r="A7988" t="s">
        <v>5422</v>
      </c>
      <c r="C7988" t="s">
        <v>330</v>
      </c>
      <c r="D7988" t="s">
        <v>8</v>
      </c>
      <c r="E7988" t="s">
        <v>330</v>
      </c>
      <c r="F7988" t="s">
        <v>331</v>
      </c>
      <c r="G7988" t="s">
        <v>55</v>
      </c>
    </row>
    <row r="7989" spans="1:7">
      <c r="A7989" t="s">
        <v>5423</v>
      </c>
      <c r="C7989" t="s">
        <v>26</v>
      </c>
      <c r="D7989" t="s">
        <v>8</v>
      </c>
      <c r="E7989" t="s">
        <v>26</v>
      </c>
      <c r="F7989" t="s">
        <v>27</v>
      </c>
      <c r="G7989" t="s">
        <v>28</v>
      </c>
    </row>
    <row r="7990" spans="1:7">
      <c r="A7990" t="s">
        <v>5423</v>
      </c>
      <c r="C7990" t="s">
        <v>118</v>
      </c>
      <c r="D7990" t="s">
        <v>8</v>
      </c>
      <c r="E7990" t="s">
        <v>118</v>
      </c>
      <c r="F7990" t="s">
        <v>119</v>
      </c>
      <c r="G7990" t="s">
        <v>120</v>
      </c>
    </row>
    <row r="7991" spans="1:7">
      <c r="A7991" t="s">
        <v>5423</v>
      </c>
      <c r="C7991" t="s">
        <v>163</v>
      </c>
      <c r="D7991" t="s">
        <v>8</v>
      </c>
      <c r="E7991" t="s">
        <v>163</v>
      </c>
      <c r="F7991" t="s">
        <v>164</v>
      </c>
      <c r="G7991" t="s">
        <v>18</v>
      </c>
    </row>
    <row r="7992" spans="1:7">
      <c r="A7992" t="s">
        <v>5424</v>
      </c>
      <c r="C7992" t="s">
        <v>69</v>
      </c>
      <c r="D7992" t="s">
        <v>8</v>
      </c>
      <c r="E7992" t="s">
        <v>69</v>
      </c>
      <c r="F7992" t="s">
        <v>70</v>
      </c>
      <c r="G7992" t="s">
        <v>55</v>
      </c>
    </row>
    <row r="7993" spans="1:7">
      <c r="A7993" t="s">
        <v>5424</v>
      </c>
      <c r="C7993" t="s">
        <v>60</v>
      </c>
      <c r="D7993" t="s">
        <v>8</v>
      </c>
      <c r="E7993" t="s">
        <v>60</v>
      </c>
      <c r="F7993" t="s">
        <v>55</v>
      </c>
      <c r="G7993" t="s">
        <v>55</v>
      </c>
    </row>
    <row r="7994" spans="1:7">
      <c r="A7994" t="s">
        <v>5425</v>
      </c>
      <c r="C7994" t="s">
        <v>141</v>
      </c>
      <c r="D7994" t="s">
        <v>8</v>
      </c>
      <c r="E7994" t="s">
        <v>141</v>
      </c>
      <c r="F7994" t="s">
        <v>142</v>
      </c>
      <c r="G7994" t="s">
        <v>10</v>
      </c>
    </row>
    <row r="7995" spans="1:7">
      <c r="A7995" t="s">
        <v>5425</v>
      </c>
      <c r="C7995" t="s">
        <v>143</v>
      </c>
      <c r="D7995" t="s">
        <v>8</v>
      </c>
      <c r="E7995" t="s">
        <v>143</v>
      </c>
      <c r="F7995" t="s">
        <v>144</v>
      </c>
      <c r="G7995" t="s">
        <v>10</v>
      </c>
    </row>
    <row r="7996" spans="1:7">
      <c r="A7996" t="s">
        <v>5426</v>
      </c>
      <c r="C7996" t="s">
        <v>238</v>
      </c>
      <c r="D7996" t="s">
        <v>8</v>
      </c>
      <c r="E7996" t="s">
        <v>238</v>
      </c>
      <c r="F7996" t="s">
        <v>239</v>
      </c>
      <c r="G7996" t="s">
        <v>28</v>
      </c>
    </row>
    <row r="7997" spans="1:7">
      <c r="A7997" t="s">
        <v>5426</v>
      </c>
      <c r="C7997" t="s">
        <v>53</v>
      </c>
      <c r="D7997" t="s">
        <v>8</v>
      </c>
      <c r="E7997" t="s">
        <v>53</v>
      </c>
      <c r="F7997" t="s">
        <v>54</v>
      </c>
      <c r="G7997" t="s">
        <v>55</v>
      </c>
    </row>
    <row r="7998" spans="1:7">
      <c r="A7998" t="s">
        <v>5426</v>
      </c>
      <c r="C7998" t="s">
        <v>53</v>
      </c>
      <c r="D7998" t="s">
        <v>8</v>
      </c>
      <c r="E7998" t="s">
        <v>53</v>
      </c>
      <c r="F7998" t="s">
        <v>54</v>
      </c>
      <c r="G7998" t="s">
        <v>56</v>
      </c>
    </row>
    <row r="7999" spans="1:7">
      <c r="A7999" t="s">
        <v>5426</v>
      </c>
      <c r="C7999" t="s">
        <v>240</v>
      </c>
      <c r="D7999" t="s">
        <v>8</v>
      </c>
      <c r="E7999" t="s">
        <v>240</v>
      </c>
      <c r="F7999" t="s">
        <v>241</v>
      </c>
      <c r="G7999" t="s">
        <v>28</v>
      </c>
    </row>
    <row r="8000" spans="1:7">
      <c r="A8000" t="s">
        <v>5426</v>
      </c>
      <c r="C8000" t="s">
        <v>234</v>
      </c>
      <c r="D8000" t="s">
        <v>8</v>
      </c>
      <c r="E8000" t="s">
        <v>234</v>
      </c>
      <c r="F8000" t="s">
        <v>235</v>
      </c>
      <c r="G8000" t="s">
        <v>28</v>
      </c>
    </row>
    <row r="8001" spans="1:7">
      <c r="A8001" t="s">
        <v>5426</v>
      </c>
      <c r="C8001" t="s">
        <v>236</v>
      </c>
      <c r="D8001" t="s">
        <v>8</v>
      </c>
      <c r="E8001" t="s">
        <v>236</v>
      </c>
      <c r="F8001" t="s">
        <v>237</v>
      </c>
      <c r="G8001" t="s">
        <v>55</v>
      </c>
    </row>
    <row r="8002" spans="1:7">
      <c r="A8002" t="s">
        <v>5426</v>
      </c>
      <c r="C8002" t="s">
        <v>60</v>
      </c>
      <c r="D8002" t="s">
        <v>8</v>
      </c>
      <c r="E8002" t="s">
        <v>60</v>
      </c>
      <c r="F8002" t="s">
        <v>55</v>
      </c>
      <c r="G8002" t="s">
        <v>55</v>
      </c>
    </row>
    <row r="8003" spans="1:7">
      <c r="A8003" t="s">
        <v>5427</v>
      </c>
      <c r="C8003" t="s">
        <v>141</v>
      </c>
      <c r="D8003" t="s">
        <v>8</v>
      </c>
      <c r="E8003" t="s">
        <v>141</v>
      </c>
      <c r="F8003" t="s">
        <v>142</v>
      </c>
      <c r="G8003" t="s">
        <v>10</v>
      </c>
    </row>
    <row r="8004" spans="1:7">
      <c r="A8004" t="s">
        <v>5427</v>
      </c>
      <c r="C8004" t="s">
        <v>143</v>
      </c>
      <c r="D8004" t="s">
        <v>8</v>
      </c>
      <c r="E8004" t="s">
        <v>143</v>
      </c>
      <c r="F8004" t="s">
        <v>144</v>
      </c>
      <c r="G8004" t="s">
        <v>10</v>
      </c>
    </row>
    <row r="8005" spans="1:7">
      <c r="A8005" t="s">
        <v>5428</v>
      </c>
      <c r="C8005" t="s">
        <v>69</v>
      </c>
      <c r="D8005" t="s">
        <v>8</v>
      </c>
      <c r="E8005" t="s">
        <v>69</v>
      </c>
      <c r="F8005" t="s">
        <v>70</v>
      </c>
      <c r="G8005" t="s">
        <v>55</v>
      </c>
    </row>
    <row r="8006" spans="1:7">
      <c r="A8006" t="s">
        <v>5428</v>
      </c>
      <c r="C8006" t="s">
        <v>978</v>
      </c>
      <c r="D8006" t="s">
        <v>8</v>
      </c>
      <c r="E8006" t="s">
        <v>978</v>
      </c>
      <c r="F8006" t="s">
        <v>979</v>
      </c>
      <c r="G8006" t="s">
        <v>55</v>
      </c>
    </row>
    <row r="8007" spans="1:7">
      <c r="A8007" t="s">
        <v>5428</v>
      </c>
      <c r="C8007" t="s">
        <v>60</v>
      </c>
      <c r="D8007" t="s">
        <v>8</v>
      </c>
      <c r="E8007" t="s">
        <v>60</v>
      </c>
      <c r="F8007" t="s">
        <v>55</v>
      </c>
      <c r="G8007" t="s">
        <v>55</v>
      </c>
    </row>
    <row r="8008" spans="1:7">
      <c r="A8008" t="s">
        <v>5429</v>
      </c>
      <c r="C8008" t="s">
        <v>60</v>
      </c>
      <c r="D8008" t="s">
        <v>8</v>
      </c>
      <c r="E8008" t="s">
        <v>60</v>
      </c>
      <c r="F8008" t="s">
        <v>55</v>
      </c>
      <c r="G8008" t="s">
        <v>55</v>
      </c>
    </row>
    <row r="8009" spans="1:7">
      <c r="A8009" t="s">
        <v>5429</v>
      </c>
      <c r="C8009" t="s">
        <v>69</v>
      </c>
      <c r="D8009" t="s">
        <v>8</v>
      </c>
      <c r="E8009" t="s">
        <v>69</v>
      </c>
      <c r="F8009" t="s">
        <v>70</v>
      </c>
      <c r="G8009" t="s">
        <v>55</v>
      </c>
    </row>
    <row r="8010" spans="1:7">
      <c r="A8010" t="s">
        <v>5430</v>
      </c>
      <c r="C8010" t="s">
        <v>26</v>
      </c>
      <c r="D8010" t="s">
        <v>8</v>
      </c>
      <c r="E8010" t="s">
        <v>26</v>
      </c>
      <c r="F8010" t="s">
        <v>27</v>
      </c>
      <c r="G8010" t="s">
        <v>28</v>
      </c>
    </row>
    <row r="8011" spans="1:7">
      <c r="A8011" t="s">
        <v>5431</v>
      </c>
      <c r="C8011" t="s">
        <v>102</v>
      </c>
      <c r="D8011" t="s">
        <v>8</v>
      </c>
      <c r="E8011" t="s">
        <v>102</v>
      </c>
      <c r="F8011" t="s">
        <v>103</v>
      </c>
      <c r="G8011" t="s">
        <v>56</v>
      </c>
    </row>
    <row r="8012" spans="1:7">
      <c r="A8012" t="s">
        <v>5431</v>
      </c>
      <c r="C8012" t="s">
        <v>87</v>
      </c>
      <c r="D8012" t="s">
        <v>8</v>
      </c>
      <c r="E8012" t="s">
        <v>87</v>
      </c>
      <c r="F8012" t="s">
        <v>88</v>
      </c>
      <c r="G8012" t="s">
        <v>89</v>
      </c>
    </row>
    <row r="8013" spans="1:7">
      <c r="A8013" t="s">
        <v>5431</v>
      </c>
      <c r="C8013" t="s">
        <v>4524</v>
      </c>
      <c r="D8013" t="s">
        <v>8</v>
      </c>
      <c r="E8013" t="s">
        <v>4524</v>
      </c>
      <c r="F8013" t="s">
        <v>4525</v>
      </c>
      <c r="G8013" t="s">
        <v>89</v>
      </c>
    </row>
    <row r="8014" spans="1:7">
      <c r="A8014" t="s">
        <v>5431</v>
      </c>
      <c r="C8014" t="s">
        <v>4524</v>
      </c>
      <c r="D8014" t="s">
        <v>8</v>
      </c>
      <c r="E8014" t="s">
        <v>4524</v>
      </c>
      <c r="F8014" t="s">
        <v>4525</v>
      </c>
      <c r="G8014" t="s">
        <v>56</v>
      </c>
    </row>
    <row r="8015" spans="1:7">
      <c r="A8015" t="s">
        <v>5431</v>
      </c>
      <c r="C8015" t="s">
        <v>210</v>
      </c>
      <c r="D8015" t="s">
        <v>8</v>
      </c>
      <c r="E8015" t="s">
        <v>210</v>
      </c>
      <c r="F8015" t="s">
        <v>211</v>
      </c>
      <c r="G8015" t="s">
        <v>59</v>
      </c>
    </row>
    <row r="8016" spans="1:7">
      <c r="A8016" t="s">
        <v>5432</v>
      </c>
      <c r="C8016" t="s">
        <v>141</v>
      </c>
      <c r="D8016" t="s">
        <v>8</v>
      </c>
      <c r="E8016" t="s">
        <v>141</v>
      </c>
      <c r="F8016" t="s">
        <v>142</v>
      </c>
      <c r="G8016" t="s">
        <v>10</v>
      </c>
    </row>
    <row r="8017" spans="1:7">
      <c r="A8017" t="s">
        <v>5432</v>
      </c>
      <c r="C8017" t="s">
        <v>143</v>
      </c>
      <c r="D8017" t="s">
        <v>8</v>
      </c>
      <c r="E8017" t="s">
        <v>143</v>
      </c>
      <c r="F8017" t="s">
        <v>144</v>
      </c>
      <c r="G8017" t="s">
        <v>10</v>
      </c>
    </row>
    <row r="8018" spans="1:7">
      <c r="A8018" t="s">
        <v>5433</v>
      </c>
      <c r="C8018" t="s">
        <v>94</v>
      </c>
      <c r="D8018" t="s">
        <v>8</v>
      </c>
      <c r="E8018" t="s">
        <v>94</v>
      </c>
      <c r="F8018" t="s">
        <v>95</v>
      </c>
      <c r="G8018" t="s">
        <v>46</v>
      </c>
    </row>
    <row r="8019" spans="1:7">
      <c r="A8019" t="s">
        <v>5433</v>
      </c>
      <c r="C8019" t="s">
        <v>94</v>
      </c>
      <c r="D8019" t="s">
        <v>8</v>
      </c>
      <c r="E8019" t="s">
        <v>94</v>
      </c>
      <c r="F8019" t="s">
        <v>95</v>
      </c>
      <c r="G8019" t="s">
        <v>56</v>
      </c>
    </row>
    <row r="8020" spans="1:7">
      <c r="A8020" t="s">
        <v>5433</v>
      </c>
      <c r="C8020" t="s">
        <v>87</v>
      </c>
      <c r="D8020" t="s">
        <v>8</v>
      </c>
      <c r="E8020" t="s">
        <v>87</v>
      </c>
      <c r="F8020" t="s">
        <v>88</v>
      </c>
      <c r="G8020" t="s">
        <v>89</v>
      </c>
    </row>
    <row r="8021" spans="1:7">
      <c r="A8021" t="s">
        <v>5433</v>
      </c>
      <c r="C8021" t="s">
        <v>44</v>
      </c>
      <c r="D8021" t="s">
        <v>8</v>
      </c>
      <c r="E8021" t="s">
        <v>44</v>
      </c>
      <c r="F8021" t="s">
        <v>45</v>
      </c>
      <c r="G8021" t="s">
        <v>46</v>
      </c>
    </row>
    <row r="8022" spans="1:7">
      <c r="A8022" t="s">
        <v>5433</v>
      </c>
      <c r="C8022" t="s">
        <v>47</v>
      </c>
      <c r="D8022" t="s">
        <v>8</v>
      </c>
      <c r="E8022" t="s">
        <v>47</v>
      </c>
      <c r="F8022" t="s">
        <v>48</v>
      </c>
      <c r="G8022" t="s">
        <v>31</v>
      </c>
    </row>
    <row r="8023" spans="1:7">
      <c r="A8023" t="s">
        <v>5434</v>
      </c>
      <c r="C8023" t="s">
        <v>19</v>
      </c>
      <c r="D8023" t="s">
        <v>8</v>
      </c>
      <c r="E8023" t="s">
        <v>19</v>
      </c>
      <c r="F8023" t="s">
        <v>20</v>
      </c>
      <c r="G8023" t="s">
        <v>21</v>
      </c>
    </row>
    <row r="8024" spans="1:7">
      <c r="A8024" t="s">
        <v>5434</v>
      </c>
      <c r="C8024" t="s">
        <v>441</v>
      </c>
      <c r="D8024" t="s">
        <v>8</v>
      </c>
      <c r="E8024" t="s">
        <v>441</v>
      </c>
      <c r="F8024" t="s">
        <v>442</v>
      </c>
      <c r="G8024" t="s">
        <v>31</v>
      </c>
    </row>
    <row r="8025" spans="1:7">
      <c r="A8025" t="s">
        <v>5434</v>
      </c>
      <c r="C8025" t="s">
        <v>7</v>
      </c>
      <c r="D8025" t="s">
        <v>8</v>
      </c>
      <c r="E8025" t="s">
        <v>7</v>
      </c>
      <c r="F8025" t="s">
        <v>9</v>
      </c>
      <c r="G8025" t="s">
        <v>10</v>
      </c>
    </row>
    <row r="8026" spans="1:7">
      <c r="A8026" t="s">
        <v>5434</v>
      </c>
      <c r="C8026" t="s">
        <v>36</v>
      </c>
      <c r="D8026" t="s">
        <v>8</v>
      </c>
      <c r="E8026" t="s">
        <v>36</v>
      </c>
      <c r="F8026" t="s">
        <v>37</v>
      </c>
      <c r="G8026" t="s">
        <v>10</v>
      </c>
    </row>
    <row r="8027" spans="1:7">
      <c r="A8027" t="s">
        <v>5434</v>
      </c>
      <c r="C8027" t="s">
        <v>439</v>
      </c>
      <c r="D8027" t="s">
        <v>8</v>
      </c>
      <c r="E8027" t="s">
        <v>439</v>
      </c>
      <c r="F8027" t="s">
        <v>440</v>
      </c>
      <c r="G8027" t="s">
        <v>59</v>
      </c>
    </row>
    <row r="8028" spans="1:7">
      <c r="A8028" t="s">
        <v>5435</v>
      </c>
      <c r="C8028" t="s">
        <v>7</v>
      </c>
      <c r="D8028" t="s">
        <v>8</v>
      </c>
      <c r="E8028" t="s">
        <v>7</v>
      </c>
      <c r="F8028" t="s">
        <v>9</v>
      </c>
      <c r="G8028" t="s">
        <v>10</v>
      </c>
    </row>
    <row r="8029" spans="1:7">
      <c r="A8029" t="s">
        <v>5435</v>
      </c>
      <c r="C8029" t="s">
        <v>36</v>
      </c>
      <c r="D8029" t="s">
        <v>8</v>
      </c>
      <c r="E8029" t="s">
        <v>36</v>
      </c>
      <c r="F8029" t="s">
        <v>37</v>
      </c>
      <c r="G8029" t="s">
        <v>10</v>
      </c>
    </row>
    <row r="8030" spans="1:7">
      <c r="A8030" t="s">
        <v>5436</v>
      </c>
      <c r="C8030" t="s">
        <v>26</v>
      </c>
      <c r="D8030" t="s">
        <v>8</v>
      </c>
      <c r="E8030" t="s">
        <v>26</v>
      </c>
      <c r="F8030" t="s">
        <v>27</v>
      </c>
      <c r="G8030" t="s">
        <v>28</v>
      </c>
    </row>
    <row r="8031" spans="1:7">
      <c r="A8031" t="s">
        <v>5437</v>
      </c>
      <c r="C8031" t="s">
        <v>118</v>
      </c>
      <c r="D8031" t="s">
        <v>8</v>
      </c>
      <c r="E8031" t="s">
        <v>118</v>
      </c>
      <c r="F8031" t="s">
        <v>119</v>
      </c>
      <c r="G8031" t="s">
        <v>120</v>
      </c>
    </row>
    <row r="8032" spans="1:7">
      <c r="A8032" t="s">
        <v>5438</v>
      </c>
      <c r="C8032" t="s">
        <v>60</v>
      </c>
      <c r="D8032" t="s">
        <v>8</v>
      </c>
      <c r="E8032" t="s">
        <v>60</v>
      </c>
      <c r="F8032" t="s">
        <v>55</v>
      </c>
      <c r="G8032" t="s">
        <v>55</v>
      </c>
    </row>
    <row r="8033" spans="1:7">
      <c r="A8033" t="s">
        <v>5439</v>
      </c>
      <c r="C8033" t="s">
        <v>2074</v>
      </c>
      <c r="D8033" t="s">
        <v>8</v>
      </c>
      <c r="E8033" t="s">
        <v>2074</v>
      </c>
      <c r="F8033" t="s">
        <v>2075</v>
      </c>
      <c r="G8033" t="s">
        <v>10</v>
      </c>
    </row>
    <row r="8034" spans="1:7">
      <c r="A8034" t="s">
        <v>5439</v>
      </c>
      <c r="C8034" t="s">
        <v>2072</v>
      </c>
      <c r="D8034" t="s">
        <v>8</v>
      </c>
      <c r="E8034" t="s">
        <v>2072</v>
      </c>
      <c r="F8034" t="s">
        <v>2073</v>
      </c>
      <c r="G8034" t="s">
        <v>10</v>
      </c>
    </row>
    <row r="8035" spans="1:7">
      <c r="A8035" t="s">
        <v>5439</v>
      </c>
      <c r="C8035" t="s">
        <v>87</v>
      </c>
      <c r="D8035" t="s">
        <v>8</v>
      </c>
      <c r="E8035" t="s">
        <v>87</v>
      </c>
      <c r="F8035" t="s">
        <v>88</v>
      </c>
      <c r="G8035" t="s">
        <v>89</v>
      </c>
    </row>
    <row r="8036" spans="1:7">
      <c r="A8036" t="s">
        <v>5439</v>
      </c>
      <c r="C8036" t="s">
        <v>902</v>
      </c>
      <c r="D8036" t="s">
        <v>8</v>
      </c>
      <c r="E8036" t="s">
        <v>902</v>
      </c>
      <c r="F8036" t="s">
        <v>903</v>
      </c>
      <c r="G8036" t="s">
        <v>10</v>
      </c>
    </row>
    <row r="8037" spans="1:7">
      <c r="A8037" t="s">
        <v>5440</v>
      </c>
      <c r="C8037" t="s">
        <v>2176</v>
      </c>
      <c r="D8037" t="s">
        <v>8</v>
      </c>
      <c r="E8037" t="s">
        <v>2176</v>
      </c>
      <c r="F8037" t="s">
        <v>2177</v>
      </c>
      <c r="G8037" t="s">
        <v>28</v>
      </c>
    </row>
    <row r="8038" spans="1:7">
      <c r="A8038" t="s">
        <v>5441</v>
      </c>
      <c r="C8038" t="s">
        <v>7</v>
      </c>
      <c r="D8038" t="s">
        <v>8</v>
      </c>
      <c r="E8038" t="s">
        <v>7</v>
      </c>
      <c r="F8038" t="s">
        <v>9</v>
      </c>
      <c r="G8038" t="s">
        <v>10</v>
      </c>
    </row>
    <row r="8039" spans="1:7">
      <c r="A8039" t="s">
        <v>5441</v>
      </c>
      <c r="C8039" t="s">
        <v>36</v>
      </c>
      <c r="D8039" t="s">
        <v>8</v>
      </c>
      <c r="E8039" t="s">
        <v>36</v>
      </c>
      <c r="F8039" t="s">
        <v>37</v>
      </c>
      <c r="G8039" t="s">
        <v>10</v>
      </c>
    </row>
    <row r="8040" spans="1:7">
      <c r="A8040" t="s">
        <v>5441</v>
      </c>
      <c r="C8040" t="s">
        <v>44</v>
      </c>
      <c r="D8040" t="s">
        <v>8</v>
      </c>
      <c r="E8040" t="s">
        <v>44</v>
      </c>
      <c r="F8040" t="s">
        <v>45</v>
      </c>
      <c r="G8040" t="s">
        <v>46</v>
      </c>
    </row>
    <row r="8041" spans="1:7">
      <c r="A8041" t="s">
        <v>5441</v>
      </c>
      <c r="C8041" t="s">
        <v>118</v>
      </c>
      <c r="D8041" t="s">
        <v>8</v>
      </c>
      <c r="E8041" t="s">
        <v>118</v>
      </c>
      <c r="F8041" t="s">
        <v>119</v>
      </c>
      <c r="G8041" t="s">
        <v>120</v>
      </c>
    </row>
    <row r="8042" spans="1:7">
      <c r="A8042" t="s">
        <v>5442</v>
      </c>
      <c r="C8042" t="s">
        <v>7</v>
      </c>
      <c r="D8042" t="s">
        <v>8</v>
      </c>
      <c r="E8042" t="s">
        <v>7</v>
      </c>
      <c r="F8042" t="s">
        <v>9</v>
      </c>
      <c r="G8042" t="s">
        <v>10</v>
      </c>
    </row>
    <row r="8043" spans="1:7">
      <c r="A8043" t="s">
        <v>5442</v>
      </c>
      <c r="C8043" t="s">
        <v>36</v>
      </c>
      <c r="D8043" t="s">
        <v>8</v>
      </c>
      <c r="E8043" t="s">
        <v>36</v>
      </c>
      <c r="F8043" t="s">
        <v>37</v>
      </c>
      <c r="G8043" t="s">
        <v>10</v>
      </c>
    </row>
    <row r="8044" spans="1:7">
      <c r="A8044" t="s">
        <v>5443</v>
      </c>
      <c r="C8044" t="s">
        <v>69</v>
      </c>
      <c r="D8044" t="s">
        <v>8</v>
      </c>
      <c r="E8044" t="s">
        <v>69</v>
      </c>
      <c r="F8044" t="s">
        <v>70</v>
      </c>
      <c r="G8044" t="s">
        <v>55</v>
      </c>
    </row>
    <row r="8045" spans="1:7">
      <c r="A8045" t="s">
        <v>5443</v>
      </c>
      <c r="C8045" t="s">
        <v>60</v>
      </c>
      <c r="D8045" t="s">
        <v>8</v>
      </c>
      <c r="E8045" t="s">
        <v>60</v>
      </c>
      <c r="F8045" t="s">
        <v>55</v>
      </c>
      <c r="G8045" t="s">
        <v>55</v>
      </c>
    </row>
    <row r="8046" spans="1:7">
      <c r="A8046" t="s">
        <v>5443</v>
      </c>
      <c r="C8046" t="s">
        <v>44</v>
      </c>
      <c r="D8046" t="s">
        <v>8</v>
      </c>
      <c r="E8046" t="s">
        <v>44</v>
      </c>
      <c r="F8046" t="s">
        <v>45</v>
      </c>
      <c r="G8046" t="s">
        <v>46</v>
      </c>
    </row>
    <row r="8047" spans="1:7">
      <c r="A8047" t="s">
        <v>5443</v>
      </c>
      <c r="C8047" t="s">
        <v>47</v>
      </c>
      <c r="D8047" t="s">
        <v>8</v>
      </c>
      <c r="E8047" t="s">
        <v>47</v>
      </c>
      <c r="F8047" t="s">
        <v>48</v>
      </c>
      <c r="G8047" t="s">
        <v>31</v>
      </c>
    </row>
    <row r="8048" spans="1:7">
      <c r="A8048" t="s">
        <v>5444</v>
      </c>
      <c r="C8048" t="s">
        <v>26</v>
      </c>
      <c r="D8048" t="s">
        <v>8</v>
      </c>
      <c r="E8048" t="s">
        <v>26</v>
      </c>
      <c r="F8048" t="s">
        <v>27</v>
      </c>
      <c r="G8048" t="s">
        <v>28</v>
      </c>
    </row>
    <row r="8049" spans="1:7">
      <c r="A8049" t="s">
        <v>5445</v>
      </c>
      <c r="C8049" t="s">
        <v>7</v>
      </c>
      <c r="D8049" t="s">
        <v>8</v>
      </c>
      <c r="E8049" t="s">
        <v>7</v>
      </c>
      <c r="F8049" t="s">
        <v>9</v>
      </c>
      <c r="G8049" t="s">
        <v>10</v>
      </c>
    </row>
    <row r="8050" spans="1:7">
      <c r="A8050" t="s">
        <v>5445</v>
      </c>
      <c r="C8050" t="s">
        <v>36</v>
      </c>
      <c r="D8050" t="s">
        <v>8</v>
      </c>
      <c r="E8050" t="s">
        <v>36</v>
      </c>
      <c r="F8050" t="s">
        <v>37</v>
      </c>
      <c r="G8050" t="s">
        <v>10</v>
      </c>
    </row>
    <row r="8051" spans="1:7">
      <c r="A8051" t="s">
        <v>5446</v>
      </c>
      <c r="C8051" t="s">
        <v>87</v>
      </c>
      <c r="D8051" t="s">
        <v>8</v>
      </c>
      <c r="E8051" t="s">
        <v>87</v>
      </c>
      <c r="F8051" t="s">
        <v>88</v>
      </c>
      <c r="G8051" t="s">
        <v>89</v>
      </c>
    </row>
    <row r="8052" spans="1:7">
      <c r="A8052" t="s">
        <v>5447</v>
      </c>
      <c r="C8052" t="s">
        <v>44</v>
      </c>
      <c r="D8052" t="s">
        <v>8</v>
      </c>
      <c r="E8052" t="s">
        <v>44</v>
      </c>
      <c r="F8052" t="s">
        <v>45</v>
      </c>
      <c r="G8052" t="s">
        <v>46</v>
      </c>
    </row>
    <row r="8053" spans="1:7">
      <c r="A8053" t="s">
        <v>5447</v>
      </c>
      <c r="C8053" t="s">
        <v>94</v>
      </c>
      <c r="D8053" t="s">
        <v>8</v>
      </c>
      <c r="E8053" t="s">
        <v>94</v>
      </c>
      <c r="F8053" t="s">
        <v>95</v>
      </c>
      <c r="G8053" t="s">
        <v>46</v>
      </c>
    </row>
    <row r="8054" spans="1:7">
      <c r="A8054" t="s">
        <v>5447</v>
      </c>
      <c r="C8054" t="s">
        <v>94</v>
      </c>
      <c r="D8054" t="s">
        <v>8</v>
      </c>
      <c r="E8054" t="s">
        <v>94</v>
      </c>
      <c r="F8054" t="s">
        <v>95</v>
      </c>
      <c r="G8054" t="s">
        <v>56</v>
      </c>
    </row>
    <row r="8055" spans="1:7">
      <c r="A8055" t="s">
        <v>5447</v>
      </c>
      <c r="C8055" t="s">
        <v>141</v>
      </c>
      <c r="D8055" t="s">
        <v>8</v>
      </c>
      <c r="E8055" t="s">
        <v>141</v>
      </c>
      <c r="F8055" t="s">
        <v>142</v>
      </c>
      <c r="G8055" t="s">
        <v>10</v>
      </c>
    </row>
    <row r="8056" spans="1:7">
      <c r="A8056" t="s">
        <v>5447</v>
      </c>
      <c r="C8056" t="s">
        <v>47</v>
      </c>
      <c r="D8056" t="s">
        <v>8</v>
      </c>
      <c r="E8056" t="s">
        <v>47</v>
      </c>
      <c r="F8056" t="s">
        <v>48</v>
      </c>
      <c r="G8056" t="s">
        <v>31</v>
      </c>
    </row>
    <row r="8057" spans="1:7">
      <c r="A8057" t="s">
        <v>5447</v>
      </c>
      <c r="C8057" t="s">
        <v>143</v>
      </c>
      <c r="D8057" t="s">
        <v>8</v>
      </c>
      <c r="E8057" t="s">
        <v>143</v>
      </c>
      <c r="F8057" t="s">
        <v>144</v>
      </c>
      <c r="G8057" t="s">
        <v>10</v>
      </c>
    </row>
    <row r="8058" spans="1:7">
      <c r="A8058" t="s">
        <v>5448</v>
      </c>
      <c r="C8058" t="s">
        <v>60</v>
      </c>
      <c r="D8058" t="s">
        <v>8</v>
      </c>
      <c r="E8058" t="s">
        <v>60</v>
      </c>
      <c r="F8058" t="s">
        <v>55</v>
      </c>
      <c r="G8058" t="s">
        <v>55</v>
      </c>
    </row>
    <row r="8059" spans="1:7">
      <c r="A8059" t="s">
        <v>5449</v>
      </c>
      <c r="C8059" t="s">
        <v>118</v>
      </c>
      <c r="D8059" t="s">
        <v>8</v>
      </c>
      <c r="E8059" t="s">
        <v>118</v>
      </c>
      <c r="F8059" t="s">
        <v>119</v>
      </c>
      <c r="G8059" t="s">
        <v>120</v>
      </c>
    </row>
    <row r="8060" spans="1:7">
      <c r="A8060" t="s">
        <v>5450</v>
      </c>
      <c r="C8060" t="s">
        <v>603</v>
      </c>
      <c r="D8060" t="s">
        <v>8</v>
      </c>
      <c r="E8060" t="s">
        <v>603</v>
      </c>
      <c r="F8060" t="s">
        <v>604</v>
      </c>
      <c r="G8060" t="s">
        <v>28</v>
      </c>
    </row>
    <row r="8061" spans="1:7">
      <c r="A8061" t="s">
        <v>5451</v>
      </c>
      <c r="C8061" t="s">
        <v>87</v>
      </c>
      <c r="D8061" t="s">
        <v>8</v>
      </c>
      <c r="E8061" t="s">
        <v>87</v>
      </c>
      <c r="F8061" t="s">
        <v>88</v>
      </c>
      <c r="G8061" t="s">
        <v>89</v>
      </c>
    </row>
    <row r="8062" spans="1:7">
      <c r="A8062" t="s">
        <v>5452</v>
      </c>
      <c r="C8062" t="s">
        <v>1546</v>
      </c>
      <c r="D8062" t="s">
        <v>8</v>
      </c>
      <c r="E8062" t="s">
        <v>1546</v>
      </c>
      <c r="F8062" t="s">
        <v>1547</v>
      </c>
      <c r="G8062" t="s">
        <v>59</v>
      </c>
    </row>
    <row r="8063" spans="1:7">
      <c r="A8063" t="s">
        <v>5453</v>
      </c>
      <c r="C8063" t="s">
        <v>603</v>
      </c>
      <c r="D8063" t="s">
        <v>8</v>
      </c>
      <c r="E8063" t="s">
        <v>603</v>
      </c>
      <c r="F8063" t="s">
        <v>604</v>
      </c>
      <c r="G8063" t="s">
        <v>28</v>
      </c>
    </row>
    <row r="8064" spans="1:7">
      <c r="A8064" t="s">
        <v>5454</v>
      </c>
      <c r="C8064" t="s">
        <v>26</v>
      </c>
      <c r="D8064" t="s">
        <v>8</v>
      </c>
      <c r="E8064" t="s">
        <v>26</v>
      </c>
      <c r="F8064" t="s">
        <v>27</v>
      </c>
      <c r="G8064" t="s">
        <v>28</v>
      </c>
    </row>
    <row r="8065" spans="1:7">
      <c r="A8065" t="s">
        <v>5455</v>
      </c>
      <c r="C8065" t="s">
        <v>362</v>
      </c>
      <c r="D8065" t="s">
        <v>8</v>
      </c>
      <c r="E8065" t="s">
        <v>362</v>
      </c>
      <c r="F8065" t="s">
        <v>363</v>
      </c>
      <c r="G8065" t="s">
        <v>55</v>
      </c>
    </row>
    <row r="8066" spans="1:7">
      <c r="A8066" t="s">
        <v>5455</v>
      </c>
      <c r="C8066" t="s">
        <v>60</v>
      </c>
      <c r="D8066" t="s">
        <v>8</v>
      </c>
      <c r="E8066" t="s">
        <v>60</v>
      </c>
      <c r="F8066" t="s">
        <v>55</v>
      </c>
      <c r="G8066" t="s">
        <v>55</v>
      </c>
    </row>
    <row r="8067" spans="1:7">
      <c r="A8067" t="s">
        <v>5456</v>
      </c>
      <c r="C8067" t="s">
        <v>83</v>
      </c>
      <c r="D8067" t="s">
        <v>8</v>
      </c>
      <c r="E8067" t="s">
        <v>83</v>
      </c>
      <c r="F8067" t="s">
        <v>84</v>
      </c>
      <c r="G8067" t="s">
        <v>55</v>
      </c>
    </row>
    <row r="8068" spans="1:7">
      <c r="A8068" t="s">
        <v>5456</v>
      </c>
      <c r="C8068" t="s">
        <v>60</v>
      </c>
      <c r="D8068" t="s">
        <v>8</v>
      </c>
      <c r="E8068" t="s">
        <v>60</v>
      </c>
      <c r="F8068" t="s">
        <v>55</v>
      </c>
      <c r="G8068" t="s">
        <v>55</v>
      </c>
    </row>
    <row r="8069" spans="1:7">
      <c r="A8069" t="s">
        <v>5457</v>
      </c>
      <c r="C8069" t="s">
        <v>114</v>
      </c>
      <c r="D8069" t="s">
        <v>8</v>
      </c>
      <c r="E8069" t="s">
        <v>114</v>
      </c>
      <c r="F8069" t="s">
        <v>115</v>
      </c>
      <c r="G8069" t="s">
        <v>115</v>
      </c>
    </row>
    <row r="8070" spans="1:7">
      <c r="A8070" t="s">
        <v>5458</v>
      </c>
      <c r="C8070" t="s">
        <v>791</v>
      </c>
      <c r="D8070" t="s">
        <v>8</v>
      </c>
      <c r="E8070" t="s">
        <v>791</v>
      </c>
      <c r="F8070" t="s">
        <v>792</v>
      </c>
      <c r="G8070" t="s">
        <v>28</v>
      </c>
    </row>
    <row r="8071" spans="1:7">
      <c r="A8071" t="s">
        <v>5459</v>
      </c>
      <c r="C8071" t="s">
        <v>60</v>
      </c>
      <c r="D8071" t="s">
        <v>8</v>
      </c>
      <c r="E8071" t="s">
        <v>60</v>
      </c>
      <c r="F8071" t="s">
        <v>55</v>
      </c>
      <c r="G8071" t="s">
        <v>55</v>
      </c>
    </row>
    <row r="8072" spans="1:7">
      <c r="A8072" t="s">
        <v>5459</v>
      </c>
      <c r="C8072" t="s">
        <v>934</v>
      </c>
      <c r="D8072" t="s">
        <v>8</v>
      </c>
      <c r="E8072" t="s">
        <v>934</v>
      </c>
      <c r="F8072" t="s">
        <v>935</v>
      </c>
      <c r="G8072" t="s">
        <v>55</v>
      </c>
    </row>
    <row r="8073" spans="1:7">
      <c r="A8073" t="s">
        <v>5459</v>
      </c>
      <c r="C8073" t="s">
        <v>83</v>
      </c>
      <c r="D8073" t="s">
        <v>8</v>
      </c>
      <c r="E8073" t="s">
        <v>83</v>
      </c>
      <c r="F8073" t="s">
        <v>84</v>
      </c>
      <c r="G8073" t="s">
        <v>55</v>
      </c>
    </row>
    <row r="8074" spans="1:7">
      <c r="A8074" t="s">
        <v>5460</v>
      </c>
      <c r="C8074" t="s">
        <v>163</v>
      </c>
      <c r="D8074" t="s">
        <v>8</v>
      </c>
      <c r="E8074" t="s">
        <v>163</v>
      </c>
      <c r="F8074" t="s">
        <v>164</v>
      </c>
      <c r="G8074" t="s">
        <v>18</v>
      </c>
    </row>
    <row r="8075" spans="1:7">
      <c r="A8075" t="s">
        <v>5461</v>
      </c>
      <c r="C8075" t="s">
        <v>7</v>
      </c>
      <c r="D8075" t="s">
        <v>8</v>
      </c>
      <c r="E8075" t="s">
        <v>7</v>
      </c>
      <c r="F8075" t="s">
        <v>9</v>
      </c>
      <c r="G8075" t="s">
        <v>10</v>
      </c>
    </row>
    <row r="8076" spans="1:7">
      <c r="A8076" t="s">
        <v>5461</v>
      </c>
      <c r="C8076" t="s">
        <v>212</v>
      </c>
      <c r="D8076" t="s">
        <v>8</v>
      </c>
      <c r="E8076" t="s">
        <v>212</v>
      </c>
      <c r="F8076" t="s">
        <v>213</v>
      </c>
      <c r="G8076" t="s">
        <v>209</v>
      </c>
    </row>
    <row r="8077" spans="1:7">
      <c r="A8077" t="s">
        <v>5461</v>
      </c>
      <c r="C8077" t="s">
        <v>102</v>
      </c>
      <c r="D8077" t="s">
        <v>8</v>
      </c>
      <c r="E8077" t="s">
        <v>102</v>
      </c>
      <c r="F8077" t="s">
        <v>103</v>
      </c>
      <c r="G8077" t="s">
        <v>56</v>
      </c>
    </row>
    <row r="8078" spans="1:7">
      <c r="A8078" t="s">
        <v>5461</v>
      </c>
      <c r="C8078" t="s">
        <v>44</v>
      </c>
      <c r="D8078" t="s">
        <v>8</v>
      </c>
      <c r="E8078" t="s">
        <v>44</v>
      </c>
      <c r="F8078" t="s">
        <v>45</v>
      </c>
      <c r="G8078" t="s">
        <v>46</v>
      </c>
    </row>
    <row r="8079" spans="1:7">
      <c r="A8079" t="s">
        <v>5461</v>
      </c>
      <c r="C8079" t="s">
        <v>36</v>
      </c>
      <c r="D8079" t="s">
        <v>8</v>
      </c>
      <c r="E8079" t="s">
        <v>36</v>
      </c>
      <c r="F8079" t="s">
        <v>37</v>
      </c>
      <c r="G8079" t="s">
        <v>10</v>
      </c>
    </row>
    <row r="8080" spans="1:7">
      <c r="A8080" t="s">
        <v>5462</v>
      </c>
      <c r="C8080" t="s">
        <v>17</v>
      </c>
      <c r="D8080" t="s">
        <v>8</v>
      </c>
      <c r="E8080" t="s">
        <v>17</v>
      </c>
      <c r="F8080" t="s">
        <v>18</v>
      </c>
      <c r="G8080" t="s">
        <v>18</v>
      </c>
    </row>
    <row r="8081" spans="1:7">
      <c r="A8081" t="s">
        <v>5462</v>
      </c>
      <c r="C8081" t="s">
        <v>603</v>
      </c>
      <c r="D8081" t="s">
        <v>8</v>
      </c>
      <c r="E8081" t="s">
        <v>603</v>
      </c>
      <c r="F8081" t="s">
        <v>604</v>
      </c>
      <c r="G8081" t="s">
        <v>28</v>
      </c>
    </row>
    <row r="8082" spans="1:7">
      <c r="A8082" t="s">
        <v>5463</v>
      </c>
      <c r="C8082" t="s">
        <v>443</v>
      </c>
      <c r="D8082" t="s">
        <v>8</v>
      </c>
      <c r="E8082" t="s">
        <v>443</v>
      </c>
      <c r="F8082" t="s">
        <v>444</v>
      </c>
      <c r="G8082" t="s">
        <v>31</v>
      </c>
    </row>
    <row r="8083" spans="1:7">
      <c r="A8083" t="s">
        <v>5464</v>
      </c>
      <c r="C8083" t="s">
        <v>40</v>
      </c>
      <c r="D8083" t="s">
        <v>8</v>
      </c>
      <c r="E8083" t="s">
        <v>40</v>
      </c>
      <c r="F8083" t="s">
        <v>41</v>
      </c>
      <c r="G8083" t="s">
        <v>31</v>
      </c>
    </row>
    <row r="8084" spans="1:7">
      <c r="A8084" t="s">
        <v>5464</v>
      </c>
      <c r="C8084" t="s">
        <v>533</v>
      </c>
      <c r="D8084" t="s">
        <v>8</v>
      </c>
      <c r="E8084" t="s">
        <v>533</v>
      </c>
      <c r="F8084" t="s">
        <v>534</v>
      </c>
      <c r="G8084" t="s">
        <v>10</v>
      </c>
    </row>
    <row r="8085" spans="1:7">
      <c r="A8085" t="s">
        <v>5465</v>
      </c>
      <c r="C8085" t="s">
        <v>603</v>
      </c>
      <c r="D8085" t="s">
        <v>8</v>
      </c>
      <c r="E8085" t="s">
        <v>603</v>
      </c>
      <c r="F8085" t="s">
        <v>604</v>
      </c>
      <c r="G8085" t="s">
        <v>28</v>
      </c>
    </row>
    <row r="8086" spans="1:7">
      <c r="A8086" t="s">
        <v>5466</v>
      </c>
      <c r="C8086" t="s">
        <v>1546</v>
      </c>
      <c r="D8086" t="s">
        <v>8</v>
      </c>
      <c r="E8086" t="s">
        <v>1546</v>
      </c>
      <c r="F8086" t="s">
        <v>1547</v>
      </c>
      <c r="G8086" t="s">
        <v>59</v>
      </c>
    </row>
    <row r="8087" spans="1:7">
      <c r="A8087" t="s">
        <v>5467</v>
      </c>
      <c r="C8087" t="s">
        <v>114</v>
      </c>
      <c r="D8087" t="s">
        <v>8</v>
      </c>
      <c r="E8087" t="s">
        <v>114</v>
      </c>
      <c r="F8087" t="s">
        <v>115</v>
      </c>
      <c r="G8087" t="s">
        <v>115</v>
      </c>
    </row>
    <row r="8088" spans="1:7">
      <c r="A8088" t="s">
        <v>5468</v>
      </c>
      <c r="C8088" t="s">
        <v>44</v>
      </c>
      <c r="D8088" t="s">
        <v>8</v>
      </c>
      <c r="E8088" t="s">
        <v>44</v>
      </c>
      <c r="F8088" t="s">
        <v>45</v>
      </c>
      <c r="G8088" t="s">
        <v>46</v>
      </c>
    </row>
    <row r="8089" spans="1:7">
      <c r="A8089" t="s">
        <v>5468</v>
      </c>
      <c r="C8089" t="s">
        <v>210</v>
      </c>
      <c r="D8089" t="s">
        <v>8</v>
      </c>
      <c r="E8089" t="s">
        <v>210</v>
      </c>
      <c r="F8089" t="s">
        <v>211</v>
      </c>
      <c r="G8089" t="s">
        <v>59</v>
      </c>
    </row>
    <row r="8090" spans="1:7">
      <c r="A8090" t="s">
        <v>5468</v>
      </c>
      <c r="C8090" t="s">
        <v>207</v>
      </c>
      <c r="D8090" t="s">
        <v>8</v>
      </c>
      <c r="E8090" t="s">
        <v>207</v>
      </c>
      <c r="F8090" t="s">
        <v>208</v>
      </c>
      <c r="G8090" t="s">
        <v>59</v>
      </c>
    </row>
    <row r="8091" spans="1:7">
      <c r="A8091" t="s">
        <v>5468</v>
      </c>
      <c r="C8091" t="s">
        <v>207</v>
      </c>
      <c r="D8091" t="s">
        <v>8</v>
      </c>
      <c r="E8091" t="s">
        <v>207</v>
      </c>
      <c r="F8091" t="s">
        <v>208</v>
      </c>
      <c r="G8091" t="s">
        <v>209</v>
      </c>
    </row>
    <row r="8092" spans="1:7">
      <c r="A8092" t="s">
        <v>5469</v>
      </c>
      <c r="C8092" t="s">
        <v>26</v>
      </c>
      <c r="D8092" t="s">
        <v>8</v>
      </c>
      <c r="E8092" t="s">
        <v>26</v>
      </c>
      <c r="F8092" t="s">
        <v>27</v>
      </c>
      <c r="G8092" t="s">
        <v>28</v>
      </c>
    </row>
    <row r="8093" spans="1:7">
      <c r="A8093" t="s">
        <v>5470</v>
      </c>
      <c r="C8093" t="s">
        <v>87</v>
      </c>
      <c r="D8093" t="s">
        <v>8</v>
      </c>
      <c r="E8093" t="s">
        <v>87</v>
      </c>
      <c r="F8093" t="s">
        <v>88</v>
      </c>
      <c r="G8093" t="s">
        <v>89</v>
      </c>
    </row>
    <row r="8094" spans="1:7">
      <c r="A8094" t="s">
        <v>5471</v>
      </c>
      <c r="C8094" t="s">
        <v>7</v>
      </c>
      <c r="D8094" t="s">
        <v>8</v>
      </c>
      <c r="E8094" t="s">
        <v>7</v>
      </c>
      <c r="F8094" t="s">
        <v>9</v>
      </c>
      <c r="G8094" t="s">
        <v>10</v>
      </c>
    </row>
    <row r="8095" spans="1:7">
      <c r="A8095" t="s">
        <v>5471</v>
      </c>
      <c r="C8095" t="s">
        <v>19</v>
      </c>
      <c r="D8095" t="s">
        <v>8</v>
      </c>
      <c r="E8095" t="s">
        <v>19</v>
      </c>
      <c r="F8095" t="s">
        <v>20</v>
      </c>
      <c r="G8095" t="s">
        <v>21</v>
      </c>
    </row>
    <row r="8096" spans="1:7">
      <c r="A8096" t="s">
        <v>5471</v>
      </c>
      <c r="C8096" t="s">
        <v>36</v>
      </c>
      <c r="D8096" t="s">
        <v>8</v>
      </c>
      <c r="E8096" t="s">
        <v>36</v>
      </c>
      <c r="F8096" t="s">
        <v>37</v>
      </c>
      <c r="G8096" t="s">
        <v>10</v>
      </c>
    </row>
    <row r="8097" spans="1:7">
      <c r="A8097" t="s">
        <v>5472</v>
      </c>
      <c r="C8097" t="s">
        <v>266</v>
      </c>
      <c r="D8097" t="s">
        <v>8</v>
      </c>
      <c r="E8097" t="s">
        <v>266</v>
      </c>
      <c r="F8097" t="s">
        <v>267</v>
      </c>
      <c r="G8097" t="s">
        <v>28</v>
      </c>
    </row>
    <row r="8098" spans="1:7">
      <c r="A8098" t="s">
        <v>5472</v>
      </c>
      <c r="C8098" t="s">
        <v>26</v>
      </c>
      <c r="D8098" t="s">
        <v>8</v>
      </c>
      <c r="E8098" t="s">
        <v>26</v>
      </c>
      <c r="F8098" t="s">
        <v>27</v>
      </c>
      <c r="G8098" t="s">
        <v>28</v>
      </c>
    </row>
    <row r="8099" spans="1:7">
      <c r="A8099" t="s">
        <v>5472</v>
      </c>
      <c r="C8099" t="s">
        <v>4710</v>
      </c>
      <c r="D8099" t="s">
        <v>8</v>
      </c>
      <c r="E8099" t="s">
        <v>4710</v>
      </c>
      <c r="F8099" t="s">
        <v>4711</v>
      </c>
      <c r="G8099" t="s">
        <v>28</v>
      </c>
    </row>
    <row r="8100" spans="1:7">
      <c r="A8100" t="s">
        <v>5472</v>
      </c>
      <c r="C8100" t="s">
        <v>238</v>
      </c>
      <c r="D8100" t="s">
        <v>8</v>
      </c>
      <c r="E8100" t="s">
        <v>238</v>
      </c>
      <c r="F8100" t="s">
        <v>239</v>
      </c>
      <c r="G8100" t="s">
        <v>28</v>
      </c>
    </row>
    <row r="8101" spans="1:7">
      <c r="A8101" t="s">
        <v>5473</v>
      </c>
      <c r="C8101" t="s">
        <v>902</v>
      </c>
      <c r="D8101" t="s">
        <v>8</v>
      </c>
      <c r="E8101" t="s">
        <v>902</v>
      </c>
      <c r="F8101" t="s">
        <v>903</v>
      </c>
      <c r="G8101" t="s">
        <v>10</v>
      </c>
    </row>
    <row r="8102" spans="1:7">
      <c r="A8102" t="s">
        <v>5473</v>
      </c>
      <c r="C8102" t="s">
        <v>141</v>
      </c>
      <c r="D8102" t="s">
        <v>8</v>
      </c>
      <c r="E8102" t="s">
        <v>141</v>
      </c>
      <c r="F8102" t="s">
        <v>142</v>
      </c>
      <c r="G8102" t="s">
        <v>10</v>
      </c>
    </row>
    <row r="8103" spans="1:7">
      <c r="A8103" t="s">
        <v>5474</v>
      </c>
      <c r="C8103" t="s">
        <v>141</v>
      </c>
      <c r="D8103" t="s">
        <v>8</v>
      </c>
      <c r="E8103" t="s">
        <v>141</v>
      </c>
      <c r="F8103" t="s">
        <v>142</v>
      </c>
      <c r="G8103" t="s">
        <v>10</v>
      </c>
    </row>
    <row r="8104" spans="1:7">
      <c r="A8104" t="s">
        <v>5474</v>
      </c>
      <c r="C8104" t="s">
        <v>143</v>
      </c>
      <c r="D8104" t="s">
        <v>8</v>
      </c>
      <c r="E8104" t="s">
        <v>143</v>
      </c>
      <c r="F8104" t="s">
        <v>144</v>
      </c>
      <c r="G8104" t="s">
        <v>10</v>
      </c>
    </row>
    <row r="8105" spans="1:7">
      <c r="A8105" t="s">
        <v>5475</v>
      </c>
      <c r="C8105" t="s">
        <v>143</v>
      </c>
      <c r="D8105" t="s">
        <v>8</v>
      </c>
      <c r="E8105" t="s">
        <v>143</v>
      </c>
      <c r="F8105" t="s">
        <v>144</v>
      </c>
      <c r="G8105" t="s">
        <v>10</v>
      </c>
    </row>
    <row r="8106" spans="1:7">
      <c r="A8106" t="s">
        <v>5475</v>
      </c>
      <c r="C8106" t="s">
        <v>141</v>
      </c>
      <c r="D8106" t="s">
        <v>8</v>
      </c>
      <c r="E8106" t="s">
        <v>141</v>
      </c>
      <c r="F8106" t="s">
        <v>142</v>
      </c>
      <c r="G8106" t="s">
        <v>10</v>
      </c>
    </row>
    <row r="8107" spans="1:7">
      <c r="A8107" t="s">
        <v>5476</v>
      </c>
      <c r="C8107" t="s">
        <v>143</v>
      </c>
      <c r="D8107" t="s">
        <v>8</v>
      </c>
      <c r="E8107" t="s">
        <v>143</v>
      </c>
      <c r="F8107" t="s">
        <v>144</v>
      </c>
      <c r="G8107" t="s">
        <v>10</v>
      </c>
    </row>
    <row r="8108" spans="1:7">
      <c r="A8108" t="s">
        <v>5476</v>
      </c>
      <c r="C8108" t="s">
        <v>141</v>
      </c>
      <c r="D8108" t="s">
        <v>8</v>
      </c>
      <c r="E8108" t="s">
        <v>141</v>
      </c>
      <c r="F8108" t="s">
        <v>142</v>
      </c>
      <c r="G8108" t="s">
        <v>10</v>
      </c>
    </row>
    <row r="8109" spans="1:7">
      <c r="A8109" t="s">
        <v>5477</v>
      </c>
      <c r="C8109" t="s">
        <v>123</v>
      </c>
      <c r="D8109" t="s">
        <v>8</v>
      </c>
      <c r="E8109" t="s">
        <v>123</v>
      </c>
      <c r="F8109" t="s">
        <v>124</v>
      </c>
      <c r="G8109" t="s">
        <v>89</v>
      </c>
    </row>
    <row r="8110" spans="1:7">
      <c r="A8110" t="s">
        <v>5478</v>
      </c>
      <c r="C8110" t="s">
        <v>83</v>
      </c>
      <c r="D8110" t="s">
        <v>8</v>
      </c>
      <c r="E8110" t="s">
        <v>83</v>
      </c>
      <c r="F8110" t="s">
        <v>84</v>
      </c>
      <c r="G8110" t="s">
        <v>55</v>
      </c>
    </row>
    <row r="8111" spans="1:7">
      <c r="A8111" t="s">
        <v>5478</v>
      </c>
      <c r="C8111" t="s">
        <v>81</v>
      </c>
      <c r="D8111" t="s">
        <v>8</v>
      </c>
      <c r="E8111" t="s">
        <v>81</v>
      </c>
      <c r="F8111" t="s">
        <v>82</v>
      </c>
      <c r="G8111" t="s">
        <v>55</v>
      </c>
    </row>
    <row r="8112" spans="1:7">
      <c r="A8112" t="s">
        <v>5478</v>
      </c>
      <c r="C8112" t="s">
        <v>60</v>
      </c>
      <c r="D8112" t="s">
        <v>8</v>
      </c>
      <c r="E8112" t="s">
        <v>60</v>
      </c>
      <c r="F8112" t="s">
        <v>55</v>
      </c>
      <c r="G8112" t="s">
        <v>55</v>
      </c>
    </row>
    <row r="8113" spans="1:7">
      <c r="A8113" t="s">
        <v>5479</v>
      </c>
      <c r="C8113" t="s">
        <v>60</v>
      </c>
      <c r="D8113" t="s">
        <v>8</v>
      </c>
      <c r="E8113" t="s">
        <v>60</v>
      </c>
      <c r="F8113" t="s">
        <v>55</v>
      </c>
      <c r="G8113" t="s">
        <v>55</v>
      </c>
    </row>
    <row r="8114" spans="1:7">
      <c r="A8114" t="s">
        <v>5479</v>
      </c>
      <c r="C8114" t="s">
        <v>69</v>
      </c>
      <c r="D8114" t="s">
        <v>8</v>
      </c>
      <c r="E8114" t="s">
        <v>69</v>
      </c>
      <c r="F8114" t="s">
        <v>70</v>
      </c>
      <c r="G8114" t="s">
        <v>55</v>
      </c>
    </row>
    <row r="8115" spans="1:7">
      <c r="A8115" t="s">
        <v>5480</v>
      </c>
      <c r="C8115" t="s">
        <v>143</v>
      </c>
      <c r="D8115" t="s">
        <v>8</v>
      </c>
      <c r="E8115" t="s">
        <v>143</v>
      </c>
      <c r="F8115" t="s">
        <v>144</v>
      </c>
      <c r="G8115" t="s">
        <v>10</v>
      </c>
    </row>
    <row r="8116" spans="1:7">
      <c r="A8116" t="s">
        <v>5480</v>
      </c>
      <c r="C8116" t="s">
        <v>141</v>
      </c>
      <c r="D8116" t="s">
        <v>8</v>
      </c>
      <c r="E8116" t="s">
        <v>141</v>
      </c>
      <c r="F8116" t="s">
        <v>142</v>
      </c>
      <c r="G8116" t="s">
        <v>10</v>
      </c>
    </row>
    <row r="8117" spans="1:7">
      <c r="A8117" t="s">
        <v>5481</v>
      </c>
      <c r="C8117" t="s">
        <v>26</v>
      </c>
      <c r="D8117" t="s">
        <v>8</v>
      </c>
      <c r="E8117" t="s">
        <v>26</v>
      </c>
      <c r="F8117" t="s">
        <v>27</v>
      </c>
      <c r="G8117" t="s">
        <v>28</v>
      </c>
    </row>
    <row r="8118" spans="1:7">
      <c r="A8118" t="s">
        <v>5481</v>
      </c>
      <c r="C8118" t="s">
        <v>884</v>
      </c>
      <c r="D8118" t="s">
        <v>8</v>
      </c>
      <c r="E8118" t="s">
        <v>884</v>
      </c>
      <c r="F8118" t="s">
        <v>885</v>
      </c>
      <c r="G8118" t="s">
        <v>28</v>
      </c>
    </row>
    <row r="8119" spans="1:7">
      <c r="A8119" t="s">
        <v>5482</v>
      </c>
      <c r="C8119" t="s">
        <v>26</v>
      </c>
      <c r="D8119" t="s">
        <v>8</v>
      </c>
      <c r="E8119" t="s">
        <v>26</v>
      </c>
      <c r="F8119" t="s">
        <v>27</v>
      </c>
      <c r="G8119" t="s">
        <v>28</v>
      </c>
    </row>
    <row r="8120" spans="1:7">
      <c r="A8120" t="s">
        <v>5483</v>
      </c>
      <c r="C8120" t="s">
        <v>143</v>
      </c>
      <c r="D8120" t="s">
        <v>8</v>
      </c>
      <c r="E8120" t="s">
        <v>143</v>
      </c>
      <c r="F8120" t="s">
        <v>144</v>
      </c>
      <c r="G8120" t="s">
        <v>10</v>
      </c>
    </row>
    <row r="8121" spans="1:7">
      <c r="A8121" t="s">
        <v>5483</v>
      </c>
      <c r="C8121" t="s">
        <v>141</v>
      </c>
      <c r="D8121" t="s">
        <v>8</v>
      </c>
      <c r="E8121" t="s">
        <v>141</v>
      </c>
      <c r="F8121" t="s">
        <v>142</v>
      </c>
      <c r="G8121" t="s">
        <v>10</v>
      </c>
    </row>
    <row r="8122" spans="1:7">
      <c r="A8122" t="s">
        <v>5484</v>
      </c>
      <c r="C8122" t="s">
        <v>118</v>
      </c>
      <c r="D8122" t="s">
        <v>8</v>
      </c>
      <c r="E8122" t="s">
        <v>118</v>
      </c>
      <c r="F8122" t="s">
        <v>119</v>
      </c>
      <c r="G8122" t="s">
        <v>120</v>
      </c>
    </row>
    <row r="8123" spans="1:7">
      <c r="A8123" t="s">
        <v>5484</v>
      </c>
      <c r="C8123" t="s">
        <v>26</v>
      </c>
      <c r="D8123" t="s">
        <v>8</v>
      </c>
      <c r="E8123" t="s">
        <v>26</v>
      </c>
      <c r="F8123" t="s">
        <v>27</v>
      </c>
      <c r="G8123" t="s">
        <v>28</v>
      </c>
    </row>
    <row r="8124" spans="1:7">
      <c r="A8124" t="s">
        <v>5484</v>
      </c>
      <c r="C8124" t="s">
        <v>163</v>
      </c>
      <c r="D8124" t="s">
        <v>8</v>
      </c>
      <c r="E8124" t="s">
        <v>163</v>
      </c>
      <c r="F8124" t="s">
        <v>164</v>
      </c>
      <c r="G8124" t="s">
        <v>18</v>
      </c>
    </row>
    <row r="8125" spans="1:7">
      <c r="A8125" t="s">
        <v>5485</v>
      </c>
      <c r="C8125" t="s">
        <v>60</v>
      </c>
      <c r="D8125" t="s">
        <v>8</v>
      </c>
      <c r="E8125" t="s">
        <v>60</v>
      </c>
      <c r="F8125" t="s">
        <v>55</v>
      </c>
      <c r="G8125" t="s">
        <v>55</v>
      </c>
    </row>
    <row r="8126" spans="1:7">
      <c r="A8126" t="s">
        <v>5485</v>
      </c>
      <c r="C8126" t="s">
        <v>69</v>
      </c>
      <c r="D8126" t="s">
        <v>8</v>
      </c>
      <c r="E8126" t="s">
        <v>69</v>
      </c>
      <c r="F8126" t="s">
        <v>70</v>
      </c>
      <c r="G8126" t="s">
        <v>55</v>
      </c>
    </row>
    <row r="8127" spans="1:7">
      <c r="A8127" t="s">
        <v>5486</v>
      </c>
      <c r="C8127" t="s">
        <v>143</v>
      </c>
      <c r="D8127" t="s">
        <v>8</v>
      </c>
      <c r="E8127" t="s">
        <v>143</v>
      </c>
      <c r="F8127" t="s">
        <v>144</v>
      </c>
      <c r="G8127" t="s">
        <v>10</v>
      </c>
    </row>
    <row r="8128" spans="1:7">
      <c r="A8128" t="s">
        <v>5486</v>
      </c>
      <c r="C8128" t="s">
        <v>141</v>
      </c>
      <c r="D8128" t="s">
        <v>8</v>
      </c>
      <c r="E8128" t="s">
        <v>141</v>
      </c>
      <c r="F8128" t="s">
        <v>142</v>
      </c>
      <c r="G8128" t="s">
        <v>10</v>
      </c>
    </row>
    <row r="8129" spans="1:7">
      <c r="A8129" t="s">
        <v>5487</v>
      </c>
      <c r="C8129" t="s">
        <v>114</v>
      </c>
      <c r="D8129" t="s">
        <v>8</v>
      </c>
      <c r="E8129" t="s">
        <v>114</v>
      </c>
      <c r="F8129" t="s">
        <v>115</v>
      </c>
      <c r="G8129" t="s">
        <v>115</v>
      </c>
    </row>
    <row r="8130" spans="1:7">
      <c r="A8130" t="s">
        <v>5487</v>
      </c>
      <c r="C8130" t="s">
        <v>163</v>
      </c>
      <c r="D8130" t="s">
        <v>8</v>
      </c>
      <c r="E8130" t="s">
        <v>163</v>
      </c>
      <c r="F8130" t="s">
        <v>164</v>
      </c>
      <c r="G8130" t="s">
        <v>18</v>
      </c>
    </row>
    <row r="8131" spans="1:7">
      <c r="A8131" t="s">
        <v>5488</v>
      </c>
      <c r="C8131" t="s">
        <v>60</v>
      </c>
      <c r="D8131" t="s">
        <v>8</v>
      </c>
      <c r="E8131" t="s">
        <v>60</v>
      </c>
      <c r="F8131" t="s">
        <v>55</v>
      </c>
      <c r="G8131" t="s">
        <v>55</v>
      </c>
    </row>
    <row r="8132" spans="1:7">
      <c r="A8132" t="s">
        <v>5488</v>
      </c>
      <c r="C8132" t="s">
        <v>83</v>
      </c>
      <c r="D8132" t="s">
        <v>8</v>
      </c>
      <c r="E8132" t="s">
        <v>83</v>
      </c>
      <c r="F8132" t="s">
        <v>84</v>
      </c>
      <c r="G8132" t="s">
        <v>55</v>
      </c>
    </row>
    <row r="8133" spans="1:7">
      <c r="A8133" t="s">
        <v>5489</v>
      </c>
      <c r="C8133" t="s">
        <v>60</v>
      </c>
      <c r="D8133" t="s">
        <v>8</v>
      </c>
      <c r="E8133" t="s">
        <v>60</v>
      </c>
      <c r="F8133" t="s">
        <v>55</v>
      </c>
      <c r="G8133" t="s">
        <v>55</v>
      </c>
    </row>
    <row r="8134" spans="1:7">
      <c r="A8134" t="s">
        <v>5489</v>
      </c>
      <c r="C8134" t="s">
        <v>69</v>
      </c>
      <c r="D8134" t="s">
        <v>8</v>
      </c>
      <c r="E8134" t="s">
        <v>69</v>
      </c>
      <c r="F8134" t="s">
        <v>70</v>
      </c>
      <c r="G8134" t="s">
        <v>55</v>
      </c>
    </row>
    <row r="8135" spans="1:7">
      <c r="A8135" t="s">
        <v>5489</v>
      </c>
      <c r="C8135" t="s">
        <v>292</v>
      </c>
      <c r="D8135" t="s">
        <v>8</v>
      </c>
      <c r="E8135" t="s">
        <v>292</v>
      </c>
      <c r="F8135" t="s">
        <v>293</v>
      </c>
      <c r="G8135" t="s">
        <v>55</v>
      </c>
    </row>
    <row r="8136" spans="1:7">
      <c r="A8136" t="s">
        <v>5490</v>
      </c>
      <c r="C8136" t="s">
        <v>60</v>
      </c>
      <c r="D8136" t="s">
        <v>8</v>
      </c>
      <c r="E8136" t="s">
        <v>60</v>
      </c>
      <c r="F8136" t="s">
        <v>55</v>
      </c>
      <c r="G8136" t="s">
        <v>55</v>
      </c>
    </row>
    <row r="8137" spans="1:7">
      <c r="A8137" t="s">
        <v>5490</v>
      </c>
      <c r="C8137" t="s">
        <v>83</v>
      </c>
      <c r="D8137" t="s">
        <v>8</v>
      </c>
      <c r="E8137" t="s">
        <v>83</v>
      </c>
      <c r="F8137" t="s">
        <v>84</v>
      </c>
      <c r="G8137" t="s">
        <v>55</v>
      </c>
    </row>
    <row r="8138" spans="1:7">
      <c r="A8138" t="s">
        <v>5491</v>
      </c>
      <c r="C8138" t="s">
        <v>19</v>
      </c>
      <c r="D8138" t="s">
        <v>8</v>
      </c>
      <c r="E8138" t="s">
        <v>19</v>
      </c>
      <c r="F8138" t="s">
        <v>20</v>
      </c>
      <c r="G8138" t="s">
        <v>21</v>
      </c>
    </row>
    <row r="8139" spans="1:7">
      <c r="A8139" t="s">
        <v>5492</v>
      </c>
      <c r="C8139" t="s">
        <v>781</v>
      </c>
      <c r="D8139" t="s">
        <v>8</v>
      </c>
      <c r="E8139" t="s">
        <v>781</v>
      </c>
      <c r="F8139" t="s">
        <v>782</v>
      </c>
      <c r="G8139" t="s">
        <v>28</v>
      </c>
    </row>
    <row r="8140" spans="1:7">
      <c r="A8140" t="s">
        <v>5492</v>
      </c>
      <c r="C8140" t="s">
        <v>779</v>
      </c>
      <c r="D8140" t="s">
        <v>8</v>
      </c>
      <c r="E8140" t="s">
        <v>779</v>
      </c>
      <c r="F8140" t="s">
        <v>780</v>
      </c>
      <c r="G8140" t="s">
        <v>28</v>
      </c>
    </row>
    <row r="8141" spans="1:7">
      <c r="A8141" t="s">
        <v>5493</v>
      </c>
      <c r="C8141" t="s">
        <v>22</v>
      </c>
      <c r="D8141" t="s">
        <v>8</v>
      </c>
      <c r="E8141" t="s">
        <v>22</v>
      </c>
      <c r="F8141" t="s">
        <v>23</v>
      </c>
      <c r="G8141" t="s">
        <v>18</v>
      </c>
    </row>
    <row r="8142" spans="1:7">
      <c r="A8142" t="s">
        <v>5493</v>
      </c>
      <c r="C8142" t="s">
        <v>17</v>
      </c>
      <c r="D8142" t="s">
        <v>8</v>
      </c>
      <c r="E8142" t="s">
        <v>17</v>
      </c>
      <c r="F8142" t="s">
        <v>18</v>
      </c>
      <c r="G8142" t="s">
        <v>18</v>
      </c>
    </row>
    <row r="8143" spans="1:7">
      <c r="A8143" t="s">
        <v>5494</v>
      </c>
      <c r="C8143" t="s">
        <v>7</v>
      </c>
      <c r="D8143" t="s">
        <v>8</v>
      </c>
      <c r="E8143" t="s">
        <v>7</v>
      </c>
      <c r="F8143" t="s">
        <v>9</v>
      </c>
      <c r="G8143" t="s">
        <v>10</v>
      </c>
    </row>
    <row r="8144" spans="1:7">
      <c r="A8144" t="s">
        <v>5494</v>
      </c>
      <c r="C8144" t="s">
        <v>547</v>
      </c>
      <c r="D8144" t="s">
        <v>8</v>
      </c>
      <c r="E8144" t="s">
        <v>547</v>
      </c>
      <c r="F8144" t="s">
        <v>548</v>
      </c>
      <c r="G8144" t="s">
        <v>10</v>
      </c>
    </row>
    <row r="8145" spans="1:7">
      <c r="A8145" t="s">
        <v>5494</v>
      </c>
      <c r="C8145" t="s">
        <v>36</v>
      </c>
      <c r="D8145" t="s">
        <v>8</v>
      </c>
      <c r="E8145" t="s">
        <v>36</v>
      </c>
      <c r="F8145" t="s">
        <v>37</v>
      </c>
      <c r="G8145" t="s">
        <v>10</v>
      </c>
    </row>
    <row r="8146" spans="1:7">
      <c r="A8146" t="s">
        <v>5494</v>
      </c>
      <c r="C8146" t="s">
        <v>60</v>
      </c>
      <c r="D8146" t="s">
        <v>8</v>
      </c>
      <c r="E8146" t="s">
        <v>60</v>
      </c>
      <c r="F8146" t="s">
        <v>55</v>
      </c>
      <c r="G8146" t="s">
        <v>55</v>
      </c>
    </row>
    <row r="8147" spans="1:7">
      <c r="A8147" t="s">
        <v>5494</v>
      </c>
      <c r="C8147" t="s">
        <v>102</v>
      </c>
      <c r="D8147" t="s">
        <v>8</v>
      </c>
      <c r="E8147" t="s">
        <v>102</v>
      </c>
      <c r="F8147" t="s">
        <v>103</v>
      </c>
      <c r="G8147" t="s">
        <v>56</v>
      </c>
    </row>
    <row r="8148" spans="1:7">
      <c r="A8148" t="s">
        <v>5494</v>
      </c>
      <c r="C8148" t="s">
        <v>1084</v>
      </c>
      <c r="D8148" t="s">
        <v>8</v>
      </c>
      <c r="E8148" t="s">
        <v>1084</v>
      </c>
      <c r="F8148" t="s">
        <v>1085</v>
      </c>
      <c r="G8148" t="s">
        <v>55</v>
      </c>
    </row>
    <row r="8149" spans="1:7">
      <c r="A8149" t="s">
        <v>5495</v>
      </c>
      <c r="C8149" t="s">
        <v>26</v>
      </c>
      <c r="D8149" t="s">
        <v>8</v>
      </c>
      <c r="E8149" t="s">
        <v>26</v>
      </c>
      <c r="F8149" t="s">
        <v>27</v>
      </c>
      <c r="G8149" t="s">
        <v>28</v>
      </c>
    </row>
    <row r="8150" spans="1:7">
      <c r="A8150" t="s">
        <v>5496</v>
      </c>
      <c r="C8150" t="s">
        <v>118</v>
      </c>
      <c r="D8150" t="s">
        <v>8</v>
      </c>
      <c r="E8150" t="s">
        <v>118</v>
      </c>
      <c r="F8150" t="s">
        <v>119</v>
      </c>
      <c r="G8150" t="s">
        <v>120</v>
      </c>
    </row>
    <row r="8151" spans="1:7">
      <c r="A8151" t="s">
        <v>5496</v>
      </c>
      <c r="C8151" t="s">
        <v>571</v>
      </c>
      <c r="D8151" t="s">
        <v>8</v>
      </c>
      <c r="E8151" t="s">
        <v>571</v>
      </c>
      <c r="F8151" t="s">
        <v>572</v>
      </c>
      <c r="G8151" t="s">
        <v>120</v>
      </c>
    </row>
    <row r="8152" spans="1:7">
      <c r="A8152" t="s">
        <v>5497</v>
      </c>
      <c r="C8152" t="s">
        <v>60</v>
      </c>
      <c r="D8152" t="s">
        <v>8</v>
      </c>
      <c r="E8152" t="s">
        <v>60</v>
      </c>
      <c r="F8152" t="s">
        <v>55</v>
      </c>
      <c r="G8152" t="s">
        <v>55</v>
      </c>
    </row>
    <row r="8153" spans="1:7">
      <c r="A8153" t="s">
        <v>5497</v>
      </c>
      <c r="C8153" t="s">
        <v>69</v>
      </c>
      <c r="D8153" t="s">
        <v>8</v>
      </c>
      <c r="E8153" t="s">
        <v>69</v>
      </c>
      <c r="F8153" t="s">
        <v>70</v>
      </c>
      <c r="G8153" t="s">
        <v>55</v>
      </c>
    </row>
    <row r="8154" spans="1:7">
      <c r="A8154" t="s">
        <v>5498</v>
      </c>
      <c r="C8154" t="s">
        <v>36</v>
      </c>
      <c r="D8154" t="s">
        <v>8</v>
      </c>
      <c r="E8154" t="s">
        <v>36</v>
      </c>
      <c r="F8154" t="s">
        <v>37</v>
      </c>
      <c r="G8154" t="s">
        <v>10</v>
      </c>
    </row>
    <row r="8155" spans="1:7">
      <c r="A8155" t="s">
        <v>5498</v>
      </c>
      <c r="C8155" t="s">
        <v>7</v>
      </c>
      <c r="D8155" t="s">
        <v>8</v>
      </c>
      <c r="E8155" t="s">
        <v>7</v>
      </c>
      <c r="F8155" t="s">
        <v>9</v>
      </c>
      <c r="G8155" t="s">
        <v>10</v>
      </c>
    </row>
    <row r="8156" spans="1:7">
      <c r="A8156" t="s">
        <v>5498</v>
      </c>
      <c r="C8156" t="s">
        <v>44</v>
      </c>
      <c r="D8156" t="s">
        <v>8</v>
      </c>
      <c r="E8156" t="s">
        <v>44</v>
      </c>
      <c r="F8156" t="s">
        <v>45</v>
      </c>
      <c r="G8156" t="s">
        <v>46</v>
      </c>
    </row>
    <row r="8157" spans="1:7">
      <c r="A8157" t="s">
        <v>5499</v>
      </c>
      <c r="C8157" t="s">
        <v>60</v>
      </c>
      <c r="D8157" t="s">
        <v>8</v>
      </c>
      <c r="E8157" t="s">
        <v>60</v>
      </c>
      <c r="F8157" t="s">
        <v>55</v>
      </c>
      <c r="G8157" t="s">
        <v>55</v>
      </c>
    </row>
    <row r="8158" spans="1:7">
      <c r="A8158" t="s">
        <v>5499</v>
      </c>
      <c r="C8158" t="s">
        <v>69</v>
      </c>
      <c r="D8158" t="s">
        <v>8</v>
      </c>
      <c r="E8158" t="s">
        <v>69</v>
      </c>
      <c r="F8158" t="s">
        <v>70</v>
      </c>
      <c r="G8158" t="s">
        <v>55</v>
      </c>
    </row>
    <row r="8159" spans="1:7">
      <c r="A8159" t="s">
        <v>5500</v>
      </c>
      <c r="C8159" t="s">
        <v>17</v>
      </c>
      <c r="D8159" t="s">
        <v>8</v>
      </c>
      <c r="E8159" t="s">
        <v>17</v>
      </c>
      <c r="F8159" t="s">
        <v>18</v>
      </c>
      <c r="G8159" t="s">
        <v>18</v>
      </c>
    </row>
    <row r="8160" spans="1:7">
      <c r="A8160" t="s">
        <v>5501</v>
      </c>
      <c r="C8160" t="s">
        <v>1044</v>
      </c>
      <c r="D8160" t="s">
        <v>8</v>
      </c>
      <c r="E8160" t="s">
        <v>1044</v>
      </c>
      <c r="F8160" t="s">
        <v>1045</v>
      </c>
      <c r="G8160" t="s">
        <v>55</v>
      </c>
    </row>
    <row r="8161" spans="1:7">
      <c r="A8161" t="s">
        <v>5501</v>
      </c>
      <c r="C8161" t="s">
        <v>60</v>
      </c>
      <c r="D8161" t="s">
        <v>8</v>
      </c>
      <c r="E8161" t="s">
        <v>60</v>
      </c>
      <c r="F8161" t="s">
        <v>55</v>
      </c>
      <c r="G8161" t="s">
        <v>55</v>
      </c>
    </row>
    <row r="8162" spans="1:7">
      <c r="A8162" t="s">
        <v>5501</v>
      </c>
      <c r="C8162" t="s">
        <v>1230</v>
      </c>
      <c r="D8162" t="s">
        <v>8</v>
      </c>
      <c r="E8162" t="s">
        <v>1230</v>
      </c>
      <c r="F8162" t="s">
        <v>1231</v>
      </c>
      <c r="G8162" t="s">
        <v>31</v>
      </c>
    </row>
    <row r="8163" spans="1:7">
      <c r="A8163" t="s">
        <v>5501</v>
      </c>
      <c r="C8163" t="s">
        <v>44</v>
      </c>
      <c r="D8163" t="s">
        <v>8</v>
      </c>
      <c r="E8163" t="s">
        <v>44</v>
      </c>
      <c r="F8163" t="s">
        <v>45</v>
      </c>
      <c r="G8163" t="s">
        <v>46</v>
      </c>
    </row>
    <row r="8164" spans="1:7">
      <c r="A8164" t="s">
        <v>5501</v>
      </c>
      <c r="C8164" t="s">
        <v>94</v>
      </c>
      <c r="D8164" t="s">
        <v>8</v>
      </c>
      <c r="E8164" t="s">
        <v>94</v>
      </c>
      <c r="F8164" t="s">
        <v>95</v>
      </c>
      <c r="G8164" t="s">
        <v>46</v>
      </c>
    </row>
    <row r="8165" spans="1:7">
      <c r="A8165" t="s">
        <v>5501</v>
      </c>
      <c r="C8165" t="s">
        <v>94</v>
      </c>
      <c r="D8165" t="s">
        <v>8</v>
      </c>
      <c r="E8165" t="s">
        <v>94</v>
      </c>
      <c r="F8165" t="s">
        <v>95</v>
      </c>
      <c r="G8165" t="s">
        <v>56</v>
      </c>
    </row>
    <row r="8166" spans="1:7">
      <c r="A8166" t="s">
        <v>5501</v>
      </c>
      <c r="C8166" t="s">
        <v>69</v>
      </c>
      <c r="D8166" t="s">
        <v>8</v>
      </c>
      <c r="E8166" t="s">
        <v>69</v>
      </c>
      <c r="F8166" t="s">
        <v>70</v>
      </c>
      <c r="G8166" t="s">
        <v>55</v>
      </c>
    </row>
    <row r="8167" spans="1:7">
      <c r="A8167" t="s">
        <v>5501</v>
      </c>
      <c r="C8167" t="s">
        <v>1084</v>
      </c>
      <c r="D8167" t="s">
        <v>8</v>
      </c>
      <c r="E8167" t="s">
        <v>1084</v>
      </c>
      <c r="F8167" t="s">
        <v>1085</v>
      </c>
      <c r="G8167" t="s">
        <v>55</v>
      </c>
    </row>
    <row r="8168" spans="1:7">
      <c r="A8168" t="s">
        <v>5501</v>
      </c>
      <c r="C8168" t="s">
        <v>47</v>
      </c>
      <c r="D8168" t="s">
        <v>8</v>
      </c>
      <c r="E8168" t="s">
        <v>47</v>
      </c>
      <c r="F8168" t="s">
        <v>48</v>
      </c>
      <c r="G8168" t="s">
        <v>31</v>
      </c>
    </row>
    <row r="8169" spans="1:7">
      <c r="A8169" t="s">
        <v>5502</v>
      </c>
      <c r="C8169" t="s">
        <v>2084</v>
      </c>
      <c r="D8169" t="s">
        <v>8</v>
      </c>
      <c r="E8169" t="s">
        <v>2084</v>
      </c>
      <c r="F8169" t="s">
        <v>2085</v>
      </c>
      <c r="G8169" t="s">
        <v>89</v>
      </c>
    </row>
    <row r="8170" spans="1:7">
      <c r="A8170" t="s">
        <v>5502</v>
      </c>
      <c r="C8170" t="s">
        <v>2084</v>
      </c>
      <c r="D8170" t="s">
        <v>8</v>
      </c>
      <c r="E8170" t="s">
        <v>2084</v>
      </c>
      <c r="F8170" t="s">
        <v>2085</v>
      </c>
      <c r="G8170" t="s">
        <v>56</v>
      </c>
    </row>
    <row r="8171" spans="1:7">
      <c r="A8171" t="s">
        <v>5502</v>
      </c>
      <c r="C8171" t="s">
        <v>36</v>
      </c>
      <c r="D8171" t="s">
        <v>8</v>
      </c>
      <c r="E8171" t="s">
        <v>36</v>
      </c>
      <c r="F8171" t="s">
        <v>37</v>
      </c>
      <c r="G8171" t="s">
        <v>10</v>
      </c>
    </row>
    <row r="8172" spans="1:7">
      <c r="A8172" t="s">
        <v>5502</v>
      </c>
      <c r="C8172" t="s">
        <v>5503</v>
      </c>
      <c r="D8172" t="s">
        <v>8</v>
      </c>
      <c r="E8172" t="s">
        <v>5503</v>
      </c>
      <c r="F8172" t="s">
        <v>5504</v>
      </c>
      <c r="G8172" t="s">
        <v>46</v>
      </c>
    </row>
    <row r="8173" spans="1:7">
      <c r="A8173" t="s">
        <v>5502</v>
      </c>
      <c r="C8173" t="s">
        <v>5505</v>
      </c>
      <c r="D8173" t="s">
        <v>8</v>
      </c>
      <c r="E8173" t="s">
        <v>5505</v>
      </c>
      <c r="F8173" t="s">
        <v>5506</v>
      </c>
      <c r="G8173" t="s">
        <v>89</v>
      </c>
    </row>
    <row r="8174" spans="1:7">
      <c r="A8174" t="s">
        <v>5502</v>
      </c>
      <c r="C8174" t="s">
        <v>5505</v>
      </c>
      <c r="D8174" t="s">
        <v>8</v>
      </c>
      <c r="E8174" t="s">
        <v>5505</v>
      </c>
      <c r="F8174" t="s">
        <v>5506</v>
      </c>
      <c r="G8174" t="s">
        <v>56</v>
      </c>
    </row>
    <row r="8175" spans="1:7">
      <c r="A8175" t="s">
        <v>5502</v>
      </c>
      <c r="C8175" t="s">
        <v>7</v>
      </c>
      <c r="D8175" t="s">
        <v>8</v>
      </c>
      <c r="E8175" t="s">
        <v>7</v>
      </c>
      <c r="F8175" t="s">
        <v>9</v>
      </c>
      <c r="G8175" t="s">
        <v>10</v>
      </c>
    </row>
    <row r="8176" spans="1:7">
      <c r="A8176" t="s">
        <v>5502</v>
      </c>
      <c r="C8176" t="s">
        <v>102</v>
      </c>
      <c r="D8176" t="s">
        <v>8</v>
      </c>
      <c r="E8176" t="s">
        <v>102</v>
      </c>
      <c r="F8176" t="s">
        <v>103</v>
      </c>
      <c r="G8176" t="s">
        <v>56</v>
      </c>
    </row>
    <row r="8177" spans="1:7">
      <c r="A8177" t="s">
        <v>5507</v>
      </c>
      <c r="C8177" t="s">
        <v>1194</v>
      </c>
      <c r="D8177" t="s">
        <v>8</v>
      </c>
      <c r="E8177" t="s">
        <v>1194</v>
      </c>
      <c r="F8177" t="s">
        <v>1195</v>
      </c>
      <c r="G8177" t="s">
        <v>55</v>
      </c>
    </row>
    <row r="8178" spans="1:7">
      <c r="A8178" t="s">
        <v>5507</v>
      </c>
      <c r="C8178" t="s">
        <v>1194</v>
      </c>
      <c r="D8178" t="s">
        <v>8</v>
      </c>
      <c r="E8178" t="s">
        <v>1194</v>
      </c>
      <c r="F8178" t="s">
        <v>1195</v>
      </c>
      <c r="G8178" t="s">
        <v>56</v>
      </c>
    </row>
    <row r="8179" spans="1:7">
      <c r="A8179" t="s">
        <v>5507</v>
      </c>
      <c r="C8179" t="s">
        <v>114</v>
      </c>
      <c r="D8179" t="s">
        <v>8</v>
      </c>
      <c r="E8179" t="s">
        <v>114</v>
      </c>
      <c r="F8179" t="s">
        <v>115</v>
      </c>
      <c r="G8179" t="s">
        <v>115</v>
      </c>
    </row>
    <row r="8180" spans="1:7">
      <c r="A8180" t="s">
        <v>5508</v>
      </c>
      <c r="C8180" t="s">
        <v>141</v>
      </c>
      <c r="D8180" t="s">
        <v>8</v>
      </c>
      <c r="E8180" t="s">
        <v>141</v>
      </c>
      <c r="F8180" t="s">
        <v>142</v>
      </c>
      <c r="G8180" t="s">
        <v>10</v>
      </c>
    </row>
    <row r="8181" spans="1:7">
      <c r="A8181" t="s">
        <v>5508</v>
      </c>
      <c r="C8181" t="s">
        <v>143</v>
      </c>
      <c r="D8181" t="s">
        <v>8</v>
      </c>
      <c r="E8181" t="s">
        <v>143</v>
      </c>
      <c r="F8181" t="s">
        <v>144</v>
      </c>
      <c r="G8181" t="s">
        <v>10</v>
      </c>
    </row>
    <row r="8182" spans="1:7">
      <c r="A8182" t="s">
        <v>5509</v>
      </c>
      <c r="C8182" t="s">
        <v>60</v>
      </c>
      <c r="D8182" t="s">
        <v>8</v>
      </c>
      <c r="E8182" t="s">
        <v>60</v>
      </c>
      <c r="F8182" t="s">
        <v>55</v>
      </c>
      <c r="G8182" t="s">
        <v>55</v>
      </c>
    </row>
    <row r="8183" spans="1:7">
      <c r="A8183" t="s">
        <v>5510</v>
      </c>
      <c r="C8183" t="s">
        <v>114</v>
      </c>
      <c r="D8183" t="s">
        <v>8</v>
      </c>
      <c r="E8183" t="s">
        <v>114</v>
      </c>
      <c r="F8183" t="s">
        <v>115</v>
      </c>
      <c r="G8183" t="s">
        <v>115</v>
      </c>
    </row>
    <row r="8184" spans="1:7">
      <c r="A8184" t="s">
        <v>5510</v>
      </c>
      <c r="C8184" t="s">
        <v>1960</v>
      </c>
      <c r="D8184" t="s">
        <v>8</v>
      </c>
      <c r="E8184" t="s">
        <v>1960</v>
      </c>
      <c r="F8184" t="s">
        <v>1961</v>
      </c>
      <c r="G8184" t="s">
        <v>18</v>
      </c>
    </row>
    <row r="8185" spans="1:7">
      <c r="A8185" t="s">
        <v>5511</v>
      </c>
      <c r="C8185" t="s">
        <v>26</v>
      </c>
      <c r="D8185" t="s">
        <v>8</v>
      </c>
      <c r="E8185" t="s">
        <v>26</v>
      </c>
      <c r="F8185" t="s">
        <v>27</v>
      </c>
      <c r="G8185" t="s">
        <v>28</v>
      </c>
    </row>
    <row r="8186" spans="1:7">
      <c r="A8186" t="s">
        <v>5512</v>
      </c>
      <c r="C8186" t="s">
        <v>207</v>
      </c>
      <c r="D8186" t="s">
        <v>8</v>
      </c>
      <c r="E8186" t="s">
        <v>207</v>
      </c>
      <c r="F8186" t="s">
        <v>208</v>
      </c>
      <c r="G8186" t="s">
        <v>59</v>
      </c>
    </row>
    <row r="8187" spans="1:7">
      <c r="A8187" t="s">
        <v>5512</v>
      </c>
      <c r="C8187" t="s">
        <v>207</v>
      </c>
      <c r="D8187" t="s">
        <v>8</v>
      </c>
      <c r="E8187" t="s">
        <v>207</v>
      </c>
      <c r="F8187" t="s">
        <v>208</v>
      </c>
      <c r="G8187" t="s">
        <v>209</v>
      </c>
    </row>
    <row r="8188" spans="1:7">
      <c r="A8188" t="s">
        <v>5512</v>
      </c>
      <c r="C8188" t="s">
        <v>210</v>
      </c>
      <c r="D8188" t="s">
        <v>8</v>
      </c>
      <c r="E8188" t="s">
        <v>210</v>
      </c>
      <c r="F8188" t="s">
        <v>211</v>
      </c>
      <c r="G8188" t="s">
        <v>59</v>
      </c>
    </row>
    <row r="8189" spans="1:7">
      <c r="A8189" t="s">
        <v>5513</v>
      </c>
      <c r="C8189" t="s">
        <v>649</v>
      </c>
      <c r="D8189" t="s">
        <v>8</v>
      </c>
      <c r="E8189" t="s">
        <v>649</v>
      </c>
      <c r="F8189" t="s">
        <v>650</v>
      </c>
      <c r="G8189" t="s">
        <v>28</v>
      </c>
    </row>
    <row r="8190" spans="1:7">
      <c r="A8190" t="s">
        <v>5514</v>
      </c>
      <c r="C8190" t="s">
        <v>26</v>
      </c>
      <c r="D8190" t="s">
        <v>8</v>
      </c>
      <c r="E8190" t="s">
        <v>26</v>
      </c>
      <c r="F8190" t="s">
        <v>27</v>
      </c>
      <c r="G8190" t="s">
        <v>28</v>
      </c>
    </row>
    <row r="8191" spans="1:7">
      <c r="A8191" t="s">
        <v>5515</v>
      </c>
      <c r="C8191" t="s">
        <v>902</v>
      </c>
      <c r="D8191" t="s">
        <v>8</v>
      </c>
      <c r="E8191" t="s">
        <v>902</v>
      </c>
      <c r="F8191" t="s">
        <v>903</v>
      </c>
      <c r="G8191" t="s">
        <v>10</v>
      </c>
    </row>
    <row r="8192" spans="1:7">
      <c r="A8192" t="s">
        <v>5516</v>
      </c>
      <c r="C8192" t="s">
        <v>26</v>
      </c>
      <c r="D8192" t="s">
        <v>8</v>
      </c>
      <c r="E8192" t="s">
        <v>26</v>
      </c>
      <c r="F8192" t="s">
        <v>27</v>
      </c>
      <c r="G8192" t="s">
        <v>28</v>
      </c>
    </row>
    <row r="8193" spans="1:7">
      <c r="A8193" t="s">
        <v>5516</v>
      </c>
      <c r="C8193" t="s">
        <v>902</v>
      </c>
      <c r="D8193" t="s">
        <v>8</v>
      </c>
      <c r="E8193" t="s">
        <v>902</v>
      </c>
      <c r="F8193" t="s">
        <v>903</v>
      </c>
      <c r="G8193" t="s">
        <v>10</v>
      </c>
    </row>
    <row r="8194" spans="1:7">
      <c r="A8194" t="s">
        <v>5517</v>
      </c>
      <c r="C8194" t="s">
        <v>26</v>
      </c>
      <c r="D8194" t="s">
        <v>8</v>
      </c>
      <c r="E8194" t="s">
        <v>26</v>
      </c>
      <c r="F8194" t="s">
        <v>27</v>
      </c>
      <c r="G8194" t="s">
        <v>28</v>
      </c>
    </row>
    <row r="8195" spans="1:7">
      <c r="A8195" t="s">
        <v>5517</v>
      </c>
      <c r="C8195" t="s">
        <v>238</v>
      </c>
      <c r="D8195" t="s">
        <v>8</v>
      </c>
      <c r="E8195" t="s">
        <v>238</v>
      </c>
      <c r="F8195" t="s">
        <v>239</v>
      </c>
      <c r="G8195" t="s">
        <v>28</v>
      </c>
    </row>
    <row r="8196" spans="1:7">
      <c r="A8196" t="s">
        <v>5517</v>
      </c>
      <c r="C8196" t="s">
        <v>234</v>
      </c>
      <c r="D8196" t="s">
        <v>8</v>
      </c>
      <c r="E8196" t="s">
        <v>234</v>
      </c>
      <c r="F8196" t="s">
        <v>235</v>
      </c>
      <c r="G8196" t="s">
        <v>28</v>
      </c>
    </row>
    <row r="8197" spans="1:7">
      <c r="A8197" t="s">
        <v>5518</v>
      </c>
      <c r="C8197" t="s">
        <v>19</v>
      </c>
      <c r="D8197" t="s">
        <v>8</v>
      </c>
      <c r="E8197" t="s">
        <v>19</v>
      </c>
      <c r="F8197" t="s">
        <v>20</v>
      </c>
      <c r="G8197" t="s">
        <v>21</v>
      </c>
    </row>
    <row r="8198" spans="1:7">
      <c r="A8198" t="s">
        <v>5519</v>
      </c>
      <c r="C8198" t="s">
        <v>44</v>
      </c>
      <c r="D8198" t="s">
        <v>8</v>
      </c>
      <c r="E8198" t="s">
        <v>44</v>
      </c>
      <c r="F8198" t="s">
        <v>45</v>
      </c>
      <c r="G8198" t="s">
        <v>46</v>
      </c>
    </row>
    <row r="8199" spans="1:7">
      <c r="A8199" t="s">
        <v>5520</v>
      </c>
      <c r="C8199" t="s">
        <v>7</v>
      </c>
      <c r="D8199" t="s">
        <v>8</v>
      </c>
      <c r="E8199" t="s">
        <v>7</v>
      </c>
      <c r="F8199" t="s">
        <v>9</v>
      </c>
      <c r="G8199" t="s">
        <v>10</v>
      </c>
    </row>
    <row r="8200" spans="1:7">
      <c r="A8200" t="s">
        <v>5520</v>
      </c>
      <c r="C8200" t="s">
        <v>36</v>
      </c>
      <c r="D8200" t="s">
        <v>8</v>
      </c>
      <c r="E8200" t="s">
        <v>36</v>
      </c>
      <c r="F8200" t="s">
        <v>37</v>
      </c>
      <c r="G8200" t="s">
        <v>10</v>
      </c>
    </row>
    <row r="8201" spans="1:7">
      <c r="A8201" t="s">
        <v>5521</v>
      </c>
      <c r="C8201" t="s">
        <v>441</v>
      </c>
      <c r="D8201" t="s">
        <v>8</v>
      </c>
      <c r="E8201" t="s">
        <v>441</v>
      </c>
      <c r="F8201" t="s">
        <v>442</v>
      </c>
      <c r="G8201" t="s">
        <v>31</v>
      </c>
    </row>
    <row r="8202" spans="1:7">
      <c r="A8202" t="s">
        <v>5521</v>
      </c>
      <c r="C8202" t="s">
        <v>7</v>
      </c>
      <c r="D8202" t="s">
        <v>8</v>
      </c>
      <c r="E8202" t="s">
        <v>7</v>
      </c>
      <c r="F8202" t="s">
        <v>9</v>
      </c>
      <c r="G8202" t="s">
        <v>10</v>
      </c>
    </row>
    <row r="8203" spans="1:7">
      <c r="A8203" t="s">
        <v>5521</v>
      </c>
      <c r="C8203" t="s">
        <v>443</v>
      </c>
      <c r="D8203" t="s">
        <v>8</v>
      </c>
      <c r="E8203" t="s">
        <v>443</v>
      </c>
      <c r="F8203" t="s">
        <v>444</v>
      </c>
      <c r="G8203" t="s">
        <v>31</v>
      </c>
    </row>
    <row r="8204" spans="1:7">
      <c r="A8204" t="s">
        <v>5521</v>
      </c>
      <c r="C8204" t="s">
        <v>439</v>
      </c>
      <c r="D8204" t="s">
        <v>8</v>
      </c>
      <c r="E8204" t="s">
        <v>439</v>
      </c>
      <c r="F8204" t="s">
        <v>440</v>
      </c>
      <c r="G8204" t="s">
        <v>59</v>
      </c>
    </row>
    <row r="8205" spans="1:7">
      <c r="A8205" t="s">
        <v>5522</v>
      </c>
      <c r="C8205" t="s">
        <v>330</v>
      </c>
      <c r="D8205" t="s">
        <v>8</v>
      </c>
      <c r="E8205" t="s">
        <v>330</v>
      </c>
      <c r="F8205" t="s">
        <v>331</v>
      </c>
      <c r="G8205" t="s">
        <v>55</v>
      </c>
    </row>
    <row r="8206" spans="1:7">
      <c r="A8206" t="s">
        <v>5522</v>
      </c>
      <c r="C8206" t="s">
        <v>83</v>
      </c>
      <c r="D8206" t="s">
        <v>8</v>
      </c>
      <c r="E8206" t="s">
        <v>83</v>
      </c>
      <c r="F8206" t="s">
        <v>84</v>
      </c>
      <c r="G8206" t="s">
        <v>55</v>
      </c>
    </row>
    <row r="8207" spans="1:7">
      <c r="A8207" t="s">
        <v>5522</v>
      </c>
      <c r="C8207" t="s">
        <v>60</v>
      </c>
      <c r="D8207" t="s">
        <v>8</v>
      </c>
      <c r="E8207" t="s">
        <v>60</v>
      </c>
      <c r="F8207" t="s">
        <v>55</v>
      </c>
      <c r="G8207" t="s">
        <v>55</v>
      </c>
    </row>
    <row r="8208" spans="1:7">
      <c r="A8208" t="s">
        <v>5523</v>
      </c>
      <c r="C8208" t="s">
        <v>312</v>
      </c>
      <c r="D8208" t="s">
        <v>8</v>
      </c>
      <c r="E8208" t="s">
        <v>312</v>
      </c>
      <c r="F8208" t="s">
        <v>313</v>
      </c>
      <c r="G8208" t="s">
        <v>56</v>
      </c>
    </row>
    <row r="8209" spans="1:7">
      <c r="A8209" t="s">
        <v>5524</v>
      </c>
      <c r="C8209" t="s">
        <v>4876</v>
      </c>
      <c r="D8209" t="s">
        <v>8</v>
      </c>
      <c r="E8209" t="s">
        <v>4876</v>
      </c>
      <c r="F8209" t="s">
        <v>4877</v>
      </c>
      <c r="G8209" t="s">
        <v>115</v>
      </c>
    </row>
    <row r="8210" spans="1:7">
      <c r="A8210" t="s">
        <v>5524</v>
      </c>
      <c r="C8210" t="s">
        <v>114</v>
      </c>
      <c r="D8210" t="s">
        <v>8</v>
      </c>
      <c r="E8210" t="s">
        <v>114</v>
      </c>
      <c r="F8210" t="s">
        <v>115</v>
      </c>
      <c r="G8210" t="s">
        <v>115</v>
      </c>
    </row>
    <row r="8211" spans="1:7">
      <c r="A8211" t="s">
        <v>5525</v>
      </c>
      <c r="C8211" t="s">
        <v>2891</v>
      </c>
      <c r="D8211" t="s">
        <v>8</v>
      </c>
      <c r="E8211" t="s">
        <v>2891</v>
      </c>
      <c r="F8211" t="s">
        <v>2892</v>
      </c>
      <c r="G8211" t="s">
        <v>31</v>
      </c>
    </row>
    <row r="8212" spans="1:7">
      <c r="A8212" t="s">
        <v>5525</v>
      </c>
      <c r="C8212" t="s">
        <v>2893</v>
      </c>
      <c r="D8212" t="s">
        <v>8</v>
      </c>
      <c r="E8212" t="s">
        <v>2893</v>
      </c>
      <c r="F8212" t="s">
        <v>2894</v>
      </c>
      <c r="G8212" t="s">
        <v>28</v>
      </c>
    </row>
    <row r="8213" spans="1:7">
      <c r="A8213" t="s">
        <v>5525</v>
      </c>
      <c r="C8213" t="s">
        <v>19</v>
      </c>
      <c r="D8213" t="s">
        <v>8</v>
      </c>
      <c r="E8213" t="s">
        <v>19</v>
      </c>
      <c r="F8213" t="s">
        <v>20</v>
      </c>
      <c r="G8213" t="s">
        <v>21</v>
      </c>
    </row>
    <row r="8214" spans="1:7">
      <c r="A8214" t="s">
        <v>5526</v>
      </c>
      <c r="C8214" t="s">
        <v>7</v>
      </c>
      <c r="D8214" t="s">
        <v>8</v>
      </c>
      <c r="E8214" t="s">
        <v>7</v>
      </c>
      <c r="F8214" t="s">
        <v>9</v>
      </c>
      <c r="G8214" t="s">
        <v>10</v>
      </c>
    </row>
    <row r="8215" spans="1:7">
      <c r="A8215" t="s">
        <v>5527</v>
      </c>
      <c r="C8215" t="s">
        <v>60</v>
      </c>
      <c r="D8215" t="s">
        <v>8</v>
      </c>
      <c r="E8215" t="s">
        <v>60</v>
      </c>
      <c r="F8215" t="s">
        <v>55</v>
      </c>
      <c r="G8215" t="s">
        <v>55</v>
      </c>
    </row>
    <row r="8216" spans="1:7">
      <c r="A8216" t="s">
        <v>5527</v>
      </c>
      <c r="C8216" t="s">
        <v>143</v>
      </c>
      <c r="D8216" t="s">
        <v>8</v>
      </c>
      <c r="E8216" t="s">
        <v>143</v>
      </c>
      <c r="F8216" t="s">
        <v>144</v>
      </c>
      <c r="G8216" t="s">
        <v>10</v>
      </c>
    </row>
    <row r="8217" spans="1:7">
      <c r="A8217" t="s">
        <v>5527</v>
      </c>
      <c r="C8217" t="s">
        <v>34</v>
      </c>
      <c r="D8217" t="s">
        <v>8</v>
      </c>
      <c r="E8217" t="s">
        <v>34</v>
      </c>
      <c r="F8217" t="s">
        <v>35</v>
      </c>
      <c r="G8217" t="s">
        <v>31</v>
      </c>
    </row>
    <row r="8218" spans="1:7">
      <c r="A8218" t="s">
        <v>5527</v>
      </c>
      <c r="C8218" t="s">
        <v>1084</v>
      </c>
      <c r="D8218" t="s">
        <v>8</v>
      </c>
      <c r="E8218" t="s">
        <v>1084</v>
      </c>
      <c r="F8218" t="s">
        <v>1085</v>
      </c>
      <c r="G8218" t="s">
        <v>55</v>
      </c>
    </row>
    <row r="8219" spans="1:7">
      <c r="A8219" t="s">
        <v>5527</v>
      </c>
      <c r="C8219" t="s">
        <v>141</v>
      </c>
      <c r="D8219" t="s">
        <v>8</v>
      </c>
      <c r="E8219" t="s">
        <v>141</v>
      </c>
      <c r="F8219" t="s">
        <v>142</v>
      </c>
      <c r="G8219" t="s">
        <v>10</v>
      </c>
    </row>
    <row r="8220" spans="1:7">
      <c r="A8220" t="s">
        <v>5528</v>
      </c>
      <c r="C8220" t="s">
        <v>210</v>
      </c>
      <c r="D8220" t="s">
        <v>8</v>
      </c>
      <c r="E8220" t="s">
        <v>210</v>
      </c>
      <c r="F8220" t="s">
        <v>211</v>
      </c>
      <c r="G8220" t="s">
        <v>59</v>
      </c>
    </row>
    <row r="8221" spans="1:7">
      <c r="A8221" t="s">
        <v>5528</v>
      </c>
      <c r="C8221" t="s">
        <v>207</v>
      </c>
      <c r="D8221" t="s">
        <v>8</v>
      </c>
      <c r="E8221" t="s">
        <v>207</v>
      </c>
      <c r="F8221" t="s">
        <v>208</v>
      </c>
      <c r="G8221" t="s">
        <v>59</v>
      </c>
    </row>
    <row r="8222" spans="1:7">
      <c r="A8222" t="s">
        <v>5528</v>
      </c>
      <c r="C8222" t="s">
        <v>207</v>
      </c>
      <c r="D8222" t="s">
        <v>8</v>
      </c>
      <c r="E8222" t="s">
        <v>207</v>
      </c>
      <c r="F8222" t="s">
        <v>208</v>
      </c>
      <c r="G8222" t="s">
        <v>209</v>
      </c>
    </row>
    <row r="8223" spans="1:7">
      <c r="A8223" t="s">
        <v>5528</v>
      </c>
      <c r="C8223" t="s">
        <v>87</v>
      </c>
      <c r="D8223" t="s">
        <v>8</v>
      </c>
      <c r="E8223" t="s">
        <v>87</v>
      </c>
      <c r="F8223" t="s">
        <v>88</v>
      </c>
      <c r="G8223" t="s">
        <v>89</v>
      </c>
    </row>
    <row r="8224" spans="1:7">
      <c r="A8224" t="s">
        <v>5529</v>
      </c>
      <c r="C8224" t="s">
        <v>106</v>
      </c>
      <c r="D8224" t="s">
        <v>8</v>
      </c>
      <c r="E8224" t="s">
        <v>106</v>
      </c>
      <c r="F8224" t="s">
        <v>107</v>
      </c>
      <c r="G8224" t="s">
        <v>89</v>
      </c>
    </row>
    <row r="8225" spans="1:7">
      <c r="A8225" t="s">
        <v>5530</v>
      </c>
      <c r="C8225" t="s">
        <v>7</v>
      </c>
      <c r="D8225" t="s">
        <v>8</v>
      </c>
      <c r="E8225" t="s">
        <v>7</v>
      </c>
      <c r="F8225" t="s">
        <v>9</v>
      </c>
      <c r="G8225" t="s">
        <v>10</v>
      </c>
    </row>
    <row r="8226" spans="1:7">
      <c r="A8226" t="s">
        <v>5530</v>
      </c>
      <c r="C8226" t="s">
        <v>36</v>
      </c>
      <c r="D8226" t="s">
        <v>8</v>
      </c>
      <c r="E8226" t="s">
        <v>36</v>
      </c>
      <c r="F8226" t="s">
        <v>37</v>
      </c>
      <c r="G8226" t="s">
        <v>10</v>
      </c>
    </row>
    <row r="8227" spans="1:7">
      <c r="A8227" t="s">
        <v>5531</v>
      </c>
      <c r="C8227" t="s">
        <v>114</v>
      </c>
      <c r="D8227" t="s">
        <v>8</v>
      </c>
      <c r="E8227" t="s">
        <v>114</v>
      </c>
      <c r="F8227" t="s">
        <v>115</v>
      </c>
      <c r="G8227" t="s">
        <v>115</v>
      </c>
    </row>
    <row r="8228" spans="1:7">
      <c r="A8228" t="s">
        <v>5531</v>
      </c>
      <c r="C8228" t="s">
        <v>1960</v>
      </c>
      <c r="D8228" t="s">
        <v>8</v>
      </c>
      <c r="E8228" t="s">
        <v>1960</v>
      </c>
      <c r="F8228" t="s">
        <v>1961</v>
      </c>
      <c r="G8228" t="s">
        <v>18</v>
      </c>
    </row>
    <row r="8229" spans="1:7">
      <c r="A8229" t="s">
        <v>5532</v>
      </c>
      <c r="C8229" t="s">
        <v>872</v>
      </c>
      <c r="D8229" t="s">
        <v>8</v>
      </c>
      <c r="E8229" t="s">
        <v>872</v>
      </c>
      <c r="F8229" t="s">
        <v>873</v>
      </c>
      <c r="G8229" t="s">
        <v>120</v>
      </c>
    </row>
    <row r="8230" spans="1:7">
      <c r="A8230" t="s">
        <v>5532</v>
      </c>
      <c r="C8230" t="s">
        <v>5533</v>
      </c>
      <c r="D8230" t="s">
        <v>8</v>
      </c>
      <c r="E8230" t="s">
        <v>5533</v>
      </c>
      <c r="F8230" t="s">
        <v>5534</v>
      </c>
      <c r="G8230" t="s">
        <v>21</v>
      </c>
    </row>
    <row r="8231" spans="1:7">
      <c r="A8231" t="s">
        <v>5532</v>
      </c>
      <c r="C8231" t="s">
        <v>5535</v>
      </c>
      <c r="D8231" t="s">
        <v>8</v>
      </c>
      <c r="E8231" t="s">
        <v>5535</v>
      </c>
      <c r="F8231" t="s">
        <v>5536</v>
      </c>
      <c r="G8231" t="s">
        <v>31</v>
      </c>
    </row>
    <row r="8232" spans="1:7">
      <c r="A8232" t="s">
        <v>5532</v>
      </c>
      <c r="C8232" t="s">
        <v>1974</v>
      </c>
      <c r="D8232" t="s">
        <v>8</v>
      </c>
      <c r="E8232" t="s">
        <v>1974</v>
      </c>
      <c r="F8232" t="s">
        <v>1975</v>
      </c>
      <c r="G8232" t="s">
        <v>46</v>
      </c>
    </row>
    <row r="8233" spans="1:7">
      <c r="A8233" t="s">
        <v>5537</v>
      </c>
      <c r="C8233" t="s">
        <v>1400</v>
      </c>
      <c r="D8233" t="s">
        <v>8</v>
      </c>
      <c r="E8233" t="s">
        <v>1400</v>
      </c>
      <c r="F8233" t="s">
        <v>1401</v>
      </c>
      <c r="G8233" t="s">
        <v>28</v>
      </c>
    </row>
    <row r="8234" spans="1:7">
      <c r="A8234" t="s">
        <v>5538</v>
      </c>
      <c r="C8234" t="s">
        <v>60</v>
      </c>
      <c r="D8234" t="s">
        <v>8</v>
      </c>
      <c r="E8234" t="s">
        <v>60</v>
      </c>
      <c r="F8234" t="s">
        <v>55</v>
      </c>
      <c r="G8234" t="s">
        <v>55</v>
      </c>
    </row>
    <row r="8235" spans="1:7">
      <c r="A8235" t="s">
        <v>5538</v>
      </c>
      <c r="C8235" t="s">
        <v>26</v>
      </c>
      <c r="D8235" t="s">
        <v>8</v>
      </c>
      <c r="E8235" t="s">
        <v>26</v>
      </c>
      <c r="F8235" t="s">
        <v>27</v>
      </c>
      <c r="G8235" t="s">
        <v>28</v>
      </c>
    </row>
    <row r="8236" spans="1:7">
      <c r="A8236" t="s">
        <v>5538</v>
      </c>
      <c r="C8236" t="s">
        <v>276</v>
      </c>
      <c r="D8236" t="s">
        <v>8</v>
      </c>
      <c r="E8236" t="s">
        <v>276</v>
      </c>
      <c r="F8236" t="s">
        <v>277</v>
      </c>
      <c r="G8236" t="s">
        <v>28</v>
      </c>
    </row>
    <row r="8237" spans="1:7">
      <c r="A8237" t="s">
        <v>5538</v>
      </c>
      <c r="C8237" t="s">
        <v>625</v>
      </c>
      <c r="D8237" t="s">
        <v>8</v>
      </c>
      <c r="E8237" t="s">
        <v>625</v>
      </c>
      <c r="F8237" t="s">
        <v>626</v>
      </c>
      <c r="G8237" t="s">
        <v>28</v>
      </c>
    </row>
    <row r="8238" spans="1:7">
      <c r="A8238" t="s">
        <v>5538</v>
      </c>
      <c r="C8238" t="s">
        <v>449</v>
      </c>
      <c r="D8238" t="s">
        <v>8</v>
      </c>
      <c r="E8238" t="s">
        <v>449</v>
      </c>
      <c r="F8238" t="s">
        <v>450</v>
      </c>
      <c r="G8238" t="s">
        <v>28</v>
      </c>
    </row>
    <row r="8239" spans="1:7">
      <c r="A8239" t="s">
        <v>5539</v>
      </c>
      <c r="C8239" t="s">
        <v>19</v>
      </c>
      <c r="D8239" t="s">
        <v>8</v>
      </c>
      <c r="E8239" t="s">
        <v>19</v>
      </c>
      <c r="F8239" t="s">
        <v>20</v>
      </c>
      <c r="G8239" t="s">
        <v>21</v>
      </c>
    </row>
    <row r="8240" spans="1:7">
      <c r="A8240" t="s">
        <v>5539</v>
      </c>
      <c r="C8240" t="s">
        <v>34</v>
      </c>
      <c r="D8240" t="s">
        <v>8</v>
      </c>
      <c r="E8240" t="s">
        <v>34</v>
      </c>
      <c r="F8240" t="s">
        <v>35</v>
      </c>
      <c r="G8240" t="s">
        <v>31</v>
      </c>
    </row>
    <row r="8241" spans="1:7">
      <c r="A8241" t="s">
        <v>5539</v>
      </c>
      <c r="C8241" t="s">
        <v>123</v>
      </c>
      <c r="D8241" t="s">
        <v>8</v>
      </c>
      <c r="E8241" t="s">
        <v>123</v>
      </c>
      <c r="F8241" t="s">
        <v>124</v>
      </c>
      <c r="G8241" t="s">
        <v>89</v>
      </c>
    </row>
    <row r="8242" spans="1:7">
      <c r="A8242" t="s">
        <v>5539</v>
      </c>
      <c r="C8242" t="s">
        <v>118</v>
      </c>
      <c r="D8242" t="s">
        <v>8</v>
      </c>
      <c r="E8242" t="s">
        <v>118</v>
      </c>
      <c r="F8242" t="s">
        <v>119</v>
      </c>
      <c r="G8242" t="s">
        <v>120</v>
      </c>
    </row>
    <row r="8243" spans="1:7">
      <c r="A8243" t="s">
        <v>5540</v>
      </c>
      <c r="C8243" t="s">
        <v>26</v>
      </c>
      <c r="D8243" t="s">
        <v>8</v>
      </c>
      <c r="E8243" t="s">
        <v>26</v>
      </c>
      <c r="F8243" t="s">
        <v>27</v>
      </c>
      <c r="G8243" t="s">
        <v>28</v>
      </c>
    </row>
    <row r="8244" spans="1:7">
      <c r="A8244" t="s">
        <v>5541</v>
      </c>
      <c r="C8244" t="s">
        <v>118</v>
      </c>
      <c r="D8244" t="s">
        <v>8</v>
      </c>
      <c r="E8244" t="s">
        <v>118</v>
      </c>
      <c r="F8244" t="s">
        <v>119</v>
      </c>
      <c r="G8244" t="s">
        <v>120</v>
      </c>
    </row>
    <row r="8245" spans="1:7">
      <c r="A8245" t="s">
        <v>5542</v>
      </c>
      <c r="C8245" t="s">
        <v>106</v>
      </c>
      <c r="D8245" t="s">
        <v>8</v>
      </c>
      <c r="E8245" t="s">
        <v>106</v>
      </c>
      <c r="F8245" t="s">
        <v>107</v>
      </c>
      <c r="G8245" t="s">
        <v>89</v>
      </c>
    </row>
    <row r="8246" spans="1:7">
      <c r="A8246" t="s">
        <v>5543</v>
      </c>
      <c r="C8246" t="s">
        <v>26</v>
      </c>
      <c r="D8246" t="s">
        <v>8</v>
      </c>
      <c r="E8246" t="s">
        <v>26</v>
      </c>
      <c r="F8246" t="s">
        <v>27</v>
      </c>
      <c r="G8246" t="s">
        <v>28</v>
      </c>
    </row>
    <row r="8247" spans="1:7">
      <c r="A8247" t="s">
        <v>5544</v>
      </c>
      <c r="C8247" t="s">
        <v>872</v>
      </c>
      <c r="D8247" t="s">
        <v>8</v>
      </c>
      <c r="E8247" t="s">
        <v>872</v>
      </c>
      <c r="F8247" t="s">
        <v>873</v>
      </c>
      <c r="G8247" t="s">
        <v>120</v>
      </c>
    </row>
    <row r="8248" spans="1:7">
      <c r="A8248" t="s">
        <v>5544</v>
      </c>
      <c r="C8248" t="s">
        <v>5533</v>
      </c>
      <c r="D8248" t="s">
        <v>8</v>
      </c>
      <c r="E8248" t="s">
        <v>5533</v>
      </c>
      <c r="F8248" t="s">
        <v>5534</v>
      </c>
      <c r="G8248" t="s">
        <v>21</v>
      </c>
    </row>
    <row r="8249" spans="1:7">
      <c r="A8249" t="s">
        <v>5544</v>
      </c>
      <c r="C8249" t="s">
        <v>5535</v>
      </c>
      <c r="D8249" t="s">
        <v>8</v>
      </c>
      <c r="E8249" t="s">
        <v>5535</v>
      </c>
      <c r="F8249" t="s">
        <v>5536</v>
      </c>
      <c r="G8249" t="s">
        <v>31</v>
      </c>
    </row>
    <row r="8250" spans="1:7">
      <c r="A8250" t="s">
        <v>5544</v>
      </c>
      <c r="C8250" t="s">
        <v>1974</v>
      </c>
      <c r="D8250" t="s">
        <v>8</v>
      </c>
      <c r="E8250" t="s">
        <v>1974</v>
      </c>
      <c r="F8250" t="s">
        <v>1975</v>
      </c>
      <c r="G8250" t="s">
        <v>46</v>
      </c>
    </row>
    <row r="8251" spans="1:7">
      <c r="A8251" t="s">
        <v>5545</v>
      </c>
      <c r="C8251" t="s">
        <v>22</v>
      </c>
      <c r="D8251" t="s">
        <v>8</v>
      </c>
      <c r="E8251" t="s">
        <v>22</v>
      </c>
      <c r="F8251" t="s">
        <v>23</v>
      </c>
      <c r="G8251" t="s">
        <v>18</v>
      </c>
    </row>
    <row r="8252" spans="1:7">
      <c r="A8252" t="s">
        <v>5545</v>
      </c>
      <c r="C8252" t="s">
        <v>17</v>
      </c>
      <c r="D8252" t="s">
        <v>8</v>
      </c>
      <c r="E8252" t="s">
        <v>17</v>
      </c>
      <c r="F8252" t="s">
        <v>18</v>
      </c>
      <c r="G8252" t="s">
        <v>18</v>
      </c>
    </row>
    <row r="8253" spans="1:7">
      <c r="A8253" t="s">
        <v>5546</v>
      </c>
      <c r="C8253" t="s">
        <v>60</v>
      </c>
      <c r="D8253" t="s">
        <v>8</v>
      </c>
      <c r="E8253" t="s">
        <v>60</v>
      </c>
      <c r="F8253" t="s">
        <v>55</v>
      </c>
      <c r="G8253" t="s">
        <v>55</v>
      </c>
    </row>
    <row r="8254" spans="1:7">
      <c r="A8254" t="s">
        <v>5547</v>
      </c>
      <c r="C8254" t="s">
        <v>26</v>
      </c>
      <c r="D8254" t="s">
        <v>8</v>
      </c>
      <c r="E8254" t="s">
        <v>26</v>
      </c>
      <c r="F8254" t="s">
        <v>27</v>
      </c>
      <c r="G8254" t="s">
        <v>28</v>
      </c>
    </row>
    <row r="8255" spans="1:7">
      <c r="A8255" t="s">
        <v>5548</v>
      </c>
      <c r="C8255" t="s">
        <v>143</v>
      </c>
      <c r="D8255" t="s">
        <v>8</v>
      </c>
      <c r="E8255" t="s">
        <v>143</v>
      </c>
      <c r="F8255" t="s">
        <v>144</v>
      </c>
      <c r="G8255" t="s">
        <v>10</v>
      </c>
    </row>
    <row r="8256" spans="1:7">
      <c r="A8256" t="s">
        <v>5548</v>
      </c>
      <c r="C8256" t="s">
        <v>141</v>
      </c>
      <c r="D8256" t="s">
        <v>8</v>
      </c>
      <c r="E8256" t="s">
        <v>141</v>
      </c>
      <c r="F8256" t="s">
        <v>142</v>
      </c>
      <c r="G8256" t="s">
        <v>10</v>
      </c>
    </row>
    <row r="8257" spans="1:7">
      <c r="A8257" t="s">
        <v>5549</v>
      </c>
      <c r="C8257" t="s">
        <v>83</v>
      </c>
      <c r="D8257" t="s">
        <v>8</v>
      </c>
      <c r="E8257" t="s">
        <v>83</v>
      </c>
      <c r="F8257" t="s">
        <v>84</v>
      </c>
      <c r="G8257" t="s">
        <v>55</v>
      </c>
    </row>
    <row r="8258" spans="1:7">
      <c r="A8258" t="s">
        <v>5549</v>
      </c>
      <c r="C8258" t="s">
        <v>60</v>
      </c>
      <c r="D8258" t="s">
        <v>8</v>
      </c>
      <c r="E8258" t="s">
        <v>60</v>
      </c>
      <c r="F8258" t="s">
        <v>55</v>
      </c>
      <c r="G8258" t="s">
        <v>55</v>
      </c>
    </row>
    <row r="8259" spans="1:7">
      <c r="A8259" t="s">
        <v>5550</v>
      </c>
      <c r="C8259" t="s">
        <v>87</v>
      </c>
      <c r="D8259" t="s">
        <v>8</v>
      </c>
      <c r="E8259" t="s">
        <v>87</v>
      </c>
      <c r="F8259" t="s">
        <v>88</v>
      </c>
      <c r="G8259" t="s">
        <v>89</v>
      </c>
    </row>
    <row r="8260" spans="1:7">
      <c r="A8260" t="s">
        <v>5551</v>
      </c>
      <c r="C8260" t="s">
        <v>69</v>
      </c>
      <c r="D8260" t="s">
        <v>8</v>
      </c>
      <c r="E8260" t="s">
        <v>69</v>
      </c>
      <c r="F8260" t="s">
        <v>70</v>
      </c>
      <c r="G8260" t="s">
        <v>55</v>
      </c>
    </row>
    <row r="8261" spans="1:7">
      <c r="A8261" t="s">
        <v>5551</v>
      </c>
      <c r="C8261" t="s">
        <v>60</v>
      </c>
      <c r="D8261" t="s">
        <v>8</v>
      </c>
      <c r="E8261" t="s">
        <v>60</v>
      </c>
      <c r="F8261" t="s">
        <v>55</v>
      </c>
      <c r="G8261" t="s">
        <v>55</v>
      </c>
    </row>
    <row r="8262" spans="1:7">
      <c r="A8262" t="s">
        <v>5551</v>
      </c>
      <c r="C8262" t="s">
        <v>292</v>
      </c>
      <c r="D8262" t="s">
        <v>8</v>
      </c>
      <c r="E8262" t="s">
        <v>292</v>
      </c>
      <c r="F8262" t="s">
        <v>293</v>
      </c>
      <c r="G8262" t="s">
        <v>55</v>
      </c>
    </row>
    <row r="8263" spans="1:7">
      <c r="A8263" t="s">
        <v>5552</v>
      </c>
      <c r="C8263" t="s">
        <v>60</v>
      </c>
      <c r="D8263" t="s">
        <v>8</v>
      </c>
      <c r="E8263" t="s">
        <v>60</v>
      </c>
      <c r="F8263" t="s">
        <v>55</v>
      </c>
      <c r="G8263" t="s">
        <v>55</v>
      </c>
    </row>
    <row r="8264" spans="1:7">
      <c r="A8264" t="s">
        <v>5552</v>
      </c>
      <c r="C8264" t="s">
        <v>69</v>
      </c>
      <c r="D8264" t="s">
        <v>8</v>
      </c>
      <c r="E8264" t="s">
        <v>69</v>
      </c>
      <c r="F8264" t="s">
        <v>70</v>
      </c>
      <c r="G8264" t="s">
        <v>55</v>
      </c>
    </row>
    <row r="8265" spans="1:7">
      <c r="A8265" t="s">
        <v>5553</v>
      </c>
      <c r="C8265" t="s">
        <v>34</v>
      </c>
      <c r="D8265" t="s">
        <v>8</v>
      </c>
      <c r="E8265" t="s">
        <v>34</v>
      </c>
      <c r="F8265" t="s">
        <v>35</v>
      </c>
      <c r="G8265" t="s">
        <v>31</v>
      </c>
    </row>
    <row r="8266" spans="1:7">
      <c r="A8266" t="s">
        <v>5553</v>
      </c>
      <c r="C8266" t="s">
        <v>125</v>
      </c>
      <c r="D8266" t="s">
        <v>8</v>
      </c>
      <c r="E8266" t="s">
        <v>125</v>
      </c>
      <c r="F8266" t="s">
        <v>126</v>
      </c>
      <c r="G8266" t="s">
        <v>59</v>
      </c>
    </row>
    <row r="8267" spans="1:7">
      <c r="A8267" t="s">
        <v>5553</v>
      </c>
      <c r="C8267" t="s">
        <v>7</v>
      </c>
      <c r="D8267" t="s">
        <v>8</v>
      </c>
      <c r="E8267" t="s">
        <v>7</v>
      </c>
      <c r="F8267" t="s">
        <v>9</v>
      </c>
      <c r="G8267" t="s">
        <v>10</v>
      </c>
    </row>
    <row r="8268" spans="1:7">
      <c r="A8268" t="s">
        <v>5553</v>
      </c>
      <c r="C8268" t="s">
        <v>36</v>
      </c>
      <c r="D8268" t="s">
        <v>8</v>
      </c>
      <c r="E8268" t="s">
        <v>36</v>
      </c>
      <c r="F8268" t="s">
        <v>37</v>
      </c>
      <c r="G8268" t="s">
        <v>10</v>
      </c>
    </row>
    <row r="8269" spans="1:7">
      <c r="A8269" t="s">
        <v>5553</v>
      </c>
      <c r="C8269" t="s">
        <v>2088</v>
      </c>
      <c r="D8269" t="s">
        <v>8</v>
      </c>
      <c r="E8269" t="s">
        <v>2088</v>
      </c>
      <c r="F8269" t="s">
        <v>2089</v>
      </c>
      <c r="G8269" t="s">
        <v>21</v>
      </c>
    </row>
    <row r="8270" spans="1:7">
      <c r="A8270" t="s">
        <v>5553</v>
      </c>
      <c r="C8270" t="s">
        <v>19</v>
      </c>
      <c r="D8270" t="s">
        <v>8</v>
      </c>
      <c r="E8270" t="s">
        <v>19</v>
      </c>
      <c r="F8270" t="s">
        <v>20</v>
      </c>
      <c r="G8270" t="s">
        <v>21</v>
      </c>
    </row>
    <row r="8271" spans="1:7">
      <c r="A8271" t="s">
        <v>5554</v>
      </c>
      <c r="C8271" t="s">
        <v>60</v>
      </c>
      <c r="D8271" t="s">
        <v>8</v>
      </c>
      <c r="E8271" t="s">
        <v>60</v>
      </c>
      <c r="F8271" t="s">
        <v>55</v>
      </c>
      <c r="G8271" t="s">
        <v>55</v>
      </c>
    </row>
    <row r="8272" spans="1:7">
      <c r="A8272" t="s">
        <v>5554</v>
      </c>
      <c r="C8272" t="s">
        <v>53</v>
      </c>
      <c r="D8272" t="s">
        <v>8</v>
      </c>
      <c r="E8272" t="s">
        <v>53</v>
      </c>
      <c r="F8272" t="s">
        <v>54</v>
      </c>
      <c r="G8272" t="s">
        <v>55</v>
      </c>
    </row>
    <row r="8273" spans="1:7">
      <c r="A8273" t="s">
        <v>5554</v>
      </c>
      <c r="C8273" t="s">
        <v>53</v>
      </c>
      <c r="D8273" t="s">
        <v>8</v>
      </c>
      <c r="E8273" t="s">
        <v>53</v>
      </c>
      <c r="F8273" t="s">
        <v>54</v>
      </c>
      <c r="G8273" t="s">
        <v>56</v>
      </c>
    </row>
    <row r="8274" spans="1:7">
      <c r="A8274" t="s">
        <v>5554</v>
      </c>
      <c r="C8274" t="s">
        <v>69</v>
      </c>
      <c r="D8274" t="s">
        <v>8</v>
      </c>
      <c r="E8274" t="s">
        <v>69</v>
      </c>
      <c r="F8274" t="s">
        <v>70</v>
      </c>
      <c r="G8274" t="s">
        <v>55</v>
      </c>
    </row>
    <row r="8275" spans="1:7">
      <c r="A8275" t="s">
        <v>5555</v>
      </c>
      <c r="C8275" t="s">
        <v>745</v>
      </c>
      <c r="D8275" t="s">
        <v>8</v>
      </c>
      <c r="E8275" t="s">
        <v>745</v>
      </c>
      <c r="F8275" t="s">
        <v>746</v>
      </c>
      <c r="G8275" t="s">
        <v>59</v>
      </c>
    </row>
    <row r="8276" spans="1:7">
      <c r="A8276" t="s">
        <v>5555</v>
      </c>
      <c r="C8276" t="s">
        <v>745</v>
      </c>
      <c r="D8276" t="s">
        <v>8</v>
      </c>
      <c r="E8276" t="s">
        <v>745</v>
      </c>
      <c r="F8276" t="s">
        <v>746</v>
      </c>
      <c r="G8276" t="s">
        <v>28</v>
      </c>
    </row>
    <row r="8277" spans="1:7">
      <c r="A8277" t="s">
        <v>5555</v>
      </c>
      <c r="C8277" t="s">
        <v>26</v>
      </c>
      <c r="D8277" t="s">
        <v>8</v>
      </c>
      <c r="E8277" t="s">
        <v>26</v>
      </c>
      <c r="F8277" t="s">
        <v>27</v>
      </c>
      <c r="G8277" t="s">
        <v>28</v>
      </c>
    </row>
    <row r="8278" spans="1:7">
      <c r="A8278" t="s">
        <v>5556</v>
      </c>
      <c r="C8278" t="s">
        <v>106</v>
      </c>
      <c r="D8278" t="s">
        <v>8</v>
      </c>
      <c r="E8278" t="s">
        <v>106</v>
      </c>
      <c r="F8278" t="s">
        <v>107</v>
      </c>
      <c r="G8278" t="s">
        <v>89</v>
      </c>
    </row>
    <row r="8279" spans="1:7">
      <c r="A8279" t="s">
        <v>5557</v>
      </c>
      <c r="C8279" t="s">
        <v>36</v>
      </c>
      <c r="D8279" t="s">
        <v>8</v>
      </c>
      <c r="E8279" t="s">
        <v>36</v>
      </c>
      <c r="F8279" t="s">
        <v>37</v>
      </c>
      <c r="G8279" t="s">
        <v>10</v>
      </c>
    </row>
    <row r="8280" spans="1:7">
      <c r="A8280" t="s">
        <v>5557</v>
      </c>
      <c r="C8280" t="s">
        <v>7</v>
      </c>
      <c r="D8280" t="s">
        <v>8</v>
      </c>
      <c r="E8280" t="s">
        <v>7</v>
      </c>
      <c r="F8280" t="s">
        <v>9</v>
      </c>
      <c r="G8280" t="s">
        <v>10</v>
      </c>
    </row>
    <row r="8281" spans="1:7">
      <c r="A8281" t="s">
        <v>5558</v>
      </c>
      <c r="C8281" t="s">
        <v>19</v>
      </c>
      <c r="D8281" t="s">
        <v>8</v>
      </c>
      <c r="E8281" t="s">
        <v>19</v>
      </c>
      <c r="F8281" t="s">
        <v>20</v>
      </c>
      <c r="G8281" t="s">
        <v>21</v>
      </c>
    </row>
    <row r="8282" spans="1:7">
      <c r="A8282" t="s">
        <v>5559</v>
      </c>
      <c r="C8282" t="s">
        <v>7</v>
      </c>
      <c r="D8282" t="s">
        <v>8</v>
      </c>
      <c r="E8282" t="s">
        <v>7</v>
      </c>
      <c r="F8282" t="s">
        <v>9</v>
      </c>
      <c r="G8282" t="s">
        <v>10</v>
      </c>
    </row>
    <row r="8283" spans="1:7">
      <c r="A8283" t="s">
        <v>5559</v>
      </c>
      <c r="C8283" t="s">
        <v>36</v>
      </c>
      <c r="D8283" t="s">
        <v>8</v>
      </c>
      <c r="E8283" t="s">
        <v>36</v>
      </c>
      <c r="F8283" t="s">
        <v>37</v>
      </c>
      <c r="G8283" t="s">
        <v>10</v>
      </c>
    </row>
    <row r="8284" spans="1:7">
      <c r="A8284" t="s">
        <v>5560</v>
      </c>
      <c r="C8284" t="s">
        <v>114</v>
      </c>
      <c r="D8284" t="s">
        <v>8</v>
      </c>
      <c r="E8284" t="s">
        <v>114</v>
      </c>
      <c r="F8284" t="s">
        <v>115</v>
      </c>
      <c r="G8284" t="s">
        <v>115</v>
      </c>
    </row>
    <row r="8285" spans="1:7">
      <c r="A8285" t="s">
        <v>5561</v>
      </c>
      <c r="C8285" t="s">
        <v>902</v>
      </c>
      <c r="D8285" t="s">
        <v>8</v>
      </c>
      <c r="E8285" t="s">
        <v>902</v>
      </c>
      <c r="F8285" t="s">
        <v>903</v>
      </c>
      <c r="G8285" t="s">
        <v>10</v>
      </c>
    </row>
    <row r="8286" spans="1:7">
      <c r="A8286" t="s">
        <v>5561</v>
      </c>
      <c r="C8286" t="s">
        <v>5562</v>
      </c>
      <c r="D8286" t="s">
        <v>8</v>
      </c>
      <c r="E8286" t="s">
        <v>5562</v>
      </c>
      <c r="F8286" t="s">
        <v>5563</v>
      </c>
      <c r="G8286" t="s">
        <v>10</v>
      </c>
    </row>
    <row r="8287" spans="1:7">
      <c r="A8287" t="s">
        <v>5564</v>
      </c>
      <c r="C8287" t="s">
        <v>87</v>
      </c>
      <c r="D8287" t="s">
        <v>8</v>
      </c>
      <c r="E8287" t="s">
        <v>87</v>
      </c>
      <c r="F8287" t="s">
        <v>88</v>
      </c>
      <c r="G8287" t="s">
        <v>89</v>
      </c>
    </row>
    <row r="8288" spans="1:7">
      <c r="A8288" t="s">
        <v>5565</v>
      </c>
      <c r="C8288" t="s">
        <v>4723</v>
      </c>
      <c r="D8288" t="s">
        <v>8</v>
      </c>
      <c r="E8288" t="s">
        <v>4723</v>
      </c>
      <c r="F8288" t="s">
        <v>4724</v>
      </c>
      <c r="G8288" t="s">
        <v>31</v>
      </c>
    </row>
    <row r="8289" spans="1:7">
      <c r="A8289" t="s">
        <v>5565</v>
      </c>
      <c r="C8289" t="s">
        <v>5566</v>
      </c>
      <c r="D8289" t="s">
        <v>8</v>
      </c>
      <c r="E8289" t="s">
        <v>5566</v>
      </c>
      <c r="F8289" t="s">
        <v>5567</v>
      </c>
      <c r="G8289" t="s">
        <v>31</v>
      </c>
    </row>
    <row r="8290" spans="1:7">
      <c r="A8290" t="s">
        <v>5568</v>
      </c>
      <c r="C8290" t="s">
        <v>60</v>
      </c>
      <c r="D8290" t="s">
        <v>8</v>
      </c>
      <c r="E8290" t="s">
        <v>60</v>
      </c>
      <c r="F8290" t="s">
        <v>55</v>
      </c>
      <c r="G8290" t="s">
        <v>55</v>
      </c>
    </row>
    <row r="8291" spans="1:7">
      <c r="A8291" t="s">
        <v>5568</v>
      </c>
      <c r="C8291" t="s">
        <v>69</v>
      </c>
      <c r="D8291" t="s">
        <v>8</v>
      </c>
      <c r="E8291" t="s">
        <v>69</v>
      </c>
      <c r="F8291" t="s">
        <v>70</v>
      </c>
      <c r="G8291" t="s">
        <v>55</v>
      </c>
    </row>
    <row r="8292" spans="1:7">
      <c r="A8292" t="s">
        <v>5569</v>
      </c>
      <c r="C8292" t="s">
        <v>26</v>
      </c>
      <c r="D8292" t="s">
        <v>8</v>
      </c>
      <c r="E8292" t="s">
        <v>26</v>
      </c>
      <c r="F8292" t="s">
        <v>27</v>
      </c>
      <c r="G8292" t="s">
        <v>28</v>
      </c>
    </row>
    <row r="8293" spans="1:7">
      <c r="A8293" t="s">
        <v>5570</v>
      </c>
      <c r="C8293" t="s">
        <v>114</v>
      </c>
      <c r="D8293" t="s">
        <v>8</v>
      </c>
      <c r="E8293" t="s">
        <v>114</v>
      </c>
      <c r="F8293" t="s">
        <v>115</v>
      </c>
      <c r="G8293" t="s">
        <v>115</v>
      </c>
    </row>
    <row r="8294" spans="1:7">
      <c r="A8294" t="s">
        <v>5571</v>
      </c>
      <c r="C8294" t="s">
        <v>26</v>
      </c>
      <c r="D8294" t="s">
        <v>8</v>
      </c>
      <c r="E8294" t="s">
        <v>26</v>
      </c>
      <c r="F8294" t="s">
        <v>27</v>
      </c>
      <c r="G8294" t="s">
        <v>28</v>
      </c>
    </row>
    <row r="8295" spans="1:7">
      <c r="A8295" t="s">
        <v>5572</v>
      </c>
      <c r="C8295" t="s">
        <v>7</v>
      </c>
      <c r="D8295" t="s">
        <v>8</v>
      </c>
      <c r="E8295" t="s">
        <v>7</v>
      </c>
      <c r="F8295" t="s">
        <v>9</v>
      </c>
      <c r="G8295" t="s">
        <v>10</v>
      </c>
    </row>
    <row r="8296" spans="1:7">
      <c r="A8296" t="s">
        <v>5572</v>
      </c>
      <c r="C8296" t="s">
        <v>36</v>
      </c>
      <c r="D8296" t="s">
        <v>8</v>
      </c>
      <c r="E8296" t="s">
        <v>36</v>
      </c>
      <c r="F8296" t="s">
        <v>37</v>
      </c>
      <c r="G8296" t="s">
        <v>10</v>
      </c>
    </row>
    <row r="8297" spans="1:7">
      <c r="A8297" t="s">
        <v>5573</v>
      </c>
      <c r="C8297" t="s">
        <v>118</v>
      </c>
      <c r="D8297" t="s">
        <v>8</v>
      </c>
      <c r="E8297" t="s">
        <v>118</v>
      </c>
      <c r="F8297" t="s">
        <v>119</v>
      </c>
      <c r="G8297" t="s">
        <v>120</v>
      </c>
    </row>
    <row r="8298" spans="1:7">
      <c r="A8298" t="s">
        <v>5573</v>
      </c>
      <c r="C8298" t="s">
        <v>1444</v>
      </c>
      <c r="D8298" t="s">
        <v>8</v>
      </c>
      <c r="E8298" t="s">
        <v>1444</v>
      </c>
      <c r="F8298" t="s">
        <v>1445</v>
      </c>
      <c r="G8298" t="s">
        <v>56</v>
      </c>
    </row>
    <row r="8299" spans="1:7">
      <c r="A8299" t="s">
        <v>5573</v>
      </c>
      <c r="C8299" t="s">
        <v>1444</v>
      </c>
      <c r="D8299" t="s">
        <v>8</v>
      </c>
      <c r="E8299" t="s">
        <v>1444</v>
      </c>
      <c r="F8299" t="s">
        <v>1445</v>
      </c>
      <c r="G8299" t="s">
        <v>120</v>
      </c>
    </row>
    <row r="8300" spans="1:7">
      <c r="A8300" t="s">
        <v>5573</v>
      </c>
      <c r="C8300" t="s">
        <v>435</v>
      </c>
      <c r="D8300" t="s">
        <v>8</v>
      </c>
      <c r="E8300" t="s">
        <v>435</v>
      </c>
      <c r="F8300" t="s">
        <v>436</v>
      </c>
      <c r="G8300" t="s">
        <v>21</v>
      </c>
    </row>
    <row r="8301" spans="1:7">
      <c r="A8301" t="s">
        <v>5573</v>
      </c>
      <c r="C8301" t="s">
        <v>1446</v>
      </c>
      <c r="D8301" t="s">
        <v>8</v>
      </c>
      <c r="E8301" t="s">
        <v>1446</v>
      </c>
      <c r="F8301" t="s">
        <v>1447</v>
      </c>
      <c r="G8301" t="s">
        <v>21</v>
      </c>
    </row>
    <row r="8302" spans="1:7">
      <c r="A8302" t="s">
        <v>5574</v>
      </c>
      <c r="C8302" t="s">
        <v>19</v>
      </c>
      <c r="D8302" t="s">
        <v>8</v>
      </c>
      <c r="E8302" t="s">
        <v>19</v>
      </c>
      <c r="F8302" t="s">
        <v>20</v>
      </c>
      <c r="G8302" t="s">
        <v>21</v>
      </c>
    </row>
    <row r="8303" spans="1:7">
      <c r="A8303" t="s">
        <v>5575</v>
      </c>
      <c r="C8303" t="s">
        <v>1400</v>
      </c>
      <c r="D8303" t="s">
        <v>8</v>
      </c>
      <c r="E8303" t="s">
        <v>1400</v>
      </c>
      <c r="F8303" t="s">
        <v>1401</v>
      </c>
      <c r="G8303" t="s">
        <v>28</v>
      </c>
    </row>
    <row r="8304" spans="1:7">
      <c r="A8304" t="s">
        <v>5576</v>
      </c>
      <c r="C8304" t="s">
        <v>19</v>
      </c>
      <c r="D8304" t="s">
        <v>8</v>
      </c>
      <c r="E8304" t="s">
        <v>19</v>
      </c>
      <c r="F8304" t="s">
        <v>20</v>
      </c>
      <c r="G8304" t="s">
        <v>21</v>
      </c>
    </row>
    <row r="8305" spans="1:7">
      <c r="A8305" t="s">
        <v>5577</v>
      </c>
      <c r="C8305" t="s">
        <v>1616</v>
      </c>
      <c r="D8305" t="s">
        <v>8</v>
      </c>
      <c r="E8305" t="s">
        <v>1616</v>
      </c>
      <c r="F8305" t="s">
        <v>1617</v>
      </c>
      <c r="G8305" t="s">
        <v>89</v>
      </c>
    </row>
    <row r="8306" spans="1:7">
      <c r="A8306" t="s">
        <v>5578</v>
      </c>
      <c r="C8306" t="s">
        <v>36</v>
      </c>
      <c r="D8306" t="s">
        <v>8</v>
      </c>
      <c r="E8306" t="s">
        <v>36</v>
      </c>
      <c r="F8306" t="s">
        <v>37</v>
      </c>
      <c r="G8306" t="s">
        <v>10</v>
      </c>
    </row>
    <row r="8307" spans="1:7">
      <c r="A8307" t="s">
        <v>5578</v>
      </c>
      <c r="C8307" t="s">
        <v>7</v>
      </c>
      <c r="D8307" t="s">
        <v>8</v>
      </c>
      <c r="E8307" t="s">
        <v>7</v>
      </c>
      <c r="F8307" t="s">
        <v>9</v>
      </c>
      <c r="G8307" t="s">
        <v>10</v>
      </c>
    </row>
    <row r="8308" spans="1:7">
      <c r="A8308" t="s">
        <v>5579</v>
      </c>
      <c r="C8308" t="s">
        <v>60</v>
      </c>
      <c r="D8308" t="s">
        <v>8</v>
      </c>
      <c r="E8308" t="s">
        <v>60</v>
      </c>
      <c r="F8308" t="s">
        <v>55</v>
      </c>
      <c r="G8308" t="s">
        <v>55</v>
      </c>
    </row>
    <row r="8309" spans="1:7">
      <c r="A8309" t="s">
        <v>5579</v>
      </c>
      <c r="C8309" t="s">
        <v>69</v>
      </c>
      <c r="D8309" t="s">
        <v>8</v>
      </c>
      <c r="E8309" t="s">
        <v>69</v>
      </c>
      <c r="F8309" t="s">
        <v>70</v>
      </c>
      <c r="G8309" t="s">
        <v>55</v>
      </c>
    </row>
    <row r="8310" spans="1:7">
      <c r="A8310" t="s">
        <v>5580</v>
      </c>
      <c r="C8310" t="s">
        <v>884</v>
      </c>
      <c r="D8310" t="s">
        <v>8</v>
      </c>
      <c r="E8310" t="s">
        <v>884</v>
      </c>
      <c r="F8310" t="s">
        <v>885</v>
      </c>
      <c r="G8310" t="s">
        <v>28</v>
      </c>
    </row>
    <row r="8311" spans="1:7">
      <c r="A8311" t="s">
        <v>5581</v>
      </c>
      <c r="C8311" t="s">
        <v>118</v>
      </c>
      <c r="D8311" t="s">
        <v>8</v>
      </c>
      <c r="E8311" t="s">
        <v>118</v>
      </c>
      <c r="F8311" t="s">
        <v>119</v>
      </c>
      <c r="G8311" t="s">
        <v>120</v>
      </c>
    </row>
    <row r="8312" spans="1:7">
      <c r="A8312" t="s">
        <v>5582</v>
      </c>
      <c r="C8312" t="s">
        <v>36</v>
      </c>
      <c r="D8312" t="s">
        <v>8</v>
      </c>
      <c r="E8312" t="s">
        <v>36</v>
      </c>
      <c r="F8312" t="s">
        <v>37</v>
      </c>
      <c r="G8312" t="s">
        <v>10</v>
      </c>
    </row>
    <row r="8313" spans="1:7">
      <c r="A8313" t="s">
        <v>5582</v>
      </c>
      <c r="C8313" t="s">
        <v>7</v>
      </c>
      <c r="D8313" t="s">
        <v>8</v>
      </c>
      <c r="E8313" t="s">
        <v>7</v>
      </c>
      <c r="F8313" t="s">
        <v>9</v>
      </c>
      <c r="G8313" t="s">
        <v>10</v>
      </c>
    </row>
    <row r="8314" spans="1:7">
      <c r="A8314" t="s">
        <v>5583</v>
      </c>
      <c r="C8314" t="s">
        <v>7</v>
      </c>
      <c r="D8314" t="s">
        <v>8</v>
      </c>
      <c r="E8314" t="s">
        <v>7</v>
      </c>
      <c r="F8314" t="s">
        <v>9</v>
      </c>
      <c r="G8314" t="s">
        <v>10</v>
      </c>
    </row>
    <row r="8315" spans="1:7">
      <c r="A8315" t="s">
        <v>5583</v>
      </c>
      <c r="C8315" t="s">
        <v>36</v>
      </c>
      <c r="D8315" t="s">
        <v>8</v>
      </c>
      <c r="E8315" t="s">
        <v>36</v>
      </c>
      <c r="F8315" t="s">
        <v>37</v>
      </c>
      <c r="G8315" t="s">
        <v>10</v>
      </c>
    </row>
    <row r="8316" spans="1:7">
      <c r="A8316" t="s">
        <v>5583</v>
      </c>
      <c r="C8316" t="s">
        <v>26</v>
      </c>
      <c r="D8316" t="s">
        <v>8</v>
      </c>
      <c r="E8316" t="s">
        <v>26</v>
      </c>
      <c r="F8316" t="s">
        <v>27</v>
      </c>
      <c r="G8316" t="s">
        <v>28</v>
      </c>
    </row>
    <row r="8317" spans="1:7">
      <c r="A8317" t="s">
        <v>5583</v>
      </c>
      <c r="C8317" t="s">
        <v>102</v>
      </c>
      <c r="D8317" t="s">
        <v>8</v>
      </c>
      <c r="E8317" t="s">
        <v>102</v>
      </c>
      <c r="F8317" t="s">
        <v>103</v>
      </c>
      <c r="G8317" t="s">
        <v>56</v>
      </c>
    </row>
    <row r="8318" spans="1:7">
      <c r="A8318" t="s">
        <v>5584</v>
      </c>
      <c r="C8318" t="s">
        <v>69</v>
      </c>
      <c r="D8318" t="s">
        <v>8</v>
      </c>
      <c r="E8318" t="s">
        <v>69</v>
      </c>
      <c r="F8318" t="s">
        <v>70</v>
      </c>
      <c r="G8318" t="s">
        <v>55</v>
      </c>
    </row>
    <row r="8319" spans="1:7">
      <c r="A8319" t="s">
        <v>5584</v>
      </c>
      <c r="C8319" t="s">
        <v>60</v>
      </c>
      <c r="D8319" t="s">
        <v>8</v>
      </c>
      <c r="E8319" t="s">
        <v>60</v>
      </c>
      <c r="F8319" t="s">
        <v>55</v>
      </c>
      <c r="G8319" t="s">
        <v>55</v>
      </c>
    </row>
    <row r="8320" spans="1:7">
      <c r="A8320" t="s">
        <v>5585</v>
      </c>
      <c r="C8320" t="s">
        <v>884</v>
      </c>
      <c r="D8320" t="s">
        <v>8</v>
      </c>
      <c r="E8320" t="s">
        <v>884</v>
      </c>
      <c r="F8320" t="s">
        <v>885</v>
      </c>
      <c r="G8320" t="s">
        <v>28</v>
      </c>
    </row>
    <row r="8321" spans="1:7">
      <c r="A8321" t="s">
        <v>5586</v>
      </c>
      <c r="C8321" t="s">
        <v>36</v>
      </c>
      <c r="D8321" t="s">
        <v>8</v>
      </c>
      <c r="E8321" t="s">
        <v>36</v>
      </c>
      <c r="F8321" t="s">
        <v>37</v>
      </c>
      <c r="G8321" t="s">
        <v>10</v>
      </c>
    </row>
    <row r="8322" spans="1:7">
      <c r="A8322" t="s">
        <v>5586</v>
      </c>
      <c r="C8322" t="s">
        <v>5155</v>
      </c>
      <c r="D8322" t="s">
        <v>8</v>
      </c>
      <c r="E8322" t="s">
        <v>4</v>
      </c>
      <c r="F8322" t="s">
        <v>4</v>
      </c>
      <c r="G8322" t="s">
        <v>4</v>
      </c>
    </row>
    <row r="8323" spans="1:7">
      <c r="A8323" t="s">
        <v>5586</v>
      </c>
      <c r="C8323" t="s">
        <v>7</v>
      </c>
      <c r="D8323" t="s">
        <v>8</v>
      </c>
      <c r="E8323" t="s">
        <v>7</v>
      </c>
      <c r="F8323" t="s">
        <v>9</v>
      </c>
      <c r="G8323" t="s">
        <v>10</v>
      </c>
    </row>
    <row r="8324" spans="1:7">
      <c r="A8324" t="s">
        <v>5586</v>
      </c>
      <c r="C8324" t="s">
        <v>5156</v>
      </c>
      <c r="D8324" t="s">
        <v>8</v>
      </c>
      <c r="E8324" t="s">
        <v>4</v>
      </c>
      <c r="F8324" t="s">
        <v>4</v>
      </c>
      <c r="G8324" t="s">
        <v>4</v>
      </c>
    </row>
    <row r="8325" spans="1:7">
      <c r="A8325" t="s">
        <v>5587</v>
      </c>
      <c r="C8325" t="s">
        <v>513</v>
      </c>
      <c r="D8325" t="s">
        <v>8</v>
      </c>
      <c r="E8325" t="s">
        <v>513</v>
      </c>
      <c r="F8325" t="s">
        <v>514</v>
      </c>
      <c r="G8325" t="s">
        <v>89</v>
      </c>
    </row>
    <row r="8326" spans="1:7">
      <c r="A8326" t="s">
        <v>5587</v>
      </c>
      <c r="C8326" t="s">
        <v>123</v>
      </c>
      <c r="D8326" t="s">
        <v>8</v>
      </c>
      <c r="E8326" t="s">
        <v>123</v>
      </c>
      <c r="F8326" t="s">
        <v>124</v>
      </c>
      <c r="G8326" t="s">
        <v>89</v>
      </c>
    </row>
    <row r="8327" spans="1:7">
      <c r="A8327" t="s">
        <v>5588</v>
      </c>
      <c r="C8327" t="s">
        <v>26</v>
      </c>
      <c r="D8327" t="s">
        <v>8</v>
      </c>
      <c r="E8327" t="s">
        <v>26</v>
      </c>
      <c r="F8327" t="s">
        <v>27</v>
      </c>
      <c r="G8327" t="s">
        <v>28</v>
      </c>
    </row>
    <row r="8328" spans="1:7">
      <c r="A8328" t="s">
        <v>5589</v>
      </c>
      <c r="C8328" t="s">
        <v>47</v>
      </c>
      <c r="D8328" t="s">
        <v>8</v>
      </c>
      <c r="E8328" t="s">
        <v>47</v>
      </c>
      <c r="F8328" t="s">
        <v>48</v>
      </c>
      <c r="G8328" t="s">
        <v>31</v>
      </c>
    </row>
    <row r="8329" spans="1:7">
      <c r="A8329" t="s">
        <v>5589</v>
      </c>
      <c r="C8329" t="s">
        <v>44</v>
      </c>
      <c r="D8329" t="s">
        <v>8</v>
      </c>
      <c r="E8329" t="s">
        <v>44</v>
      </c>
      <c r="F8329" t="s">
        <v>45</v>
      </c>
      <c r="G8329" t="s">
        <v>46</v>
      </c>
    </row>
    <row r="8330" spans="1:7">
      <c r="A8330" t="s">
        <v>5589</v>
      </c>
      <c r="C8330" t="s">
        <v>94</v>
      </c>
      <c r="D8330" t="s">
        <v>8</v>
      </c>
      <c r="E8330" t="s">
        <v>94</v>
      </c>
      <c r="F8330" t="s">
        <v>95</v>
      </c>
      <c r="G8330" t="s">
        <v>46</v>
      </c>
    </row>
    <row r="8331" spans="1:7">
      <c r="A8331" t="s">
        <v>5589</v>
      </c>
      <c r="C8331" t="s">
        <v>94</v>
      </c>
      <c r="D8331" t="s">
        <v>8</v>
      </c>
      <c r="E8331" t="s">
        <v>94</v>
      </c>
      <c r="F8331" t="s">
        <v>95</v>
      </c>
      <c r="G8331" t="s">
        <v>56</v>
      </c>
    </row>
    <row r="8332" spans="1:7">
      <c r="A8332" t="s">
        <v>5590</v>
      </c>
      <c r="C8332" t="s">
        <v>118</v>
      </c>
      <c r="D8332" t="s">
        <v>8</v>
      </c>
      <c r="E8332" t="s">
        <v>118</v>
      </c>
      <c r="F8332" t="s">
        <v>119</v>
      </c>
      <c r="G8332" t="s">
        <v>120</v>
      </c>
    </row>
    <row r="8333" spans="1:7">
      <c r="A8333" t="s">
        <v>5590</v>
      </c>
      <c r="C8333" t="s">
        <v>7</v>
      </c>
      <c r="D8333" t="s">
        <v>8</v>
      </c>
      <c r="E8333" t="s">
        <v>7</v>
      </c>
      <c r="F8333" t="s">
        <v>9</v>
      </c>
      <c r="G8333" t="s">
        <v>10</v>
      </c>
    </row>
    <row r="8334" spans="1:7">
      <c r="A8334" t="s">
        <v>5590</v>
      </c>
      <c r="C8334" t="s">
        <v>36</v>
      </c>
      <c r="D8334" t="s">
        <v>8</v>
      </c>
      <c r="E8334" t="s">
        <v>36</v>
      </c>
      <c r="F8334" t="s">
        <v>37</v>
      </c>
      <c r="G8334" t="s">
        <v>10</v>
      </c>
    </row>
    <row r="8335" spans="1:7">
      <c r="A8335" t="s">
        <v>5591</v>
      </c>
      <c r="C8335" t="s">
        <v>1546</v>
      </c>
      <c r="D8335" t="s">
        <v>8</v>
      </c>
      <c r="E8335" t="s">
        <v>1546</v>
      </c>
      <c r="F8335" t="s">
        <v>1547</v>
      </c>
      <c r="G8335" t="s">
        <v>59</v>
      </c>
    </row>
    <row r="8336" spans="1:7">
      <c r="A8336" t="s">
        <v>5592</v>
      </c>
      <c r="C8336" t="s">
        <v>83</v>
      </c>
      <c r="D8336" t="s">
        <v>8</v>
      </c>
      <c r="E8336" t="s">
        <v>83</v>
      </c>
      <c r="F8336" t="s">
        <v>84</v>
      </c>
      <c r="G8336" t="s">
        <v>55</v>
      </c>
    </row>
    <row r="8337" spans="1:7">
      <c r="A8337" t="s">
        <v>5592</v>
      </c>
      <c r="C8337" t="s">
        <v>3115</v>
      </c>
      <c r="D8337" t="s">
        <v>8</v>
      </c>
      <c r="E8337" t="s">
        <v>3115</v>
      </c>
      <c r="F8337" t="s">
        <v>3116</v>
      </c>
      <c r="G8337" t="s">
        <v>28</v>
      </c>
    </row>
    <row r="8338" spans="1:7">
      <c r="A8338" t="s">
        <v>5592</v>
      </c>
      <c r="C8338" t="s">
        <v>3115</v>
      </c>
      <c r="D8338" t="s">
        <v>8</v>
      </c>
      <c r="E8338" t="s">
        <v>3115</v>
      </c>
      <c r="F8338" t="s">
        <v>3116</v>
      </c>
      <c r="G8338" t="s">
        <v>1649</v>
      </c>
    </row>
    <row r="8339" spans="1:7">
      <c r="A8339" t="s">
        <v>5592</v>
      </c>
      <c r="C8339" t="s">
        <v>5593</v>
      </c>
      <c r="D8339" t="s">
        <v>8</v>
      </c>
      <c r="E8339" t="s">
        <v>5593</v>
      </c>
      <c r="F8339" t="s">
        <v>5594</v>
      </c>
      <c r="G8339" t="s">
        <v>28</v>
      </c>
    </row>
    <row r="8340" spans="1:7">
      <c r="A8340" t="s">
        <v>5592</v>
      </c>
      <c r="C8340" t="s">
        <v>5593</v>
      </c>
      <c r="D8340" t="s">
        <v>8</v>
      </c>
      <c r="E8340" t="s">
        <v>5593</v>
      </c>
      <c r="F8340" t="s">
        <v>5594</v>
      </c>
      <c r="G8340" t="s">
        <v>1649</v>
      </c>
    </row>
    <row r="8341" spans="1:7">
      <c r="A8341" t="s">
        <v>5592</v>
      </c>
      <c r="C8341" t="s">
        <v>60</v>
      </c>
      <c r="D8341" t="s">
        <v>8</v>
      </c>
      <c r="E8341" t="s">
        <v>60</v>
      </c>
      <c r="F8341" t="s">
        <v>55</v>
      </c>
      <c r="G8341" t="s">
        <v>55</v>
      </c>
    </row>
    <row r="8342" spans="1:7">
      <c r="A8342" t="s">
        <v>5592</v>
      </c>
      <c r="C8342" t="s">
        <v>330</v>
      </c>
      <c r="D8342" t="s">
        <v>8</v>
      </c>
      <c r="E8342" t="s">
        <v>330</v>
      </c>
      <c r="F8342" t="s">
        <v>331</v>
      </c>
      <c r="G8342" t="s">
        <v>55</v>
      </c>
    </row>
    <row r="8343" spans="1:7">
      <c r="A8343" t="s">
        <v>5595</v>
      </c>
      <c r="C8343" t="s">
        <v>123</v>
      </c>
      <c r="D8343" t="s">
        <v>8</v>
      </c>
      <c r="E8343" t="s">
        <v>123</v>
      </c>
      <c r="F8343" t="s">
        <v>124</v>
      </c>
      <c r="G8343" t="s">
        <v>89</v>
      </c>
    </row>
    <row r="8344" spans="1:7">
      <c r="A8344" t="s">
        <v>5596</v>
      </c>
      <c r="C8344" t="s">
        <v>60</v>
      </c>
      <c r="D8344" t="s">
        <v>8</v>
      </c>
      <c r="E8344" t="s">
        <v>60</v>
      </c>
      <c r="F8344" t="s">
        <v>55</v>
      </c>
      <c r="G8344" t="s">
        <v>55</v>
      </c>
    </row>
    <row r="8345" spans="1:7">
      <c r="A8345" t="s">
        <v>5596</v>
      </c>
      <c r="C8345" t="s">
        <v>276</v>
      </c>
      <c r="D8345" t="s">
        <v>8</v>
      </c>
      <c r="E8345" t="s">
        <v>276</v>
      </c>
      <c r="F8345" t="s">
        <v>277</v>
      </c>
      <c r="G8345" t="s">
        <v>28</v>
      </c>
    </row>
    <row r="8346" spans="1:7">
      <c r="A8346" t="s">
        <v>5597</v>
      </c>
      <c r="C8346" t="s">
        <v>60</v>
      </c>
      <c r="D8346" t="s">
        <v>8</v>
      </c>
      <c r="E8346" t="s">
        <v>60</v>
      </c>
      <c r="F8346" t="s">
        <v>55</v>
      </c>
      <c r="G8346" t="s">
        <v>55</v>
      </c>
    </row>
    <row r="8347" spans="1:7">
      <c r="A8347" t="s">
        <v>5598</v>
      </c>
      <c r="C8347" t="s">
        <v>19</v>
      </c>
      <c r="D8347" t="s">
        <v>8</v>
      </c>
      <c r="E8347" t="s">
        <v>19</v>
      </c>
      <c r="F8347" t="s">
        <v>20</v>
      </c>
      <c r="G8347" t="s">
        <v>21</v>
      </c>
    </row>
    <row r="8348" spans="1:7">
      <c r="A8348" t="s">
        <v>5599</v>
      </c>
      <c r="C8348" t="s">
        <v>7</v>
      </c>
      <c r="D8348" t="s">
        <v>8</v>
      </c>
      <c r="E8348" t="s">
        <v>7</v>
      </c>
      <c r="F8348" t="s">
        <v>9</v>
      </c>
      <c r="G8348" t="s">
        <v>10</v>
      </c>
    </row>
    <row r="8349" spans="1:7">
      <c r="A8349" t="s">
        <v>5599</v>
      </c>
      <c r="C8349" t="s">
        <v>36</v>
      </c>
      <c r="D8349" t="s">
        <v>8</v>
      </c>
      <c r="E8349" t="s">
        <v>36</v>
      </c>
      <c r="F8349" t="s">
        <v>37</v>
      </c>
      <c r="G8349" t="s">
        <v>10</v>
      </c>
    </row>
    <row r="8350" spans="1:7">
      <c r="A8350" t="s">
        <v>5600</v>
      </c>
      <c r="C8350" t="s">
        <v>3115</v>
      </c>
      <c r="D8350" t="s">
        <v>8</v>
      </c>
      <c r="E8350" t="s">
        <v>3115</v>
      </c>
      <c r="F8350" t="s">
        <v>3116</v>
      </c>
      <c r="G8350" t="s">
        <v>28</v>
      </c>
    </row>
    <row r="8351" spans="1:7">
      <c r="A8351" t="s">
        <v>5600</v>
      </c>
      <c r="C8351" t="s">
        <v>3115</v>
      </c>
      <c r="D8351" t="s">
        <v>8</v>
      </c>
      <c r="E8351" t="s">
        <v>3115</v>
      </c>
      <c r="F8351" t="s">
        <v>3116</v>
      </c>
      <c r="G8351" t="s">
        <v>1649</v>
      </c>
    </row>
    <row r="8352" spans="1:7">
      <c r="A8352" t="s">
        <v>5601</v>
      </c>
      <c r="C8352" t="s">
        <v>26</v>
      </c>
      <c r="D8352" t="s">
        <v>8</v>
      </c>
      <c r="E8352" t="s">
        <v>26</v>
      </c>
      <c r="F8352" t="s">
        <v>27</v>
      </c>
      <c r="G8352" t="s">
        <v>28</v>
      </c>
    </row>
    <row r="8353" spans="1:7">
      <c r="A8353" t="s">
        <v>5602</v>
      </c>
      <c r="C8353" t="s">
        <v>69</v>
      </c>
      <c r="D8353" t="s">
        <v>8</v>
      </c>
      <c r="E8353" t="s">
        <v>69</v>
      </c>
      <c r="F8353" t="s">
        <v>70</v>
      </c>
      <c r="G8353" t="s">
        <v>55</v>
      </c>
    </row>
    <row r="8354" spans="1:7">
      <c r="A8354" t="s">
        <v>5602</v>
      </c>
      <c r="C8354" t="s">
        <v>60</v>
      </c>
      <c r="D8354" t="s">
        <v>8</v>
      </c>
      <c r="E8354" t="s">
        <v>60</v>
      </c>
      <c r="F8354" t="s">
        <v>55</v>
      </c>
      <c r="G8354" t="s">
        <v>55</v>
      </c>
    </row>
    <row r="8355" spans="1:7">
      <c r="A8355" t="s">
        <v>5603</v>
      </c>
      <c r="C8355" t="s">
        <v>276</v>
      </c>
      <c r="D8355" t="s">
        <v>8</v>
      </c>
      <c r="E8355" t="s">
        <v>276</v>
      </c>
      <c r="F8355" t="s">
        <v>277</v>
      </c>
      <c r="G8355" t="s">
        <v>28</v>
      </c>
    </row>
    <row r="8356" spans="1:7">
      <c r="A8356" t="s">
        <v>5603</v>
      </c>
      <c r="C8356" t="s">
        <v>60</v>
      </c>
      <c r="D8356" t="s">
        <v>8</v>
      </c>
      <c r="E8356" t="s">
        <v>60</v>
      </c>
      <c r="F8356" t="s">
        <v>55</v>
      </c>
      <c r="G8356" t="s">
        <v>55</v>
      </c>
    </row>
    <row r="8357" spans="1:7">
      <c r="A8357" t="s">
        <v>5604</v>
      </c>
      <c r="C8357" t="s">
        <v>26</v>
      </c>
      <c r="D8357" t="s">
        <v>8</v>
      </c>
      <c r="E8357" t="s">
        <v>26</v>
      </c>
      <c r="F8357" t="s">
        <v>27</v>
      </c>
      <c r="G8357" t="s">
        <v>28</v>
      </c>
    </row>
    <row r="8358" spans="1:7">
      <c r="A8358" t="s">
        <v>5605</v>
      </c>
      <c r="C8358" t="s">
        <v>26</v>
      </c>
      <c r="D8358" t="s">
        <v>8</v>
      </c>
      <c r="E8358" t="s">
        <v>26</v>
      </c>
      <c r="F8358" t="s">
        <v>27</v>
      </c>
      <c r="G8358" t="s">
        <v>28</v>
      </c>
    </row>
    <row r="8359" spans="1:7">
      <c r="A8359" t="s">
        <v>5606</v>
      </c>
      <c r="C8359" t="s">
        <v>121</v>
      </c>
      <c r="D8359" t="s">
        <v>8</v>
      </c>
      <c r="E8359" t="s">
        <v>121</v>
      </c>
      <c r="F8359" t="s">
        <v>122</v>
      </c>
      <c r="G8359" t="s">
        <v>28</v>
      </c>
    </row>
    <row r="8360" spans="1:7">
      <c r="A8360" t="s">
        <v>5607</v>
      </c>
      <c r="C8360" t="s">
        <v>34</v>
      </c>
      <c r="D8360" t="s">
        <v>8</v>
      </c>
      <c r="E8360" t="s">
        <v>34</v>
      </c>
      <c r="F8360" t="s">
        <v>35</v>
      </c>
      <c r="G8360" t="s">
        <v>31</v>
      </c>
    </row>
    <row r="8361" spans="1:7">
      <c r="A8361" t="s">
        <v>5607</v>
      </c>
      <c r="C8361" t="s">
        <v>350</v>
      </c>
      <c r="D8361" t="s">
        <v>8</v>
      </c>
      <c r="E8361" t="s">
        <v>350</v>
      </c>
      <c r="F8361" t="s">
        <v>351</v>
      </c>
      <c r="G8361" t="s">
        <v>21</v>
      </c>
    </row>
    <row r="8362" spans="1:7">
      <c r="A8362" t="s">
        <v>5607</v>
      </c>
      <c r="C8362" t="s">
        <v>1014</v>
      </c>
      <c r="D8362" t="s">
        <v>8</v>
      </c>
      <c r="E8362" t="s">
        <v>1014</v>
      </c>
      <c r="F8362" t="s">
        <v>1015</v>
      </c>
      <c r="G8362" t="s">
        <v>18</v>
      </c>
    </row>
    <row r="8363" spans="1:7">
      <c r="A8363" t="s">
        <v>5607</v>
      </c>
      <c r="C8363" t="s">
        <v>19</v>
      </c>
      <c r="D8363" t="s">
        <v>8</v>
      </c>
      <c r="E8363" t="s">
        <v>19</v>
      </c>
      <c r="F8363" t="s">
        <v>20</v>
      </c>
      <c r="G8363" t="s">
        <v>21</v>
      </c>
    </row>
    <row r="8364" spans="1:7">
      <c r="A8364" t="s">
        <v>5608</v>
      </c>
      <c r="C8364" t="s">
        <v>123</v>
      </c>
      <c r="D8364" t="s">
        <v>8</v>
      </c>
      <c r="E8364" t="s">
        <v>123</v>
      </c>
      <c r="F8364" t="s">
        <v>124</v>
      </c>
      <c r="G8364" t="s">
        <v>89</v>
      </c>
    </row>
    <row r="8365" spans="1:7">
      <c r="A8365" t="s">
        <v>5609</v>
      </c>
      <c r="C8365" t="s">
        <v>143</v>
      </c>
      <c r="D8365" t="s">
        <v>8</v>
      </c>
      <c r="E8365" t="s">
        <v>143</v>
      </c>
      <c r="F8365" t="s">
        <v>144</v>
      </c>
      <c r="G8365" t="s">
        <v>10</v>
      </c>
    </row>
    <row r="8366" spans="1:7">
      <c r="A8366" t="s">
        <v>5609</v>
      </c>
      <c r="C8366" t="s">
        <v>141</v>
      </c>
      <c r="D8366" t="s">
        <v>8</v>
      </c>
      <c r="E8366" t="s">
        <v>141</v>
      </c>
      <c r="F8366" t="s">
        <v>142</v>
      </c>
      <c r="G8366" t="s">
        <v>10</v>
      </c>
    </row>
    <row r="8367" spans="1:7">
      <c r="A8367" t="s">
        <v>5610</v>
      </c>
      <c r="C8367" t="s">
        <v>5611</v>
      </c>
      <c r="D8367" t="s">
        <v>8</v>
      </c>
      <c r="E8367" t="s">
        <v>5611</v>
      </c>
      <c r="F8367" t="s">
        <v>5612</v>
      </c>
      <c r="G8367" t="s">
        <v>56</v>
      </c>
    </row>
    <row r="8368" spans="1:7">
      <c r="A8368" t="s">
        <v>5610</v>
      </c>
      <c r="C8368" t="s">
        <v>44</v>
      </c>
      <c r="D8368" t="s">
        <v>8</v>
      </c>
      <c r="E8368" t="s">
        <v>44</v>
      </c>
      <c r="F8368" t="s">
        <v>45</v>
      </c>
      <c r="G8368" t="s">
        <v>46</v>
      </c>
    </row>
    <row r="8369" spans="1:7">
      <c r="A8369" t="s">
        <v>5610</v>
      </c>
      <c r="C8369" t="s">
        <v>5613</v>
      </c>
      <c r="D8369" t="s">
        <v>8</v>
      </c>
      <c r="E8369" t="s">
        <v>5613</v>
      </c>
      <c r="F8369" t="s">
        <v>5614</v>
      </c>
      <c r="G8369" t="s">
        <v>46</v>
      </c>
    </row>
    <row r="8370" spans="1:7">
      <c r="A8370" t="s">
        <v>5610</v>
      </c>
      <c r="C8370" t="s">
        <v>94</v>
      </c>
      <c r="D8370" t="s">
        <v>8</v>
      </c>
      <c r="E8370" t="s">
        <v>94</v>
      </c>
      <c r="F8370" t="s">
        <v>95</v>
      </c>
      <c r="G8370" t="s">
        <v>46</v>
      </c>
    </row>
    <row r="8371" spans="1:7">
      <c r="A8371" t="s">
        <v>5610</v>
      </c>
      <c r="C8371" t="s">
        <v>94</v>
      </c>
      <c r="D8371" t="s">
        <v>8</v>
      </c>
      <c r="E8371" t="s">
        <v>94</v>
      </c>
      <c r="F8371" t="s">
        <v>95</v>
      </c>
      <c r="G8371" t="s">
        <v>56</v>
      </c>
    </row>
    <row r="8372" spans="1:7">
      <c r="A8372" t="s">
        <v>5610</v>
      </c>
      <c r="C8372" t="s">
        <v>19</v>
      </c>
      <c r="D8372" t="s">
        <v>8</v>
      </c>
      <c r="E8372" t="s">
        <v>19</v>
      </c>
      <c r="F8372" t="s">
        <v>20</v>
      </c>
      <c r="G8372" t="s">
        <v>21</v>
      </c>
    </row>
    <row r="8373" spans="1:7">
      <c r="A8373" t="s">
        <v>5610</v>
      </c>
      <c r="C8373" t="s">
        <v>7</v>
      </c>
      <c r="D8373" t="s">
        <v>8</v>
      </c>
      <c r="E8373" t="s">
        <v>7</v>
      </c>
      <c r="F8373" t="s">
        <v>9</v>
      </c>
      <c r="G8373" t="s">
        <v>10</v>
      </c>
    </row>
    <row r="8374" spans="1:7">
      <c r="A8374" t="s">
        <v>5610</v>
      </c>
      <c r="C8374" t="s">
        <v>36</v>
      </c>
      <c r="D8374" t="s">
        <v>8</v>
      </c>
      <c r="E8374" t="s">
        <v>36</v>
      </c>
      <c r="F8374" t="s">
        <v>37</v>
      </c>
      <c r="G8374" t="s">
        <v>10</v>
      </c>
    </row>
    <row r="8375" spans="1:7">
      <c r="A8375" t="s">
        <v>5610</v>
      </c>
      <c r="C8375" t="s">
        <v>5615</v>
      </c>
      <c r="D8375" t="s">
        <v>8</v>
      </c>
      <c r="E8375" t="s">
        <v>5615</v>
      </c>
      <c r="F8375" t="s">
        <v>5616</v>
      </c>
      <c r="G8375" t="s">
        <v>209</v>
      </c>
    </row>
    <row r="8376" spans="1:7">
      <c r="A8376" t="s">
        <v>5610</v>
      </c>
      <c r="C8376" t="s">
        <v>47</v>
      </c>
      <c r="D8376" t="s">
        <v>8</v>
      </c>
      <c r="E8376" t="s">
        <v>47</v>
      </c>
      <c r="F8376" t="s">
        <v>48</v>
      </c>
      <c r="G8376" t="s">
        <v>31</v>
      </c>
    </row>
    <row r="8377" spans="1:7">
      <c r="A8377" t="s">
        <v>5610</v>
      </c>
      <c r="C8377" t="s">
        <v>5617</v>
      </c>
      <c r="D8377" t="s">
        <v>8</v>
      </c>
      <c r="E8377" t="s">
        <v>5617</v>
      </c>
      <c r="F8377" t="s">
        <v>5618</v>
      </c>
      <c r="G8377" t="s">
        <v>10</v>
      </c>
    </row>
    <row r="8378" spans="1:7">
      <c r="A8378" t="s">
        <v>5610</v>
      </c>
      <c r="C8378" t="s">
        <v>5617</v>
      </c>
      <c r="D8378" t="s">
        <v>8</v>
      </c>
      <c r="E8378" t="s">
        <v>5617</v>
      </c>
      <c r="F8378" t="s">
        <v>5618</v>
      </c>
      <c r="G8378" t="s">
        <v>56</v>
      </c>
    </row>
    <row r="8379" spans="1:7">
      <c r="A8379" t="s">
        <v>5619</v>
      </c>
      <c r="C8379" t="s">
        <v>238</v>
      </c>
      <c r="D8379" t="s">
        <v>8</v>
      </c>
      <c r="E8379" t="s">
        <v>238</v>
      </c>
      <c r="F8379" t="s">
        <v>239</v>
      </c>
      <c r="G8379" t="s">
        <v>28</v>
      </c>
    </row>
    <row r="8380" spans="1:7">
      <c r="A8380" t="s">
        <v>5619</v>
      </c>
      <c r="C8380" t="s">
        <v>266</v>
      </c>
      <c r="D8380" t="s">
        <v>8</v>
      </c>
      <c r="E8380" t="s">
        <v>266</v>
      </c>
      <c r="F8380" t="s">
        <v>267</v>
      </c>
      <c r="G8380" t="s">
        <v>28</v>
      </c>
    </row>
    <row r="8381" spans="1:7">
      <c r="A8381" t="s">
        <v>5620</v>
      </c>
      <c r="C8381" t="s">
        <v>7</v>
      </c>
      <c r="D8381" t="s">
        <v>8</v>
      </c>
      <c r="E8381" t="s">
        <v>7</v>
      </c>
      <c r="F8381" t="s">
        <v>9</v>
      </c>
      <c r="G8381" t="s">
        <v>10</v>
      </c>
    </row>
    <row r="8382" spans="1:7">
      <c r="A8382" t="s">
        <v>5620</v>
      </c>
      <c r="C8382" t="s">
        <v>44</v>
      </c>
      <c r="D8382" t="s">
        <v>8</v>
      </c>
      <c r="E8382" t="s">
        <v>44</v>
      </c>
      <c r="F8382" t="s">
        <v>45</v>
      </c>
      <c r="G8382" t="s">
        <v>46</v>
      </c>
    </row>
    <row r="8383" spans="1:7">
      <c r="A8383" t="s">
        <v>5620</v>
      </c>
      <c r="C8383" t="s">
        <v>212</v>
      </c>
      <c r="D8383" t="s">
        <v>8</v>
      </c>
      <c r="E8383" t="s">
        <v>212</v>
      </c>
      <c r="F8383" t="s">
        <v>213</v>
      </c>
      <c r="G8383" t="s">
        <v>209</v>
      </c>
    </row>
    <row r="8384" spans="1:7">
      <c r="A8384" t="s">
        <v>5620</v>
      </c>
      <c r="C8384" t="s">
        <v>36</v>
      </c>
      <c r="D8384" t="s">
        <v>8</v>
      </c>
      <c r="E8384" t="s">
        <v>36</v>
      </c>
      <c r="F8384" t="s">
        <v>37</v>
      </c>
      <c r="G8384" t="s">
        <v>10</v>
      </c>
    </row>
    <row r="8385" spans="1:7">
      <c r="A8385" t="s">
        <v>5621</v>
      </c>
      <c r="C8385" t="s">
        <v>141</v>
      </c>
      <c r="D8385" t="s">
        <v>8</v>
      </c>
      <c r="E8385" t="s">
        <v>141</v>
      </c>
      <c r="F8385" t="s">
        <v>142</v>
      </c>
      <c r="G8385" t="s">
        <v>10</v>
      </c>
    </row>
    <row r="8386" spans="1:7">
      <c r="A8386" t="s">
        <v>5621</v>
      </c>
      <c r="C8386" t="s">
        <v>143</v>
      </c>
      <c r="D8386" t="s">
        <v>8</v>
      </c>
      <c r="E8386" t="s">
        <v>143</v>
      </c>
      <c r="F8386" t="s">
        <v>144</v>
      </c>
      <c r="G8386" t="s">
        <v>10</v>
      </c>
    </row>
    <row r="8387" spans="1:7">
      <c r="A8387" t="s">
        <v>5622</v>
      </c>
      <c r="C8387" t="s">
        <v>659</v>
      </c>
      <c r="D8387" t="s">
        <v>8</v>
      </c>
      <c r="E8387" t="s">
        <v>659</v>
      </c>
      <c r="F8387" t="s">
        <v>660</v>
      </c>
      <c r="G8387" t="s">
        <v>89</v>
      </c>
    </row>
    <row r="8388" spans="1:7">
      <c r="A8388" t="s">
        <v>5622</v>
      </c>
      <c r="C8388" t="s">
        <v>1554</v>
      </c>
      <c r="D8388" t="s">
        <v>8</v>
      </c>
      <c r="E8388" t="s">
        <v>1554</v>
      </c>
      <c r="F8388" t="s">
        <v>1555</v>
      </c>
      <c r="G8388" t="s">
        <v>31</v>
      </c>
    </row>
    <row r="8389" spans="1:7">
      <c r="A8389" t="s">
        <v>5622</v>
      </c>
      <c r="C8389" t="s">
        <v>5623</v>
      </c>
      <c r="D8389" t="s">
        <v>8</v>
      </c>
      <c r="E8389" t="s">
        <v>5623</v>
      </c>
      <c r="F8389" t="s">
        <v>5624</v>
      </c>
      <c r="G8389" t="s">
        <v>21</v>
      </c>
    </row>
    <row r="8390" spans="1:7">
      <c r="A8390" t="s">
        <v>5622</v>
      </c>
      <c r="C8390" t="s">
        <v>1556</v>
      </c>
      <c r="D8390" t="s">
        <v>8</v>
      </c>
      <c r="E8390" t="s">
        <v>1556</v>
      </c>
      <c r="F8390" t="s">
        <v>1557</v>
      </c>
      <c r="G8390" t="s">
        <v>21</v>
      </c>
    </row>
    <row r="8391" spans="1:7">
      <c r="A8391" t="s">
        <v>5622</v>
      </c>
      <c r="C8391" t="s">
        <v>123</v>
      </c>
      <c r="D8391" t="s">
        <v>8</v>
      </c>
      <c r="E8391" t="s">
        <v>123</v>
      </c>
      <c r="F8391" t="s">
        <v>124</v>
      </c>
      <c r="G8391" t="s">
        <v>89</v>
      </c>
    </row>
    <row r="8392" spans="1:7">
      <c r="A8392" t="s">
        <v>5622</v>
      </c>
      <c r="C8392" t="s">
        <v>3321</v>
      </c>
      <c r="D8392" t="s">
        <v>8</v>
      </c>
      <c r="E8392" t="s">
        <v>3321</v>
      </c>
      <c r="F8392" t="s">
        <v>3322</v>
      </c>
      <c r="G8392" t="s">
        <v>21</v>
      </c>
    </row>
    <row r="8393" spans="1:7">
      <c r="A8393" t="s">
        <v>5625</v>
      </c>
      <c r="C8393" t="s">
        <v>26</v>
      </c>
      <c r="D8393" t="s">
        <v>8</v>
      </c>
      <c r="E8393" t="s">
        <v>26</v>
      </c>
      <c r="F8393" t="s">
        <v>27</v>
      </c>
      <c r="G8393" t="s">
        <v>28</v>
      </c>
    </row>
    <row r="8394" spans="1:7">
      <c r="A8394" t="s">
        <v>5626</v>
      </c>
      <c r="C8394" t="s">
        <v>77</v>
      </c>
      <c r="D8394" t="s">
        <v>8</v>
      </c>
      <c r="E8394" t="s">
        <v>77</v>
      </c>
      <c r="F8394" t="s">
        <v>78</v>
      </c>
      <c r="G8394" t="s">
        <v>18</v>
      </c>
    </row>
    <row r="8395" spans="1:7">
      <c r="A8395" t="s">
        <v>5627</v>
      </c>
      <c r="C8395" t="s">
        <v>60</v>
      </c>
      <c r="D8395" t="s">
        <v>8</v>
      </c>
      <c r="E8395" t="s">
        <v>60</v>
      </c>
      <c r="F8395" t="s">
        <v>55</v>
      </c>
      <c r="G8395" t="s">
        <v>55</v>
      </c>
    </row>
    <row r="8396" spans="1:7">
      <c r="A8396" t="s">
        <v>5627</v>
      </c>
      <c r="C8396" t="s">
        <v>69</v>
      </c>
      <c r="D8396" t="s">
        <v>8</v>
      </c>
      <c r="E8396" t="s">
        <v>69</v>
      </c>
      <c r="F8396" t="s">
        <v>70</v>
      </c>
      <c r="G8396" t="s">
        <v>55</v>
      </c>
    </row>
    <row r="8397" spans="1:7">
      <c r="A8397" t="s">
        <v>5628</v>
      </c>
      <c r="C8397" t="s">
        <v>210</v>
      </c>
      <c r="D8397" t="s">
        <v>8</v>
      </c>
      <c r="E8397" t="s">
        <v>210</v>
      </c>
      <c r="F8397" t="s">
        <v>211</v>
      </c>
      <c r="G8397" t="s">
        <v>59</v>
      </c>
    </row>
    <row r="8398" spans="1:7">
      <c r="A8398" t="s">
        <v>5628</v>
      </c>
      <c r="C8398" t="s">
        <v>19</v>
      </c>
      <c r="D8398" t="s">
        <v>8</v>
      </c>
      <c r="E8398" t="s">
        <v>19</v>
      </c>
      <c r="F8398" t="s">
        <v>20</v>
      </c>
      <c r="G8398" t="s">
        <v>21</v>
      </c>
    </row>
    <row r="8399" spans="1:7">
      <c r="A8399" t="s">
        <v>5628</v>
      </c>
      <c r="C8399" t="s">
        <v>87</v>
      </c>
      <c r="D8399" t="s">
        <v>8</v>
      </c>
      <c r="E8399" t="s">
        <v>87</v>
      </c>
      <c r="F8399" t="s">
        <v>88</v>
      </c>
      <c r="G8399" t="s">
        <v>89</v>
      </c>
    </row>
    <row r="8400" spans="1:7">
      <c r="A8400" t="s">
        <v>5628</v>
      </c>
      <c r="C8400" t="s">
        <v>207</v>
      </c>
      <c r="D8400" t="s">
        <v>8</v>
      </c>
      <c r="E8400" t="s">
        <v>207</v>
      </c>
      <c r="F8400" t="s">
        <v>208</v>
      </c>
      <c r="G8400" t="s">
        <v>59</v>
      </c>
    </row>
    <row r="8401" spans="1:7">
      <c r="A8401" t="s">
        <v>5628</v>
      </c>
      <c r="C8401" t="s">
        <v>207</v>
      </c>
      <c r="D8401" t="s">
        <v>8</v>
      </c>
      <c r="E8401" t="s">
        <v>207</v>
      </c>
      <c r="F8401" t="s">
        <v>208</v>
      </c>
      <c r="G8401" t="s">
        <v>209</v>
      </c>
    </row>
    <row r="8402" spans="1:7">
      <c r="A8402" t="s">
        <v>5628</v>
      </c>
      <c r="C8402" t="s">
        <v>7</v>
      </c>
      <c r="D8402" t="s">
        <v>8</v>
      </c>
      <c r="E8402" t="s">
        <v>7</v>
      </c>
      <c r="F8402" t="s">
        <v>9</v>
      </c>
      <c r="G8402" t="s">
        <v>10</v>
      </c>
    </row>
    <row r="8403" spans="1:7">
      <c r="A8403" t="s">
        <v>5628</v>
      </c>
      <c r="C8403" t="s">
        <v>44</v>
      </c>
      <c r="D8403" t="s">
        <v>8</v>
      </c>
      <c r="E8403" t="s">
        <v>44</v>
      </c>
      <c r="F8403" t="s">
        <v>45</v>
      </c>
      <c r="G8403" t="s">
        <v>46</v>
      </c>
    </row>
    <row r="8404" spans="1:7">
      <c r="A8404" t="s">
        <v>5628</v>
      </c>
      <c r="C8404" t="s">
        <v>36</v>
      </c>
      <c r="D8404" t="s">
        <v>8</v>
      </c>
      <c r="E8404" t="s">
        <v>36</v>
      </c>
      <c r="F8404" t="s">
        <v>37</v>
      </c>
      <c r="G8404" t="s">
        <v>10</v>
      </c>
    </row>
    <row r="8405" spans="1:7">
      <c r="A8405" t="s">
        <v>5629</v>
      </c>
      <c r="C8405" t="s">
        <v>60</v>
      </c>
      <c r="D8405" t="s">
        <v>8</v>
      </c>
      <c r="E8405" t="s">
        <v>60</v>
      </c>
      <c r="F8405" t="s">
        <v>55</v>
      </c>
      <c r="G8405" t="s">
        <v>55</v>
      </c>
    </row>
    <row r="8406" spans="1:7">
      <c r="A8406" t="s">
        <v>5629</v>
      </c>
      <c r="C8406" t="s">
        <v>83</v>
      </c>
      <c r="D8406" t="s">
        <v>8</v>
      </c>
      <c r="E8406" t="s">
        <v>83</v>
      </c>
      <c r="F8406" t="s">
        <v>84</v>
      </c>
      <c r="G8406" t="s">
        <v>55</v>
      </c>
    </row>
    <row r="8407" spans="1:7">
      <c r="A8407" t="s">
        <v>5630</v>
      </c>
      <c r="C8407" t="s">
        <v>123</v>
      </c>
      <c r="D8407" t="s">
        <v>8</v>
      </c>
      <c r="E8407" t="s">
        <v>123</v>
      </c>
      <c r="F8407" t="s">
        <v>124</v>
      </c>
      <c r="G8407" t="s">
        <v>89</v>
      </c>
    </row>
    <row r="8408" spans="1:7">
      <c r="A8408" t="s">
        <v>5631</v>
      </c>
      <c r="C8408" t="s">
        <v>781</v>
      </c>
      <c r="D8408" t="s">
        <v>8</v>
      </c>
      <c r="E8408" t="s">
        <v>781</v>
      </c>
      <c r="F8408" t="s">
        <v>782</v>
      </c>
      <c r="G8408" t="s">
        <v>28</v>
      </c>
    </row>
    <row r="8409" spans="1:7">
      <c r="A8409" t="s">
        <v>5632</v>
      </c>
      <c r="C8409" t="s">
        <v>5633</v>
      </c>
      <c r="D8409" t="s">
        <v>8</v>
      </c>
      <c r="E8409" t="s">
        <v>5633</v>
      </c>
      <c r="F8409" t="s">
        <v>5634</v>
      </c>
      <c r="G8409" t="s">
        <v>46</v>
      </c>
    </row>
    <row r="8410" spans="1:7">
      <c r="A8410" t="s">
        <v>5632</v>
      </c>
      <c r="C8410" t="s">
        <v>44</v>
      </c>
      <c r="D8410" t="s">
        <v>8</v>
      </c>
      <c r="E8410" t="s">
        <v>44</v>
      </c>
      <c r="F8410" t="s">
        <v>45</v>
      </c>
      <c r="G8410" t="s">
        <v>46</v>
      </c>
    </row>
    <row r="8411" spans="1:7">
      <c r="A8411" t="s">
        <v>5635</v>
      </c>
      <c r="C8411" t="s">
        <v>2727</v>
      </c>
      <c r="D8411" t="s">
        <v>8</v>
      </c>
      <c r="E8411" t="s">
        <v>2727</v>
      </c>
      <c r="F8411" t="s">
        <v>2728</v>
      </c>
      <c r="G8411" t="s">
        <v>120</v>
      </c>
    </row>
    <row r="8412" spans="1:7">
      <c r="A8412" t="s">
        <v>5635</v>
      </c>
      <c r="C8412" t="s">
        <v>2308</v>
      </c>
      <c r="D8412" t="s">
        <v>8</v>
      </c>
      <c r="E8412" t="s">
        <v>2308</v>
      </c>
      <c r="F8412" t="s">
        <v>2309</v>
      </c>
      <c r="G8412" t="s">
        <v>59</v>
      </c>
    </row>
    <row r="8413" spans="1:7">
      <c r="A8413" t="s">
        <v>5635</v>
      </c>
      <c r="C8413" t="s">
        <v>765</v>
      </c>
      <c r="D8413" t="s">
        <v>8</v>
      </c>
      <c r="E8413" t="s">
        <v>765</v>
      </c>
      <c r="F8413" t="s">
        <v>766</v>
      </c>
      <c r="G8413" t="s">
        <v>28</v>
      </c>
    </row>
    <row r="8414" spans="1:7">
      <c r="A8414" t="s">
        <v>5636</v>
      </c>
      <c r="C8414" t="s">
        <v>60</v>
      </c>
      <c r="D8414" t="s">
        <v>8</v>
      </c>
      <c r="E8414" t="s">
        <v>60</v>
      </c>
      <c r="F8414" t="s">
        <v>55</v>
      </c>
      <c r="G8414" t="s">
        <v>55</v>
      </c>
    </row>
    <row r="8415" spans="1:7">
      <c r="A8415" t="s">
        <v>5637</v>
      </c>
      <c r="C8415" t="s">
        <v>114</v>
      </c>
      <c r="D8415" t="s">
        <v>8</v>
      </c>
      <c r="E8415" t="s">
        <v>114</v>
      </c>
      <c r="F8415" t="s">
        <v>115</v>
      </c>
      <c r="G8415" t="s">
        <v>115</v>
      </c>
    </row>
    <row r="8416" spans="1:7">
      <c r="A8416" t="s">
        <v>5638</v>
      </c>
      <c r="C8416" t="s">
        <v>121</v>
      </c>
      <c r="D8416" t="s">
        <v>8</v>
      </c>
      <c r="E8416" t="s">
        <v>121</v>
      </c>
      <c r="F8416" t="s">
        <v>122</v>
      </c>
      <c r="G8416" t="s">
        <v>28</v>
      </c>
    </row>
    <row r="8417" spans="1:7">
      <c r="A8417" t="s">
        <v>5639</v>
      </c>
      <c r="C8417" t="s">
        <v>60</v>
      </c>
      <c r="D8417" t="s">
        <v>8</v>
      </c>
      <c r="E8417" t="s">
        <v>60</v>
      </c>
      <c r="F8417" t="s">
        <v>55</v>
      </c>
      <c r="G8417" t="s">
        <v>55</v>
      </c>
    </row>
    <row r="8418" spans="1:7">
      <c r="A8418" t="s">
        <v>5639</v>
      </c>
      <c r="C8418" t="s">
        <v>316</v>
      </c>
      <c r="D8418" t="s">
        <v>8</v>
      </c>
      <c r="E8418" t="s">
        <v>316</v>
      </c>
      <c r="F8418" t="s">
        <v>317</v>
      </c>
      <c r="G8418" t="s">
        <v>55</v>
      </c>
    </row>
    <row r="8419" spans="1:7">
      <c r="A8419" t="s">
        <v>5639</v>
      </c>
      <c r="C8419" t="s">
        <v>83</v>
      </c>
      <c r="D8419" t="s">
        <v>8</v>
      </c>
      <c r="E8419" t="s">
        <v>83</v>
      </c>
      <c r="F8419" t="s">
        <v>84</v>
      </c>
      <c r="G8419" t="s">
        <v>55</v>
      </c>
    </row>
    <row r="8420" spans="1:7">
      <c r="A8420" t="s">
        <v>5640</v>
      </c>
      <c r="C8420" t="s">
        <v>765</v>
      </c>
      <c r="D8420" t="s">
        <v>8</v>
      </c>
      <c r="E8420" t="s">
        <v>765</v>
      </c>
      <c r="F8420" t="s">
        <v>766</v>
      </c>
      <c r="G8420" t="s">
        <v>28</v>
      </c>
    </row>
    <row r="8421" spans="1:7">
      <c r="A8421" t="s">
        <v>5640</v>
      </c>
      <c r="C8421" t="s">
        <v>2308</v>
      </c>
      <c r="D8421" t="s">
        <v>8</v>
      </c>
      <c r="E8421" t="s">
        <v>2308</v>
      </c>
      <c r="F8421" t="s">
        <v>2309</v>
      </c>
      <c r="G8421" t="s">
        <v>59</v>
      </c>
    </row>
    <row r="8422" spans="1:7">
      <c r="A8422" t="s">
        <v>5640</v>
      </c>
      <c r="C8422" t="s">
        <v>2727</v>
      </c>
      <c r="D8422" t="s">
        <v>8</v>
      </c>
      <c r="E8422" t="s">
        <v>2727</v>
      </c>
      <c r="F8422" t="s">
        <v>2728</v>
      </c>
      <c r="G8422" t="s">
        <v>120</v>
      </c>
    </row>
    <row r="8423" spans="1:7">
      <c r="A8423" t="s">
        <v>5641</v>
      </c>
      <c r="C8423" t="s">
        <v>19</v>
      </c>
      <c r="D8423" t="s">
        <v>8</v>
      </c>
      <c r="E8423" t="s">
        <v>19</v>
      </c>
      <c r="F8423" t="s">
        <v>20</v>
      </c>
      <c r="G8423" t="s">
        <v>21</v>
      </c>
    </row>
    <row r="8424" spans="1:7">
      <c r="A8424" t="s">
        <v>5641</v>
      </c>
      <c r="C8424" t="s">
        <v>53</v>
      </c>
      <c r="D8424" t="s">
        <v>8</v>
      </c>
      <c r="E8424" t="s">
        <v>53</v>
      </c>
      <c r="F8424" t="s">
        <v>54</v>
      </c>
      <c r="G8424" t="s">
        <v>55</v>
      </c>
    </row>
    <row r="8425" spans="1:7">
      <c r="A8425" t="s">
        <v>5641</v>
      </c>
      <c r="C8425" t="s">
        <v>53</v>
      </c>
      <c r="D8425" t="s">
        <v>8</v>
      </c>
      <c r="E8425" t="s">
        <v>53</v>
      </c>
      <c r="F8425" t="s">
        <v>54</v>
      </c>
      <c r="G8425" t="s">
        <v>56</v>
      </c>
    </row>
    <row r="8426" spans="1:7">
      <c r="A8426" t="s">
        <v>5641</v>
      </c>
      <c r="C8426" t="s">
        <v>163</v>
      </c>
      <c r="D8426" t="s">
        <v>8</v>
      </c>
      <c r="E8426" t="s">
        <v>163</v>
      </c>
      <c r="F8426" t="s">
        <v>164</v>
      </c>
      <c r="G8426" t="s">
        <v>18</v>
      </c>
    </row>
    <row r="8427" spans="1:7">
      <c r="A8427" t="s">
        <v>5642</v>
      </c>
      <c r="C8427" t="s">
        <v>36</v>
      </c>
      <c r="D8427" t="s">
        <v>8</v>
      </c>
      <c r="E8427" t="s">
        <v>36</v>
      </c>
      <c r="F8427" t="s">
        <v>37</v>
      </c>
      <c r="G8427" t="s">
        <v>10</v>
      </c>
    </row>
    <row r="8428" spans="1:7">
      <c r="A8428" t="s">
        <v>5642</v>
      </c>
      <c r="C8428" t="s">
        <v>19</v>
      </c>
      <c r="D8428" t="s">
        <v>8</v>
      </c>
      <c r="E8428" t="s">
        <v>19</v>
      </c>
      <c r="F8428" t="s">
        <v>20</v>
      </c>
      <c r="G8428" t="s">
        <v>21</v>
      </c>
    </row>
    <row r="8429" spans="1:7">
      <c r="A8429" t="s">
        <v>5642</v>
      </c>
      <c r="C8429" t="s">
        <v>7</v>
      </c>
      <c r="D8429" t="s">
        <v>8</v>
      </c>
      <c r="E8429" t="s">
        <v>7</v>
      </c>
      <c r="F8429" t="s">
        <v>9</v>
      </c>
      <c r="G8429" t="s">
        <v>10</v>
      </c>
    </row>
    <row r="8430" spans="1:7">
      <c r="A8430" t="s">
        <v>5642</v>
      </c>
      <c r="C8430" t="s">
        <v>5643</v>
      </c>
      <c r="D8430" t="s">
        <v>8</v>
      </c>
      <c r="E8430" t="s">
        <v>5643</v>
      </c>
      <c r="F8430" t="s">
        <v>5644</v>
      </c>
      <c r="G8430" t="s">
        <v>10</v>
      </c>
    </row>
    <row r="8431" spans="1:7">
      <c r="A8431" t="s">
        <v>5642</v>
      </c>
      <c r="C8431" t="s">
        <v>350</v>
      </c>
      <c r="D8431" t="s">
        <v>8</v>
      </c>
      <c r="E8431" t="s">
        <v>350</v>
      </c>
      <c r="F8431" t="s">
        <v>351</v>
      </c>
      <c r="G8431" t="s">
        <v>21</v>
      </c>
    </row>
    <row r="8432" spans="1:7">
      <c r="A8432" t="s">
        <v>5645</v>
      </c>
      <c r="C8432" t="s">
        <v>69</v>
      </c>
      <c r="D8432" t="s">
        <v>8</v>
      </c>
      <c r="E8432" t="s">
        <v>69</v>
      </c>
      <c r="F8432" t="s">
        <v>70</v>
      </c>
      <c r="G8432" t="s">
        <v>55</v>
      </c>
    </row>
    <row r="8433" spans="1:7">
      <c r="A8433" t="s">
        <v>5645</v>
      </c>
      <c r="C8433" t="s">
        <v>60</v>
      </c>
      <c r="D8433" t="s">
        <v>8</v>
      </c>
      <c r="E8433" t="s">
        <v>60</v>
      </c>
      <c r="F8433" t="s">
        <v>55</v>
      </c>
      <c r="G8433" t="s">
        <v>55</v>
      </c>
    </row>
    <row r="8434" spans="1:7">
      <c r="A8434" t="s">
        <v>5646</v>
      </c>
      <c r="C8434" t="s">
        <v>60</v>
      </c>
      <c r="D8434" t="s">
        <v>8</v>
      </c>
      <c r="E8434" t="s">
        <v>60</v>
      </c>
      <c r="F8434" t="s">
        <v>55</v>
      </c>
      <c r="G8434" t="s">
        <v>55</v>
      </c>
    </row>
    <row r="8435" spans="1:7">
      <c r="A8435" t="s">
        <v>5647</v>
      </c>
      <c r="C8435" t="s">
        <v>60</v>
      </c>
      <c r="D8435" t="s">
        <v>8</v>
      </c>
      <c r="E8435" t="s">
        <v>60</v>
      </c>
      <c r="F8435" t="s">
        <v>55</v>
      </c>
      <c r="G8435" t="s">
        <v>55</v>
      </c>
    </row>
    <row r="8436" spans="1:7">
      <c r="A8436" t="s">
        <v>5648</v>
      </c>
      <c r="C8436" t="s">
        <v>2891</v>
      </c>
      <c r="D8436" t="s">
        <v>8</v>
      </c>
      <c r="E8436" t="s">
        <v>2891</v>
      </c>
      <c r="F8436" t="s">
        <v>2892</v>
      </c>
      <c r="G8436" t="s">
        <v>31</v>
      </c>
    </row>
    <row r="8437" spans="1:7">
      <c r="A8437" t="s">
        <v>5648</v>
      </c>
      <c r="C8437" t="s">
        <v>2893</v>
      </c>
      <c r="D8437" t="s">
        <v>8</v>
      </c>
      <c r="E8437" t="s">
        <v>2893</v>
      </c>
      <c r="F8437" t="s">
        <v>2894</v>
      </c>
      <c r="G8437" t="s">
        <v>28</v>
      </c>
    </row>
    <row r="8438" spans="1:7">
      <c r="A8438" t="s">
        <v>5648</v>
      </c>
      <c r="C8438" t="s">
        <v>19</v>
      </c>
      <c r="D8438" t="s">
        <v>8</v>
      </c>
      <c r="E8438" t="s">
        <v>19</v>
      </c>
      <c r="F8438" t="s">
        <v>20</v>
      </c>
      <c r="G8438" t="s">
        <v>21</v>
      </c>
    </row>
    <row r="8439" spans="1:7">
      <c r="A8439" t="s">
        <v>5649</v>
      </c>
      <c r="C8439" t="s">
        <v>60</v>
      </c>
      <c r="D8439" t="s">
        <v>8</v>
      </c>
      <c r="E8439" t="s">
        <v>60</v>
      </c>
      <c r="F8439" t="s">
        <v>55</v>
      </c>
      <c r="G8439" t="s">
        <v>55</v>
      </c>
    </row>
    <row r="8440" spans="1:7">
      <c r="A8440" t="s">
        <v>5649</v>
      </c>
      <c r="C8440" t="s">
        <v>83</v>
      </c>
      <c r="D8440" t="s">
        <v>8</v>
      </c>
      <c r="E8440" t="s">
        <v>83</v>
      </c>
      <c r="F8440" t="s">
        <v>84</v>
      </c>
      <c r="G8440" t="s">
        <v>55</v>
      </c>
    </row>
    <row r="8441" spans="1:7">
      <c r="A8441" t="s">
        <v>5649</v>
      </c>
      <c r="C8441" t="s">
        <v>330</v>
      </c>
      <c r="D8441" t="s">
        <v>8</v>
      </c>
      <c r="E8441" t="s">
        <v>330</v>
      </c>
      <c r="F8441" t="s">
        <v>331</v>
      </c>
      <c r="G8441" t="s">
        <v>55</v>
      </c>
    </row>
    <row r="8442" spans="1:7">
      <c r="A8442" t="s">
        <v>5649</v>
      </c>
      <c r="C8442" t="s">
        <v>332</v>
      </c>
      <c r="D8442" t="s">
        <v>8</v>
      </c>
      <c r="E8442" t="s">
        <v>332</v>
      </c>
      <c r="F8442" t="s">
        <v>333</v>
      </c>
      <c r="G8442" t="s">
        <v>55</v>
      </c>
    </row>
    <row r="8443" spans="1:7">
      <c r="A8443" t="s">
        <v>5650</v>
      </c>
      <c r="C8443" t="s">
        <v>207</v>
      </c>
      <c r="D8443" t="s">
        <v>8</v>
      </c>
      <c r="E8443" t="s">
        <v>207</v>
      </c>
      <c r="F8443" t="s">
        <v>208</v>
      </c>
      <c r="G8443" t="s">
        <v>59</v>
      </c>
    </row>
    <row r="8444" spans="1:7">
      <c r="A8444" t="s">
        <v>5650</v>
      </c>
      <c r="C8444" t="s">
        <v>207</v>
      </c>
      <c r="D8444" t="s">
        <v>8</v>
      </c>
      <c r="E8444" t="s">
        <v>207</v>
      </c>
      <c r="F8444" t="s">
        <v>208</v>
      </c>
      <c r="G8444" t="s">
        <v>209</v>
      </c>
    </row>
    <row r="8445" spans="1:7">
      <c r="A8445" t="s">
        <v>5650</v>
      </c>
      <c r="C8445" t="s">
        <v>210</v>
      </c>
      <c r="D8445" t="s">
        <v>8</v>
      </c>
      <c r="E8445" t="s">
        <v>210</v>
      </c>
      <c r="F8445" t="s">
        <v>211</v>
      </c>
      <c r="G8445" t="s">
        <v>59</v>
      </c>
    </row>
    <row r="8446" spans="1:7">
      <c r="A8446" t="s">
        <v>5651</v>
      </c>
      <c r="C8446" t="s">
        <v>765</v>
      </c>
      <c r="D8446" t="s">
        <v>8</v>
      </c>
      <c r="E8446" t="s">
        <v>765</v>
      </c>
      <c r="F8446" t="s">
        <v>766</v>
      </c>
      <c r="G8446" t="s">
        <v>28</v>
      </c>
    </row>
    <row r="8447" spans="1:7">
      <c r="A8447" t="s">
        <v>5652</v>
      </c>
      <c r="C8447" t="s">
        <v>60</v>
      </c>
      <c r="D8447" t="s">
        <v>8</v>
      </c>
      <c r="E8447" t="s">
        <v>60</v>
      </c>
      <c r="F8447" t="s">
        <v>55</v>
      </c>
      <c r="G8447" t="s">
        <v>55</v>
      </c>
    </row>
    <row r="8448" spans="1:7">
      <c r="A8448" t="s">
        <v>5652</v>
      </c>
      <c r="C8448" t="s">
        <v>3737</v>
      </c>
      <c r="D8448" t="s">
        <v>8</v>
      </c>
      <c r="E8448" t="s">
        <v>3737</v>
      </c>
      <c r="F8448" t="s">
        <v>3738</v>
      </c>
      <c r="G8448" t="s">
        <v>55</v>
      </c>
    </row>
    <row r="8449" spans="1:7">
      <c r="A8449" t="s">
        <v>5653</v>
      </c>
      <c r="C8449" t="s">
        <v>26</v>
      </c>
      <c r="D8449" t="s">
        <v>8</v>
      </c>
      <c r="E8449" t="s">
        <v>26</v>
      </c>
      <c r="F8449" t="s">
        <v>27</v>
      </c>
      <c r="G8449" t="s">
        <v>28</v>
      </c>
    </row>
    <row r="8450" spans="1:7">
      <c r="A8450" t="s">
        <v>5654</v>
      </c>
      <c r="C8450" t="s">
        <v>449</v>
      </c>
      <c r="D8450" t="s">
        <v>8</v>
      </c>
      <c r="E8450" t="s">
        <v>449</v>
      </c>
      <c r="F8450" t="s">
        <v>450</v>
      </c>
      <c r="G8450" t="s">
        <v>28</v>
      </c>
    </row>
    <row r="8451" spans="1:7">
      <c r="A8451" t="s">
        <v>5654</v>
      </c>
      <c r="C8451" t="s">
        <v>625</v>
      </c>
      <c r="D8451" t="s">
        <v>8</v>
      </c>
      <c r="E8451" t="s">
        <v>625</v>
      </c>
      <c r="F8451" t="s">
        <v>626</v>
      </c>
      <c r="G8451" t="s">
        <v>28</v>
      </c>
    </row>
    <row r="8452" spans="1:7">
      <c r="A8452" t="s">
        <v>5655</v>
      </c>
      <c r="C8452" t="s">
        <v>1616</v>
      </c>
      <c r="D8452" t="s">
        <v>8</v>
      </c>
      <c r="E8452" t="s">
        <v>1616</v>
      </c>
      <c r="F8452" t="s">
        <v>1617</v>
      </c>
      <c r="G8452" t="s">
        <v>89</v>
      </c>
    </row>
    <row r="8453" spans="1:7">
      <c r="A8453" t="s">
        <v>5656</v>
      </c>
      <c r="C8453" t="s">
        <v>60</v>
      </c>
      <c r="D8453" t="s">
        <v>8</v>
      </c>
      <c r="E8453" t="s">
        <v>60</v>
      </c>
      <c r="F8453" t="s">
        <v>55</v>
      </c>
      <c r="G8453" t="s">
        <v>55</v>
      </c>
    </row>
    <row r="8454" spans="1:7">
      <c r="A8454" t="s">
        <v>5656</v>
      </c>
      <c r="C8454" t="s">
        <v>276</v>
      </c>
      <c r="D8454" t="s">
        <v>8</v>
      </c>
      <c r="E8454" t="s">
        <v>276</v>
      </c>
      <c r="F8454" t="s">
        <v>277</v>
      </c>
      <c r="G8454" t="s">
        <v>28</v>
      </c>
    </row>
    <row r="8455" spans="1:7">
      <c r="A8455" t="s">
        <v>5657</v>
      </c>
      <c r="C8455" t="s">
        <v>26</v>
      </c>
      <c r="D8455" t="s">
        <v>8</v>
      </c>
      <c r="E8455" t="s">
        <v>26</v>
      </c>
      <c r="F8455" t="s">
        <v>27</v>
      </c>
      <c r="G8455" t="s">
        <v>28</v>
      </c>
    </row>
    <row r="8456" spans="1:7">
      <c r="A8456" t="s">
        <v>5657</v>
      </c>
      <c r="C8456" t="s">
        <v>449</v>
      </c>
      <c r="D8456" t="s">
        <v>8</v>
      </c>
      <c r="E8456" t="s">
        <v>449</v>
      </c>
      <c r="F8456" t="s">
        <v>450</v>
      </c>
      <c r="G8456" t="s">
        <v>28</v>
      </c>
    </row>
    <row r="8457" spans="1:7">
      <c r="A8457" t="s">
        <v>5658</v>
      </c>
      <c r="C8457" t="s">
        <v>159</v>
      </c>
      <c r="D8457" t="s">
        <v>8</v>
      </c>
      <c r="E8457" t="s">
        <v>159</v>
      </c>
      <c r="F8457" t="s">
        <v>160</v>
      </c>
      <c r="G8457" t="s">
        <v>55</v>
      </c>
    </row>
    <row r="8458" spans="1:7">
      <c r="A8458" t="s">
        <v>5658</v>
      </c>
      <c r="C8458" t="s">
        <v>60</v>
      </c>
      <c r="D8458" t="s">
        <v>8</v>
      </c>
      <c r="E8458" t="s">
        <v>60</v>
      </c>
      <c r="F8458" t="s">
        <v>55</v>
      </c>
      <c r="G8458" t="s">
        <v>55</v>
      </c>
    </row>
    <row r="8459" spans="1:7">
      <c r="A8459" t="s">
        <v>5659</v>
      </c>
      <c r="C8459" t="s">
        <v>47</v>
      </c>
      <c r="D8459" t="s">
        <v>8</v>
      </c>
      <c r="E8459" t="s">
        <v>47</v>
      </c>
      <c r="F8459" t="s">
        <v>48</v>
      </c>
      <c r="G8459" t="s">
        <v>31</v>
      </c>
    </row>
    <row r="8460" spans="1:7">
      <c r="A8460" t="s">
        <v>5659</v>
      </c>
      <c r="C8460" t="s">
        <v>94</v>
      </c>
      <c r="D8460" t="s">
        <v>8</v>
      </c>
      <c r="E8460" t="s">
        <v>94</v>
      </c>
      <c r="F8460" t="s">
        <v>95</v>
      </c>
      <c r="G8460" t="s">
        <v>46</v>
      </c>
    </row>
    <row r="8461" spans="1:7">
      <c r="A8461" t="s">
        <v>5659</v>
      </c>
      <c r="C8461" t="s">
        <v>94</v>
      </c>
      <c r="D8461" t="s">
        <v>8</v>
      </c>
      <c r="E8461" t="s">
        <v>94</v>
      </c>
      <c r="F8461" t="s">
        <v>95</v>
      </c>
      <c r="G8461" t="s">
        <v>56</v>
      </c>
    </row>
    <row r="8462" spans="1:7">
      <c r="A8462" t="s">
        <v>5659</v>
      </c>
      <c r="C8462" t="s">
        <v>44</v>
      </c>
      <c r="D8462" t="s">
        <v>8</v>
      </c>
      <c r="E8462" t="s">
        <v>44</v>
      </c>
      <c r="F8462" t="s">
        <v>45</v>
      </c>
      <c r="G8462" t="s">
        <v>46</v>
      </c>
    </row>
    <row r="8463" spans="1:7">
      <c r="A8463" t="s">
        <v>5660</v>
      </c>
      <c r="C8463" t="s">
        <v>276</v>
      </c>
      <c r="D8463" t="s">
        <v>8</v>
      </c>
      <c r="E8463" t="s">
        <v>276</v>
      </c>
      <c r="F8463" t="s">
        <v>277</v>
      </c>
      <c r="G8463" t="s">
        <v>28</v>
      </c>
    </row>
    <row r="8464" spans="1:7">
      <c r="A8464" t="s">
        <v>5660</v>
      </c>
      <c r="C8464" t="s">
        <v>60</v>
      </c>
      <c r="D8464" t="s">
        <v>8</v>
      </c>
      <c r="E8464" t="s">
        <v>60</v>
      </c>
      <c r="F8464" t="s">
        <v>55</v>
      </c>
      <c r="G8464" t="s">
        <v>55</v>
      </c>
    </row>
    <row r="8465" spans="1:7">
      <c r="A8465" t="s">
        <v>5661</v>
      </c>
      <c r="C8465" t="s">
        <v>276</v>
      </c>
      <c r="D8465" t="s">
        <v>8</v>
      </c>
      <c r="E8465" t="s">
        <v>276</v>
      </c>
      <c r="F8465" t="s">
        <v>277</v>
      </c>
      <c r="G8465" t="s">
        <v>28</v>
      </c>
    </row>
    <row r="8466" spans="1:7">
      <c r="A8466" t="s">
        <v>5661</v>
      </c>
      <c r="C8466" t="s">
        <v>60</v>
      </c>
      <c r="D8466" t="s">
        <v>8</v>
      </c>
      <c r="E8466" t="s">
        <v>60</v>
      </c>
      <c r="F8466" t="s">
        <v>55</v>
      </c>
      <c r="G8466" t="s">
        <v>55</v>
      </c>
    </row>
    <row r="8467" spans="1:7">
      <c r="A8467" t="s">
        <v>5662</v>
      </c>
      <c r="C8467" t="s">
        <v>87</v>
      </c>
      <c r="D8467" t="s">
        <v>8</v>
      </c>
      <c r="E8467" t="s">
        <v>87</v>
      </c>
      <c r="F8467" t="s">
        <v>88</v>
      </c>
      <c r="G8467" t="s">
        <v>89</v>
      </c>
    </row>
    <row r="8468" spans="1:7">
      <c r="A8468" t="s">
        <v>5663</v>
      </c>
      <c r="C8468" t="s">
        <v>902</v>
      </c>
      <c r="D8468" t="s">
        <v>8</v>
      </c>
      <c r="E8468" t="s">
        <v>902</v>
      </c>
      <c r="F8468" t="s">
        <v>903</v>
      </c>
      <c r="G8468" t="s">
        <v>10</v>
      </c>
    </row>
    <row r="8469" spans="1:7">
      <c r="A8469" t="s">
        <v>5664</v>
      </c>
      <c r="C8469" t="s">
        <v>362</v>
      </c>
      <c r="D8469" t="s">
        <v>8</v>
      </c>
      <c r="E8469" t="s">
        <v>362</v>
      </c>
      <c r="F8469" t="s">
        <v>363</v>
      </c>
      <c r="G8469" t="s">
        <v>55</v>
      </c>
    </row>
    <row r="8470" spans="1:7">
      <c r="A8470" t="s">
        <v>5664</v>
      </c>
      <c r="C8470" t="s">
        <v>60</v>
      </c>
      <c r="D8470" t="s">
        <v>8</v>
      </c>
      <c r="E8470" t="s">
        <v>60</v>
      </c>
      <c r="F8470" t="s">
        <v>55</v>
      </c>
      <c r="G8470" t="s">
        <v>55</v>
      </c>
    </row>
    <row r="8471" spans="1:7">
      <c r="A8471" t="s">
        <v>5665</v>
      </c>
      <c r="C8471" t="s">
        <v>292</v>
      </c>
      <c r="D8471" t="s">
        <v>8</v>
      </c>
      <c r="E8471" t="s">
        <v>292</v>
      </c>
      <c r="F8471" t="s">
        <v>293</v>
      </c>
      <c r="G8471" t="s">
        <v>55</v>
      </c>
    </row>
    <row r="8472" spans="1:7">
      <c r="A8472" t="s">
        <v>5665</v>
      </c>
      <c r="C8472" t="s">
        <v>69</v>
      </c>
      <c r="D8472" t="s">
        <v>8</v>
      </c>
      <c r="E8472" t="s">
        <v>69</v>
      </c>
      <c r="F8472" t="s">
        <v>70</v>
      </c>
      <c r="G8472" t="s">
        <v>55</v>
      </c>
    </row>
    <row r="8473" spans="1:7">
      <c r="A8473" t="s">
        <v>5665</v>
      </c>
      <c r="C8473" t="s">
        <v>60</v>
      </c>
      <c r="D8473" t="s">
        <v>8</v>
      </c>
      <c r="E8473" t="s">
        <v>60</v>
      </c>
      <c r="F8473" t="s">
        <v>55</v>
      </c>
      <c r="G8473" t="s">
        <v>55</v>
      </c>
    </row>
    <row r="8474" spans="1:7">
      <c r="A8474" t="s">
        <v>5666</v>
      </c>
      <c r="C8474" t="s">
        <v>143</v>
      </c>
      <c r="D8474" t="s">
        <v>8</v>
      </c>
      <c r="E8474" t="s">
        <v>143</v>
      </c>
      <c r="F8474" t="s">
        <v>144</v>
      </c>
      <c r="G8474" t="s">
        <v>10</v>
      </c>
    </row>
    <row r="8475" spans="1:7">
      <c r="A8475" t="s">
        <v>5666</v>
      </c>
      <c r="C8475" t="s">
        <v>141</v>
      </c>
      <c r="D8475" t="s">
        <v>8</v>
      </c>
      <c r="E8475" t="s">
        <v>141</v>
      </c>
      <c r="F8475" t="s">
        <v>142</v>
      </c>
      <c r="G8475" t="s">
        <v>10</v>
      </c>
    </row>
    <row r="8476" spans="1:7">
      <c r="A8476" t="s">
        <v>5667</v>
      </c>
      <c r="C8476" t="s">
        <v>159</v>
      </c>
      <c r="D8476" t="s">
        <v>8</v>
      </c>
      <c r="E8476" t="s">
        <v>159</v>
      </c>
      <c r="F8476" t="s">
        <v>160</v>
      </c>
      <c r="G8476" t="s">
        <v>55</v>
      </c>
    </row>
    <row r="8477" spans="1:7">
      <c r="A8477" t="s">
        <v>5667</v>
      </c>
      <c r="C8477" t="s">
        <v>60</v>
      </c>
      <c r="D8477" t="s">
        <v>8</v>
      </c>
      <c r="E8477" t="s">
        <v>60</v>
      </c>
      <c r="F8477" t="s">
        <v>55</v>
      </c>
      <c r="G8477" t="s">
        <v>55</v>
      </c>
    </row>
    <row r="8478" spans="1:7">
      <c r="A8478" t="s">
        <v>5668</v>
      </c>
      <c r="C8478" t="s">
        <v>87</v>
      </c>
      <c r="D8478" t="s">
        <v>8</v>
      </c>
      <c r="E8478" t="s">
        <v>87</v>
      </c>
      <c r="F8478" t="s">
        <v>88</v>
      </c>
      <c r="G8478" t="s">
        <v>89</v>
      </c>
    </row>
    <row r="8479" spans="1:7">
      <c r="A8479" t="s">
        <v>5669</v>
      </c>
      <c r="C8479" t="s">
        <v>2176</v>
      </c>
      <c r="D8479" t="s">
        <v>8</v>
      </c>
      <c r="E8479" t="s">
        <v>2176</v>
      </c>
      <c r="F8479" t="s">
        <v>2177</v>
      </c>
      <c r="G8479" t="s">
        <v>28</v>
      </c>
    </row>
    <row r="8480" spans="1:7">
      <c r="A8480" t="s">
        <v>5669</v>
      </c>
      <c r="C8480" t="s">
        <v>5227</v>
      </c>
      <c r="D8480" t="s">
        <v>8</v>
      </c>
      <c r="E8480" t="s">
        <v>5227</v>
      </c>
      <c r="F8480" t="s">
        <v>5228</v>
      </c>
      <c r="G8480" t="s">
        <v>28</v>
      </c>
    </row>
    <row r="8481" spans="1:7">
      <c r="A8481" t="s">
        <v>5669</v>
      </c>
      <c r="C8481" t="s">
        <v>765</v>
      </c>
      <c r="D8481" t="s">
        <v>8</v>
      </c>
      <c r="E8481" t="s">
        <v>765</v>
      </c>
      <c r="F8481" t="s">
        <v>766</v>
      </c>
      <c r="G8481" t="s">
        <v>28</v>
      </c>
    </row>
    <row r="8482" spans="1:7">
      <c r="A8482" t="s">
        <v>5669</v>
      </c>
      <c r="C8482" t="s">
        <v>5225</v>
      </c>
      <c r="D8482" t="s">
        <v>8</v>
      </c>
      <c r="E8482" t="s">
        <v>5225</v>
      </c>
      <c r="F8482" t="s">
        <v>5226</v>
      </c>
      <c r="G8482" t="s">
        <v>31</v>
      </c>
    </row>
    <row r="8483" spans="1:7">
      <c r="A8483" t="s">
        <v>5670</v>
      </c>
      <c r="C8483" t="s">
        <v>2242</v>
      </c>
      <c r="D8483" t="s">
        <v>8</v>
      </c>
      <c r="E8483" t="s">
        <v>2242</v>
      </c>
      <c r="F8483" t="s">
        <v>2243</v>
      </c>
      <c r="G8483" t="s">
        <v>56</v>
      </c>
    </row>
    <row r="8484" spans="1:7">
      <c r="A8484" t="s">
        <v>5670</v>
      </c>
      <c r="C8484" t="s">
        <v>65</v>
      </c>
      <c r="D8484" t="s">
        <v>8</v>
      </c>
      <c r="E8484" t="s">
        <v>65</v>
      </c>
      <c r="F8484" t="s">
        <v>66</v>
      </c>
      <c r="G8484" t="s">
        <v>55</v>
      </c>
    </row>
    <row r="8485" spans="1:7">
      <c r="A8485" t="s">
        <v>5670</v>
      </c>
      <c r="C8485" t="s">
        <v>3326</v>
      </c>
      <c r="D8485" t="s">
        <v>8</v>
      </c>
      <c r="E8485" t="s">
        <v>3326</v>
      </c>
      <c r="F8485" t="s">
        <v>3327</v>
      </c>
      <c r="G8485" t="s">
        <v>31</v>
      </c>
    </row>
    <row r="8486" spans="1:7">
      <c r="A8486" t="s">
        <v>5670</v>
      </c>
      <c r="C8486" t="s">
        <v>112</v>
      </c>
      <c r="D8486" t="s">
        <v>8</v>
      </c>
      <c r="E8486" t="s">
        <v>112</v>
      </c>
      <c r="F8486" t="s">
        <v>113</v>
      </c>
      <c r="G8486" t="s">
        <v>21</v>
      </c>
    </row>
    <row r="8487" spans="1:7">
      <c r="A8487" t="s">
        <v>5670</v>
      </c>
      <c r="C8487" t="s">
        <v>137</v>
      </c>
      <c r="D8487" t="s">
        <v>8</v>
      </c>
      <c r="E8487" t="s">
        <v>137</v>
      </c>
      <c r="F8487" t="s">
        <v>138</v>
      </c>
      <c r="G8487" t="s">
        <v>56</v>
      </c>
    </row>
    <row r="8488" spans="1:7">
      <c r="A8488" t="s">
        <v>5670</v>
      </c>
      <c r="C8488" t="s">
        <v>69</v>
      </c>
      <c r="D8488" t="s">
        <v>8</v>
      </c>
      <c r="E8488" t="s">
        <v>69</v>
      </c>
      <c r="F8488" t="s">
        <v>70</v>
      </c>
      <c r="G8488" t="s">
        <v>55</v>
      </c>
    </row>
    <row r="8489" spans="1:7">
      <c r="A8489" t="s">
        <v>5670</v>
      </c>
      <c r="C8489" t="s">
        <v>3941</v>
      </c>
      <c r="D8489" t="s">
        <v>8</v>
      </c>
      <c r="E8489" t="s">
        <v>3941</v>
      </c>
      <c r="F8489" t="s">
        <v>3942</v>
      </c>
      <c r="G8489" t="s">
        <v>89</v>
      </c>
    </row>
    <row r="8490" spans="1:7">
      <c r="A8490" t="s">
        <v>5670</v>
      </c>
      <c r="C8490" t="s">
        <v>3939</v>
      </c>
      <c r="D8490" t="s">
        <v>8</v>
      </c>
      <c r="E8490" t="s">
        <v>3939</v>
      </c>
      <c r="F8490" t="s">
        <v>3940</v>
      </c>
      <c r="G8490" t="s">
        <v>21</v>
      </c>
    </row>
    <row r="8491" spans="1:7">
      <c r="A8491" t="s">
        <v>5670</v>
      </c>
      <c r="C8491" t="s">
        <v>3943</v>
      </c>
      <c r="D8491" t="s">
        <v>8</v>
      </c>
      <c r="E8491" t="s">
        <v>3943</v>
      </c>
      <c r="F8491" t="s">
        <v>3944</v>
      </c>
      <c r="G8491" t="s">
        <v>31</v>
      </c>
    </row>
    <row r="8492" spans="1:7">
      <c r="A8492" t="s">
        <v>5670</v>
      </c>
      <c r="C8492" t="s">
        <v>3945</v>
      </c>
      <c r="D8492" t="s">
        <v>8</v>
      </c>
      <c r="E8492" t="s">
        <v>3945</v>
      </c>
      <c r="F8492" t="s">
        <v>3946</v>
      </c>
      <c r="G8492" t="s">
        <v>21</v>
      </c>
    </row>
    <row r="8493" spans="1:7">
      <c r="A8493" t="s">
        <v>5671</v>
      </c>
      <c r="C8493" t="s">
        <v>19</v>
      </c>
      <c r="D8493" t="s">
        <v>8</v>
      </c>
      <c r="E8493" t="s">
        <v>19</v>
      </c>
      <c r="F8493" t="s">
        <v>20</v>
      </c>
      <c r="G8493" t="s">
        <v>21</v>
      </c>
    </row>
    <row r="8494" spans="1:7">
      <c r="A8494" t="s">
        <v>5672</v>
      </c>
      <c r="C8494" t="s">
        <v>26</v>
      </c>
      <c r="D8494" t="s">
        <v>8</v>
      </c>
      <c r="E8494" t="s">
        <v>26</v>
      </c>
      <c r="F8494" t="s">
        <v>27</v>
      </c>
      <c r="G8494" t="s">
        <v>28</v>
      </c>
    </row>
    <row r="8495" spans="1:7">
      <c r="A8495" t="s">
        <v>5673</v>
      </c>
      <c r="C8495" t="s">
        <v>114</v>
      </c>
      <c r="D8495" t="s">
        <v>8</v>
      </c>
      <c r="E8495" t="s">
        <v>114</v>
      </c>
      <c r="F8495" t="s">
        <v>115</v>
      </c>
      <c r="G8495" t="s">
        <v>115</v>
      </c>
    </row>
    <row r="8496" spans="1:7">
      <c r="A8496" t="s">
        <v>5674</v>
      </c>
      <c r="C8496" t="s">
        <v>143</v>
      </c>
      <c r="D8496" t="s">
        <v>8</v>
      </c>
      <c r="E8496" t="s">
        <v>143</v>
      </c>
      <c r="F8496" t="s">
        <v>144</v>
      </c>
      <c r="G8496" t="s">
        <v>10</v>
      </c>
    </row>
    <row r="8497" spans="1:7">
      <c r="A8497" t="s">
        <v>5674</v>
      </c>
      <c r="C8497" t="s">
        <v>141</v>
      </c>
      <c r="D8497" t="s">
        <v>8</v>
      </c>
      <c r="E8497" t="s">
        <v>141</v>
      </c>
      <c r="F8497" t="s">
        <v>142</v>
      </c>
      <c r="G8497" t="s">
        <v>10</v>
      </c>
    </row>
    <row r="8498" spans="1:7">
      <c r="A8498" t="s">
        <v>5675</v>
      </c>
      <c r="C8498" t="s">
        <v>902</v>
      </c>
      <c r="D8498" t="s">
        <v>8</v>
      </c>
      <c r="E8498" t="s">
        <v>902</v>
      </c>
      <c r="F8498" t="s">
        <v>903</v>
      </c>
      <c r="G8498" t="s">
        <v>10</v>
      </c>
    </row>
    <row r="8499" spans="1:7">
      <c r="A8499" t="s">
        <v>5676</v>
      </c>
      <c r="C8499" t="s">
        <v>114</v>
      </c>
      <c r="D8499" t="s">
        <v>8</v>
      </c>
      <c r="E8499" t="s">
        <v>114</v>
      </c>
      <c r="F8499" t="s">
        <v>115</v>
      </c>
      <c r="G8499" t="s">
        <v>115</v>
      </c>
    </row>
    <row r="8500" spans="1:7">
      <c r="A8500" t="s">
        <v>5677</v>
      </c>
      <c r="C8500" t="s">
        <v>47</v>
      </c>
      <c r="D8500" t="s">
        <v>8</v>
      </c>
      <c r="E8500" t="s">
        <v>47</v>
      </c>
      <c r="F8500" t="s">
        <v>48</v>
      </c>
      <c r="G8500" t="s">
        <v>31</v>
      </c>
    </row>
    <row r="8501" spans="1:7">
      <c r="A8501" t="s">
        <v>5677</v>
      </c>
      <c r="C8501" t="s">
        <v>94</v>
      </c>
      <c r="D8501" t="s">
        <v>8</v>
      </c>
      <c r="E8501" t="s">
        <v>94</v>
      </c>
      <c r="F8501" t="s">
        <v>95</v>
      </c>
      <c r="G8501" t="s">
        <v>46</v>
      </c>
    </row>
    <row r="8502" spans="1:7">
      <c r="A8502" t="s">
        <v>5677</v>
      </c>
      <c r="C8502" t="s">
        <v>94</v>
      </c>
      <c r="D8502" t="s">
        <v>8</v>
      </c>
      <c r="E8502" t="s">
        <v>94</v>
      </c>
      <c r="F8502" t="s">
        <v>95</v>
      </c>
      <c r="G8502" t="s">
        <v>56</v>
      </c>
    </row>
    <row r="8503" spans="1:7">
      <c r="A8503" t="s">
        <v>5677</v>
      </c>
      <c r="C8503" t="s">
        <v>44</v>
      </c>
      <c r="D8503" t="s">
        <v>8</v>
      </c>
      <c r="E8503" t="s">
        <v>44</v>
      </c>
      <c r="F8503" t="s">
        <v>45</v>
      </c>
      <c r="G8503" t="s">
        <v>46</v>
      </c>
    </row>
    <row r="8504" spans="1:7">
      <c r="A8504" t="s">
        <v>5678</v>
      </c>
      <c r="C8504" t="s">
        <v>118</v>
      </c>
      <c r="D8504" t="s">
        <v>8</v>
      </c>
      <c r="E8504" t="s">
        <v>118</v>
      </c>
      <c r="F8504" t="s">
        <v>119</v>
      </c>
      <c r="G8504" t="s">
        <v>120</v>
      </c>
    </row>
    <row r="8505" spans="1:7">
      <c r="A8505" t="s">
        <v>5678</v>
      </c>
      <c r="C8505" t="s">
        <v>87</v>
      </c>
      <c r="D8505" t="s">
        <v>8</v>
      </c>
      <c r="E8505" t="s">
        <v>87</v>
      </c>
      <c r="F8505" t="s">
        <v>88</v>
      </c>
      <c r="G8505" t="s">
        <v>89</v>
      </c>
    </row>
    <row r="8506" spans="1:7">
      <c r="A8506" t="s">
        <v>5679</v>
      </c>
      <c r="C8506" t="s">
        <v>1616</v>
      </c>
      <c r="D8506" t="s">
        <v>8</v>
      </c>
      <c r="E8506" t="s">
        <v>1616</v>
      </c>
      <c r="F8506" t="s">
        <v>1617</v>
      </c>
      <c r="G8506" t="s">
        <v>89</v>
      </c>
    </row>
    <row r="8507" spans="1:7">
      <c r="A8507" t="s">
        <v>5680</v>
      </c>
      <c r="C8507" t="s">
        <v>322</v>
      </c>
      <c r="D8507" t="s">
        <v>8</v>
      </c>
      <c r="E8507" t="s">
        <v>322</v>
      </c>
      <c r="F8507" t="s">
        <v>323</v>
      </c>
      <c r="G8507" t="s">
        <v>209</v>
      </c>
    </row>
    <row r="8508" spans="1:7">
      <c r="A8508" t="s">
        <v>5680</v>
      </c>
      <c r="C8508" t="s">
        <v>210</v>
      </c>
      <c r="D8508" t="s">
        <v>8</v>
      </c>
      <c r="E8508" t="s">
        <v>210</v>
      </c>
      <c r="F8508" t="s">
        <v>211</v>
      </c>
      <c r="G8508" t="s">
        <v>59</v>
      </c>
    </row>
    <row r="8509" spans="1:7">
      <c r="A8509" t="s">
        <v>5680</v>
      </c>
      <c r="C8509" t="s">
        <v>207</v>
      </c>
      <c r="D8509" t="s">
        <v>8</v>
      </c>
      <c r="E8509" t="s">
        <v>207</v>
      </c>
      <c r="F8509" t="s">
        <v>208</v>
      </c>
      <c r="G8509" t="s">
        <v>59</v>
      </c>
    </row>
    <row r="8510" spans="1:7">
      <c r="A8510" t="s">
        <v>5680</v>
      </c>
      <c r="C8510" t="s">
        <v>207</v>
      </c>
      <c r="D8510" t="s">
        <v>8</v>
      </c>
      <c r="E8510" t="s">
        <v>207</v>
      </c>
      <c r="F8510" t="s">
        <v>208</v>
      </c>
      <c r="G8510" t="s">
        <v>209</v>
      </c>
    </row>
    <row r="8511" spans="1:7">
      <c r="A8511" t="s">
        <v>5681</v>
      </c>
      <c r="C8511" t="s">
        <v>533</v>
      </c>
      <c r="D8511" t="s">
        <v>8</v>
      </c>
      <c r="E8511" t="s">
        <v>533</v>
      </c>
      <c r="F8511" t="s">
        <v>534</v>
      </c>
      <c r="G8511" t="s">
        <v>10</v>
      </c>
    </row>
    <row r="8512" spans="1:7">
      <c r="A8512" t="s">
        <v>5682</v>
      </c>
      <c r="C8512" t="s">
        <v>5683</v>
      </c>
      <c r="D8512" t="s">
        <v>8</v>
      </c>
      <c r="E8512" t="s">
        <v>5683</v>
      </c>
      <c r="F8512" t="s">
        <v>5684</v>
      </c>
      <c r="G8512" t="s">
        <v>31</v>
      </c>
    </row>
    <row r="8513" spans="1:7">
      <c r="A8513" t="s">
        <v>5682</v>
      </c>
      <c r="C8513" t="s">
        <v>934</v>
      </c>
      <c r="D8513" t="s">
        <v>8</v>
      </c>
      <c r="E8513" t="s">
        <v>934</v>
      </c>
      <c r="F8513" t="s">
        <v>935</v>
      </c>
      <c r="G8513" t="s">
        <v>55</v>
      </c>
    </row>
    <row r="8514" spans="1:7">
      <c r="A8514" t="s">
        <v>5682</v>
      </c>
      <c r="C8514" t="s">
        <v>5685</v>
      </c>
      <c r="D8514" t="s">
        <v>8</v>
      </c>
      <c r="E8514" t="s">
        <v>5685</v>
      </c>
      <c r="F8514" t="s">
        <v>5686</v>
      </c>
      <c r="G8514" t="s">
        <v>31</v>
      </c>
    </row>
    <row r="8515" spans="1:7">
      <c r="A8515" t="s">
        <v>5682</v>
      </c>
      <c r="C8515" t="s">
        <v>5687</v>
      </c>
      <c r="D8515" t="s">
        <v>8</v>
      </c>
      <c r="E8515" t="s">
        <v>5687</v>
      </c>
      <c r="F8515" t="s">
        <v>5688</v>
      </c>
      <c r="G8515" t="s">
        <v>1649</v>
      </c>
    </row>
    <row r="8516" spans="1:7">
      <c r="A8516" t="s">
        <v>5682</v>
      </c>
      <c r="C8516" t="s">
        <v>5689</v>
      </c>
      <c r="D8516" t="s">
        <v>8</v>
      </c>
      <c r="E8516" t="s">
        <v>5689</v>
      </c>
      <c r="F8516" t="s">
        <v>5690</v>
      </c>
      <c r="G8516" t="s">
        <v>55</v>
      </c>
    </row>
    <row r="8517" spans="1:7">
      <c r="A8517" t="s">
        <v>5682</v>
      </c>
      <c r="C8517" t="s">
        <v>5691</v>
      </c>
      <c r="D8517" t="s">
        <v>8</v>
      </c>
      <c r="E8517" t="s">
        <v>5691</v>
      </c>
      <c r="F8517" t="s">
        <v>5692</v>
      </c>
      <c r="G8517" t="s">
        <v>31</v>
      </c>
    </row>
    <row r="8518" spans="1:7">
      <c r="A8518" t="s">
        <v>5682</v>
      </c>
      <c r="C8518" t="s">
        <v>5693</v>
      </c>
      <c r="D8518" t="s">
        <v>8</v>
      </c>
      <c r="E8518" t="s">
        <v>5693</v>
      </c>
      <c r="F8518" t="s">
        <v>5694</v>
      </c>
      <c r="G8518" t="s">
        <v>46</v>
      </c>
    </row>
    <row r="8519" spans="1:7">
      <c r="A8519" t="s">
        <v>5682</v>
      </c>
      <c r="C8519" t="s">
        <v>1998</v>
      </c>
      <c r="D8519" t="s">
        <v>8</v>
      </c>
      <c r="E8519" t="s">
        <v>1998</v>
      </c>
      <c r="F8519" t="s">
        <v>1999</v>
      </c>
      <c r="G8519" t="s">
        <v>31</v>
      </c>
    </row>
    <row r="8520" spans="1:7">
      <c r="A8520" t="s">
        <v>5682</v>
      </c>
      <c r="C8520" t="s">
        <v>5695</v>
      </c>
      <c r="D8520" t="s">
        <v>8</v>
      </c>
      <c r="E8520" t="s">
        <v>5695</v>
      </c>
      <c r="F8520" t="s">
        <v>5696</v>
      </c>
      <c r="G8520" t="s">
        <v>31</v>
      </c>
    </row>
    <row r="8521" spans="1:7">
      <c r="A8521" t="s">
        <v>5682</v>
      </c>
      <c r="C8521" t="s">
        <v>5697</v>
      </c>
      <c r="D8521" t="s">
        <v>8</v>
      </c>
      <c r="E8521" t="s">
        <v>5697</v>
      </c>
      <c r="F8521" t="s">
        <v>5698</v>
      </c>
      <c r="G8521" t="s">
        <v>28</v>
      </c>
    </row>
    <row r="8522" spans="1:7">
      <c r="A8522" t="s">
        <v>5682</v>
      </c>
      <c r="C8522" t="s">
        <v>5699</v>
      </c>
      <c r="D8522" t="s">
        <v>8</v>
      </c>
      <c r="E8522" t="s">
        <v>5699</v>
      </c>
      <c r="F8522" t="s">
        <v>5700</v>
      </c>
      <c r="G8522" t="s">
        <v>55</v>
      </c>
    </row>
    <row r="8523" spans="1:7">
      <c r="A8523" t="s">
        <v>5682</v>
      </c>
      <c r="C8523" t="s">
        <v>5699</v>
      </c>
      <c r="D8523" t="s">
        <v>8</v>
      </c>
      <c r="E8523" t="s">
        <v>5699</v>
      </c>
      <c r="F8523" t="s">
        <v>5700</v>
      </c>
      <c r="G8523" t="s">
        <v>1649</v>
      </c>
    </row>
    <row r="8524" spans="1:7">
      <c r="A8524" t="s">
        <v>5682</v>
      </c>
      <c r="C8524" t="s">
        <v>51</v>
      </c>
      <c r="D8524" t="s">
        <v>8</v>
      </c>
      <c r="E8524" t="s">
        <v>51</v>
      </c>
      <c r="F8524" t="s">
        <v>52</v>
      </c>
      <c r="G8524" t="s">
        <v>31</v>
      </c>
    </row>
    <row r="8525" spans="1:7">
      <c r="A8525" t="s">
        <v>5682</v>
      </c>
      <c r="C8525" t="s">
        <v>1762</v>
      </c>
      <c r="D8525" t="s">
        <v>8</v>
      </c>
      <c r="E8525" t="s">
        <v>1762</v>
      </c>
      <c r="F8525" t="s">
        <v>1763</v>
      </c>
      <c r="G8525" t="s">
        <v>31</v>
      </c>
    </row>
    <row r="8526" spans="1:7">
      <c r="A8526" t="s">
        <v>5682</v>
      </c>
      <c r="C8526" t="s">
        <v>5701</v>
      </c>
      <c r="D8526" t="s">
        <v>8</v>
      </c>
      <c r="E8526" t="s">
        <v>5701</v>
      </c>
      <c r="F8526" t="s">
        <v>5702</v>
      </c>
      <c r="G8526" t="s">
        <v>21</v>
      </c>
    </row>
    <row r="8527" spans="1:7">
      <c r="A8527" t="s">
        <v>5682</v>
      </c>
      <c r="C8527" t="s">
        <v>5701</v>
      </c>
      <c r="D8527" t="s">
        <v>8</v>
      </c>
      <c r="E8527" t="s">
        <v>5701</v>
      </c>
      <c r="F8527" t="s">
        <v>5702</v>
      </c>
      <c r="G8527" t="s">
        <v>56</v>
      </c>
    </row>
    <row r="8528" spans="1:7">
      <c r="A8528" t="s">
        <v>5682</v>
      </c>
      <c r="C8528" t="s">
        <v>5703</v>
      </c>
      <c r="D8528" t="s">
        <v>8</v>
      </c>
      <c r="E8528" t="s">
        <v>5703</v>
      </c>
      <c r="F8528" t="s">
        <v>5704</v>
      </c>
      <c r="G8528" t="s">
        <v>21</v>
      </c>
    </row>
    <row r="8529" spans="1:7">
      <c r="A8529" t="s">
        <v>5682</v>
      </c>
      <c r="C8529" t="s">
        <v>5705</v>
      </c>
      <c r="D8529" t="s">
        <v>8</v>
      </c>
      <c r="E8529" t="s">
        <v>5705</v>
      </c>
      <c r="F8529" t="s">
        <v>5706</v>
      </c>
      <c r="G8529" t="s">
        <v>21</v>
      </c>
    </row>
    <row r="8530" spans="1:7">
      <c r="A8530" t="s">
        <v>5682</v>
      </c>
      <c r="C8530" t="s">
        <v>5707</v>
      </c>
      <c r="D8530" t="s">
        <v>8</v>
      </c>
      <c r="E8530" t="s">
        <v>5707</v>
      </c>
      <c r="F8530" t="s">
        <v>5708</v>
      </c>
      <c r="G8530" t="s">
        <v>1649</v>
      </c>
    </row>
    <row r="8531" spans="1:7">
      <c r="A8531" t="s">
        <v>5682</v>
      </c>
      <c r="C8531" t="s">
        <v>5709</v>
      </c>
      <c r="D8531" t="s">
        <v>8</v>
      </c>
      <c r="E8531" t="s">
        <v>5709</v>
      </c>
      <c r="F8531" t="s">
        <v>5710</v>
      </c>
      <c r="G8531" t="s">
        <v>31</v>
      </c>
    </row>
    <row r="8532" spans="1:7">
      <c r="A8532" t="s">
        <v>5682</v>
      </c>
      <c r="C8532" t="s">
        <v>83</v>
      </c>
      <c r="D8532" t="s">
        <v>8</v>
      </c>
      <c r="E8532" t="s">
        <v>83</v>
      </c>
      <c r="F8532" t="s">
        <v>84</v>
      </c>
      <c r="G8532" t="s">
        <v>55</v>
      </c>
    </row>
    <row r="8533" spans="1:7">
      <c r="A8533" t="s">
        <v>5682</v>
      </c>
      <c r="C8533" t="s">
        <v>5711</v>
      </c>
      <c r="D8533" t="s">
        <v>8</v>
      </c>
      <c r="E8533" t="s">
        <v>5711</v>
      </c>
      <c r="F8533" t="s">
        <v>5712</v>
      </c>
      <c r="G8533" t="s">
        <v>21</v>
      </c>
    </row>
    <row r="8534" spans="1:7">
      <c r="A8534" t="s">
        <v>5682</v>
      </c>
      <c r="C8534" t="s">
        <v>5711</v>
      </c>
      <c r="D8534" t="s">
        <v>8</v>
      </c>
      <c r="E8534" t="s">
        <v>5711</v>
      </c>
      <c r="F8534" t="s">
        <v>5712</v>
      </c>
      <c r="G8534" t="s">
        <v>56</v>
      </c>
    </row>
    <row r="8535" spans="1:7">
      <c r="A8535" t="s">
        <v>5682</v>
      </c>
      <c r="C8535" t="s">
        <v>5713</v>
      </c>
      <c r="D8535" t="s">
        <v>8</v>
      </c>
      <c r="E8535" t="s">
        <v>5713</v>
      </c>
      <c r="F8535" t="s">
        <v>5714</v>
      </c>
      <c r="G8535" t="s">
        <v>31</v>
      </c>
    </row>
    <row r="8536" spans="1:7">
      <c r="A8536" t="s">
        <v>5682</v>
      </c>
      <c r="C8536" t="s">
        <v>5715</v>
      </c>
      <c r="D8536" t="s">
        <v>8</v>
      </c>
      <c r="E8536" t="s">
        <v>5715</v>
      </c>
      <c r="F8536" t="s">
        <v>5716</v>
      </c>
      <c r="G8536" t="s">
        <v>21</v>
      </c>
    </row>
    <row r="8537" spans="1:7">
      <c r="A8537" t="s">
        <v>5682</v>
      </c>
      <c r="C8537" t="s">
        <v>5717</v>
      </c>
      <c r="D8537" t="s">
        <v>8</v>
      </c>
      <c r="E8537" t="s">
        <v>5717</v>
      </c>
      <c r="F8537" t="s">
        <v>5718</v>
      </c>
      <c r="G8537" t="s">
        <v>31</v>
      </c>
    </row>
    <row r="8538" spans="1:7">
      <c r="A8538" t="s">
        <v>5682</v>
      </c>
      <c r="C8538" t="s">
        <v>5719</v>
      </c>
      <c r="D8538" t="s">
        <v>8</v>
      </c>
      <c r="E8538" t="s">
        <v>5719</v>
      </c>
      <c r="F8538" t="s">
        <v>5720</v>
      </c>
      <c r="G8538" t="s">
        <v>31</v>
      </c>
    </row>
    <row r="8539" spans="1:7">
      <c r="A8539" t="s">
        <v>5682</v>
      </c>
      <c r="C8539" t="s">
        <v>5721</v>
      </c>
      <c r="D8539" t="s">
        <v>8</v>
      </c>
      <c r="E8539" t="s">
        <v>5721</v>
      </c>
      <c r="F8539" t="s">
        <v>5722</v>
      </c>
      <c r="G8539" t="s">
        <v>21</v>
      </c>
    </row>
    <row r="8540" spans="1:7">
      <c r="A8540" t="s">
        <v>5682</v>
      </c>
      <c r="C8540" t="s">
        <v>5721</v>
      </c>
      <c r="D8540" t="s">
        <v>8</v>
      </c>
      <c r="E8540" t="s">
        <v>5721</v>
      </c>
      <c r="F8540" t="s">
        <v>5722</v>
      </c>
      <c r="G8540" t="s">
        <v>56</v>
      </c>
    </row>
    <row r="8541" spans="1:7">
      <c r="A8541" t="s">
        <v>5682</v>
      </c>
      <c r="C8541" t="s">
        <v>5721</v>
      </c>
      <c r="D8541" t="s">
        <v>8</v>
      </c>
      <c r="E8541" t="s">
        <v>5721</v>
      </c>
      <c r="F8541" t="s">
        <v>5722</v>
      </c>
      <c r="G8541" t="s">
        <v>1649</v>
      </c>
    </row>
    <row r="8542" spans="1:7">
      <c r="A8542" t="s">
        <v>5682</v>
      </c>
      <c r="C8542" t="s">
        <v>5723</v>
      </c>
      <c r="D8542" t="s">
        <v>8</v>
      </c>
      <c r="E8542" t="s">
        <v>5723</v>
      </c>
      <c r="F8542" t="s">
        <v>5724</v>
      </c>
      <c r="G8542" t="s">
        <v>55</v>
      </c>
    </row>
    <row r="8543" spans="1:7">
      <c r="A8543" t="s">
        <v>5682</v>
      </c>
      <c r="C8543" t="s">
        <v>940</v>
      </c>
      <c r="D8543" t="s">
        <v>8</v>
      </c>
      <c r="E8543" t="s">
        <v>940</v>
      </c>
      <c r="F8543" t="s">
        <v>941</v>
      </c>
      <c r="G8543" t="s">
        <v>31</v>
      </c>
    </row>
    <row r="8544" spans="1:7">
      <c r="A8544" t="s">
        <v>5682</v>
      </c>
      <c r="C8544" t="s">
        <v>5725</v>
      </c>
      <c r="D8544" t="s">
        <v>8</v>
      </c>
      <c r="E8544" t="s">
        <v>5725</v>
      </c>
      <c r="F8544" t="s">
        <v>5726</v>
      </c>
      <c r="G8544" t="s">
        <v>31</v>
      </c>
    </row>
    <row r="8545" spans="1:7">
      <c r="A8545" t="s">
        <v>5682</v>
      </c>
      <c r="C8545" t="s">
        <v>60</v>
      </c>
      <c r="D8545" t="s">
        <v>8</v>
      </c>
      <c r="E8545" t="s">
        <v>60</v>
      </c>
      <c r="F8545" t="s">
        <v>55</v>
      </c>
      <c r="G8545" t="s">
        <v>55</v>
      </c>
    </row>
    <row r="8546" spans="1:7">
      <c r="A8546" t="s">
        <v>5727</v>
      </c>
      <c r="C8546" t="s">
        <v>884</v>
      </c>
      <c r="D8546" t="s">
        <v>8</v>
      </c>
      <c r="E8546" t="s">
        <v>884</v>
      </c>
      <c r="F8546" t="s">
        <v>885</v>
      </c>
      <c r="G8546" t="s">
        <v>28</v>
      </c>
    </row>
    <row r="8547" spans="1:7">
      <c r="A8547" t="s">
        <v>5727</v>
      </c>
      <c r="C8547" t="s">
        <v>276</v>
      </c>
      <c r="D8547" t="s">
        <v>8</v>
      </c>
      <c r="E8547" t="s">
        <v>276</v>
      </c>
      <c r="F8547" t="s">
        <v>277</v>
      </c>
      <c r="G8547" t="s">
        <v>28</v>
      </c>
    </row>
    <row r="8548" spans="1:7">
      <c r="A8548" t="s">
        <v>5727</v>
      </c>
      <c r="C8548" t="s">
        <v>60</v>
      </c>
      <c r="D8548" t="s">
        <v>8</v>
      </c>
      <c r="E8548" t="s">
        <v>60</v>
      </c>
      <c r="F8548" t="s">
        <v>55</v>
      </c>
      <c r="G8548" t="s">
        <v>55</v>
      </c>
    </row>
    <row r="8549" spans="1:7">
      <c r="A8549" t="s">
        <v>5728</v>
      </c>
      <c r="C8549" t="s">
        <v>34</v>
      </c>
      <c r="D8549" t="s">
        <v>8</v>
      </c>
      <c r="E8549" t="s">
        <v>34</v>
      </c>
      <c r="F8549" t="s">
        <v>35</v>
      </c>
      <c r="G8549" t="s">
        <v>31</v>
      </c>
    </row>
    <row r="8550" spans="1:7">
      <c r="A8550" t="s">
        <v>5729</v>
      </c>
      <c r="C8550" t="s">
        <v>210</v>
      </c>
      <c r="D8550" t="s">
        <v>8</v>
      </c>
      <c r="E8550" t="s">
        <v>210</v>
      </c>
      <c r="F8550" t="s">
        <v>211</v>
      </c>
      <c r="G8550" t="s">
        <v>59</v>
      </c>
    </row>
    <row r="8551" spans="1:7">
      <c r="A8551" t="s">
        <v>5729</v>
      </c>
      <c r="C8551" t="s">
        <v>207</v>
      </c>
      <c r="D8551" t="s">
        <v>8</v>
      </c>
      <c r="E8551" t="s">
        <v>207</v>
      </c>
      <c r="F8551" t="s">
        <v>208</v>
      </c>
      <c r="G8551" t="s">
        <v>59</v>
      </c>
    </row>
    <row r="8552" spans="1:7">
      <c r="A8552" t="s">
        <v>5729</v>
      </c>
      <c r="C8552" t="s">
        <v>207</v>
      </c>
      <c r="D8552" t="s">
        <v>8</v>
      </c>
      <c r="E8552" t="s">
        <v>207</v>
      </c>
      <c r="F8552" t="s">
        <v>208</v>
      </c>
      <c r="G8552" t="s">
        <v>209</v>
      </c>
    </row>
    <row r="8553" spans="1:7">
      <c r="A8553" t="s">
        <v>5730</v>
      </c>
      <c r="C8553" t="s">
        <v>7</v>
      </c>
      <c r="D8553" t="s">
        <v>8</v>
      </c>
      <c r="E8553" t="s">
        <v>7</v>
      </c>
      <c r="F8553" t="s">
        <v>9</v>
      </c>
      <c r="G8553" t="s">
        <v>10</v>
      </c>
    </row>
    <row r="8554" spans="1:7">
      <c r="A8554" t="s">
        <v>5730</v>
      </c>
      <c r="C8554" t="s">
        <v>36</v>
      </c>
      <c r="D8554" t="s">
        <v>8</v>
      </c>
      <c r="E8554" t="s">
        <v>36</v>
      </c>
      <c r="F8554" t="s">
        <v>37</v>
      </c>
      <c r="G8554" t="s">
        <v>10</v>
      </c>
    </row>
    <row r="8555" spans="1:7">
      <c r="A8555" t="s">
        <v>5731</v>
      </c>
      <c r="C8555" t="s">
        <v>765</v>
      </c>
      <c r="D8555" t="s">
        <v>8</v>
      </c>
      <c r="E8555" t="s">
        <v>765</v>
      </c>
      <c r="F8555" t="s">
        <v>766</v>
      </c>
      <c r="G8555" t="s">
        <v>28</v>
      </c>
    </row>
    <row r="8556" spans="1:7">
      <c r="A8556" t="s">
        <v>5732</v>
      </c>
      <c r="C8556" t="s">
        <v>439</v>
      </c>
      <c r="D8556" t="s">
        <v>8</v>
      </c>
      <c r="E8556" t="s">
        <v>439</v>
      </c>
      <c r="F8556" t="s">
        <v>440</v>
      </c>
      <c r="G8556" t="s">
        <v>59</v>
      </c>
    </row>
    <row r="8557" spans="1:7">
      <c r="A8557" t="s">
        <v>5732</v>
      </c>
      <c r="C8557" t="s">
        <v>4933</v>
      </c>
      <c r="D8557" t="s">
        <v>8</v>
      </c>
      <c r="E8557" t="s">
        <v>4933</v>
      </c>
      <c r="F8557" t="s">
        <v>4934</v>
      </c>
      <c r="G8557" t="s">
        <v>59</v>
      </c>
    </row>
    <row r="8558" spans="1:7">
      <c r="A8558" t="s">
        <v>5732</v>
      </c>
      <c r="C8558" t="s">
        <v>4931</v>
      </c>
      <c r="D8558" t="s">
        <v>8</v>
      </c>
      <c r="E8558" t="s">
        <v>4931</v>
      </c>
      <c r="F8558" t="s">
        <v>4932</v>
      </c>
      <c r="G8558" t="s">
        <v>59</v>
      </c>
    </row>
    <row r="8559" spans="1:7">
      <c r="A8559" t="s">
        <v>5732</v>
      </c>
      <c r="C8559" t="s">
        <v>441</v>
      </c>
      <c r="D8559" t="s">
        <v>8</v>
      </c>
      <c r="E8559" t="s">
        <v>441</v>
      </c>
      <c r="F8559" t="s">
        <v>442</v>
      </c>
      <c r="G8559" t="s">
        <v>31</v>
      </c>
    </row>
    <row r="8560" spans="1:7">
      <c r="A8560" t="s">
        <v>5733</v>
      </c>
      <c r="C8560" t="s">
        <v>603</v>
      </c>
      <c r="D8560" t="s">
        <v>8</v>
      </c>
      <c r="E8560" t="s">
        <v>603</v>
      </c>
      <c r="F8560" t="s">
        <v>604</v>
      </c>
      <c r="G8560" t="s">
        <v>28</v>
      </c>
    </row>
    <row r="8561" spans="1:7">
      <c r="A8561" t="s">
        <v>5733</v>
      </c>
      <c r="C8561" t="s">
        <v>17</v>
      </c>
      <c r="D8561" t="s">
        <v>8</v>
      </c>
      <c r="E8561" t="s">
        <v>17</v>
      </c>
      <c r="F8561" t="s">
        <v>18</v>
      </c>
      <c r="G8561" t="s">
        <v>18</v>
      </c>
    </row>
    <row r="8562" spans="1:7">
      <c r="A8562" t="s">
        <v>5734</v>
      </c>
      <c r="C8562" t="s">
        <v>47</v>
      </c>
      <c r="D8562" t="s">
        <v>8</v>
      </c>
      <c r="E8562" t="s">
        <v>47</v>
      </c>
      <c r="F8562" t="s">
        <v>48</v>
      </c>
      <c r="G8562" t="s">
        <v>31</v>
      </c>
    </row>
    <row r="8563" spans="1:7">
      <c r="A8563" t="s">
        <v>5734</v>
      </c>
      <c r="C8563" t="s">
        <v>44</v>
      </c>
      <c r="D8563" t="s">
        <v>8</v>
      </c>
      <c r="E8563" t="s">
        <v>44</v>
      </c>
      <c r="F8563" t="s">
        <v>45</v>
      </c>
      <c r="G8563" t="s">
        <v>46</v>
      </c>
    </row>
    <row r="8564" spans="1:7">
      <c r="A8564" t="s">
        <v>5734</v>
      </c>
      <c r="C8564" t="s">
        <v>94</v>
      </c>
      <c r="D8564" t="s">
        <v>8</v>
      </c>
      <c r="E8564" t="s">
        <v>94</v>
      </c>
      <c r="F8564" t="s">
        <v>95</v>
      </c>
      <c r="G8564" t="s">
        <v>46</v>
      </c>
    </row>
    <row r="8565" spans="1:7">
      <c r="A8565" t="s">
        <v>5734</v>
      </c>
      <c r="C8565" t="s">
        <v>94</v>
      </c>
      <c r="D8565" t="s">
        <v>8</v>
      </c>
      <c r="E8565" t="s">
        <v>94</v>
      </c>
      <c r="F8565" t="s">
        <v>95</v>
      </c>
      <c r="G8565" t="s">
        <v>56</v>
      </c>
    </row>
    <row r="8566" spans="1:7">
      <c r="A8566" t="s">
        <v>5735</v>
      </c>
      <c r="C8566" t="s">
        <v>4983</v>
      </c>
      <c r="D8566" t="s">
        <v>8</v>
      </c>
      <c r="E8566" t="s">
        <v>4983</v>
      </c>
      <c r="F8566" t="s">
        <v>4984</v>
      </c>
      <c r="G8566" t="s">
        <v>46</v>
      </c>
    </row>
    <row r="8567" spans="1:7">
      <c r="A8567" t="s">
        <v>5735</v>
      </c>
      <c r="C8567" t="s">
        <v>4983</v>
      </c>
      <c r="D8567" t="s">
        <v>8</v>
      </c>
      <c r="E8567" t="s">
        <v>4983</v>
      </c>
      <c r="F8567" t="s">
        <v>4984</v>
      </c>
      <c r="G8567" t="s">
        <v>28</v>
      </c>
    </row>
    <row r="8568" spans="1:7">
      <c r="A8568" t="s">
        <v>5736</v>
      </c>
      <c r="C8568" t="s">
        <v>87</v>
      </c>
      <c r="D8568" t="s">
        <v>8</v>
      </c>
      <c r="E8568" t="s">
        <v>87</v>
      </c>
      <c r="F8568" t="s">
        <v>88</v>
      </c>
      <c r="G8568" t="s">
        <v>89</v>
      </c>
    </row>
    <row r="8569" spans="1:7">
      <c r="A8569" t="s">
        <v>5737</v>
      </c>
      <c r="C8569" t="s">
        <v>83</v>
      </c>
      <c r="D8569" t="s">
        <v>8</v>
      </c>
      <c r="E8569" t="s">
        <v>83</v>
      </c>
      <c r="F8569" t="s">
        <v>84</v>
      </c>
      <c r="G8569" t="s">
        <v>55</v>
      </c>
    </row>
    <row r="8570" spans="1:7">
      <c r="A8570" t="s">
        <v>5737</v>
      </c>
      <c r="C8570" t="s">
        <v>60</v>
      </c>
      <c r="D8570" t="s">
        <v>8</v>
      </c>
      <c r="E8570" t="s">
        <v>60</v>
      </c>
      <c r="F8570" t="s">
        <v>55</v>
      </c>
      <c r="G8570" t="s">
        <v>55</v>
      </c>
    </row>
    <row r="8571" spans="1:7">
      <c r="A8571" t="s">
        <v>5738</v>
      </c>
      <c r="C8571" t="s">
        <v>2727</v>
      </c>
      <c r="D8571" t="s">
        <v>8</v>
      </c>
      <c r="E8571" t="s">
        <v>2727</v>
      </c>
      <c r="F8571" t="s">
        <v>2728</v>
      </c>
      <c r="G8571" t="s">
        <v>120</v>
      </c>
    </row>
    <row r="8572" spans="1:7">
      <c r="A8572" t="s">
        <v>5739</v>
      </c>
      <c r="C8572" t="s">
        <v>60</v>
      </c>
      <c r="D8572" t="s">
        <v>8</v>
      </c>
      <c r="E8572" t="s">
        <v>60</v>
      </c>
      <c r="F8572" t="s">
        <v>55</v>
      </c>
      <c r="G8572" t="s">
        <v>55</v>
      </c>
    </row>
    <row r="8573" spans="1:7">
      <c r="A8573" t="s">
        <v>5739</v>
      </c>
      <c r="C8573" t="s">
        <v>942</v>
      </c>
      <c r="D8573" t="s">
        <v>8</v>
      </c>
      <c r="E8573" t="s">
        <v>942</v>
      </c>
      <c r="F8573" t="s">
        <v>943</v>
      </c>
      <c r="G8573" t="s">
        <v>31</v>
      </c>
    </row>
    <row r="8574" spans="1:7">
      <c r="A8574" t="s">
        <v>5740</v>
      </c>
      <c r="C8574" t="s">
        <v>322</v>
      </c>
      <c r="D8574" t="s">
        <v>8</v>
      </c>
      <c r="E8574" t="s">
        <v>322</v>
      </c>
      <c r="F8574" t="s">
        <v>323</v>
      </c>
      <c r="G8574" t="s">
        <v>209</v>
      </c>
    </row>
    <row r="8575" spans="1:7">
      <c r="A8575" t="s">
        <v>5740</v>
      </c>
      <c r="C8575" t="s">
        <v>210</v>
      </c>
      <c r="D8575" t="s">
        <v>8</v>
      </c>
      <c r="E8575" t="s">
        <v>210</v>
      </c>
      <c r="F8575" t="s">
        <v>211</v>
      </c>
      <c r="G8575" t="s">
        <v>59</v>
      </c>
    </row>
    <row r="8576" spans="1:7">
      <c r="A8576" t="s">
        <v>5740</v>
      </c>
      <c r="C8576" t="s">
        <v>207</v>
      </c>
      <c r="D8576" t="s">
        <v>8</v>
      </c>
      <c r="E8576" t="s">
        <v>207</v>
      </c>
      <c r="F8576" t="s">
        <v>208</v>
      </c>
      <c r="G8576" t="s">
        <v>59</v>
      </c>
    </row>
    <row r="8577" spans="1:7">
      <c r="A8577" t="s">
        <v>5740</v>
      </c>
      <c r="C8577" t="s">
        <v>207</v>
      </c>
      <c r="D8577" t="s">
        <v>8</v>
      </c>
      <c r="E8577" t="s">
        <v>207</v>
      </c>
      <c r="F8577" t="s">
        <v>208</v>
      </c>
      <c r="G8577" t="s">
        <v>209</v>
      </c>
    </row>
    <row r="8578" spans="1:7">
      <c r="A8578" t="s">
        <v>5741</v>
      </c>
      <c r="C8578" t="s">
        <v>236</v>
      </c>
      <c r="D8578" t="s">
        <v>8</v>
      </c>
      <c r="E8578" t="s">
        <v>236</v>
      </c>
      <c r="F8578" t="s">
        <v>237</v>
      </c>
      <c r="G8578" t="s">
        <v>55</v>
      </c>
    </row>
    <row r="8579" spans="1:7">
      <c r="A8579" t="s">
        <v>5741</v>
      </c>
      <c r="C8579" t="s">
        <v>60</v>
      </c>
      <c r="D8579" t="s">
        <v>8</v>
      </c>
      <c r="E8579" t="s">
        <v>60</v>
      </c>
      <c r="F8579" t="s">
        <v>55</v>
      </c>
      <c r="G8579" t="s">
        <v>55</v>
      </c>
    </row>
    <row r="8580" spans="1:7">
      <c r="A8580" t="s">
        <v>5741</v>
      </c>
      <c r="C8580" t="s">
        <v>451</v>
      </c>
      <c r="D8580" t="s">
        <v>8</v>
      </c>
      <c r="E8580" t="s">
        <v>451</v>
      </c>
      <c r="F8580" t="s">
        <v>452</v>
      </c>
      <c r="G8580" t="s">
        <v>28</v>
      </c>
    </row>
    <row r="8581" spans="1:7">
      <c r="A8581" t="s">
        <v>5742</v>
      </c>
      <c r="C8581" t="s">
        <v>118</v>
      </c>
      <c r="D8581" t="s">
        <v>8</v>
      </c>
      <c r="E8581" t="s">
        <v>118</v>
      </c>
      <c r="F8581" t="s">
        <v>119</v>
      </c>
      <c r="G8581" t="s">
        <v>120</v>
      </c>
    </row>
    <row r="8582" spans="1:7">
      <c r="A8582" t="s">
        <v>5742</v>
      </c>
      <c r="C8582" t="s">
        <v>26</v>
      </c>
      <c r="D8582" t="s">
        <v>8</v>
      </c>
      <c r="E8582" t="s">
        <v>26</v>
      </c>
      <c r="F8582" t="s">
        <v>27</v>
      </c>
      <c r="G8582" t="s">
        <v>28</v>
      </c>
    </row>
    <row r="8583" spans="1:7">
      <c r="A8583" t="s">
        <v>5742</v>
      </c>
      <c r="C8583" t="s">
        <v>19</v>
      </c>
      <c r="D8583" t="s">
        <v>8</v>
      </c>
      <c r="E8583" t="s">
        <v>19</v>
      </c>
      <c r="F8583" t="s">
        <v>20</v>
      </c>
      <c r="G8583" t="s">
        <v>21</v>
      </c>
    </row>
    <row r="8584" spans="1:7">
      <c r="A8584" t="s">
        <v>5742</v>
      </c>
      <c r="C8584" t="s">
        <v>34</v>
      </c>
      <c r="D8584" t="s">
        <v>8</v>
      </c>
      <c r="E8584" t="s">
        <v>34</v>
      </c>
      <c r="F8584" t="s">
        <v>35</v>
      </c>
      <c r="G8584" t="s">
        <v>31</v>
      </c>
    </row>
    <row r="8585" spans="1:7">
      <c r="A8585" t="s">
        <v>5742</v>
      </c>
      <c r="C8585" t="s">
        <v>112</v>
      </c>
      <c r="D8585" t="s">
        <v>8</v>
      </c>
      <c r="E8585" t="s">
        <v>112</v>
      </c>
      <c r="F8585" t="s">
        <v>113</v>
      </c>
      <c r="G8585" t="s">
        <v>21</v>
      </c>
    </row>
    <row r="8586" spans="1:7">
      <c r="A8586" t="s">
        <v>5743</v>
      </c>
      <c r="C8586" t="s">
        <v>114</v>
      </c>
      <c r="D8586" t="s">
        <v>8</v>
      </c>
      <c r="E8586" t="s">
        <v>114</v>
      </c>
      <c r="F8586" t="s">
        <v>115</v>
      </c>
      <c r="G8586" t="s">
        <v>115</v>
      </c>
    </row>
    <row r="8587" spans="1:7">
      <c r="A8587" t="s">
        <v>5744</v>
      </c>
      <c r="C8587" t="s">
        <v>102</v>
      </c>
      <c r="D8587" t="s">
        <v>8</v>
      </c>
      <c r="E8587" t="s">
        <v>102</v>
      </c>
      <c r="F8587" t="s">
        <v>103</v>
      </c>
      <c r="G8587" t="s">
        <v>56</v>
      </c>
    </row>
    <row r="8588" spans="1:7">
      <c r="A8588" t="s">
        <v>5744</v>
      </c>
      <c r="C8588" t="s">
        <v>36</v>
      </c>
      <c r="D8588" t="s">
        <v>8</v>
      </c>
      <c r="E8588" t="s">
        <v>36</v>
      </c>
      <c r="F8588" t="s">
        <v>37</v>
      </c>
      <c r="G8588" t="s">
        <v>10</v>
      </c>
    </row>
    <row r="8589" spans="1:7">
      <c r="A8589" t="s">
        <v>5744</v>
      </c>
      <c r="C8589" t="s">
        <v>7</v>
      </c>
      <c r="D8589" t="s">
        <v>8</v>
      </c>
      <c r="E8589" t="s">
        <v>7</v>
      </c>
      <c r="F8589" t="s">
        <v>9</v>
      </c>
      <c r="G8589" t="s">
        <v>10</v>
      </c>
    </row>
    <row r="8590" spans="1:7">
      <c r="A8590" t="s">
        <v>5744</v>
      </c>
      <c r="C8590" t="s">
        <v>26</v>
      </c>
      <c r="D8590" t="s">
        <v>8</v>
      </c>
      <c r="E8590" t="s">
        <v>26</v>
      </c>
      <c r="F8590" t="s">
        <v>27</v>
      </c>
      <c r="G8590" t="s">
        <v>28</v>
      </c>
    </row>
    <row r="8591" spans="1:7">
      <c r="A8591" t="s">
        <v>5745</v>
      </c>
      <c r="C8591" t="s">
        <v>5746</v>
      </c>
      <c r="D8591" t="s">
        <v>8</v>
      </c>
      <c r="E8591" t="s">
        <v>5746</v>
      </c>
      <c r="F8591" t="s">
        <v>5747</v>
      </c>
      <c r="G8591" t="s">
        <v>18</v>
      </c>
    </row>
    <row r="8592" spans="1:7">
      <c r="A8592" t="s">
        <v>5748</v>
      </c>
      <c r="C8592" t="s">
        <v>2176</v>
      </c>
      <c r="D8592" t="s">
        <v>8</v>
      </c>
      <c r="E8592" t="s">
        <v>2176</v>
      </c>
      <c r="F8592" t="s">
        <v>2177</v>
      </c>
      <c r="G8592" t="s">
        <v>28</v>
      </c>
    </row>
    <row r="8593" spans="1:7">
      <c r="A8593" t="s">
        <v>5749</v>
      </c>
      <c r="C8593" t="s">
        <v>87</v>
      </c>
      <c r="D8593" t="s">
        <v>8</v>
      </c>
      <c r="E8593" t="s">
        <v>87</v>
      </c>
      <c r="F8593" t="s">
        <v>88</v>
      </c>
      <c r="G8593" t="s">
        <v>89</v>
      </c>
    </row>
    <row r="8594" spans="1:7">
      <c r="A8594" t="s">
        <v>5749</v>
      </c>
      <c r="C8594" t="s">
        <v>53</v>
      </c>
      <c r="D8594" t="s">
        <v>8</v>
      </c>
      <c r="E8594" t="s">
        <v>53</v>
      </c>
      <c r="F8594" t="s">
        <v>54</v>
      </c>
      <c r="G8594" t="s">
        <v>55</v>
      </c>
    </row>
    <row r="8595" spans="1:7">
      <c r="A8595" t="s">
        <v>5749</v>
      </c>
      <c r="C8595" t="s">
        <v>53</v>
      </c>
      <c r="D8595" t="s">
        <v>8</v>
      </c>
      <c r="E8595" t="s">
        <v>53</v>
      </c>
      <c r="F8595" t="s">
        <v>54</v>
      </c>
      <c r="G8595" t="s">
        <v>56</v>
      </c>
    </row>
    <row r="8596" spans="1:7">
      <c r="A8596" t="s">
        <v>5749</v>
      </c>
      <c r="C8596" t="s">
        <v>60</v>
      </c>
      <c r="D8596" t="s">
        <v>8</v>
      </c>
      <c r="E8596" t="s">
        <v>60</v>
      </c>
      <c r="F8596" t="s">
        <v>55</v>
      </c>
      <c r="G8596" t="s">
        <v>55</v>
      </c>
    </row>
    <row r="8597" spans="1:7">
      <c r="A8597" t="s">
        <v>5749</v>
      </c>
      <c r="C8597" t="s">
        <v>69</v>
      </c>
      <c r="D8597" t="s">
        <v>8</v>
      </c>
      <c r="E8597" t="s">
        <v>69</v>
      </c>
      <c r="F8597" t="s">
        <v>70</v>
      </c>
      <c r="G8597" t="s">
        <v>55</v>
      </c>
    </row>
    <row r="8598" spans="1:7">
      <c r="A8598" t="s">
        <v>5750</v>
      </c>
      <c r="C8598" t="s">
        <v>60</v>
      </c>
      <c r="D8598" t="s">
        <v>8</v>
      </c>
      <c r="E8598" t="s">
        <v>60</v>
      </c>
      <c r="F8598" t="s">
        <v>55</v>
      </c>
      <c r="G8598" t="s">
        <v>55</v>
      </c>
    </row>
    <row r="8599" spans="1:7">
      <c r="A8599" t="s">
        <v>5750</v>
      </c>
      <c r="C8599" t="s">
        <v>26</v>
      </c>
      <c r="D8599" t="s">
        <v>8</v>
      </c>
      <c r="E8599" t="s">
        <v>26</v>
      </c>
      <c r="F8599" t="s">
        <v>27</v>
      </c>
      <c r="G8599" t="s">
        <v>28</v>
      </c>
    </row>
    <row r="8600" spans="1:7">
      <c r="A8600" t="s">
        <v>5750</v>
      </c>
      <c r="C8600" t="s">
        <v>276</v>
      </c>
      <c r="D8600" t="s">
        <v>8</v>
      </c>
      <c r="E8600" t="s">
        <v>276</v>
      </c>
      <c r="F8600" t="s">
        <v>277</v>
      </c>
      <c r="G8600" t="s">
        <v>28</v>
      </c>
    </row>
    <row r="8601" spans="1:7">
      <c r="A8601" t="s">
        <v>5751</v>
      </c>
      <c r="C8601" t="s">
        <v>884</v>
      </c>
      <c r="D8601" t="s">
        <v>8</v>
      </c>
      <c r="E8601" t="s">
        <v>884</v>
      </c>
      <c r="F8601" t="s">
        <v>885</v>
      </c>
      <c r="G8601" t="s">
        <v>28</v>
      </c>
    </row>
    <row r="8602" spans="1:7">
      <c r="A8602" t="s">
        <v>5751</v>
      </c>
      <c r="C8602" t="s">
        <v>276</v>
      </c>
      <c r="D8602" t="s">
        <v>8</v>
      </c>
      <c r="E8602" t="s">
        <v>276</v>
      </c>
      <c r="F8602" t="s">
        <v>277</v>
      </c>
      <c r="G8602" t="s">
        <v>28</v>
      </c>
    </row>
    <row r="8603" spans="1:7">
      <c r="A8603" t="s">
        <v>5751</v>
      </c>
      <c r="C8603" t="s">
        <v>60</v>
      </c>
      <c r="D8603" t="s">
        <v>8</v>
      </c>
      <c r="E8603" t="s">
        <v>60</v>
      </c>
      <c r="F8603" t="s">
        <v>55</v>
      </c>
      <c r="G8603" t="s">
        <v>55</v>
      </c>
    </row>
    <row r="8604" spans="1:7">
      <c r="A8604" t="s">
        <v>5752</v>
      </c>
      <c r="C8604" t="s">
        <v>106</v>
      </c>
      <c r="D8604" t="s">
        <v>8</v>
      </c>
      <c r="E8604" t="s">
        <v>106</v>
      </c>
      <c r="F8604" t="s">
        <v>107</v>
      </c>
      <c r="G8604" t="s">
        <v>89</v>
      </c>
    </row>
    <row r="8605" spans="1:7">
      <c r="A8605" t="s">
        <v>5753</v>
      </c>
      <c r="C8605" t="s">
        <v>884</v>
      </c>
      <c r="D8605" t="s">
        <v>8</v>
      </c>
      <c r="E8605" t="s">
        <v>884</v>
      </c>
      <c r="F8605" t="s">
        <v>885</v>
      </c>
      <c r="G8605" t="s">
        <v>28</v>
      </c>
    </row>
    <row r="8606" spans="1:7">
      <c r="A8606" t="s">
        <v>5753</v>
      </c>
      <c r="C8606" t="s">
        <v>276</v>
      </c>
      <c r="D8606" t="s">
        <v>8</v>
      </c>
      <c r="E8606" t="s">
        <v>276</v>
      </c>
      <c r="F8606" t="s">
        <v>277</v>
      </c>
      <c r="G8606" t="s">
        <v>28</v>
      </c>
    </row>
    <row r="8607" spans="1:7">
      <c r="A8607" t="s">
        <v>5753</v>
      </c>
      <c r="C8607" t="s">
        <v>60</v>
      </c>
      <c r="D8607" t="s">
        <v>8</v>
      </c>
      <c r="E8607" t="s">
        <v>60</v>
      </c>
      <c r="F8607" t="s">
        <v>55</v>
      </c>
      <c r="G8607" t="s">
        <v>55</v>
      </c>
    </row>
    <row r="8608" spans="1:7">
      <c r="A8608" t="s">
        <v>5754</v>
      </c>
      <c r="C8608" t="s">
        <v>26</v>
      </c>
      <c r="D8608" t="s">
        <v>8</v>
      </c>
      <c r="E8608" t="s">
        <v>26</v>
      </c>
      <c r="F8608" t="s">
        <v>27</v>
      </c>
      <c r="G8608" t="s">
        <v>28</v>
      </c>
    </row>
    <row r="8609" spans="1:7">
      <c r="A8609" t="s">
        <v>5755</v>
      </c>
      <c r="C8609" t="s">
        <v>276</v>
      </c>
      <c r="D8609" t="s">
        <v>8</v>
      </c>
      <c r="E8609" t="s">
        <v>276</v>
      </c>
      <c r="F8609" t="s">
        <v>277</v>
      </c>
      <c r="G8609" t="s">
        <v>28</v>
      </c>
    </row>
    <row r="8610" spans="1:7">
      <c r="A8610" t="s">
        <v>5755</v>
      </c>
      <c r="C8610" t="s">
        <v>60</v>
      </c>
      <c r="D8610" t="s">
        <v>8</v>
      </c>
      <c r="E8610" t="s">
        <v>60</v>
      </c>
      <c r="F8610" t="s">
        <v>55</v>
      </c>
      <c r="G8610" t="s">
        <v>55</v>
      </c>
    </row>
    <row r="8611" spans="1:7">
      <c r="A8611" t="s">
        <v>5756</v>
      </c>
      <c r="C8611" t="s">
        <v>22</v>
      </c>
      <c r="D8611" t="s">
        <v>8</v>
      </c>
      <c r="E8611" t="s">
        <v>22</v>
      </c>
      <c r="F8611" t="s">
        <v>23</v>
      </c>
      <c r="G8611" t="s">
        <v>18</v>
      </c>
    </row>
    <row r="8612" spans="1:7">
      <c r="A8612" t="s">
        <v>5756</v>
      </c>
      <c r="C8612" t="s">
        <v>17</v>
      </c>
      <c r="D8612" t="s">
        <v>8</v>
      </c>
      <c r="E8612" t="s">
        <v>17</v>
      </c>
      <c r="F8612" t="s">
        <v>18</v>
      </c>
      <c r="G8612" t="s">
        <v>18</v>
      </c>
    </row>
    <row r="8613" spans="1:7">
      <c r="A8613" t="s">
        <v>5757</v>
      </c>
      <c r="C8613" t="s">
        <v>19</v>
      </c>
      <c r="D8613" t="s">
        <v>8</v>
      </c>
      <c r="E8613" t="s">
        <v>19</v>
      </c>
      <c r="F8613" t="s">
        <v>20</v>
      </c>
      <c r="G8613" t="s">
        <v>21</v>
      </c>
    </row>
    <row r="8614" spans="1:7">
      <c r="A8614" t="s">
        <v>5758</v>
      </c>
      <c r="C8614" t="s">
        <v>1616</v>
      </c>
      <c r="D8614" t="s">
        <v>8</v>
      </c>
      <c r="E8614" t="s">
        <v>1616</v>
      </c>
      <c r="F8614" t="s">
        <v>1617</v>
      </c>
      <c r="G8614" t="s">
        <v>89</v>
      </c>
    </row>
    <row r="8615" spans="1:7">
      <c r="A8615" t="s">
        <v>5759</v>
      </c>
      <c r="C8615" t="s">
        <v>902</v>
      </c>
      <c r="D8615" t="s">
        <v>8</v>
      </c>
      <c r="E8615" t="s">
        <v>902</v>
      </c>
      <c r="F8615" t="s">
        <v>903</v>
      </c>
      <c r="G8615" t="s">
        <v>10</v>
      </c>
    </row>
    <row r="8616" spans="1:7">
      <c r="A8616" t="s">
        <v>5760</v>
      </c>
      <c r="C8616" t="s">
        <v>118</v>
      </c>
      <c r="D8616" t="s">
        <v>8</v>
      </c>
      <c r="E8616" t="s">
        <v>118</v>
      </c>
      <c r="F8616" t="s">
        <v>119</v>
      </c>
      <c r="G8616" t="s">
        <v>120</v>
      </c>
    </row>
    <row r="8617" spans="1:7">
      <c r="A8617" t="s">
        <v>5760</v>
      </c>
      <c r="C8617" t="s">
        <v>441</v>
      </c>
      <c r="D8617" t="s">
        <v>8</v>
      </c>
      <c r="E8617" t="s">
        <v>441</v>
      </c>
      <c r="F8617" t="s">
        <v>442</v>
      </c>
      <c r="G8617" t="s">
        <v>31</v>
      </c>
    </row>
    <row r="8618" spans="1:7">
      <c r="A8618" t="s">
        <v>5760</v>
      </c>
      <c r="C8618" t="s">
        <v>34</v>
      </c>
      <c r="D8618" t="s">
        <v>8</v>
      </c>
      <c r="E8618" t="s">
        <v>34</v>
      </c>
      <c r="F8618" t="s">
        <v>35</v>
      </c>
      <c r="G8618" t="s">
        <v>31</v>
      </c>
    </row>
    <row r="8619" spans="1:7">
      <c r="A8619" t="s">
        <v>5760</v>
      </c>
      <c r="C8619" t="s">
        <v>5761</v>
      </c>
      <c r="D8619" t="s">
        <v>8</v>
      </c>
      <c r="E8619" t="s">
        <v>5761</v>
      </c>
      <c r="F8619" t="s">
        <v>5762</v>
      </c>
      <c r="G8619" t="s">
        <v>18</v>
      </c>
    </row>
    <row r="8620" spans="1:7">
      <c r="A8620" t="s">
        <v>5763</v>
      </c>
      <c r="C8620" t="s">
        <v>212</v>
      </c>
      <c r="D8620" t="s">
        <v>8</v>
      </c>
      <c r="E8620" t="s">
        <v>212</v>
      </c>
      <c r="F8620" t="s">
        <v>213</v>
      </c>
      <c r="G8620" t="s">
        <v>209</v>
      </c>
    </row>
    <row r="8621" spans="1:7">
      <c r="A8621" t="s">
        <v>5763</v>
      </c>
      <c r="C8621" t="s">
        <v>207</v>
      </c>
      <c r="D8621" t="s">
        <v>8</v>
      </c>
      <c r="E8621" t="s">
        <v>207</v>
      </c>
      <c r="F8621" t="s">
        <v>208</v>
      </c>
      <c r="G8621" t="s">
        <v>59</v>
      </c>
    </row>
    <row r="8622" spans="1:7">
      <c r="A8622" t="s">
        <v>5763</v>
      </c>
      <c r="C8622" t="s">
        <v>207</v>
      </c>
      <c r="D8622" t="s">
        <v>8</v>
      </c>
      <c r="E8622" t="s">
        <v>207</v>
      </c>
      <c r="F8622" t="s">
        <v>208</v>
      </c>
      <c r="G8622" t="s">
        <v>209</v>
      </c>
    </row>
    <row r="8623" spans="1:7">
      <c r="A8623" t="s">
        <v>5763</v>
      </c>
      <c r="C8623" t="s">
        <v>210</v>
      </c>
      <c r="D8623" t="s">
        <v>8</v>
      </c>
      <c r="E8623" t="s">
        <v>210</v>
      </c>
      <c r="F8623" t="s">
        <v>211</v>
      </c>
      <c r="G8623" t="s">
        <v>59</v>
      </c>
    </row>
    <row r="8624" spans="1:7">
      <c r="A8624" t="s">
        <v>5764</v>
      </c>
      <c r="C8624" t="s">
        <v>884</v>
      </c>
      <c r="D8624" t="s">
        <v>8</v>
      </c>
      <c r="E8624" t="s">
        <v>884</v>
      </c>
      <c r="F8624" t="s">
        <v>885</v>
      </c>
      <c r="G8624" t="s">
        <v>28</v>
      </c>
    </row>
    <row r="8625" spans="1:7">
      <c r="A8625" t="s">
        <v>5764</v>
      </c>
      <c r="C8625" t="s">
        <v>276</v>
      </c>
      <c r="D8625" t="s">
        <v>8</v>
      </c>
      <c r="E8625" t="s">
        <v>276</v>
      </c>
      <c r="F8625" t="s">
        <v>277</v>
      </c>
      <c r="G8625" t="s">
        <v>28</v>
      </c>
    </row>
    <row r="8626" spans="1:7">
      <c r="A8626" t="s">
        <v>5764</v>
      </c>
      <c r="C8626" t="s">
        <v>60</v>
      </c>
      <c r="D8626" t="s">
        <v>8</v>
      </c>
      <c r="E8626" t="s">
        <v>60</v>
      </c>
      <c r="F8626" t="s">
        <v>55</v>
      </c>
      <c r="G8626" t="s">
        <v>55</v>
      </c>
    </row>
    <row r="8627" spans="1:7">
      <c r="A8627" t="s">
        <v>5765</v>
      </c>
      <c r="C8627" t="s">
        <v>26</v>
      </c>
      <c r="D8627" t="s">
        <v>8</v>
      </c>
      <c r="E8627" t="s">
        <v>26</v>
      </c>
      <c r="F8627" t="s">
        <v>27</v>
      </c>
      <c r="G8627" t="s">
        <v>28</v>
      </c>
    </row>
    <row r="8628" spans="1:7">
      <c r="A8628" t="s">
        <v>5766</v>
      </c>
      <c r="C8628" t="s">
        <v>60</v>
      </c>
      <c r="D8628" t="s">
        <v>8</v>
      </c>
      <c r="E8628" t="s">
        <v>60</v>
      </c>
      <c r="F8628" t="s">
        <v>55</v>
      </c>
      <c r="G8628" t="s">
        <v>55</v>
      </c>
    </row>
    <row r="8629" spans="1:7">
      <c r="A8629" t="s">
        <v>5766</v>
      </c>
      <c r="C8629" t="s">
        <v>435</v>
      </c>
      <c r="D8629" t="s">
        <v>8</v>
      </c>
      <c r="E8629" t="s">
        <v>435</v>
      </c>
      <c r="F8629" t="s">
        <v>436</v>
      </c>
      <c r="G8629" t="s">
        <v>21</v>
      </c>
    </row>
    <row r="8630" spans="1:7">
      <c r="A8630" t="s">
        <v>5767</v>
      </c>
      <c r="C8630" t="s">
        <v>19</v>
      </c>
      <c r="D8630" t="s">
        <v>8</v>
      </c>
      <c r="E8630" t="s">
        <v>19</v>
      </c>
      <c r="F8630" t="s">
        <v>20</v>
      </c>
      <c r="G8630" t="s">
        <v>21</v>
      </c>
    </row>
    <row r="8631" spans="1:7">
      <c r="A8631" t="s">
        <v>5768</v>
      </c>
      <c r="C8631" t="s">
        <v>5769</v>
      </c>
      <c r="D8631" t="s">
        <v>8</v>
      </c>
      <c r="E8631" t="s">
        <v>5769</v>
      </c>
      <c r="F8631" t="s">
        <v>5770</v>
      </c>
      <c r="G8631" t="s">
        <v>89</v>
      </c>
    </row>
    <row r="8632" spans="1:7">
      <c r="A8632" t="s">
        <v>5771</v>
      </c>
      <c r="C8632" t="s">
        <v>60</v>
      </c>
      <c r="D8632" t="s">
        <v>8</v>
      </c>
      <c r="E8632" t="s">
        <v>60</v>
      </c>
      <c r="F8632" t="s">
        <v>55</v>
      </c>
      <c r="G8632" t="s">
        <v>55</v>
      </c>
    </row>
    <row r="8633" spans="1:7">
      <c r="A8633" t="s">
        <v>5771</v>
      </c>
      <c r="C8633" t="s">
        <v>276</v>
      </c>
      <c r="D8633" t="s">
        <v>8</v>
      </c>
      <c r="E8633" t="s">
        <v>276</v>
      </c>
      <c r="F8633" t="s">
        <v>277</v>
      </c>
      <c r="G8633" t="s">
        <v>28</v>
      </c>
    </row>
    <row r="8634" spans="1:7">
      <c r="A8634" t="s">
        <v>5772</v>
      </c>
      <c r="C8634" t="s">
        <v>143</v>
      </c>
      <c r="D8634" t="s">
        <v>8</v>
      </c>
      <c r="E8634" t="s">
        <v>143</v>
      </c>
      <c r="F8634" t="s">
        <v>144</v>
      </c>
      <c r="G8634" t="s">
        <v>10</v>
      </c>
    </row>
    <row r="8635" spans="1:7">
      <c r="A8635" t="s">
        <v>5772</v>
      </c>
      <c r="C8635" t="s">
        <v>44</v>
      </c>
      <c r="D8635" t="s">
        <v>8</v>
      </c>
      <c r="E8635" t="s">
        <v>44</v>
      </c>
      <c r="F8635" t="s">
        <v>45</v>
      </c>
      <c r="G8635" t="s">
        <v>46</v>
      </c>
    </row>
    <row r="8636" spans="1:7">
      <c r="A8636" t="s">
        <v>5772</v>
      </c>
      <c r="C8636" t="s">
        <v>141</v>
      </c>
      <c r="D8636" t="s">
        <v>8</v>
      </c>
      <c r="E8636" t="s">
        <v>141</v>
      </c>
      <c r="F8636" t="s">
        <v>142</v>
      </c>
      <c r="G8636" t="s">
        <v>10</v>
      </c>
    </row>
    <row r="8637" spans="1:7">
      <c r="A8637" t="s">
        <v>5773</v>
      </c>
      <c r="C8637" t="s">
        <v>238</v>
      </c>
      <c r="D8637" t="s">
        <v>8</v>
      </c>
      <c r="E8637" t="s">
        <v>238</v>
      </c>
      <c r="F8637" t="s">
        <v>239</v>
      </c>
      <c r="G8637" t="s">
        <v>28</v>
      </c>
    </row>
    <row r="8638" spans="1:7">
      <c r="A8638" t="s">
        <v>5773</v>
      </c>
      <c r="C8638" t="s">
        <v>234</v>
      </c>
      <c r="D8638" t="s">
        <v>8</v>
      </c>
      <c r="E8638" t="s">
        <v>234</v>
      </c>
      <c r="F8638" t="s">
        <v>235</v>
      </c>
      <c r="G8638" t="s">
        <v>28</v>
      </c>
    </row>
    <row r="8639" spans="1:7">
      <c r="A8639" t="s">
        <v>5774</v>
      </c>
      <c r="C8639" t="s">
        <v>60</v>
      </c>
      <c r="D8639" t="s">
        <v>8</v>
      </c>
      <c r="E8639" t="s">
        <v>60</v>
      </c>
      <c r="F8639" t="s">
        <v>55</v>
      </c>
      <c r="G8639" t="s">
        <v>55</v>
      </c>
    </row>
    <row r="8640" spans="1:7">
      <c r="A8640" t="s">
        <v>5774</v>
      </c>
      <c r="C8640" t="s">
        <v>316</v>
      </c>
      <c r="D8640" t="s">
        <v>8</v>
      </c>
      <c r="E8640" t="s">
        <v>316</v>
      </c>
      <c r="F8640" t="s">
        <v>317</v>
      </c>
      <c r="G8640" t="s">
        <v>55</v>
      </c>
    </row>
    <row r="8641" spans="1:7">
      <c r="A8641" t="s">
        <v>5774</v>
      </c>
      <c r="C8641" t="s">
        <v>83</v>
      </c>
      <c r="D8641" t="s">
        <v>8</v>
      </c>
      <c r="E8641" t="s">
        <v>83</v>
      </c>
      <c r="F8641" t="s">
        <v>84</v>
      </c>
      <c r="G8641" t="s">
        <v>55</v>
      </c>
    </row>
    <row r="8642" spans="1:7">
      <c r="A8642" t="s">
        <v>5775</v>
      </c>
      <c r="C8642" t="s">
        <v>332</v>
      </c>
      <c r="D8642" t="s">
        <v>8</v>
      </c>
      <c r="E8642" t="s">
        <v>332</v>
      </c>
      <c r="F8642" t="s">
        <v>333</v>
      </c>
      <c r="G8642" t="s">
        <v>55</v>
      </c>
    </row>
    <row r="8643" spans="1:7">
      <c r="A8643" t="s">
        <v>5775</v>
      </c>
      <c r="C8643" t="s">
        <v>60</v>
      </c>
      <c r="D8643" t="s">
        <v>8</v>
      </c>
      <c r="E8643" t="s">
        <v>60</v>
      </c>
      <c r="F8643" t="s">
        <v>55</v>
      </c>
      <c r="G8643" t="s">
        <v>55</v>
      </c>
    </row>
    <row r="8644" spans="1:7">
      <c r="A8644" t="s">
        <v>5775</v>
      </c>
      <c r="C8644" t="s">
        <v>83</v>
      </c>
      <c r="D8644" t="s">
        <v>8</v>
      </c>
      <c r="E8644" t="s">
        <v>83</v>
      </c>
      <c r="F8644" t="s">
        <v>84</v>
      </c>
      <c r="G8644" t="s">
        <v>55</v>
      </c>
    </row>
    <row r="8645" spans="1:7">
      <c r="A8645" t="s">
        <v>5776</v>
      </c>
      <c r="C8645" t="s">
        <v>87</v>
      </c>
      <c r="D8645" t="s">
        <v>8</v>
      </c>
      <c r="E8645" t="s">
        <v>87</v>
      </c>
      <c r="F8645" t="s">
        <v>88</v>
      </c>
      <c r="G8645" t="s">
        <v>89</v>
      </c>
    </row>
    <row r="8646" spans="1:7">
      <c r="A8646" t="s">
        <v>5777</v>
      </c>
      <c r="C8646" t="s">
        <v>87</v>
      </c>
      <c r="D8646" t="s">
        <v>8</v>
      </c>
      <c r="E8646" t="s">
        <v>87</v>
      </c>
      <c r="F8646" t="s">
        <v>88</v>
      </c>
      <c r="G8646" t="s">
        <v>89</v>
      </c>
    </row>
    <row r="8647" spans="1:7">
      <c r="A8647" t="s">
        <v>5778</v>
      </c>
      <c r="C8647" t="s">
        <v>322</v>
      </c>
      <c r="D8647" t="s">
        <v>8</v>
      </c>
      <c r="E8647" t="s">
        <v>322</v>
      </c>
      <c r="F8647" t="s">
        <v>323</v>
      </c>
      <c r="G8647" t="s">
        <v>209</v>
      </c>
    </row>
    <row r="8648" spans="1:7">
      <c r="A8648" t="s">
        <v>5778</v>
      </c>
      <c r="C8648" t="s">
        <v>210</v>
      </c>
      <c r="D8648" t="s">
        <v>8</v>
      </c>
      <c r="E8648" t="s">
        <v>210</v>
      </c>
      <c r="F8648" t="s">
        <v>211</v>
      </c>
      <c r="G8648" t="s">
        <v>59</v>
      </c>
    </row>
    <row r="8649" spans="1:7">
      <c r="A8649" t="s">
        <v>5778</v>
      </c>
      <c r="C8649" t="s">
        <v>207</v>
      </c>
      <c r="D8649" t="s">
        <v>8</v>
      </c>
      <c r="E8649" t="s">
        <v>207</v>
      </c>
      <c r="F8649" t="s">
        <v>208</v>
      </c>
      <c r="G8649" t="s">
        <v>59</v>
      </c>
    </row>
    <row r="8650" spans="1:7">
      <c r="A8650" t="s">
        <v>5778</v>
      </c>
      <c r="C8650" t="s">
        <v>207</v>
      </c>
      <c r="D8650" t="s">
        <v>8</v>
      </c>
      <c r="E8650" t="s">
        <v>207</v>
      </c>
      <c r="F8650" t="s">
        <v>208</v>
      </c>
      <c r="G8650" t="s">
        <v>209</v>
      </c>
    </row>
    <row r="8651" spans="1:7">
      <c r="A8651" t="s">
        <v>5779</v>
      </c>
      <c r="C8651" t="s">
        <v>7</v>
      </c>
      <c r="D8651" t="s">
        <v>8</v>
      </c>
      <c r="E8651" t="s">
        <v>7</v>
      </c>
      <c r="F8651" t="s">
        <v>9</v>
      </c>
      <c r="G8651" t="s">
        <v>10</v>
      </c>
    </row>
    <row r="8652" spans="1:7">
      <c r="A8652" t="s">
        <v>5779</v>
      </c>
      <c r="C8652" t="s">
        <v>36</v>
      </c>
      <c r="D8652" t="s">
        <v>8</v>
      </c>
      <c r="E8652" t="s">
        <v>36</v>
      </c>
      <c r="F8652" t="s">
        <v>37</v>
      </c>
      <c r="G8652" t="s">
        <v>10</v>
      </c>
    </row>
    <row r="8653" spans="1:7">
      <c r="A8653" t="s">
        <v>5779</v>
      </c>
      <c r="C8653" t="s">
        <v>26</v>
      </c>
      <c r="D8653" t="s">
        <v>8</v>
      </c>
      <c r="E8653" t="s">
        <v>26</v>
      </c>
      <c r="F8653" t="s">
        <v>27</v>
      </c>
      <c r="G8653" t="s">
        <v>28</v>
      </c>
    </row>
    <row r="8654" spans="1:7">
      <c r="A8654" t="s">
        <v>5779</v>
      </c>
      <c r="C8654" t="s">
        <v>102</v>
      </c>
      <c r="D8654" t="s">
        <v>8</v>
      </c>
      <c r="E8654" t="s">
        <v>102</v>
      </c>
      <c r="F8654" t="s">
        <v>103</v>
      </c>
      <c r="G8654" t="s">
        <v>56</v>
      </c>
    </row>
    <row r="8655" spans="1:7">
      <c r="A8655" t="s">
        <v>5780</v>
      </c>
      <c r="C8655" t="s">
        <v>19</v>
      </c>
      <c r="D8655" t="s">
        <v>8</v>
      </c>
      <c r="E8655" t="s">
        <v>19</v>
      </c>
      <c r="F8655" t="s">
        <v>20</v>
      </c>
      <c r="G8655" t="s">
        <v>21</v>
      </c>
    </row>
    <row r="8656" spans="1:7">
      <c r="A8656" t="s">
        <v>5781</v>
      </c>
      <c r="C8656" t="s">
        <v>603</v>
      </c>
      <c r="D8656" t="s">
        <v>8</v>
      </c>
      <c r="E8656" t="s">
        <v>603</v>
      </c>
      <c r="F8656" t="s">
        <v>604</v>
      </c>
      <c r="G8656" t="s">
        <v>28</v>
      </c>
    </row>
    <row r="8657" spans="1:7">
      <c r="A8657" t="s">
        <v>5782</v>
      </c>
      <c r="C8657" t="s">
        <v>26</v>
      </c>
      <c r="D8657" t="s">
        <v>8</v>
      </c>
      <c r="E8657" t="s">
        <v>26</v>
      </c>
      <c r="F8657" t="s">
        <v>27</v>
      </c>
      <c r="G8657" t="s">
        <v>28</v>
      </c>
    </row>
    <row r="8658" spans="1:7">
      <c r="A8658" t="s">
        <v>5783</v>
      </c>
      <c r="C8658" t="s">
        <v>4884</v>
      </c>
      <c r="D8658" t="s">
        <v>8</v>
      </c>
      <c r="E8658" t="s">
        <v>4884</v>
      </c>
      <c r="F8658" t="s">
        <v>4885</v>
      </c>
      <c r="G8658" t="s">
        <v>55</v>
      </c>
    </row>
    <row r="8659" spans="1:7">
      <c r="A8659" t="s">
        <v>5784</v>
      </c>
      <c r="C8659" t="s">
        <v>87</v>
      </c>
      <c r="D8659" t="s">
        <v>8</v>
      </c>
      <c r="E8659" t="s">
        <v>87</v>
      </c>
      <c r="F8659" t="s">
        <v>88</v>
      </c>
      <c r="G8659" t="s">
        <v>89</v>
      </c>
    </row>
    <row r="8660" spans="1:7">
      <c r="A8660" t="s">
        <v>5785</v>
      </c>
      <c r="C8660" t="s">
        <v>60</v>
      </c>
      <c r="D8660" t="s">
        <v>8</v>
      </c>
      <c r="E8660" t="s">
        <v>60</v>
      </c>
      <c r="F8660" t="s">
        <v>55</v>
      </c>
      <c r="G8660" t="s">
        <v>55</v>
      </c>
    </row>
    <row r="8661" spans="1:7">
      <c r="A8661" t="s">
        <v>5785</v>
      </c>
      <c r="C8661" t="s">
        <v>276</v>
      </c>
      <c r="D8661" t="s">
        <v>8</v>
      </c>
      <c r="E8661" t="s">
        <v>276</v>
      </c>
      <c r="F8661" t="s">
        <v>277</v>
      </c>
      <c r="G8661" t="s">
        <v>28</v>
      </c>
    </row>
    <row r="8662" spans="1:7">
      <c r="A8662" t="s">
        <v>5786</v>
      </c>
      <c r="C8662" t="s">
        <v>26</v>
      </c>
      <c r="D8662" t="s">
        <v>8</v>
      </c>
      <c r="E8662" t="s">
        <v>26</v>
      </c>
      <c r="F8662" t="s">
        <v>27</v>
      </c>
      <c r="G8662" t="s">
        <v>28</v>
      </c>
    </row>
    <row r="8663" spans="1:7">
      <c r="A8663" t="s">
        <v>5787</v>
      </c>
      <c r="C8663" t="s">
        <v>60</v>
      </c>
      <c r="D8663" t="s">
        <v>8</v>
      </c>
      <c r="E8663" t="s">
        <v>60</v>
      </c>
      <c r="F8663" t="s">
        <v>55</v>
      </c>
      <c r="G8663" t="s">
        <v>55</v>
      </c>
    </row>
    <row r="8664" spans="1:7">
      <c r="A8664" t="s">
        <v>5787</v>
      </c>
      <c r="C8664" t="s">
        <v>236</v>
      </c>
      <c r="D8664" t="s">
        <v>8</v>
      </c>
      <c r="E8664" t="s">
        <v>236</v>
      </c>
      <c r="F8664" t="s">
        <v>237</v>
      </c>
      <c r="G8664" t="s">
        <v>55</v>
      </c>
    </row>
    <row r="8665" spans="1:7">
      <c r="A8665" t="s">
        <v>5787</v>
      </c>
      <c r="C8665" t="s">
        <v>266</v>
      </c>
      <c r="D8665" t="s">
        <v>8</v>
      </c>
      <c r="E8665" t="s">
        <v>266</v>
      </c>
      <c r="F8665" t="s">
        <v>267</v>
      </c>
      <c r="G8665" t="s">
        <v>28</v>
      </c>
    </row>
    <row r="8666" spans="1:7">
      <c r="A8666" t="s">
        <v>5787</v>
      </c>
      <c r="C8666" t="s">
        <v>238</v>
      </c>
      <c r="D8666" t="s">
        <v>8</v>
      </c>
      <c r="E8666" t="s">
        <v>238</v>
      </c>
      <c r="F8666" t="s">
        <v>239</v>
      </c>
      <c r="G8666" t="s">
        <v>28</v>
      </c>
    </row>
    <row r="8667" spans="1:7">
      <c r="A8667" t="s">
        <v>5788</v>
      </c>
      <c r="C8667" t="s">
        <v>118</v>
      </c>
      <c r="D8667" t="s">
        <v>8</v>
      </c>
      <c r="E8667" t="s">
        <v>118</v>
      </c>
      <c r="F8667" t="s">
        <v>119</v>
      </c>
      <c r="G8667" t="s">
        <v>120</v>
      </c>
    </row>
    <row r="8668" spans="1:7">
      <c r="A8668" t="s">
        <v>5788</v>
      </c>
      <c r="C8668" t="s">
        <v>1194</v>
      </c>
      <c r="D8668" t="s">
        <v>8</v>
      </c>
      <c r="E8668" t="s">
        <v>1194</v>
      </c>
      <c r="F8668" t="s">
        <v>1195</v>
      </c>
      <c r="G8668" t="s">
        <v>55</v>
      </c>
    </row>
    <row r="8669" spans="1:7">
      <c r="A8669" t="s">
        <v>5788</v>
      </c>
      <c r="C8669" t="s">
        <v>1194</v>
      </c>
      <c r="D8669" t="s">
        <v>8</v>
      </c>
      <c r="E8669" t="s">
        <v>1194</v>
      </c>
      <c r="F8669" t="s">
        <v>1195</v>
      </c>
      <c r="G8669" t="s">
        <v>56</v>
      </c>
    </row>
    <row r="8670" spans="1:7">
      <c r="A8670" t="s">
        <v>5789</v>
      </c>
      <c r="C8670" t="s">
        <v>118</v>
      </c>
      <c r="D8670" t="s">
        <v>8</v>
      </c>
      <c r="E8670" t="s">
        <v>118</v>
      </c>
      <c r="F8670" t="s">
        <v>119</v>
      </c>
      <c r="G8670" t="s">
        <v>120</v>
      </c>
    </row>
    <row r="8671" spans="1:7">
      <c r="A8671" t="s">
        <v>5790</v>
      </c>
      <c r="C8671" t="s">
        <v>19</v>
      </c>
      <c r="D8671" t="s">
        <v>8</v>
      </c>
      <c r="E8671" t="s">
        <v>19</v>
      </c>
      <c r="F8671" t="s">
        <v>20</v>
      </c>
      <c r="G8671" t="s">
        <v>21</v>
      </c>
    </row>
    <row r="8672" spans="1:7">
      <c r="A8672" t="s">
        <v>5790</v>
      </c>
      <c r="C8672" t="s">
        <v>493</v>
      </c>
      <c r="D8672" t="s">
        <v>8</v>
      </c>
      <c r="E8672" t="s">
        <v>493</v>
      </c>
      <c r="F8672" t="s">
        <v>494</v>
      </c>
      <c r="G8672" t="s">
        <v>31</v>
      </c>
    </row>
    <row r="8673" spans="1:7">
      <c r="A8673" t="s">
        <v>5790</v>
      </c>
      <c r="C8673" t="s">
        <v>34</v>
      </c>
      <c r="D8673" t="s">
        <v>8</v>
      </c>
      <c r="E8673" t="s">
        <v>34</v>
      </c>
      <c r="F8673" t="s">
        <v>35</v>
      </c>
      <c r="G8673" t="s">
        <v>31</v>
      </c>
    </row>
    <row r="8674" spans="1:7">
      <c r="A8674" t="s">
        <v>5791</v>
      </c>
      <c r="C8674" t="s">
        <v>118</v>
      </c>
      <c r="D8674" t="s">
        <v>8</v>
      </c>
      <c r="E8674" t="s">
        <v>118</v>
      </c>
      <c r="F8674" t="s">
        <v>119</v>
      </c>
      <c r="G8674" t="s">
        <v>120</v>
      </c>
    </row>
    <row r="8675" spans="1:7">
      <c r="A8675" t="s">
        <v>5792</v>
      </c>
      <c r="C8675" t="s">
        <v>940</v>
      </c>
      <c r="D8675" t="s">
        <v>8</v>
      </c>
      <c r="E8675" t="s">
        <v>940</v>
      </c>
      <c r="F8675" t="s">
        <v>941</v>
      </c>
      <c r="G8675" t="s">
        <v>31</v>
      </c>
    </row>
    <row r="8676" spans="1:7">
      <c r="A8676" t="s">
        <v>5792</v>
      </c>
      <c r="C8676" t="s">
        <v>942</v>
      </c>
      <c r="D8676" t="s">
        <v>8</v>
      </c>
      <c r="E8676" t="s">
        <v>942</v>
      </c>
      <c r="F8676" t="s">
        <v>943</v>
      </c>
      <c r="G8676" t="s">
        <v>31</v>
      </c>
    </row>
    <row r="8677" spans="1:7">
      <c r="A8677" t="s">
        <v>5793</v>
      </c>
      <c r="C8677" t="s">
        <v>212</v>
      </c>
      <c r="D8677" t="s">
        <v>8</v>
      </c>
      <c r="E8677" t="s">
        <v>212</v>
      </c>
      <c r="F8677" t="s">
        <v>213</v>
      </c>
      <c r="G8677" t="s">
        <v>209</v>
      </c>
    </row>
    <row r="8678" spans="1:7">
      <c r="A8678" t="s">
        <v>5794</v>
      </c>
      <c r="C8678" t="s">
        <v>441</v>
      </c>
      <c r="D8678" t="s">
        <v>8</v>
      </c>
      <c r="E8678" t="s">
        <v>441</v>
      </c>
      <c r="F8678" t="s">
        <v>442</v>
      </c>
      <c r="G8678" t="s">
        <v>31</v>
      </c>
    </row>
    <row r="8679" spans="1:7">
      <c r="A8679" t="s">
        <v>5794</v>
      </c>
      <c r="C8679" t="s">
        <v>439</v>
      </c>
      <c r="D8679" t="s">
        <v>8</v>
      </c>
      <c r="E8679" t="s">
        <v>439</v>
      </c>
      <c r="F8679" t="s">
        <v>440</v>
      </c>
      <c r="G8679" t="s">
        <v>59</v>
      </c>
    </row>
    <row r="8680" spans="1:7">
      <c r="A8680" t="s">
        <v>5795</v>
      </c>
      <c r="C8680" t="s">
        <v>1546</v>
      </c>
      <c r="D8680" t="s">
        <v>8</v>
      </c>
      <c r="E8680" t="s">
        <v>1546</v>
      </c>
      <c r="F8680" t="s">
        <v>1547</v>
      </c>
      <c r="G8680" t="s">
        <v>59</v>
      </c>
    </row>
    <row r="8681" spans="1:7">
      <c r="A8681" t="s">
        <v>5796</v>
      </c>
      <c r="C8681" t="s">
        <v>60</v>
      </c>
      <c r="D8681" t="s">
        <v>8</v>
      </c>
      <c r="E8681" t="s">
        <v>60</v>
      </c>
      <c r="F8681" t="s">
        <v>55</v>
      </c>
      <c r="G8681" t="s">
        <v>55</v>
      </c>
    </row>
    <row r="8682" spans="1:7">
      <c r="A8682" t="s">
        <v>5796</v>
      </c>
      <c r="C8682" t="s">
        <v>69</v>
      </c>
      <c r="D8682" t="s">
        <v>8</v>
      </c>
      <c r="E8682" t="s">
        <v>69</v>
      </c>
      <c r="F8682" t="s">
        <v>70</v>
      </c>
      <c r="G8682" t="s">
        <v>55</v>
      </c>
    </row>
    <row r="8683" spans="1:7">
      <c r="A8683" t="s">
        <v>5797</v>
      </c>
      <c r="C8683" t="s">
        <v>141</v>
      </c>
      <c r="D8683" t="s">
        <v>8</v>
      </c>
      <c r="E8683" t="s">
        <v>141</v>
      </c>
      <c r="F8683" t="s">
        <v>142</v>
      </c>
      <c r="G8683" t="s">
        <v>10</v>
      </c>
    </row>
    <row r="8684" spans="1:7">
      <c r="A8684" t="s">
        <v>5797</v>
      </c>
      <c r="C8684" t="s">
        <v>143</v>
      </c>
      <c r="D8684" t="s">
        <v>8</v>
      </c>
      <c r="E8684" t="s">
        <v>143</v>
      </c>
      <c r="F8684" t="s">
        <v>144</v>
      </c>
      <c r="G8684" t="s">
        <v>10</v>
      </c>
    </row>
    <row r="8685" spans="1:7">
      <c r="A8685" t="s">
        <v>5798</v>
      </c>
      <c r="C8685" t="s">
        <v>7</v>
      </c>
      <c r="D8685" t="s">
        <v>8</v>
      </c>
      <c r="E8685" t="s">
        <v>7</v>
      </c>
      <c r="F8685" t="s">
        <v>9</v>
      </c>
      <c r="G8685" t="s">
        <v>10</v>
      </c>
    </row>
    <row r="8686" spans="1:7">
      <c r="A8686" t="s">
        <v>5798</v>
      </c>
      <c r="C8686" t="s">
        <v>36</v>
      </c>
      <c r="D8686" t="s">
        <v>8</v>
      </c>
      <c r="E8686" t="s">
        <v>36</v>
      </c>
      <c r="F8686" t="s">
        <v>37</v>
      </c>
      <c r="G8686" t="s">
        <v>10</v>
      </c>
    </row>
    <row r="8687" spans="1:7">
      <c r="A8687" t="s">
        <v>5798</v>
      </c>
      <c r="C8687" t="s">
        <v>207</v>
      </c>
      <c r="D8687" t="s">
        <v>8</v>
      </c>
      <c r="E8687" t="s">
        <v>207</v>
      </c>
      <c r="F8687" t="s">
        <v>208</v>
      </c>
      <c r="G8687" t="s">
        <v>59</v>
      </c>
    </row>
    <row r="8688" spans="1:7">
      <c r="A8688" t="s">
        <v>5798</v>
      </c>
      <c r="C8688" t="s">
        <v>207</v>
      </c>
      <c r="D8688" t="s">
        <v>8</v>
      </c>
      <c r="E8688" t="s">
        <v>207</v>
      </c>
      <c r="F8688" t="s">
        <v>208</v>
      </c>
      <c r="G8688" t="s">
        <v>209</v>
      </c>
    </row>
    <row r="8689" spans="1:7">
      <c r="A8689" t="s">
        <v>5798</v>
      </c>
      <c r="C8689" t="s">
        <v>210</v>
      </c>
      <c r="D8689" t="s">
        <v>8</v>
      </c>
      <c r="E8689" t="s">
        <v>210</v>
      </c>
      <c r="F8689" t="s">
        <v>211</v>
      </c>
      <c r="G8689" t="s">
        <v>59</v>
      </c>
    </row>
    <row r="8690" spans="1:7">
      <c r="A8690" t="s">
        <v>5798</v>
      </c>
      <c r="C8690" t="s">
        <v>212</v>
      </c>
      <c r="D8690" t="s">
        <v>8</v>
      </c>
      <c r="E8690" t="s">
        <v>212</v>
      </c>
      <c r="F8690" t="s">
        <v>213</v>
      </c>
      <c r="G8690" t="s">
        <v>209</v>
      </c>
    </row>
    <row r="8691" spans="1:7">
      <c r="A8691" t="s">
        <v>5799</v>
      </c>
      <c r="C8691" t="s">
        <v>26</v>
      </c>
      <c r="D8691" t="s">
        <v>8</v>
      </c>
      <c r="E8691" t="s">
        <v>26</v>
      </c>
      <c r="F8691" t="s">
        <v>27</v>
      </c>
      <c r="G8691" t="s">
        <v>28</v>
      </c>
    </row>
    <row r="8692" spans="1:7">
      <c r="A8692" t="s">
        <v>5800</v>
      </c>
      <c r="C8692" t="s">
        <v>87</v>
      </c>
      <c r="D8692" t="s">
        <v>8</v>
      </c>
      <c r="E8692" t="s">
        <v>87</v>
      </c>
      <c r="F8692" t="s">
        <v>88</v>
      </c>
      <c r="G8692" t="s">
        <v>89</v>
      </c>
    </row>
    <row r="8693" spans="1:7">
      <c r="A8693" t="s">
        <v>5801</v>
      </c>
      <c r="C8693" t="s">
        <v>1400</v>
      </c>
      <c r="D8693" t="s">
        <v>8</v>
      </c>
      <c r="E8693" t="s">
        <v>1400</v>
      </c>
      <c r="F8693" t="s">
        <v>1401</v>
      </c>
      <c r="G8693" t="s">
        <v>28</v>
      </c>
    </row>
    <row r="8694" spans="1:7">
      <c r="A8694" t="s">
        <v>5802</v>
      </c>
      <c r="C8694" t="s">
        <v>7</v>
      </c>
      <c r="D8694" t="s">
        <v>8</v>
      </c>
      <c r="E8694" t="s">
        <v>7</v>
      </c>
      <c r="F8694" t="s">
        <v>9</v>
      </c>
      <c r="G8694" t="s">
        <v>10</v>
      </c>
    </row>
    <row r="8695" spans="1:7">
      <c r="A8695" t="s">
        <v>5802</v>
      </c>
      <c r="C8695" t="s">
        <v>36</v>
      </c>
      <c r="D8695" t="s">
        <v>8</v>
      </c>
      <c r="E8695" t="s">
        <v>36</v>
      </c>
      <c r="F8695" t="s">
        <v>37</v>
      </c>
      <c r="G8695" t="s">
        <v>10</v>
      </c>
    </row>
    <row r="8696" spans="1:7">
      <c r="A8696" t="s">
        <v>5803</v>
      </c>
      <c r="C8696" t="s">
        <v>87</v>
      </c>
      <c r="D8696" t="s">
        <v>8</v>
      </c>
      <c r="E8696" t="s">
        <v>87</v>
      </c>
      <c r="F8696" t="s">
        <v>88</v>
      </c>
      <c r="G8696" t="s">
        <v>89</v>
      </c>
    </row>
    <row r="8697" spans="1:7">
      <c r="A8697" t="s">
        <v>5803</v>
      </c>
      <c r="C8697" t="s">
        <v>118</v>
      </c>
      <c r="D8697" t="s">
        <v>8</v>
      </c>
      <c r="E8697" t="s">
        <v>118</v>
      </c>
      <c r="F8697" t="s">
        <v>119</v>
      </c>
      <c r="G8697" t="s">
        <v>120</v>
      </c>
    </row>
    <row r="8698" spans="1:7">
      <c r="A8698" t="s">
        <v>5804</v>
      </c>
      <c r="C8698" t="s">
        <v>36</v>
      </c>
      <c r="D8698" t="s">
        <v>8</v>
      </c>
      <c r="E8698" t="s">
        <v>36</v>
      </c>
      <c r="F8698" t="s">
        <v>37</v>
      </c>
      <c r="G8698" t="s">
        <v>10</v>
      </c>
    </row>
    <row r="8699" spans="1:7">
      <c r="A8699" t="s">
        <v>5804</v>
      </c>
      <c r="C8699" t="s">
        <v>7</v>
      </c>
      <c r="D8699" t="s">
        <v>8</v>
      </c>
      <c r="E8699" t="s">
        <v>7</v>
      </c>
      <c r="F8699" t="s">
        <v>9</v>
      </c>
      <c r="G8699" t="s">
        <v>10</v>
      </c>
    </row>
    <row r="8700" spans="1:7">
      <c r="A8700" t="s">
        <v>5804</v>
      </c>
      <c r="C8700" t="s">
        <v>19</v>
      </c>
      <c r="D8700" t="s">
        <v>8</v>
      </c>
      <c r="E8700" t="s">
        <v>19</v>
      </c>
      <c r="F8700" t="s">
        <v>20</v>
      </c>
      <c r="G8700" t="s">
        <v>21</v>
      </c>
    </row>
    <row r="8701" spans="1:7">
      <c r="A8701" t="s">
        <v>5805</v>
      </c>
      <c r="C8701" t="s">
        <v>22</v>
      </c>
      <c r="D8701" t="s">
        <v>8</v>
      </c>
      <c r="E8701" t="s">
        <v>22</v>
      </c>
      <c r="F8701" t="s">
        <v>23</v>
      </c>
      <c r="G8701" t="s">
        <v>18</v>
      </c>
    </row>
    <row r="8702" spans="1:7">
      <c r="A8702" t="s">
        <v>5805</v>
      </c>
      <c r="C8702" t="s">
        <v>17</v>
      </c>
      <c r="D8702" t="s">
        <v>8</v>
      </c>
      <c r="E8702" t="s">
        <v>17</v>
      </c>
      <c r="F8702" t="s">
        <v>18</v>
      </c>
      <c r="G8702" t="s">
        <v>18</v>
      </c>
    </row>
    <row r="8703" spans="1:7">
      <c r="A8703" t="s">
        <v>5806</v>
      </c>
      <c r="C8703" t="s">
        <v>3794</v>
      </c>
      <c r="D8703" t="s">
        <v>8</v>
      </c>
      <c r="E8703" t="s">
        <v>3794</v>
      </c>
      <c r="F8703" t="s">
        <v>3795</v>
      </c>
      <c r="G8703" t="s">
        <v>59</v>
      </c>
    </row>
    <row r="8704" spans="1:7">
      <c r="A8704" t="s">
        <v>5806</v>
      </c>
      <c r="C8704" t="s">
        <v>3796</v>
      </c>
      <c r="D8704" t="s">
        <v>8</v>
      </c>
      <c r="E8704" t="s">
        <v>3796</v>
      </c>
      <c r="F8704" t="s">
        <v>3797</v>
      </c>
      <c r="G8704" t="s">
        <v>59</v>
      </c>
    </row>
    <row r="8705" spans="1:7">
      <c r="A8705" t="s">
        <v>5807</v>
      </c>
      <c r="C8705" t="s">
        <v>1194</v>
      </c>
      <c r="D8705" t="s">
        <v>8</v>
      </c>
      <c r="E8705" t="s">
        <v>1194</v>
      </c>
      <c r="F8705" t="s">
        <v>1195</v>
      </c>
      <c r="G8705" t="s">
        <v>55</v>
      </c>
    </row>
    <row r="8706" spans="1:7">
      <c r="A8706" t="s">
        <v>5807</v>
      </c>
      <c r="C8706" t="s">
        <v>1194</v>
      </c>
      <c r="D8706" t="s">
        <v>8</v>
      </c>
      <c r="E8706" t="s">
        <v>1194</v>
      </c>
      <c r="F8706" t="s">
        <v>1195</v>
      </c>
      <c r="G8706" t="s">
        <v>56</v>
      </c>
    </row>
    <row r="8707" spans="1:7">
      <c r="A8707" t="s">
        <v>5807</v>
      </c>
      <c r="C8707" t="s">
        <v>114</v>
      </c>
      <c r="D8707" t="s">
        <v>8</v>
      </c>
      <c r="E8707" t="s">
        <v>114</v>
      </c>
      <c r="F8707" t="s">
        <v>115</v>
      </c>
      <c r="G8707" t="s">
        <v>115</v>
      </c>
    </row>
    <row r="8708" spans="1:7">
      <c r="A8708" t="s">
        <v>5808</v>
      </c>
      <c r="C8708" t="s">
        <v>60</v>
      </c>
      <c r="D8708" t="s">
        <v>8</v>
      </c>
      <c r="E8708" t="s">
        <v>60</v>
      </c>
      <c r="F8708" t="s">
        <v>55</v>
      </c>
      <c r="G8708" t="s">
        <v>55</v>
      </c>
    </row>
    <row r="8709" spans="1:7">
      <c r="A8709" t="s">
        <v>5808</v>
      </c>
      <c r="C8709" t="s">
        <v>276</v>
      </c>
      <c r="D8709" t="s">
        <v>8</v>
      </c>
      <c r="E8709" t="s">
        <v>276</v>
      </c>
      <c r="F8709" t="s">
        <v>277</v>
      </c>
      <c r="G8709" t="s">
        <v>28</v>
      </c>
    </row>
    <row r="8710" spans="1:7">
      <c r="A8710" t="s">
        <v>5809</v>
      </c>
      <c r="C8710" t="s">
        <v>36</v>
      </c>
      <c r="D8710" t="s">
        <v>8</v>
      </c>
      <c r="E8710" t="s">
        <v>36</v>
      </c>
      <c r="F8710" t="s">
        <v>37</v>
      </c>
      <c r="G8710" t="s">
        <v>10</v>
      </c>
    </row>
    <row r="8711" spans="1:7">
      <c r="A8711" t="s">
        <v>5809</v>
      </c>
      <c r="C8711" t="s">
        <v>7</v>
      </c>
      <c r="D8711" t="s">
        <v>8</v>
      </c>
      <c r="E8711" t="s">
        <v>7</v>
      </c>
      <c r="F8711" t="s">
        <v>9</v>
      </c>
      <c r="G8711" t="s">
        <v>10</v>
      </c>
    </row>
    <row r="8712" spans="1:7">
      <c r="A8712" t="s">
        <v>5810</v>
      </c>
      <c r="C8712" t="s">
        <v>2732</v>
      </c>
      <c r="D8712" t="s">
        <v>8</v>
      </c>
      <c r="E8712" t="s">
        <v>2732</v>
      </c>
      <c r="F8712" t="s">
        <v>2733</v>
      </c>
      <c r="G8712" t="s">
        <v>28</v>
      </c>
    </row>
    <row r="8713" spans="1:7">
      <c r="A8713" t="s">
        <v>5810</v>
      </c>
      <c r="C8713" t="s">
        <v>765</v>
      </c>
      <c r="D8713" t="s">
        <v>8</v>
      </c>
      <c r="E8713" t="s">
        <v>765</v>
      </c>
      <c r="F8713" t="s">
        <v>766</v>
      </c>
      <c r="G8713" t="s">
        <v>28</v>
      </c>
    </row>
    <row r="8714" spans="1:7">
      <c r="A8714" t="s">
        <v>5810</v>
      </c>
      <c r="C8714" t="s">
        <v>121</v>
      </c>
      <c r="D8714" t="s">
        <v>8</v>
      </c>
      <c r="E8714" t="s">
        <v>121</v>
      </c>
      <c r="F8714" t="s">
        <v>122</v>
      </c>
      <c r="G8714" t="s">
        <v>28</v>
      </c>
    </row>
    <row r="8715" spans="1:7">
      <c r="A8715" t="s">
        <v>5810</v>
      </c>
      <c r="C8715" t="s">
        <v>2734</v>
      </c>
      <c r="D8715" t="s">
        <v>8</v>
      </c>
      <c r="E8715" t="s">
        <v>2734</v>
      </c>
      <c r="F8715" t="s">
        <v>2735</v>
      </c>
      <c r="G8715" t="s">
        <v>28</v>
      </c>
    </row>
    <row r="8716" spans="1:7">
      <c r="A8716" t="s">
        <v>5811</v>
      </c>
      <c r="C8716" t="s">
        <v>36</v>
      </c>
      <c r="D8716" t="s">
        <v>8</v>
      </c>
      <c r="E8716" t="s">
        <v>36</v>
      </c>
      <c r="F8716" t="s">
        <v>37</v>
      </c>
      <c r="G8716" t="s">
        <v>10</v>
      </c>
    </row>
    <row r="8717" spans="1:7">
      <c r="A8717" t="s">
        <v>5811</v>
      </c>
      <c r="C8717" t="s">
        <v>7</v>
      </c>
      <c r="D8717" t="s">
        <v>8</v>
      </c>
      <c r="E8717" t="s">
        <v>7</v>
      </c>
      <c r="F8717" t="s">
        <v>9</v>
      </c>
      <c r="G8717" t="s">
        <v>10</v>
      </c>
    </row>
    <row r="8718" spans="1:7">
      <c r="A8718" t="s">
        <v>5811</v>
      </c>
      <c r="C8718" t="s">
        <v>19</v>
      </c>
      <c r="D8718" t="s">
        <v>8</v>
      </c>
      <c r="E8718" t="s">
        <v>19</v>
      </c>
      <c r="F8718" t="s">
        <v>20</v>
      </c>
      <c r="G8718" t="s">
        <v>21</v>
      </c>
    </row>
    <row r="8719" spans="1:7">
      <c r="A8719" t="s">
        <v>5812</v>
      </c>
      <c r="C8719" t="s">
        <v>60</v>
      </c>
      <c r="D8719" t="s">
        <v>8</v>
      </c>
      <c r="E8719" t="s">
        <v>60</v>
      </c>
      <c r="F8719" t="s">
        <v>55</v>
      </c>
      <c r="G8719" t="s">
        <v>55</v>
      </c>
    </row>
    <row r="8720" spans="1:7">
      <c r="A8720" t="s">
        <v>5813</v>
      </c>
      <c r="C8720" t="s">
        <v>276</v>
      </c>
      <c r="D8720" t="s">
        <v>8</v>
      </c>
      <c r="E8720" t="s">
        <v>276</v>
      </c>
      <c r="F8720" t="s">
        <v>277</v>
      </c>
      <c r="G8720" t="s">
        <v>28</v>
      </c>
    </row>
    <row r="8721" spans="1:7">
      <c r="A8721" t="s">
        <v>5813</v>
      </c>
      <c r="C8721" t="s">
        <v>60</v>
      </c>
      <c r="D8721" t="s">
        <v>8</v>
      </c>
      <c r="E8721" t="s">
        <v>60</v>
      </c>
      <c r="F8721" t="s">
        <v>55</v>
      </c>
      <c r="G8721" t="s">
        <v>55</v>
      </c>
    </row>
    <row r="8722" spans="1:7">
      <c r="A8722" t="s">
        <v>5814</v>
      </c>
      <c r="C8722" t="s">
        <v>141</v>
      </c>
      <c r="D8722" t="s">
        <v>8</v>
      </c>
      <c r="E8722" t="s">
        <v>141</v>
      </c>
      <c r="F8722" t="s">
        <v>142</v>
      </c>
      <c r="G8722" t="s">
        <v>10</v>
      </c>
    </row>
    <row r="8723" spans="1:7">
      <c r="A8723" t="s">
        <v>5814</v>
      </c>
      <c r="C8723" t="s">
        <v>143</v>
      </c>
      <c r="D8723" t="s">
        <v>8</v>
      </c>
      <c r="E8723" t="s">
        <v>143</v>
      </c>
      <c r="F8723" t="s">
        <v>144</v>
      </c>
      <c r="G8723" t="s">
        <v>10</v>
      </c>
    </row>
    <row r="8724" spans="1:7">
      <c r="A8724" t="s">
        <v>5815</v>
      </c>
      <c r="C8724" t="s">
        <v>141</v>
      </c>
      <c r="D8724" t="s">
        <v>8</v>
      </c>
      <c r="E8724" t="s">
        <v>141</v>
      </c>
      <c r="F8724" t="s">
        <v>142</v>
      </c>
      <c r="G8724" t="s">
        <v>10</v>
      </c>
    </row>
    <row r="8725" spans="1:7">
      <c r="A8725" t="s">
        <v>5815</v>
      </c>
      <c r="C8725" t="s">
        <v>143</v>
      </c>
      <c r="D8725" t="s">
        <v>8</v>
      </c>
      <c r="E8725" t="s">
        <v>143</v>
      </c>
      <c r="F8725" t="s">
        <v>144</v>
      </c>
      <c r="G8725" t="s">
        <v>10</v>
      </c>
    </row>
    <row r="8726" spans="1:7">
      <c r="A8726" t="s">
        <v>5816</v>
      </c>
      <c r="C8726" t="s">
        <v>26</v>
      </c>
      <c r="D8726" t="s">
        <v>8</v>
      </c>
      <c r="E8726" t="s">
        <v>26</v>
      </c>
      <c r="F8726" t="s">
        <v>27</v>
      </c>
      <c r="G8726" t="s">
        <v>28</v>
      </c>
    </row>
    <row r="8727" spans="1:7">
      <c r="A8727" t="s">
        <v>5817</v>
      </c>
      <c r="C8727" t="s">
        <v>5719</v>
      </c>
      <c r="D8727" t="s">
        <v>8</v>
      </c>
      <c r="E8727" t="s">
        <v>5719</v>
      </c>
      <c r="F8727" t="s">
        <v>5720</v>
      </c>
      <c r="G8727" t="s">
        <v>31</v>
      </c>
    </row>
    <row r="8728" spans="1:7">
      <c r="A8728" t="s">
        <v>5818</v>
      </c>
      <c r="C8728" t="s">
        <v>141</v>
      </c>
      <c r="D8728" t="s">
        <v>8</v>
      </c>
      <c r="E8728" t="s">
        <v>141</v>
      </c>
      <c r="F8728" t="s">
        <v>142</v>
      </c>
      <c r="G8728" t="s">
        <v>10</v>
      </c>
    </row>
    <row r="8729" spans="1:7">
      <c r="A8729" t="s">
        <v>5818</v>
      </c>
      <c r="C8729" t="s">
        <v>143</v>
      </c>
      <c r="D8729" t="s">
        <v>8</v>
      </c>
      <c r="E8729" t="s">
        <v>143</v>
      </c>
      <c r="F8729" t="s">
        <v>144</v>
      </c>
      <c r="G8729" t="s">
        <v>10</v>
      </c>
    </row>
    <row r="8730" spans="1:7">
      <c r="A8730" t="s">
        <v>5819</v>
      </c>
      <c r="C8730" t="s">
        <v>47</v>
      </c>
      <c r="D8730" t="s">
        <v>8</v>
      </c>
      <c r="E8730" t="s">
        <v>47</v>
      </c>
      <c r="F8730" t="s">
        <v>48</v>
      </c>
      <c r="G8730" t="s">
        <v>31</v>
      </c>
    </row>
    <row r="8731" spans="1:7">
      <c r="A8731" t="s">
        <v>5819</v>
      </c>
      <c r="C8731" t="s">
        <v>44</v>
      </c>
      <c r="D8731" t="s">
        <v>8</v>
      </c>
      <c r="E8731" t="s">
        <v>44</v>
      </c>
      <c r="F8731" t="s">
        <v>45</v>
      </c>
      <c r="G8731" t="s">
        <v>46</v>
      </c>
    </row>
    <row r="8732" spans="1:7">
      <c r="A8732" t="s">
        <v>5820</v>
      </c>
      <c r="C8732" t="s">
        <v>36</v>
      </c>
      <c r="D8732" t="s">
        <v>8</v>
      </c>
      <c r="E8732" t="s">
        <v>36</v>
      </c>
      <c r="F8732" t="s">
        <v>37</v>
      </c>
      <c r="G8732" t="s">
        <v>10</v>
      </c>
    </row>
    <row r="8733" spans="1:7">
      <c r="A8733" t="s">
        <v>5820</v>
      </c>
      <c r="C8733" t="s">
        <v>7</v>
      </c>
      <c r="D8733" t="s">
        <v>8</v>
      </c>
      <c r="E8733" t="s">
        <v>7</v>
      </c>
      <c r="F8733" t="s">
        <v>9</v>
      </c>
      <c r="G8733" t="s">
        <v>10</v>
      </c>
    </row>
    <row r="8734" spans="1:7">
      <c r="A8734" t="s">
        <v>5820</v>
      </c>
      <c r="C8734" t="s">
        <v>118</v>
      </c>
      <c r="D8734" t="s">
        <v>8</v>
      </c>
      <c r="E8734" t="s">
        <v>118</v>
      </c>
      <c r="F8734" t="s">
        <v>119</v>
      </c>
      <c r="G8734" t="s">
        <v>120</v>
      </c>
    </row>
    <row r="8735" spans="1:7">
      <c r="A8735" t="s">
        <v>5820</v>
      </c>
      <c r="C8735" t="s">
        <v>533</v>
      </c>
      <c r="D8735" t="s">
        <v>8</v>
      </c>
      <c r="E8735" t="s">
        <v>533</v>
      </c>
      <c r="F8735" t="s">
        <v>534</v>
      </c>
      <c r="G8735" t="s">
        <v>10</v>
      </c>
    </row>
    <row r="8736" spans="1:7">
      <c r="A8736" t="s">
        <v>5821</v>
      </c>
      <c r="C8736" t="s">
        <v>121</v>
      </c>
      <c r="D8736" t="s">
        <v>8</v>
      </c>
      <c r="E8736" t="s">
        <v>121</v>
      </c>
      <c r="F8736" t="s">
        <v>122</v>
      </c>
      <c r="G8736" t="s">
        <v>28</v>
      </c>
    </row>
    <row r="8737" spans="1:7">
      <c r="A8737" t="s">
        <v>5822</v>
      </c>
      <c r="C8737" t="s">
        <v>60</v>
      </c>
      <c r="D8737" t="s">
        <v>8</v>
      </c>
      <c r="E8737" t="s">
        <v>60</v>
      </c>
      <c r="F8737" t="s">
        <v>55</v>
      </c>
      <c r="G8737" t="s">
        <v>55</v>
      </c>
    </row>
    <row r="8738" spans="1:7">
      <c r="A8738" t="s">
        <v>5822</v>
      </c>
      <c r="C8738" t="s">
        <v>83</v>
      </c>
      <c r="D8738" t="s">
        <v>8</v>
      </c>
      <c r="E8738" t="s">
        <v>83</v>
      </c>
      <c r="F8738" t="s">
        <v>84</v>
      </c>
      <c r="G8738" t="s">
        <v>55</v>
      </c>
    </row>
    <row r="8739" spans="1:7">
      <c r="A8739" t="s">
        <v>5822</v>
      </c>
      <c r="C8739" t="s">
        <v>3291</v>
      </c>
      <c r="D8739" t="s">
        <v>8</v>
      </c>
      <c r="E8739" t="s">
        <v>3291</v>
      </c>
      <c r="F8739" t="s">
        <v>3292</v>
      </c>
      <c r="G8739" t="s">
        <v>55</v>
      </c>
    </row>
    <row r="8740" spans="1:7">
      <c r="A8740" t="s">
        <v>5823</v>
      </c>
      <c r="C8740" t="s">
        <v>36</v>
      </c>
      <c r="D8740" t="s">
        <v>8</v>
      </c>
      <c r="E8740" t="s">
        <v>36</v>
      </c>
      <c r="F8740" t="s">
        <v>37</v>
      </c>
      <c r="G8740" t="s">
        <v>10</v>
      </c>
    </row>
    <row r="8741" spans="1:7">
      <c r="A8741" t="s">
        <v>5823</v>
      </c>
      <c r="C8741" t="s">
        <v>7</v>
      </c>
      <c r="D8741" t="s">
        <v>8</v>
      </c>
      <c r="E8741" t="s">
        <v>7</v>
      </c>
      <c r="F8741" t="s">
        <v>9</v>
      </c>
      <c r="G8741" t="s">
        <v>10</v>
      </c>
    </row>
    <row r="8742" spans="1:7">
      <c r="A8742" t="s">
        <v>5823</v>
      </c>
      <c r="C8742" t="s">
        <v>5824</v>
      </c>
      <c r="D8742" t="s">
        <v>8</v>
      </c>
      <c r="E8742" t="s">
        <v>5824</v>
      </c>
      <c r="F8742" t="s">
        <v>5825</v>
      </c>
      <c r="G8742" t="s">
        <v>21</v>
      </c>
    </row>
    <row r="8743" spans="1:7">
      <c r="A8743" t="s">
        <v>5823</v>
      </c>
      <c r="C8743" t="s">
        <v>19</v>
      </c>
      <c r="D8743" t="s">
        <v>8</v>
      </c>
      <c r="E8743" t="s">
        <v>19</v>
      </c>
      <c r="F8743" t="s">
        <v>20</v>
      </c>
      <c r="G8743" t="s">
        <v>21</v>
      </c>
    </row>
    <row r="8744" spans="1:7">
      <c r="A8744" t="s">
        <v>5826</v>
      </c>
      <c r="C8744" t="s">
        <v>159</v>
      </c>
      <c r="D8744" t="s">
        <v>8</v>
      </c>
      <c r="E8744" t="s">
        <v>159</v>
      </c>
      <c r="F8744" t="s">
        <v>160</v>
      </c>
      <c r="G8744" t="s">
        <v>55</v>
      </c>
    </row>
    <row r="8745" spans="1:7">
      <c r="A8745" t="s">
        <v>5826</v>
      </c>
      <c r="C8745" t="s">
        <v>60</v>
      </c>
      <c r="D8745" t="s">
        <v>8</v>
      </c>
      <c r="E8745" t="s">
        <v>60</v>
      </c>
      <c r="F8745" t="s">
        <v>55</v>
      </c>
      <c r="G8745" t="s">
        <v>55</v>
      </c>
    </row>
    <row r="8746" spans="1:7">
      <c r="A8746" t="s">
        <v>5827</v>
      </c>
      <c r="C8746" t="s">
        <v>4910</v>
      </c>
      <c r="D8746" t="s">
        <v>8</v>
      </c>
      <c r="E8746" t="s">
        <v>4910</v>
      </c>
      <c r="F8746" t="s">
        <v>4911</v>
      </c>
      <c r="G8746" t="s">
        <v>28</v>
      </c>
    </row>
    <row r="8747" spans="1:7">
      <c r="A8747" t="s">
        <v>5828</v>
      </c>
      <c r="C8747" t="s">
        <v>87</v>
      </c>
      <c r="D8747" t="s">
        <v>8</v>
      </c>
      <c r="E8747" t="s">
        <v>87</v>
      </c>
      <c r="F8747" t="s">
        <v>88</v>
      </c>
      <c r="G8747" t="s">
        <v>89</v>
      </c>
    </row>
    <row r="8748" spans="1:7">
      <c r="A8748" t="s">
        <v>5829</v>
      </c>
      <c r="C8748" t="s">
        <v>34</v>
      </c>
      <c r="D8748" t="s">
        <v>8</v>
      </c>
      <c r="E8748" t="s">
        <v>34</v>
      </c>
      <c r="F8748" t="s">
        <v>35</v>
      </c>
      <c r="G8748" t="s">
        <v>31</v>
      </c>
    </row>
    <row r="8749" spans="1:7">
      <c r="A8749" t="s">
        <v>5829</v>
      </c>
      <c r="C8749" t="s">
        <v>19</v>
      </c>
      <c r="D8749" t="s">
        <v>8</v>
      </c>
      <c r="E8749" t="s">
        <v>19</v>
      </c>
      <c r="F8749" t="s">
        <v>20</v>
      </c>
      <c r="G8749" t="s">
        <v>21</v>
      </c>
    </row>
    <row r="8750" spans="1:7">
      <c r="A8750" t="s">
        <v>5830</v>
      </c>
      <c r="C8750" t="s">
        <v>7</v>
      </c>
      <c r="D8750" t="s">
        <v>8</v>
      </c>
      <c r="E8750" t="s">
        <v>7</v>
      </c>
      <c r="F8750" t="s">
        <v>9</v>
      </c>
      <c r="G8750" t="s">
        <v>10</v>
      </c>
    </row>
    <row r="8751" spans="1:7">
      <c r="A8751" t="s">
        <v>5830</v>
      </c>
      <c r="C8751" t="s">
        <v>36</v>
      </c>
      <c r="D8751" t="s">
        <v>8</v>
      </c>
      <c r="E8751" t="s">
        <v>36</v>
      </c>
      <c r="F8751" t="s">
        <v>37</v>
      </c>
      <c r="G8751" t="s">
        <v>10</v>
      </c>
    </row>
    <row r="8752" spans="1:7">
      <c r="A8752" t="s">
        <v>5831</v>
      </c>
      <c r="C8752" t="s">
        <v>1778</v>
      </c>
      <c r="D8752" t="s">
        <v>8</v>
      </c>
      <c r="E8752" t="s">
        <v>1778</v>
      </c>
      <c r="F8752" t="s">
        <v>1779</v>
      </c>
      <c r="G8752" t="s">
        <v>89</v>
      </c>
    </row>
    <row r="8753" spans="1:7">
      <c r="A8753" t="s">
        <v>5832</v>
      </c>
      <c r="C8753" t="s">
        <v>942</v>
      </c>
      <c r="D8753" t="s">
        <v>8</v>
      </c>
      <c r="E8753" t="s">
        <v>942</v>
      </c>
      <c r="F8753" t="s">
        <v>943</v>
      </c>
      <c r="G8753" t="s">
        <v>31</v>
      </c>
    </row>
    <row r="8754" spans="1:7">
      <c r="A8754" t="s">
        <v>5832</v>
      </c>
      <c r="C8754" t="s">
        <v>114</v>
      </c>
      <c r="D8754" t="s">
        <v>8</v>
      </c>
      <c r="E8754" t="s">
        <v>114</v>
      </c>
      <c r="F8754" t="s">
        <v>115</v>
      </c>
      <c r="G8754" t="s">
        <v>115</v>
      </c>
    </row>
    <row r="8755" spans="1:7">
      <c r="A8755" t="s">
        <v>5832</v>
      </c>
      <c r="C8755" t="s">
        <v>940</v>
      </c>
      <c r="D8755" t="s">
        <v>8</v>
      </c>
      <c r="E8755" t="s">
        <v>940</v>
      </c>
      <c r="F8755" t="s">
        <v>941</v>
      </c>
      <c r="G8755" t="s">
        <v>31</v>
      </c>
    </row>
    <row r="8756" spans="1:7">
      <c r="A8756" t="s">
        <v>5833</v>
      </c>
      <c r="C8756" t="s">
        <v>118</v>
      </c>
      <c r="D8756" t="s">
        <v>8</v>
      </c>
      <c r="E8756" t="s">
        <v>118</v>
      </c>
      <c r="F8756" t="s">
        <v>119</v>
      </c>
      <c r="G8756" t="s">
        <v>120</v>
      </c>
    </row>
    <row r="8757" spans="1:7">
      <c r="A8757" t="s">
        <v>5833</v>
      </c>
      <c r="C8757" t="s">
        <v>26</v>
      </c>
      <c r="D8757" t="s">
        <v>8</v>
      </c>
      <c r="E8757" t="s">
        <v>26</v>
      </c>
      <c r="F8757" t="s">
        <v>27</v>
      </c>
      <c r="G8757" t="s">
        <v>28</v>
      </c>
    </row>
    <row r="8758" spans="1:7">
      <c r="A8758" t="s">
        <v>5833</v>
      </c>
      <c r="C8758" t="s">
        <v>163</v>
      </c>
      <c r="D8758" t="s">
        <v>8</v>
      </c>
      <c r="E8758" t="s">
        <v>163</v>
      </c>
      <c r="F8758" t="s">
        <v>164</v>
      </c>
      <c r="G8758" t="s">
        <v>18</v>
      </c>
    </row>
    <row r="8759" spans="1:7">
      <c r="A8759" t="s">
        <v>5834</v>
      </c>
      <c r="C8759" t="s">
        <v>141</v>
      </c>
      <c r="D8759" t="s">
        <v>8</v>
      </c>
      <c r="E8759" t="s">
        <v>141</v>
      </c>
      <c r="F8759" t="s">
        <v>142</v>
      </c>
      <c r="G8759" t="s">
        <v>10</v>
      </c>
    </row>
    <row r="8760" spans="1:7">
      <c r="A8760" t="s">
        <v>5834</v>
      </c>
      <c r="C8760" t="s">
        <v>143</v>
      </c>
      <c r="D8760" t="s">
        <v>8</v>
      </c>
      <c r="E8760" t="s">
        <v>143</v>
      </c>
      <c r="F8760" t="s">
        <v>144</v>
      </c>
      <c r="G8760" t="s">
        <v>10</v>
      </c>
    </row>
    <row r="8761" spans="1:7">
      <c r="A8761" t="s">
        <v>5835</v>
      </c>
      <c r="C8761" t="s">
        <v>87</v>
      </c>
      <c r="D8761" t="s">
        <v>8</v>
      </c>
      <c r="E8761" t="s">
        <v>87</v>
      </c>
      <c r="F8761" t="s">
        <v>88</v>
      </c>
      <c r="G8761" t="s">
        <v>89</v>
      </c>
    </row>
    <row r="8762" spans="1:7">
      <c r="A8762" t="s">
        <v>5836</v>
      </c>
      <c r="C8762" t="s">
        <v>26</v>
      </c>
      <c r="D8762" t="s">
        <v>8</v>
      </c>
      <c r="E8762" t="s">
        <v>26</v>
      </c>
      <c r="F8762" t="s">
        <v>27</v>
      </c>
      <c r="G8762" t="s">
        <v>28</v>
      </c>
    </row>
    <row r="8763" spans="1:7">
      <c r="A8763" t="s">
        <v>5837</v>
      </c>
      <c r="C8763" t="s">
        <v>47</v>
      </c>
      <c r="D8763" t="s">
        <v>8</v>
      </c>
      <c r="E8763" t="s">
        <v>47</v>
      </c>
      <c r="F8763" t="s">
        <v>48</v>
      </c>
      <c r="G8763" t="s">
        <v>31</v>
      </c>
    </row>
    <row r="8764" spans="1:7">
      <c r="A8764" t="s">
        <v>5837</v>
      </c>
      <c r="C8764" t="s">
        <v>44</v>
      </c>
      <c r="D8764" t="s">
        <v>8</v>
      </c>
      <c r="E8764" t="s">
        <v>44</v>
      </c>
      <c r="F8764" t="s">
        <v>45</v>
      </c>
      <c r="G8764" t="s">
        <v>46</v>
      </c>
    </row>
    <row r="8765" spans="1:7">
      <c r="A8765" t="s">
        <v>5838</v>
      </c>
      <c r="C8765" t="s">
        <v>360</v>
      </c>
      <c r="D8765" t="s">
        <v>8</v>
      </c>
      <c r="E8765" t="s">
        <v>360</v>
      </c>
      <c r="F8765" t="s">
        <v>361</v>
      </c>
      <c r="G8765" t="s">
        <v>28</v>
      </c>
    </row>
    <row r="8766" spans="1:7">
      <c r="A8766" t="s">
        <v>5839</v>
      </c>
      <c r="C8766" t="s">
        <v>60</v>
      </c>
      <c r="D8766" t="s">
        <v>8</v>
      </c>
      <c r="E8766" t="s">
        <v>60</v>
      </c>
      <c r="F8766" t="s">
        <v>55</v>
      </c>
      <c r="G8766" t="s">
        <v>55</v>
      </c>
    </row>
    <row r="8767" spans="1:7">
      <c r="A8767" t="s">
        <v>5840</v>
      </c>
      <c r="C8767" t="s">
        <v>441</v>
      </c>
      <c r="D8767" t="s">
        <v>8</v>
      </c>
      <c r="E8767" t="s">
        <v>441</v>
      </c>
      <c r="F8767" t="s">
        <v>442</v>
      </c>
      <c r="G8767" t="s">
        <v>31</v>
      </c>
    </row>
    <row r="8768" spans="1:7">
      <c r="A8768" t="s">
        <v>5841</v>
      </c>
      <c r="C8768" t="s">
        <v>26</v>
      </c>
      <c r="D8768" t="s">
        <v>8</v>
      </c>
      <c r="E8768" t="s">
        <v>26</v>
      </c>
      <c r="F8768" t="s">
        <v>27</v>
      </c>
      <c r="G8768" t="s">
        <v>28</v>
      </c>
    </row>
    <row r="8769" spans="1:7">
      <c r="A8769" t="s">
        <v>5842</v>
      </c>
      <c r="C8769" t="s">
        <v>60</v>
      </c>
      <c r="D8769" t="s">
        <v>8</v>
      </c>
      <c r="E8769" t="s">
        <v>60</v>
      </c>
      <c r="F8769" t="s">
        <v>55</v>
      </c>
      <c r="G8769" t="s">
        <v>55</v>
      </c>
    </row>
    <row r="8770" spans="1:7">
      <c r="A8770" t="s">
        <v>5842</v>
      </c>
      <c r="C8770" t="s">
        <v>83</v>
      </c>
      <c r="D8770" t="s">
        <v>8</v>
      </c>
      <c r="E8770" t="s">
        <v>83</v>
      </c>
      <c r="F8770" t="s">
        <v>84</v>
      </c>
      <c r="G8770" t="s">
        <v>55</v>
      </c>
    </row>
    <row r="8771" spans="1:7">
      <c r="A8771" t="s">
        <v>5843</v>
      </c>
      <c r="C8771" t="s">
        <v>87</v>
      </c>
      <c r="D8771" t="s">
        <v>8</v>
      </c>
      <c r="E8771" t="s">
        <v>87</v>
      </c>
      <c r="F8771" t="s">
        <v>88</v>
      </c>
      <c r="G8771" t="s">
        <v>89</v>
      </c>
    </row>
    <row r="8772" spans="1:7">
      <c r="A8772" t="s">
        <v>5843</v>
      </c>
      <c r="C8772" t="s">
        <v>7</v>
      </c>
      <c r="D8772" t="s">
        <v>8</v>
      </c>
      <c r="E8772" t="s">
        <v>7</v>
      </c>
      <c r="F8772" t="s">
        <v>9</v>
      </c>
      <c r="G8772" t="s">
        <v>10</v>
      </c>
    </row>
    <row r="8773" spans="1:7">
      <c r="A8773" t="s">
        <v>5843</v>
      </c>
      <c r="C8773" t="s">
        <v>36</v>
      </c>
      <c r="D8773" t="s">
        <v>8</v>
      </c>
      <c r="E8773" t="s">
        <v>36</v>
      </c>
      <c r="F8773" t="s">
        <v>37</v>
      </c>
      <c r="G8773" t="s">
        <v>10</v>
      </c>
    </row>
    <row r="8774" spans="1:7">
      <c r="A8774" t="s">
        <v>5844</v>
      </c>
      <c r="C8774" t="s">
        <v>143</v>
      </c>
      <c r="D8774" t="s">
        <v>8</v>
      </c>
      <c r="E8774" t="s">
        <v>143</v>
      </c>
      <c r="F8774" t="s">
        <v>144</v>
      </c>
      <c r="G8774" t="s">
        <v>10</v>
      </c>
    </row>
    <row r="8775" spans="1:7">
      <c r="A8775" t="s">
        <v>5844</v>
      </c>
      <c r="C8775" t="s">
        <v>141</v>
      </c>
      <c r="D8775" t="s">
        <v>8</v>
      </c>
      <c r="E8775" t="s">
        <v>141</v>
      </c>
      <c r="F8775" t="s">
        <v>142</v>
      </c>
      <c r="G8775" t="s">
        <v>10</v>
      </c>
    </row>
    <row r="8776" spans="1:7">
      <c r="A8776" t="s">
        <v>5845</v>
      </c>
      <c r="C8776" t="s">
        <v>141</v>
      </c>
      <c r="D8776" t="s">
        <v>8</v>
      </c>
      <c r="E8776" t="s">
        <v>141</v>
      </c>
      <c r="F8776" t="s">
        <v>142</v>
      </c>
      <c r="G8776" t="s">
        <v>10</v>
      </c>
    </row>
    <row r="8777" spans="1:7">
      <c r="A8777" t="s">
        <v>5845</v>
      </c>
      <c r="C8777" t="s">
        <v>143</v>
      </c>
      <c r="D8777" t="s">
        <v>8</v>
      </c>
      <c r="E8777" t="s">
        <v>143</v>
      </c>
      <c r="F8777" t="s">
        <v>144</v>
      </c>
      <c r="G8777" t="s">
        <v>10</v>
      </c>
    </row>
    <row r="8778" spans="1:7">
      <c r="A8778" t="s">
        <v>5846</v>
      </c>
      <c r="C8778" t="s">
        <v>60</v>
      </c>
      <c r="D8778" t="s">
        <v>8</v>
      </c>
      <c r="E8778" t="s">
        <v>60</v>
      </c>
      <c r="F8778" t="s">
        <v>55</v>
      </c>
      <c r="G8778" t="s">
        <v>55</v>
      </c>
    </row>
    <row r="8779" spans="1:7">
      <c r="A8779" t="s">
        <v>5847</v>
      </c>
      <c r="C8779" t="s">
        <v>765</v>
      </c>
      <c r="D8779" t="s">
        <v>8</v>
      </c>
      <c r="E8779" t="s">
        <v>765</v>
      </c>
      <c r="F8779" t="s">
        <v>766</v>
      </c>
      <c r="G8779" t="s">
        <v>28</v>
      </c>
    </row>
    <row r="8780" spans="1:7">
      <c r="A8780" t="s">
        <v>5848</v>
      </c>
      <c r="C8780" t="s">
        <v>7</v>
      </c>
      <c r="D8780" t="s">
        <v>8</v>
      </c>
      <c r="E8780" t="s">
        <v>7</v>
      </c>
      <c r="F8780" t="s">
        <v>9</v>
      </c>
      <c r="G8780" t="s">
        <v>10</v>
      </c>
    </row>
    <row r="8781" spans="1:7">
      <c r="A8781" t="s">
        <v>5848</v>
      </c>
      <c r="C8781" t="s">
        <v>36</v>
      </c>
      <c r="D8781" t="s">
        <v>8</v>
      </c>
      <c r="E8781" t="s">
        <v>36</v>
      </c>
      <c r="F8781" t="s">
        <v>37</v>
      </c>
      <c r="G8781" t="s">
        <v>10</v>
      </c>
    </row>
    <row r="8782" spans="1:7">
      <c r="A8782" t="s">
        <v>5849</v>
      </c>
      <c r="C8782" t="s">
        <v>143</v>
      </c>
      <c r="D8782" t="s">
        <v>8</v>
      </c>
      <c r="E8782" t="s">
        <v>143</v>
      </c>
      <c r="F8782" t="s">
        <v>144</v>
      </c>
      <c r="G8782" t="s">
        <v>10</v>
      </c>
    </row>
    <row r="8783" spans="1:7">
      <c r="A8783" t="s">
        <v>5849</v>
      </c>
      <c r="C8783" t="s">
        <v>141</v>
      </c>
      <c r="D8783" t="s">
        <v>8</v>
      </c>
      <c r="E8783" t="s">
        <v>141</v>
      </c>
      <c r="F8783" t="s">
        <v>142</v>
      </c>
      <c r="G8783" t="s">
        <v>10</v>
      </c>
    </row>
    <row r="8784" spans="1:7">
      <c r="A8784" t="s">
        <v>5850</v>
      </c>
      <c r="C8784" t="s">
        <v>53</v>
      </c>
      <c r="D8784" t="s">
        <v>8</v>
      </c>
      <c r="E8784" t="s">
        <v>53</v>
      </c>
      <c r="F8784" t="s">
        <v>54</v>
      </c>
      <c r="G8784" t="s">
        <v>55</v>
      </c>
    </row>
    <row r="8785" spans="1:7">
      <c r="A8785" t="s">
        <v>5850</v>
      </c>
      <c r="C8785" t="s">
        <v>53</v>
      </c>
      <c r="D8785" t="s">
        <v>8</v>
      </c>
      <c r="E8785" t="s">
        <v>53</v>
      </c>
      <c r="F8785" t="s">
        <v>54</v>
      </c>
      <c r="G8785" t="s">
        <v>56</v>
      </c>
    </row>
    <row r="8786" spans="1:7">
      <c r="A8786" t="s">
        <v>5851</v>
      </c>
      <c r="C8786" t="s">
        <v>143</v>
      </c>
      <c r="D8786" t="s">
        <v>8</v>
      </c>
      <c r="E8786" t="s">
        <v>143</v>
      </c>
      <c r="F8786" t="s">
        <v>144</v>
      </c>
      <c r="G8786" t="s">
        <v>10</v>
      </c>
    </row>
    <row r="8787" spans="1:7">
      <c r="A8787" t="s">
        <v>5851</v>
      </c>
      <c r="C8787" t="s">
        <v>141</v>
      </c>
      <c r="D8787" t="s">
        <v>8</v>
      </c>
      <c r="E8787" t="s">
        <v>141</v>
      </c>
      <c r="F8787" t="s">
        <v>142</v>
      </c>
      <c r="G8787" t="s">
        <v>10</v>
      </c>
    </row>
    <row r="8788" spans="1:7">
      <c r="A8788" t="s">
        <v>5852</v>
      </c>
      <c r="C8788" t="s">
        <v>26</v>
      </c>
      <c r="D8788" t="s">
        <v>8</v>
      </c>
      <c r="E8788" t="s">
        <v>26</v>
      </c>
      <c r="F8788" t="s">
        <v>27</v>
      </c>
      <c r="G8788" t="s">
        <v>28</v>
      </c>
    </row>
    <row r="8789" spans="1:7">
      <c r="A8789" t="s">
        <v>5853</v>
      </c>
      <c r="C8789" t="s">
        <v>26</v>
      </c>
      <c r="D8789" t="s">
        <v>8</v>
      </c>
      <c r="E8789" t="s">
        <v>26</v>
      </c>
      <c r="F8789" t="s">
        <v>27</v>
      </c>
      <c r="G8789" t="s">
        <v>28</v>
      </c>
    </row>
    <row r="8790" spans="1:7">
      <c r="A8790" t="s">
        <v>5854</v>
      </c>
      <c r="C8790" t="s">
        <v>36</v>
      </c>
      <c r="D8790" t="s">
        <v>8</v>
      </c>
      <c r="E8790" t="s">
        <v>36</v>
      </c>
      <c r="F8790" t="s">
        <v>37</v>
      </c>
      <c r="G8790" t="s">
        <v>10</v>
      </c>
    </row>
    <row r="8791" spans="1:7">
      <c r="A8791" t="s">
        <v>5854</v>
      </c>
      <c r="C8791" t="s">
        <v>7</v>
      </c>
      <c r="D8791" t="s">
        <v>8</v>
      </c>
      <c r="E8791" t="s">
        <v>7</v>
      </c>
      <c r="F8791" t="s">
        <v>9</v>
      </c>
      <c r="G8791" t="s">
        <v>10</v>
      </c>
    </row>
    <row r="8792" spans="1:7">
      <c r="A8792" t="s">
        <v>5855</v>
      </c>
      <c r="C8792" t="s">
        <v>26</v>
      </c>
      <c r="D8792" t="s">
        <v>8</v>
      </c>
      <c r="E8792" t="s">
        <v>26</v>
      </c>
      <c r="F8792" t="s">
        <v>27</v>
      </c>
      <c r="G8792" t="s">
        <v>28</v>
      </c>
    </row>
    <row r="8793" spans="1:7">
      <c r="A8793" t="s">
        <v>5856</v>
      </c>
      <c r="C8793" t="s">
        <v>143</v>
      </c>
      <c r="D8793" t="s">
        <v>8</v>
      </c>
      <c r="E8793" t="s">
        <v>143</v>
      </c>
      <c r="F8793" t="s">
        <v>144</v>
      </c>
      <c r="G8793" t="s">
        <v>10</v>
      </c>
    </row>
    <row r="8794" spans="1:7">
      <c r="A8794" t="s">
        <v>5856</v>
      </c>
      <c r="C8794" t="s">
        <v>141</v>
      </c>
      <c r="D8794" t="s">
        <v>8</v>
      </c>
      <c r="E8794" t="s">
        <v>141</v>
      </c>
      <c r="F8794" t="s">
        <v>142</v>
      </c>
      <c r="G8794" t="s">
        <v>10</v>
      </c>
    </row>
    <row r="8795" spans="1:7">
      <c r="A8795" t="s">
        <v>5857</v>
      </c>
      <c r="C8795" t="s">
        <v>19</v>
      </c>
      <c r="D8795" t="s">
        <v>8</v>
      </c>
      <c r="E8795" t="s">
        <v>19</v>
      </c>
      <c r="F8795" t="s">
        <v>20</v>
      </c>
      <c r="G8795" t="s">
        <v>21</v>
      </c>
    </row>
    <row r="8796" spans="1:7">
      <c r="A8796" t="s">
        <v>5857</v>
      </c>
      <c r="C8796" t="s">
        <v>350</v>
      </c>
      <c r="D8796" t="s">
        <v>8</v>
      </c>
      <c r="E8796" t="s">
        <v>350</v>
      </c>
      <c r="F8796" t="s">
        <v>351</v>
      </c>
      <c r="G8796" t="s">
        <v>21</v>
      </c>
    </row>
    <row r="8797" spans="1:7">
      <c r="A8797" t="s">
        <v>5857</v>
      </c>
      <c r="C8797" t="s">
        <v>34</v>
      </c>
      <c r="D8797" t="s">
        <v>8</v>
      </c>
      <c r="E8797" t="s">
        <v>34</v>
      </c>
      <c r="F8797" t="s">
        <v>35</v>
      </c>
      <c r="G8797" t="s">
        <v>31</v>
      </c>
    </row>
    <row r="8798" spans="1:7">
      <c r="A8798" t="s">
        <v>5858</v>
      </c>
      <c r="C8798" t="s">
        <v>87</v>
      </c>
      <c r="D8798" t="s">
        <v>8</v>
      </c>
      <c r="E8798" t="s">
        <v>87</v>
      </c>
      <c r="F8798" t="s">
        <v>88</v>
      </c>
      <c r="G8798" t="s">
        <v>89</v>
      </c>
    </row>
    <row r="8799" spans="1:7">
      <c r="A8799" t="s">
        <v>5859</v>
      </c>
      <c r="C8799" t="s">
        <v>978</v>
      </c>
      <c r="D8799" t="s">
        <v>8</v>
      </c>
      <c r="E8799" t="s">
        <v>978</v>
      </c>
      <c r="F8799" t="s">
        <v>979</v>
      </c>
      <c r="G8799" t="s">
        <v>55</v>
      </c>
    </row>
    <row r="8800" spans="1:7">
      <c r="A8800" t="s">
        <v>5860</v>
      </c>
      <c r="C8800" t="s">
        <v>3326</v>
      </c>
      <c r="D8800" t="s">
        <v>8</v>
      </c>
      <c r="E8800" t="s">
        <v>3326</v>
      </c>
      <c r="F8800" t="s">
        <v>3327</v>
      </c>
      <c r="G8800" t="s">
        <v>31</v>
      </c>
    </row>
    <row r="8801" spans="1:7">
      <c r="A8801" t="s">
        <v>5860</v>
      </c>
      <c r="C8801" t="s">
        <v>118</v>
      </c>
      <c r="D8801" t="s">
        <v>8</v>
      </c>
      <c r="E8801" t="s">
        <v>118</v>
      </c>
      <c r="F8801" t="s">
        <v>119</v>
      </c>
      <c r="G8801" t="s">
        <v>120</v>
      </c>
    </row>
    <row r="8802" spans="1:7">
      <c r="A8802" t="s">
        <v>5860</v>
      </c>
      <c r="C8802" t="s">
        <v>44</v>
      </c>
      <c r="D8802" t="s">
        <v>8</v>
      </c>
      <c r="E8802" t="s">
        <v>44</v>
      </c>
      <c r="F8802" t="s">
        <v>45</v>
      </c>
      <c r="G8802" t="s">
        <v>46</v>
      </c>
    </row>
    <row r="8803" spans="1:7">
      <c r="A8803" t="s">
        <v>5860</v>
      </c>
      <c r="C8803" t="s">
        <v>5861</v>
      </c>
      <c r="D8803" t="s">
        <v>8</v>
      </c>
      <c r="E8803" t="s">
        <v>5861</v>
      </c>
      <c r="F8803" t="s">
        <v>5862</v>
      </c>
      <c r="G8803" t="s">
        <v>46</v>
      </c>
    </row>
    <row r="8804" spans="1:7">
      <c r="A8804" t="s">
        <v>5860</v>
      </c>
      <c r="C8804" t="s">
        <v>47</v>
      </c>
      <c r="D8804" t="s">
        <v>8</v>
      </c>
      <c r="E8804" t="s">
        <v>47</v>
      </c>
      <c r="F8804" t="s">
        <v>48</v>
      </c>
      <c r="G8804" t="s">
        <v>31</v>
      </c>
    </row>
    <row r="8805" spans="1:7">
      <c r="A8805" t="s">
        <v>5860</v>
      </c>
      <c r="C8805" t="s">
        <v>1230</v>
      </c>
      <c r="D8805" t="s">
        <v>8</v>
      </c>
      <c r="E8805" t="s">
        <v>1230</v>
      </c>
      <c r="F8805" t="s">
        <v>1231</v>
      </c>
      <c r="G8805" t="s">
        <v>31</v>
      </c>
    </row>
    <row r="8806" spans="1:7">
      <c r="A8806" t="s">
        <v>5860</v>
      </c>
      <c r="C8806" t="s">
        <v>5863</v>
      </c>
      <c r="D8806" t="s">
        <v>8</v>
      </c>
      <c r="E8806" t="s">
        <v>5863</v>
      </c>
      <c r="F8806" t="s">
        <v>5864</v>
      </c>
      <c r="G8806" t="s">
        <v>46</v>
      </c>
    </row>
    <row r="8807" spans="1:7">
      <c r="A8807" t="s">
        <v>5860</v>
      </c>
      <c r="C8807" t="s">
        <v>94</v>
      </c>
      <c r="D8807" t="s">
        <v>8</v>
      </c>
      <c r="E8807" t="s">
        <v>94</v>
      </c>
      <c r="F8807" t="s">
        <v>95</v>
      </c>
      <c r="G8807" t="s">
        <v>46</v>
      </c>
    </row>
    <row r="8808" spans="1:7">
      <c r="A8808" t="s">
        <v>5860</v>
      </c>
      <c r="C8808" t="s">
        <v>94</v>
      </c>
      <c r="D8808" t="s">
        <v>8</v>
      </c>
      <c r="E8808" t="s">
        <v>94</v>
      </c>
      <c r="F8808" t="s">
        <v>95</v>
      </c>
      <c r="G8808" t="s">
        <v>56</v>
      </c>
    </row>
    <row r="8809" spans="1:7">
      <c r="A8809" t="s">
        <v>5860</v>
      </c>
      <c r="C8809" t="s">
        <v>3029</v>
      </c>
      <c r="D8809" t="s">
        <v>8</v>
      </c>
      <c r="E8809" t="s">
        <v>3029</v>
      </c>
      <c r="F8809" t="s">
        <v>3030</v>
      </c>
      <c r="G8809" t="s">
        <v>120</v>
      </c>
    </row>
    <row r="8810" spans="1:7">
      <c r="A8810" t="s">
        <v>5860</v>
      </c>
      <c r="C8810" t="s">
        <v>5865</v>
      </c>
      <c r="D8810" t="s">
        <v>8</v>
      </c>
      <c r="E8810" t="s">
        <v>5865</v>
      </c>
      <c r="F8810" t="s">
        <v>5866</v>
      </c>
      <c r="G8810" t="s">
        <v>31</v>
      </c>
    </row>
    <row r="8811" spans="1:7">
      <c r="A8811" t="s">
        <v>5860</v>
      </c>
      <c r="C8811" t="s">
        <v>5867</v>
      </c>
      <c r="D8811" t="s">
        <v>8</v>
      </c>
      <c r="E8811" t="s">
        <v>5867</v>
      </c>
      <c r="F8811" t="s">
        <v>5868</v>
      </c>
      <c r="G8811" t="s">
        <v>46</v>
      </c>
    </row>
    <row r="8812" spans="1:7">
      <c r="A8812" t="s">
        <v>5860</v>
      </c>
      <c r="C8812" t="s">
        <v>5869</v>
      </c>
      <c r="D8812" t="s">
        <v>8</v>
      </c>
      <c r="E8812" t="s">
        <v>5869</v>
      </c>
      <c r="F8812" t="s">
        <v>5870</v>
      </c>
      <c r="G8812" t="s">
        <v>46</v>
      </c>
    </row>
    <row r="8813" spans="1:7">
      <c r="A8813" t="s">
        <v>5860</v>
      </c>
      <c r="C8813" t="s">
        <v>5869</v>
      </c>
      <c r="D8813" t="s">
        <v>8</v>
      </c>
      <c r="E8813" t="s">
        <v>5869</v>
      </c>
      <c r="F8813" t="s">
        <v>5870</v>
      </c>
      <c r="G8813" t="s">
        <v>56</v>
      </c>
    </row>
    <row r="8814" spans="1:7">
      <c r="A8814" t="s">
        <v>5860</v>
      </c>
      <c r="C8814" t="s">
        <v>3654</v>
      </c>
      <c r="D8814" t="s">
        <v>8</v>
      </c>
      <c r="E8814" t="s">
        <v>3654</v>
      </c>
      <c r="F8814" t="s">
        <v>3655</v>
      </c>
      <c r="G8814" t="s">
        <v>120</v>
      </c>
    </row>
    <row r="8815" spans="1:7">
      <c r="A8815" t="s">
        <v>5860</v>
      </c>
      <c r="C8815" t="s">
        <v>5871</v>
      </c>
      <c r="D8815" t="s">
        <v>8</v>
      </c>
      <c r="E8815" t="s">
        <v>5871</v>
      </c>
      <c r="F8815" t="s">
        <v>5872</v>
      </c>
      <c r="G8815" t="s">
        <v>31</v>
      </c>
    </row>
    <row r="8816" spans="1:7">
      <c r="A8816" t="s">
        <v>5873</v>
      </c>
      <c r="C8816" t="s">
        <v>69</v>
      </c>
      <c r="D8816" t="s">
        <v>8</v>
      </c>
      <c r="E8816" t="s">
        <v>69</v>
      </c>
      <c r="F8816" t="s">
        <v>70</v>
      </c>
      <c r="G8816" t="s">
        <v>55</v>
      </c>
    </row>
    <row r="8817" spans="1:7">
      <c r="A8817" t="s">
        <v>5873</v>
      </c>
      <c r="C8817" t="s">
        <v>60</v>
      </c>
      <c r="D8817" t="s">
        <v>8</v>
      </c>
      <c r="E8817" t="s">
        <v>60</v>
      </c>
      <c r="F8817" t="s">
        <v>55</v>
      </c>
      <c r="G8817" t="s">
        <v>55</v>
      </c>
    </row>
    <row r="8818" spans="1:7">
      <c r="A8818" t="s">
        <v>5874</v>
      </c>
      <c r="C8818" t="s">
        <v>87</v>
      </c>
      <c r="D8818" t="s">
        <v>8</v>
      </c>
      <c r="E8818" t="s">
        <v>87</v>
      </c>
      <c r="F8818" t="s">
        <v>88</v>
      </c>
      <c r="G8818" t="s">
        <v>89</v>
      </c>
    </row>
    <row r="8819" spans="1:7">
      <c r="A8819" t="s">
        <v>5875</v>
      </c>
      <c r="C8819" t="s">
        <v>60</v>
      </c>
      <c r="D8819" t="s">
        <v>8</v>
      </c>
      <c r="E8819" t="s">
        <v>60</v>
      </c>
      <c r="F8819" t="s">
        <v>55</v>
      </c>
      <c r="G8819" t="s">
        <v>55</v>
      </c>
    </row>
    <row r="8820" spans="1:7">
      <c r="A8820" t="s">
        <v>5875</v>
      </c>
      <c r="C8820" t="s">
        <v>163</v>
      </c>
      <c r="D8820" t="s">
        <v>8</v>
      </c>
      <c r="E8820" t="s">
        <v>163</v>
      </c>
      <c r="F8820" t="s">
        <v>164</v>
      </c>
      <c r="G8820" t="s">
        <v>18</v>
      </c>
    </row>
    <row r="8821" spans="1:7">
      <c r="A8821" t="s">
        <v>5875</v>
      </c>
      <c r="C8821" t="s">
        <v>236</v>
      </c>
      <c r="D8821" t="s">
        <v>8</v>
      </c>
      <c r="E8821" t="s">
        <v>236</v>
      </c>
      <c r="F8821" t="s">
        <v>237</v>
      </c>
      <c r="G8821" t="s">
        <v>55</v>
      </c>
    </row>
    <row r="8822" spans="1:7">
      <c r="A8822" t="s">
        <v>5876</v>
      </c>
      <c r="C8822" t="s">
        <v>7</v>
      </c>
      <c r="D8822" t="s">
        <v>8</v>
      </c>
      <c r="E8822" t="s">
        <v>7</v>
      </c>
      <c r="F8822" t="s">
        <v>9</v>
      </c>
      <c r="G8822" t="s">
        <v>10</v>
      </c>
    </row>
    <row r="8823" spans="1:7">
      <c r="A8823" t="s">
        <v>5876</v>
      </c>
      <c r="C8823" t="s">
        <v>36</v>
      </c>
      <c r="D8823" t="s">
        <v>8</v>
      </c>
      <c r="E8823" t="s">
        <v>36</v>
      </c>
      <c r="F8823" t="s">
        <v>37</v>
      </c>
      <c r="G8823" t="s">
        <v>10</v>
      </c>
    </row>
    <row r="8824" spans="1:7">
      <c r="A8824" t="s">
        <v>5876</v>
      </c>
      <c r="C8824" t="s">
        <v>87</v>
      </c>
      <c r="D8824" t="s">
        <v>8</v>
      </c>
      <c r="E8824" t="s">
        <v>87</v>
      </c>
      <c r="F8824" t="s">
        <v>88</v>
      </c>
      <c r="G8824" t="s">
        <v>89</v>
      </c>
    </row>
    <row r="8825" spans="1:7">
      <c r="A8825" t="s">
        <v>5877</v>
      </c>
      <c r="C8825" t="s">
        <v>26</v>
      </c>
      <c r="D8825" t="s">
        <v>8</v>
      </c>
      <c r="E8825" t="s">
        <v>26</v>
      </c>
      <c r="F8825" t="s">
        <v>27</v>
      </c>
      <c r="G8825" t="s">
        <v>28</v>
      </c>
    </row>
    <row r="8826" spans="1:7">
      <c r="A8826" t="s">
        <v>5878</v>
      </c>
      <c r="C8826" t="s">
        <v>872</v>
      </c>
      <c r="D8826" t="s">
        <v>8</v>
      </c>
      <c r="E8826" t="s">
        <v>872</v>
      </c>
      <c r="F8826" t="s">
        <v>873</v>
      </c>
      <c r="G8826" t="s">
        <v>120</v>
      </c>
    </row>
    <row r="8827" spans="1:7">
      <c r="A8827" t="s">
        <v>5878</v>
      </c>
      <c r="C8827" t="s">
        <v>5533</v>
      </c>
      <c r="D8827" t="s">
        <v>8</v>
      </c>
      <c r="E8827" t="s">
        <v>5533</v>
      </c>
      <c r="F8827" t="s">
        <v>5534</v>
      </c>
      <c r="G8827" t="s">
        <v>21</v>
      </c>
    </row>
    <row r="8828" spans="1:7">
      <c r="A8828" t="s">
        <v>5878</v>
      </c>
      <c r="C8828" t="s">
        <v>5535</v>
      </c>
      <c r="D8828" t="s">
        <v>8</v>
      </c>
      <c r="E8828" t="s">
        <v>5535</v>
      </c>
      <c r="F8828" t="s">
        <v>5536</v>
      </c>
      <c r="G8828" t="s">
        <v>31</v>
      </c>
    </row>
    <row r="8829" spans="1:7">
      <c r="A8829" t="s">
        <v>5878</v>
      </c>
      <c r="C8829" t="s">
        <v>1974</v>
      </c>
      <c r="D8829" t="s">
        <v>8</v>
      </c>
      <c r="E8829" t="s">
        <v>1974</v>
      </c>
      <c r="F8829" t="s">
        <v>1975</v>
      </c>
      <c r="G8829" t="s">
        <v>46</v>
      </c>
    </row>
    <row r="8830" spans="1:7">
      <c r="A8830" t="s">
        <v>5879</v>
      </c>
      <c r="C8830" t="s">
        <v>106</v>
      </c>
      <c r="D8830" t="s">
        <v>8</v>
      </c>
      <c r="E8830" t="s">
        <v>106</v>
      </c>
      <c r="F8830" t="s">
        <v>107</v>
      </c>
      <c r="G8830" t="s">
        <v>89</v>
      </c>
    </row>
    <row r="8831" spans="1:7">
      <c r="A8831" t="s">
        <v>5880</v>
      </c>
      <c r="C8831" t="s">
        <v>902</v>
      </c>
      <c r="D8831" t="s">
        <v>8</v>
      </c>
      <c r="E8831" t="s">
        <v>902</v>
      </c>
      <c r="F8831" t="s">
        <v>903</v>
      </c>
      <c r="G8831" t="s">
        <v>10</v>
      </c>
    </row>
    <row r="8832" spans="1:7">
      <c r="A8832" t="s">
        <v>5880</v>
      </c>
      <c r="C8832" t="s">
        <v>26</v>
      </c>
      <c r="D8832" t="s">
        <v>8</v>
      </c>
      <c r="E8832" t="s">
        <v>26</v>
      </c>
      <c r="F8832" t="s">
        <v>27</v>
      </c>
      <c r="G8832" t="s">
        <v>28</v>
      </c>
    </row>
    <row r="8833" spans="1:7">
      <c r="A8833" t="s">
        <v>5881</v>
      </c>
      <c r="C8833" t="s">
        <v>439</v>
      </c>
      <c r="D8833" t="s">
        <v>8</v>
      </c>
      <c r="E8833" t="s">
        <v>439</v>
      </c>
      <c r="F8833" t="s">
        <v>440</v>
      </c>
      <c r="G8833" t="s">
        <v>59</v>
      </c>
    </row>
    <row r="8834" spans="1:7">
      <c r="A8834" t="s">
        <v>5881</v>
      </c>
      <c r="C8834" t="s">
        <v>441</v>
      </c>
      <c r="D8834" t="s">
        <v>8</v>
      </c>
      <c r="E8834" t="s">
        <v>441</v>
      </c>
      <c r="F8834" t="s">
        <v>442</v>
      </c>
      <c r="G8834" t="s">
        <v>31</v>
      </c>
    </row>
    <row r="8835" spans="1:7">
      <c r="A8835" t="s">
        <v>5882</v>
      </c>
      <c r="C8835" t="s">
        <v>5883</v>
      </c>
      <c r="D8835" t="s">
        <v>8</v>
      </c>
      <c r="E8835" t="s">
        <v>5883</v>
      </c>
      <c r="F8835" t="s">
        <v>5884</v>
      </c>
      <c r="G8835" t="s">
        <v>21</v>
      </c>
    </row>
    <row r="8836" spans="1:7">
      <c r="A8836" t="s">
        <v>5882</v>
      </c>
      <c r="C8836" t="s">
        <v>5883</v>
      </c>
      <c r="D8836" t="s">
        <v>8</v>
      </c>
      <c r="E8836" t="s">
        <v>5883</v>
      </c>
      <c r="F8836" t="s">
        <v>5884</v>
      </c>
      <c r="G8836" t="s">
        <v>56</v>
      </c>
    </row>
    <row r="8837" spans="1:7">
      <c r="A8837" t="s">
        <v>5882</v>
      </c>
      <c r="C8837" t="s">
        <v>5885</v>
      </c>
      <c r="D8837" t="s">
        <v>8</v>
      </c>
      <c r="E8837" t="s">
        <v>5885</v>
      </c>
      <c r="F8837" t="s">
        <v>5886</v>
      </c>
      <c r="G8837" t="s">
        <v>56</v>
      </c>
    </row>
    <row r="8838" spans="1:7">
      <c r="A8838" t="s">
        <v>5882</v>
      </c>
      <c r="C8838" t="s">
        <v>2893</v>
      </c>
      <c r="D8838" t="s">
        <v>8</v>
      </c>
      <c r="E8838" t="s">
        <v>2893</v>
      </c>
      <c r="F8838" t="s">
        <v>2894</v>
      </c>
      <c r="G8838" t="s">
        <v>28</v>
      </c>
    </row>
    <row r="8839" spans="1:7">
      <c r="A8839" t="s">
        <v>5882</v>
      </c>
      <c r="C8839" t="s">
        <v>5887</v>
      </c>
      <c r="D8839" t="s">
        <v>8</v>
      </c>
      <c r="E8839" t="s">
        <v>5887</v>
      </c>
      <c r="F8839" t="s">
        <v>5888</v>
      </c>
      <c r="G8839" t="s">
        <v>21</v>
      </c>
    </row>
    <row r="8840" spans="1:7">
      <c r="A8840" t="s">
        <v>5882</v>
      </c>
      <c r="C8840" t="s">
        <v>3319</v>
      </c>
      <c r="D8840" t="s">
        <v>8</v>
      </c>
      <c r="E8840" t="s">
        <v>3319</v>
      </c>
      <c r="F8840" t="s">
        <v>3320</v>
      </c>
      <c r="G8840" t="s">
        <v>21</v>
      </c>
    </row>
    <row r="8841" spans="1:7">
      <c r="A8841" t="s">
        <v>5882</v>
      </c>
      <c r="C8841" t="s">
        <v>5889</v>
      </c>
      <c r="D8841" t="s">
        <v>8</v>
      </c>
      <c r="E8841" t="s">
        <v>5889</v>
      </c>
      <c r="F8841" t="s">
        <v>5890</v>
      </c>
      <c r="G8841" t="s">
        <v>21</v>
      </c>
    </row>
    <row r="8842" spans="1:7">
      <c r="A8842" t="s">
        <v>5882</v>
      </c>
      <c r="C8842" t="s">
        <v>5891</v>
      </c>
      <c r="D8842" t="s">
        <v>8</v>
      </c>
      <c r="E8842" t="s">
        <v>5891</v>
      </c>
      <c r="F8842" t="s">
        <v>5892</v>
      </c>
      <c r="G8842" t="s">
        <v>59</v>
      </c>
    </row>
    <row r="8843" spans="1:7">
      <c r="A8843" t="s">
        <v>5882</v>
      </c>
      <c r="C8843" t="s">
        <v>19</v>
      </c>
      <c r="D8843" t="s">
        <v>8</v>
      </c>
      <c r="E8843" t="s">
        <v>19</v>
      </c>
      <c r="F8843" t="s">
        <v>20</v>
      </c>
      <c r="G8843" t="s">
        <v>21</v>
      </c>
    </row>
    <row r="8844" spans="1:7">
      <c r="A8844" t="s">
        <v>5882</v>
      </c>
      <c r="C8844" t="s">
        <v>2831</v>
      </c>
      <c r="D8844" t="s">
        <v>8</v>
      </c>
      <c r="E8844" t="s">
        <v>2831</v>
      </c>
      <c r="F8844" t="s">
        <v>2832</v>
      </c>
      <c r="G8844" t="s">
        <v>21</v>
      </c>
    </row>
    <row r="8845" spans="1:7">
      <c r="A8845" t="s">
        <v>5882</v>
      </c>
      <c r="C8845" t="s">
        <v>5893</v>
      </c>
      <c r="D8845" t="s">
        <v>8</v>
      </c>
      <c r="E8845" t="s">
        <v>5893</v>
      </c>
      <c r="F8845" t="s">
        <v>5894</v>
      </c>
      <c r="G8845" t="s">
        <v>21</v>
      </c>
    </row>
    <row r="8846" spans="1:7">
      <c r="A8846" t="s">
        <v>5882</v>
      </c>
      <c r="C8846" t="s">
        <v>1990</v>
      </c>
      <c r="D8846" t="s">
        <v>8</v>
      </c>
      <c r="E8846" t="s">
        <v>1990</v>
      </c>
      <c r="F8846" t="s">
        <v>1991</v>
      </c>
      <c r="G8846" t="s">
        <v>21</v>
      </c>
    </row>
    <row r="8847" spans="1:7">
      <c r="A8847" t="s">
        <v>5882</v>
      </c>
      <c r="C8847" t="s">
        <v>114</v>
      </c>
      <c r="D8847" t="s">
        <v>8</v>
      </c>
      <c r="E8847" t="s">
        <v>114</v>
      </c>
      <c r="F8847" t="s">
        <v>115</v>
      </c>
      <c r="G8847" t="s">
        <v>115</v>
      </c>
    </row>
    <row r="8848" spans="1:7">
      <c r="A8848" t="s">
        <v>5882</v>
      </c>
      <c r="C8848" t="s">
        <v>5895</v>
      </c>
      <c r="D8848" t="s">
        <v>8</v>
      </c>
      <c r="E8848" t="s">
        <v>5895</v>
      </c>
      <c r="F8848" t="s">
        <v>5896</v>
      </c>
      <c r="G8848" t="s">
        <v>18</v>
      </c>
    </row>
    <row r="8849" spans="1:7">
      <c r="A8849" t="s">
        <v>5882</v>
      </c>
      <c r="C8849" t="s">
        <v>5897</v>
      </c>
      <c r="D8849" t="s">
        <v>8</v>
      </c>
      <c r="E8849" t="s">
        <v>5897</v>
      </c>
      <c r="F8849" t="s">
        <v>5898</v>
      </c>
      <c r="G8849" t="s">
        <v>89</v>
      </c>
    </row>
    <row r="8850" spans="1:7">
      <c r="A8850" t="s">
        <v>5899</v>
      </c>
      <c r="C8850" t="s">
        <v>7</v>
      </c>
      <c r="D8850" t="s">
        <v>8</v>
      </c>
      <c r="E8850" t="s">
        <v>7</v>
      </c>
      <c r="F8850" t="s">
        <v>9</v>
      </c>
      <c r="G8850" t="s">
        <v>10</v>
      </c>
    </row>
    <row r="8851" spans="1:7">
      <c r="A8851" t="s">
        <v>5899</v>
      </c>
      <c r="C8851" t="s">
        <v>19</v>
      </c>
      <c r="D8851" t="s">
        <v>8</v>
      </c>
      <c r="E8851" t="s">
        <v>19</v>
      </c>
      <c r="F8851" t="s">
        <v>20</v>
      </c>
      <c r="G8851" t="s">
        <v>21</v>
      </c>
    </row>
    <row r="8852" spans="1:7">
      <c r="A8852" t="s">
        <v>5899</v>
      </c>
      <c r="C8852" t="s">
        <v>36</v>
      </c>
      <c r="D8852" t="s">
        <v>8</v>
      </c>
      <c r="E8852" t="s">
        <v>36</v>
      </c>
      <c r="F8852" t="s">
        <v>37</v>
      </c>
      <c r="G8852" t="s">
        <v>10</v>
      </c>
    </row>
    <row r="8853" spans="1:7">
      <c r="A8853" t="s">
        <v>5899</v>
      </c>
      <c r="C8853" t="s">
        <v>1014</v>
      </c>
      <c r="D8853" t="s">
        <v>8</v>
      </c>
      <c r="E8853" t="s">
        <v>1014</v>
      </c>
      <c r="F8853" t="s">
        <v>1015</v>
      </c>
      <c r="G8853" t="s">
        <v>18</v>
      </c>
    </row>
    <row r="8854" spans="1:7">
      <c r="A8854" t="s">
        <v>5899</v>
      </c>
      <c r="C8854" t="s">
        <v>34</v>
      </c>
      <c r="D8854" t="s">
        <v>8</v>
      </c>
      <c r="E8854" t="s">
        <v>34</v>
      </c>
      <c r="F8854" t="s">
        <v>35</v>
      </c>
      <c r="G8854" t="s">
        <v>31</v>
      </c>
    </row>
    <row r="8855" spans="1:7">
      <c r="A8855" t="s">
        <v>5900</v>
      </c>
      <c r="C8855" t="s">
        <v>36</v>
      </c>
      <c r="D8855" t="s">
        <v>8</v>
      </c>
      <c r="E8855" t="s">
        <v>36</v>
      </c>
      <c r="F8855" t="s">
        <v>37</v>
      </c>
      <c r="G8855" t="s">
        <v>10</v>
      </c>
    </row>
    <row r="8856" spans="1:7">
      <c r="A8856" t="s">
        <v>5900</v>
      </c>
      <c r="C8856" t="s">
        <v>125</v>
      </c>
      <c r="D8856" t="s">
        <v>8</v>
      </c>
      <c r="E8856" t="s">
        <v>125</v>
      </c>
      <c r="F8856" t="s">
        <v>126</v>
      </c>
      <c r="G8856" t="s">
        <v>59</v>
      </c>
    </row>
    <row r="8857" spans="1:7">
      <c r="A8857" t="s">
        <v>5900</v>
      </c>
      <c r="C8857" t="s">
        <v>7</v>
      </c>
      <c r="D8857" t="s">
        <v>8</v>
      </c>
      <c r="E8857" t="s">
        <v>7</v>
      </c>
      <c r="F8857" t="s">
        <v>9</v>
      </c>
      <c r="G8857" t="s">
        <v>10</v>
      </c>
    </row>
    <row r="8858" spans="1:7">
      <c r="A8858" t="s">
        <v>5900</v>
      </c>
      <c r="C8858" t="s">
        <v>34</v>
      </c>
      <c r="D8858" t="s">
        <v>8</v>
      </c>
      <c r="E8858" t="s">
        <v>34</v>
      </c>
      <c r="F8858" t="s">
        <v>35</v>
      </c>
      <c r="G8858" t="s">
        <v>31</v>
      </c>
    </row>
    <row r="8859" spans="1:7">
      <c r="A8859" t="s">
        <v>5900</v>
      </c>
      <c r="C8859" t="s">
        <v>19</v>
      </c>
      <c r="D8859" t="s">
        <v>8</v>
      </c>
      <c r="E8859" t="s">
        <v>19</v>
      </c>
      <c r="F8859" t="s">
        <v>20</v>
      </c>
      <c r="G8859" t="s">
        <v>21</v>
      </c>
    </row>
    <row r="8860" spans="1:7">
      <c r="A8860" t="s">
        <v>5901</v>
      </c>
      <c r="C8860" t="s">
        <v>159</v>
      </c>
      <c r="D8860" t="s">
        <v>8</v>
      </c>
      <c r="E8860" t="s">
        <v>159</v>
      </c>
      <c r="F8860" t="s">
        <v>160</v>
      </c>
      <c r="G8860" t="s">
        <v>55</v>
      </c>
    </row>
    <row r="8861" spans="1:7">
      <c r="A8861" t="s">
        <v>5901</v>
      </c>
      <c r="C8861" t="s">
        <v>60</v>
      </c>
      <c r="D8861" t="s">
        <v>8</v>
      </c>
      <c r="E8861" t="s">
        <v>60</v>
      </c>
      <c r="F8861" t="s">
        <v>55</v>
      </c>
      <c r="G8861" t="s">
        <v>55</v>
      </c>
    </row>
    <row r="8862" spans="1:7">
      <c r="A8862" t="s">
        <v>5902</v>
      </c>
      <c r="C8862" t="s">
        <v>7</v>
      </c>
      <c r="D8862" t="s">
        <v>8</v>
      </c>
      <c r="E8862" t="s">
        <v>7</v>
      </c>
      <c r="F8862" t="s">
        <v>9</v>
      </c>
      <c r="G8862" t="s">
        <v>10</v>
      </c>
    </row>
    <row r="8863" spans="1:7">
      <c r="A8863" t="s">
        <v>5902</v>
      </c>
      <c r="C8863" t="s">
        <v>36</v>
      </c>
      <c r="D8863" t="s">
        <v>8</v>
      </c>
      <c r="E8863" t="s">
        <v>36</v>
      </c>
      <c r="F8863" t="s">
        <v>37</v>
      </c>
      <c r="G8863" t="s">
        <v>10</v>
      </c>
    </row>
    <row r="8864" spans="1:7">
      <c r="A8864" t="s">
        <v>5903</v>
      </c>
      <c r="C8864" t="s">
        <v>44</v>
      </c>
      <c r="D8864" t="s">
        <v>8</v>
      </c>
      <c r="E8864" t="s">
        <v>44</v>
      </c>
      <c r="F8864" t="s">
        <v>45</v>
      </c>
      <c r="G8864" t="s">
        <v>46</v>
      </c>
    </row>
    <row r="8865" spans="1:7">
      <c r="A8865" t="s">
        <v>5903</v>
      </c>
      <c r="C8865" t="s">
        <v>1230</v>
      </c>
      <c r="D8865" t="s">
        <v>8</v>
      </c>
      <c r="E8865" t="s">
        <v>1230</v>
      </c>
      <c r="F8865" t="s">
        <v>1231</v>
      </c>
      <c r="G8865" t="s">
        <v>31</v>
      </c>
    </row>
    <row r="8866" spans="1:7">
      <c r="A8866" t="s">
        <v>5903</v>
      </c>
      <c r="C8866" t="s">
        <v>94</v>
      </c>
      <c r="D8866" t="s">
        <v>8</v>
      </c>
      <c r="E8866" t="s">
        <v>94</v>
      </c>
      <c r="F8866" t="s">
        <v>95</v>
      </c>
      <c r="G8866" t="s">
        <v>46</v>
      </c>
    </row>
    <row r="8867" spans="1:7">
      <c r="A8867" t="s">
        <v>5903</v>
      </c>
      <c r="C8867" t="s">
        <v>94</v>
      </c>
      <c r="D8867" t="s">
        <v>8</v>
      </c>
      <c r="E8867" t="s">
        <v>94</v>
      </c>
      <c r="F8867" t="s">
        <v>95</v>
      </c>
      <c r="G8867" t="s">
        <v>56</v>
      </c>
    </row>
    <row r="8868" spans="1:7">
      <c r="A8868" t="s">
        <v>5903</v>
      </c>
      <c r="C8868" t="s">
        <v>47</v>
      </c>
      <c r="D8868" t="s">
        <v>8</v>
      </c>
      <c r="E8868" t="s">
        <v>47</v>
      </c>
      <c r="F8868" t="s">
        <v>48</v>
      </c>
      <c r="G8868" t="s">
        <v>31</v>
      </c>
    </row>
    <row r="8869" spans="1:7">
      <c r="A8869" t="s">
        <v>5904</v>
      </c>
      <c r="C8869" t="s">
        <v>1550</v>
      </c>
      <c r="D8869" t="s">
        <v>8</v>
      </c>
      <c r="E8869" t="s">
        <v>1550</v>
      </c>
      <c r="F8869" t="s">
        <v>1551</v>
      </c>
      <c r="G8869" t="s">
        <v>55</v>
      </c>
    </row>
    <row r="8870" spans="1:7">
      <c r="A8870" t="s">
        <v>5904</v>
      </c>
      <c r="C8870" t="s">
        <v>60</v>
      </c>
      <c r="D8870" t="s">
        <v>8</v>
      </c>
      <c r="E8870" t="s">
        <v>60</v>
      </c>
      <c r="F8870" t="s">
        <v>55</v>
      </c>
      <c r="G8870" t="s">
        <v>55</v>
      </c>
    </row>
    <row r="8871" spans="1:7">
      <c r="A8871" t="s">
        <v>5905</v>
      </c>
      <c r="C8871" t="s">
        <v>326</v>
      </c>
      <c r="D8871" t="s">
        <v>8</v>
      </c>
      <c r="E8871" t="s">
        <v>326</v>
      </c>
      <c r="F8871" t="s">
        <v>327</v>
      </c>
      <c r="G8871" t="s">
        <v>31</v>
      </c>
    </row>
    <row r="8872" spans="1:7">
      <c r="A8872" t="s">
        <v>5906</v>
      </c>
      <c r="C8872" t="s">
        <v>60</v>
      </c>
      <c r="D8872" t="s">
        <v>8</v>
      </c>
      <c r="E8872" t="s">
        <v>60</v>
      </c>
      <c r="F8872" t="s">
        <v>55</v>
      </c>
      <c r="G8872" t="s">
        <v>55</v>
      </c>
    </row>
    <row r="8873" spans="1:7">
      <c r="A8873" t="s">
        <v>5907</v>
      </c>
      <c r="C8873" t="s">
        <v>102</v>
      </c>
      <c r="D8873" t="s">
        <v>8</v>
      </c>
      <c r="E8873" t="s">
        <v>102</v>
      </c>
      <c r="F8873" t="s">
        <v>103</v>
      </c>
      <c r="G8873" t="s">
        <v>56</v>
      </c>
    </row>
    <row r="8874" spans="1:7">
      <c r="A8874" t="s">
        <v>5907</v>
      </c>
      <c r="C8874" t="s">
        <v>36</v>
      </c>
      <c r="D8874" t="s">
        <v>8</v>
      </c>
      <c r="E8874" t="s">
        <v>36</v>
      </c>
      <c r="F8874" t="s">
        <v>37</v>
      </c>
      <c r="G8874" t="s">
        <v>10</v>
      </c>
    </row>
    <row r="8875" spans="1:7">
      <c r="A8875" t="s">
        <v>5907</v>
      </c>
      <c r="C8875" t="s">
        <v>7</v>
      </c>
      <c r="D8875" t="s">
        <v>8</v>
      </c>
      <c r="E8875" t="s">
        <v>7</v>
      </c>
      <c r="F8875" t="s">
        <v>9</v>
      </c>
      <c r="G8875" t="s">
        <v>10</v>
      </c>
    </row>
    <row r="8876" spans="1:7">
      <c r="A8876" t="s">
        <v>5907</v>
      </c>
      <c r="C8876" t="s">
        <v>29</v>
      </c>
      <c r="D8876" t="s">
        <v>8</v>
      </c>
      <c r="E8876" t="s">
        <v>29</v>
      </c>
      <c r="F8876" t="s">
        <v>30</v>
      </c>
      <c r="G8876" t="s">
        <v>31</v>
      </c>
    </row>
    <row r="8877" spans="1:7">
      <c r="A8877" t="s">
        <v>5908</v>
      </c>
      <c r="C8877" t="s">
        <v>533</v>
      </c>
      <c r="D8877" t="s">
        <v>8</v>
      </c>
      <c r="E8877" t="s">
        <v>533</v>
      </c>
      <c r="F8877" t="s">
        <v>534</v>
      </c>
      <c r="G8877" t="s">
        <v>10</v>
      </c>
    </row>
    <row r="8878" spans="1:7">
      <c r="A8878" t="s">
        <v>5909</v>
      </c>
      <c r="C8878" t="s">
        <v>19</v>
      </c>
      <c r="D8878" t="s">
        <v>8</v>
      </c>
      <c r="E8878" t="s">
        <v>19</v>
      </c>
      <c r="F8878" t="s">
        <v>20</v>
      </c>
      <c r="G8878" t="s">
        <v>21</v>
      </c>
    </row>
    <row r="8879" spans="1:7">
      <c r="A8879" t="s">
        <v>5910</v>
      </c>
      <c r="C8879" t="s">
        <v>942</v>
      </c>
      <c r="D8879" t="s">
        <v>8</v>
      </c>
      <c r="E8879" t="s">
        <v>942</v>
      </c>
      <c r="F8879" t="s">
        <v>943</v>
      </c>
      <c r="G8879" t="s">
        <v>31</v>
      </c>
    </row>
    <row r="8880" spans="1:7">
      <c r="A8880" t="s">
        <v>5910</v>
      </c>
      <c r="C8880" t="s">
        <v>940</v>
      </c>
      <c r="D8880" t="s">
        <v>8</v>
      </c>
      <c r="E8880" t="s">
        <v>940</v>
      </c>
      <c r="F8880" t="s">
        <v>941</v>
      </c>
      <c r="G8880" t="s">
        <v>31</v>
      </c>
    </row>
    <row r="8881" spans="1:7">
      <c r="A8881" t="s">
        <v>5911</v>
      </c>
      <c r="C8881" t="s">
        <v>118</v>
      </c>
      <c r="D8881" t="s">
        <v>8</v>
      </c>
      <c r="E8881" t="s">
        <v>118</v>
      </c>
      <c r="F8881" t="s">
        <v>119</v>
      </c>
      <c r="G8881" t="s">
        <v>120</v>
      </c>
    </row>
    <row r="8882" spans="1:7">
      <c r="A8882" t="s">
        <v>5911</v>
      </c>
      <c r="C8882" t="s">
        <v>4843</v>
      </c>
      <c r="D8882" t="s">
        <v>8</v>
      </c>
      <c r="E8882" t="s">
        <v>4843</v>
      </c>
      <c r="F8882" t="s">
        <v>4844</v>
      </c>
      <c r="G8882" t="s">
        <v>31</v>
      </c>
    </row>
    <row r="8883" spans="1:7">
      <c r="A8883" t="s">
        <v>5912</v>
      </c>
      <c r="C8883" t="s">
        <v>36</v>
      </c>
      <c r="D8883" t="s">
        <v>8</v>
      </c>
      <c r="E8883" t="s">
        <v>36</v>
      </c>
      <c r="F8883" t="s">
        <v>37</v>
      </c>
      <c r="G8883" t="s">
        <v>10</v>
      </c>
    </row>
    <row r="8884" spans="1:7">
      <c r="A8884" t="s">
        <v>5912</v>
      </c>
      <c r="C8884" t="s">
        <v>7</v>
      </c>
      <c r="D8884" t="s">
        <v>8</v>
      </c>
      <c r="E8884" t="s">
        <v>7</v>
      </c>
      <c r="F8884" t="s">
        <v>9</v>
      </c>
      <c r="G8884" t="s">
        <v>10</v>
      </c>
    </row>
    <row r="8885" spans="1:7">
      <c r="A8885" t="s">
        <v>5913</v>
      </c>
      <c r="C8885" t="s">
        <v>60</v>
      </c>
      <c r="D8885" t="s">
        <v>8</v>
      </c>
      <c r="E8885" t="s">
        <v>60</v>
      </c>
      <c r="F8885" t="s">
        <v>55</v>
      </c>
      <c r="G8885" t="s">
        <v>55</v>
      </c>
    </row>
    <row r="8886" spans="1:7">
      <c r="A8886" t="s">
        <v>5914</v>
      </c>
      <c r="C8886" t="s">
        <v>765</v>
      </c>
      <c r="D8886" t="s">
        <v>8</v>
      </c>
      <c r="E8886" t="s">
        <v>765</v>
      </c>
      <c r="F8886" t="s">
        <v>766</v>
      </c>
      <c r="G8886" t="s">
        <v>28</v>
      </c>
    </row>
    <row r="8887" spans="1:7">
      <c r="A8887" t="s">
        <v>5915</v>
      </c>
      <c r="C8887" t="s">
        <v>121</v>
      </c>
      <c r="D8887" t="s">
        <v>8</v>
      </c>
      <c r="E8887" t="s">
        <v>121</v>
      </c>
      <c r="F8887" t="s">
        <v>122</v>
      </c>
      <c r="G8887" t="s">
        <v>28</v>
      </c>
    </row>
    <row r="8888" spans="1:7">
      <c r="A8888" t="s">
        <v>5915</v>
      </c>
      <c r="C8888" t="s">
        <v>1704</v>
      </c>
      <c r="D8888" t="s">
        <v>8</v>
      </c>
      <c r="E8888" t="s">
        <v>1704</v>
      </c>
      <c r="F8888" t="s">
        <v>1705</v>
      </c>
      <c r="G8888" t="s">
        <v>28</v>
      </c>
    </row>
    <row r="8889" spans="1:7">
      <c r="A8889" t="s">
        <v>5916</v>
      </c>
      <c r="C8889" t="s">
        <v>26</v>
      </c>
      <c r="D8889" t="s">
        <v>8</v>
      </c>
      <c r="E8889" t="s">
        <v>26</v>
      </c>
      <c r="F8889" t="s">
        <v>27</v>
      </c>
      <c r="G8889" t="s">
        <v>28</v>
      </c>
    </row>
    <row r="8890" spans="1:7">
      <c r="A8890" t="s">
        <v>5916</v>
      </c>
      <c r="C8890" t="s">
        <v>7</v>
      </c>
      <c r="D8890" t="s">
        <v>8</v>
      </c>
      <c r="E8890" t="s">
        <v>7</v>
      </c>
      <c r="F8890" t="s">
        <v>9</v>
      </c>
      <c r="G8890" t="s">
        <v>10</v>
      </c>
    </row>
    <row r="8891" spans="1:7">
      <c r="A8891" t="s">
        <v>5916</v>
      </c>
      <c r="C8891" t="s">
        <v>3241</v>
      </c>
      <c r="D8891" t="s">
        <v>8</v>
      </c>
      <c r="E8891" t="s">
        <v>3241</v>
      </c>
      <c r="F8891" t="s">
        <v>3242</v>
      </c>
      <c r="G8891" t="s">
        <v>28</v>
      </c>
    </row>
    <row r="8892" spans="1:7">
      <c r="A8892" t="s">
        <v>5916</v>
      </c>
      <c r="C8892" t="s">
        <v>36</v>
      </c>
      <c r="D8892" t="s">
        <v>8</v>
      </c>
      <c r="E8892" t="s">
        <v>36</v>
      </c>
      <c r="F8892" t="s">
        <v>37</v>
      </c>
      <c r="G8892" t="s">
        <v>10</v>
      </c>
    </row>
    <row r="8893" spans="1:7">
      <c r="A8893" t="s">
        <v>5917</v>
      </c>
      <c r="C8893" t="s">
        <v>19</v>
      </c>
      <c r="D8893" t="s">
        <v>8</v>
      </c>
      <c r="E8893" t="s">
        <v>19</v>
      </c>
      <c r="F8893" t="s">
        <v>20</v>
      </c>
      <c r="G8893" t="s">
        <v>21</v>
      </c>
    </row>
    <row r="8894" spans="1:7">
      <c r="A8894" t="s">
        <v>5917</v>
      </c>
      <c r="C8894" t="s">
        <v>441</v>
      </c>
      <c r="D8894" t="s">
        <v>8</v>
      </c>
      <c r="E8894" t="s">
        <v>441</v>
      </c>
      <c r="F8894" t="s">
        <v>442</v>
      </c>
      <c r="G8894" t="s">
        <v>31</v>
      </c>
    </row>
    <row r="8895" spans="1:7">
      <c r="A8895" t="s">
        <v>5917</v>
      </c>
      <c r="C8895" t="s">
        <v>7</v>
      </c>
      <c r="D8895" t="s">
        <v>8</v>
      </c>
      <c r="E8895" t="s">
        <v>7</v>
      </c>
      <c r="F8895" t="s">
        <v>9</v>
      </c>
      <c r="G8895" t="s">
        <v>10</v>
      </c>
    </row>
    <row r="8896" spans="1:7">
      <c r="A8896" t="s">
        <v>5917</v>
      </c>
      <c r="C8896" t="s">
        <v>36</v>
      </c>
      <c r="D8896" t="s">
        <v>8</v>
      </c>
      <c r="E8896" t="s">
        <v>36</v>
      </c>
      <c r="F8896" t="s">
        <v>37</v>
      </c>
      <c r="G8896" t="s">
        <v>10</v>
      </c>
    </row>
    <row r="8897" spans="1:7">
      <c r="A8897" t="s">
        <v>5917</v>
      </c>
      <c r="C8897" t="s">
        <v>439</v>
      </c>
      <c r="D8897" t="s">
        <v>8</v>
      </c>
      <c r="E8897" t="s">
        <v>439</v>
      </c>
      <c r="F8897" t="s">
        <v>440</v>
      </c>
      <c r="G8897" t="s">
        <v>59</v>
      </c>
    </row>
    <row r="8898" spans="1:7">
      <c r="A8898" t="s">
        <v>5918</v>
      </c>
      <c r="C8898" t="s">
        <v>36</v>
      </c>
      <c r="D8898" t="s">
        <v>8</v>
      </c>
      <c r="E8898" t="s">
        <v>36</v>
      </c>
      <c r="F8898" t="s">
        <v>37</v>
      </c>
      <c r="G8898" t="s">
        <v>10</v>
      </c>
    </row>
    <row r="8899" spans="1:7">
      <c r="A8899" t="s">
        <v>5918</v>
      </c>
      <c r="C8899" t="s">
        <v>7</v>
      </c>
      <c r="D8899" t="s">
        <v>8</v>
      </c>
      <c r="E8899" t="s">
        <v>7</v>
      </c>
      <c r="F8899" t="s">
        <v>9</v>
      </c>
      <c r="G8899" t="s">
        <v>10</v>
      </c>
    </row>
    <row r="8900" spans="1:7">
      <c r="A8900" t="s">
        <v>5919</v>
      </c>
      <c r="C8900" t="s">
        <v>60</v>
      </c>
      <c r="D8900" t="s">
        <v>8</v>
      </c>
      <c r="E8900" t="s">
        <v>60</v>
      </c>
      <c r="F8900" t="s">
        <v>55</v>
      </c>
      <c r="G8900" t="s">
        <v>55</v>
      </c>
    </row>
    <row r="8901" spans="1:7">
      <c r="A8901" t="s">
        <v>5919</v>
      </c>
      <c r="C8901" t="s">
        <v>236</v>
      </c>
      <c r="D8901" t="s">
        <v>8</v>
      </c>
      <c r="E8901" t="s">
        <v>236</v>
      </c>
      <c r="F8901" t="s">
        <v>237</v>
      </c>
      <c r="G8901" t="s">
        <v>55</v>
      </c>
    </row>
    <row r="8902" spans="1:7">
      <c r="A8902" t="s">
        <v>5920</v>
      </c>
      <c r="C8902" t="s">
        <v>902</v>
      </c>
      <c r="D8902" t="s">
        <v>8</v>
      </c>
      <c r="E8902" t="s">
        <v>902</v>
      </c>
      <c r="F8902" t="s">
        <v>903</v>
      </c>
      <c r="G8902" t="s">
        <v>10</v>
      </c>
    </row>
    <row r="8903" spans="1:7">
      <c r="A8903" t="s">
        <v>5921</v>
      </c>
      <c r="C8903" t="s">
        <v>135</v>
      </c>
      <c r="D8903" t="s">
        <v>8</v>
      </c>
      <c r="E8903" t="s">
        <v>135</v>
      </c>
      <c r="F8903" t="s">
        <v>136</v>
      </c>
      <c r="G8903" t="s">
        <v>89</v>
      </c>
    </row>
    <row r="8904" spans="1:7">
      <c r="A8904" t="s">
        <v>5921</v>
      </c>
      <c r="C8904" t="s">
        <v>135</v>
      </c>
      <c r="D8904" t="s">
        <v>8</v>
      </c>
      <c r="E8904" t="s">
        <v>135</v>
      </c>
      <c r="F8904" t="s">
        <v>136</v>
      </c>
      <c r="G8904" t="s">
        <v>56</v>
      </c>
    </row>
    <row r="8905" spans="1:7">
      <c r="A8905" t="s">
        <v>5921</v>
      </c>
      <c r="C8905" t="s">
        <v>137</v>
      </c>
      <c r="D8905" t="s">
        <v>8</v>
      </c>
      <c r="E8905" t="s">
        <v>137</v>
      </c>
      <c r="F8905" t="s">
        <v>138</v>
      </c>
      <c r="G8905" t="s">
        <v>56</v>
      </c>
    </row>
    <row r="8906" spans="1:7">
      <c r="A8906" t="s">
        <v>5922</v>
      </c>
      <c r="C8906" t="s">
        <v>210</v>
      </c>
      <c r="D8906" t="s">
        <v>8</v>
      </c>
      <c r="E8906" t="s">
        <v>210</v>
      </c>
      <c r="F8906" t="s">
        <v>211</v>
      </c>
      <c r="G8906" t="s">
        <v>59</v>
      </c>
    </row>
    <row r="8907" spans="1:7">
      <c r="A8907" t="s">
        <v>5922</v>
      </c>
      <c r="C8907" t="s">
        <v>207</v>
      </c>
      <c r="D8907" t="s">
        <v>8</v>
      </c>
      <c r="E8907" t="s">
        <v>207</v>
      </c>
      <c r="F8907" t="s">
        <v>208</v>
      </c>
      <c r="G8907" t="s">
        <v>59</v>
      </c>
    </row>
    <row r="8908" spans="1:7">
      <c r="A8908" t="s">
        <v>5922</v>
      </c>
      <c r="C8908" t="s">
        <v>207</v>
      </c>
      <c r="D8908" t="s">
        <v>8</v>
      </c>
      <c r="E8908" t="s">
        <v>207</v>
      </c>
      <c r="F8908" t="s">
        <v>208</v>
      </c>
      <c r="G8908" t="s">
        <v>209</v>
      </c>
    </row>
    <row r="8909" spans="1:7">
      <c r="A8909" t="s">
        <v>5923</v>
      </c>
      <c r="C8909" t="s">
        <v>121</v>
      </c>
      <c r="D8909" t="s">
        <v>8</v>
      </c>
      <c r="E8909" t="s">
        <v>121</v>
      </c>
      <c r="F8909" t="s">
        <v>122</v>
      </c>
      <c r="G8909" t="s">
        <v>28</v>
      </c>
    </row>
    <row r="8910" spans="1:7">
      <c r="A8910" t="s">
        <v>5924</v>
      </c>
      <c r="C8910" t="s">
        <v>5925</v>
      </c>
      <c r="D8910" t="s">
        <v>8</v>
      </c>
      <c r="E8910" t="s">
        <v>5925</v>
      </c>
      <c r="F8910" t="s">
        <v>5926</v>
      </c>
      <c r="G8910" t="s">
        <v>56</v>
      </c>
    </row>
    <row r="8911" spans="1:7">
      <c r="A8911" t="s">
        <v>5924</v>
      </c>
      <c r="C8911" t="s">
        <v>5927</v>
      </c>
      <c r="D8911" t="s">
        <v>8</v>
      </c>
      <c r="E8911" t="s">
        <v>5927</v>
      </c>
      <c r="F8911" t="s">
        <v>5928</v>
      </c>
      <c r="G8911" t="s">
        <v>56</v>
      </c>
    </row>
    <row r="8912" spans="1:7">
      <c r="A8912" t="s">
        <v>5924</v>
      </c>
      <c r="C8912" t="s">
        <v>118</v>
      </c>
      <c r="D8912" t="s">
        <v>8</v>
      </c>
      <c r="E8912" t="s">
        <v>118</v>
      </c>
      <c r="F8912" t="s">
        <v>119</v>
      </c>
      <c r="G8912" t="s">
        <v>120</v>
      </c>
    </row>
    <row r="8913" spans="1:7">
      <c r="A8913" t="s">
        <v>5929</v>
      </c>
      <c r="C8913" t="s">
        <v>5930</v>
      </c>
      <c r="D8913" t="s">
        <v>8</v>
      </c>
      <c r="E8913" t="s">
        <v>5930</v>
      </c>
      <c r="F8913" t="s">
        <v>5931</v>
      </c>
      <c r="G8913" t="s">
        <v>28</v>
      </c>
    </row>
    <row r="8914" spans="1:7">
      <c r="A8914" t="s">
        <v>5932</v>
      </c>
      <c r="C8914" t="s">
        <v>19</v>
      </c>
      <c r="D8914" t="s">
        <v>8</v>
      </c>
      <c r="E8914" t="s">
        <v>19</v>
      </c>
      <c r="F8914" t="s">
        <v>20</v>
      </c>
      <c r="G8914" t="s">
        <v>21</v>
      </c>
    </row>
    <row r="8915" spans="1:7">
      <c r="A8915" t="s">
        <v>5933</v>
      </c>
      <c r="C8915" t="s">
        <v>36</v>
      </c>
      <c r="D8915" t="s">
        <v>8</v>
      </c>
      <c r="E8915" t="s">
        <v>36</v>
      </c>
      <c r="F8915" t="s">
        <v>37</v>
      </c>
      <c r="G8915" t="s">
        <v>10</v>
      </c>
    </row>
    <row r="8916" spans="1:7">
      <c r="A8916" t="s">
        <v>5933</v>
      </c>
      <c r="C8916" t="s">
        <v>7</v>
      </c>
      <c r="D8916" t="s">
        <v>8</v>
      </c>
      <c r="E8916" t="s">
        <v>7</v>
      </c>
      <c r="F8916" t="s">
        <v>9</v>
      </c>
      <c r="G8916" t="s">
        <v>10</v>
      </c>
    </row>
    <row r="8917" spans="1:7">
      <c r="A8917" t="s">
        <v>5934</v>
      </c>
      <c r="C8917" t="s">
        <v>94</v>
      </c>
      <c r="D8917" t="s">
        <v>8</v>
      </c>
      <c r="E8917" t="s">
        <v>94</v>
      </c>
      <c r="F8917" t="s">
        <v>95</v>
      </c>
      <c r="G8917" t="s">
        <v>46</v>
      </c>
    </row>
    <row r="8918" spans="1:7">
      <c r="A8918" t="s">
        <v>5934</v>
      </c>
      <c r="C8918" t="s">
        <v>94</v>
      </c>
      <c r="D8918" t="s">
        <v>8</v>
      </c>
      <c r="E8918" t="s">
        <v>94</v>
      </c>
      <c r="F8918" t="s">
        <v>95</v>
      </c>
      <c r="G8918" t="s">
        <v>56</v>
      </c>
    </row>
    <row r="8919" spans="1:7">
      <c r="A8919" t="s">
        <v>5934</v>
      </c>
      <c r="C8919" t="s">
        <v>87</v>
      </c>
      <c r="D8919" t="s">
        <v>8</v>
      </c>
      <c r="E8919" t="s">
        <v>87</v>
      </c>
      <c r="F8919" t="s">
        <v>88</v>
      </c>
      <c r="G8919" t="s">
        <v>89</v>
      </c>
    </row>
    <row r="8920" spans="1:7">
      <c r="A8920" t="s">
        <v>5934</v>
      </c>
      <c r="C8920" t="s">
        <v>44</v>
      </c>
      <c r="D8920" t="s">
        <v>8</v>
      </c>
      <c r="E8920" t="s">
        <v>44</v>
      </c>
      <c r="F8920" t="s">
        <v>45</v>
      </c>
      <c r="G8920" t="s">
        <v>46</v>
      </c>
    </row>
    <row r="8921" spans="1:7">
      <c r="A8921" t="s">
        <v>5934</v>
      </c>
      <c r="C8921" t="s">
        <v>47</v>
      </c>
      <c r="D8921" t="s">
        <v>8</v>
      </c>
      <c r="E8921" t="s">
        <v>47</v>
      </c>
      <c r="F8921" t="s">
        <v>48</v>
      </c>
      <c r="G8921" t="s">
        <v>31</v>
      </c>
    </row>
    <row r="8922" spans="1:7">
      <c r="A8922" t="s">
        <v>5935</v>
      </c>
      <c r="C8922" t="s">
        <v>60</v>
      </c>
      <c r="D8922" t="s">
        <v>8</v>
      </c>
      <c r="E8922" t="s">
        <v>60</v>
      </c>
      <c r="F8922" t="s">
        <v>55</v>
      </c>
      <c r="G8922" t="s">
        <v>55</v>
      </c>
    </row>
    <row r="8923" spans="1:7">
      <c r="A8923" t="s">
        <v>5936</v>
      </c>
      <c r="C8923" t="s">
        <v>83</v>
      </c>
      <c r="D8923" t="s">
        <v>8</v>
      </c>
      <c r="E8923" t="s">
        <v>83</v>
      </c>
      <c r="F8923" t="s">
        <v>84</v>
      </c>
      <c r="G8923" t="s">
        <v>55</v>
      </c>
    </row>
    <row r="8924" spans="1:7">
      <c r="A8924" t="s">
        <v>5936</v>
      </c>
      <c r="C8924" t="s">
        <v>332</v>
      </c>
      <c r="D8924" t="s">
        <v>8</v>
      </c>
      <c r="E8924" t="s">
        <v>332</v>
      </c>
      <c r="F8924" t="s">
        <v>333</v>
      </c>
      <c r="G8924" t="s">
        <v>55</v>
      </c>
    </row>
    <row r="8925" spans="1:7">
      <c r="A8925" t="s">
        <v>5936</v>
      </c>
      <c r="C8925" t="s">
        <v>60</v>
      </c>
      <c r="D8925" t="s">
        <v>8</v>
      </c>
      <c r="E8925" t="s">
        <v>60</v>
      </c>
      <c r="F8925" t="s">
        <v>55</v>
      </c>
      <c r="G8925" t="s">
        <v>55</v>
      </c>
    </row>
    <row r="8926" spans="1:7">
      <c r="A8926" t="s">
        <v>5937</v>
      </c>
      <c r="C8926" t="s">
        <v>60</v>
      </c>
      <c r="D8926" t="s">
        <v>8</v>
      </c>
      <c r="E8926" t="s">
        <v>60</v>
      </c>
      <c r="F8926" t="s">
        <v>55</v>
      </c>
      <c r="G8926" t="s">
        <v>55</v>
      </c>
    </row>
    <row r="8927" spans="1:7">
      <c r="A8927" t="s">
        <v>5938</v>
      </c>
      <c r="C8927" t="s">
        <v>34</v>
      </c>
      <c r="D8927" t="s">
        <v>8</v>
      </c>
      <c r="E8927" t="s">
        <v>34</v>
      </c>
      <c r="F8927" t="s">
        <v>35</v>
      </c>
      <c r="G8927" t="s">
        <v>31</v>
      </c>
    </row>
    <row r="8928" spans="1:7">
      <c r="A8928" t="s">
        <v>5938</v>
      </c>
      <c r="C8928" t="s">
        <v>112</v>
      </c>
      <c r="D8928" t="s">
        <v>8</v>
      </c>
      <c r="E8928" t="s">
        <v>112</v>
      </c>
      <c r="F8928" t="s">
        <v>113</v>
      </c>
      <c r="G8928" t="s">
        <v>21</v>
      </c>
    </row>
    <row r="8929" spans="1:7">
      <c r="A8929" t="s">
        <v>5938</v>
      </c>
      <c r="C8929" t="s">
        <v>19</v>
      </c>
      <c r="D8929" t="s">
        <v>8</v>
      </c>
      <c r="E8929" t="s">
        <v>19</v>
      </c>
      <c r="F8929" t="s">
        <v>20</v>
      </c>
      <c r="G8929" t="s">
        <v>21</v>
      </c>
    </row>
    <row r="8930" spans="1:7">
      <c r="A8930" t="s">
        <v>5938</v>
      </c>
      <c r="C8930" t="s">
        <v>3749</v>
      </c>
      <c r="D8930" t="s">
        <v>8</v>
      </c>
      <c r="E8930" t="s">
        <v>3749</v>
      </c>
      <c r="F8930" t="s">
        <v>3750</v>
      </c>
      <c r="G8930" t="s">
        <v>31</v>
      </c>
    </row>
    <row r="8931" spans="1:7">
      <c r="A8931" t="s">
        <v>5939</v>
      </c>
      <c r="C8931" t="s">
        <v>47</v>
      </c>
      <c r="D8931" t="s">
        <v>8</v>
      </c>
      <c r="E8931" t="s">
        <v>47</v>
      </c>
      <c r="F8931" t="s">
        <v>48</v>
      </c>
      <c r="G8931" t="s">
        <v>31</v>
      </c>
    </row>
    <row r="8932" spans="1:7">
      <c r="A8932" t="s">
        <v>5939</v>
      </c>
      <c r="C8932" t="s">
        <v>44</v>
      </c>
      <c r="D8932" t="s">
        <v>8</v>
      </c>
      <c r="E8932" t="s">
        <v>44</v>
      </c>
      <c r="F8932" t="s">
        <v>45</v>
      </c>
      <c r="G8932" t="s">
        <v>46</v>
      </c>
    </row>
    <row r="8933" spans="1:7">
      <c r="A8933" t="s">
        <v>5940</v>
      </c>
      <c r="C8933" t="s">
        <v>60</v>
      </c>
      <c r="D8933" t="s">
        <v>8</v>
      </c>
      <c r="E8933" t="s">
        <v>60</v>
      </c>
      <c r="F8933" t="s">
        <v>55</v>
      </c>
      <c r="G8933" t="s">
        <v>55</v>
      </c>
    </row>
    <row r="8934" spans="1:7">
      <c r="A8934" t="s">
        <v>5941</v>
      </c>
      <c r="C8934" t="s">
        <v>7</v>
      </c>
      <c r="D8934" t="s">
        <v>8</v>
      </c>
      <c r="E8934" t="s">
        <v>7</v>
      </c>
      <c r="F8934" t="s">
        <v>9</v>
      </c>
      <c r="G8934" t="s">
        <v>10</v>
      </c>
    </row>
    <row r="8935" spans="1:7">
      <c r="A8935" t="s">
        <v>5941</v>
      </c>
      <c r="C8935" t="s">
        <v>36</v>
      </c>
      <c r="D8935" t="s">
        <v>8</v>
      </c>
      <c r="E8935" t="s">
        <v>36</v>
      </c>
      <c r="F8935" t="s">
        <v>37</v>
      </c>
      <c r="G8935" t="s">
        <v>10</v>
      </c>
    </row>
    <row r="8936" spans="1:7">
      <c r="A8936" t="s">
        <v>5942</v>
      </c>
      <c r="C8936" t="s">
        <v>553</v>
      </c>
      <c r="D8936" t="s">
        <v>8</v>
      </c>
      <c r="E8936" t="s">
        <v>553</v>
      </c>
      <c r="F8936" t="s">
        <v>554</v>
      </c>
      <c r="G8936" t="s">
        <v>59</v>
      </c>
    </row>
    <row r="8937" spans="1:7">
      <c r="A8937" t="s">
        <v>5942</v>
      </c>
      <c r="C8937" t="s">
        <v>118</v>
      </c>
      <c r="D8937" t="s">
        <v>8</v>
      </c>
      <c r="E8937" t="s">
        <v>118</v>
      </c>
      <c r="F8937" t="s">
        <v>119</v>
      </c>
      <c r="G8937" t="s">
        <v>120</v>
      </c>
    </row>
    <row r="8938" spans="1:7">
      <c r="A8938" t="s">
        <v>5943</v>
      </c>
      <c r="C8938" t="s">
        <v>26</v>
      </c>
      <c r="D8938" t="s">
        <v>8</v>
      </c>
      <c r="E8938" t="s">
        <v>26</v>
      </c>
      <c r="F8938" t="s">
        <v>27</v>
      </c>
      <c r="G8938" t="s">
        <v>28</v>
      </c>
    </row>
    <row r="8939" spans="1:7">
      <c r="A8939" t="s">
        <v>5944</v>
      </c>
      <c r="C8939" t="s">
        <v>60</v>
      </c>
      <c r="D8939" t="s">
        <v>8</v>
      </c>
      <c r="E8939" t="s">
        <v>60</v>
      </c>
      <c r="F8939" t="s">
        <v>55</v>
      </c>
      <c r="G8939" t="s">
        <v>55</v>
      </c>
    </row>
    <row r="8940" spans="1:7">
      <c r="A8940" t="s">
        <v>5945</v>
      </c>
      <c r="C8940" t="s">
        <v>60</v>
      </c>
      <c r="D8940" t="s">
        <v>8</v>
      </c>
      <c r="E8940" t="s">
        <v>60</v>
      </c>
      <c r="F8940" t="s">
        <v>55</v>
      </c>
      <c r="G8940" t="s">
        <v>55</v>
      </c>
    </row>
    <row r="8941" spans="1:7">
      <c r="A8941" t="s">
        <v>5946</v>
      </c>
      <c r="C8941" t="s">
        <v>1048</v>
      </c>
      <c r="D8941" t="s">
        <v>8</v>
      </c>
      <c r="E8941" t="s">
        <v>1048</v>
      </c>
      <c r="F8941" t="s">
        <v>1049</v>
      </c>
      <c r="G8941" t="s">
        <v>28</v>
      </c>
    </row>
    <row r="8942" spans="1:7">
      <c r="A8942" t="s">
        <v>5947</v>
      </c>
      <c r="C8942" t="s">
        <v>47</v>
      </c>
      <c r="D8942" t="s">
        <v>8</v>
      </c>
      <c r="E8942" t="s">
        <v>47</v>
      </c>
      <c r="F8942" t="s">
        <v>48</v>
      </c>
      <c r="G8942" t="s">
        <v>31</v>
      </c>
    </row>
    <row r="8943" spans="1:7">
      <c r="A8943" t="s">
        <v>5947</v>
      </c>
      <c r="C8943" t="s">
        <v>44</v>
      </c>
      <c r="D8943" t="s">
        <v>8</v>
      </c>
      <c r="E8943" t="s">
        <v>44</v>
      </c>
      <c r="F8943" t="s">
        <v>45</v>
      </c>
      <c r="G8943" t="s">
        <v>46</v>
      </c>
    </row>
    <row r="8944" spans="1:7">
      <c r="A8944" t="s">
        <v>5948</v>
      </c>
      <c r="C8944" t="s">
        <v>26</v>
      </c>
      <c r="D8944" t="s">
        <v>8</v>
      </c>
      <c r="E8944" t="s">
        <v>26</v>
      </c>
      <c r="F8944" t="s">
        <v>27</v>
      </c>
      <c r="G8944" t="s">
        <v>28</v>
      </c>
    </row>
    <row r="8945" spans="1:7">
      <c r="A8945" t="s">
        <v>5949</v>
      </c>
      <c r="C8945" t="s">
        <v>26</v>
      </c>
      <c r="D8945" t="s">
        <v>8</v>
      </c>
      <c r="E8945" t="s">
        <v>26</v>
      </c>
      <c r="F8945" t="s">
        <v>27</v>
      </c>
      <c r="G8945" t="s">
        <v>28</v>
      </c>
    </row>
    <row r="8946" spans="1:7">
      <c r="A8946" t="s">
        <v>5950</v>
      </c>
      <c r="C8946" t="s">
        <v>36</v>
      </c>
      <c r="D8946" t="s">
        <v>8</v>
      </c>
      <c r="E8946" t="s">
        <v>36</v>
      </c>
      <c r="F8946" t="s">
        <v>37</v>
      </c>
      <c r="G8946" t="s">
        <v>10</v>
      </c>
    </row>
    <row r="8947" spans="1:7">
      <c r="A8947" t="s">
        <v>5950</v>
      </c>
      <c r="C8947" t="s">
        <v>7</v>
      </c>
      <c r="D8947" t="s">
        <v>8</v>
      </c>
      <c r="E8947" t="s">
        <v>7</v>
      </c>
      <c r="F8947" t="s">
        <v>9</v>
      </c>
      <c r="G8947" t="s">
        <v>10</v>
      </c>
    </row>
    <row r="8948" spans="1:7">
      <c r="A8948" t="s">
        <v>5950</v>
      </c>
      <c r="C8948" t="s">
        <v>5824</v>
      </c>
      <c r="D8948" t="s">
        <v>8</v>
      </c>
      <c r="E8948" t="s">
        <v>5824</v>
      </c>
      <c r="F8948" t="s">
        <v>5825</v>
      </c>
      <c r="G8948" t="s">
        <v>21</v>
      </c>
    </row>
    <row r="8949" spans="1:7">
      <c r="A8949" t="s">
        <v>5950</v>
      </c>
      <c r="C8949" t="s">
        <v>19</v>
      </c>
      <c r="D8949" t="s">
        <v>8</v>
      </c>
      <c r="E8949" t="s">
        <v>19</v>
      </c>
      <c r="F8949" t="s">
        <v>20</v>
      </c>
      <c r="G8949" t="s">
        <v>21</v>
      </c>
    </row>
    <row r="8950" spans="1:7">
      <c r="A8950" t="s">
        <v>5951</v>
      </c>
      <c r="C8950" t="s">
        <v>26</v>
      </c>
      <c r="D8950" t="s">
        <v>8</v>
      </c>
      <c r="E8950" t="s">
        <v>26</v>
      </c>
      <c r="F8950" t="s">
        <v>27</v>
      </c>
      <c r="G8950" t="s">
        <v>28</v>
      </c>
    </row>
    <row r="8951" spans="1:7">
      <c r="A8951" t="s">
        <v>5952</v>
      </c>
      <c r="C8951" t="s">
        <v>7</v>
      </c>
      <c r="D8951" t="s">
        <v>8</v>
      </c>
      <c r="E8951" t="s">
        <v>7</v>
      </c>
      <c r="F8951" t="s">
        <v>9</v>
      </c>
      <c r="G8951" t="s">
        <v>10</v>
      </c>
    </row>
    <row r="8952" spans="1:7">
      <c r="A8952" t="s">
        <v>5953</v>
      </c>
      <c r="C8952" t="s">
        <v>159</v>
      </c>
      <c r="D8952" t="s">
        <v>8</v>
      </c>
      <c r="E8952" t="s">
        <v>159</v>
      </c>
      <c r="F8952" t="s">
        <v>160</v>
      </c>
      <c r="G8952" t="s">
        <v>55</v>
      </c>
    </row>
    <row r="8953" spans="1:7">
      <c r="A8953" t="s">
        <v>5953</v>
      </c>
      <c r="C8953" t="s">
        <v>60</v>
      </c>
      <c r="D8953" t="s">
        <v>8</v>
      </c>
      <c r="E8953" t="s">
        <v>60</v>
      </c>
      <c r="F8953" t="s">
        <v>55</v>
      </c>
      <c r="G8953" t="s">
        <v>55</v>
      </c>
    </row>
    <row r="8954" spans="1:7">
      <c r="A8954" t="s">
        <v>5954</v>
      </c>
      <c r="C8954" t="s">
        <v>143</v>
      </c>
      <c r="D8954" t="s">
        <v>8</v>
      </c>
      <c r="E8954" t="s">
        <v>143</v>
      </c>
      <c r="F8954" t="s">
        <v>144</v>
      </c>
      <c r="G8954" t="s">
        <v>10</v>
      </c>
    </row>
    <row r="8955" spans="1:7">
      <c r="A8955" t="s">
        <v>5954</v>
      </c>
      <c r="C8955" t="s">
        <v>141</v>
      </c>
      <c r="D8955" t="s">
        <v>8</v>
      </c>
      <c r="E8955" t="s">
        <v>141</v>
      </c>
      <c r="F8955" t="s">
        <v>142</v>
      </c>
      <c r="G8955" t="s">
        <v>10</v>
      </c>
    </row>
    <row r="8956" spans="1:7">
      <c r="A8956" t="s">
        <v>5955</v>
      </c>
      <c r="C8956" t="s">
        <v>234</v>
      </c>
      <c r="D8956" t="s">
        <v>8</v>
      </c>
      <c r="E8956" t="s">
        <v>234</v>
      </c>
      <c r="F8956" t="s">
        <v>235</v>
      </c>
      <c r="G8956" t="s">
        <v>28</v>
      </c>
    </row>
    <row r="8957" spans="1:7">
      <c r="A8957" t="s">
        <v>5955</v>
      </c>
      <c r="C8957" t="s">
        <v>238</v>
      </c>
      <c r="D8957" t="s">
        <v>8</v>
      </c>
      <c r="E8957" t="s">
        <v>238</v>
      </c>
      <c r="F8957" t="s">
        <v>239</v>
      </c>
      <c r="G8957" t="s">
        <v>28</v>
      </c>
    </row>
    <row r="8958" spans="1:7">
      <c r="A8958" t="s">
        <v>5955</v>
      </c>
      <c r="C8958" t="s">
        <v>603</v>
      </c>
      <c r="D8958" t="s">
        <v>8</v>
      </c>
      <c r="E8958" t="s">
        <v>603</v>
      </c>
      <c r="F8958" t="s">
        <v>604</v>
      </c>
      <c r="G8958" t="s">
        <v>28</v>
      </c>
    </row>
    <row r="8959" spans="1:7">
      <c r="A8959" t="s">
        <v>5955</v>
      </c>
      <c r="C8959" t="s">
        <v>4094</v>
      </c>
      <c r="D8959" t="s">
        <v>8</v>
      </c>
      <c r="E8959" t="s">
        <v>4094</v>
      </c>
      <c r="F8959" t="s">
        <v>4095</v>
      </c>
      <c r="G8959" t="s">
        <v>10</v>
      </c>
    </row>
    <row r="8960" spans="1:7">
      <c r="A8960" t="s">
        <v>5955</v>
      </c>
      <c r="C8960" t="s">
        <v>4094</v>
      </c>
      <c r="D8960" t="s">
        <v>8</v>
      </c>
      <c r="E8960" t="s">
        <v>4094</v>
      </c>
      <c r="F8960" t="s">
        <v>4095</v>
      </c>
      <c r="G8960" t="s">
        <v>56</v>
      </c>
    </row>
    <row r="8961" spans="1:7">
      <c r="A8961" t="s">
        <v>5955</v>
      </c>
      <c r="C8961" t="s">
        <v>240</v>
      </c>
      <c r="D8961" t="s">
        <v>8</v>
      </c>
      <c r="E8961" t="s">
        <v>240</v>
      </c>
      <c r="F8961" t="s">
        <v>241</v>
      </c>
      <c r="G8961" t="s">
        <v>28</v>
      </c>
    </row>
    <row r="8962" spans="1:7">
      <c r="A8962" t="s">
        <v>5956</v>
      </c>
      <c r="C8962" t="s">
        <v>238</v>
      </c>
      <c r="D8962" t="s">
        <v>8</v>
      </c>
      <c r="E8962" t="s">
        <v>238</v>
      </c>
      <c r="F8962" t="s">
        <v>239</v>
      </c>
      <c r="G8962" t="s">
        <v>28</v>
      </c>
    </row>
    <row r="8963" spans="1:7">
      <c r="A8963" t="s">
        <v>5956</v>
      </c>
      <c r="C8963" t="s">
        <v>763</v>
      </c>
      <c r="D8963" t="s">
        <v>8</v>
      </c>
      <c r="E8963" t="s">
        <v>763</v>
      </c>
      <c r="F8963" t="s">
        <v>764</v>
      </c>
      <c r="G8963" t="s">
        <v>28</v>
      </c>
    </row>
    <row r="8964" spans="1:7">
      <c r="A8964" t="s">
        <v>5957</v>
      </c>
      <c r="C8964" t="s">
        <v>238</v>
      </c>
      <c r="D8964" t="s">
        <v>8</v>
      </c>
      <c r="E8964" t="s">
        <v>238</v>
      </c>
      <c r="F8964" t="s">
        <v>239</v>
      </c>
      <c r="G8964" t="s">
        <v>28</v>
      </c>
    </row>
    <row r="8965" spans="1:7">
      <c r="A8965" t="s">
        <v>5957</v>
      </c>
      <c r="C8965" t="s">
        <v>234</v>
      </c>
      <c r="D8965" t="s">
        <v>8</v>
      </c>
      <c r="E8965" t="s">
        <v>234</v>
      </c>
      <c r="F8965" t="s">
        <v>235</v>
      </c>
      <c r="G8965" t="s">
        <v>28</v>
      </c>
    </row>
    <row r="8966" spans="1:7">
      <c r="A8966" t="s">
        <v>5958</v>
      </c>
      <c r="C8966" t="s">
        <v>765</v>
      </c>
      <c r="D8966" t="s">
        <v>8</v>
      </c>
      <c r="E8966" t="s">
        <v>765</v>
      </c>
      <c r="F8966" t="s">
        <v>766</v>
      </c>
      <c r="G8966" t="s">
        <v>28</v>
      </c>
    </row>
    <row r="8967" spans="1:7">
      <c r="A8967" t="s">
        <v>5959</v>
      </c>
      <c r="C8967" t="s">
        <v>19</v>
      </c>
      <c r="D8967" t="s">
        <v>8</v>
      </c>
      <c r="E8967" t="s">
        <v>19</v>
      </c>
      <c r="F8967" t="s">
        <v>20</v>
      </c>
      <c r="G8967" t="s">
        <v>21</v>
      </c>
    </row>
    <row r="8968" spans="1:7">
      <c r="A8968" t="s">
        <v>5960</v>
      </c>
      <c r="C8968" t="s">
        <v>26</v>
      </c>
      <c r="D8968" t="s">
        <v>8</v>
      </c>
      <c r="E8968" t="s">
        <v>26</v>
      </c>
      <c r="F8968" t="s">
        <v>27</v>
      </c>
      <c r="G8968" t="s">
        <v>28</v>
      </c>
    </row>
    <row r="8969" spans="1:7">
      <c r="A8969" t="s">
        <v>5961</v>
      </c>
      <c r="C8969" t="s">
        <v>29</v>
      </c>
      <c r="D8969" t="s">
        <v>8</v>
      </c>
      <c r="E8969" t="s">
        <v>29</v>
      </c>
      <c r="F8969" t="s">
        <v>30</v>
      </c>
      <c r="G8969" t="s">
        <v>31</v>
      </c>
    </row>
    <row r="8970" spans="1:7">
      <c r="A8970" t="s">
        <v>5962</v>
      </c>
      <c r="C8970" t="s">
        <v>36</v>
      </c>
      <c r="D8970" t="s">
        <v>8</v>
      </c>
      <c r="E8970" t="s">
        <v>36</v>
      </c>
      <c r="F8970" t="s">
        <v>37</v>
      </c>
      <c r="G8970" t="s">
        <v>10</v>
      </c>
    </row>
    <row r="8971" spans="1:7">
      <c r="A8971" t="s">
        <v>5962</v>
      </c>
      <c r="C8971" t="s">
        <v>7</v>
      </c>
      <c r="D8971" t="s">
        <v>8</v>
      </c>
      <c r="E8971" t="s">
        <v>7</v>
      </c>
      <c r="F8971" t="s">
        <v>9</v>
      </c>
      <c r="G8971" t="s">
        <v>10</v>
      </c>
    </row>
    <row r="8972" spans="1:7">
      <c r="A8972" t="s">
        <v>5963</v>
      </c>
      <c r="C8972" t="s">
        <v>60</v>
      </c>
      <c r="D8972" t="s">
        <v>8</v>
      </c>
      <c r="E8972" t="s">
        <v>60</v>
      </c>
      <c r="F8972" t="s">
        <v>55</v>
      </c>
      <c r="G8972" t="s">
        <v>55</v>
      </c>
    </row>
    <row r="8973" spans="1:7">
      <c r="A8973" t="s">
        <v>5964</v>
      </c>
      <c r="C8973" t="s">
        <v>26</v>
      </c>
      <c r="D8973" t="s">
        <v>8</v>
      </c>
      <c r="E8973" t="s">
        <v>26</v>
      </c>
      <c r="F8973" t="s">
        <v>27</v>
      </c>
      <c r="G8973" t="s">
        <v>28</v>
      </c>
    </row>
    <row r="8974" spans="1:7">
      <c r="A8974" t="s">
        <v>5965</v>
      </c>
      <c r="C8974" t="s">
        <v>5966</v>
      </c>
      <c r="D8974" t="s">
        <v>8</v>
      </c>
      <c r="E8974" t="s">
        <v>5966</v>
      </c>
      <c r="F8974" t="s">
        <v>5967</v>
      </c>
      <c r="G8974" t="s">
        <v>28</v>
      </c>
    </row>
    <row r="8975" spans="1:7">
      <c r="A8975" t="s">
        <v>5968</v>
      </c>
      <c r="C8975" t="s">
        <v>147</v>
      </c>
      <c r="D8975" t="s">
        <v>8</v>
      </c>
      <c r="E8975" t="s">
        <v>147</v>
      </c>
      <c r="F8975" t="s">
        <v>148</v>
      </c>
      <c r="G8975" t="s">
        <v>55</v>
      </c>
    </row>
    <row r="8976" spans="1:7">
      <c r="A8976" t="s">
        <v>5968</v>
      </c>
      <c r="C8976" t="s">
        <v>44</v>
      </c>
      <c r="D8976" t="s">
        <v>8</v>
      </c>
      <c r="E8976" t="s">
        <v>44</v>
      </c>
      <c r="F8976" t="s">
        <v>45</v>
      </c>
      <c r="G8976" t="s">
        <v>46</v>
      </c>
    </row>
    <row r="8977" spans="1:7">
      <c r="A8977" t="s">
        <v>5968</v>
      </c>
      <c r="C8977" t="s">
        <v>149</v>
      </c>
      <c r="D8977" t="s">
        <v>8</v>
      </c>
      <c r="E8977" t="s">
        <v>149</v>
      </c>
      <c r="F8977" t="s">
        <v>150</v>
      </c>
      <c r="G8977" t="s">
        <v>28</v>
      </c>
    </row>
    <row r="8978" spans="1:7">
      <c r="A8978" t="s">
        <v>5969</v>
      </c>
      <c r="C8978" t="s">
        <v>26</v>
      </c>
      <c r="D8978" t="s">
        <v>8</v>
      </c>
      <c r="E8978" t="s">
        <v>26</v>
      </c>
      <c r="F8978" t="s">
        <v>27</v>
      </c>
      <c r="G8978" t="s">
        <v>28</v>
      </c>
    </row>
    <row r="8979" spans="1:7">
      <c r="A8979" t="s">
        <v>5969</v>
      </c>
      <c r="C8979" t="s">
        <v>276</v>
      </c>
      <c r="D8979" t="s">
        <v>8</v>
      </c>
      <c r="E8979" t="s">
        <v>276</v>
      </c>
      <c r="F8979" t="s">
        <v>277</v>
      </c>
      <c r="G8979" t="s">
        <v>28</v>
      </c>
    </row>
    <row r="8980" spans="1:7">
      <c r="A8980" t="s">
        <v>5969</v>
      </c>
      <c r="C8980" t="s">
        <v>60</v>
      </c>
      <c r="D8980" t="s">
        <v>8</v>
      </c>
      <c r="E8980" t="s">
        <v>60</v>
      </c>
      <c r="F8980" t="s">
        <v>55</v>
      </c>
      <c r="G8980" t="s">
        <v>55</v>
      </c>
    </row>
    <row r="8981" spans="1:7">
      <c r="A8981" t="s">
        <v>5970</v>
      </c>
      <c r="C8981" t="s">
        <v>44</v>
      </c>
      <c r="D8981" t="s">
        <v>8</v>
      </c>
      <c r="E8981" t="s">
        <v>44</v>
      </c>
      <c r="F8981" t="s">
        <v>45</v>
      </c>
      <c r="G8981" t="s">
        <v>46</v>
      </c>
    </row>
    <row r="8982" spans="1:7">
      <c r="A8982" t="s">
        <v>5970</v>
      </c>
      <c r="C8982" t="s">
        <v>212</v>
      </c>
      <c r="D8982" t="s">
        <v>8</v>
      </c>
      <c r="E8982" t="s">
        <v>212</v>
      </c>
      <c r="F8982" t="s">
        <v>213</v>
      </c>
      <c r="G8982" t="s">
        <v>209</v>
      </c>
    </row>
    <row r="8983" spans="1:7">
      <c r="A8983" t="s">
        <v>5971</v>
      </c>
      <c r="C8983" t="s">
        <v>1546</v>
      </c>
      <c r="D8983" t="s">
        <v>8</v>
      </c>
      <c r="E8983" t="s">
        <v>1546</v>
      </c>
      <c r="F8983" t="s">
        <v>1547</v>
      </c>
      <c r="G8983" t="s">
        <v>59</v>
      </c>
    </row>
    <row r="8984" spans="1:7">
      <c r="A8984" t="s">
        <v>5972</v>
      </c>
      <c r="C8984" t="s">
        <v>22</v>
      </c>
      <c r="D8984" t="s">
        <v>8</v>
      </c>
      <c r="E8984" t="s">
        <v>22</v>
      </c>
      <c r="F8984" t="s">
        <v>23</v>
      </c>
      <c r="G8984" t="s">
        <v>18</v>
      </c>
    </row>
    <row r="8985" spans="1:7">
      <c r="A8985" t="s">
        <v>5972</v>
      </c>
      <c r="C8985" t="s">
        <v>17</v>
      </c>
      <c r="D8985" t="s">
        <v>8</v>
      </c>
      <c r="E8985" t="s">
        <v>17</v>
      </c>
      <c r="F8985" t="s">
        <v>18</v>
      </c>
      <c r="G8985" t="s">
        <v>18</v>
      </c>
    </row>
    <row r="8986" spans="1:7">
      <c r="A8986" t="s">
        <v>5973</v>
      </c>
      <c r="C8986" t="s">
        <v>17</v>
      </c>
      <c r="D8986" t="s">
        <v>8</v>
      </c>
      <c r="E8986" t="s">
        <v>17</v>
      </c>
      <c r="F8986" t="s">
        <v>18</v>
      </c>
      <c r="G8986" t="s">
        <v>18</v>
      </c>
    </row>
    <row r="8987" spans="1:7">
      <c r="A8987" t="s">
        <v>5973</v>
      </c>
      <c r="C8987" t="s">
        <v>22</v>
      </c>
      <c r="D8987" t="s">
        <v>8</v>
      </c>
      <c r="E8987" t="s">
        <v>22</v>
      </c>
      <c r="F8987" t="s">
        <v>23</v>
      </c>
      <c r="G8987" t="s">
        <v>18</v>
      </c>
    </row>
    <row r="8988" spans="1:7">
      <c r="A8988" t="s">
        <v>5974</v>
      </c>
      <c r="C8988" t="s">
        <v>603</v>
      </c>
      <c r="D8988" t="s">
        <v>8</v>
      </c>
      <c r="E8988" t="s">
        <v>603</v>
      </c>
      <c r="F8988" t="s">
        <v>604</v>
      </c>
      <c r="G8988" t="s">
        <v>28</v>
      </c>
    </row>
    <row r="8989" spans="1:7">
      <c r="A8989" t="s">
        <v>5975</v>
      </c>
      <c r="C8989" t="s">
        <v>210</v>
      </c>
      <c r="D8989" t="s">
        <v>8</v>
      </c>
      <c r="E8989" t="s">
        <v>210</v>
      </c>
      <c r="F8989" t="s">
        <v>211</v>
      </c>
      <c r="G8989" t="s">
        <v>59</v>
      </c>
    </row>
    <row r="8990" spans="1:7">
      <c r="A8990" t="s">
        <v>5975</v>
      </c>
      <c r="C8990" t="s">
        <v>322</v>
      </c>
      <c r="D8990" t="s">
        <v>8</v>
      </c>
      <c r="E8990" t="s">
        <v>322</v>
      </c>
      <c r="F8990" t="s">
        <v>323</v>
      </c>
      <c r="G8990" t="s">
        <v>209</v>
      </c>
    </row>
    <row r="8991" spans="1:7">
      <c r="A8991" t="s">
        <v>5975</v>
      </c>
      <c r="C8991" t="s">
        <v>207</v>
      </c>
      <c r="D8991" t="s">
        <v>8</v>
      </c>
      <c r="E8991" t="s">
        <v>207</v>
      </c>
      <c r="F8991" t="s">
        <v>208</v>
      </c>
      <c r="G8991" t="s">
        <v>59</v>
      </c>
    </row>
    <row r="8992" spans="1:7">
      <c r="A8992" t="s">
        <v>5975</v>
      </c>
      <c r="C8992" t="s">
        <v>207</v>
      </c>
      <c r="D8992" t="s">
        <v>8</v>
      </c>
      <c r="E8992" t="s">
        <v>207</v>
      </c>
      <c r="F8992" t="s">
        <v>208</v>
      </c>
      <c r="G8992" t="s">
        <v>209</v>
      </c>
    </row>
    <row r="8993" spans="1:7">
      <c r="A8993" t="s">
        <v>5976</v>
      </c>
      <c r="C8993" t="s">
        <v>83</v>
      </c>
      <c r="D8993" t="s">
        <v>8</v>
      </c>
      <c r="E8993" t="s">
        <v>83</v>
      </c>
      <c r="F8993" t="s">
        <v>84</v>
      </c>
      <c r="G8993" t="s">
        <v>55</v>
      </c>
    </row>
    <row r="8994" spans="1:7">
      <c r="A8994" t="s">
        <v>5976</v>
      </c>
      <c r="C8994" t="s">
        <v>60</v>
      </c>
      <c r="D8994" t="s">
        <v>8</v>
      </c>
      <c r="E8994" t="s">
        <v>60</v>
      </c>
      <c r="F8994" t="s">
        <v>55</v>
      </c>
      <c r="G8994" t="s">
        <v>55</v>
      </c>
    </row>
    <row r="8995" spans="1:7">
      <c r="A8995" t="s">
        <v>5977</v>
      </c>
      <c r="C8995" t="s">
        <v>2449</v>
      </c>
      <c r="D8995" t="s">
        <v>8</v>
      </c>
      <c r="E8995" t="s">
        <v>2449</v>
      </c>
      <c r="F8995" t="s">
        <v>2450</v>
      </c>
      <c r="G8995" t="s">
        <v>21</v>
      </c>
    </row>
    <row r="8996" spans="1:7">
      <c r="A8996" t="s">
        <v>5977</v>
      </c>
      <c r="C8996" t="s">
        <v>19</v>
      </c>
      <c r="D8996" t="s">
        <v>8</v>
      </c>
      <c r="E8996" t="s">
        <v>19</v>
      </c>
      <c r="F8996" t="s">
        <v>20</v>
      </c>
      <c r="G8996" t="s">
        <v>21</v>
      </c>
    </row>
    <row r="8997" spans="1:7">
      <c r="A8997" t="s">
        <v>5977</v>
      </c>
      <c r="C8997" t="s">
        <v>87</v>
      </c>
      <c r="D8997" t="s">
        <v>8</v>
      </c>
      <c r="E8997" t="s">
        <v>87</v>
      </c>
      <c r="F8997" t="s">
        <v>88</v>
      </c>
      <c r="G8997" t="s">
        <v>89</v>
      </c>
    </row>
    <row r="8998" spans="1:7">
      <c r="A8998" t="s">
        <v>5978</v>
      </c>
      <c r="C8998" t="s">
        <v>141</v>
      </c>
      <c r="D8998" t="s">
        <v>8</v>
      </c>
      <c r="E8998" t="s">
        <v>141</v>
      </c>
      <c r="F8998" t="s">
        <v>142</v>
      </c>
      <c r="G8998" t="s">
        <v>10</v>
      </c>
    </row>
    <row r="8999" spans="1:7">
      <c r="A8999" t="s">
        <v>5979</v>
      </c>
      <c r="C8999" t="s">
        <v>60</v>
      </c>
      <c r="D8999" t="s">
        <v>8</v>
      </c>
      <c r="E8999" t="s">
        <v>60</v>
      </c>
      <c r="F8999" t="s">
        <v>55</v>
      </c>
      <c r="G8999" t="s">
        <v>55</v>
      </c>
    </row>
    <row r="9000" spans="1:7">
      <c r="A9000" t="s">
        <v>5979</v>
      </c>
      <c r="C9000" t="s">
        <v>1586</v>
      </c>
      <c r="D9000" t="s">
        <v>8</v>
      </c>
      <c r="E9000" t="s">
        <v>1586</v>
      </c>
      <c r="F9000" t="s">
        <v>1587</v>
      </c>
      <c r="G9000" t="s">
        <v>28</v>
      </c>
    </row>
    <row r="9001" spans="1:7">
      <c r="A9001" t="s">
        <v>5979</v>
      </c>
      <c r="C9001" t="s">
        <v>69</v>
      </c>
      <c r="D9001" t="s">
        <v>8</v>
      </c>
      <c r="E9001" t="s">
        <v>69</v>
      </c>
      <c r="F9001" t="s">
        <v>70</v>
      </c>
      <c r="G9001" t="s">
        <v>55</v>
      </c>
    </row>
    <row r="9002" spans="1:7">
      <c r="A9002" t="s">
        <v>5979</v>
      </c>
      <c r="C9002" t="s">
        <v>87</v>
      </c>
      <c r="D9002" t="s">
        <v>8</v>
      </c>
      <c r="E9002" t="s">
        <v>87</v>
      </c>
      <c r="F9002" t="s">
        <v>88</v>
      </c>
      <c r="G9002" t="s">
        <v>89</v>
      </c>
    </row>
    <row r="9003" spans="1:7">
      <c r="A9003" t="s">
        <v>5980</v>
      </c>
      <c r="C9003" t="s">
        <v>34</v>
      </c>
      <c r="D9003" t="s">
        <v>8</v>
      </c>
      <c r="E9003" t="s">
        <v>34</v>
      </c>
      <c r="F9003" t="s">
        <v>35</v>
      </c>
      <c r="G9003" t="s">
        <v>31</v>
      </c>
    </row>
    <row r="9004" spans="1:7">
      <c r="A9004" t="s">
        <v>5980</v>
      </c>
      <c r="C9004" t="s">
        <v>19</v>
      </c>
      <c r="D9004" t="s">
        <v>8</v>
      </c>
      <c r="E9004" t="s">
        <v>19</v>
      </c>
      <c r="F9004" t="s">
        <v>20</v>
      </c>
      <c r="G9004" t="s">
        <v>21</v>
      </c>
    </row>
    <row r="9005" spans="1:7">
      <c r="A9005" t="s">
        <v>5981</v>
      </c>
      <c r="C9005" t="s">
        <v>942</v>
      </c>
      <c r="D9005" t="s">
        <v>8</v>
      </c>
      <c r="E9005" t="s">
        <v>942</v>
      </c>
      <c r="F9005" t="s">
        <v>943</v>
      </c>
      <c r="G9005" t="s">
        <v>31</v>
      </c>
    </row>
    <row r="9006" spans="1:7">
      <c r="A9006" t="s">
        <v>5981</v>
      </c>
      <c r="C9006" t="s">
        <v>940</v>
      </c>
      <c r="D9006" t="s">
        <v>8</v>
      </c>
      <c r="E9006" t="s">
        <v>940</v>
      </c>
      <c r="F9006" t="s">
        <v>941</v>
      </c>
      <c r="G9006" t="s">
        <v>31</v>
      </c>
    </row>
    <row r="9007" spans="1:7">
      <c r="A9007" t="s">
        <v>5982</v>
      </c>
      <c r="C9007" t="s">
        <v>34</v>
      </c>
      <c r="D9007" t="s">
        <v>8</v>
      </c>
      <c r="E9007" t="s">
        <v>34</v>
      </c>
      <c r="F9007" t="s">
        <v>35</v>
      </c>
      <c r="G9007" t="s">
        <v>31</v>
      </c>
    </row>
    <row r="9008" spans="1:7">
      <c r="A9008" t="s">
        <v>5982</v>
      </c>
      <c r="C9008" t="s">
        <v>26</v>
      </c>
      <c r="D9008" t="s">
        <v>8</v>
      </c>
      <c r="E9008" t="s">
        <v>26</v>
      </c>
      <c r="F9008" t="s">
        <v>27</v>
      </c>
      <c r="G9008" t="s">
        <v>28</v>
      </c>
    </row>
    <row r="9009" spans="1:7">
      <c r="A9009" t="s">
        <v>5982</v>
      </c>
      <c r="C9009" t="s">
        <v>163</v>
      </c>
      <c r="D9009" t="s">
        <v>8</v>
      </c>
      <c r="E9009" t="s">
        <v>163</v>
      </c>
      <c r="F9009" t="s">
        <v>164</v>
      </c>
      <c r="G9009" t="s">
        <v>18</v>
      </c>
    </row>
    <row r="9010" spans="1:7">
      <c r="A9010" t="s">
        <v>5982</v>
      </c>
      <c r="C9010" t="s">
        <v>19</v>
      </c>
      <c r="D9010" t="s">
        <v>8</v>
      </c>
      <c r="E9010" t="s">
        <v>19</v>
      </c>
      <c r="F9010" t="s">
        <v>20</v>
      </c>
      <c r="G9010" t="s">
        <v>21</v>
      </c>
    </row>
    <row r="9011" spans="1:7">
      <c r="A9011" t="s">
        <v>5983</v>
      </c>
      <c r="C9011" t="s">
        <v>7</v>
      </c>
      <c r="D9011" t="s">
        <v>8</v>
      </c>
      <c r="E9011" t="s">
        <v>7</v>
      </c>
      <c r="F9011" t="s">
        <v>9</v>
      </c>
      <c r="G9011" t="s">
        <v>10</v>
      </c>
    </row>
    <row r="9012" spans="1:7">
      <c r="A9012" t="s">
        <v>5983</v>
      </c>
      <c r="C9012" t="s">
        <v>5984</v>
      </c>
      <c r="D9012" t="s">
        <v>8</v>
      </c>
      <c r="E9012" t="s">
        <v>5984</v>
      </c>
      <c r="F9012" t="s">
        <v>5985</v>
      </c>
      <c r="G9012" t="s">
        <v>18</v>
      </c>
    </row>
    <row r="9013" spans="1:7">
      <c r="A9013" t="s">
        <v>5983</v>
      </c>
      <c r="C9013" t="s">
        <v>19</v>
      </c>
      <c r="D9013" t="s">
        <v>8</v>
      </c>
      <c r="E9013" t="s">
        <v>19</v>
      </c>
      <c r="F9013" t="s">
        <v>20</v>
      </c>
      <c r="G9013" t="s">
        <v>21</v>
      </c>
    </row>
    <row r="9014" spans="1:7">
      <c r="A9014" t="s">
        <v>5983</v>
      </c>
      <c r="C9014" t="s">
        <v>1014</v>
      </c>
      <c r="D9014" t="s">
        <v>8</v>
      </c>
      <c r="E9014" t="s">
        <v>1014</v>
      </c>
      <c r="F9014" t="s">
        <v>1015</v>
      </c>
      <c r="G9014" t="s">
        <v>18</v>
      </c>
    </row>
    <row r="9015" spans="1:7">
      <c r="A9015" t="s">
        <v>5983</v>
      </c>
      <c r="C9015" t="s">
        <v>36</v>
      </c>
      <c r="D9015" t="s">
        <v>8</v>
      </c>
      <c r="E9015" t="s">
        <v>36</v>
      </c>
      <c r="F9015" t="s">
        <v>37</v>
      </c>
      <c r="G9015" t="s">
        <v>10</v>
      </c>
    </row>
    <row r="9016" spans="1:7">
      <c r="A9016" t="s">
        <v>5986</v>
      </c>
      <c r="C9016" t="s">
        <v>441</v>
      </c>
      <c r="D9016" t="s">
        <v>8</v>
      </c>
      <c r="E9016" t="s">
        <v>441</v>
      </c>
      <c r="F9016" t="s">
        <v>442</v>
      </c>
      <c r="G9016" t="s">
        <v>31</v>
      </c>
    </row>
    <row r="9017" spans="1:7">
      <c r="A9017" t="s">
        <v>5986</v>
      </c>
      <c r="C9017" t="s">
        <v>5987</v>
      </c>
      <c r="D9017" t="s">
        <v>8</v>
      </c>
      <c r="E9017" t="s">
        <v>5987</v>
      </c>
      <c r="F9017" t="s">
        <v>5988</v>
      </c>
      <c r="G9017" t="s">
        <v>31</v>
      </c>
    </row>
    <row r="9018" spans="1:7">
      <c r="A9018" t="s">
        <v>5986</v>
      </c>
      <c r="C9018" t="s">
        <v>439</v>
      </c>
      <c r="D9018" t="s">
        <v>8</v>
      </c>
      <c r="E9018" t="s">
        <v>439</v>
      </c>
      <c r="F9018" t="s">
        <v>440</v>
      </c>
      <c r="G9018" t="s">
        <v>59</v>
      </c>
    </row>
    <row r="9019" spans="1:7">
      <c r="A9019" t="s">
        <v>5986</v>
      </c>
      <c r="C9019" t="s">
        <v>1394</v>
      </c>
      <c r="D9019" t="s">
        <v>8</v>
      </c>
      <c r="E9019" t="s">
        <v>1394</v>
      </c>
      <c r="F9019" t="s">
        <v>1395</v>
      </c>
      <c r="G9019" t="s">
        <v>31</v>
      </c>
    </row>
    <row r="9020" spans="1:7">
      <c r="A9020" t="s">
        <v>5986</v>
      </c>
      <c r="C9020" t="s">
        <v>5989</v>
      </c>
      <c r="D9020" t="s">
        <v>8</v>
      </c>
      <c r="E9020" t="s">
        <v>5989</v>
      </c>
      <c r="F9020" t="s">
        <v>5990</v>
      </c>
      <c r="G9020" t="s">
        <v>59</v>
      </c>
    </row>
    <row r="9021" spans="1:7">
      <c r="A9021" t="s">
        <v>5986</v>
      </c>
      <c r="C9021" t="s">
        <v>443</v>
      </c>
      <c r="D9021" t="s">
        <v>8</v>
      </c>
      <c r="E9021" t="s">
        <v>443</v>
      </c>
      <c r="F9021" t="s">
        <v>444</v>
      </c>
      <c r="G9021" t="s">
        <v>31</v>
      </c>
    </row>
    <row r="9022" spans="1:7">
      <c r="A9022" t="s">
        <v>5991</v>
      </c>
      <c r="C9022" t="s">
        <v>7</v>
      </c>
      <c r="D9022" t="s">
        <v>8</v>
      </c>
      <c r="E9022" t="s">
        <v>7</v>
      </c>
      <c r="F9022" t="s">
        <v>9</v>
      </c>
      <c r="G9022" t="s">
        <v>10</v>
      </c>
    </row>
    <row r="9023" spans="1:7">
      <c r="A9023" t="s">
        <v>5991</v>
      </c>
      <c r="C9023" t="s">
        <v>36</v>
      </c>
      <c r="D9023" t="s">
        <v>8</v>
      </c>
      <c r="E9023" t="s">
        <v>36</v>
      </c>
      <c r="F9023" t="s">
        <v>37</v>
      </c>
      <c r="G9023" t="s">
        <v>10</v>
      </c>
    </row>
    <row r="9024" spans="1:7">
      <c r="A9024" t="s">
        <v>5992</v>
      </c>
      <c r="C9024" t="s">
        <v>1048</v>
      </c>
      <c r="D9024" t="s">
        <v>8</v>
      </c>
      <c r="E9024" t="s">
        <v>1048</v>
      </c>
      <c r="F9024" t="s">
        <v>1049</v>
      </c>
      <c r="G9024" t="s">
        <v>28</v>
      </c>
    </row>
    <row r="9025" spans="1:7">
      <c r="A9025" t="s">
        <v>5993</v>
      </c>
      <c r="C9025" t="s">
        <v>26</v>
      </c>
      <c r="D9025" t="s">
        <v>8</v>
      </c>
      <c r="E9025" t="s">
        <v>26</v>
      </c>
      <c r="F9025" t="s">
        <v>27</v>
      </c>
      <c r="G9025" t="s">
        <v>28</v>
      </c>
    </row>
    <row r="9026" spans="1:7">
      <c r="A9026" t="s">
        <v>5994</v>
      </c>
      <c r="C9026" t="s">
        <v>26</v>
      </c>
      <c r="D9026" t="s">
        <v>8</v>
      </c>
      <c r="E9026" t="s">
        <v>26</v>
      </c>
      <c r="F9026" t="s">
        <v>27</v>
      </c>
      <c r="G9026" t="s">
        <v>28</v>
      </c>
    </row>
    <row r="9027" spans="1:7">
      <c r="A9027" t="s">
        <v>5995</v>
      </c>
      <c r="C9027" t="s">
        <v>26</v>
      </c>
      <c r="D9027" t="s">
        <v>8</v>
      </c>
      <c r="E9027" t="s">
        <v>26</v>
      </c>
      <c r="F9027" t="s">
        <v>27</v>
      </c>
      <c r="G9027" t="s">
        <v>28</v>
      </c>
    </row>
    <row r="9028" spans="1:7">
      <c r="A9028" t="s">
        <v>5996</v>
      </c>
      <c r="C9028" t="s">
        <v>238</v>
      </c>
      <c r="D9028" t="s">
        <v>8</v>
      </c>
      <c r="E9028" t="s">
        <v>238</v>
      </c>
      <c r="F9028" t="s">
        <v>239</v>
      </c>
      <c r="G9028" t="s">
        <v>28</v>
      </c>
    </row>
    <row r="9029" spans="1:7">
      <c r="A9029" t="s">
        <v>5996</v>
      </c>
      <c r="C9029" t="s">
        <v>763</v>
      </c>
      <c r="D9029" t="s">
        <v>8</v>
      </c>
      <c r="E9029" t="s">
        <v>763</v>
      </c>
      <c r="F9029" t="s">
        <v>764</v>
      </c>
      <c r="G9029" t="s">
        <v>28</v>
      </c>
    </row>
    <row r="9030" spans="1:7">
      <c r="A9030" t="s">
        <v>5997</v>
      </c>
      <c r="C9030" t="s">
        <v>118</v>
      </c>
      <c r="D9030" t="s">
        <v>8</v>
      </c>
      <c r="E9030" t="s">
        <v>118</v>
      </c>
      <c r="F9030" t="s">
        <v>119</v>
      </c>
      <c r="G9030" t="s">
        <v>120</v>
      </c>
    </row>
    <row r="9031" spans="1:7">
      <c r="A9031" t="s">
        <v>5998</v>
      </c>
      <c r="C9031" t="s">
        <v>114</v>
      </c>
      <c r="D9031" t="s">
        <v>8</v>
      </c>
      <c r="E9031" t="s">
        <v>114</v>
      </c>
      <c r="F9031" t="s">
        <v>115</v>
      </c>
      <c r="G9031" t="s">
        <v>115</v>
      </c>
    </row>
    <row r="9032" spans="1:7">
      <c r="A9032" t="s">
        <v>5999</v>
      </c>
      <c r="C9032" t="s">
        <v>19</v>
      </c>
      <c r="D9032" t="s">
        <v>8</v>
      </c>
      <c r="E9032" t="s">
        <v>19</v>
      </c>
      <c r="F9032" t="s">
        <v>20</v>
      </c>
      <c r="G9032" t="s">
        <v>21</v>
      </c>
    </row>
    <row r="9033" spans="1:7">
      <c r="A9033" t="s">
        <v>5999</v>
      </c>
      <c r="C9033" t="s">
        <v>34</v>
      </c>
      <c r="D9033" t="s">
        <v>8</v>
      </c>
      <c r="E9033" t="s">
        <v>34</v>
      </c>
      <c r="F9033" t="s">
        <v>35</v>
      </c>
      <c r="G9033" t="s">
        <v>31</v>
      </c>
    </row>
    <row r="9034" spans="1:7">
      <c r="A9034" t="s">
        <v>5999</v>
      </c>
      <c r="C9034" t="s">
        <v>493</v>
      </c>
      <c r="D9034" t="s">
        <v>8</v>
      </c>
      <c r="E9034" t="s">
        <v>493</v>
      </c>
      <c r="F9034" t="s">
        <v>494</v>
      </c>
      <c r="G9034" t="s">
        <v>31</v>
      </c>
    </row>
    <row r="9035" spans="1:7">
      <c r="A9035" t="s">
        <v>6000</v>
      </c>
      <c r="C9035" t="s">
        <v>60</v>
      </c>
      <c r="D9035" t="s">
        <v>8</v>
      </c>
      <c r="E9035" t="s">
        <v>60</v>
      </c>
      <c r="F9035" t="s">
        <v>55</v>
      </c>
      <c r="G9035" t="s">
        <v>55</v>
      </c>
    </row>
    <row r="9036" spans="1:7">
      <c r="A9036" t="s">
        <v>6001</v>
      </c>
      <c r="C9036" t="s">
        <v>44</v>
      </c>
      <c r="D9036" t="s">
        <v>8</v>
      </c>
      <c r="E9036" t="s">
        <v>44</v>
      </c>
      <c r="F9036" t="s">
        <v>45</v>
      </c>
      <c r="G9036" t="s">
        <v>46</v>
      </c>
    </row>
    <row r="9037" spans="1:7">
      <c r="A9037" t="s">
        <v>6001</v>
      </c>
      <c r="C9037" t="s">
        <v>47</v>
      </c>
      <c r="D9037" t="s">
        <v>8</v>
      </c>
      <c r="E9037" t="s">
        <v>47</v>
      </c>
      <c r="F9037" t="s">
        <v>48</v>
      </c>
      <c r="G9037" t="s">
        <v>31</v>
      </c>
    </row>
    <row r="9038" spans="1:7">
      <c r="A9038" t="s">
        <v>6001</v>
      </c>
      <c r="C9038" t="s">
        <v>87</v>
      </c>
      <c r="D9038" t="s">
        <v>8</v>
      </c>
      <c r="E9038" t="s">
        <v>87</v>
      </c>
      <c r="F9038" t="s">
        <v>88</v>
      </c>
      <c r="G9038" t="s">
        <v>89</v>
      </c>
    </row>
    <row r="9039" spans="1:7">
      <c r="A9039" t="s">
        <v>6001</v>
      </c>
      <c r="C9039" t="s">
        <v>94</v>
      </c>
      <c r="D9039" t="s">
        <v>8</v>
      </c>
      <c r="E9039" t="s">
        <v>94</v>
      </c>
      <c r="F9039" t="s">
        <v>95</v>
      </c>
      <c r="G9039" t="s">
        <v>46</v>
      </c>
    </row>
    <row r="9040" spans="1:7">
      <c r="A9040" t="s">
        <v>6001</v>
      </c>
      <c r="C9040" t="s">
        <v>94</v>
      </c>
      <c r="D9040" t="s">
        <v>8</v>
      </c>
      <c r="E9040" t="s">
        <v>94</v>
      </c>
      <c r="F9040" t="s">
        <v>95</v>
      </c>
      <c r="G9040" t="s">
        <v>56</v>
      </c>
    </row>
    <row r="9041" spans="1:7">
      <c r="A9041" t="s">
        <v>6002</v>
      </c>
      <c r="C9041" t="s">
        <v>118</v>
      </c>
      <c r="D9041" t="s">
        <v>8</v>
      </c>
      <c r="E9041" t="s">
        <v>118</v>
      </c>
      <c r="F9041" t="s">
        <v>119</v>
      </c>
      <c r="G9041" t="s">
        <v>120</v>
      </c>
    </row>
    <row r="9042" spans="1:7">
      <c r="A9042" t="s">
        <v>6003</v>
      </c>
      <c r="C9042" t="s">
        <v>26</v>
      </c>
      <c r="D9042" t="s">
        <v>8</v>
      </c>
      <c r="E9042" t="s">
        <v>26</v>
      </c>
      <c r="F9042" t="s">
        <v>27</v>
      </c>
      <c r="G9042" t="s">
        <v>28</v>
      </c>
    </row>
    <row r="9043" spans="1:7">
      <c r="A9043" t="s">
        <v>6004</v>
      </c>
      <c r="C9043" t="s">
        <v>34</v>
      </c>
      <c r="D9043" t="s">
        <v>8</v>
      </c>
      <c r="E9043" t="s">
        <v>34</v>
      </c>
      <c r="F9043" t="s">
        <v>35</v>
      </c>
      <c r="G9043" t="s">
        <v>31</v>
      </c>
    </row>
    <row r="9044" spans="1:7">
      <c r="A9044" t="s">
        <v>6004</v>
      </c>
      <c r="C9044" t="s">
        <v>112</v>
      </c>
      <c r="D9044" t="s">
        <v>8</v>
      </c>
      <c r="E9044" t="s">
        <v>112</v>
      </c>
      <c r="F9044" t="s">
        <v>113</v>
      </c>
      <c r="G9044" t="s">
        <v>21</v>
      </c>
    </row>
    <row r="9045" spans="1:7">
      <c r="A9045" t="s">
        <v>6004</v>
      </c>
      <c r="C9045" t="s">
        <v>19</v>
      </c>
      <c r="D9045" t="s">
        <v>8</v>
      </c>
      <c r="E9045" t="s">
        <v>19</v>
      </c>
      <c r="F9045" t="s">
        <v>20</v>
      </c>
      <c r="G9045" t="s">
        <v>21</v>
      </c>
    </row>
    <row r="9046" spans="1:7">
      <c r="A9046" t="s">
        <v>6004</v>
      </c>
      <c r="C9046" t="s">
        <v>3749</v>
      </c>
      <c r="D9046" t="s">
        <v>8</v>
      </c>
      <c r="E9046" t="s">
        <v>3749</v>
      </c>
      <c r="F9046" t="s">
        <v>3750</v>
      </c>
      <c r="G9046" t="s">
        <v>31</v>
      </c>
    </row>
    <row r="9047" spans="1:7">
      <c r="A9047" t="s">
        <v>6005</v>
      </c>
      <c r="C9047" t="s">
        <v>87</v>
      </c>
      <c r="D9047" t="s">
        <v>8</v>
      </c>
      <c r="E9047" t="s">
        <v>87</v>
      </c>
      <c r="F9047" t="s">
        <v>88</v>
      </c>
      <c r="G9047" t="s">
        <v>89</v>
      </c>
    </row>
    <row r="9048" spans="1:7">
      <c r="A9048" t="s">
        <v>6006</v>
      </c>
      <c r="C9048" t="s">
        <v>276</v>
      </c>
      <c r="D9048" t="s">
        <v>8</v>
      </c>
      <c r="E9048" t="s">
        <v>276</v>
      </c>
      <c r="F9048" t="s">
        <v>277</v>
      </c>
      <c r="G9048" t="s">
        <v>28</v>
      </c>
    </row>
    <row r="9049" spans="1:7">
      <c r="A9049" t="s">
        <v>6006</v>
      </c>
      <c r="C9049" t="s">
        <v>26</v>
      </c>
      <c r="D9049" t="s">
        <v>8</v>
      </c>
      <c r="E9049" t="s">
        <v>26</v>
      </c>
      <c r="F9049" t="s">
        <v>27</v>
      </c>
      <c r="G9049" t="s">
        <v>28</v>
      </c>
    </row>
    <row r="9050" spans="1:7">
      <c r="A9050" t="s">
        <v>6006</v>
      </c>
      <c r="C9050" t="s">
        <v>60</v>
      </c>
      <c r="D9050" t="s">
        <v>8</v>
      </c>
      <c r="E9050" t="s">
        <v>60</v>
      </c>
      <c r="F9050" t="s">
        <v>55</v>
      </c>
      <c r="G9050" t="s">
        <v>55</v>
      </c>
    </row>
    <row r="9051" spans="1:7">
      <c r="A9051" t="s">
        <v>6007</v>
      </c>
      <c r="C9051" t="s">
        <v>60</v>
      </c>
      <c r="D9051" t="s">
        <v>8</v>
      </c>
      <c r="E9051" t="s">
        <v>60</v>
      </c>
      <c r="F9051" t="s">
        <v>55</v>
      </c>
      <c r="G9051" t="s">
        <v>55</v>
      </c>
    </row>
    <row r="9052" spans="1:7">
      <c r="A9052" t="s">
        <v>6008</v>
      </c>
      <c r="C9052" t="s">
        <v>60</v>
      </c>
      <c r="D9052" t="s">
        <v>8</v>
      </c>
      <c r="E9052" t="s">
        <v>60</v>
      </c>
      <c r="F9052" t="s">
        <v>55</v>
      </c>
      <c r="G9052" t="s">
        <v>55</v>
      </c>
    </row>
    <row r="9053" spans="1:7">
      <c r="A9053" t="s">
        <v>6008</v>
      </c>
      <c r="C9053" t="s">
        <v>69</v>
      </c>
      <c r="D9053" t="s">
        <v>8</v>
      </c>
      <c r="E9053" t="s">
        <v>69</v>
      </c>
      <c r="F9053" t="s">
        <v>70</v>
      </c>
      <c r="G9053" t="s">
        <v>55</v>
      </c>
    </row>
    <row r="9054" spans="1:7">
      <c r="A9054" t="s">
        <v>6009</v>
      </c>
      <c r="C9054" t="s">
        <v>4536</v>
      </c>
      <c r="D9054" t="s">
        <v>8</v>
      </c>
      <c r="E9054" t="s">
        <v>4536</v>
      </c>
      <c r="F9054" t="s">
        <v>4537</v>
      </c>
      <c r="G9054" t="s">
        <v>31</v>
      </c>
    </row>
    <row r="9055" spans="1:7">
      <c r="A9055" t="s">
        <v>6009</v>
      </c>
      <c r="C9055" t="s">
        <v>34</v>
      </c>
      <c r="D9055" t="s">
        <v>8</v>
      </c>
      <c r="E9055" t="s">
        <v>34</v>
      </c>
      <c r="F9055" t="s">
        <v>35</v>
      </c>
      <c r="G9055" t="s">
        <v>31</v>
      </c>
    </row>
    <row r="9056" spans="1:7">
      <c r="A9056" t="s">
        <v>6009</v>
      </c>
      <c r="C9056" t="s">
        <v>19</v>
      </c>
      <c r="D9056" t="s">
        <v>8</v>
      </c>
      <c r="E9056" t="s">
        <v>19</v>
      </c>
      <c r="F9056" t="s">
        <v>20</v>
      </c>
      <c r="G9056" t="s">
        <v>21</v>
      </c>
    </row>
    <row r="9057" spans="1:7">
      <c r="A9057" t="s">
        <v>6010</v>
      </c>
      <c r="C9057" t="s">
        <v>36</v>
      </c>
      <c r="D9057" t="s">
        <v>8</v>
      </c>
      <c r="E9057" t="s">
        <v>36</v>
      </c>
      <c r="F9057" t="s">
        <v>37</v>
      </c>
      <c r="G9057" t="s">
        <v>10</v>
      </c>
    </row>
    <row r="9058" spans="1:7">
      <c r="A9058" t="s">
        <v>6010</v>
      </c>
      <c r="C9058" t="s">
        <v>1916</v>
      </c>
      <c r="D9058" t="s">
        <v>8</v>
      </c>
      <c r="E9058" t="s">
        <v>1916</v>
      </c>
      <c r="F9058" t="s">
        <v>1917</v>
      </c>
      <c r="G9058" t="s">
        <v>21</v>
      </c>
    </row>
    <row r="9059" spans="1:7">
      <c r="A9059" t="s">
        <v>6010</v>
      </c>
      <c r="C9059" t="s">
        <v>7</v>
      </c>
      <c r="D9059" t="s">
        <v>8</v>
      </c>
      <c r="E9059" t="s">
        <v>7</v>
      </c>
      <c r="F9059" t="s">
        <v>9</v>
      </c>
      <c r="G9059" t="s">
        <v>10</v>
      </c>
    </row>
    <row r="9060" spans="1:7">
      <c r="A9060" t="s">
        <v>6011</v>
      </c>
      <c r="C9060" t="s">
        <v>765</v>
      </c>
      <c r="D9060" t="s">
        <v>8</v>
      </c>
      <c r="E9060" t="s">
        <v>765</v>
      </c>
      <c r="F9060" t="s">
        <v>766</v>
      </c>
      <c r="G9060" t="s">
        <v>28</v>
      </c>
    </row>
    <row r="9061" spans="1:7">
      <c r="A9061" t="s">
        <v>6011</v>
      </c>
      <c r="C9061" t="s">
        <v>2734</v>
      </c>
      <c r="D9061" t="s">
        <v>8</v>
      </c>
      <c r="E9061" t="s">
        <v>2734</v>
      </c>
      <c r="F9061" t="s">
        <v>2735</v>
      </c>
      <c r="G9061" t="s">
        <v>28</v>
      </c>
    </row>
    <row r="9062" spans="1:7">
      <c r="A9062" t="s">
        <v>6011</v>
      </c>
      <c r="C9062" t="s">
        <v>121</v>
      </c>
      <c r="D9062" t="s">
        <v>8</v>
      </c>
      <c r="E9062" t="s">
        <v>121</v>
      </c>
      <c r="F9062" t="s">
        <v>122</v>
      </c>
      <c r="G9062" t="s">
        <v>28</v>
      </c>
    </row>
    <row r="9063" spans="1:7">
      <c r="A9063" t="s">
        <v>6011</v>
      </c>
      <c r="C9063" t="s">
        <v>2732</v>
      </c>
      <c r="D9063" t="s">
        <v>8</v>
      </c>
      <c r="E9063" t="s">
        <v>2732</v>
      </c>
      <c r="F9063" t="s">
        <v>2733</v>
      </c>
      <c r="G9063" t="s">
        <v>28</v>
      </c>
    </row>
    <row r="9064" spans="1:7">
      <c r="A9064" t="s">
        <v>6012</v>
      </c>
      <c r="C9064" t="s">
        <v>141</v>
      </c>
      <c r="D9064" t="s">
        <v>8</v>
      </c>
      <c r="E9064" t="s">
        <v>141</v>
      </c>
      <c r="F9064" t="s">
        <v>142</v>
      </c>
      <c r="G9064" t="s">
        <v>10</v>
      </c>
    </row>
    <row r="9065" spans="1:7">
      <c r="A9065" t="s">
        <v>6013</v>
      </c>
      <c r="C9065" t="s">
        <v>60</v>
      </c>
      <c r="D9065" t="s">
        <v>8</v>
      </c>
      <c r="E9065" t="s">
        <v>60</v>
      </c>
      <c r="F9065" t="s">
        <v>55</v>
      </c>
      <c r="G9065" t="s">
        <v>55</v>
      </c>
    </row>
    <row r="9066" spans="1:7">
      <c r="A9066" t="s">
        <v>6013</v>
      </c>
      <c r="C9066" t="s">
        <v>276</v>
      </c>
      <c r="D9066" t="s">
        <v>8</v>
      </c>
      <c r="E9066" t="s">
        <v>276</v>
      </c>
      <c r="F9066" t="s">
        <v>277</v>
      </c>
      <c r="G9066" t="s">
        <v>28</v>
      </c>
    </row>
    <row r="9067" spans="1:7">
      <c r="A9067" t="s">
        <v>6014</v>
      </c>
      <c r="C9067" t="s">
        <v>607</v>
      </c>
      <c r="D9067" t="s">
        <v>8</v>
      </c>
      <c r="E9067" t="s">
        <v>607</v>
      </c>
      <c r="F9067" t="s">
        <v>608</v>
      </c>
      <c r="G9067" t="s">
        <v>28</v>
      </c>
    </row>
    <row r="9068" spans="1:7">
      <c r="A9068" t="s">
        <v>6014</v>
      </c>
      <c r="C9068" t="s">
        <v>60</v>
      </c>
      <c r="D9068" t="s">
        <v>8</v>
      </c>
      <c r="E9068" t="s">
        <v>60</v>
      </c>
      <c r="F9068" t="s">
        <v>55</v>
      </c>
      <c r="G9068" t="s">
        <v>55</v>
      </c>
    </row>
    <row r="9069" spans="1:7">
      <c r="A9069" t="s">
        <v>6014</v>
      </c>
      <c r="C9069" t="s">
        <v>26</v>
      </c>
      <c r="D9069" t="s">
        <v>8</v>
      </c>
      <c r="E9069" t="s">
        <v>26</v>
      </c>
      <c r="F9069" t="s">
        <v>27</v>
      </c>
      <c r="G9069" t="s">
        <v>28</v>
      </c>
    </row>
    <row r="9070" spans="1:7">
      <c r="A9070" t="s">
        <v>6014</v>
      </c>
      <c r="C9070" t="s">
        <v>609</v>
      </c>
      <c r="D9070" t="s">
        <v>8</v>
      </c>
      <c r="E9070" t="s">
        <v>609</v>
      </c>
      <c r="F9070" t="s">
        <v>610</v>
      </c>
      <c r="G9070" t="s">
        <v>31</v>
      </c>
    </row>
    <row r="9071" spans="1:7">
      <c r="A9071" t="s">
        <v>6014</v>
      </c>
      <c r="C9071" t="s">
        <v>276</v>
      </c>
      <c r="D9071" t="s">
        <v>8</v>
      </c>
      <c r="E9071" t="s">
        <v>276</v>
      </c>
      <c r="F9071" t="s">
        <v>277</v>
      </c>
      <c r="G9071" t="s">
        <v>28</v>
      </c>
    </row>
    <row r="9072" spans="1:7">
      <c r="A9072" t="s">
        <v>6014</v>
      </c>
      <c r="C9072" t="s">
        <v>611</v>
      </c>
      <c r="D9072" t="s">
        <v>8</v>
      </c>
      <c r="E9072" t="s">
        <v>611</v>
      </c>
      <c r="F9072" t="s">
        <v>612</v>
      </c>
      <c r="G9072" t="s">
        <v>120</v>
      </c>
    </row>
    <row r="9073" spans="1:7">
      <c r="A9073" t="s">
        <v>6015</v>
      </c>
      <c r="C9073" t="s">
        <v>1680</v>
      </c>
      <c r="D9073" t="s">
        <v>8</v>
      </c>
      <c r="E9073" t="s">
        <v>1680</v>
      </c>
      <c r="F9073" t="s">
        <v>1681</v>
      </c>
      <c r="G9073" t="s">
        <v>28</v>
      </c>
    </row>
    <row r="9074" spans="1:7">
      <c r="A9074" t="s">
        <v>6016</v>
      </c>
      <c r="C9074" t="s">
        <v>276</v>
      </c>
      <c r="D9074" t="s">
        <v>8</v>
      </c>
      <c r="E9074" t="s">
        <v>276</v>
      </c>
      <c r="F9074" t="s">
        <v>277</v>
      </c>
      <c r="G9074" t="s">
        <v>28</v>
      </c>
    </row>
    <row r="9075" spans="1:7">
      <c r="A9075" t="s">
        <v>6016</v>
      </c>
      <c r="C9075" t="s">
        <v>26</v>
      </c>
      <c r="D9075" t="s">
        <v>8</v>
      </c>
      <c r="E9075" t="s">
        <v>26</v>
      </c>
      <c r="F9075" t="s">
        <v>27</v>
      </c>
      <c r="G9075" t="s">
        <v>28</v>
      </c>
    </row>
    <row r="9076" spans="1:7">
      <c r="A9076" t="s">
        <v>6016</v>
      </c>
      <c r="C9076" t="s">
        <v>60</v>
      </c>
      <c r="D9076" t="s">
        <v>8</v>
      </c>
      <c r="E9076" t="s">
        <v>60</v>
      </c>
      <c r="F9076" t="s">
        <v>55</v>
      </c>
      <c r="G9076" t="s">
        <v>55</v>
      </c>
    </row>
    <row r="9077" spans="1:7">
      <c r="A9077" t="s">
        <v>6017</v>
      </c>
      <c r="C9077" t="s">
        <v>60</v>
      </c>
      <c r="D9077" t="s">
        <v>8</v>
      </c>
      <c r="E9077" t="s">
        <v>60</v>
      </c>
      <c r="F9077" t="s">
        <v>55</v>
      </c>
      <c r="G9077" t="s">
        <v>55</v>
      </c>
    </row>
    <row r="9078" spans="1:7">
      <c r="A9078" t="s">
        <v>6017</v>
      </c>
      <c r="C9078" t="s">
        <v>69</v>
      </c>
      <c r="D9078" t="s">
        <v>8</v>
      </c>
      <c r="E9078" t="s">
        <v>69</v>
      </c>
      <c r="F9078" t="s">
        <v>70</v>
      </c>
      <c r="G9078" t="s">
        <v>55</v>
      </c>
    </row>
    <row r="9079" spans="1:7">
      <c r="A9079" t="s">
        <v>6018</v>
      </c>
      <c r="C9079" t="s">
        <v>603</v>
      </c>
      <c r="D9079" t="s">
        <v>8</v>
      </c>
      <c r="E9079" t="s">
        <v>603</v>
      </c>
      <c r="F9079" t="s">
        <v>604</v>
      </c>
      <c r="G9079" t="s">
        <v>28</v>
      </c>
    </row>
    <row r="9080" spans="1:7">
      <c r="A9080" t="s">
        <v>6019</v>
      </c>
      <c r="C9080" t="s">
        <v>322</v>
      </c>
      <c r="D9080" t="s">
        <v>8</v>
      </c>
      <c r="E9080" t="s">
        <v>322</v>
      </c>
      <c r="F9080" t="s">
        <v>323</v>
      </c>
      <c r="G9080" t="s">
        <v>209</v>
      </c>
    </row>
    <row r="9081" spans="1:7">
      <c r="A9081" t="s">
        <v>6019</v>
      </c>
      <c r="C9081" t="s">
        <v>340</v>
      </c>
      <c r="D9081" t="s">
        <v>8</v>
      </c>
      <c r="E9081" t="s">
        <v>340</v>
      </c>
      <c r="F9081" t="s">
        <v>341</v>
      </c>
      <c r="G9081" t="s">
        <v>46</v>
      </c>
    </row>
    <row r="9082" spans="1:7">
      <c r="A9082" t="s">
        <v>6020</v>
      </c>
      <c r="C9082" t="s">
        <v>60</v>
      </c>
      <c r="D9082" t="s">
        <v>8</v>
      </c>
      <c r="E9082" t="s">
        <v>60</v>
      </c>
      <c r="F9082" t="s">
        <v>55</v>
      </c>
      <c r="G9082" t="s">
        <v>55</v>
      </c>
    </row>
    <row r="9083" spans="1:7">
      <c r="A9083" t="s">
        <v>6020</v>
      </c>
      <c r="C9083" t="s">
        <v>69</v>
      </c>
      <c r="D9083" t="s">
        <v>8</v>
      </c>
      <c r="E9083" t="s">
        <v>69</v>
      </c>
      <c r="F9083" t="s">
        <v>70</v>
      </c>
      <c r="G9083" t="s">
        <v>55</v>
      </c>
    </row>
    <row r="9084" spans="1:7">
      <c r="A9084" t="s">
        <v>6021</v>
      </c>
      <c r="C9084" t="s">
        <v>26</v>
      </c>
      <c r="D9084" t="s">
        <v>8</v>
      </c>
      <c r="E9084" t="s">
        <v>26</v>
      </c>
      <c r="F9084" t="s">
        <v>27</v>
      </c>
      <c r="G9084" t="s">
        <v>28</v>
      </c>
    </row>
    <row r="9085" spans="1:7">
      <c r="A9085" t="s">
        <v>6021</v>
      </c>
      <c r="C9085" t="s">
        <v>60</v>
      </c>
      <c r="D9085" t="s">
        <v>8</v>
      </c>
      <c r="E9085" t="s">
        <v>60</v>
      </c>
      <c r="F9085" t="s">
        <v>55</v>
      </c>
      <c r="G9085" t="s">
        <v>55</v>
      </c>
    </row>
    <row r="9086" spans="1:7">
      <c r="A9086" t="s">
        <v>6021</v>
      </c>
      <c r="C9086" t="s">
        <v>276</v>
      </c>
      <c r="D9086" t="s">
        <v>8</v>
      </c>
      <c r="E9086" t="s">
        <v>276</v>
      </c>
      <c r="F9086" t="s">
        <v>277</v>
      </c>
      <c r="G9086" t="s">
        <v>28</v>
      </c>
    </row>
    <row r="9087" spans="1:7">
      <c r="A9087" t="s">
        <v>6022</v>
      </c>
      <c r="C9087" t="s">
        <v>47</v>
      </c>
      <c r="D9087" t="s">
        <v>8</v>
      </c>
      <c r="E9087" t="s">
        <v>47</v>
      </c>
      <c r="F9087" t="s">
        <v>48</v>
      </c>
      <c r="G9087" t="s">
        <v>31</v>
      </c>
    </row>
    <row r="9088" spans="1:7">
      <c r="A9088" t="s">
        <v>6022</v>
      </c>
      <c r="C9088" t="s">
        <v>44</v>
      </c>
      <c r="D9088" t="s">
        <v>8</v>
      </c>
      <c r="E9088" t="s">
        <v>44</v>
      </c>
      <c r="F9088" t="s">
        <v>45</v>
      </c>
      <c r="G9088" t="s">
        <v>46</v>
      </c>
    </row>
    <row r="9089" spans="1:7">
      <c r="A9089" t="s">
        <v>6023</v>
      </c>
      <c r="C9089" t="s">
        <v>7</v>
      </c>
      <c r="D9089" t="s">
        <v>8</v>
      </c>
      <c r="E9089" t="s">
        <v>7</v>
      </c>
      <c r="F9089" t="s">
        <v>9</v>
      </c>
      <c r="G9089" t="s">
        <v>10</v>
      </c>
    </row>
    <row r="9090" spans="1:7">
      <c r="A9090" t="s">
        <v>6023</v>
      </c>
      <c r="C9090" t="s">
        <v>36</v>
      </c>
      <c r="D9090" t="s">
        <v>8</v>
      </c>
      <c r="E9090" t="s">
        <v>36</v>
      </c>
      <c r="F9090" t="s">
        <v>37</v>
      </c>
      <c r="G9090" t="s">
        <v>10</v>
      </c>
    </row>
    <row r="9091" spans="1:7">
      <c r="A9091" t="s">
        <v>6024</v>
      </c>
      <c r="C9091" t="s">
        <v>106</v>
      </c>
      <c r="D9091" t="s">
        <v>8</v>
      </c>
      <c r="E9091" t="s">
        <v>106</v>
      </c>
      <c r="F9091" t="s">
        <v>107</v>
      </c>
      <c r="G9091" t="s">
        <v>89</v>
      </c>
    </row>
    <row r="9092" spans="1:7">
      <c r="A9092" t="s">
        <v>6025</v>
      </c>
      <c r="C9092" t="s">
        <v>60</v>
      </c>
      <c r="D9092" t="s">
        <v>8</v>
      </c>
      <c r="E9092" t="s">
        <v>60</v>
      </c>
      <c r="F9092" t="s">
        <v>55</v>
      </c>
      <c r="G9092" t="s">
        <v>55</v>
      </c>
    </row>
    <row r="9093" spans="1:7">
      <c r="A9093" t="s">
        <v>6025</v>
      </c>
      <c r="C9093" t="s">
        <v>83</v>
      </c>
      <c r="D9093" t="s">
        <v>8</v>
      </c>
      <c r="E9093" t="s">
        <v>83</v>
      </c>
      <c r="F9093" t="s">
        <v>84</v>
      </c>
      <c r="G9093" t="s">
        <v>55</v>
      </c>
    </row>
    <row r="9094" spans="1:7">
      <c r="A9094" t="s">
        <v>6025</v>
      </c>
      <c r="C9094" t="s">
        <v>330</v>
      </c>
      <c r="D9094" t="s">
        <v>8</v>
      </c>
      <c r="E9094" t="s">
        <v>330</v>
      </c>
      <c r="F9094" t="s">
        <v>331</v>
      </c>
      <c r="G9094" t="s">
        <v>55</v>
      </c>
    </row>
    <row r="9095" spans="1:7">
      <c r="A9095" t="s">
        <v>6026</v>
      </c>
      <c r="C9095" t="s">
        <v>19</v>
      </c>
      <c r="D9095" t="s">
        <v>8</v>
      </c>
      <c r="E9095" t="s">
        <v>19</v>
      </c>
      <c r="F9095" t="s">
        <v>20</v>
      </c>
      <c r="G9095" t="s">
        <v>21</v>
      </c>
    </row>
    <row r="9096" spans="1:7">
      <c r="A9096" t="s">
        <v>6027</v>
      </c>
      <c r="C9096" t="s">
        <v>6028</v>
      </c>
      <c r="D9096" t="s">
        <v>8</v>
      </c>
      <c r="E9096" t="s">
        <v>6028</v>
      </c>
      <c r="F9096" t="s">
        <v>6029</v>
      </c>
      <c r="G9096" t="s">
        <v>89</v>
      </c>
    </row>
    <row r="9097" spans="1:7">
      <c r="A9097" t="s">
        <v>6027</v>
      </c>
      <c r="C9097" t="s">
        <v>6028</v>
      </c>
      <c r="D9097" t="s">
        <v>8</v>
      </c>
      <c r="E9097" t="s">
        <v>6028</v>
      </c>
      <c r="F9097" t="s">
        <v>6029</v>
      </c>
      <c r="G9097" t="s">
        <v>56</v>
      </c>
    </row>
    <row r="9098" spans="1:7">
      <c r="A9098" t="s">
        <v>6027</v>
      </c>
      <c r="C9098" t="s">
        <v>123</v>
      </c>
      <c r="D9098" t="s">
        <v>8</v>
      </c>
      <c r="E9098" t="s">
        <v>123</v>
      </c>
      <c r="F9098" t="s">
        <v>124</v>
      </c>
      <c r="G9098" t="s">
        <v>89</v>
      </c>
    </row>
    <row r="9099" spans="1:7">
      <c r="A9099" t="s">
        <v>6027</v>
      </c>
      <c r="C9099" t="s">
        <v>6030</v>
      </c>
      <c r="D9099" t="s">
        <v>8</v>
      </c>
      <c r="E9099" t="s">
        <v>6030</v>
      </c>
      <c r="F9099" t="s">
        <v>6031</v>
      </c>
      <c r="G9099" t="s">
        <v>56</v>
      </c>
    </row>
    <row r="9100" spans="1:7">
      <c r="A9100" t="s">
        <v>6032</v>
      </c>
      <c r="C9100" t="s">
        <v>26</v>
      </c>
      <c r="D9100" t="s">
        <v>8</v>
      </c>
      <c r="E9100" t="s">
        <v>26</v>
      </c>
      <c r="F9100" t="s">
        <v>27</v>
      </c>
      <c r="G9100" t="s">
        <v>28</v>
      </c>
    </row>
    <row r="9101" spans="1:7">
      <c r="A9101" t="s">
        <v>6033</v>
      </c>
      <c r="C9101" t="s">
        <v>118</v>
      </c>
      <c r="D9101" t="s">
        <v>8</v>
      </c>
      <c r="E9101" t="s">
        <v>118</v>
      </c>
      <c r="F9101" t="s">
        <v>119</v>
      </c>
      <c r="G9101" t="s">
        <v>120</v>
      </c>
    </row>
    <row r="9102" spans="1:7">
      <c r="A9102" t="s">
        <v>6034</v>
      </c>
      <c r="C9102" t="s">
        <v>60</v>
      </c>
      <c r="D9102" t="s">
        <v>8</v>
      </c>
      <c r="E9102" t="s">
        <v>60</v>
      </c>
      <c r="F9102" t="s">
        <v>55</v>
      </c>
      <c r="G9102" t="s">
        <v>55</v>
      </c>
    </row>
    <row r="9103" spans="1:7">
      <c r="A9103" t="s">
        <v>6034</v>
      </c>
      <c r="C9103" t="s">
        <v>83</v>
      </c>
      <c r="D9103" t="s">
        <v>8</v>
      </c>
      <c r="E9103" t="s">
        <v>83</v>
      </c>
      <c r="F9103" t="s">
        <v>84</v>
      </c>
      <c r="G9103" t="s">
        <v>55</v>
      </c>
    </row>
    <row r="9104" spans="1:7">
      <c r="A9104" t="s">
        <v>6035</v>
      </c>
      <c r="C9104" t="s">
        <v>26</v>
      </c>
      <c r="D9104" t="s">
        <v>8</v>
      </c>
      <c r="E9104" t="s">
        <v>26</v>
      </c>
      <c r="F9104" t="s">
        <v>27</v>
      </c>
      <c r="G9104" t="s">
        <v>28</v>
      </c>
    </row>
    <row r="9105" spans="1:7">
      <c r="A9105" t="s">
        <v>6035</v>
      </c>
      <c r="C9105" t="s">
        <v>118</v>
      </c>
      <c r="D9105" t="s">
        <v>8</v>
      </c>
      <c r="E9105" t="s">
        <v>118</v>
      </c>
      <c r="F9105" t="s">
        <v>119</v>
      </c>
      <c r="G9105" t="s">
        <v>120</v>
      </c>
    </row>
    <row r="9106" spans="1:7">
      <c r="A9106" t="s">
        <v>6035</v>
      </c>
      <c r="C9106" t="s">
        <v>163</v>
      </c>
      <c r="D9106" t="s">
        <v>8</v>
      </c>
      <c r="E9106" t="s">
        <v>163</v>
      </c>
      <c r="F9106" t="s">
        <v>164</v>
      </c>
      <c r="G9106" t="s">
        <v>18</v>
      </c>
    </row>
    <row r="9107" spans="1:7">
      <c r="A9107" t="s">
        <v>6036</v>
      </c>
      <c r="C9107" t="s">
        <v>2891</v>
      </c>
      <c r="D9107" t="s">
        <v>8</v>
      </c>
      <c r="E9107" t="s">
        <v>2891</v>
      </c>
      <c r="F9107" t="s">
        <v>2892</v>
      </c>
      <c r="G9107" t="s">
        <v>31</v>
      </c>
    </row>
    <row r="9108" spans="1:7">
      <c r="A9108" t="s">
        <v>6036</v>
      </c>
      <c r="C9108" t="s">
        <v>2893</v>
      </c>
      <c r="D9108" t="s">
        <v>8</v>
      </c>
      <c r="E9108" t="s">
        <v>2893</v>
      </c>
      <c r="F9108" t="s">
        <v>2894</v>
      </c>
      <c r="G9108" t="s">
        <v>28</v>
      </c>
    </row>
    <row r="9109" spans="1:7">
      <c r="A9109" t="s">
        <v>6036</v>
      </c>
      <c r="C9109" t="s">
        <v>19</v>
      </c>
      <c r="D9109" t="s">
        <v>8</v>
      </c>
      <c r="E9109" t="s">
        <v>19</v>
      </c>
      <c r="F9109" t="s">
        <v>20</v>
      </c>
      <c r="G9109" t="s">
        <v>21</v>
      </c>
    </row>
    <row r="9110" spans="1:7">
      <c r="A9110" t="s">
        <v>6037</v>
      </c>
      <c r="C9110" t="s">
        <v>143</v>
      </c>
      <c r="D9110" t="s">
        <v>8</v>
      </c>
      <c r="E9110" t="s">
        <v>143</v>
      </c>
      <c r="F9110" t="s">
        <v>144</v>
      </c>
      <c r="G9110" t="s">
        <v>10</v>
      </c>
    </row>
    <row r="9111" spans="1:7">
      <c r="A9111" t="s">
        <v>6037</v>
      </c>
      <c r="C9111" t="s">
        <v>141</v>
      </c>
      <c r="D9111" t="s">
        <v>8</v>
      </c>
      <c r="E9111" t="s">
        <v>141</v>
      </c>
      <c r="F9111" t="s">
        <v>142</v>
      </c>
      <c r="G9111" t="s">
        <v>10</v>
      </c>
    </row>
    <row r="9112" spans="1:7">
      <c r="A9112" t="s">
        <v>6038</v>
      </c>
      <c r="C9112" t="s">
        <v>441</v>
      </c>
      <c r="D9112" t="s">
        <v>8</v>
      </c>
      <c r="E9112" t="s">
        <v>441</v>
      </c>
      <c r="F9112" t="s">
        <v>442</v>
      </c>
      <c r="G9112" t="s">
        <v>31</v>
      </c>
    </row>
    <row r="9113" spans="1:7">
      <c r="A9113" t="s">
        <v>6038</v>
      </c>
      <c r="C9113" t="s">
        <v>439</v>
      </c>
      <c r="D9113" t="s">
        <v>8</v>
      </c>
      <c r="E9113" t="s">
        <v>439</v>
      </c>
      <c r="F9113" t="s">
        <v>440</v>
      </c>
      <c r="G9113" t="s">
        <v>59</v>
      </c>
    </row>
    <row r="9114" spans="1:7">
      <c r="A9114" t="s">
        <v>6039</v>
      </c>
      <c r="C9114" t="s">
        <v>83</v>
      </c>
      <c r="D9114" t="s">
        <v>8</v>
      </c>
      <c r="E9114" t="s">
        <v>83</v>
      </c>
      <c r="F9114" t="s">
        <v>84</v>
      </c>
      <c r="G9114" t="s">
        <v>55</v>
      </c>
    </row>
    <row r="9115" spans="1:7">
      <c r="A9115" t="s">
        <v>6039</v>
      </c>
      <c r="C9115" t="s">
        <v>81</v>
      </c>
      <c r="D9115" t="s">
        <v>8</v>
      </c>
      <c r="E9115" t="s">
        <v>81</v>
      </c>
      <c r="F9115" t="s">
        <v>82</v>
      </c>
      <c r="G9115" t="s">
        <v>55</v>
      </c>
    </row>
    <row r="9116" spans="1:7">
      <c r="A9116" t="s">
        <v>6039</v>
      </c>
      <c r="C9116" t="s">
        <v>60</v>
      </c>
      <c r="D9116" t="s">
        <v>8</v>
      </c>
      <c r="E9116" t="s">
        <v>60</v>
      </c>
      <c r="F9116" t="s">
        <v>55</v>
      </c>
      <c r="G9116" t="s">
        <v>55</v>
      </c>
    </row>
    <row r="9117" spans="1:7">
      <c r="A9117" t="s">
        <v>6040</v>
      </c>
      <c r="C9117" t="s">
        <v>3153</v>
      </c>
      <c r="D9117" t="s">
        <v>8</v>
      </c>
      <c r="E9117" t="s">
        <v>3153</v>
      </c>
      <c r="F9117" t="s">
        <v>3154</v>
      </c>
      <c r="G9117" t="s">
        <v>46</v>
      </c>
    </row>
    <row r="9118" spans="1:7">
      <c r="A9118" t="s">
        <v>6041</v>
      </c>
      <c r="C9118" t="s">
        <v>143</v>
      </c>
      <c r="D9118" t="s">
        <v>8</v>
      </c>
      <c r="E9118" t="s">
        <v>143</v>
      </c>
      <c r="F9118" t="s">
        <v>144</v>
      </c>
      <c r="G9118" t="s">
        <v>10</v>
      </c>
    </row>
    <row r="9119" spans="1:7">
      <c r="A9119" t="s">
        <v>6041</v>
      </c>
      <c r="C9119" t="s">
        <v>141</v>
      </c>
      <c r="D9119" t="s">
        <v>8</v>
      </c>
      <c r="E9119" t="s">
        <v>141</v>
      </c>
      <c r="F9119" t="s">
        <v>142</v>
      </c>
      <c r="G9119" t="s">
        <v>10</v>
      </c>
    </row>
    <row r="9120" spans="1:7">
      <c r="A9120" t="s">
        <v>6042</v>
      </c>
      <c r="C9120" t="s">
        <v>449</v>
      </c>
      <c r="D9120" t="s">
        <v>8</v>
      </c>
      <c r="E9120" t="s">
        <v>449</v>
      </c>
      <c r="F9120" t="s">
        <v>450</v>
      </c>
      <c r="G9120" t="s">
        <v>28</v>
      </c>
    </row>
    <row r="9121" spans="1:7">
      <c r="A9121" t="s">
        <v>6042</v>
      </c>
      <c r="C9121" t="s">
        <v>26</v>
      </c>
      <c r="D9121" t="s">
        <v>8</v>
      </c>
      <c r="E9121" t="s">
        <v>26</v>
      </c>
      <c r="F9121" t="s">
        <v>27</v>
      </c>
      <c r="G9121" t="s">
        <v>28</v>
      </c>
    </row>
    <row r="9122" spans="1:7">
      <c r="A9122" t="s">
        <v>6042</v>
      </c>
      <c r="C9122" t="s">
        <v>625</v>
      </c>
      <c r="D9122" t="s">
        <v>8</v>
      </c>
      <c r="E9122" t="s">
        <v>625</v>
      </c>
      <c r="F9122" t="s">
        <v>626</v>
      </c>
      <c r="G9122" t="s">
        <v>28</v>
      </c>
    </row>
    <row r="9123" spans="1:7">
      <c r="A9123" t="s">
        <v>6043</v>
      </c>
      <c r="C9123" t="s">
        <v>26</v>
      </c>
      <c r="D9123" t="s">
        <v>8</v>
      </c>
      <c r="E9123" t="s">
        <v>26</v>
      </c>
      <c r="F9123" t="s">
        <v>27</v>
      </c>
      <c r="G9123" t="s">
        <v>28</v>
      </c>
    </row>
    <row r="9124" spans="1:7">
      <c r="A9124" t="s">
        <v>6043</v>
      </c>
      <c r="C9124" t="s">
        <v>745</v>
      </c>
      <c r="D9124" t="s">
        <v>8</v>
      </c>
      <c r="E9124" t="s">
        <v>745</v>
      </c>
      <c r="F9124" t="s">
        <v>746</v>
      </c>
      <c r="G9124" t="s">
        <v>59</v>
      </c>
    </row>
    <row r="9125" spans="1:7">
      <c r="A9125" t="s">
        <v>6043</v>
      </c>
      <c r="C9125" t="s">
        <v>745</v>
      </c>
      <c r="D9125" t="s">
        <v>8</v>
      </c>
      <c r="E9125" t="s">
        <v>745</v>
      </c>
      <c r="F9125" t="s">
        <v>746</v>
      </c>
      <c r="G9125" t="s">
        <v>28</v>
      </c>
    </row>
    <row r="9126" spans="1:7">
      <c r="A9126" t="s">
        <v>6044</v>
      </c>
      <c r="C9126" t="s">
        <v>83</v>
      </c>
      <c r="D9126" t="s">
        <v>8</v>
      </c>
      <c r="E9126" t="s">
        <v>83</v>
      </c>
      <c r="F9126" t="s">
        <v>84</v>
      </c>
      <c r="G9126" t="s">
        <v>55</v>
      </c>
    </row>
    <row r="9127" spans="1:7">
      <c r="A9127" t="s">
        <v>6044</v>
      </c>
      <c r="C9127" t="s">
        <v>60</v>
      </c>
      <c r="D9127" t="s">
        <v>8</v>
      </c>
      <c r="E9127" t="s">
        <v>60</v>
      </c>
      <c r="F9127" t="s">
        <v>55</v>
      </c>
      <c r="G9127" t="s">
        <v>55</v>
      </c>
    </row>
    <row r="9128" spans="1:7">
      <c r="A9128" t="s">
        <v>6045</v>
      </c>
      <c r="C9128" t="s">
        <v>898</v>
      </c>
      <c r="D9128" t="s">
        <v>8</v>
      </c>
      <c r="E9128" t="s">
        <v>898</v>
      </c>
      <c r="F9128" t="s">
        <v>899</v>
      </c>
      <c r="G9128" t="s">
        <v>31</v>
      </c>
    </row>
    <row r="9129" spans="1:7">
      <c r="A9129" t="s">
        <v>6046</v>
      </c>
      <c r="C9129" t="s">
        <v>1546</v>
      </c>
      <c r="D9129" t="s">
        <v>8</v>
      </c>
      <c r="E9129" t="s">
        <v>1546</v>
      </c>
      <c r="F9129" t="s">
        <v>1547</v>
      </c>
      <c r="G9129" t="s">
        <v>59</v>
      </c>
    </row>
    <row r="9130" spans="1:7">
      <c r="A9130" t="s">
        <v>6047</v>
      </c>
      <c r="C9130" t="s">
        <v>118</v>
      </c>
      <c r="D9130" t="s">
        <v>8</v>
      </c>
      <c r="E9130" t="s">
        <v>118</v>
      </c>
      <c r="F9130" t="s">
        <v>119</v>
      </c>
      <c r="G9130" t="s">
        <v>120</v>
      </c>
    </row>
    <row r="9131" spans="1:7">
      <c r="A9131" t="s">
        <v>6048</v>
      </c>
      <c r="C9131" t="s">
        <v>60</v>
      </c>
      <c r="D9131" t="s">
        <v>8</v>
      </c>
      <c r="E9131" t="s">
        <v>60</v>
      </c>
      <c r="F9131" t="s">
        <v>55</v>
      </c>
      <c r="G9131" t="s">
        <v>55</v>
      </c>
    </row>
    <row r="9132" spans="1:7">
      <c r="A9132" t="s">
        <v>6048</v>
      </c>
      <c r="C9132" t="s">
        <v>276</v>
      </c>
      <c r="D9132" t="s">
        <v>8</v>
      </c>
      <c r="E9132" t="s">
        <v>276</v>
      </c>
      <c r="F9132" t="s">
        <v>277</v>
      </c>
      <c r="G9132" t="s">
        <v>28</v>
      </c>
    </row>
    <row r="9133" spans="1:7">
      <c r="A9133" t="s">
        <v>6049</v>
      </c>
      <c r="C9133" t="s">
        <v>942</v>
      </c>
      <c r="D9133" t="s">
        <v>8</v>
      </c>
      <c r="E9133" t="s">
        <v>942</v>
      </c>
      <c r="F9133" t="s">
        <v>943</v>
      </c>
      <c r="G9133" t="s">
        <v>31</v>
      </c>
    </row>
    <row r="9134" spans="1:7">
      <c r="A9134" t="s">
        <v>6049</v>
      </c>
      <c r="C9134" t="s">
        <v>114</v>
      </c>
      <c r="D9134" t="s">
        <v>8</v>
      </c>
      <c r="E9134" t="s">
        <v>114</v>
      </c>
      <c r="F9134" t="s">
        <v>115</v>
      </c>
      <c r="G9134" t="s">
        <v>115</v>
      </c>
    </row>
    <row r="9135" spans="1:7">
      <c r="A9135" t="s">
        <v>6049</v>
      </c>
      <c r="C9135" t="s">
        <v>940</v>
      </c>
      <c r="D9135" t="s">
        <v>8</v>
      </c>
      <c r="E9135" t="s">
        <v>940</v>
      </c>
      <c r="F9135" t="s">
        <v>941</v>
      </c>
      <c r="G9135" t="s">
        <v>31</v>
      </c>
    </row>
    <row r="9136" spans="1:7">
      <c r="A9136" t="s">
        <v>6050</v>
      </c>
      <c r="C9136" t="s">
        <v>1848</v>
      </c>
      <c r="D9136" t="s">
        <v>8</v>
      </c>
      <c r="E9136" t="s">
        <v>1848</v>
      </c>
      <c r="F9136" t="s">
        <v>1849</v>
      </c>
      <c r="G9136" t="s">
        <v>28</v>
      </c>
    </row>
    <row r="9137" spans="1:7">
      <c r="A9137" t="s">
        <v>6050</v>
      </c>
      <c r="C9137" t="s">
        <v>4505</v>
      </c>
      <c r="D9137" t="s">
        <v>8</v>
      </c>
      <c r="E9137" t="s">
        <v>4505</v>
      </c>
      <c r="F9137" t="s">
        <v>4506</v>
      </c>
      <c r="G9137" t="s">
        <v>28</v>
      </c>
    </row>
    <row r="9138" spans="1:7">
      <c r="A9138" t="s">
        <v>6050</v>
      </c>
      <c r="C9138" t="s">
        <v>779</v>
      </c>
      <c r="D9138" t="s">
        <v>8</v>
      </c>
      <c r="E9138" t="s">
        <v>779</v>
      </c>
      <c r="F9138" t="s">
        <v>780</v>
      </c>
      <c r="G9138" t="s">
        <v>28</v>
      </c>
    </row>
    <row r="9139" spans="1:7">
      <c r="A9139" t="s">
        <v>6051</v>
      </c>
      <c r="C9139" t="s">
        <v>6052</v>
      </c>
      <c r="D9139" t="s">
        <v>8</v>
      </c>
      <c r="E9139" t="s">
        <v>6052</v>
      </c>
      <c r="F9139" t="s">
        <v>6053</v>
      </c>
      <c r="G9139" t="s">
        <v>28</v>
      </c>
    </row>
    <row r="9140" spans="1:7">
      <c r="A9140" t="s">
        <v>6051</v>
      </c>
      <c r="C9140" t="s">
        <v>26</v>
      </c>
      <c r="D9140" t="s">
        <v>8</v>
      </c>
      <c r="E9140" t="s">
        <v>26</v>
      </c>
      <c r="F9140" t="s">
        <v>27</v>
      </c>
      <c r="G9140" t="s">
        <v>28</v>
      </c>
    </row>
    <row r="9141" spans="1:7">
      <c r="A9141" t="s">
        <v>6054</v>
      </c>
      <c r="C9141" t="s">
        <v>19</v>
      </c>
      <c r="D9141" t="s">
        <v>8</v>
      </c>
      <c r="E9141" t="s">
        <v>19</v>
      </c>
      <c r="F9141" t="s">
        <v>20</v>
      </c>
      <c r="G9141" t="s">
        <v>21</v>
      </c>
    </row>
    <row r="9142" spans="1:7">
      <c r="A9142" t="s">
        <v>6054</v>
      </c>
      <c r="C9142" t="s">
        <v>3926</v>
      </c>
      <c r="D9142" t="s">
        <v>8</v>
      </c>
      <c r="E9142" t="s">
        <v>3926</v>
      </c>
      <c r="F9142" t="s">
        <v>3927</v>
      </c>
      <c r="G9142" t="s">
        <v>21</v>
      </c>
    </row>
    <row r="9143" spans="1:7">
      <c r="A9143" t="s">
        <v>6054</v>
      </c>
      <c r="C9143" t="s">
        <v>2286</v>
      </c>
      <c r="D9143" t="s">
        <v>8</v>
      </c>
      <c r="E9143" t="s">
        <v>2286</v>
      </c>
      <c r="F9143" t="s">
        <v>2287</v>
      </c>
      <c r="G9143" t="s">
        <v>21</v>
      </c>
    </row>
    <row r="9144" spans="1:7">
      <c r="A9144" t="s">
        <v>6054</v>
      </c>
      <c r="C9144" t="s">
        <v>6055</v>
      </c>
      <c r="D9144" t="s">
        <v>8</v>
      </c>
      <c r="E9144" t="s">
        <v>6055</v>
      </c>
      <c r="F9144" t="s">
        <v>6056</v>
      </c>
      <c r="G9144" t="s">
        <v>21</v>
      </c>
    </row>
    <row r="9145" spans="1:7">
      <c r="A9145" t="s">
        <v>6054</v>
      </c>
      <c r="C9145" t="s">
        <v>34</v>
      </c>
      <c r="D9145" t="s">
        <v>8</v>
      </c>
      <c r="E9145" t="s">
        <v>34</v>
      </c>
      <c r="F9145" t="s">
        <v>35</v>
      </c>
      <c r="G9145" t="s">
        <v>31</v>
      </c>
    </row>
    <row r="9146" spans="1:7">
      <c r="A9146" t="s">
        <v>6054</v>
      </c>
      <c r="C9146" t="s">
        <v>6057</v>
      </c>
      <c r="D9146" t="s">
        <v>8</v>
      </c>
      <c r="E9146" t="s">
        <v>6057</v>
      </c>
      <c r="F9146" t="s">
        <v>6058</v>
      </c>
      <c r="G9146" t="s">
        <v>21</v>
      </c>
    </row>
    <row r="9147" spans="1:7">
      <c r="A9147" t="s">
        <v>6059</v>
      </c>
      <c r="C9147" t="s">
        <v>7</v>
      </c>
      <c r="D9147" t="s">
        <v>8</v>
      </c>
      <c r="E9147" t="s">
        <v>7</v>
      </c>
      <c r="F9147" t="s">
        <v>9</v>
      </c>
      <c r="G9147" t="s">
        <v>10</v>
      </c>
    </row>
    <row r="9148" spans="1:7">
      <c r="A9148" t="s">
        <v>6059</v>
      </c>
      <c r="C9148" t="s">
        <v>36</v>
      </c>
      <c r="D9148" t="s">
        <v>8</v>
      </c>
      <c r="E9148" t="s">
        <v>36</v>
      </c>
      <c r="F9148" t="s">
        <v>37</v>
      </c>
      <c r="G9148" t="s">
        <v>10</v>
      </c>
    </row>
    <row r="9149" spans="1:7">
      <c r="A9149" t="s">
        <v>6060</v>
      </c>
      <c r="C9149" t="s">
        <v>87</v>
      </c>
      <c r="D9149" t="s">
        <v>8</v>
      </c>
      <c r="E9149" t="s">
        <v>87</v>
      </c>
      <c r="F9149" t="s">
        <v>88</v>
      </c>
      <c r="G9149" t="s">
        <v>89</v>
      </c>
    </row>
    <row r="9150" spans="1:7">
      <c r="A9150" t="s">
        <v>6061</v>
      </c>
      <c r="C9150" t="s">
        <v>421</v>
      </c>
      <c r="D9150" t="s">
        <v>8</v>
      </c>
      <c r="E9150" t="s">
        <v>421</v>
      </c>
      <c r="F9150" t="s">
        <v>422</v>
      </c>
      <c r="G9150" t="s">
        <v>28</v>
      </c>
    </row>
    <row r="9151" spans="1:7">
      <c r="A9151" t="s">
        <v>6062</v>
      </c>
      <c r="C9151" t="s">
        <v>1194</v>
      </c>
      <c r="D9151" t="s">
        <v>8</v>
      </c>
      <c r="E9151" t="s">
        <v>1194</v>
      </c>
      <c r="F9151" t="s">
        <v>1195</v>
      </c>
      <c r="G9151" t="s">
        <v>55</v>
      </c>
    </row>
    <row r="9152" spans="1:7">
      <c r="A9152" t="s">
        <v>6062</v>
      </c>
      <c r="C9152" t="s">
        <v>1194</v>
      </c>
      <c r="D9152" t="s">
        <v>8</v>
      </c>
      <c r="E9152" t="s">
        <v>1194</v>
      </c>
      <c r="F9152" t="s">
        <v>1195</v>
      </c>
      <c r="G9152" t="s">
        <v>56</v>
      </c>
    </row>
    <row r="9153" spans="1:7">
      <c r="A9153" t="s">
        <v>6062</v>
      </c>
      <c r="C9153" t="s">
        <v>114</v>
      </c>
      <c r="D9153" t="s">
        <v>8</v>
      </c>
      <c r="E9153" t="s">
        <v>114</v>
      </c>
      <c r="F9153" t="s">
        <v>115</v>
      </c>
      <c r="G9153" t="s">
        <v>115</v>
      </c>
    </row>
    <row r="9154" spans="1:7">
      <c r="A9154" t="s">
        <v>6063</v>
      </c>
      <c r="C9154" t="s">
        <v>443</v>
      </c>
      <c r="D9154" t="s">
        <v>8</v>
      </c>
      <c r="E9154" t="s">
        <v>443</v>
      </c>
      <c r="F9154" t="s">
        <v>444</v>
      </c>
      <c r="G9154" t="s">
        <v>31</v>
      </c>
    </row>
    <row r="9155" spans="1:7">
      <c r="A9155" t="s">
        <v>6063</v>
      </c>
      <c r="C9155" t="s">
        <v>1586</v>
      </c>
      <c r="D9155" t="s">
        <v>8</v>
      </c>
      <c r="E9155" t="s">
        <v>1586</v>
      </c>
      <c r="F9155" t="s">
        <v>1587</v>
      </c>
      <c r="G9155" t="s">
        <v>28</v>
      </c>
    </row>
    <row r="9156" spans="1:7">
      <c r="A9156" t="s">
        <v>6064</v>
      </c>
      <c r="C9156" t="s">
        <v>26</v>
      </c>
      <c r="D9156" t="s">
        <v>8</v>
      </c>
      <c r="E9156" t="s">
        <v>26</v>
      </c>
      <c r="F9156" t="s">
        <v>27</v>
      </c>
      <c r="G9156" t="s">
        <v>28</v>
      </c>
    </row>
    <row r="9157" spans="1:7">
      <c r="A9157" t="s">
        <v>6065</v>
      </c>
      <c r="C9157" t="s">
        <v>87</v>
      </c>
      <c r="D9157" t="s">
        <v>8</v>
      </c>
      <c r="E9157" t="s">
        <v>87</v>
      </c>
      <c r="F9157" t="s">
        <v>88</v>
      </c>
      <c r="G9157" t="s">
        <v>89</v>
      </c>
    </row>
    <row r="9158" spans="1:7">
      <c r="A9158" t="s">
        <v>6066</v>
      </c>
      <c r="C9158" t="s">
        <v>36</v>
      </c>
      <c r="D9158" t="s">
        <v>8</v>
      </c>
      <c r="E9158" t="s">
        <v>36</v>
      </c>
      <c r="F9158" t="s">
        <v>37</v>
      </c>
      <c r="G9158" t="s">
        <v>10</v>
      </c>
    </row>
    <row r="9159" spans="1:7">
      <c r="A9159" t="s">
        <v>6066</v>
      </c>
      <c r="C9159" t="s">
        <v>7</v>
      </c>
      <c r="D9159" t="s">
        <v>8</v>
      </c>
      <c r="E9159" t="s">
        <v>7</v>
      </c>
      <c r="F9159" t="s">
        <v>9</v>
      </c>
      <c r="G9159" t="s">
        <v>10</v>
      </c>
    </row>
    <row r="9160" spans="1:7">
      <c r="A9160" t="s">
        <v>6067</v>
      </c>
      <c r="C9160" t="s">
        <v>765</v>
      </c>
      <c r="D9160" t="s">
        <v>8</v>
      </c>
      <c r="E9160" t="s">
        <v>765</v>
      </c>
      <c r="F9160" t="s">
        <v>766</v>
      </c>
      <c r="G9160" t="s">
        <v>28</v>
      </c>
    </row>
    <row r="9161" spans="1:7">
      <c r="A9161" t="s">
        <v>6068</v>
      </c>
      <c r="C9161" t="s">
        <v>143</v>
      </c>
      <c r="D9161" t="s">
        <v>8</v>
      </c>
      <c r="E9161" t="s">
        <v>143</v>
      </c>
      <c r="F9161" t="s">
        <v>144</v>
      </c>
      <c r="G9161" t="s">
        <v>10</v>
      </c>
    </row>
    <row r="9162" spans="1:7">
      <c r="A9162" t="s">
        <v>6068</v>
      </c>
      <c r="C9162" t="s">
        <v>141</v>
      </c>
      <c r="D9162" t="s">
        <v>8</v>
      </c>
      <c r="E9162" t="s">
        <v>141</v>
      </c>
      <c r="F9162" t="s">
        <v>142</v>
      </c>
      <c r="G9162" t="s">
        <v>10</v>
      </c>
    </row>
    <row r="9163" spans="1:7">
      <c r="A9163" t="s">
        <v>6069</v>
      </c>
      <c r="C9163" t="s">
        <v>7</v>
      </c>
      <c r="D9163" t="s">
        <v>8</v>
      </c>
      <c r="E9163" t="s">
        <v>7</v>
      </c>
      <c r="F9163" t="s">
        <v>9</v>
      </c>
      <c r="G9163" t="s">
        <v>10</v>
      </c>
    </row>
    <row r="9164" spans="1:7">
      <c r="A9164" t="s">
        <v>6069</v>
      </c>
      <c r="C9164" t="s">
        <v>4845</v>
      </c>
      <c r="D9164" t="s">
        <v>8</v>
      </c>
      <c r="E9164" t="s">
        <v>4845</v>
      </c>
      <c r="F9164" t="s">
        <v>4846</v>
      </c>
      <c r="G9164" t="s">
        <v>18</v>
      </c>
    </row>
    <row r="9165" spans="1:7">
      <c r="A9165" t="s">
        <v>6069</v>
      </c>
      <c r="C9165" t="s">
        <v>36</v>
      </c>
      <c r="D9165" t="s">
        <v>8</v>
      </c>
      <c r="E9165" t="s">
        <v>36</v>
      </c>
      <c r="F9165" t="s">
        <v>37</v>
      </c>
      <c r="G9165" t="s">
        <v>10</v>
      </c>
    </row>
    <row r="9166" spans="1:7">
      <c r="A9166" t="s">
        <v>6070</v>
      </c>
      <c r="C9166" t="s">
        <v>60</v>
      </c>
      <c r="D9166" t="s">
        <v>8</v>
      </c>
      <c r="E9166" t="s">
        <v>60</v>
      </c>
      <c r="F9166" t="s">
        <v>55</v>
      </c>
      <c r="G9166" t="s">
        <v>55</v>
      </c>
    </row>
    <row r="9167" spans="1:7">
      <c r="A9167" t="s">
        <v>6070</v>
      </c>
      <c r="C9167" t="s">
        <v>83</v>
      </c>
      <c r="D9167" t="s">
        <v>8</v>
      </c>
      <c r="E9167" t="s">
        <v>83</v>
      </c>
      <c r="F9167" t="s">
        <v>84</v>
      </c>
      <c r="G9167" t="s">
        <v>55</v>
      </c>
    </row>
    <row r="9168" spans="1:7">
      <c r="A9168" t="s">
        <v>6071</v>
      </c>
      <c r="C9168" t="s">
        <v>36</v>
      </c>
      <c r="D9168" t="s">
        <v>8</v>
      </c>
      <c r="E9168" t="s">
        <v>36</v>
      </c>
      <c r="F9168" t="s">
        <v>37</v>
      </c>
      <c r="G9168" t="s">
        <v>10</v>
      </c>
    </row>
    <row r="9169" spans="1:7">
      <c r="A9169" t="s">
        <v>6071</v>
      </c>
      <c r="C9169" t="s">
        <v>7</v>
      </c>
      <c r="D9169" t="s">
        <v>8</v>
      </c>
      <c r="E9169" t="s">
        <v>7</v>
      </c>
      <c r="F9169" t="s">
        <v>9</v>
      </c>
      <c r="G9169" t="s">
        <v>10</v>
      </c>
    </row>
    <row r="9170" spans="1:7">
      <c r="A9170" t="s">
        <v>6072</v>
      </c>
      <c r="C9170" t="s">
        <v>26</v>
      </c>
      <c r="D9170" t="s">
        <v>8</v>
      </c>
      <c r="E9170" t="s">
        <v>26</v>
      </c>
      <c r="F9170" t="s">
        <v>27</v>
      </c>
      <c r="G9170" t="s">
        <v>28</v>
      </c>
    </row>
    <row r="9171" spans="1:7">
      <c r="A9171" t="s">
        <v>6073</v>
      </c>
      <c r="C9171" t="s">
        <v>569</v>
      </c>
      <c r="D9171" t="s">
        <v>8</v>
      </c>
      <c r="E9171" t="s">
        <v>569</v>
      </c>
      <c r="F9171" t="s">
        <v>570</v>
      </c>
      <c r="G9171" t="s">
        <v>89</v>
      </c>
    </row>
    <row r="9172" spans="1:7">
      <c r="A9172" t="s">
        <v>6073</v>
      </c>
      <c r="C9172" t="s">
        <v>569</v>
      </c>
      <c r="D9172" t="s">
        <v>8</v>
      </c>
      <c r="E9172" t="s">
        <v>569</v>
      </c>
      <c r="F9172" t="s">
        <v>570</v>
      </c>
      <c r="G9172" t="s">
        <v>56</v>
      </c>
    </row>
    <row r="9173" spans="1:7">
      <c r="A9173" t="s">
        <v>6073</v>
      </c>
      <c r="C9173" t="s">
        <v>6074</v>
      </c>
      <c r="D9173" t="s">
        <v>8</v>
      </c>
      <c r="E9173" t="s">
        <v>6074</v>
      </c>
      <c r="F9173" t="s">
        <v>6075</v>
      </c>
      <c r="G9173" t="s">
        <v>89</v>
      </c>
    </row>
    <row r="9174" spans="1:7">
      <c r="A9174" t="s">
        <v>6073</v>
      </c>
      <c r="C9174" t="s">
        <v>6074</v>
      </c>
      <c r="D9174" t="s">
        <v>8</v>
      </c>
      <c r="E9174" t="s">
        <v>6074</v>
      </c>
      <c r="F9174" t="s">
        <v>6075</v>
      </c>
      <c r="G9174" t="s">
        <v>56</v>
      </c>
    </row>
    <row r="9175" spans="1:7">
      <c r="A9175" t="s">
        <v>6073</v>
      </c>
      <c r="C9175" t="s">
        <v>6076</v>
      </c>
      <c r="D9175" t="s">
        <v>8</v>
      </c>
      <c r="E9175" t="s">
        <v>6076</v>
      </c>
      <c r="F9175" t="s">
        <v>6077</v>
      </c>
      <c r="G9175" t="s">
        <v>89</v>
      </c>
    </row>
    <row r="9176" spans="1:7">
      <c r="A9176" t="s">
        <v>6073</v>
      </c>
      <c r="C9176" t="s">
        <v>6076</v>
      </c>
      <c r="D9176" t="s">
        <v>8</v>
      </c>
      <c r="E9176" t="s">
        <v>6076</v>
      </c>
      <c r="F9176" t="s">
        <v>6077</v>
      </c>
      <c r="G9176" t="s">
        <v>56</v>
      </c>
    </row>
    <row r="9177" spans="1:7">
      <c r="A9177" t="s">
        <v>6073</v>
      </c>
      <c r="C9177" t="s">
        <v>102</v>
      </c>
      <c r="D9177" t="s">
        <v>8</v>
      </c>
      <c r="E9177" t="s">
        <v>102</v>
      </c>
      <c r="F9177" t="s">
        <v>103</v>
      </c>
      <c r="G9177" t="s">
        <v>56</v>
      </c>
    </row>
    <row r="9178" spans="1:7">
      <c r="A9178" t="s">
        <v>6073</v>
      </c>
      <c r="C9178" t="s">
        <v>6078</v>
      </c>
      <c r="D9178" t="s">
        <v>8</v>
      </c>
      <c r="E9178" t="s">
        <v>4</v>
      </c>
      <c r="F9178" t="s">
        <v>4</v>
      </c>
      <c r="G9178" t="s">
        <v>4</v>
      </c>
    </row>
    <row r="9179" spans="1:7">
      <c r="A9179" t="s">
        <v>6073</v>
      </c>
      <c r="C9179" t="s">
        <v>6079</v>
      </c>
      <c r="D9179" t="s">
        <v>8</v>
      </c>
      <c r="E9179" t="s">
        <v>6079</v>
      </c>
      <c r="F9179" t="s">
        <v>6080</v>
      </c>
      <c r="G9179" t="s">
        <v>89</v>
      </c>
    </row>
    <row r="9180" spans="1:7">
      <c r="A9180" t="s">
        <v>6073</v>
      </c>
      <c r="C9180" t="s">
        <v>6079</v>
      </c>
      <c r="D9180" t="s">
        <v>8</v>
      </c>
      <c r="E9180" t="s">
        <v>6079</v>
      </c>
      <c r="F9180" t="s">
        <v>6080</v>
      </c>
      <c r="G9180" t="s">
        <v>56</v>
      </c>
    </row>
    <row r="9181" spans="1:7">
      <c r="A9181" t="s">
        <v>6073</v>
      </c>
      <c r="C9181" t="s">
        <v>7</v>
      </c>
      <c r="D9181" t="s">
        <v>8</v>
      </c>
      <c r="E9181" t="s">
        <v>7</v>
      </c>
      <c r="F9181" t="s">
        <v>9</v>
      </c>
      <c r="G9181" t="s">
        <v>10</v>
      </c>
    </row>
    <row r="9182" spans="1:7">
      <c r="A9182" t="s">
        <v>6073</v>
      </c>
      <c r="C9182" t="s">
        <v>5338</v>
      </c>
      <c r="D9182" t="s">
        <v>8</v>
      </c>
      <c r="E9182" t="s">
        <v>5338</v>
      </c>
      <c r="F9182" t="s">
        <v>5339</v>
      </c>
      <c r="G9182" t="s">
        <v>89</v>
      </c>
    </row>
    <row r="9183" spans="1:7">
      <c r="A9183" t="s">
        <v>6073</v>
      </c>
      <c r="C9183" t="s">
        <v>5338</v>
      </c>
      <c r="D9183" t="s">
        <v>8</v>
      </c>
      <c r="E9183" t="s">
        <v>5338</v>
      </c>
      <c r="F9183" t="s">
        <v>5339</v>
      </c>
      <c r="G9183" t="s">
        <v>56</v>
      </c>
    </row>
    <row r="9184" spans="1:7">
      <c r="A9184" t="s">
        <v>6073</v>
      </c>
      <c r="C9184" t="s">
        <v>36</v>
      </c>
      <c r="D9184" t="s">
        <v>8</v>
      </c>
      <c r="E9184" t="s">
        <v>36</v>
      </c>
      <c r="F9184" t="s">
        <v>37</v>
      </c>
      <c r="G9184" t="s">
        <v>10</v>
      </c>
    </row>
    <row r="9185" spans="1:7">
      <c r="A9185" t="s">
        <v>6081</v>
      </c>
      <c r="C9185" t="s">
        <v>7</v>
      </c>
      <c r="D9185" t="s">
        <v>8</v>
      </c>
      <c r="E9185" t="s">
        <v>7</v>
      </c>
      <c r="F9185" t="s">
        <v>9</v>
      </c>
      <c r="G9185" t="s">
        <v>10</v>
      </c>
    </row>
    <row r="9186" spans="1:7">
      <c r="A9186" t="s">
        <v>6081</v>
      </c>
      <c r="C9186" t="s">
        <v>36</v>
      </c>
      <c r="D9186" t="s">
        <v>8</v>
      </c>
      <c r="E9186" t="s">
        <v>36</v>
      </c>
      <c r="F9186" t="s">
        <v>37</v>
      </c>
      <c r="G9186" t="s">
        <v>10</v>
      </c>
    </row>
    <row r="9187" spans="1:7">
      <c r="A9187" t="s">
        <v>6082</v>
      </c>
      <c r="C9187" t="s">
        <v>36</v>
      </c>
      <c r="D9187" t="s">
        <v>8</v>
      </c>
      <c r="E9187" t="s">
        <v>36</v>
      </c>
      <c r="F9187" t="s">
        <v>37</v>
      </c>
      <c r="G9187" t="s">
        <v>10</v>
      </c>
    </row>
    <row r="9188" spans="1:7">
      <c r="A9188" t="s">
        <v>6082</v>
      </c>
      <c r="C9188" t="s">
        <v>7</v>
      </c>
      <c r="D9188" t="s">
        <v>8</v>
      </c>
      <c r="E9188" t="s">
        <v>7</v>
      </c>
      <c r="F9188" t="s">
        <v>9</v>
      </c>
      <c r="G9188" t="s">
        <v>10</v>
      </c>
    </row>
    <row r="9189" spans="1:7">
      <c r="A9189" t="s">
        <v>6083</v>
      </c>
      <c r="C9189" t="s">
        <v>60</v>
      </c>
      <c r="D9189" t="s">
        <v>8</v>
      </c>
      <c r="E9189" t="s">
        <v>60</v>
      </c>
      <c r="F9189" t="s">
        <v>55</v>
      </c>
      <c r="G9189" t="s">
        <v>55</v>
      </c>
    </row>
    <row r="9190" spans="1:7">
      <c r="A9190" t="s">
        <v>6083</v>
      </c>
      <c r="C9190" t="s">
        <v>4748</v>
      </c>
      <c r="D9190" t="s">
        <v>8</v>
      </c>
      <c r="E9190" t="s">
        <v>4748</v>
      </c>
      <c r="F9190" t="s">
        <v>4749</v>
      </c>
      <c r="G9190" t="s">
        <v>55</v>
      </c>
    </row>
    <row r="9191" spans="1:7">
      <c r="A9191" t="s">
        <v>6084</v>
      </c>
      <c r="C9191" t="s">
        <v>26</v>
      </c>
      <c r="D9191" t="s">
        <v>8</v>
      </c>
      <c r="E9191" t="s">
        <v>26</v>
      </c>
      <c r="F9191" t="s">
        <v>27</v>
      </c>
      <c r="G9191" t="s">
        <v>28</v>
      </c>
    </row>
    <row r="9192" spans="1:7">
      <c r="A9192" t="s">
        <v>6084</v>
      </c>
      <c r="C9192" t="s">
        <v>4063</v>
      </c>
      <c r="D9192" t="s">
        <v>8</v>
      </c>
      <c r="E9192" t="s">
        <v>4063</v>
      </c>
      <c r="F9192" t="s">
        <v>4064</v>
      </c>
      <c r="G9192" t="s">
        <v>28</v>
      </c>
    </row>
    <row r="9193" spans="1:7">
      <c r="A9193" t="s">
        <v>6085</v>
      </c>
      <c r="C9193" t="s">
        <v>60</v>
      </c>
      <c r="D9193" t="s">
        <v>8</v>
      </c>
      <c r="E9193" t="s">
        <v>60</v>
      </c>
      <c r="F9193" t="s">
        <v>55</v>
      </c>
      <c r="G9193" t="s">
        <v>55</v>
      </c>
    </row>
    <row r="9194" spans="1:7">
      <c r="A9194" t="s">
        <v>6085</v>
      </c>
      <c r="C9194" t="s">
        <v>69</v>
      </c>
      <c r="D9194" t="s">
        <v>8</v>
      </c>
      <c r="E9194" t="s">
        <v>69</v>
      </c>
      <c r="F9194" t="s">
        <v>70</v>
      </c>
      <c r="G9194" t="s">
        <v>55</v>
      </c>
    </row>
    <row r="9195" spans="1:7">
      <c r="A9195" t="s">
        <v>6086</v>
      </c>
      <c r="C9195" t="s">
        <v>26</v>
      </c>
      <c r="D9195" t="s">
        <v>8</v>
      </c>
      <c r="E9195" t="s">
        <v>26</v>
      </c>
      <c r="F9195" t="s">
        <v>27</v>
      </c>
      <c r="G9195" t="s">
        <v>28</v>
      </c>
    </row>
    <row r="9196" spans="1:7">
      <c r="A9196" t="s">
        <v>6087</v>
      </c>
      <c r="C9196" t="s">
        <v>83</v>
      </c>
      <c r="D9196" t="s">
        <v>8</v>
      </c>
      <c r="E9196" t="s">
        <v>83</v>
      </c>
      <c r="F9196" t="s">
        <v>84</v>
      </c>
      <c r="G9196" t="s">
        <v>55</v>
      </c>
    </row>
    <row r="9197" spans="1:7">
      <c r="A9197" t="s">
        <v>6087</v>
      </c>
      <c r="C9197" t="s">
        <v>60</v>
      </c>
      <c r="D9197" t="s">
        <v>8</v>
      </c>
      <c r="E9197" t="s">
        <v>60</v>
      </c>
      <c r="F9197" t="s">
        <v>55</v>
      </c>
      <c r="G9197" t="s">
        <v>55</v>
      </c>
    </row>
    <row r="9198" spans="1:7">
      <c r="A9198" t="s">
        <v>6087</v>
      </c>
      <c r="C9198" t="s">
        <v>19</v>
      </c>
      <c r="D9198" t="s">
        <v>8</v>
      </c>
      <c r="E9198" t="s">
        <v>19</v>
      </c>
      <c r="F9198" t="s">
        <v>20</v>
      </c>
      <c r="G9198" t="s">
        <v>21</v>
      </c>
    </row>
    <row r="9199" spans="1:7">
      <c r="A9199" t="s">
        <v>6087</v>
      </c>
      <c r="C9199" t="s">
        <v>934</v>
      </c>
      <c r="D9199" t="s">
        <v>8</v>
      </c>
      <c r="E9199" t="s">
        <v>934</v>
      </c>
      <c r="F9199" t="s">
        <v>935</v>
      </c>
      <c r="G9199" t="s">
        <v>55</v>
      </c>
    </row>
    <row r="9200" spans="1:7">
      <c r="A9200" t="s">
        <v>6088</v>
      </c>
      <c r="C9200" t="s">
        <v>60</v>
      </c>
      <c r="D9200" t="s">
        <v>8</v>
      </c>
      <c r="E9200" t="s">
        <v>60</v>
      </c>
      <c r="F9200" t="s">
        <v>55</v>
      </c>
      <c r="G9200" t="s">
        <v>55</v>
      </c>
    </row>
    <row r="9201" spans="1:7">
      <c r="A9201" t="s">
        <v>6089</v>
      </c>
      <c r="C9201" t="s">
        <v>207</v>
      </c>
      <c r="D9201" t="s">
        <v>8</v>
      </c>
      <c r="E9201" t="s">
        <v>207</v>
      </c>
      <c r="F9201" t="s">
        <v>208</v>
      </c>
      <c r="G9201" t="s">
        <v>59</v>
      </c>
    </row>
    <row r="9202" spans="1:7">
      <c r="A9202" t="s">
        <v>6089</v>
      </c>
      <c r="C9202" t="s">
        <v>207</v>
      </c>
      <c r="D9202" t="s">
        <v>8</v>
      </c>
      <c r="E9202" t="s">
        <v>207</v>
      </c>
      <c r="F9202" t="s">
        <v>208</v>
      </c>
      <c r="G9202" t="s">
        <v>209</v>
      </c>
    </row>
    <row r="9203" spans="1:7">
      <c r="A9203" t="s">
        <v>6089</v>
      </c>
      <c r="C9203" t="s">
        <v>210</v>
      </c>
      <c r="D9203" t="s">
        <v>8</v>
      </c>
      <c r="E9203" t="s">
        <v>210</v>
      </c>
      <c r="F9203" t="s">
        <v>211</v>
      </c>
      <c r="G9203" t="s">
        <v>59</v>
      </c>
    </row>
    <row r="9204" spans="1:7">
      <c r="A9204" t="s">
        <v>6090</v>
      </c>
      <c r="C9204" t="s">
        <v>330</v>
      </c>
      <c r="D9204" t="s">
        <v>8</v>
      </c>
      <c r="E9204" t="s">
        <v>330</v>
      </c>
      <c r="F9204" t="s">
        <v>331</v>
      </c>
      <c r="G9204" t="s">
        <v>55</v>
      </c>
    </row>
    <row r="9205" spans="1:7">
      <c r="A9205" t="s">
        <v>6090</v>
      </c>
      <c r="C9205" t="s">
        <v>332</v>
      </c>
      <c r="D9205" t="s">
        <v>8</v>
      </c>
      <c r="E9205" t="s">
        <v>332</v>
      </c>
      <c r="F9205" t="s">
        <v>333</v>
      </c>
      <c r="G9205" t="s">
        <v>55</v>
      </c>
    </row>
    <row r="9206" spans="1:7">
      <c r="A9206" t="s">
        <v>6090</v>
      </c>
      <c r="C9206" t="s">
        <v>60</v>
      </c>
      <c r="D9206" t="s">
        <v>8</v>
      </c>
      <c r="E9206" t="s">
        <v>60</v>
      </c>
      <c r="F9206" t="s">
        <v>55</v>
      </c>
      <c r="G9206" t="s">
        <v>55</v>
      </c>
    </row>
    <row r="9207" spans="1:7">
      <c r="A9207" t="s">
        <v>6090</v>
      </c>
      <c r="C9207" t="s">
        <v>83</v>
      </c>
      <c r="D9207" t="s">
        <v>8</v>
      </c>
      <c r="E9207" t="s">
        <v>83</v>
      </c>
      <c r="F9207" t="s">
        <v>84</v>
      </c>
      <c r="G9207" t="s">
        <v>55</v>
      </c>
    </row>
    <row r="9208" spans="1:7">
      <c r="A9208" t="s">
        <v>6091</v>
      </c>
      <c r="C9208" t="s">
        <v>60</v>
      </c>
      <c r="D9208" t="s">
        <v>8</v>
      </c>
      <c r="E9208" t="s">
        <v>60</v>
      </c>
      <c r="F9208" t="s">
        <v>55</v>
      </c>
      <c r="G9208" t="s">
        <v>55</v>
      </c>
    </row>
    <row r="9209" spans="1:7">
      <c r="A9209" t="s">
        <v>6091</v>
      </c>
      <c r="C9209" t="s">
        <v>69</v>
      </c>
      <c r="D9209" t="s">
        <v>8</v>
      </c>
      <c r="E9209" t="s">
        <v>69</v>
      </c>
      <c r="F9209" t="s">
        <v>70</v>
      </c>
      <c r="G9209" t="s">
        <v>55</v>
      </c>
    </row>
    <row r="9210" spans="1:7">
      <c r="A9210" t="s">
        <v>6092</v>
      </c>
      <c r="C9210" t="s">
        <v>118</v>
      </c>
      <c r="D9210" t="s">
        <v>8</v>
      </c>
      <c r="E9210" t="s">
        <v>118</v>
      </c>
      <c r="F9210" t="s">
        <v>119</v>
      </c>
      <c r="G9210" t="s">
        <v>120</v>
      </c>
    </row>
    <row r="9211" spans="1:7">
      <c r="A9211" t="s">
        <v>6092</v>
      </c>
      <c r="C9211" t="s">
        <v>143</v>
      </c>
      <c r="D9211" t="s">
        <v>8</v>
      </c>
      <c r="E9211" t="s">
        <v>143</v>
      </c>
      <c r="F9211" t="s">
        <v>144</v>
      </c>
      <c r="G9211" t="s">
        <v>10</v>
      </c>
    </row>
    <row r="9212" spans="1:7">
      <c r="A9212" t="s">
        <v>6092</v>
      </c>
      <c r="C9212" t="s">
        <v>141</v>
      </c>
      <c r="D9212" t="s">
        <v>8</v>
      </c>
      <c r="E9212" t="s">
        <v>141</v>
      </c>
      <c r="F9212" t="s">
        <v>142</v>
      </c>
      <c r="G9212" t="s">
        <v>10</v>
      </c>
    </row>
    <row r="9213" spans="1:7">
      <c r="A9213" t="s">
        <v>6092</v>
      </c>
      <c r="C9213" t="s">
        <v>4055</v>
      </c>
      <c r="D9213" t="s">
        <v>8</v>
      </c>
      <c r="E9213" t="s">
        <v>4055</v>
      </c>
      <c r="F9213" t="s">
        <v>4056</v>
      </c>
      <c r="G9213" t="s">
        <v>10</v>
      </c>
    </row>
    <row r="9214" spans="1:7">
      <c r="A9214" t="s">
        <v>6093</v>
      </c>
      <c r="C9214" t="s">
        <v>1194</v>
      </c>
      <c r="D9214" t="s">
        <v>8</v>
      </c>
      <c r="E9214" t="s">
        <v>1194</v>
      </c>
      <c r="F9214" t="s">
        <v>1195</v>
      </c>
      <c r="G9214" t="s">
        <v>55</v>
      </c>
    </row>
    <row r="9215" spans="1:7">
      <c r="A9215" t="s">
        <v>6093</v>
      </c>
      <c r="C9215" t="s">
        <v>1194</v>
      </c>
      <c r="D9215" t="s">
        <v>8</v>
      </c>
      <c r="E9215" t="s">
        <v>1194</v>
      </c>
      <c r="F9215" t="s">
        <v>1195</v>
      </c>
      <c r="G9215" t="s">
        <v>56</v>
      </c>
    </row>
    <row r="9216" spans="1:7">
      <c r="A9216" t="s">
        <v>6093</v>
      </c>
      <c r="C9216" t="s">
        <v>114</v>
      </c>
      <c r="D9216" t="s">
        <v>8</v>
      </c>
      <c r="E9216" t="s">
        <v>114</v>
      </c>
      <c r="F9216" t="s">
        <v>115</v>
      </c>
      <c r="G9216" t="s">
        <v>115</v>
      </c>
    </row>
    <row r="9217" spans="1:7">
      <c r="A9217" t="s">
        <v>6094</v>
      </c>
      <c r="C9217" t="s">
        <v>44</v>
      </c>
      <c r="D9217" t="s">
        <v>8</v>
      </c>
      <c r="E9217" t="s">
        <v>44</v>
      </c>
      <c r="F9217" t="s">
        <v>45</v>
      </c>
      <c r="G9217" t="s">
        <v>46</v>
      </c>
    </row>
    <row r="9218" spans="1:7">
      <c r="A9218" t="s">
        <v>6094</v>
      </c>
      <c r="C9218" t="s">
        <v>87</v>
      </c>
      <c r="D9218" t="s">
        <v>8</v>
      </c>
      <c r="E9218" t="s">
        <v>87</v>
      </c>
      <c r="F9218" t="s">
        <v>88</v>
      </c>
      <c r="G9218" t="s">
        <v>89</v>
      </c>
    </row>
    <row r="9219" spans="1:7">
      <c r="A9219" t="s">
        <v>6094</v>
      </c>
      <c r="C9219" t="s">
        <v>94</v>
      </c>
      <c r="D9219" t="s">
        <v>8</v>
      </c>
      <c r="E9219" t="s">
        <v>94</v>
      </c>
      <c r="F9219" t="s">
        <v>95</v>
      </c>
      <c r="G9219" t="s">
        <v>46</v>
      </c>
    </row>
    <row r="9220" spans="1:7">
      <c r="A9220" t="s">
        <v>6094</v>
      </c>
      <c r="C9220" t="s">
        <v>94</v>
      </c>
      <c r="D9220" t="s">
        <v>8</v>
      </c>
      <c r="E9220" t="s">
        <v>94</v>
      </c>
      <c r="F9220" t="s">
        <v>95</v>
      </c>
      <c r="G9220" t="s">
        <v>56</v>
      </c>
    </row>
    <row r="9221" spans="1:7">
      <c r="A9221" t="s">
        <v>6094</v>
      </c>
      <c r="C9221" t="s">
        <v>47</v>
      </c>
      <c r="D9221" t="s">
        <v>8</v>
      </c>
      <c r="E9221" t="s">
        <v>47</v>
      </c>
      <c r="F9221" t="s">
        <v>48</v>
      </c>
      <c r="G9221" t="s">
        <v>31</v>
      </c>
    </row>
    <row r="9222" spans="1:7">
      <c r="A9222" t="s">
        <v>6095</v>
      </c>
      <c r="C9222" t="s">
        <v>2386</v>
      </c>
      <c r="D9222" t="s">
        <v>8</v>
      </c>
      <c r="E9222" t="s">
        <v>2386</v>
      </c>
      <c r="F9222" t="s">
        <v>2387</v>
      </c>
      <c r="G9222" t="s">
        <v>31</v>
      </c>
    </row>
    <row r="9223" spans="1:7">
      <c r="A9223" t="s">
        <v>6095</v>
      </c>
      <c r="C9223" t="s">
        <v>17</v>
      </c>
      <c r="D9223" t="s">
        <v>8</v>
      </c>
      <c r="E9223" t="s">
        <v>17</v>
      </c>
      <c r="F9223" t="s">
        <v>18</v>
      </c>
      <c r="G9223" t="s">
        <v>18</v>
      </c>
    </row>
    <row r="9224" spans="1:7">
      <c r="A9224" t="s">
        <v>6095</v>
      </c>
      <c r="C9224" t="s">
        <v>942</v>
      </c>
      <c r="D9224" t="s">
        <v>8</v>
      </c>
      <c r="E9224" t="s">
        <v>942</v>
      </c>
      <c r="F9224" t="s">
        <v>943</v>
      </c>
      <c r="G9224" t="s">
        <v>31</v>
      </c>
    </row>
    <row r="9225" spans="1:7">
      <c r="A9225" t="s">
        <v>6096</v>
      </c>
      <c r="C9225" t="s">
        <v>87</v>
      </c>
      <c r="D9225" t="s">
        <v>8</v>
      </c>
      <c r="E9225" t="s">
        <v>87</v>
      </c>
      <c r="F9225" t="s">
        <v>88</v>
      </c>
      <c r="G9225" t="s">
        <v>89</v>
      </c>
    </row>
    <row r="9226" spans="1:7">
      <c r="A9226" t="s">
        <v>6096</v>
      </c>
      <c r="C9226" t="s">
        <v>69</v>
      </c>
      <c r="D9226" t="s">
        <v>8</v>
      </c>
      <c r="E9226" t="s">
        <v>69</v>
      </c>
      <c r="F9226" t="s">
        <v>70</v>
      </c>
      <c r="G9226" t="s">
        <v>55</v>
      </c>
    </row>
    <row r="9227" spans="1:7">
      <c r="A9227" t="s">
        <v>6096</v>
      </c>
      <c r="C9227" t="s">
        <v>1586</v>
      </c>
      <c r="D9227" t="s">
        <v>8</v>
      </c>
      <c r="E9227" t="s">
        <v>1586</v>
      </c>
      <c r="F9227" t="s">
        <v>1587</v>
      </c>
      <c r="G9227" t="s">
        <v>28</v>
      </c>
    </row>
    <row r="9228" spans="1:7">
      <c r="A9228" t="s">
        <v>6096</v>
      </c>
      <c r="C9228" t="s">
        <v>60</v>
      </c>
      <c r="D9228" t="s">
        <v>8</v>
      </c>
      <c r="E9228" t="s">
        <v>60</v>
      </c>
      <c r="F9228" t="s">
        <v>55</v>
      </c>
      <c r="G9228" t="s">
        <v>55</v>
      </c>
    </row>
    <row r="9229" spans="1:7">
      <c r="A9229" t="s">
        <v>6097</v>
      </c>
      <c r="C9229" t="s">
        <v>4141</v>
      </c>
      <c r="D9229" t="s">
        <v>8</v>
      </c>
      <c r="E9229" t="s">
        <v>4141</v>
      </c>
      <c r="F9229" t="s">
        <v>4142</v>
      </c>
      <c r="G9229" t="s">
        <v>18</v>
      </c>
    </row>
    <row r="9230" spans="1:7">
      <c r="A9230" t="s">
        <v>6097</v>
      </c>
      <c r="C9230" t="s">
        <v>4141</v>
      </c>
      <c r="D9230" t="s">
        <v>8</v>
      </c>
      <c r="E9230" t="s">
        <v>4141</v>
      </c>
      <c r="F9230" t="s">
        <v>4142</v>
      </c>
      <c r="G9230" t="s">
        <v>59</v>
      </c>
    </row>
    <row r="9231" spans="1:7">
      <c r="A9231" t="s">
        <v>6098</v>
      </c>
      <c r="C9231" t="s">
        <v>1014</v>
      </c>
      <c r="D9231" t="s">
        <v>8</v>
      </c>
      <c r="E9231" t="s">
        <v>1014</v>
      </c>
      <c r="F9231" t="s">
        <v>1015</v>
      </c>
      <c r="G9231" t="s">
        <v>18</v>
      </c>
    </row>
    <row r="9232" spans="1:7">
      <c r="A9232" t="s">
        <v>6099</v>
      </c>
      <c r="C9232" t="s">
        <v>19</v>
      </c>
      <c r="D9232" t="s">
        <v>8</v>
      </c>
      <c r="E9232" t="s">
        <v>19</v>
      </c>
      <c r="F9232" t="s">
        <v>20</v>
      </c>
      <c r="G9232" t="s">
        <v>21</v>
      </c>
    </row>
    <row r="9233" spans="1:7">
      <c r="A9233" t="s">
        <v>6100</v>
      </c>
      <c r="C9233" t="s">
        <v>114</v>
      </c>
      <c r="D9233" t="s">
        <v>8</v>
      </c>
      <c r="E9233" t="s">
        <v>114</v>
      </c>
      <c r="F9233" t="s">
        <v>115</v>
      </c>
      <c r="G9233" t="s">
        <v>115</v>
      </c>
    </row>
    <row r="9234" spans="1:7">
      <c r="A9234" t="s">
        <v>6101</v>
      </c>
      <c r="C9234" t="s">
        <v>121</v>
      </c>
      <c r="D9234" t="s">
        <v>8</v>
      </c>
      <c r="E9234" t="s">
        <v>121</v>
      </c>
      <c r="F9234" t="s">
        <v>122</v>
      </c>
      <c r="G9234" t="s">
        <v>28</v>
      </c>
    </row>
    <row r="9235" spans="1:7">
      <c r="A9235" t="s">
        <v>6102</v>
      </c>
      <c r="C9235" t="s">
        <v>36</v>
      </c>
      <c r="D9235" t="s">
        <v>8</v>
      </c>
      <c r="E9235" t="s">
        <v>36</v>
      </c>
      <c r="F9235" t="s">
        <v>37</v>
      </c>
      <c r="G9235" t="s">
        <v>10</v>
      </c>
    </row>
    <row r="9236" spans="1:7">
      <c r="A9236" t="s">
        <v>6102</v>
      </c>
      <c r="C9236" t="s">
        <v>7</v>
      </c>
      <c r="D9236" t="s">
        <v>8</v>
      </c>
      <c r="E9236" t="s">
        <v>7</v>
      </c>
      <c r="F9236" t="s">
        <v>9</v>
      </c>
      <c r="G9236" t="s">
        <v>10</v>
      </c>
    </row>
    <row r="9237" spans="1:7">
      <c r="A9237" t="s">
        <v>6103</v>
      </c>
      <c r="C9237" t="s">
        <v>36</v>
      </c>
      <c r="D9237" t="s">
        <v>8</v>
      </c>
      <c r="E9237" t="s">
        <v>36</v>
      </c>
      <c r="F9237" t="s">
        <v>37</v>
      </c>
      <c r="G9237" t="s">
        <v>10</v>
      </c>
    </row>
    <row r="9238" spans="1:7">
      <c r="A9238" t="s">
        <v>6103</v>
      </c>
      <c r="C9238" t="s">
        <v>7</v>
      </c>
      <c r="D9238" t="s">
        <v>8</v>
      </c>
      <c r="E9238" t="s">
        <v>7</v>
      </c>
      <c r="F9238" t="s">
        <v>9</v>
      </c>
      <c r="G9238" t="s">
        <v>10</v>
      </c>
    </row>
    <row r="9239" spans="1:7">
      <c r="A9239" t="s">
        <v>6104</v>
      </c>
      <c r="C9239" t="s">
        <v>7</v>
      </c>
      <c r="D9239" t="s">
        <v>8</v>
      </c>
      <c r="E9239" t="s">
        <v>7</v>
      </c>
      <c r="F9239" t="s">
        <v>9</v>
      </c>
      <c r="G9239" t="s">
        <v>10</v>
      </c>
    </row>
    <row r="9240" spans="1:7">
      <c r="A9240" t="s">
        <v>6104</v>
      </c>
      <c r="C9240" t="s">
        <v>36</v>
      </c>
      <c r="D9240" t="s">
        <v>8</v>
      </c>
      <c r="E9240" t="s">
        <v>36</v>
      </c>
      <c r="F9240" t="s">
        <v>37</v>
      </c>
      <c r="G9240" t="s">
        <v>10</v>
      </c>
    </row>
    <row r="9241" spans="1:7">
      <c r="A9241" t="s">
        <v>6105</v>
      </c>
      <c r="C9241" t="s">
        <v>26</v>
      </c>
      <c r="D9241" t="s">
        <v>8</v>
      </c>
      <c r="E9241" t="s">
        <v>26</v>
      </c>
      <c r="F9241" t="s">
        <v>27</v>
      </c>
      <c r="G9241" t="s">
        <v>28</v>
      </c>
    </row>
    <row r="9242" spans="1:7">
      <c r="A9242" t="s">
        <v>6106</v>
      </c>
      <c r="C9242" t="s">
        <v>765</v>
      </c>
      <c r="D9242" t="s">
        <v>8</v>
      </c>
      <c r="E9242" t="s">
        <v>765</v>
      </c>
      <c r="F9242" t="s">
        <v>766</v>
      </c>
      <c r="G9242" t="s">
        <v>28</v>
      </c>
    </row>
    <row r="9243" spans="1:7">
      <c r="A9243" t="s">
        <v>6106</v>
      </c>
      <c r="C9243" t="s">
        <v>2176</v>
      </c>
      <c r="D9243" t="s">
        <v>8</v>
      </c>
      <c r="E9243" t="s">
        <v>2176</v>
      </c>
      <c r="F9243" t="s">
        <v>2177</v>
      </c>
      <c r="G9243" t="s">
        <v>28</v>
      </c>
    </row>
    <row r="9244" spans="1:7">
      <c r="A9244" t="s">
        <v>6107</v>
      </c>
      <c r="C9244" t="s">
        <v>7</v>
      </c>
      <c r="D9244" t="s">
        <v>8</v>
      </c>
      <c r="E9244" t="s">
        <v>7</v>
      </c>
      <c r="F9244" t="s">
        <v>9</v>
      </c>
      <c r="G9244" t="s">
        <v>10</v>
      </c>
    </row>
    <row r="9245" spans="1:7">
      <c r="A9245" t="s">
        <v>6107</v>
      </c>
      <c r="C9245" t="s">
        <v>36</v>
      </c>
      <c r="D9245" t="s">
        <v>8</v>
      </c>
      <c r="E9245" t="s">
        <v>36</v>
      </c>
      <c r="F9245" t="s">
        <v>37</v>
      </c>
      <c r="G9245" t="s">
        <v>10</v>
      </c>
    </row>
    <row r="9246" spans="1:7">
      <c r="A9246" t="s">
        <v>6107</v>
      </c>
      <c r="C9246" t="s">
        <v>44</v>
      </c>
      <c r="D9246" t="s">
        <v>8</v>
      </c>
      <c r="E9246" t="s">
        <v>44</v>
      </c>
      <c r="F9246" t="s">
        <v>45</v>
      </c>
      <c r="G9246" t="s">
        <v>46</v>
      </c>
    </row>
    <row r="9247" spans="1:7">
      <c r="A9247" t="s">
        <v>6108</v>
      </c>
      <c r="C9247" t="s">
        <v>87</v>
      </c>
      <c r="D9247" t="s">
        <v>8</v>
      </c>
      <c r="E9247" t="s">
        <v>87</v>
      </c>
      <c r="F9247" t="s">
        <v>88</v>
      </c>
      <c r="G9247" t="s">
        <v>89</v>
      </c>
    </row>
    <row r="9248" spans="1:7">
      <c r="A9248" t="s">
        <v>6109</v>
      </c>
      <c r="C9248" t="s">
        <v>29</v>
      </c>
      <c r="D9248" t="s">
        <v>8</v>
      </c>
      <c r="E9248" t="s">
        <v>29</v>
      </c>
      <c r="F9248" t="s">
        <v>30</v>
      </c>
      <c r="G9248" t="s">
        <v>31</v>
      </c>
    </row>
    <row r="9249" spans="1:7">
      <c r="A9249" t="s">
        <v>6109</v>
      </c>
      <c r="C9249" t="s">
        <v>34</v>
      </c>
      <c r="D9249" t="s">
        <v>8</v>
      </c>
      <c r="E9249" t="s">
        <v>34</v>
      </c>
      <c r="F9249" t="s">
        <v>35</v>
      </c>
      <c r="G9249" t="s">
        <v>31</v>
      </c>
    </row>
    <row r="9250" spans="1:7">
      <c r="A9250" t="s">
        <v>6109</v>
      </c>
      <c r="C9250" t="s">
        <v>19</v>
      </c>
      <c r="D9250" t="s">
        <v>8</v>
      </c>
      <c r="E9250" t="s">
        <v>19</v>
      </c>
      <c r="F9250" t="s">
        <v>20</v>
      </c>
      <c r="G9250" t="s">
        <v>21</v>
      </c>
    </row>
    <row r="9251" spans="1:7">
      <c r="A9251" t="s">
        <v>6109</v>
      </c>
      <c r="C9251" t="s">
        <v>60</v>
      </c>
      <c r="D9251" t="s">
        <v>8</v>
      </c>
      <c r="E9251" t="s">
        <v>60</v>
      </c>
      <c r="F9251" t="s">
        <v>55</v>
      </c>
      <c r="G9251" t="s">
        <v>55</v>
      </c>
    </row>
    <row r="9252" spans="1:7">
      <c r="A9252" t="s">
        <v>6109</v>
      </c>
      <c r="C9252" t="s">
        <v>69</v>
      </c>
      <c r="D9252" t="s">
        <v>8</v>
      </c>
      <c r="E9252" t="s">
        <v>69</v>
      </c>
      <c r="F9252" t="s">
        <v>70</v>
      </c>
      <c r="G9252" t="s">
        <v>55</v>
      </c>
    </row>
    <row r="9253" spans="1:7">
      <c r="A9253" t="s">
        <v>6109</v>
      </c>
      <c r="C9253" t="s">
        <v>443</v>
      </c>
      <c r="D9253" t="s">
        <v>8</v>
      </c>
      <c r="E9253" t="s">
        <v>443</v>
      </c>
      <c r="F9253" t="s">
        <v>444</v>
      </c>
      <c r="G9253" t="s">
        <v>31</v>
      </c>
    </row>
    <row r="9254" spans="1:7">
      <c r="A9254" t="s">
        <v>6110</v>
      </c>
      <c r="C9254" t="s">
        <v>36</v>
      </c>
      <c r="D9254" t="s">
        <v>8</v>
      </c>
      <c r="E9254" t="s">
        <v>36</v>
      </c>
      <c r="F9254" t="s">
        <v>37</v>
      </c>
      <c r="G9254" t="s">
        <v>10</v>
      </c>
    </row>
    <row r="9255" spans="1:7">
      <c r="A9255" t="s">
        <v>6110</v>
      </c>
      <c r="C9255" t="s">
        <v>60</v>
      </c>
      <c r="D9255" t="s">
        <v>8</v>
      </c>
      <c r="E9255" t="s">
        <v>60</v>
      </c>
      <c r="F9255" t="s">
        <v>55</v>
      </c>
      <c r="G9255" t="s">
        <v>55</v>
      </c>
    </row>
    <row r="9256" spans="1:7">
      <c r="A9256" t="s">
        <v>6110</v>
      </c>
      <c r="C9256" t="s">
        <v>69</v>
      </c>
      <c r="D9256" t="s">
        <v>8</v>
      </c>
      <c r="E9256" t="s">
        <v>69</v>
      </c>
      <c r="F9256" t="s">
        <v>70</v>
      </c>
      <c r="G9256" t="s">
        <v>55</v>
      </c>
    </row>
    <row r="9257" spans="1:7">
      <c r="A9257" t="s">
        <v>6110</v>
      </c>
      <c r="C9257" t="s">
        <v>1044</v>
      </c>
      <c r="D9257" t="s">
        <v>8</v>
      </c>
      <c r="E9257" t="s">
        <v>1044</v>
      </c>
      <c r="F9257" t="s">
        <v>1045</v>
      </c>
      <c r="G9257" t="s">
        <v>55</v>
      </c>
    </row>
    <row r="9258" spans="1:7">
      <c r="A9258" t="s">
        <v>6110</v>
      </c>
      <c r="C9258" t="s">
        <v>7</v>
      </c>
      <c r="D9258" t="s">
        <v>8</v>
      </c>
      <c r="E9258" t="s">
        <v>7</v>
      </c>
      <c r="F9258" t="s">
        <v>9</v>
      </c>
      <c r="G9258" t="s">
        <v>10</v>
      </c>
    </row>
    <row r="9259" spans="1:7">
      <c r="A9259" t="s">
        <v>6111</v>
      </c>
      <c r="C9259" t="s">
        <v>611</v>
      </c>
      <c r="D9259" t="s">
        <v>8</v>
      </c>
      <c r="E9259" t="s">
        <v>611</v>
      </c>
      <c r="F9259" t="s">
        <v>612</v>
      </c>
      <c r="G9259" t="s">
        <v>120</v>
      </c>
    </row>
    <row r="9260" spans="1:7">
      <c r="A9260" t="s">
        <v>6112</v>
      </c>
      <c r="C9260" t="s">
        <v>121</v>
      </c>
      <c r="D9260" t="s">
        <v>8</v>
      </c>
      <c r="E9260" t="s">
        <v>121</v>
      </c>
      <c r="F9260" t="s">
        <v>122</v>
      </c>
      <c r="G9260" t="s">
        <v>28</v>
      </c>
    </row>
    <row r="9261" spans="1:7">
      <c r="A9261" t="s">
        <v>6113</v>
      </c>
      <c r="C9261" t="s">
        <v>83</v>
      </c>
      <c r="D9261" t="s">
        <v>8</v>
      </c>
      <c r="E9261" t="s">
        <v>83</v>
      </c>
      <c r="F9261" t="s">
        <v>84</v>
      </c>
      <c r="G9261" t="s">
        <v>55</v>
      </c>
    </row>
    <row r="9262" spans="1:7">
      <c r="A9262" t="s">
        <v>6113</v>
      </c>
      <c r="C9262" t="s">
        <v>81</v>
      </c>
      <c r="D9262" t="s">
        <v>8</v>
      </c>
      <c r="E9262" t="s">
        <v>81</v>
      </c>
      <c r="F9262" t="s">
        <v>82</v>
      </c>
      <c r="G9262" t="s">
        <v>55</v>
      </c>
    </row>
    <row r="9263" spans="1:7">
      <c r="A9263" t="s">
        <v>6113</v>
      </c>
      <c r="C9263" t="s">
        <v>60</v>
      </c>
      <c r="D9263" t="s">
        <v>8</v>
      </c>
      <c r="E9263" t="s">
        <v>60</v>
      </c>
      <c r="F9263" t="s">
        <v>55</v>
      </c>
      <c r="G9263" t="s">
        <v>55</v>
      </c>
    </row>
    <row r="9264" spans="1:7">
      <c r="A9264" t="s">
        <v>6114</v>
      </c>
      <c r="C9264" t="s">
        <v>53</v>
      </c>
      <c r="D9264" t="s">
        <v>8</v>
      </c>
      <c r="E9264" t="s">
        <v>53</v>
      </c>
      <c r="F9264" t="s">
        <v>54</v>
      </c>
      <c r="G9264" t="s">
        <v>55</v>
      </c>
    </row>
    <row r="9265" spans="1:7">
      <c r="A9265" t="s">
        <v>6114</v>
      </c>
      <c r="C9265" t="s">
        <v>53</v>
      </c>
      <c r="D9265" t="s">
        <v>8</v>
      </c>
      <c r="E9265" t="s">
        <v>53</v>
      </c>
      <c r="F9265" t="s">
        <v>54</v>
      </c>
      <c r="G9265" t="s">
        <v>56</v>
      </c>
    </row>
    <row r="9266" spans="1:7">
      <c r="A9266" t="s">
        <v>6115</v>
      </c>
      <c r="C9266" t="s">
        <v>6116</v>
      </c>
      <c r="D9266" t="s">
        <v>8</v>
      </c>
      <c r="E9266" t="s">
        <v>6116</v>
      </c>
      <c r="F9266" t="s">
        <v>6117</v>
      </c>
      <c r="G9266" t="s">
        <v>46</v>
      </c>
    </row>
    <row r="9267" spans="1:7">
      <c r="A9267" t="s">
        <v>6115</v>
      </c>
      <c r="C9267" t="s">
        <v>6116</v>
      </c>
      <c r="D9267" t="s">
        <v>8</v>
      </c>
      <c r="E9267" t="s">
        <v>6116</v>
      </c>
      <c r="F9267" t="s">
        <v>6117</v>
      </c>
      <c r="G9267" t="s">
        <v>28</v>
      </c>
    </row>
    <row r="9268" spans="1:7">
      <c r="A9268" t="s">
        <v>6115</v>
      </c>
      <c r="C9268" t="s">
        <v>4983</v>
      </c>
      <c r="D9268" t="s">
        <v>8</v>
      </c>
      <c r="E9268" t="s">
        <v>4983</v>
      </c>
      <c r="F9268" t="s">
        <v>4984</v>
      </c>
      <c r="G9268" t="s">
        <v>46</v>
      </c>
    </row>
    <row r="9269" spans="1:7">
      <c r="A9269" t="s">
        <v>6115</v>
      </c>
      <c r="C9269" t="s">
        <v>4983</v>
      </c>
      <c r="D9269" t="s">
        <v>8</v>
      </c>
      <c r="E9269" t="s">
        <v>4983</v>
      </c>
      <c r="F9269" t="s">
        <v>4984</v>
      </c>
      <c r="G9269" t="s">
        <v>28</v>
      </c>
    </row>
    <row r="9270" spans="1:7">
      <c r="A9270" t="s">
        <v>6118</v>
      </c>
      <c r="C9270" t="s">
        <v>7</v>
      </c>
      <c r="D9270" t="s">
        <v>8</v>
      </c>
      <c r="E9270" t="s">
        <v>7</v>
      </c>
      <c r="F9270" t="s">
        <v>9</v>
      </c>
      <c r="G9270" t="s">
        <v>10</v>
      </c>
    </row>
    <row r="9271" spans="1:7">
      <c r="A9271" t="s">
        <v>6118</v>
      </c>
      <c r="C9271" t="s">
        <v>44</v>
      </c>
      <c r="D9271" t="s">
        <v>8</v>
      </c>
      <c r="E9271" t="s">
        <v>44</v>
      </c>
      <c r="F9271" t="s">
        <v>45</v>
      </c>
      <c r="G9271" t="s">
        <v>46</v>
      </c>
    </row>
    <row r="9272" spans="1:7">
      <c r="A9272" t="s">
        <v>6118</v>
      </c>
      <c r="C9272" t="s">
        <v>212</v>
      </c>
      <c r="D9272" t="s">
        <v>8</v>
      </c>
      <c r="E9272" t="s">
        <v>212</v>
      </c>
      <c r="F9272" t="s">
        <v>213</v>
      </c>
      <c r="G9272" t="s">
        <v>209</v>
      </c>
    </row>
    <row r="9273" spans="1:7">
      <c r="A9273" t="s">
        <v>6118</v>
      </c>
      <c r="C9273" t="s">
        <v>36</v>
      </c>
      <c r="D9273" t="s">
        <v>8</v>
      </c>
      <c r="E9273" t="s">
        <v>36</v>
      </c>
      <c r="F9273" t="s">
        <v>37</v>
      </c>
      <c r="G9273" t="s">
        <v>10</v>
      </c>
    </row>
    <row r="9274" spans="1:7">
      <c r="A9274" t="s">
        <v>6119</v>
      </c>
      <c r="C9274" t="s">
        <v>1014</v>
      </c>
      <c r="D9274" t="s">
        <v>8</v>
      </c>
      <c r="E9274" t="s">
        <v>1014</v>
      </c>
      <c r="F9274" t="s">
        <v>1015</v>
      </c>
      <c r="G9274" t="s">
        <v>18</v>
      </c>
    </row>
    <row r="9275" spans="1:7">
      <c r="A9275" t="s">
        <v>6120</v>
      </c>
      <c r="C9275" t="s">
        <v>17</v>
      </c>
      <c r="D9275" t="s">
        <v>8</v>
      </c>
      <c r="E9275" t="s">
        <v>17</v>
      </c>
      <c r="F9275" t="s">
        <v>18</v>
      </c>
      <c r="G9275" t="s">
        <v>18</v>
      </c>
    </row>
    <row r="9276" spans="1:7">
      <c r="A9276" t="s">
        <v>6120</v>
      </c>
      <c r="C9276" t="s">
        <v>22</v>
      </c>
      <c r="D9276" t="s">
        <v>8</v>
      </c>
      <c r="E9276" t="s">
        <v>22</v>
      </c>
      <c r="F9276" t="s">
        <v>23</v>
      </c>
      <c r="G9276" t="s">
        <v>18</v>
      </c>
    </row>
    <row r="9277" spans="1:7">
      <c r="A9277" t="s">
        <v>6121</v>
      </c>
      <c r="C9277" t="s">
        <v>2695</v>
      </c>
      <c r="D9277" t="s">
        <v>8</v>
      </c>
      <c r="E9277" t="s">
        <v>2695</v>
      </c>
      <c r="F9277" t="s">
        <v>2696</v>
      </c>
      <c r="G9277" t="s">
        <v>28</v>
      </c>
    </row>
    <row r="9278" spans="1:7">
      <c r="A9278" t="s">
        <v>6122</v>
      </c>
      <c r="C9278" t="s">
        <v>36</v>
      </c>
      <c r="D9278" t="s">
        <v>8</v>
      </c>
      <c r="E9278" t="s">
        <v>36</v>
      </c>
      <c r="F9278" t="s">
        <v>37</v>
      </c>
      <c r="G9278" t="s">
        <v>10</v>
      </c>
    </row>
    <row r="9279" spans="1:7">
      <c r="A9279" t="s">
        <v>6122</v>
      </c>
      <c r="C9279" t="s">
        <v>19</v>
      </c>
      <c r="D9279" t="s">
        <v>8</v>
      </c>
      <c r="E9279" t="s">
        <v>19</v>
      </c>
      <c r="F9279" t="s">
        <v>20</v>
      </c>
      <c r="G9279" t="s">
        <v>21</v>
      </c>
    </row>
    <row r="9280" spans="1:7">
      <c r="A9280" t="s">
        <v>6122</v>
      </c>
      <c r="C9280" t="s">
        <v>7</v>
      </c>
      <c r="D9280" t="s">
        <v>8</v>
      </c>
      <c r="E9280" t="s">
        <v>7</v>
      </c>
      <c r="F9280" t="s">
        <v>9</v>
      </c>
      <c r="G9280" t="s">
        <v>10</v>
      </c>
    </row>
    <row r="9281" spans="1:7">
      <c r="A9281" t="s">
        <v>6123</v>
      </c>
      <c r="C9281" t="s">
        <v>7</v>
      </c>
      <c r="D9281" t="s">
        <v>8</v>
      </c>
      <c r="E9281" t="s">
        <v>7</v>
      </c>
      <c r="F9281" t="s">
        <v>9</v>
      </c>
      <c r="G9281" t="s">
        <v>10</v>
      </c>
    </row>
    <row r="9282" spans="1:7">
      <c r="A9282" t="s">
        <v>6123</v>
      </c>
      <c r="C9282" t="s">
        <v>36</v>
      </c>
      <c r="D9282" t="s">
        <v>8</v>
      </c>
      <c r="E9282" t="s">
        <v>36</v>
      </c>
      <c r="F9282" t="s">
        <v>37</v>
      </c>
      <c r="G9282" t="s">
        <v>10</v>
      </c>
    </row>
    <row r="9283" spans="1:7">
      <c r="A9283" t="s">
        <v>6124</v>
      </c>
      <c r="C9283" t="s">
        <v>60</v>
      </c>
      <c r="D9283" t="s">
        <v>8</v>
      </c>
      <c r="E9283" t="s">
        <v>60</v>
      </c>
      <c r="F9283" t="s">
        <v>55</v>
      </c>
      <c r="G9283" t="s">
        <v>55</v>
      </c>
    </row>
    <row r="9284" spans="1:7">
      <c r="A9284" t="s">
        <v>6124</v>
      </c>
      <c r="C9284" t="s">
        <v>163</v>
      </c>
      <c r="D9284" t="s">
        <v>8</v>
      </c>
      <c r="E9284" t="s">
        <v>163</v>
      </c>
      <c r="F9284" t="s">
        <v>164</v>
      </c>
      <c r="G9284" t="s">
        <v>18</v>
      </c>
    </row>
    <row r="9285" spans="1:7">
      <c r="A9285" t="s">
        <v>6124</v>
      </c>
      <c r="C9285" t="s">
        <v>236</v>
      </c>
      <c r="D9285" t="s">
        <v>8</v>
      </c>
      <c r="E9285" t="s">
        <v>236</v>
      </c>
      <c r="F9285" t="s">
        <v>237</v>
      </c>
      <c r="G9285" t="s">
        <v>55</v>
      </c>
    </row>
    <row r="9286" spans="1:7">
      <c r="A9286" t="s">
        <v>6125</v>
      </c>
      <c r="C9286" t="s">
        <v>236</v>
      </c>
      <c r="D9286" t="s">
        <v>8</v>
      </c>
      <c r="E9286" t="s">
        <v>236</v>
      </c>
      <c r="F9286" t="s">
        <v>237</v>
      </c>
      <c r="G9286" t="s">
        <v>55</v>
      </c>
    </row>
    <row r="9287" spans="1:7">
      <c r="A9287" t="s">
        <v>6125</v>
      </c>
      <c r="C9287" t="s">
        <v>60</v>
      </c>
      <c r="D9287" t="s">
        <v>8</v>
      </c>
      <c r="E9287" t="s">
        <v>60</v>
      </c>
      <c r="F9287" t="s">
        <v>55</v>
      </c>
      <c r="G9287" t="s">
        <v>55</v>
      </c>
    </row>
    <row r="9288" spans="1:7">
      <c r="A9288" t="s">
        <v>6126</v>
      </c>
      <c r="C9288" t="s">
        <v>36</v>
      </c>
      <c r="D9288" t="s">
        <v>8</v>
      </c>
      <c r="E9288" t="s">
        <v>36</v>
      </c>
      <c r="F9288" t="s">
        <v>37</v>
      </c>
      <c r="G9288" t="s">
        <v>10</v>
      </c>
    </row>
    <row r="9289" spans="1:7">
      <c r="A9289" t="s">
        <v>6126</v>
      </c>
      <c r="C9289" t="s">
        <v>7</v>
      </c>
      <c r="D9289" t="s">
        <v>8</v>
      </c>
      <c r="E9289" t="s">
        <v>7</v>
      </c>
      <c r="F9289" t="s">
        <v>9</v>
      </c>
      <c r="G9289" t="s">
        <v>10</v>
      </c>
    </row>
    <row r="9290" spans="1:7">
      <c r="A9290" t="s">
        <v>6126</v>
      </c>
      <c r="C9290" t="s">
        <v>19</v>
      </c>
      <c r="D9290" t="s">
        <v>8</v>
      </c>
      <c r="E9290" t="s">
        <v>19</v>
      </c>
      <c r="F9290" t="s">
        <v>20</v>
      </c>
      <c r="G9290" t="s">
        <v>21</v>
      </c>
    </row>
    <row r="9291" spans="1:7">
      <c r="A9291" t="s">
        <v>6127</v>
      </c>
      <c r="C9291" t="s">
        <v>60</v>
      </c>
      <c r="D9291" t="s">
        <v>8</v>
      </c>
      <c r="E9291" t="s">
        <v>60</v>
      </c>
      <c r="F9291" t="s">
        <v>55</v>
      </c>
      <c r="G9291" t="s">
        <v>55</v>
      </c>
    </row>
    <row r="9292" spans="1:7">
      <c r="A9292" t="s">
        <v>6127</v>
      </c>
      <c r="C9292" t="s">
        <v>44</v>
      </c>
      <c r="D9292" t="s">
        <v>8</v>
      </c>
      <c r="E9292" t="s">
        <v>44</v>
      </c>
      <c r="F9292" t="s">
        <v>45</v>
      </c>
      <c r="G9292" t="s">
        <v>46</v>
      </c>
    </row>
    <row r="9293" spans="1:7">
      <c r="A9293" t="s">
        <v>6128</v>
      </c>
      <c r="C9293" t="s">
        <v>69</v>
      </c>
      <c r="D9293" t="s">
        <v>8</v>
      </c>
      <c r="E9293" t="s">
        <v>69</v>
      </c>
      <c r="F9293" t="s">
        <v>70</v>
      </c>
      <c r="G9293" t="s">
        <v>55</v>
      </c>
    </row>
    <row r="9294" spans="1:7">
      <c r="A9294" t="s">
        <v>6128</v>
      </c>
      <c r="C9294" t="s">
        <v>60</v>
      </c>
      <c r="D9294" t="s">
        <v>8</v>
      </c>
      <c r="E9294" t="s">
        <v>60</v>
      </c>
      <c r="F9294" t="s">
        <v>55</v>
      </c>
      <c r="G9294" t="s">
        <v>55</v>
      </c>
    </row>
    <row r="9295" spans="1:7">
      <c r="A9295" t="s">
        <v>6129</v>
      </c>
      <c r="C9295" t="s">
        <v>1014</v>
      </c>
      <c r="D9295" t="s">
        <v>8</v>
      </c>
      <c r="E9295" t="s">
        <v>1014</v>
      </c>
      <c r="F9295" t="s">
        <v>1015</v>
      </c>
      <c r="G9295" t="s">
        <v>18</v>
      </c>
    </row>
    <row r="9296" spans="1:7">
      <c r="A9296" t="s">
        <v>6130</v>
      </c>
      <c r="C9296" t="s">
        <v>603</v>
      </c>
      <c r="D9296" t="s">
        <v>8</v>
      </c>
      <c r="E9296" t="s">
        <v>603</v>
      </c>
      <c r="F9296" t="s">
        <v>604</v>
      </c>
      <c r="G9296" t="s">
        <v>28</v>
      </c>
    </row>
    <row r="9297" spans="1:7">
      <c r="A9297" t="s">
        <v>6131</v>
      </c>
      <c r="C9297" t="s">
        <v>36</v>
      </c>
      <c r="D9297" t="s">
        <v>8</v>
      </c>
      <c r="E9297" t="s">
        <v>36</v>
      </c>
      <c r="F9297" t="s">
        <v>37</v>
      </c>
      <c r="G9297" t="s">
        <v>10</v>
      </c>
    </row>
    <row r="9298" spans="1:7">
      <c r="A9298" t="s">
        <v>6131</v>
      </c>
      <c r="C9298" t="s">
        <v>1014</v>
      </c>
      <c r="D9298" t="s">
        <v>8</v>
      </c>
      <c r="E9298" t="s">
        <v>1014</v>
      </c>
      <c r="F9298" t="s">
        <v>1015</v>
      </c>
      <c r="G9298" t="s">
        <v>18</v>
      </c>
    </row>
    <row r="9299" spans="1:7">
      <c r="A9299" t="s">
        <v>6131</v>
      </c>
      <c r="C9299" t="s">
        <v>19</v>
      </c>
      <c r="D9299" t="s">
        <v>8</v>
      </c>
      <c r="E9299" t="s">
        <v>19</v>
      </c>
      <c r="F9299" t="s">
        <v>20</v>
      </c>
      <c r="G9299" t="s">
        <v>21</v>
      </c>
    </row>
    <row r="9300" spans="1:7">
      <c r="A9300" t="s">
        <v>6131</v>
      </c>
      <c r="C9300" t="s">
        <v>7</v>
      </c>
      <c r="D9300" t="s">
        <v>8</v>
      </c>
      <c r="E9300" t="s">
        <v>7</v>
      </c>
      <c r="F9300" t="s">
        <v>9</v>
      </c>
      <c r="G9300" t="s">
        <v>10</v>
      </c>
    </row>
    <row r="9301" spans="1:7">
      <c r="A9301" t="s">
        <v>6131</v>
      </c>
      <c r="C9301" t="s">
        <v>4089</v>
      </c>
      <c r="D9301" t="s">
        <v>8</v>
      </c>
      <c r="E9301" t="s">
        <v>4089</v>
      </c>
      <c r="F9301" t="s">
        <v>4090</v>
      </c>
      <c r="G9301" t="s">
        <v>10</v>
      </c>
    </row>
    <row r="9302" spans="1:7">
      <c r="A9302" t="s">
        <v>6131</v>
      </c>
      <c r="C9302" t="s">
        <v>5183</v>
      </c>
      <c r="D9302" t="s">
        <v>8</v>
      </c>
      <c r="E9302" t="s">
        <v>5183</v>
      </c>
      <c r="F9302" t="s">
        <v>5184</v>
      </c>
      <c r="G9302" t="s">
        <v>21</v>
      </c>
    </row>
    <row r="9303" spans="1:7">
      <c r="A9303" t="s">
        <v>6132</v>
      </c>
      <c r="C9303" t="s">
        <v>60</v>
      </c>
      <c r="D9303" t="s">
        <v>8</v>
      </c>
      <c r="E9303" t="s">
        <v>60</v>
      </c>
      <c r="F9303" t="s">
        <v>55</v>
      </c>
      <c r="G9303" t="s">
        <v>55</v>
      </c>
    </row>
    <row r="9304" spans="1:7">
      <c r="A9304" t="s">
        <v>6133</v>
      </c>
      <c r="C9304" t="s">
        <v>118</v>
      </c>
      <c r="D9304" t="s">
        <v>8</v>
      </c>
      <c r="E9304" t="s">
        <v>118</v>
      </c>
      <c r="F9304" t="s">
        <v>119</v>
      </c>
      <c r="G9304" t="s">
        <v>120</v>
      </c>
    </row>
    <row r="9305" spans="1:7">
      <c r="A9305" t="s">
        <v>6133</v>
      </c>
      <c r="C9305" t="s">
        <v>26</v>
      </c>
      <c r="D9305" t="s">
        <v>8</v>
      </c>
      <c r="E9305" t="s">
        <v>26</v>
      </c>
      <c r="F9305" t="s">
        <v>27</v>
      </c>
      <c r="G9305" t="s">
        <v>28</v>
      </c>
    </row>
    <row r="9306" spans="1:7">
      <c r="A9306" t="s">
        <v>6133</v>
      </c>
      <c r="C9306" t="s">
        <v>163</v>
      </c>
      <c r="D9306" t="s">
        <v>8</v>
      </c>
      <c r="E9306" t="s">
        <v>163</v>
      </c>
      <c r="F9306" t="s">
        <v>164</v>
      </c>
      <c r="G9306" t="s">
        <v>18</v>
      </c>
    </row>
    <row r="9307" spans="1:7">
      <c r="A9307" t="s">
        <v>6134</v>
      </c>
      <c r="C9307" t="s">
        <v>34</v>
      </c>
      <c r="D9307" t="s">
        <v>8</v>
      </c>
      <c r="E9307" t="s">
        <v>34</v>
      </c>
      <c r="F9307" t="s">
        <v>35</v>
      </c>
      <c r="G9307" t="s">
        <v>31</v>
      </c>
    </row>
    <row r="9308" spans="1:7">
      <c r="A9308" t="s">
        <v>6134</v>
      </c>
      <c r="C9308" t="s">
        <v>19</v>
      </c>
      <c r="D9308" t="s">
        <v>8</v>
      </c>
      <c r="E9308" t="s">
        <v>19</v>
      </c>
      <c r="F9308" t="s">
        <v>20</v>
      </c>
      <c r="G9308" t="s">
        <v>21</v>
      </c>
    </row>
    <row r="9309" spans="1:7">
      <c r="A9309" t="s">
        <v>6135</v>
      </c>
      <c r="C9309" t="s">
        <v>60</v>
      </c>
      <c r="D9309" t="s">
        <v>8</v>
      </c>
      <c r="E9309" t="s">
        <v>60</v>
      </c>
      <c r="F9309" t="s">
        <v>55</v>
      </c>
      <c r="G9309" t="s">
        <v>55</v>
      </c>
    </row>
    <row r="9310" spans="1:7">
      <c r="A9310" t="s">
        <v>6136</v>
      </c>
      <c r="C9310" t="s">
        <v>1218</v>
      </c>
      <c r="D9310" t="s">
        <v>8</v>
      </c>
      <c r="E9310" t="s">
        <v>1218</v>
      </c>
      <c r="F9310" t="s">
        <v>1219</v>
      </c>
      <c r="G9310" t="s">
        <v>59</v>
      </c>
    </row>
    <row r="9311" spans="1:7">
      <c r="A9311" t="s">
        <v>6136</v>
      </c>
      <c r="C9311" t="s">
        <v>212</v>
      </c>
      <c r="D9311" t="s">
        <v>8</v>
      </c>
      <c r="E9311" t="s">
        <v>212</v>
      </c>
      <c r="F9311" t="s">
        <v>213</v>
      </c>
      <c r="G9311" t="s">
        <v>209</v>
      </c>
    </row>
    <row r="9312" spans="1:7">
      <c r="A9312" t="s">
        <v>6136</v>
      </c>
      <c r="C9312" t="s">
        <v>210</v>
      </c>
      <c r="D9312" t="s">
        <v>8</v>
      </c>
      <c r="E9312" t="s">
        <v>210</v>
      </c>
      <c r="F9312" t="s">
        <v>211</v>
      </c>
      <c r="G9312" t="s">
        <v>59</v>
      </c>
    </row>
    <row r="9313" spans="1:7">
      <c r="A9313" t="s">
        <v>6136</v>
      </c>
      <c r="C9313" t="s">
        <v>207</v>
      </c>
      <c r="D9313" t="s">
        <v>8</v>
      </c>
      <c r="E9313" t="s">
        <v>207</v>
      </c>
      <c r="F9313" t="s">
        <v>208</v>
      </c>
      <c r="G9313" t="s">
        <v>59</v>
      </c>
    </row>
    <row r="9314" spans="1:7">
      <c r="A9314" t="s">
        <v>6136</v>
      </c>
      <c r="C9314" t="s">
        <v>207</v>
      </c>
      <c r="D9314" t="s">
        <v>8</v>
      </c>
      <c r="E9314" t="s">
        <v>207</v>
      </c>
      <c r="F9314" t="s">
        <v>208</v>
      </c>
      <c r="G9314" t="s">
        <v>209</v>
      </c>
    </row>
    <row r="9315" spans="1:7">
      <c r="A9315" t="s">
        <v>6137</v>
      </c>
      <c r="C9315" t="s">
        <v>553</v>
      </c>
      <c r="D9315" t="s">
        <v>8</v>
      </c>
      <c r="E9315" t="s">
        <v>553</v>
      </c>
      <c r="F9315" t="s">
        <v>554</v>
      </c>
      <c r="G9315" t="s">
        <v>59</v>
      </c>
    </row>
    <row r="9316" spans="1:7">
      <c r="A9316" t="s">
        <v>6138</v>
      </c>
      <c r="C9316" t="s">
        <v>60</v>
      </c>
      <c r="D9316" t="s">
        <v>8</v>
      </c>
      <c r="E9316" t="s">
        <v>60</v>
      </c>
      <c r="F9316" t="s">
        <v>55</v>
      </c>
      <c r="G9316" t="s">
        <v>55</v>
      </c>
    </row>
    <row r="9317" spans="1:7">
      <c r="A9317" t="s">
        <v>6138</v>
      </c>
      <c r="C9317" t="s">
        <v>163</v>
      </c>
      <c r="D9317" t="s">
        <v>8</v>
      </c>
      <c r="E9317" t="s">
        <v>163</v>
      </c>
      <c r="F9317" t="s">
        <v>164</v>
      </c>
      <c r="G9317" t="s">
        <v>18</v>
      </c>
    </row>
    <row r="9318" spans="1:7">
      <c r="A9318" t="s">
        <v>6138</v>
      </c>
      <c r="C9318" t="s">
        <v>236</v>
      </c>
      <c r="D9318" t="s">
        <v>8</v>
      </c>
      <c r="E9318" t="s">
        <v>236</v>
      </c>
      <c r="F9318" t="s">
        <v>237</v>
      </c>
      <c r="G9318" t="s">
        <v>55</v>
      </c>
    </row>
    <row r="9319" spans="1:7">
      <c r="A9319" t="s">
        <v>6139</v>
      </c>
      <c r="C9319" t="s">
        <v>603</v>
      </c>
      <c r="D9319" t="s">
        <v>8</v>
      </c>
      <c r="E9319" t="s">
        <v>603</v>
      </c>
      <c r="F9319" t="s">
        <v>604</v>
      </c>
      <c r="G9319" t="s">
        <v>28</v>
      </c>
    </row>
    <row r="9320" spans="1:7">
      <c r="A9320" t="s">
        <v>6140</v>
      </c>
      <c r="C9320" t="s">
        <v>5249</v>
      </c>
      <c r="D9320" t="s">
        <v>8</v>
      </c>
      <c r="E9320" t="s">
        <v>5249</v>
      </c>
      <c r="F9320" t="s">
        <v>5250</v>
      </c>
      <c r="G9320" t="s">
        <v>59</v>
      </c>
    </row>
    <row r="9321" spans="1:7">
      <c r="A9321" t="s">
        <v>6140</v>
      </c>
      <c r="C9321" t="s">
        <v>125</v>
      </c>
      <c r="D9321" t="s">
        <v>8</v>
      </c>
      <c r="E9321" t="s">
        <v>125</v>
      </c>
      <c r="F9321" t="s">
        <v>126</v>
      </c>
      <c r="G9321" t="s">
        <v>59</v>
      </c>
    </row>
    <row r="9322" spans="1:7">
      <c r="A9322" t="s">
        <v>6141</v>
      </c>
      <c r="C9322" t="s">
        <v>141</v>
      </c>
      <c r="D9322" t="s">
        <v>8</v>
      </c>
      <c r="E9322" t="s">
        <v>141</v>
      </c>
      <c r="F9322" t="s">
        <v>142</v>
      </c>
      <c r="G9322" t="s">
        <v>10</v>
      </c>
    </row>
    <row r="9323" spans="1:7">
      <c r="A9323" t="s">
        <v>6141</v>
      </c>
      <c r="C9323" t="s">
        <v>143</v>
      </c>
      <c r="D9323" t="s">
        <v>8</v>
      </c>
      <c r="E9323" t="s">
        <v>143</v>
      </c>
      <c r="F9323" t="s">
        <v>144</v>
      </c>
      <c r="G9323" t="s">
        <v>10</v>
      </c>
    </row>
    <row r="9324" spans="1:7">
      <c r="A9324" t="s">
        <v>6142</v>
      </c>
      <c r="C9324" t="s">
        <v>533</v>
      </c>
      <c r="D9324" t="s">
        <v>8</v>
      </c>
      <c r="E9324" t="s">
        <v>533</v>
      </c>
      <c r="F9324" t="s">
        <v>534</v>
      </c>
      <c r="G9324" t="s">
        <v>10</v>
      </c>
    </row>
    <row r="9325" spans="1:7">
      <c r="A9325" t="s">
        <v>6143</v>
      </c>
      <c r="C9325" t="s">
        <v>1044</v>
      </c>
      <c r="D9325" t="s">
        <v>8</v>
      </c>
      <c r="E9325" t="s">
        <v>1044</v>
      </c>
      <c r="F9325" t="s">
        <v>1045</v>
      </c>
      <c r="G9325" t="s">
        <v>55</v>
      </c>
    </row>
    <row r="9326" spans="1:7">
      <c r="A9326" t="s">
        <v>6143</v>
      </c>
      <c r="C9326" t="s">
        <v>60</v>
      </c>
      <c r="D9326" t="s">
        <v>8</v>
      </c>
      <c r="E9326" t="s">
        <v>60</v>
      </c>
      <c r="F9326" t="s">
        <v>55</v>
      </c>
      <c r="G9326" t="s">
        <v>55</v>
      </c>
    </row>
    <row r="9327" spans="1:7">
      <c r="A9327" t="s">
        <v>6143</v>
      </c>
      <c r="C9327" t="s">
        <v>1084</v>
      </c>
      <c r="D9327" t="s">
        <v>8</v>
      </c>
      <c r="E9327" t="s">
        <v>1084</v>
      </c>
      <c r="F9327" t="s">
        <v>1085</v>
      </c>
      <c r="G9327" t="s">
        <v>55</v>
      </c>
    </row>
    <row r="9328" spans="1:7">
      <c r="A9328" t="s">
        <v>6143</v>
      </c>
      <c r="C9328" t="s">
        <v>69</v>
      </c>
      <c r="D9328" t="s">
        <v>8</v>
      </c>
      <c r="E9328" t="s">
        <v>69</v>
      </c>
      <c r="F9328" t="s">
        <v>70</v>
      </c>
      <c r="G9328" t="s">
        <v>55</v>
      </c>
    </row>
    <row r="9329" spans="1:7">
      <c r="A9329" t="s">
        <v>6144</v>
      </c>
      <c r="C9329" t="s">
        <v>1110</v>
      </c>
      <c r="D9329" t="s">
        <v>8</v>
      </c>
      <c r="E9329" t="s">
        <v>1110</v>
      </c>
      <c r="F9329" t="s">
        <v>1111</v>
      </c>
      <c r="G9329" t="s">
        <v>55</v>
      </c>
    </row>
    <row r="9330" spans="1:7">
      <c r="A9330" t="s">
        <v>6144</v>
      </c>
      <c r="C9330" t="s">
        <v>26</v>
      </c>
      <c r="D9330" t="s">
        <v>8</v>
      </c>
      <c r="E9330" t="s">
        <v>26</v>
      </c>
      <c r="F9330" t="s">
        <v>27</v>
      </c>
      <c r="G9330" t="s">
        <v>28</v>
      </c>
    </row>
    <row r="9331" spans="1:7">
      <c r="A9331" t="s">
        <v>6145</v>
      </c>
      <c r="C9331" t="s">
        <v>19</v>
      </c>
      <c r="D9331" t="s">
        <v>8</v>
      </c>
      <c r="E9331" t="s">
        <v>19</v>
      </c>
      <c r="F9331" t="s">
        <v>20</v>
      </c>
      <c r="G9331" t="s">
        <v>21</v>
      </c>
    </row>
    <row r="9332" spans="1:7">
      <c r="A9332" t="s">
        <v>6145</v>
      </c>
      <c r="C9332" t="s">
        <v>441</v>
      </c>
      <c r="D9332" t="s">
        <v>8</v>
      </c>
      <c r="E9332" t="s">
        <v>441</v>
      </c>
      <c r="F9332" t="s">
        <v>442</v>
      </c>
      <c r="G9332" t="s">
        <v>31</v>
      </c>
    </row>
    <row r="9333" spans="1:7">
      <c r="A9333" t="s">
        <v>6145</v>
      </c>
      <c r="C9333" t="s">
        <v>7</v>
      </c>
      <c r="D9333" t="s">
        <v>8</v>
      </c>
      <c r="E9333" t="s">
        <v>7</v>
      </c>
      <c r="F9333" t="s">
        <v>9</v>
      </c>
      <c r="G9333" t="s">
        <v>10</v>
      </c>
    </row>
    <row r="9334" spans="1:7">
      <c r="A9334" t="s">
        <v>6145</v>
      </c>
      <c r="C9334" t="s">
        <v>36</v>
      </c>
      <c r="D9334" t="s">
        <v>8</v>
      </c>
      <c r="E9334" t="s">
        <v>36</v>
      </c>
      <c r="F9334" t="s">
        <v>37</v>
      </c>
      <c r="G9334" t="s">
        <v>10</v>
      </c>
    </row>
    <row r="9335" spans="1:7">
      <c r="A9335" t="s">
        <v>6145</v>
      </c>
      <c r="C9335" t="s">
        <v>439</v>
      </c>
      <c r="D9335" t="s">
        <v>8</v>
      </c>
      <c r="E9335" t="s">
        <v>439</v>
      </c>
      <c r="F9335" t="s">
        <v>440</v>
      </c>
      <c r="G9335" t="s">
        <v>59</v>
      </c>
    </row>
    <row r="9336" spans="1:7">
      <c r="A9336" t="s">
        <v>6146</v>
      </c>
      <c r="C9336" t="s">
        <v>44</v>
      </c>
      <c r="D9336" t="s">
        <v>8</v>
      </c>
      <c r="E9336" t="s">
        <v>44</v>
      </c>
      <c r="F9336" t="s">
        <v>45</v>
      </c>
      <c r="G9336" t="s">
        <v>46</v>
      </c>
    </row>
    <row r="9337" spans="1:7">
      <c r="A9337" t="s">
        <v>6147</v>
      </c>
      <c r="C9337" t="s">
        <v>36</v>
      </c>
      <c r="D9337" t="s">
        <v>8</v>
      </c>
      <c r="E9337" t="s">
        <v>36</v>
      </c>
      <c r="F9337" t="s">
        <v>37</v>
      </c>
      <c r="G9337" t="s">
        <v>10</v>
      </c>
    </row>
    <row r="9338" spans="1:7">
      <c r="A9338" t="s">
        <v>6147</v>
      </c>
      <c r="C9338" t="s">
        <v>1014</v>
      </c>
      <c r="D9338" t="s">
        <v>8</v>
      </c>
      <c r="E9338" t="s">
        <v>1014</v>
      </c>
      <c r="F9338" t="s">
        <v>1015</v>
      </c>
      <c r="G9338" t="s">
        <v>18</v>
      </c>
    </row>
    <row r="9339" spans="1:7">
      <c r="A9339" t="s">
        <v>6147</v>
      </c>
      <c r="C9339" t="s">
        <v>19</v>
      </c>
      <c r="D9339" t="s">
        <v>8</v>
      </c>
      <c r="E9339" t="s">
        <v>19</v>
      </c>
      <c r="F9339" t="s">
        <v>20</v>
      </c>
      <c r="G9339" t="s">
        <v>21</v>
      </c>
    </row>
    <row r="9340" spans="1:7">
      <c r="A9340" t="s">
        <v>6147</v>
      </c>
      <c r="C9340" t="s">
        <v>7</v>
      </c>
      <c r="D9340" t="s">
        <v>8</v>
      </c>
      <c r="E9340" t="s">
        <v>7</v>
      </c>
      <c r="F9340" t="s">
        <v>9</v>
      </c>
      <c r="G9340" t="s">
        <v>10</v>
      </c>
    </row>
    <row r="9341" spans="1:7">
      <c r="A9341" t="s">
        <v>6147</v>
      </c>
      <c r="C9341" t="s">
        <v>4089</v>
      </c>
      <c r="D9341" t="s">
        <v>8</v>
      </c>
      <c r="E9341" t="s">
        <v>4089</v>
      </c>
      <c r="F9341" t="s">
        <v>4090</v>
      </c>
      <c r="G9341" t="s">
        <v>10</v>
      </c>
    </row>
    <row r="9342" spans="1:7">
      <c r="A9342" t="s">
        <v>6147</v>
      </c>
      <c r="C9342" t="s">
        <v>5183</v>
      </c>
      <c r="D9342" t="s">
        <v>8</v>
      </c>
      <c r="E9342" t="s">
        <v>5183</v>
      </c>
      <c r="F9342" t="s">
        <v>5184</v>
      </c>
      <c r="G9342" t="s">
        <v>21</v>
      </c>
    </row>
    <row r="9343" spans="1:7">
      <c r="A9343" t="s">
        <v>6148</v>
      </c>
      <c r="C9343" t="s">
        <v>3796</v>
      </c>
      <c r="D9343" t="s">
        <v>8</v>
      </c>
      <c r="E9343" t="s">
        <v>3796</v>
      </c>
      <c r="F9343" t="s">
        <v>3797</v>
      </c>
      <c r="G9343" t="s">
        <v>59</v>
      </c>
    </row>
    <row r="9344" spans="1:7">
      <c r="A9344" t="s">
        <v>6149</v>
      </c>
      <c r="C9344" t="s">
        <v>26</v>
      </c>
      <c r="D9344" t="s">
        <v>8</v>
      </c>
      <c r="E9344" t="s">
        <v>26</v>
      </c>
      <c r="F9344" t="s">
        <v>27</v>
      </c>
      <c r="G9344" t="s">
        <v>28</v>
      </c>
    </row>
    <row r="9345" spans="1:7">
      <c r="A9345" t="s">
        <v>6150</v>
      </c>
      <c r="C9345" t="s">
        <v>7</v>
      </c>
      <c r="D9345" t="s">
        <v>8</v>
      </c>
      <c r="E9345" t="s">
        <v>7</v>
      </c>
      <c r="F9345" t="s">
        <v>9</v>
      </c>
      <c r="G9345" t="s">
        <v>10</v>
      </c>
    </row>
    <row r="9346" spans="1:7">
      <c r="A9346" t="s">
        <v>6150</v>
      </c>
      <c r="C9346" t="s">
        <v>36</v>
      </c>
      <c r="D9346" t="s">
        <v>8</v>
      </c>
      <c r="E9346" t="s">
        <v>36</v>
      </c>
      <c r="F9346" t="s">
        <v>37</v>
      </c>
      <c r="G9346" t="s">
        <v>10</v>
      </c>
    </row>
    <row r="9347" spans="1:7">
      <c r="A9347" t="s">
        <v>6151</v>
      </c>
      <c r="C9347" t="s">
        <v>207</v>
      </c>
      <c r="D9347" t="s">
        <v>8</v>
      </c>
      <c r="E9347" t="s">
        <v>207</v>
      </c>
      <c r="F9347" t="s">
        <v>208</v>
      </c>
      <c r="G9347" t="s">
        <v>59</v>
      </c>
    </row>
    <row r="9348" spans="1:7">
      <c r="A9348" t="s">
        <v>6151</v>
      </c>
      <c r="C9348" t="s">
        <v>207</v>
      </c>
      <c r="D9348" t="s">
        <v>8</v>
      </c>
      <c r="E9348" t="s">
        <v>207</v>
      </c>
      <c r="F9348" t="s">
        <v>208</v>
      </c>
      <c r="G9348" t="s">
        <v>209</v>
      </c>
    </row>
    <row r="9349" spans="1:7">
      <c r="A9349" t="s">
        <v>6151</v>
      </c>
      <c r="C9349" t="s">
        <v>210</v>
      </c>
      <c r="D9349" t="s">
        <v>8</v>
      </c>
      <c r="E9349" t="s">
        <v>210</v>
      </c>
      <c r="F9349" t="s">
        <v>211</v>
      </c>
      <c r="G9349" t="s">
        <v>59</v>
      </c>
    </row>
    <row r="9350" spans="1:7">
      <c r="A9350" t="s">
        <v>6152</v>
      </c>
      <c r="C9350" t="s">
        <v>212</v>
      </c>
      <c r="D9350" t="s">
        <v>8</v>
      </c>
      <c r="E9350" t="s">
        <v>212</v>
      </c>
      <c r="F9350" t="s">
        <v>213</v>
      </c>
      <c r="G9350" t="s">
        <v>209</v>
      </c>
    </row>
    <row r="9351" spans="1:7">
      <c r="A9351" t="s">
        <v>6153</v>
      </c>
      <c r="C9351" t="s">
        <v>210</v>
      </c>
      <c r="D9351" t="s">
        <v>8</v>
      </c>
      <c r="E9351" t="s">
        <v>210</v>
      </c>
      <c r="F9351" t="s">
        <v>211</v>
      </c>
      <c r="G9351" t="s">
        <v>59</v>
      </c>
    </row>
    <row r="9352" spans="1:7">
      <c r="A9352" t="s">
        <v>6153</v>
      </c>
      <c r="C9352" t="s">
        <v>207</v>
      </c>
      <c r="D9352" t="s">
        <v>8</v>
      </c>
      <c r="E9352" t="s">
        <v>207</v>
      </c>
      <c r="F9352" t="s">
        <v>208</v>
      </c>
      <c r="G9352" t="s">
        <v>59</v>
      </c>
    </row>
    <row r="9353" spans="1:7">
      <c r="A9353" t="s">
        <v>6153</v>
      </c>
      <c r="C9353" t="s">
        <v>207</v>
      </c>
      <c r="D9353" t="s">
        <v>8</v>
      </c>
      <c r="E9353" t="s">
        <v>207</v>
      </c>
      <c r="F9353" t="s">
        <v>208</v>
      </c>
      <c r="G9353" t="s">
        <v>209</v>
      </c>
    </row>
    <row r="9354" spans="1:7">
      <c r="A9354" t="s">
        <v>6154</v>
      </c>
      <c r="C9354" t="s">
        <v>276</v>
      </c>
      <c r="D9354" t="s">
        <v>8</v>
      </c>
      <c r="E9354" t="s">
        <v>276</v>
      </c>
      <c r="F9354" t="s">
        <v>277</v>
      </c>
      <c r="G9354" t="s">
        <v>28</v>
      </c>
    </row>
    <row r="9355" spans="1:7">
      <c r="A9355" t="s">
        <v>6154</v>
      </c>
      <c r="C9355" t="s">
        <v>60</v>
      </c>
      <c r="D9355" t="s">
        <v>8</v>
      </c>
      <c r="E9355" t="s">
        <v>60</v>
      </c>
      <c r="F9355" t="s">
        <v>55</v>
      </c>
      <c r="G9355" t="s">
        <v>55</v>
      </c>
    </row>
    <row r="9356" spans="1:7">
      <c r="A9356" t="s">
        <v>6155</v>
      </c>
      <c r="C9356" t="s">
        <v>69</v>
      </c>
      <c r="D9356" t="s">
        <v>8</v>
      </c>
      <c r="E9356" t="s">
        <v>69</v>
      </c>
      <c r="F9356" t="s">
        <v>70</v>
      </c>
      <c r="G9356" t="s">
        <v>55</v>
      </c>
    </row>
    <row r="9357" spans="1:7">
      <c r="A9357" t="s">
        <v>6155</v>
      </c>
      <c r="C9357" t="s">
        <v>60</v>
      </c>
      <c r="D9357" t="s">
        <v>8</v>
      </c>
      <c r="E9357" t="s">
        <v>60</v>
      </c>
      <c r="F9357" t="s">
        <v>55</v>
      </c>
      <c r="G9357" t="s">
        <v>55</v>
      </c>
    </row>
    <row r="9358" spans="1:7">
      <c r="A9358" t="s">
        <v>6155</v>
      </c>
      <c r="C9358" t="s">
        <v>1044</v>
      </c>
      <c r="D9358" t="s">
        <v>8</v>
      </c>
      <c r="E9358" t="s">
        <v>1044</v>
      </c>
      <c r="F9358" t="s">
        <v>1045</v>
      </c>
      <c r="G9358" t="s">
        <v>55</v>
      </c>
    </row>
    <row r="9359" spans="1:7">
      <c r="A9359" t="s">
        <v>6156</v>
      </c>
      <c r="C9359" t="s">
        <v>26</v>
      </c>
      <c r="D9359" t="s">
        <v>8</v>
      </c>
      <c r="E9359" t="s">
        <v>26</v>
      </c>
      <c r="F9359" t="s">
        <v>27</v>
      </c>
      <c r="G9359" t="s">
        <v>28</v>
      </c>
    </row>
    <row r="9360" spans="1:7">
      <c r="A9360" t="s">
        <v>6157</v>
      </c>
      <c r="C9360" t="s">
        <v>3241</v>
      </c>
      <c r="D9360" t="s">
        <v>8</v>
      </c>
      <c r="E9360" t="s">
        <v>3241</v>
      </c>
      <c r="F9360" t="s">
        <v>3242</v>
      </c>
      <c r="G9360" t="s">
        <v>28</v>
      </c>
    </row>
    <row r="9361" spans="1:7">
      <c r="A9361" t="s">
        <v>6158</v>
      </c>
      <c r="C9361" t="s">
        <v>121</v>
      </c>
      <c r="D9361" t="s">
        <v>8</v>
      </c>
      <c r="E9361" t="s">
        <v>121</v>
      </c>
      <c r="F9361" t="s">
        <v>122</v>
      </c>
      <c r="G9361" t="s">
        <v>28</v>
      </c>
    </row>
    <row r="9362" spans="1:7">
      <c r="A9362" t="s">
        <v>6158</v>
      </c>
      <c r="C9362" t="s">
        <v>765</v>
      </c>
      <c r="D9362" t="s">
        <v>8</v>
      </c>
      <c r="E9362" t="s">
        <v>765</v>
      </c>
      <c r="F9362" t="s">
        <v>766</v>
      </c>
      <c r="G9362" t="s">
        <v>28</v>
      </c>
    </row>
    <row r="9363" spans="1:7">
      <c r="A9363" t="s">
        <v>6158</v>
      </c>
      <c r="C9363" t="s">
        <v>6159</v>
      </c>
      <c r="D9363" t="s">
        <v>8</v>
      </c>
      <c r="E9363" t="s">
        <v>6159</v>
      </c>
      <c r="F9363" t="s">
        <v>6160</v>
      </c>
      <c r="G9363" t="s">
        <v>28</v>
      </c>
    </row>
    <row r="9364" spans="1:7">
      <c r="A9364" t="s">
        <v>6158</v>
      </c>
      <c r="C9364" t="s">
        <v>2732</v>
      </c>
      <c r="D9364" t="s">
        <v>8</v>
      </c>
      <c r="E9364" t="s">
        <v>2732</v>
      </c>
      <c r="F9364" t="s">
        <v>2733</v>
      </c>
      <c r="G9364" t="s">
        <v>28</v>
      </c>
    </row>
    <row r="9365" spans="1:7">
      <c r="A9365" t="s">
        <v>6161</v>
      </c>
      <c r="C9365" t="s">
        <v>26</v>
      </c>
      <c r="D9365" t="s">
        <v>8</v>
      </c>
      <c r="E9365" t="s">
        <v>26</v>
      </c>
      <c r="F9365" t="s">
        <v>27</v>
      </c>
      <c r="G9365" t="s">
        <v>28</v>
      </c>
    </row>
    <row r="9366" spans="1:7">
      <c r="A9366" t="s">
        <v>6161</v>
      </c>
      <c r="C9366" t="s">
        <v>2515</v>
      </c>
      <c r="D9366" t="s">
        <v>8</v>
      </c>
      <c r="E9366" t="s">
        <v>2515</v>
      </c>
      <c r="F9366" t="s">
        <v>2516</v>
      </c>
      <c r="G9366" t="s">
        <v>28</v>
      </c>
    </row>
    <row r="9367" spans="1:7">
      <c r="A9367" t="s">
        <v>6161</v>
      </c>
      <c r="C9367" t="s">
        <v>1848</v>
      </c>
      <c r="D9367" t="s">
        <v>8</v>
      </c>
      <c r="E9367" t="s">
        <v>1848</v>
      </c>
      <c r="F9367" t="s">
        <v>1849</v>
      </c>
      <c r="G9367" t="s">
        <v>28</v>
      </c>
    </row>
    <row r="9368" spans="1:7">
      <c r="A9368" t="s">
        <v>6162</v>
      </c>
      <c r="C9368" t="s">
        <v>60</v>
      </c>
      <c r="D9368" t="s">
        <v>8</v>
      </c>
      <c r="E9368" t="s">
        <v>60</v>
      </c>
      <c r="F9368" t="s">
        <v>55</v>
      </c>
      <c r="G9368" t="s">
        <v>55</v>
      </c>
    </row>
    <row r="9369" spans="1:7">
      <c r="A9369" t="s">
        <v>6162</v>
      </c>
      <c r="C9369" t="s">
        <v>511</v>
      </c>
      <c r="D9369" t="s">
        <v>8</v>
      </c>
      <c r="E9369" t="s">
        <v>511</v>
      </c>
      <c r="F9369" t="s">
        <v>512</v>
      </c>
      <c r="G9369" t="s">
        <v>28</v>
      </c>
    </row>
    <row r="9370" spans="1:7">
      <c r="A9370" t="s">
        <v>6162</v>
      </c>
      <c r="C9370" t="s">
        <v>69</v>
      </c>
      <c r="D9370" t="s">
        <v>8</v>
      </c>
      <c r="E9370" t="s">
        <v>69</v>
      </c>
      <c r="F9370" t="s">
        <v>70</v>
      </c>
      <c r="G9370" t="s">
        <v>55</v>
      </c>
    </row>
    <row r="9371" spans="1:7">
      <c r="A9371" t="s">
        <v>6163</v>
      </c>
      <c r="C9371" t="s">
        <v>603</v>
      </c>
      <c r="D9371" t="s">
        <v>8</v>
      </c>
      <c r="E9371" t="s">
        <v>603</v>
      </c>
      <c r="F9371" t="s">
        <v>604</v>
      </c>
      <c r="G9371" t="s">
        <v>28</v>
      </c>
    </row>
    <row r="9372" spans="1:7">
      <c r="A9372" t="s">
        <v>6164</v>
      </c>
      <c r="C9372" t="s">
        <v>26</v>
      </c>
      <c r="D9372" t="s">
        <v>8</v>
      </c>
      <c r="E9372" t="s">
        <v>26</v>
      </c>
      <c r="F9372" t="s">
        <v>27</v>
      </c>
      <c r="G9372" t="s">
        <v>28</v>
      </c>
    </row>
    <row r="9373" spans="1:7">
      <c r="A9373" t="s">
        <v>6165</v>
      </c>
      <c r="C9373" t="s">
        <v>7</v>
      </c>
      <c r="D9373" t="s">
        <v>8</v>
      </c>
      <c r="E9373" t="s">
        <v>7</v>
      </c>
      <c r="F9373" t="s">
        <v>9</v>
      </c>
      <c r="G9373" t="s">
        <v>10</v>
      </c>
    </row>
    <row r="9374" spans="1:7">
      <c r="A9374" t="s">
        <v>6165</v>
      </c>
      <c r="C9374" t="s">
        <v>36</v>
      </c>
      <c r="D9374" t="s">
        <v>8</v>
      </c>
      <c r="E9374" t="s">
        <v>36</v>
      </c>
      <c r="F9374" t="s">
        <v>37</v>
      </c>
      <c r="G9374" t="s">
        <v>10</v>
      </c>
    </row>
    <row r="9375" spans="1:7">
      <c r="A9375" t="s">
        <v>6166</v>
      </c>
      <c r="C9375" t="s">
        <v>765</v>
      </c>
      <c r="D9375" t="s">
        <v>8</v>
      </c>
      <c r="E9375" t="s">
        <v>765</v>
      </c>
      <c r="F9375" t="s">
        <v>766</v>
      </c>
      <c r="G9375" t="s">
        <v>28</v>
      </c>
    </row>
    <row r="9376" spans="1:7">
      <c r="A9376" t="s">
        <v>6167</v>
      </c>
      <c r="C9376" t="s">
        <v>83</v>
      </c>
      <c r="D9376" t="s">
        <v>8</v>
      </c>
      <c r="E9376" t="s">
        <v>83</v>
      </c>
      <c r="F9376" t="s">
        <v>84</v>
      </c>
      <c r="G9376" t="s">
        <v>55</v>
      </c>
    </row>
    <row r="9377" spans="1:7">
      <c r="A9377" t="s">
        <v>6167</v>
      </c>
      <c r="C9377" t="s">
        <v>60</v>
      </c>
      <c r="D9377" t="s">
        <v>8</v>
      </c>
      <c r="E9377" t="s">
        <v>60</v>
      </c>
      <c r="F9377" t="s">
        <v>55</v>
      </c>
      <c r="G9377" t="s">
        <v>55</v>
      </c>
    </row>
    <row r="9378" spans="1:7">
      <c r="A9378" t="s">
        <v>6168</v>
      </c>
      <c r="C9378" t="s">
        <v>26</v>
      </c>
      <c r="D9378" t="s">
        <v>8</v>
      </c>
      <c r="E9378" t="s">
        <v>26</v>
      </c>
      <c r="F9378" t="s">
        <v>27</v>
      </c>
      <c r="G9378" t="s">
        <v>28</v>
      </c>
    </row>
    <row r="9379" spans="1:7">
      <c r="A9379" t="s">
        <v>6169</v>
      </c>
      <c r="C9379" t="s">
        <v>87</v>
      </c>
      <c r="D9379" t="s">
        <v>8</v>
      </c>
      <c r="E9379" t="s">
        <v>87</v>
      </c>
      <c r="F9379" t="s">
        <v>88</v>
      </c>
      <c r="G9379" t="s">
        <v>89</v>
      </c>
    </row>
    <row r="9380" spans="1:7">
      <c r="A9380" t="s">
        <v>6170</v>
      </c>
      <c r="C9380" t="s">
        <v>163</v>
      </c>
      <c r="D9380" t="s">
        <v>8</v>
      </c>
      <c r="E9380" t="s">
        <v>163</v>
      </c>
      <c r="F9380" t="s">
        <v>164</v>
      </c>
      <c r="G9380" t="s">
        <v>18</v>
      </c>
    </row>
    <row r="9381" spans="1:7">
      <c r="A9381" t="s">
        <v>6170</v>
      </c>
      <c r="C9381" t="s">
        <v>19</v>
      </c>
      <c r="D9381" t="s">
        <v>8</v>
      </c>
      <c r="E9381" t="s">
        <v>19</v>
      </c>
      <c r="F9381" t="s">
        <v>20</v>
      </c>
      <c r="G9381" t="s">
        <v>21</v>
      </c>
    </row>
    <row r="9382" spans="1:7">
      <c r="A9382" t="s">
        <v>6171</v>
      </c>
      <c r="C9382" t="s">
        <v>942</v>
      </c>
      <c r="D9382" t="s">
        <v>8</v>
      </c>
      <c r="E9382" t="s">
        <v>942</v>
      </c>
      <c r="F9382" t="s">
        <v>943</v>
      </c>
      <c r="G9382" t="s">
        <v>31</v>
      </c>
    </row>
    <row r="9383" spans="1:7">
      <c r="A9383" t="s">
        <v>6171</v>
      </c>
      <c r="C9383" t="s">
        <v>940</v>
      </c>
      <c r="D9383" t="s">
        <v>8</v>
      </c>
      <c r="E9383" t="s">
        <v>940</v>
      </c>
      <c r="F9383" t="s">
        <v>941</v>
      </c>
      <c r="G9383" t="s">
        <v>31</v>
      </c>
    </row>
    <row r="9384" spans="1:7">
      <c r="A9384" t="s">
        <v>6172</v>
      </c>
      <c r="C9384" t="s">
        <v>26</v>
      </c>
      <c r="D9384" t="s">
        <v>8</v>
      </c>
      <c r="E9384" t="s">
        <v>26</v>
      </c>
      <c r="F9384" t="s">
        <v>27</v>
      </c>
      <c r="G9384" t="s">
        <v>28</v>
      </c>
    </row>
    <row r="9385" spans="1:7">
      <c r="A9385" t="s">
        <v>6173</v>
      </c>
      <c r="C9385" t="s">
        <v>34</v>
      </c>
      <c r="D9385" t="s">
        <v>8</v>
      </c>
      <c r="E9385" t="s">
        <v>34</v>
      </c>
      <c r="F9385" t="s">
        <v>35</v>
      </c>
      <c r="G9385" t="s">
        <v>31</v>
      </c>
    </row>
    <row r="9386" spans="1:7">
      <c r="A9386" t="s">
        <v>6173</v>
      </c>
      <c r="C9386" t="s">
        <v>19</v>
      </c>
      <c r="D9386" t="s">
        <v>8</v>
      </c>
      <c r="E9386" t="s">
        <v>19</v>
      </c>
      <c r="F9386" t="s">
        <v>20</v>
      </c>
      <c r="G9386" t="s">
        <v>21</v>
      </c>
    </row>
    <row r="9387" spans="1:7">
      <c r="A9387" t="s">
        <v>6173</v>
      </c>
      <c r="C9387" t="s">
        <v>112</v>
      </c>
      <c r="D9387" t="s">
        <v>8</v>
      </c>
      <c r="E9387" t="s">
        <v>112</v>
      </c>
      <c r="F9387" t="s">
        <v>113</v>
      </c>
      <c r="G9387" t="s">
        <v>21</v>
      </c>
    </row>
    <row r="9388" spans="1:7">
      <c r="A9388" t="s">
        <v>6174</v>
      </c>
      <c r="C9388" t="s">
        <v>87</v>
      </c>
      <c r="D9388" t="s">
        <v>8</v>
      </c>
      <c r="E9388" t="s">
        <v>87</v>
      </c>
      <c r="F9388" t="s">
        <v>88</v>
      </c>
      <c r="G9388" t="s">
        <v>89</v>
      </c>
    </row>
    <row r="9389" spans="1:7">
      <c r="A9389" t="s">
        <v>6175</v>
      </c>
      <c r="C9389" t="s">
        <v>118</v>
      </c>
      <c r="D9389" t="s">
        <v>8</v>
      </c>
      <c r="E9389" t="s">
        <v>118</v>
      </c>
      <c r="F9389" t="s">
        <v>119</v>
      </c>
      <c r="G9389" t="s">
        <v>120</v>
      </c>
    </row>
    <row r="9390" spans="1:7">
      <c r="A9390" t="s">
        <v>6176</v>
      </c>
      <c r="C9390" t="s">
        <v>141</v>
      </c>
      <c r="D9390" t="s">
        <v>8</v>
      </c>
      <c r="E9390" t="s">
        <v>141</v>
      </c>
      <c r="F9390" t="s">
        <v>142</v>
      </c>
      <c r="G9390" t="s">
        <v>10</v>
      </c>
    </row>
    <row r="9391" spans="1:7">
      <c r="A9391" t="s">
        <v>6177</v>
      </c>
      <c r="C9391" t="s">
        <v>940</v>
      </c>
      <c r="D9391" t="s">
        <v>8</v>
      </c>
      <c r="E9391" t="s">
        <v>940</v>
      </c>
      <c r="F9391" t="s">
        <v>941</v>
      </c>
      <c r="G9391" t="s">
        <v>31</v>
      </c>
    </row>
    <row r="9392" spans="1:7">
      <c r="A9392" t="s">
        <v>6177</v>
      </c>
      <c r="C9392" t="s">
        <v>163</v>
      </c>
      <c r="D9392" t="s">
        <v>8</v>
      </c>
      <c r="E9392" t="s">
        <v>163</v>
      </c>
      <c r="F9392" t="s">
        <v>164</v>
      </c>
      <c r="G9392" t="s">
        <v>18</v>
      </c>
    </row>
    <row r="9393" spans="1:7">
      <c r="A9393" t="s">
        <v>6177</v>
      </c>
      <c r="C9393" t="s">
        <v>19</v>
      </c>
      <c r="D9393" t="s">
        <v>8</v>
      </c>
      <c r="E9393" t="s">
        <v>19</v>
      </c>
      <c r="F9393" t="s">
        <v>20</v>
      </c>
      <c r="G9393" t="s">
        <v>21</v>
      </c>
    </row>
    <row r="9394" spans="1:7">
      <c r="A9394" t="s">
        <v>6177</v>
      </c>
      <c r="C9394" t="s">
        <v>942</v>
      </c>
      <c r="D9394" t="s">
        <v>8</v>
      </c>
      <c r="E9394" t="s">
        <v>942</v>
      </c>
      <c r="F9394" t="s">
        <v>943</v>
      </c>
      <c r="G9394" t="s">
        <v>31</v>
      </c>
    </row>
    <row r="9395" spans="1:7">
      <c r="A9395" t="s">
        <v>6178</v>
      </c>
      <c r="C9395" t="s">
        <v>26</v>
      </c>
      <c r="D9395" t="s">
        <v>8</v>
      </c>
      <c r="E9395" t="s">
        <v>26</v>
      </c>
      <c r="F9395" t="s">
        <v>27</v>
      </c>
      <c r="G9395" t="s">
        <v>28</v>
      </c>
    </row>
    <row r="9396" spans="1:7">
      <c r="A9396" t="s">
        <v>6179</v>
      </c>
      <c r="C9396" t="s">
        <v>114</v>
      </c>
      <c r="D9396" t="s">
        <v>8</v>
      </c>
      <c r="E9396" t="s">
        <v>114</v>
      </c>
      <c r="F9396" t="s">
        <v>115</v>
      </c>
      <c r="G9396" t="s">
        <v>115</v>
      </c>
    </row>
    <row r="9397" spans="1:7">
      <c r="A9397" t="s">
        <v>6180</v>
      </c>
      <c r="C9397" t="s">
        <v>26</v>
      </c>
      <c r="D9397" t="s">
        <v>8</v>
      </c>
      <c r="E9397" t="s">
        <v>26</v>
      </c>
      <c r="F9397" t="s">
        <v>27</v>
      </c>
      <c r="G9397" t="s">
        <v>28</v>
      </c>
    </row>
    <row r="9398" spans="1:7">
      <c r="A9398" t="s">
        <v>6181</v>
      </c>
      <c r="C9398" t="s">
        <v>36</v>
      </c>
      <c r="D9398" t="s">
        <v>8</v>
      </c>
      <c r="E9398" t="s">
        <v>36</v>
      </c>
      <c r="F9398" t="s">
        <v>37</v>
      </c>
      <c r="G9398" t="s">
        <v>10</v>
      </c>
    </row>
    <row r="9399" spans="1:7">
      <c r="A9399" t="s">
        <v>6181</v>
      </c>
      <c r="C9399" t="s">
        <v>7</v>
      </c>
      <c r="D9399" t="s">
        <v>8</v>
      </c>
      <c r="E9399" t="s">
        <v>7</v>
      </c>
      <c r="F9399" t="s">
        <v>9</v>
      </c>
      <c r="G9399" t="s">
        <v>10</v>
      </c>
    </row>
    <row r="9400" spans="1:7">
      <c r="A9400" t="s">
        <v>6182</v>
      </c>
      <c r="C9400" t="s">
        <v>1400</v>
      </c>
      <c r="D9400" t="s">
        <v>8</v>
      </c>
      <c r="E9400" t="s">
        <v>1400</v>
      </c>
      <c r="F9400" t="s">
        <v>1401</v>
      </c>
      <c r="G9400" t="s">
        <v>28</v>
      </c>
    </row>
    <row r="9401" spans="1:7">
      <c r="A9401" t="s">
        <v>6183</v>
      </c>
      <c r="C9401" t="s">
        <v>47</v>
      </c>
      <c r="D9401" t="s">
        <v>8</v>
      </c>
      <c r="E9401" t="s">
        <v>47</v>
      </c>
      <c r="F9401" t="s">
        <v>48</v>
      </c>
      <c r="G9401" t="s">
        <v>31</v>
      </c>
    </row>
    <row r="9402" spans="1:7">
      <c r="A9402" t="s">
        <v>6183</v>
      </c>
      <c r="C9402" t="s">
        <v>44</v>
      </c>
      <c r="D9402" t="s">
        <v>8</v>
      </c>
      <c r="E9402" t="s">
        <v>44</v>
      </c>
      <c r="F9402" t="s">
        <v>45</v>
      </c>
      <c r="G9402" t="s">
        <v>46</v>
      </c>
    </row>
    <row r="9403" spans="1:7">
      <c r="A9403" t="s">
        <v>6183</v>
      </c>
      <c r="C9403" t="s">
        <v>94</v>
      </c>
      <c r="D9403" t="s">
        <v>8</v>
      </c>
      <c r="E9403" t="s">
        <v>94</v>
      </c>
      <c r="F9403" t="s">
        <v>95</v>
      </c>
      <c r="G9403" t="s">
        <v>46</v>
      </c>
    </row>
    <row r="9404" spans="1:7">
      <c r="A9404" t="s">
        <v>6183</v>
      </c>
      <c r="C9404" t="s">
        <v>94</v>
      </c>
      <c r="D9404" t="s">
        <v>8</v>
      </c>
      <c r="E9404" t="s">
        <v>94</v>
      </c>
      <c r="F9404" t="s">
        <v>95</v>
      </c>
      <c r="G9404" t="s">
        <v>56</v>
      </c>
    </row>
    <row r="9405" spans="1:7">
      <c r="A9405" t="s">
        <v>6184</v>
      </c>
      <c r="C9405" t="s">
        <v>276</v>
      </c>
      <c r="D9405" t="s">
        <v>8</v>
      </c>
      <c r="E9405" t="s">
        <v>276</v>
      </c>
      <c r="F9405" t="s">
        <v>277</v>
      </c>
      <c r="G9405" t="s">
        <v>28</v>
      </c>
    </row>
    <row r="9406" spans="1:7">
      <c r="A9406" t="s">
        <v>6184</v>
      </c>
      <c r="C9406" t="s">
        <v>60</v>
      </c>
      <c r="D9406" t="s">
        <v>8</v>
      </c>
      <c r="E9406" t="s">
        <v>60</v>
      </c>
      <c r="F9406" t="s">
        <v>55</v>
      </c>
      <c r="G9406" t="s">
        <v>55</v>
      </c>
    </row>
    <row r="9407" spans="1:7">
      <c r="A9407" t="s">
        <v>6185</v>
      </c>
      <c r="C9407" t="s">
        <v>940</v>
      </c>
      <c r="D9407" t="s">
        <v>8</v>
      </c>
      <c r="E9407" t="s">
        <v>940</v>
      </c>
      <c r="F9407" t="s">
        <v>941</v>
      </c>
      <c r="G9407" t="s">
        <v>31</v>
      </c>
    </row>
    <row r="9408" spans="1:7">
      <c r="A9408" t="s">
        <v>6185</v>
      </c>
      <c r="C9408" t="s">
        <v>163</v>
      </c>
      <c r="D9408" t="s">
        <v>8</v>
      </c>
      <c r="E9408" t="s">
        <v>163</v>
      </c>
      <c r="F9408" t="s">
        <v>164</v>
      </c>
      <c r="G9408" t="s">
        <v>18</v>
      </c>
    </row>
    <row r="9409" spans="1:7">
      <c r="A9409" t="s">
        <v>6185</v>
      </c>
      <c r="C9409" t="s">
        <v>19</v>
      </c>
      <c r="D9409" t="s">
        <v>8</v>
      </c>
      <c r="E9409" t="s">
        <v>19</v>
      </c>
      <c r="F9409" t="s">
        <v>20</v>
      </c>
      <c r="G9409" t="s">
        <v>21</v>
      </c>
    </row>
    <row r="9410" spans="1:7">
      <c r="A9410" t="s">
        <v>6185</v>
      </c>
      <c r="C9410" t="s">
        <v>942</v>
      </c>
      <c r="D9410" t="s">
        <v>8</v>
      </c>
      <c r="E9410" t="s">
        <v>942</v>
      </c>
      <c r="F9410" t="s">
        <v>943</v>
      </c>
      <c r="G9410" t="s">
        <v>31</v>
      </c>
    </row>
    <row r="9411" spans="1:7">
      <c r="A9411" t="s">
        <v>6186</v>
      </c>
      <c r="C9411" t="s">
        <v>1044</v>
      </c>
      <c r="D9411" t="s">
        <v>8</v>
      </c>
      <c r="E9411" t="s">
        <v>1044</v>
      </c>
      <c r="F9411" t="s">
        <v>1045</v>
      </c>
      <c r="G9411" t="s">
        <v>55</v>
      </c>
    </row>
    <row r="9412" spans="1:7">
      <c r="A9412" t="s">
        <v>6186</v>
      </c>
      <c r="C9412" t="s">
        <v>60</v>
      </c>
      <c r="D9412" t="s">
        <v>8</v>
      </c>
      <c r="E9412" t="s">
        <v>60</v>
      </c>
      <c r="F9412" t="s">
        <v>55</v>
      </c>
      <c r="G9412" t="s">
        <v>55</v>
      </c>
    </row>
    <row r="9413" spans="1:7">
      <c r="A9413" t="s">
        <v>6186</v>
      </c>
      <c r="C9413" t="s">
        <v>19</v>
      </c>
      <c r="D9413" t="s">
        <v>8</v>
      </c>
      <c r="E9413" t="s">
        <v>19</v>
      </c>
      <c r="F9413" t="s">
        <v>20</v>
      </c>
      <c r="G9413" t="s">
        <v>21</v>
      </c>
    </row>
    <row r="9414" spans="1:7">
      <c r="A9414" t="s">
        <v>6186</v>
      </c>
      <c r="C9414" t="s">
        <v>69</v>
      </c>
      <c r="D9414" t="s">
        <v>8</v>
      </c>
      <c r="E9414" t="s">
        <v>69</v>
      </c>
      <c r="F9414" t="s">
        <v>70</v>
      </c>
      <c r="G9414" t="s">
        <v>55</v>
      </c>
    </row>
    <row r="9415" spans="1:7">
      <c r="A9415" t="s">
        <v>6187</v>
      </c>
      <c r="C9415" t="s">
        <v>7</v>
      </c>
      <c r="D9415" t="s">
        <v>8</v>
      </c>
      <c r="E9415" t="s">
        <v>7</v>
      </c>
      <c r="F9415" t="s">
        <v>9</v>
      </c>
      <c r="G9415" t="s">
        <v>10</v>
      </c>
    </row>
    <row r="9416" spans="1:7">
      <c r="A9416" t="s">
        <v>6187</v>
      </c>
      <c r="C9416" t="s">
        <v>36</v>
      </c>
      <c r="D9416" t="s">
        <v>8</v>
      </c>
      <c r="E9416" t="s">
        <v>36</v>
      </c>
      <c r="F9416" t="s">
        <v>37</v>
      </c>
      <c r="G9416" t="s">
        <v>10</v>
      </c>
    </row>
    <row r="9417" spans="1:7">
      <c r="A9417" t="s">
        <v>6188</v>
      </c>
      <c r="C9417" t="s">
        <v>121</v>
      </c>
      <c r="D9417" t="s">
        <v>8</v>
      </c>
      <c r="E9417" t="s">
        <v>121</v>
      </c>
      <c r="F9417" t="s">
        <v>122</v>
      </c>
      <c r="G9417" t="s">
        <v>28</v>
      </c>
    </row>
    <row r="9418" spans="1:7">
      <c r="A9418" t="s">
        <v>6189</v>
      </c>
      <c r="C9418" t="s">
        <v>763</v>
      </c>
      <c r="D9418" t="s">
        <v>8</v>
      </c>
      <c r="E9418" t="s">
        <v>763</v>
      </c>
      <c r="F9418" t="s">
        <v>764</v>
      </c>
      <c r="G9418" t="s">
        <v>28</v>
      </c>
    </row>
    <row r="9419" spans="1:7">
      <c r="A9419" t="s">
        <v>6189</v>
      </c>
      <c r="C9419" t="s">
        <v>238</v>
      </c>
      <c r="D9419" t="s">
        <v>8</v>
      </c>
      <c r="E9419" t="s">
        <v>238</v>
      </c>
      <c r="F9419" t="s">
        <v>239</v>
      </c>
      <c r="G9419" t="s">
        <v>28</v>
      </c>
    </row>
    <row r="9420" spans="1:7">
      <c r="A9420" t="s">
        <v>6190</v>
      </c>
      <c r="C9420" t="s">
        <v>765</v>
      </c>
      <c r="D9420" t="s">
        <v>8</v>
      </c>
      <c r="E9420" t="s">
        <v>765</v>
      </c>
      <c r="F9420" t="s">
        <v>766</v>
      </c>
      <c r="G9420" t="s">
        <v>28</v>
      </c>
    </row>
    <row r="9421" spans="1:7">
      <c r="A9421" t="s">
        <v>6190</v>
      </c>
      <c r="C9421" t="s">
        <v>121</v>
      </c>
      <c r="D9421" t="s">
        <v>8</v>
      </c>
      <c r="E9421" t="s">
        <v>121</v>
      </c>
      <c r="F9421" t="s">
        <v>122</v>
      </c>
      <c r="G9421" t="s">
        <v>28</v>
      </c>
    </row>
    <row r="9422" spans="1:7">
      <c r="A9422" t="s">
        <v>6190</v>
      </c>
      <c r="C9422" t="s">
        <v>3478</v>
      </c>
      <c r="D9422" t="s">
        <v>8</v>
      </c>
      <c r="E9422" t="s">
        <v>3478</v>
      </c>
      <c r="F9422" t="s">
        <v>3479</v>
      </c>
      <c r="G9422" t="s">
        <v>56</v>
      </c>
    </row>
    <row r="9423" spans="1:7">
      <c r="A9423" t="s">
        <v>6190</v>
      </c>
      <c r="C9423" t="s">
        <v>2732</v>
      </c>
      <c r="D9423" t="s">
        <v>8</v>
      </c>
      <c r="E9423" t="s">
        <v>2732</v>
      </c>
      <c r="F9423" t="s">
        <v>2733</v>
      </c>
      <c r="G9423" t="s">
        <v>28</v>
      </c>
    </row>
    <row r="9424" spans="1:7">
      <c r="A9424" t="s">
        <v>6190</v>
      </c>
      <c r="C9424" t="s">
        <v>6159</v>
      </c>
      <c r="D9424" t="s">
        <v>8</v>
      </c>
      <c r="E9424" t="s">
        <v>6159</v>
      </c>
      <c r="F9424" t="s">
        <v>6160</v>
      </c>
      <c r="G9424" t="s">
        <v>28</v>
      </c>
    </row>
    <row r="9425" spans="1:7">
      <c r="A9425" t="s">
        <v>6191</v>
      </c>
      <c r="C9425" t="s">
        <v>603</v>
      </c>
      <c r="D9425" t="s">
        <v>8</v>
      </c>
      <c r="E9425" t="s">
        <v>603</v>
      </c>
      <c r="F9425" t="s">
        <v>604</v>
      </c>
      <c r="G9425" t="s">
        <v>28</v>
      </c>
    </row>
    <row r="9426" spans="1:7">
      <c r="A9426" t="s">
        <v>6192</v>
      </c>
      <c r="C9426" t="s">
        <v>40</v>
      </c>
      <c r="D9426" t="s">
        <v>8</v>
      </c>
      <c r="E9426" t="s">
        <v>40</v>
      </c>
      <c r="F9426" t="s">
        <v>41</v>
      </c>
      <c r="G9426" t="s">
        <v>31</v>
      </c>
    </row>
    <row r="9427" spans="1:7">
      <c r="A9427" t="s">
        <v>6193</v>
      </c>
      <c r="C9427" t="s">
        <v>362</v>
      </c>
      <c r="D9427" t="s">
        <v>8</v>
      </c>
      <c r="E9427" t="s">
        <v>362</v>
      </c>
      <c r="F9427" t="s">
        <v>363</v>
      </c>
      <c r="G9427" t="s">
        <v>55</v>
      </c>
    </row>
    <row r="9428" spans="1:7">
      <c r="A9428" t="s">
        <v>6193</v>
      </c>
      <c r="C9428" t="s">
        <v>60</v>
      </c>
      <c r="D9428" t="s">
        <v>8</v>
      </c>
      <c r="E9428" t="s">
        <v>60</v>
      </c>
      <c r="F9428" t="s">
        <v>55</v>
      </c>
      <c r="G9428" t="s">
        <v>55</v>
      </c>
    </row>
    <row r="9429" spans="1:7">
      <c r="A9429" t="s">
        <v>6193</v>
      </c>
      <c r="C9429" t="s">
        <v>83</v>
      </c>
      <c r="D9429" t="s">
        <v>8</v>
      </c>
      <c r="E9429" t="s">
        <v>83</v>
      </c>
      <c r="F9429" t="s">
        <v>84</v>
      </c>
      <c r="G9429" t="s">
        <v>55</v>
      </c>
    </row>
    <row r="9430" spans="1:7">
      <c r="A9430" t="s">
        <v>6193</v>
      </c>
      <c r="C9430" t="s">
        <v>330</v>
      </c>
      <c r="D9430" t="s">
        <v>8</v>
      </c>
      <c r="E9430" t="s">
        <v>330</v>
      </c>
      <c r="F9430" t="s">
        <v>331</v>
      </c>
      <c r="G9430" t="s">
        <v>55</v>
      </c>
    </row>
    <row r="9431" spans="1:7">
      <c r="A9431" t="s">
        <v>6194</v>
      </c>
      <c r="C9431" t="s">
        <v>7</v>
      </c>
      <c r="D9431" t="s">
        <v>8</v>
      </c>
      <c r="E9431" t="s">
        <v>7</v>
      </c>
      <c r="F9431" t="s">
        <v>9</v>
      </c>
      <c r="G9431" t="s">
        <v>10</v>
      </c>
    </row>
    <row r="9432" spans="1:7">
      <c r="A9432" t="s">
        <v>6194</v>
      </c>
      <c r="C9432" t="s">
        <v>36</v>
      </c>
      <c r="D9432" t="s">
        <v>8</v>
      </c>
      <c r="E9432" t="s">
        <v>36</v>
      </c>
      <c r="F9432" t="s">
        <v>37</v>
      </c>
      <c r="G9432" t="s">
        <v>10</v>
      </c>
    </row>
    <row r="9433" spans="1:7">
      <c r="A9433" t="s">
        <v>6195</v>
      </c>
      <c r="C9433" t="s">
        <v>60</v>
      </c>
      <c r="D9433" t="s">
        <v>8</v>
      </c>
      <c r="E9433" t="s">
        <v>60</v>
      </c>
      <c r="F9433" t="s">
        <v>55</v>
      </c>
      <c r="G9433" t="s">
        <v>55</v>
      </c>
    </row>
    <row r="9434" spans="1:7">
      <c r="A9434" t="s">
        <v>6195</v>
      </c>
      <c r="C9434" t="s">
        <v>942</v>
      </c>
      <c r="D9434" t="s">
        <v>8</v>
      </c>
      <c r="E9434" t="s">
        <v>942</v>
      </c>
      <c r="F9434" t="s">
        <v>943</v>
      </c>
      <c r="G9434" t="s">
        <v>31</v>
      </c>
    </row>
    <row r="9435" spans="1:7">
      <c r="A9435" t="s">
        <v>6195</v>
      </c>
      <c r="C9435" t="s">
        <v>83</v>
      </c>
      <c r="D9435" t="s">
        <v>8</v>
      </c>
      <c r="E9435" t="s">
        <v>83</v>
      </c>
      <c r="F9435" t="s">
        <v>84</v>
      </c>
      <c r="G9435" t="s">
        <v>55</v>
      </c>
    </row>
    <row r="9436" spans="1:7">
      <c r="A9436" t="s">
        <v>6196</v>
      </c>
      <c r="C9436" t="s">
        <v>19</v>
      </c>
      <c r="D9436" t="s">
        <v>8</v>
      </c>
      <c r="E9436" t="s">
        <v>19</v>
      </c>
      <c r="F9436" t="s">
        <v>20</v>
      </c>
      <c r="G9436" t="s">
        <v>21</v>
      </c>
    </row>
    <row r="9437" spans="1:7">
      <c r="A9437" t="s">
        <v>6196</v>
      </c>
      <c r="C9437" t="s">
        <v>7</v>
      </c>
      <c r="D9437" t="s">
        <v>8</v>
      </c>
      <c r="E9437" t="s">
        <v>7</v>
      </c>
      <c r="F9437" t="s">
        <v>9</v>
      </c>
      <c r="G9437" t="s">
        <v>10</v>
      </c>
    </row>
    <row r="9438" spans="1:7">
      <c r="A9438" t="s">
        <v>6196</v>
      </c>
      <c r="C9438" t="s">
        <v>36</v>
      </c>
      <c r="D9438" t="s">
        <v>8</v>
      </c>
      <c r="E9438" t="s">
        <v>36</v>
      </c>
      <c r="F9438" t="s">
        <v>37</v>
      </c>
      <c r="G9438" t="s">
        <v>10</v>
      </c>
    </row>
    <row r="9439" spans="1:7">
      <c r="A9439" t="s">
        <v>6196</v>
      </c>
      <c r="C9439" t="s">
        <v>2024</v>
      </c>
      <c r="D9439" t="s">
        <v>8</v>
      </c>
      <c r="E9439" t="s">
        <v>2024</v>
      </c>
      <c r="F9439" t="s">
        <v>2025</v>
      </c>
      <c r="G9439" t="s">
        <v>10</v>
      </c>
    </row>
    <row r="9440" spans="1:7">
      <c r="A9440" t="s">
        <v>6197</v>
      </c>
      <c r="C9440" t="s">
        <v>36</v>
      </c>
      <c r="D9440" t="s">
        <v>8</v>
      </c>
      <c r="E9440" t="s">
        <v>36</v>
      </c>
      <c r="F9440" t="s">
        <v>37</v>
      </c>
      <c r="G9440" t="s">
        <v>10</v>
      </c>
    </row>
    <row r="9441" spans="1:7">
      <c r="A9441" t="s">
        <v>6197</v>
      </c>
      <c r="C9441" t="s">
        <v>7</v>
      </c>
      <c r="D9441" t="s">
        <v>8</v>
      </c>
      <c r="E9441" t="s">
        <v>7</v>
      </c>
      <c r="F9441" t="s">
        <v>9</v>
      </c>
      <c r="G9441" t="s">
        <v>10</v>
      </c>
    </row>
    <row r="9442" spans="1:7">
      <c r="A9442" t="s">
        <v>6198</v>
      </c>
      <c r="C9442" t="s">
        <v>7</v>
      </c>
      <c r="D9442" t="s">
        <v>8</v>
      </c>
      <c r="E9442" t="s">
        <v>7</v>
      </c>
      <c r="F9442" t="s">
        <v>9</v>
      </c>
      <c r="G9442" t="s">
        <v>10</v>
      </c>
    </row>
    <row r="9443" spans="1:7">
      <c r="A9443" t="s">
        <v>6198</v>
      </c>
      <c r="C9443" t="s">
        <v>36</v>
      </c>
      <c r="D9443" t="s">
        <v>8</v>
      </c>
      <c r="E9443" t="s">
        <v>36</v>
      </c>
      <c r="F9443" t="s">
        <v>37</v>
      </c>
      <c r="G9443" t="s">
        <v>10</v>
      </c>
    </row>
    <row r="9444" spans="1:7">
      <c r="A9444" t="s">
        <v>6199</v>
      </c>
      <c r="C9444" t="s">
        <v>123</v>
      </c>
      <c r="D9444" t="s">
        <v>8</v>
      </c>
      <c r="E9444" t="s">
        <v>123</v>
      </c>
      <c r="F9444" t="s">
        <v>124</v>
      </c>
      <c r="G9444" t="s">
        <v>89</v>
      </c>
    </row>
    <row r="9445" spans="1:7">
      <c r="A9445" t="s">
        <v>6200</v>
      </c>
      <c r="C9445" t="s">
        <v>87</v>
      </c>
      <c r="D9445" t="s">
        <v>8</v>
      </c>
      <c r="E9445" t="s">
        <v>87</v>
      </c>
      <c r="F9445" t="s">
        <v>88</v>
      </c>
      <c r="G9445" t="s">
        <v>89</v>
      </c>
    </row>
    <row r="9446" spans="1:7">
      <c r="A9446" t="s">
        <v>6200</v>
      </c>
      <c r="C9446" t="s">
        <v>118</v>
      </c>
      <c r="D9446" t="s">
        <v>8</v>
      </c>
      <c r="E9446" t="s">
        <v>118</v>
      </c>
      <c r="F9446" t="s">
        <v>119</v>
      </c>
      <c r="G9446" t="s">
        <v>120</v>
      </c>
    </row>
    <row r="9447" spans="1:7">
      <c r="A9447" t="s">
        <v>6201</v>
      </c>
      <c r="C9447" t="s">
        <v>69</v>
      </c>
      <c r="D9447" t="s">
        <v>8</v>
      </c>
      <c r="E9447" t="s">
        <v>69</v>
      </c>
      <c r="F9447" t="s">
        <v>70</v>
      </c>
      <c r="G9447" t="s">
        <v>55</v>
      </c>
    </row>
    <row r="9448" spans="1:7">
      <c r="A9448" t="s">
        <v>6201</v>
      </c>
      <c r="C9448" t="s">
        <v>60</v>
      </c>
      <c r="D9448" t="s">
        <v>8</v>
      </c>
      <c r="E9448" t="s">
        <v>60</v>
      </c>
      <c r="F9448" t="s">
        <v>55</v>
      </c>
      <c r="G9448" t="s">
        <v>55</v>
      </c>
    </row>
    <row r="9449" spans="1:7">
      <c r="A9449" t="s">
        <v>6201</v>
      </c>
      <c r="C9449" t="s">
        <v>1044</v>
      </c>
      <c r="D9449" t="s">
        <v>8</v>
      </c>
      <c r="E9449" t="s">
        <v>1044</v>
      </c>
      <c r="F9449" t="s">
        <v>1045</v>
      </c>
      <c r="G9449" t="s">
        <v>55</v>
      </c>
    </row>
    <row r="9450" spans="1:7">
      <c r="A9450" t="s">
        <v>6202</v>
      </c>
      <c r="C9450" t="s">
        <v>114</v>
      </c>
      <c r="D9450" t="s">
        <v>8</v>
      </c>
      <c r="E9450" t="s">
        <v>114</v>
      </c>
      <c r="F9450" t="s">
        <v>115</v>
      </c>
      <c r="G9450" t="s">
        <v>115</v>
      </c>
    </row>
    <row r="9451" spans="1:7">
      <c r="A9451" t="s">
        <v>6203</v>
      </c>
      <c r="C9451" t="s">
        <v>26</v>
      </c>
      <c r="D9451" t="s">
        <v>8</v>
      </c>
      <c r="E9451" t="s">
        <v>26</v>
      </c>
      <c r="F9451" t="s">
        <v>27</v>
      </c>
      <c r="G9451" t="s">
        <v>28</v>
      </c>
    </row>
    <row r="9452" spans="1:7">
      <c r="A9452" t="s">
        <v>6204</v>
      </c>
      <c r="C9452" t="s">
        <v>7</v>
      </c>
      <c r="D9452" t="s">
        <v>8</v>
      </c>
      <c r="E9452" t="s">
        <v>7</v>
      </c>
      <c r="F9452" t="s">
        <v>9</v>
      </c>
      <c r="G9452" t="s">
        <v>10</v>
      </c>
    </row>
    <row r="9453" spans="1:7">
      <c r="A9453" t="s">
        <v>6204</v>
      </c>
      <c r="C9453" t="s">
        <v>36</v>
      </c>
      <c r="D9453" t="s">
        <v>8</v>
      </c>
      <c r="E9453" t="s">
        <v>36</v>
      </c>
      <c r="F9453" t="s">
        <v>37</v>
      </c>
      <c r="G9453" t="s">
        <v>10</v>
      </c>
    </row>
    <row r="9454" spans="1:7">
      <c r="A9454" t="s">
        <v>6205</v>
      </c>
      <c r="C9454" t="s">
        <v>1044</v>
      </c>
      <c r="D9454" t="s">
        <v>8</v>
      </c>
      <c r="E9454" t="s">
        <v>1044</v>
      </c>
      <c r="F9454" t="s">
        <v>1045</v>
      </c>
      <c r="G9454" t="s">
        <v>55</v>
      </c>
    </row>
    <row r="9455" spans="1:7">
      <c r="A9455" t="s">
        <v>6205</v>
      </c>
      <c r="C9455" t="s">
        <v>60</v>
      </c>
      <c r="D9455" t="s">
        <v>8</v>
      </c>
      <c r="E9455" t="s">
        <v>60</v>
      </c>
      <c r="F9455" t="s">
        <v>55</v>
      </c>
      <c r="G9455" t="s">
        <v>55</v>
      </c>
    </row>
    <row r="9456" spans="1:7">
      <c r="A9456" t="s">
        <v>6205</v>
      </c>
      <c r="C9456" t="s">
        <v>19</v>
      </c>
      <c r="D9456" t="s">
        <v>8</v>
      </c>
      <c r="E9456" t="s">
        <v>19</v>
      </c>
      <c r="F9456" t="s">
        <v>20</v>
      </c>
      <c r="G9456" t="s">
        <v>21</v>
      </c>
    </row>
    <row r="9457" spans="1:7">
      <c r="A9457" t="s">
        <v>6205</v>
      </c>
      <c r="C9457" t="s">
        <v>69</v>
      </c>
      <c r="D9457" t="s">
        <v>8</v>
      </c>
      <c r="E9457" t="s">
        <v>69</v>
      </c>
      <c r="F9457" t="s">
        <v>70</v>
      </c>
      <c r="G9457" t="s">
        <v>55</v>
      </c>
    </row>
    <row r="9458" spans="1:7">
      <c r="A9458" t="s">
        <v>6206</v>
      </c>
      <c r="C9458" t="s">
        <v>60</v>
      </c>
      <c r="D9458" t="s">
        <v>8</v>
      </c>
      <c r="E9458" t="s">
        <v>60</v>
      </c>
      <c r="F9458" t="s">
        <v>55</v>
      </c>
      <c r="G9458" t="s">
        <v>55</v>
      </c>
    </row>
    <row r="9459" spans="1:7">
      <c r="A9459" t="s">
        <v>6207</v>
      </c>
      <c r="C9459" t="s">
        <v>17</v>
      </c>
      <c r="D9459" t="s">
        <v>8</v>
      </c>
      <c r="E9459" t="s">
        <v>17</v>
      </c>
      <c r="F9459" t="s">
        <v>18</v>
      </c>
      <c r="G9459" t="s">
        <v>18</v>
      </c>
    </row>
    <row r="9460" spans="1:7">
      <c r="A9460" t="s">
        <v>6207</v>
      </c>
      <c r="C9460" t="s">
        <v>22</v>
      </c>
      <c r="D9460" t="s">
        <v>8</v>
      </c>
      <c r="E9460" t="s">
        <v>22</v>
      </c>
      <c r="F9460" t="s">
        <v>23</v>
      </c>
      <c r="G9460" t="s">
        <v>18</v>
      </c>
    </row>
    <row r="9461" spans="1:7">
      <c r="A9461" t="s">
        <v>6208</v>
      </c>
      <c r="C9461" t="s">
        <v>449</v>
      </c>
      <c r="D9461" t="s">
        <v>8</v>
      </c>
      <c r="E9461" t="s">
        <v>449</v>
      </c>
      <c r="F9461" t="s">
        <v>450</v>
      </c>
      <c r="G9461" t="s">
        <v>28</v>
      </c>
    </row>
    <row r="9462" spans="1:7">
      <c r="A9462" t="s">
        <v>6209</v>
      </c>
      <c r="C9462" t="s">
        <v>19</v>
      </c>
      <c r="D9462" t="s">
        <v>8</v>
      </c>
      <c r="E9462" t="s">
        <v>19</v>
      </c>
      <c r="F9462" t="s">
        <v>20</v>
      </c>
      <c r="G9462" t="s">
        <v>21</v>
      </c>
    </row>
    <row r="9463" spans="1:7">
      <c r="A9463" t="s">
        <v>6210</v>
      </c>
      <c r="C9463" t="s">
        <v>60</v>
      </c>
      <c r="D9463" t="s">
        <v>8</v>
      </c>
      <c r="E9463" t="s">
        <v>60</v>
      </c>
      <c r="F9463" t="s">
        <v>55</v>
      </c>
      <c r="G9463" t="s">
        <v>55</v>
      </c>
    </row>
    <row r="9464" spans="1:7">
      <c r="A9464" t="s">
        <v>6210</v>
      </c>
      <c r="C9464" t="s">
        <v>83</v>
      </c>
      <c r="D9464" t="s">
        <v>8</v>
      </c>
      <c r="E9464" t="s">
        <v>83</v>
      </c>
      <c r="F9464" t="s">
        <v>84</v>
      </c>
      <c r="G9464" t="s">
        <v>55</v>
      </c>
    </row>
    <row r="9465" spans="1:7">
      <c r="A9465" t="s">
        <v>6211</v>
      </c>
      <c r="C9465" t="s">
        <v>60</v>
      </c>
      <c r="D9465" t="s">
        <v>8</v>
      </c>
      <c r="E9465" t="s">
        <v>60</v>
      </c>
      <c r="F9465" t="s">
        <v>55</v>
      </c>
      <c r="G9465" t="s">
        <v>55</v>
      </c>
    </row>
    <row r="9466" spans="1:7">
      <c r="A9466" t="s">
        <v>6212</v>
      </c>
      <c r="C9466" t="s">
        <v>47</v>
      </c>
      <c r="D9466" t="s">
        <v>8</v>
      </c>
      <c r="E9466" t="s">
        <v>47</v>
      </c>
      <c r="F9466" t="s">
        <v>48</v>
      </c>
      <c r="G9466" t="s">
        <v>31</v>
      </c>
    </row>
    <row r="9467" spans="1:7">
      <c r="A9467" t="s">
        <v>6212</v>
      </c>
      <c r="C9467" t="s">
        <v>94</v>
      </c>
      <c r="D9467" t="s">
        <v>8</v>
      </c>
      <c r="E9467" t="s">
        <v>94</v>
      </c>
      <c r="F9467" t="s">
        <v>95</v>
      </c>
      <c r="G9467" t="s">
        <v>46</v>
      </c>
    </row>
    <row r="9468" spans="1:7">
      <c r="A9468" t="s">
        <v>6212</v>
      </c>
      <c r="C9468" t="s">
        <v>94</v>
      </c>
      <c r="D9468" t="s">
        <v>8</v>
      </c>
      <c r="E9468" t="s">
        <v>94</v>
      </c>
      <c r="F9468" t="s">
        <v>95</v>
      </c>
      <c r="G9468" t="s">
        <v>56</v>
      </c>
    </row>
    <row r="9469" spans="1:7">
      <c r="A9469" t="s">
        <v>6212</v>
      </c>
      <c r="C9469" t="s">
        <v>44</v>
      </c>
      <c r="D9469" t="s">
        <v>8</v>
      </c>
      <c r="E9469" t="s">
        <v>44</v>
      </c>
      <c r="F9469" t="s">
        <v>45</v>
      </c>
      <c r="G9469" t="s">
        <v>46</v>
      </c>
    </row>
    <row r="9470" spans="1:7">
      <c r="A9470" t="s">
        <v>6213</v>
      </c>
      <c r="C9470" t="s">
        <v>69</v>
      </c>
      <c r="D9470" t="s">
        <v>8</v>
      </c>
      <c r="E9470" t="s">
        <v>69</v>
      </c>
      <c r="F9470" t="s">
        <v>70</v>
      </c>
      <c r="G9470" t="s">
        <v>55</v>
      </c>
    </row>
    <row r="9471" spans="1:7">
      <c r="A9471" t="s">
        <v>6213</v>
      </c>
      <c r="C9471" t="s">
        <v>1044</v>
      </c>
      <c r="D9471" t="s">
        <v>8</v>
      </c>
      <c r="E9471" t="s">
        <v>1044</v>
      </c>
      <c r="F9471" t="s">
        <v>1045</v>
      </c>
      <c r="G9471" t="s">
        <v>55</v>
      </c>
    </row>
    <row r="9472" spans="1:7">
      <c r="A9472" t="s">
        <v>6213</v>
      </c>
      <c r="C9472" t="s">
        <v>1084</v>
      </c>
      <c r="D9472" t="s">
        <v>8</v>
      </c>
      <c r="E9472" t="s">
        <v>1084</v>
      </c>
      <c r="F9472" t="s">
        <v>1085</v>
      </c>
      <c r="G9472" t="s">
        <v>55</v>
      </c>
    </row>
    <row r="9473" spans="1:7">
      <c r="A9473" t="s">
        <v>6213</v>
      </c>
      <c r="C9473" t="s">
        <v>60</v>
      </c>
      <c r="D9473" t="s">
        <v>8</v>
      </c>
      <c r="E9473" t="s">
        <v>60</v>
      </c>
      <c r="F9473" t="s">
        <v>55</v>
      </c>
      <c r="G9473" t="s">
        <v>55</v>
      </c>
    </row>
    <row r="9474" spans="1:7">
      <c r="A9474" t="s">
        <v>6213</v>
      </c>
      <c r="C9474" t="s">
        <v>29</v>
      </c>
      <c r="D9474" t="s">
        <v>8</v>
      </c>
      <c r="E9474" t="s">
        <v>29</v>
      </c>
      <c r="F9474" t="s">
        <v>30</v>
      </c>
      <c r="G9474" t="s">
        <v>31</v>
      </c>
    </row>
    <row r="9475" spans="1:7">
      <c r="A9475" t="s">
        <v>6214</v>
      </c>
      <c r="C9475" t="s">
        <v>60</v>
      </c>
      <c r="D9475" t="s">
        <v>8</v>
      </c>
      <c r="E9475" t="s">
        <v>60</v>
      </c>
      <c r="F9475" t="s">
        <v>55</v>
      </c>
      <c r="G9475" t="s">
        <v>55</v>
      </c>
    </row>
    <row r="9476" spans="1:7">
      <c r="A9476" t="s">
        <v>6214</v>
      </c>
      <c r="C9476" t="s">
        <v>83</v>
      </c>
      <c r="D9476" t="s">
        <v>8</v>
      </c>
      <c r="E9476" t="s">
        <v>83</v>
      </c>
      <c r="F9476" t="s">
        <v>84</v>
      </c>
      <c r="G9476" t="s">
        <v>55</v>
      </c>
    </row>
    <row r="9477" spans="1:7">
      <c r="A9477" t="s">
        <v>6214</v>
      </c>
      <c r="C9477" t="s">
        <v>2128</v>
      </c>
      <c r="D9477" t="s">
        <v>8</v>
      </c>
      <c r="E9477" t="s">
        <v>2128</v>
      </c>
      <c r="F9477" t="s">
        <v>2129</v>
      </c>
      <c r="G9477" t="s">
        <v>55</v>
      </c>
    </row>
    <row r="9478" spans="1:7">
      <c r="A9478" t="s">
        <v>6215</v>
      </c>
      <c r="C9478" t="s">
        <v>7</v>
      </c>
      <c r="D9478" t="s">
        <v>8</v>
      </c>
      <c r="E9478" t="s">
        <v>7</v>
      </c>
      <c r="F9478" t="s">
        <v>9</v>
      </c>
      <c r="G9478" t="s">
        <v>10</v>
      </c>
    </row>
    <row r="9479" spans="1:7">
      <c r="A9479" t="s">
        <v>6215</v>
      </c>
      <c r="C9479" t="s">
        <v>36</v>
      </c>
      <c r="D9479" t="s">
        <v>8</v>
      </c>
      <c r="E9479" t="s">
        <v>36</v>
      </c>
      <c r="F9479" t="s">
        <v>37</v>
      </c>
      <c r="G9479" t="s">
        <v>10</v>
      </c>
    </row>
    <row r="9480" spans="1:7">
      <c r="A9480" t="s">
        <v>6215</v>
      </c>
      <c r="C9480" t="s">
        <v>44</v>
      </c>
      <c r="D9480" t="s">
        <v>8</v>
      </c>
      <c r="E9480" t="s">
        <v>44</v>
      </c>
      <c r="F9480" t="s">
        <v>45</v>
      </c>
      <c r="G9480" t="s">
        <v>46</v>
      </c>
    </row>
    <row r="9481" spans="1:7">
      <c r="A9481" t="s">
        <v>6216</v>
      </c>
      <c r="C9481" t="s">
        <v>60</v>
      </c>
      <c r="D9481" t="s">
        <v>8</v>
      </c>
      <c r="E9481" t="s">
        <v>60</v>
      </c>
      <c r="F9481" t="s">
        <v>55</v>
      </c>
      <c r="G9481" t="s">
        <v>55</v>
      </c>
    </row>
    <row r="9482" spans="1:7">
      <c r="A9482" t="s">
        <v>6216</v>
      </c>
      <c r="C9482" t="s">
        <v>276</v>
      </c>
      <c r="D9482" t="s">
        <v>8</v>
      </c>
      <c r="E9482" t="s">
        <v>276</v>
      </c>
      <c r="F9482" t="s">
        <v>277</v>
      </c>
      <c r="G9482" t="s">
        <v>28</v>
      </c>
    </row>
    <row r="9483" spans="1:7">
      <c r="A9483" t="s">
        <v>6217</v>
      </c>
      <c r="C9483" t="s">
        <v>513</v>
      </c>
      <c r="D9483" t="s">
        <v>8</v>
      </c>
      <c r="E9483" t="s">
        <v>513</v>
      </c>
      <c r="F9483" t="s">
        <v>514</v>
      </c>
      <c r="G9483" t="s">
        <v>89</v>
      </c>
    </row>
    <row r="9484" spans="1:7">
      <c r="A9484" t="s">
        <v>6217</v>
      </c>
      <c r="C9484" t="s">
        <v>2028</v>
      </c>
      <c r="D9484" t="s">
        <v>8</v>
      </c>
      <c r="E9484" t="s">
        <v>2028</v>
      </c>
      <c r="F9484" t="s">
        <v>2029</v>
      </c>
      <c r="G9484" t="s">
        <v>89</v>
      </c>
    </row>
    <row r="9485" spans="1:7">
      <c r="A9485" t="s">
        <v>6218</v>
      </c>
      <c r="C9485" t="s">
        <v>60</v>
      </c>
      <c r="D9485" t="s">
        <v>8</v>
      </c>
      <c r="E9485" t="s">
        <v>60</v>
      </c>
      <c r="F9485" t="s">
        <v>55</v>
      </c>
      <c r="G9485" t="s">
        <v>55</v>
      </c>
    </row>
    <row r="9486" spans="1:7">
      <c r="A9486" t="s">
        <v>6218</v>
      </c>
      <c r="C9486" t="s">
        <v>83</v>
      </c>
      <c r="D9486" t="s">
        <v>8</v>
      </c>
      <c r="E9486" t="s">
        <v>83</v>
      </c>
      <c r="F9486" t="s">
        <v>84</v>
      </c>
      <c r="G9486" t="s">
        <v>55</v>
      </c>
    </row>
    <row r="9487" spans="1:7">
      <c r="A9487" t="s">
        <v>6219</v>
      </c>
      <c r="C9487" t="s">
        <v>26</v>
      </c>
      <c r="D9487" t="s">
        <v>8</v>
      </c>
      <c r="E9487" t="s">
        <v>26</v>
      </c>
      <c r="F9487" t="s">
        <v>27</v>
      </c>
      <c r="G9487" t="s">
        <v>28</v>
      </c>
    </row>
    <row r="9488" spans="1:7">
      <c r="A9488" t="s">
        <v>6220</v>
      </c>
      <c r="C9488" t="s">
        <v>47</v>
      </c>
      <c r="D9488" t="s">
        <v>8</v>
      </c>
      <c r="E9488" t="s">
        <v>47</v>
      </c>
      <c r="F9488" t="s">
        <v>48</v>
      </c>
      <c r="G9488" t="s">
        <v>31</v>
      </c>
    </row>
    <row r="9489" spans="1:7">
      <c r="A9489" t="s">
        <v>6220</v>
      </c>
      <c r="C9489" t="s">
        <v>44</v>
      </c>
      <c r="D9489" t="s">
        <v>8</v>
      </c>
      <c r="E9489" t="s">
        <v>44</v>
      </c>
      <c r="F9489" t="s">
        <v>45</v>
      </c>
      <c r="G9489" t="s">
        <v>46</v>
      </c>
    </row>
    <row r="9490" spans="1:7">
      <c r="A9490" t="s">
        <v>6220</v>
      </c>
      <c r="C9490" t="s">
        <v>94</v>
      </c>
      <c r="D9490" t="s">
        <v>8</v>
      </c>
      <c r="E9490" t="s">
        <v>94</v>
      </c>
      <c r="F9490" t="s">
        <v>95</v>
      </c>
      <c r="G9490" t="s">
        <v>46</v>
      </c>
    </row>
    <row r="9491" spans="1:7">
      <c r="A9491" t="s">
        <v>6220</v>
      </c>
      <c r="C9491" t="s">
        <v>94</v>
      </c>
      <c r="D9491" t="s">
        <v>8</v>
      </c>
      <c r="E9491" t="s">
        <v>94</v>
      </c>
      <c r="F9491" t="s">
        <v>95</v>
      </c>
      <c r="G9491" t="s">
        <v>56</v>
      </c>
    </row>
    <row r="9492" spans="1:7">
      <c r="A9492" t="s">
        <v>6221</v>
      </c>
      <c r="C9492" t="s">
        <v>934</v>
      </c>
      <c r="D9492" t="s">
        <v>8</v>
      </c>
      <c r="E9492" t="s">
        <v>934</v>
      </c>
      <c r="F9492" t="s">
        <v>935</v>
      </c>
      <c r="G9492" t="s">
        <v>55</v>
      </c>
    </row>
    <row r="9493" spans="1:7">
      <c r="A9493" t="s">
        <v>6221</v>
      </c>
      <c r="C9493" t="s">
        <v>60</v>
      </c>
      <c r="D9493" t="s">
        <v>8</v>
      </c>
      <c r="E9493" t="s">
        <v>60</v>
      </c>
      <c r="F9493" t="s">
        <v>55</v>
      </c>
      <c r="G9493" t="s">
        <v>55</v>
      </c>
    </row>
    <row r="9494" spans="1:7">
      <c r="A9494" t="s">
        <v>6221</v>
      </c>
      <c r="C9494" t="s">
        <v>83</v>
      </c>
      <c r="D9494" t="s">
        <v>8</v>
      </c>
      <c r="E9494" t="s">
        <v>83</v>
      </c>
      <c r="F9494" t="s">
        <v>84</v>
      </c>
      <c r="G9494" t="s">
        <v>55</v>
      </c>
    </row>
    <row r="9495" spans="1:7">
      <c r="A9495" t="s">
        <v>6222</v>
      </c>
      <c r="C9495" t="s">
        <v>60</v>
      </c>
      <c r="D9495" t="s">
        <v>8</v>
      </c>
      <c r="E9495" t="s">
        <v>60</v>
      </c>
      <c r="F9495" t="s">
        <v>55</v>
      </c>
      <c r="G9495" t="s">
        <v>55</v>
      </c>
    </row>
    <row r="9496" spans="1:7">
      <c r="A9496" t="s">
        <v>6222</v>
      </c>
      <c r="C9496" t="s">
        <v>19</v>
      </c>
      <c r="D9496" t="s">
        <v>8</v>
      </c>
      <c r="E9496" t="s">
        <v>19</v>
      </c>
      <c r="F9496" t="s">
        <v>20</v>
      </c>
      <c r="G9496" t="s">
        <v>21</v>
      </c>
    </row>
    <row r="9497" spans="1:7">
      <c r="A9497" t="s">
        <v>6223</v>
      </c>
      <c r="C9497" t="s">
        <v>60</v>
      </c>
      <c r="D9497" t="s">
        <v>8</v>
      </c>
      <c r="E9497" t="s">
        <v>60</v>
      </c>
      <c r="F9497" t="s">
        <v>55</v>
      </c>
      <c r="G9497" t="s">
        <v>55</v>
      </c>
    </row>
    <row r="9498" spans="1:7">
      <c r="A9498" t="s">
        <v>6224</v>
      </c>
      <c r="C9498" t="s">
        <v>36</v>
      </c>
      <c r="D9498" t="s">
        <v>8</v>
      </c>
      <c r="E9498" t="s">
        <v>36</v>
      </c>
      <c r="F9498" t="s">
        <v>37</v>
      </c>
      <c r="G9498" t="s">
        <v>10</v>
      </c>
    </row>
    <row r="9499" spans="1:7">
      <c r="A9499" t="s">
        <v>6224</v>
      </c>
      <c r="C9499" t="s">
        <v>6225</v>
      </c>
      <c r="D9499" t="s">
        <v>8</v>
      </c>
      <c r="E9499" t="s">
        <v>6225</v>
      </c>
      <c r="F9499" t="s">
        <v>6226</v>
      </c>
      <c r="G9499" t="s">
        <v>10</v>
      </c>
    </row>
    <row r="9500" spans="1:7">
      <c r="A9500" t="s">
        <v>6224</v>
      </c>
      <c r="C9500" t="s">
        <v>7</v>
      </c>
      <c r="D9500" t="s">
        <v>8</v>
      </c>
      <c r="E9500" t="s">
        <v>7</v>
      </c>
      <c r="F9500" t="s">
        <v>9</v>
      </c>
      <c r="G9500" t="s">
        <v>10</v>
      </c>
    </row>
    <row r="9501" spans="1:7">
      <c r="A9501" t="s">
        <v>6224</v>
      </c>
      <c r="C9501" t="s">
        <v>1414</v>
      </c>
      <c r="D9501" t="s">
        <v>8</v>
      </c>
      <c r="E9501" t="s">
        <v>1414</v>
      </c>
      <c r="F9501" t="s">
        <v>1415</v>
      </c>
      <c r="G9501" t="s">
        <v>56</v>
      </c>
    </row>
    <row r="9502" spans="1:7">
      <c r="A9502" t="s">
        <v>6227</v>
      </c>
      <c r="C9502" t="s">
        <v>1084</v>
      </c>
      <c r="D9502" t="s">
        <v>8</v>
      </c>
      <c r="E9502" t="s">
        <v>1084</v>
      </c>
      <c r="F9502" t="s">
        <v>1085</v>
      </c>
      <c r="G9502" t="s">
        <v>55</v>
      </c>
    </row>
    <row r="9503" spans="1:7">
      <c r="A9503" t="s">
        <v>6227</v>
      </c>
      <c r="C9503" t="s">
        <v>69</v>
      </c>
      <c r="D9503" t="s">
        <v>8</v>
      </c>
      <c r="E9503" t="s">
        <v>69</v>
      </c>
      <c r="F9503" t="s">
        <v>70</v>
      </c>
      <c r="G9503" t="s">
        <v>55</v>
      </c>
    </row>
    <row r="9504" spans="1:7">
      <c r="A9504" t="s">
        <v>6227</v>
      </c>
      <c r="C9504" t="s">
        <v>1044</v>
      </c>
      <c r="D9504" t="s">
        <v>8</v>
      </c>
      <c r="E9504" t="s">
        <v>1044</v>
      </c>
      <c r="F9504" t="s">
        <v>1045</v>
      </c>
      <c r="G9504" t="s">
        <v>55</v>
      </c>
    </row>
    <row r="9505" spans="1:7">
      <c r="A9505" t="s">
        <v>6227</v>
      </c>
      <c r="C9505" t="s">
        <v>60</v>
      </c>
      <c r="D9505" t="s">
        <v>8</v>
      </c>
      <c r="E9505" t="s">
        <v>60</v>
      </c>
      <c r="F9505" t="s">
        <v>55</v>
      </c>
      <c r="G9505" t="s">
        <v>55</v>
      </c>
    </row>
    <row r="9506" spans="1:7">
      <c r="A9506" t="s">
        <v>6228</v>
      </c>
      <c r="C9506" t="s">
        <v>118</v>
      </c>
      <c r="D9506" t="s">
        <v>8</v>
      </c>
      <c r="E9506" t="s">
        <v>118</v>
      </c>
      <c r="F9506" t="s">
        <v>119</v>
      </c>
      <c r="G9506" t="s">
        <v>120</v>
      </c>
    </row>
    <row r="9507" spans="1:7">
      <c r="A9507" t="s">
        <v>6228</v>
      </c>
      <c r="C9507" t="s">
        <v>292</v>
      </c>
      <c r="D9507" t="s">
        <v>8</v>
      </c>
      <c r="E9507" t="s">
        <v>292</v>
      </c>
      <c r="F9507" t="s">
        <v>293</v>
      </c>
      <c r="G9507" t="s">
        <v>55</v>
      </c>
    </row>
    <row r="9508" spans="1:7">
      <c r="A9508" t="s">
        <v>6228</v>
      </c>
      <c r="C9508" t="s">
        <v>69</v>
      </c>
      <c r="D9508" t="s">
        <v>8</v>
      </c>
      <c r="E9508" t="s">
        <v>69</v>
      </c>
      <c r="F9508" t="s">
        <v>70</v>
      </c>
      <c r="G9508" t="s">
        <v>55</v>
      </c>
    </row>
    <row r="9509" spans="1:7">
      <c r="A9509" t="s">
        <v>6228</v>
      </c>
      <c r="C9509" t="s">
        <v>60</v>
      </c>
      <c r="D9509" t="s">
        <v>8</v>
      </c>
      <c r="E9509" t="s">
        <v>60</v>
      </c>
      <c r="F9509" t="s">
        <v>55</v>
      </c>
      <c r="G9509" t="s">
        <v>55</v>
      </c>
    </row>
    <row r="9510" spans="1:7">
      <c r="A9510" t="s">
        <v>6229</v>
      </c>
      <c r="C9510" t="s">
        <v>19</v>
      </c>
      <c r="D9510" t="s">
        <v>8</v>
      </c>
      <c r="E9510" t="s">
        <v>19</v>
      </c>
      <c r="F9510" t="s">
        <v>20</v>
      </c>
      <c r="G9510" t="s">
        <v>21</v>
      </c>
    </row>
    <row r="9511" spans="1:7">
      <c r="A9511" t="s">
        <v>6229</v>
      </c>
      <c r="C9511" t="s">
        <v>34</v>
      </c>
      <c r="D9511" t="s">
        <v>8</v>
      </c>
      <c r="E9511" t="s">
        <v>34</v>
      </c>
      <c r="F9511" t="s">
        <v>35</v>
      </c>
      <c r="G9511" t="s">
        <v>31</v>
      </c>
    </row>
    <row r="9512" spans="1:7">
      <c r="A9512" t="s">
        <v>6229</v>
      </c>
      <c r="C9512" t="s">
        <v>493</v>
      </c>
      <c r="D9512" t="s">
        <v>8</v>
      </c>
      <c r="E9512" t="s">
        <v>493</v>
      </c>
      <c r="F9512" t="s">
        <v>494</v>
      </c>
      <c r="G9512" t="s">
        <v>31</v>
      </c>
    </row>
    <row r="9513" spans="1:7">
      <c r="A9513" t="s">
        <v>6230</v>
      </c>
      <c r="C9513" t="s">
        <v>118</v>
      </c>
      <c r="D9513" t="s">
        <v>8</v>
      </c>
      <c r="E9513" t="s">
        <v>118</v>
      </c>
      <c r="F9513" t="s">
        <v>119</v>
      </c>
      <c r="G9513" t="s">
        <v>120</v>
      </c>
    </row>
    <row r="9514" spans="1:7">
      <c r="A9514" t="s">
        <v>6230</v>
      </c>
      <c r="C9514" t="s">
        <v>34</v>
      </c>
      <c r="D9514" t="s">
        <v>8</v>
      </c>
      <c r="E9514" t="s">
        <v>34</v>
      </c>
      <c r="F9514" t="s">
        <v>35</v>
      </c>
      <c r="G9514" t="s">
        <v>31</v>
      </c>
    </row>
    <row r="9515" spans="1:7">
      <c r="A9515" t="s">
        <v>6230</v>
      </c>
      <c r="C9515" t="s">
        <v>19</v>
      </c>
      <c r="D9515" t="s">
        <v>8</v>
      </c>
      <c r="E9515" t="s">
        <v>19</v>
      </c>
      <c r="F9515" t="s">
        <v>20</v>
      </c>
      <c r="G9515" t="s">
        <v>21</v>
      </c>
    </row>
    <row r="9516" spans="1:7">
      <c r="A9516" t="s">
        <v>6230</v>
      </c>
      <c r="C9516" t="s">
        <v>350</v>
      </c>
      <c r="D9516" t="s">
        <v>8</v>
      </c>
      <c r="E9516" t="s">
        <v>350</v>
      </c>
      <c r="F9516" t="s">
        <v>351</v>
      </c>
      <c r="G9516" t="s">
        <v>21</v>
      </c>
    </row>
    <row r="9517" spans="1:7">
      <c r="A9517" t="s">
        <v>6231</v>
      </c>
      <c r="C9517" t="s">
        <v>7</v>
      </c>
      <c r="D9517" t="s">
        <v>8</v>
      </c>
      <c r="E9517" t="s">
        <v>7</v>
      </c>
      <c r="F9517" t="s">
        <v>9</v>
      </c>
      <c r="G9517" t="s">
        <v>10</v>
      </c>
    </row>
    <row r="9518" spans="1:7">
      <c r="A9518" t="s">
        <v>6231</v>
      </c>
      <c r="C9518" t="s">
        <v>36</v>
      </c>
      <c r="D9518" t="s">
        <v>8</v>
      </c>
      <c r="E9518" t="s">
        <v>36</v>
      </c>
      <c r="F9518" t="s">
        <v>37</v>
      </c>
      <c r="G9518" t="s">
        <v>10</v>
      </c>
    </row>
    <row r="9519" spans="1:7">
      <c r="A9519" t="s">
        <v>6232</v>
      </c>
      <c r="C9519" t="s">
        <v>902</v>
      </c>
      <c r="D9519" t="s">
        <v>8</v>
      </c>
      <c r="E9519" t="s">
        <v>902</v>
      </c>
      <c r="F9519" t="s">
        <v>903</v>
      </c>
      <c r="G9519" t="s">
        <v>10</v>
      </c>
    </row>
    <row r="9520" spans="1:7">
      <c r="A9520" t="s">
        <v>6233</v>
      </c>
      <c r="C9520" t="s">
        <v>143</v>
      </c>
      <c r="D9520" t="s">
        <v>8</v>
      </c>
      <c r="E9520" t="s">
        <v>143</v>
      </c>
      <c r="F9520" t="s">
        <v>144</v>
      </c>
      <c r="G9520" t="s">
        <v>10</v>
      </c>
    </row>
    <row r="9521" spans="1:7">
      <c r="A9521" t="s">
        <v>6233</v>
      </c>
      <c r="C9521" t="s">
        <v>141</v>
      </c>
      <c r="D9521" t="s">
        <v>8</v>
      </c>
      <c r="E9521" t="s">
        <v>141</v>
      </c>
      <c r="F9521" t="s">
        <v>142</v>
      </c>
      <c r="G9521" t="s">
        <v>10</v>
      </c>
    </row>
    <row r="9522" spans="1:7">
      <c r="A9522" t="s">
        <v>6233</v>
      </c>
      <c r="C9522" t="s">
        <v>36</v>
      </c>
      <c r="D9522" t="s">
        <v>8</v>
      </c>
      <c r="E9522" t="s">
        <v>36</v>
      </c>
      <c r="F9522" t="s">
        <v>37</v>
      </c>
      <c r="G9522" t="s">
        <v>10</v>
      </c>
    </row>
    <row r="9523" spans="1:7">
      <c r="A9523" t="s">
        <v>6233</v>
      </c>
      <c r="C9523" t="s">
        <v>7</v>
      </c>
      <c r="D9523" t="s">
        <v>8</v>
      </c>
      <c r="E9523" t="s">
        <v>7</v>
      </c>
      <c r="F9523" t="s">
        <v>9</v>
      </c>
      <c r="G9523" t="s">
        <v>10</v>
      </c>
    </row>
    <row r="9524" spans="1:7">
      <c r="A9524" t="s">
        <v>6234</v>
      </c>
      <c r="C9524" t="s">
        <v>44</v>
      </c>
      <c r="D9524" t="s">
        <v>8</v>
      </c>
      <c r="E9524" t="s">
        <v>44</v>
      </c>
      <c r="F9524" t="s">
        <v>45</v>
      </c>
      <c r="G9524" t="s">
        <v>46</v>
      </c>
    </row>
    <row r="9525" spans="1:7">
      <c r="A9525" t="s">
        <v>6234</v>
      </c>
      <c r="C9525" t="s">
        <v>207</v>
      </c>
      <c r="D9525" t="s">
        <v>8</v>
      </c>
      <c r="E9525" t="s">
        <v>207</v>
      </c>
      <c r="F9525" t="s">
        <v>208</v>
      </c>
      <c r="G9525" t="s">
        <v>59</v>
      </c>
    </row>
    <row r="9526" spans="1:7">
      <c r="A9526" t="s">
        <v>6234</v>
      </c>
      <c r="C9526" t="s">
        <v>207</v>
      </c>
      <c r="D9526" t="s">
        <v>8</v>
      </c>
      <c r="E9526" t="s">
        <v>207</v>
      </c>
      <c r="F9526" t="s">
        <v>208</v>
      </c>
      <c r="G9526" t="s">
        <v>209</v>
      </c>
    </row>
    <row r="9527" spans="1:7">
      <c r="A9527" t="s">
        <v>6234</v>
      </c>
      <c r="C9527" t="s">
        <v>212</v>
      </c>
      <c r="D9527" t="s">
        <v>8</v>
      </c>
      <c r="E9527" t="s">
        <v>212</v>
      </c>
      <c r="F9527" t="s">
        <v>213</v>
      </c>
      <c r="G9527" t="s">
        <v>209</v>
      </c>
    </row>
    <row r="9528" spans="1:7">
      <c r="A9528" t="s">
        <v>6234</v>
      </c>
      <c r="C9528" t="s">
        <v>322</v>
      </c>
      <c r="D9528" t="s">
        <v>8</v>
      </c>
      <c r="E9528" t="s">
        <v>322</v>
      </c>
      <c r="F9528" t="s">
        <v>323</v>
      </c>
      <c r="G9528" t="s">
        <v>209</v>
      </c>
    </row>
    <row r="9529" spans="1:7">
      <c r="A9529" t="s">
        <v>6234</v>
      </c>
      <c r="C9529" t="s">
        <v>47</v>
      </c>
      <c r="D9529" t="s">
        <v>8</v>
      </c>
      <c r="E9529" t="s">
        <v>47</v>
      </c>
      <c r="F9529" t="s">
        <v>48</v>
      </c>
      <c r="G9529" t="s">
        <v>31</v>
      </c>
    </row>
    <row r="9530" spans="1:7">
      <c r="A9530" t="s">
        <v>6234</v>
      </c>
      <c r="C9530" t="s">
        <v>210</v>
      </c>
      <c r="D9530" t="s">
        <v>8</v>
      </c>
      <c r="E9530" t="s">
        <v>210</v>
      </c>
      <c r="F9530" t="s">
        <v>211</v>
      </c>
      <c r="G9530" t="s">
        <v>59</v>
      </c>
    </row>
    <row r="9531" spans="1:7">
      <c r="A9531" t="s">
        <v>6235</v>
      </c>
      <c r="C9531" t="s">
        <v>60</v>
      </c>
      <c r="D9531" t="s">
        <v>8</v>
      </c>
      <c r="E9531" t="s">
        <v>60</v>
      </c>
      <c r="F9531" t="s">
        <v>55</v>
      </c>
      <c r="G9531" t="s">
        <v>55</v>
      </c>
    </row>
    <row r="9532" spans="1:7">
      <c r="A9532" t="s">
        <v>6235</v>
      </c>
      <c r="C9532" t="s">
        <v>276</v>
      </c>
      <c r="D9532" t="s">
        <v>8</v>
      </c>
      <c r="E9532" t="s">
        <v>276</v>
      </c>
      <c r="F9532" t="s">
        <v>277</v>
      </c>
      <c r="G9532" t="s">
        <v>28</v>
      </c>
    </row>
    <row r="9533" spans="1:7">
      <c r="A9533" t="s">
        <v>6236</v>
      </c>
      <c r="C9533" t="s">
        <v>36</v>
      </c>
      <c r="D9533" t="s">
        <v>8</v>
      </c>
      <c r="E9533" t="s">
        <v>36</v>
      </c>
      <c r="F9533" t="s">
        <v>37</v>
      </c>
      <c r="G9533" t="s">
        <v>10</v>
      </c>
    </row>
    <row r="9534" spans="1:7">
      <c r="A9534" t="s">
        <v>6236</v>
      </c>
      <c r="C9534" t="s">
        <v>7</v>
      </c>
      <c r="D9534" t="s">
        <v>8</v>
      </c>
      <c r="E9534" t="s">
        <v>7</v>
      </c>
      <c r="F9534" t="s">
        <v>9</v>
      </c>
      <c r="G9534" t="s">
        <v>10</v>
      </c>
    </row>
    <row r="9535" spans="1:7">
      <c r="A9535" t="s">
        <v>6237</v>
      </c>
      <c r="C9535" t="s">
        <v>114</v>
      </c>
      <c r="D9535" t="s">
        <v>8</v>
      </c>
      <c r="E9535" t="s">
        <v>114</v>
      </c>
      <c r="F9535" t="s">
        <v>115</v>
      </c>
      <c r="G9535" t="s">
        <v>115</v>
      </c>
    </row>
    <row r="9536" spans="1:7">
      <c r="A9536" t="s">
        <v>6238</v>
      </c>
      <c r="C9536" t="s">
        <v>143</v>
      </c>
      <c r="D9536" t="s">
        <v>8</v>
      </c>
      <c r="E9536" t="s">
        <v>143</v>
      </c>
      <c r="F9536" t="s">
        <v>144</v>
      </c>
      <c r="G9536" t="s">
        <v>10</v>
      </c>
    </row>
    <row r="9537" spans="1:7">
      <c r="A9537" t="s">
        <v>6238</v>
      </c>
      <c r="C9537" t="s">
        <v>141</v>
      </c>
      <c r="D9537" t="s">
        <v>8</v>
      </c>
      <c r="E9537" t="s">
        <v>141</v>
      </c>
      <c r="F9537" t="s">
        <v>142</v>
      </c>
      <c r="G9537" t="s">
        <v>10</v>
      </c>
    </row>
    <row r="9538" spans="1:7">
      <c r="A9538" t="s">
        <v>6239</v>
      </c>
      <c r="C9538" t="s">
        <v>441</v>
      </c>
      <c r="D9538" t="s">
        <v>8</v>
      </c>
      <c r="E9538" t="s">
        <v>441</v>
      </c>
      <c r="F9538" t="s">
        <v>442</v>
      </c>
      <c r="G9538" t="s">
        <v>31</v>
      </c>
    </row>
    <row r="9539" spans="1:7">
      <c r="A9539" t="s">
        <v>6240</v>
      </c>
      <c r="C9539" t="s">
        <v>159</v>
      </c>
      <c r="D9539" t="s">
        <v>8</v>
      </c>
      <c r="E9539" t="s">
        <v>159</v>
      </c>
      <c r="F9539" t="s">
        <v>160</v>
      </c>
      <c r="G9539" t="s">
        <v>55</v>
      </c>
    </row>
    <row r="9540" spans="1:7">
      <c r="A9540" t="s">
        <v>6240</v>
      </c>
      <c r="C9540" t="s">
        <v>60</v>
      </c>
      <c r="D9540" t="s">
        <v>8</v>
      </c>
      <c r="E9540" t="s">
        <v>60</v>
      </c>
      <c r="F9540" t="s">
        <v>55</v>
      </c>
      <c r="G9540" t="s">
        <v>55</v>
      </c>
    </row>
    <row r="9541" spans="1:7">
      <c r="A9541" t="s">
        <v>6241</v>
      </c>
      <c r="C9541" t="s">
        <v>26</v>
      </c>
      <c r="D9541" t="s">
        <v>8</v>
      </c>
      <c r="E9541" t="s">
        <v>26</v>
      </c>
      <c r="F9541" t="s">
        <v>27</v>
      </c>
      <c r="G9541" t="s">
        <v>28</v>
      </c>
    </row>
    <row r="9542" spans="1:7">
      <c r="A9542" t="s">
        <v>6242</v>
      </c>
      <c r="C9542" t="s">
        <v>7</v>
      </c>
      <c r="D9542" t="s">
        <v>8</v>
      </c>
      <c r="E9542" t="s">
        <v>7</v>
      </c>
      <c r="F9542" t="s">
        <v>9</v>
      </c>
      <c r="G9542" t="s">
        <v>10</v>
      </c>
    </row>
    <row r="9543" spans="1:7">
      <c r="A9543" t="s">
        <v>6242</v>
      </c>
      <c r="C9543" t="s">
        <v>489</v>
      </c>
      <c r="D9543" t="s">
        <v>8</v>
      </c>
      <c r="E9543" t="s">
        <v>489</v>
      </c>
      <c r="F9543" t="s">
        <v>490</v>
      </c>
      <c r="G9543" t="s">
        <v>31</v>
      </c>
    </row>
    <row r="9544" spans="1:7">
      <c r="A9544" t="s">
        <v>6242</v>
      </c>
      <c r="C9544" t="s">
        <v>102</v>
      </c>
      <c r="D9544" t="s">
        <v>8</v>
      </c>
      <c r="E9544" t="s">
        <v>102</v>
      </c>
      <c r="F9544" t="s">
        <v>103</v>
      </c>
      <c r="G9544" t="s">
        <v>56</v>
      </c>
    </row>
    <row r="9545" spans="1:7">
      <c r="A9545" t="s">
        <v>6242</v>
      </c>
      <c r="C9545" t="s">
        <v>36</v>
      </c>
      <c r="D9545" t="s">
        <v>8</v>
      </c>
      <c r="E9545" t="s">
        <v>36</v>
      </c>
      <c r="F9545" t="s">
        <v>37</v>
      </c>
      <c r="G9545" t="s">
        <v>10</v>
      </c>
    </row>
    <row r="9546" spans="1:7">
      <c r="A9546" t="s">
        <v>6243</v>
      </c>
      <c r="C9546" t="s">
        <v>60</v>
      </c>
      <c r="D9546" t="s">
        <v>8</v>
      </c>
      <c r="E9546" t="s">
        <v>60</v>
      </c>
      <c r="F9546" t="s">
        <v>55</v>
      </c>
      <c r="G9546" t="s">
        <v>55</v>
      </c>
    </row>
    <row r="9547" spans="1:7">
      <c r="A9547" t="s">
        <v>6243</v>
      </c>
      <c r="C9547" t="s">
        <v>83</v>
      </c>
      <c r="D9547" t="s">
        <v>8</v>
      </c>
      <c r="E9547" t="s">
        <v>83</v>
      </c>
      <c r="F9547" t="s">
        <v>84</v>
      </c>
      <c r="G9547" t="s">
        <v>55</v>
      </c>
    </row>
    <row r="9548" spans="1:7">
      <c r="A9548" t="s">
        <v>6244</v>
      </c>
      <c r="C9548" t="s">
        <v>266</v>
      </c>
      <c r="D9548" t="s">
        <v>8</v>
      </c>
      <c r="E9548" t="s">
        <v>266</v>
      </c>
      <c r="F9548" t="s">
        <v>267</v>
      </c>
      <c r="G9548" t="s">
        <v>28</v>
      </c>
    </row>
    <row r="9549" spans="1:7">
      <c r="A9549" t="s">
        <v>6244</v>
      </c>
      <c r="C9549" t="s">
        <v>238</v>
      </c>
      <c r="D9549" t="s">
        <v>8</v>
      </c>
      <c r="E9549" t="s">
        <v>238</v>
      </c>
      <c r="F9549" t="s">
        <v>239</v>
      </c>
      <c r="G9549" t="s">
        <v>28</v>
      </c>
    </row>
    <row r="9550" spans="1:7">
      <c r="A9550" t="s">
        <v>6245</v>
      </c>
      <c r="C9550" t="s">
        <v>36</v>
      </c>
      <c r="D9550" t="s">
        <v>8</v>
      </c>
      <c r="E9550" t="s">
        <v>36</v>
      </c>
      <c r="F9550" t="s">
        <v>37</v>
      </c>
      <c r="G9550" t="s">
        <v>10</v>
      </c>
    </row>
    <row r="9551" spans="1:7">
      <c r="A9551" t="s">
        <v>6245</v>
      </c>
      <c r="C9551" t="s">
        <v>7</v>
      </c>
      <c r="D9551" t="s">
        <v>8</v>
      </c>
      <c r="E9551" t="s">
        <v>7</v>
      </c>
      <c r="F9551" t="s">
        <v>9</v>
      </c>
      <c r="G9551" t="s">
        <v>10</v>
      </c>
    </row>
    <row r="9552" spans="1:7">
      <c r="A9552" t="s">
        <v>6246</v>
      </c>
      <c r="C9552" t="s">
        <v>121</v>
      </c>
      <c r="D9552" t="s">
        <v>8</v>
      </c>
      <c r="E9552" t="s">
        <v>121</v>
      </c>
      <c r="F9552" t="s">
        <v>122</v>
      </c>
      <c r="G9552" t="s">
        <v>28</v>
      </c>
    </row>
    <row r="9553" spans="1:7">
      <c r="A9553" t="s">
        <v>6246</v>
      </c>
      <c r="C9553" t="s">
        <v>4194</v>
      </c>
      <c r="D9553" t="s">
        <v>8</v>
      </c>
      <c r="E9553" t="s">
        <v>4194</v>
      </c>
      <c r="F9553" t="s">
        <v>4195</v>
      </c>
      <c r="G9553" t="s">
        <v>28</v>
      </c>
    </row>
    <row r="9554" spans="1:7">
      <c r="A9554" t="s">
        <v>6247</v>
      </c>
      <c r="C9554" t="s">
        <v>238</v>
      </c>
      <c r="D9554" t="s">
        <v>8</v>
      </c>
      <c r="E9554" t="s">
        <v>238</v>
      </c>
      <c r="F9554" t="s">
        <v>239</v>
      </c>
      <c r="G9554" t="s">
        <v>28</v>
      </c>
    </row>
    <row r="9555" spans="1:7">
      <c r="A9555" t="s">
        <v>6247</v>
      </c>
      <c r="C9555" t="s">
        <v>266</v>
      </c>
      <c r="D9555" t="s">
        <v>8</v>
      </c>
      <c r="E9555" t="s">
        <v>266</v>
      </c>
      <c r="F9555" t="s">
        <v>267</v>
      </c>
      <c r="G9555" t="s">
        <v>28</v>
      </c>
    </row>
    <row r="9556" spans="1:7">
      <c r="A9556" t="s">
        <v>6247</v>
      </c>
      <c r="C9556" t="s">
        <v>1666</v>
      </c>
      <c r="D9556" t="s">
        <v>8</v>
      </c>
      <c r="E9556" t="s">
        <v>1666</v>
      </c>
      <c r="F9556" t="s">
        <v>1667</v>
      </c>
      <c r="G9556" t="s">
        <v>28</v>
      </c>
    </row>
    <row r="9557" spans="1:7">
      <c r="A9557" t="s">
        <v>6247</v>
      </c>
      <c r="C9557" t="s">
        <v>1668</v>
      </c>
      <c r="D9557" t="s">
        <v>8</v>
      </c>
      <c r="E9557" t="s">
        <v>1668</v>
      </c>
      <c r="F9557" t="s">
        <v>1669</v>
      </c>
      <c r="G9557" t="s">
        <v>18</v>
      </c>
    </row>
    <row r="9558" spans="1:7">
      <c r="A9558" t="s">
        <v>6248</v>
      </c>
      <c r="C9558" t="s">
        <v>118</v>
      </c>
      <c r="D9558" t="s">
        <v>8</v>
      </c>
      <c r="E9558" t="s">
        <v>118</v>
      </c>
      <c r="F9558" t="s">
        <v>119</v>
      </c>
      <c r="G9558" t="s">
        <v>120</v>
      </c>
    </row>
    <row r="9559" spans="1:7">
      <c r="A9559" t="s">
        <v>6249</v>
      </c>
      <c r="C9559" t="s">
        <v>603</v>
      </c>
      <c r="D9559" t="s">
        <v>8</v>
      </c>
      <c r="E9559" t="s">
        <v>603</v>
      </c>
      <c r="F9559" t="s">
        <v>604</v>
      </c>
      <c r="G9559" t="s">
        <v>28</v>
      </c>
    </row>
    <row r="9560" spans="1:7">
      <c r="A9560" t="s">
        <v>6250</v>
      </c>
      <c r="C9560" t="s">
        <v>143</v>
      </c>
      <c r="D9560" t="s">
        <v>8</v>
      </c>
      <c r="E9560" t="s">
        <v>143</v>
      </c>
      <c r="F9560" t="s">
        <v>144</v>
      </c>
      <c r="G9560" t="s">
        <v>10</v>
      </c>
    </row>
    <row r="9561" spans="1:7">
      <c r="A9561" t="s">
        <v>6250</v>
      </c>
      <c r="C9561" t="s">
        <v>141</v>
      </c>
      <c r="D9561" t="s">
        <v>8</v>
      </c>
      <c r="E9561" t="s">
        <v>141</v>
      </c>
      <c r="F9561" t="s">
        <v>142</v>
      </c>
      <c r="G9561" t="s">
        <v>10</v>
      </c>
    </row>
    <row r="9562" spans="1:7">
      <c r="A9562" t="s">
        <v>6251</v>
      </c>
      <c r="C9562" t="s">
        <v>60</v>
      </c>
      <c r="D9562" t="s">
        <v>8</v>
      </c>
      <c r="E9562" t="s">
        <v>60</v>
      </c>
      <c r="F9562" t="s">
        <v>55</v>
      </c>
      <c r="G9562" t="s">
        <v>55</v>
      </c>
    </row>
    <row r="9563" spans="1:7">
      <c r="A9563" t="s">
        <v>6251</v>
      </c>
      <c r="C9563" t="s">
        <v>362</v>
      </c>
      <c r="D9563" t="s">
        <v>8</v>
      </c>
      <c r="E9563" t="s">
        <v>362</v>
      </c>
      <c r="F9563" t="s">
        <v>363</v>
      </c>
      <c r="G9563" t="s">
        <v>55</v>
      </c>
    </row>
    <row r="9564" spans="1:7">
      <c r="A9564" t="s">
        <v>6252</v>
      </c>
      <c r="C9564" t="s">
        <v>238</v>
      </c>
      <c r="D9564" t="s">
        <v>8</v>
      </c>
      <c r="E9564" t="s">
        <v>238</v>
      </c>
      <c r="F9564" t="s">
        <v>239</v>
      </c>
      <c r="G9564" t="s">
        <v>28</v>
      </c>
    </row>
    <row r="9565" spans="1:7">
      <c r="A9565" t="s">
        <v>6252</v>
      </c>
      <c r="C9565" t="s">
        <v>234</v>
      </c>
      <c r="D9565" t="s">
        <v>8</v>
      </c>
      <c r="E9565" t="s">
        <v>234</v>
      </c>
      <c r="F9565" t="s">
        <v>235</v>
      </c>
      <c r="G9565" t="s">
        <v>28</v>
      </c>
    </row>
    <row r="9566" spans="1:7">
      <c r="A9566" t="s">
        <v>6253</v>
      </c>
      <c r="C9566" t="s">
        <v>137</v>
      </c>
      <c r="D9566" t="s">
        <v>8</v>
      </c>
      <c r="E9566" t="s">
        <v>137</v>
      </c>
      <c r="F9566" t="s">
        <v>138</v>
      </c>
      <c r="G9566" t="s">
        <v>56</v>
      </c>
    </row>
    <row r="9567" spans="1:7">
      <c r="A9567" t="s">
        <v>6254</v>
      </c>
      <c r="C9567" t="s">
        <v>7</v>
      </c>
      <c r="D9567" t="s">
        <v>8</v>
      </c>
      <c r="E9567" t="s">
        <v>7</v>
      </c>
      <c r="F9567" t="s">
        <v>9</v>
      </c>
      <c r="G9567" t="s">
        <v>10</v>
      </c>
    </row>
    <row r="9568" spans="1:7">
      <c r="A9568" t="s">
        <v>6254</v>
      </c>
      <c r="C9568" t="s">
        <v>36</v>
      </c>
      <c r="D9568" t="s">
        <v>8</v>
      </c>
      <c r="E9568" t="s">
        <v>36</v>
      </c>
      <c r="F9568" t="s">
        <v>37</v>
      </c>
      <c r="G9568" t="s">
        <v>10</v>
      </c>
    </row>
    <row r="9569" spans="1:7">
      <c r="A9569" t="s">
        <v>6255</v>
      </c>
      <c r="C9569" t="s">
        <v>210</v>
      </c>
      <c r="D9569" t="s">
        <v>8</v>
      </c>
      <c r="E9569" t="s">
        <v>210</v>
      </c>
      <c r="F9569" t="s">
        <v>211</v>
      </c>
      <c r="G9569" t="s">
        <v>59</v>
      </c>
    </row>
    <row r="9570" spans="1:7">
      <c r="A9570" t="s">
        <v>6255</v>
      </c>
      <c r="C9570" t="s">
        <v>1024</v>
      </c>
      <c r="D9570" t="s">
        <v>8</v>
      </c>
      <c r="E9570" t="s">
        <v>1024</v>
      </c>
      <c r="F9570" t="s">
        <v>1025</v>
      </c>
      <c r="G9570" t="s">
        <v>10</v>
      </c>
    </row>
    <row r="9571" spans="1:7">
      <c r="A9571" t="s">
        <v>6255</v>
      </c>
      <c r="C9571" t="s">
        <v>207</v>
      </c>
      <c r="D9571" t="s">
        <v>8</v>
      </c>
      <c r="E9571" t="s">
        <v>207</v>
      </c>
      <c r="F9571" t="s">
        <v>208</v>
      </c>
      <c r="G9571" t="s">
        <v>59</v>
      </c>
    </row>
    <row r="9572" spans="1:7">
      <c r="A9572" t="s">
        <v>6255</v>
      </c>
      <c r="C9572" t="s">
        <v>207</v>
      </c>
      <c r="D9572" t="s">
        <v>8</v>
      </c>
      <c r="E9572" t="s">
        <v>207</v>
      </c>
      <c r="F9572" t="s">
        <v>208</v>
      </c>
      <c r="G9572" t="s">
        <v>209</v>
      </c>
    </row>
    <row r="9573" spans="1:7">
      <c r="A9573" t="s">
        <v>6256</v>
      </c>
      <c r="C9573" t="s">
        <v>60</v>
      </c>
      <c r="D9573" t="s">
        <v>8</v>
      </c>
      <c r="E9573" t="s">
        <v>60</v>
      </c>
      <c r="F9573" t="s">
        <v>55</v>
      </c>
      <c r="G9573" t="s">
        <v>55</v>
      </c>
    </row>
    <row r="9574" spans="1:7">
      <c r="A9574" t="s">
        <v>6256</v>
      </c>
      <c r="C9574" t="s">
        <v>276</v>
      </c>
      <c r="D9574" t="s">
        <v>8</v>
      </c>
      <c r="E9574" t="s">
        <v>276</v>
      </c>
      <c r="F9574" t="s">
        <v>277</v>
      </c>
      <c r="G9574" t="s">
        <v>28</v>
      </c>
    </row>
    <row r="9575" spans="1:7">
      <c r="A9575" t="s">
        <v>6257</v>
      </c>
      <c r="C9575" t="s">
        <v>118</v>
      </c>
      <c r="D9575" t="s">
        <v>8</v>
      </c>
      <c r="E9575" t="s">
        <v>118</v>
      </c>
      <c r="F9575" t="s">
        <v>119</v>
      </c>
      <c r="G9575" t="s">
        <v>120</v>
      </c>
    </row>
    <row r="9576" spans="1:7">
      <c r="A9576" t="s">
        <v>6258</v>
      </c>
      <c r="C9576" t="s">
        <v>83</v>
      </c>
      <c r="D9576" t="s">
        <v>8</v>
      </c>
      <c r="E9576" t="s">
        <v>83</v>
      </c>
      <c r="F9576" t="s">
        <v>84</v>
      </c>
      <c r="G9576" t="s">
        <v>55</v>
      </c>
    </row>
    <row r="9577" spans="1:7">
      <c r="A9577" t="s">
        <v>6258</v>
      </c>
      <c r="C9577" t="s">
        <v>60</v>
      </c>
      <c r="D9577" t="s">
        <v>8</v>
      </c>
      <c r="E9577" t="s">
        <v>60</v>
      </c>
      <c r="F9577" t="s">
        <v>55</v>
      </c>
      <c r="G9577" t="s">
        <v>55</v>
      </c>
    </row>
    <row r="9578" spans="1:7">
      <c r="A9578" t="s">
        <v>6259</v>
      </c>
      <c r="C9578" t="s">
        <v>1044</v>
      </c>
      <c r="D9578" t="s">
        <v>8</v>
      </c>
      <c r="E9578" t="s">
        <v>1044</v>
      </c>
      <c r="F9578" t="s">
        <v>1045</v>
      </c>
      <c r="G9578" t="s">
        <v>55</v>
      </c>
    </row>
    <row r="9579" spans="1:7">
      <c r="A9579" t="s">
        <v>6259</v>
      </c>
      <c r="C9579" t="s">
        <v>60</v>
      </c>
      <c r="D9579" t="s">
        <v>8</v>
      </c>
      <c r="E9579" t="s">
        <v>60</v>
      </c>
      <c r="F9579" t="s">
        <v>55</v>
      </c>
      <c r="G9579" t="s">
        <v>55</v>
      </c>
    </row>
    <row r="9580" spans="1:7">
      <c r="A9580" t="s">
        <v>6259</v>
      </c>
      <c r="C9580" t="s">
        <v>69</v>
      </c>
      <c r="D9580" t="s">
        <v>8</v>
      </c>
      <c r="E9580" t="s">
        <v>69</v>
      </c>
      <c r="F9580" t="s">
        <v>70</v>
      </c>
      <c r="G9580" t="s">
        <v>55</v>
      </c>
    </row>
    <row r="9581" spans="1:7">
      <c r="A9581" t="s">
        <v>6260</v>
      </c>
      <c r="C9581" t="s">
        <v>942</v>
      </c>
      <c r="D9581" t="s">
        <v>8</v>
      </c>
      <c r="E9581" t="s">
        <v>942</v>
      </c>
      <c r="F9581" t="s">
        <v>943</v>
      </c>
      <c r="G9581" t="s">
        <v>31</v>
      </c>
    </row>
    <row r="9582" spans="1:7">
      <c r="A9582" t="s">
        <v>6260</v>
      </c>
      <c r="C9582" t="s">
        <v>19</v>
      </c>
      <c r="D9582" t="s">
        <v>8</v>
      </c>
      <c r="E9582" t="s">
        <v>19</v>
      </c>
      <c r="F9582" t="s">
        <v>20</v>
      </c>
      <c r="G9582" t="s">
        <v>21</v>
      </c>
    </row>
    <row r="9583" spans="1:7">
      <c r="A9583" t="s">
        <v>6260</v>
      </c>
      <c r="C9583" t="s">
        <v>940</v>
      </c>
      <c r="D9583" t="s">
        <v>8</v>
      </c>
      <c r="E9583" t="s">
        <v>940</v>
      </c>
      <c r="F9583" t="s">
        <v>941</v>
      </c>
      <c r="G9583" t="s">
        <v>31</v>
      </c>
    </row>
    <row r="9584" spans="1:7">
      <c r="A9584" t="s">
        <v>6261</v>
      </c>
      <c r="C9584" t="s">
        <v>6262</v>
      </c>
      <c r="D9584" t="s">
        <v>8</v>
      </c>
      <c r="E9584" t="s">
        <v>6262</v>
      </c>
      <c r="F9584" t="s">
        <v>6263</v>
      </c>
      <c r="G9584" t="s">
        <v>28</v>
      </c>
    </row>
    <row r="9585" spans="1:7">
      <c r="A9585" t="s">
        <v>6264</v>
      </c>
      <c r="C9585" t="s">
        <v>44</v>
      </c>
      <c r="D9585" t="s">
        <v>8</v>
      </c>
      <c r="E9585" t="s">
        <v>44</v>
      </c>
      <c r="F9585" t="s">
        <v>45</v>
      </c>
      <c r="G9585" t="s">
        <v>46</v>
      </c>
    </row>
    <row r="9586" spans="1:7">
      <c r="A9586" t="s">
        <v>6265</v>
      </c>
      <c r="C9586" t="s">
        <v>765</v>
      </c>
      <c r="D9586" t="s">
        <v>8</v>
      </c>
      <c r="E9586" t="s">
        <v>765</v>
      </c>
      <c r="F9586" t="s">
        <v>766</v>
      </c>
      <c r="G9586" t="s">
        <v>28</v>
      </c>
    </row>
    <row r="9587" spans="1:7">
      <c r="A9587" t="s">
        <v>6266</v>
      </c>
      <c r="C9587" t="s">
        <v>123</v>
      </c>
      <c r="D9587" t="s">
        <v>8</v>
      </c>
      <c r="E9587" t="s">
        <v>123</v>
      </c>
      <c r="F9587" t="s">
        <v>124</v>
      </c>
      <c r="G9587" t="s">
        <v>89</v>
      </c>
    </row>
    <row r="9588" spans="1:7">
      <c r="A9588" t="s">
        <v>6267</v>
      </c>
      <c r="C9588" t="s">
        <v>26</v>
      </c>
      <c r="D9588" t="s">
        <v>8</v>
      </c>
      <c r="E9588" t="s">
        <v>26</v>
      </c>
      <c r="F9588" t="s">
        <v>27</v>
      </c>
      <c r="G9588" t="s">
        <v>28</v>
      </c>
    </row>
    <row r="9589" spans="1:7">
      <c r="A9589" t="s">
        <v>6268</v>
      </c>
      <c r="C9589" t="s">
        <v>60</v>
      </c>
      <c r="D9589" t="s">
        <v>8</v>
      </c>
      <c r="E9589" t="s">
        <v>60</v>
      </c>
      <c r="F9589" t="s">
        <v>55</v>
      </c>
      <c r="G9589" t="s">
        <v>55</v>
      </c>
    </row>
    <row r="9590" spans="1:7">
      <c r="A9590" t="s">
        <v>6268</v>
      </c>
      <c r="C9590" t="s">
        <v>83</v>
      </c>
      <c r="D9590" t="s">
        <v>8</v>
      </c>
      <c r="E9590" t="s">
        <v>83</v>
      </c>
      <c r="F9590" t="s">
        <v>84</v>
      </c>
      <c r="G9590" t="s">
        <v>55</v>
      </c>
    </row>
    <row r="9591" spans="1:7">
      <c r="A9591" t="s">
        <v>6269</v>
      </c>
      <c r="C9591" t="s">
        <v>2401</v>
      </c>
      <c r="D9591" t="s">
        <v>8</v>
      </c>
      <c r="E9591" t="s">
        <v>2401</v>
      </c>
      <c r="F9591" t="s">
        <v>2402</v>
      </c>
      <c r="G9591" t="s">
        <v>89</v>
      </c>
    </row>
    <row r="9592" spans="1:7">
      <c r="A9592" t="s">
        <v>6270</v>
      </c>
      <c r="C9592" t="s">
        <v>26</v>
      </c>
      <c r="D9592" t="s">
        <v>8</v>
      </c>
      <c r="E9592" t="s">
        <v>26</v>
      </c>
      <c r="F9592" t="s">
        <v>27</v>
      </c>
      <c r="G9592" t="s">
        <v>28</v>
      </c>
    </row>
    <row r="9593" spans="1:7">
      <c r="A9593" t="s">
        <v>6270</v>
      </c>
      <c r="C9593" t="s">
        <v>902</v>
      </c>
      <c r="D9593" t="s">
        <v>8</v>
      </c>
      <c r="E9593" t="s">
        <v>902</v>
      </c>
      <c r="F9593" t="s">
        <v>903</v>
      </c>
      <c r="G9593" t="s">
        <v>10</v>
      </c>
    </row>
    <row r="9594" spans="1:7">
      <c r="A9594" t="s">
        <v>6271</v>
      </c>
      <c r="C9594" t="s">
        <v>3319</v>
      </c>
      <c r="D9594" t="s">
        <v>8</v>
      </c>
      <c r="E9594" t="s">
        <v>3319</v>
      </c>
      <c r="F9594" t="s">
        <v>3320</v>
      </c>
      <c r="G9594" t="s">
        <v>21</v>
      </c>
    </row>
    <row r="9595" spans="1:7">
      <c r="A9595" t="s">
        <v>6271</v>
      </c>
      <c r="C9595" t="s">
        <v>19</v>
      </c>
      <c r="D9595" t="s">
        <v>8</v>
      </c>
      <c r="E9595" t="s">
        <v>19</v>
      </c>
      <c r="F9595" t="s">
        <v>20</v>
      </c>
      <c r="G9595" t="s">
        <v>21</v>
      </c>
    </row>
    <row r="9596" spans="1:7">
      <c r="A9596" t="s">
        <v>6272</v>
      </c>
      <c r="C9596" t="s">
        <v>26</v>
      </c>
      <c r="D9596" t="s">
        <v>8</v>
      </c>
      <c r="E9596" t="s">
        <v>26</v>
      </c>
      <c r="F9596" t="s">
        <v>27</v>
      </c>
      <c r="G9596" t="s">
        <v>28</v>
      </c>
    </row>
    <row r="9597" spans="1:7">
      <c r="A9597" t="s">
        <v>6273</v>
      </c>
      <c r="C9597" t="s">
        <v>34</v>
      </c>
      <c r="D9597" t="s">
        <v>8</v>
      </c>
      <c r="E9597" t="s">
        <v>34</v>
      </c>
      <c r="F9597" t="s">
        <v>35</v>
      </c>
      <c r="G9597" t="s">
        <v>31</v>
      </c>
    </row>
    <row r="9598" spans="1:7">
      <c r="A9598" t="s">
        <v>6274</v>
      </c>
      <c r="C9598" t="s">
        <v>603</v>
      </c>
      <c r="D9598" t="s">
        <v>8</v>
      </c>
      <c r="E9598" t="s">
        <v>603</v>
      </c>
      <c r="F9598" t="s">
        <v>604</v>
      </c>
      <c r="G9598" t="s">
        <v>28</v>
      </c>
    </row>
    <row r="9599" spans="1:7">
      <c r="A9599" t="s">
        <v>6275</v>
      </c>
      <c r="C9599" t="s">
        <v>6159</v>
      </c>
      <c r="D9599" t="s">
        <v>8</v>
      </c>
      <c r="E9599" t="s">
        <v>6159</v>
      </c>
      <c r="F9599" t="s">
        <v>6160</v>
      </c>
      <c r="G9599" t="s">
        <v>28</v>
      </c>
    </row>
    <row r="9600" spans="1:7">
      <c r="A9600" t="s">
        <v>6275</v>
      </c>
      <c r="C9600" t="s">
        <v>765</v>
      </c>
      <c r="D9600" t="s">
        <v>8</v>
      </c>
      <c r="E9600" t="s">
        <v>765</v>
      </c>
      <c r="F9600" t="s">
        <v>766</v>
      </c>
      <c r="G9600" t="s">
        <v>28</v>
      </c>
    </row>
    <row r="9601" spans="1:7">
      <c r="A9601" t="s">
        <v>6275</v>
      </c>
      <c r="C9601" t="s">
        <v>121</v>
      </c>
      <c r="D9601" t="s">
        <v>8</v>
      </c>
      <c r="E9601" t="s">
        <v>121</v>
      </c>
      <c r="F9601" t="s">
        <v>122</v>
      </c>
      <c r="G9601" t="s">
        <v>28</v>
      </c>
    </row>
    <row r="9602" spans="1:7">
      <c r="A9602" t="s">
        <v>6275</v>
      </c>
      <c r="C9602" t="s">
        <v>2732</v>
      </c>
      <c r="D9602" t="s">
        <v>8</v>
      </c>
      <c r="E9602" t="s">
        <v>2732</v>
      </c>
      <c r="F9602" t="s">
        <v>2733</v>
      </c>
      <c r="G9602" t="s">
        <v>28</v>
      </c>
    </row>
    <row r="9603" spans="1:7">
      <c r="A9603" t="s">
        <v>6276</v>
      </c>
      <c r="C9603" t="s">
        <v>60</v>
      </c>
      <c r="D9603" t="s">
        <v>8</v>
      </c>
      <c r="E9603" t="s">
        <v>60</v>
      </c>
      <c r="F9603" t="s">
        <v>55</v>
      </c>
      <c r="G9603" t="s">
        <v>55</v>
      </c>
    </row>
    <row r="9604" spans="1:7">
      <c r="A9604" t="s">
        <v>6277</v>
      </c>
      <c r="C9604" t="s">
        <v>7</v>
      </c>
      <c r="D9604" t="s">
        <v>8</v>
      </c>
      <c r="E9604" t="s">
        <v>7</v>
      </c>
      <c r="F9604" t="s">
        <v>9</v>
      </c>
      <c r="G9604" t="s">
        <v>10</v>
      </c>
    </row>
    <row r="9605" spans="1:7">
      <c r="A9605" t="s">
        <v>6277</v>
      </c>
      <c r="C9605" t="s">
        <v>36</v>
      </c>
      <c r="D9605" t="s">
        <v>8</v>
      </c>
      <c r="E9605" t="s">
        <v>36</v>
      </c>
      <c r="F9605" t="s">
        <v>37</v>
      </c>
      <c r="G9605" t="s">
        <v>10</v>
      </c>
    </row>
    <row r="9606" spans="1:7">
      <c r="A9606" t="s">
        <v>6278</v>
      </c>
      <c r="C9606" t="s">
        <v>659</v>
      </c>
      <c r="D9606" t="s">
        <v>8</v>
      </c>
      <c r="E9606" t="s">
        <v>659</v>
      </c>
      <c r="F9606" t="s">
        <v>660</v>
      </c>
      <c r="G9606" t="s">
        <v>89</v>
      </c>
    </row>
    <row r="9607" spans="1:7">
      <c r="A9607" t="s">
        <v>6278</v>
      </c>
      <c r="C9607" t="s">
        <v>123</v>
      </c>
      <c r="D9607" t="s">
        <v>8</v>
      </c>
      <c r="E9607" t="s">
        <v>123</v>
      </c>
      <c r="F9607" t="s">
        <v>124</v>
      </c>
      <c r="G9607" t="s">
        <v>89</v>
      </c>
    </row>
    <row r="9608" spans="1:7">
      <c r="A9608" t="s">
        <v>6279</v>
      </c>
      <c r="C9608" t="s">
        <v>212</v>
      </c>
      <c r="D9608" t="s">
        <v>8</v>
      </c>
      <c r="E9608" t="s">
        <v>212</v>
      </c>
      <c r="F9608" t="s">
        <v>213</v>
      </c>
      <c r="G9608" t="s">
        <v>209</v>
      </c>
    </row>
    <row r="9609" spans="1:7">
      <c r="A9609" t="s">
        <v>6280</v>
      </c>
      <c r="C9609" t="s">
        <v>26</v>
      </c>
      <c r="D9609" t="s">
        <v>8</v>
      </c>
      <c r="E9609" t="s">
        <v>26</v>
      </c>
      <c r="F9609" t="s">
        <v>27</v>
      </c>
      <c r="G9609" t="s">
        <v>28</v>
      </c>
    </row>
    <row r="9610" spans="1:7">
      <c r="A9610" t="s">
        <v>6281</v>
      </c>
      <c r="C9610" t="s">
        <v>26</v>
      </c>
      <c r="D9610" t="s">
        <v>8</v>
      </c>
      <c r="E9610" t="s">
        <v>26</v>
      </c>
      <c r="F9610" t="s">
        <v>27</v>
      </c>
      <c r="G9610" t="s">
        <v>28</v>
      </c>
    </row>
    <row r="9611" spans="1:7">
      <c r="A9611" t="s">
        <v>6281</v>
      </c>
      <c r="C9611" t="s">
        <v>745</v>
      </c>
      <c r="D9611" t="s">
        <v>8</v>
      </c>
      <c r="E9611" t="s">
        <v>745</v>
      </c>
      <c r="F9611" t="s">
        <v>746</v>
      </c>
      <c r="G9611" t="s">
        <v>59</v>
      </c>
    </row>
    <row r="9612" spans="1:7">
      <c r="A9612" t="s">
        <v>6281</v>
      </c>
      <c r="C9612" t="s">
        <v>745</v>
      </c>
      <c r="D9612" t="s">
        <v>8</v>
      </c>
      <c r="E9612" t="s">
        <v>745</v>
      </c>
      <c r="F9612" t="s">
        <v>746</v>
      </c>
      <c r="G9612" t="s">
        <v>28</v>
      </c>
    </row>
    <row r="9613" spans="1:7">
      <c r="A9613" t="s">
        <v>6282</v>
      </c>
      <c r="C9613" t="s">
        <v>26</v>
      </c>
      <c r="D9613" t="s">
        <v>8</v>
      </c>
      <c r="E9613" t="s">
        <v>26</v>
      </c>
      <c r="F9613" t="s">
        <v>27</v>
      </c>
      <c r="G9613" t="s">
        <v>28</v>
      </c>
    </row>
    <row r="9614" spans="1:7">
      <c r="A9614" t="s">
        <v>6283</v>
      </c>
      <c r="C9614" t="s">
        <v>114</v>
      </c>
      <c r="D9614" t="s">
        <v>8</v>
      </c>
      <c r="E9614" t="s">
        <v>114</v>
      </c>
      <c r="F9614" t="s">
        <v>115</v>
      </c>
      <c r="G9614" t="s">
        <v>115</v>
      </c>
    </row>
    <row r="9615" spans="1:7">
      <c r="A9615" t="s">
        <v>6284</v>
      </c>
      <c r="C9615" t="s">
        <v>26</v>
      </c>
      <c r="D9615" t="s">
        <v>8</v>
      </c>
      <c r="E9615" t="s">
        <v>26</v>
      </c>
      <c r="F9615" t="s">
        <v>27</v>
      </c>
      <c r="G9615" t="s">
        <v>28</v>
      </c>
    </row>
    <row r="9616" spans="1:7">
      <c r="A9616" t="s">
        <v>6285</v>
      </c>
      <c r="C9616" t="s">
        <v>118</v>
      </c>
      <c r="D9616" t="s">
        <v>8</v>
      </c>
      <c r="E9616" t="s">
        <v>118</v>
      </c>
      <c r="F9616" t="s">
        <v>119</v>
      </c>
      <c r="G9616" t="s">
        <v>120</v>
      </c>
    </row>
    <row r="9617" spans="1:7">
      <c r="A9617" t="s">
        <v>6285</v>
      </c>
      <c r="C9617" t="s">
        <v>36</v>
      </c>
      <c r="D9617" t="s">
        <v>8</v>
      </c>
      <c r="E9617" t="s">
        <v>36</v>
      </c>
      <c r="F9617" t="s">
        <v>37</v>
      </c>
      <c r="G9617" t="s">
        <v>10</v>
      </c>
    </row>
    <row r="9618" spans="1:7">
      <c r="A9618" t="s">
        <v>6285</v>
      </c>
      <c r="C9618" t="s">
        <v>7</v>
      </c>
      <c r="D9618" t="s">
        <v>8</v>
      </c>
      <c r="E9618" t="s">
        <v>7</v>
      </c>
      <c r="F9618" t="s">
        <v>9</v>
      </c>
      <c r="G9618" t="s">
        <v>10</v>
      </c>
    </row>
    <row r="9619" spans="1:7">
      <c r="A9619" t="s">
        <v>6286</v>
      </c>
      <c r="C9619" t="s">
        <v>141</v>
      </c>
      <c r="D9619" t="s">
        <v>8</v>
      </c>
      <c r="E9619" t="s">
        <v>141</v>
      </c>
      <c r="F9619" t="s">
        <v>142</v>
      </c>
      <c r="G9619" t="s">
        <v>10</v>
      </c>
    </row>
    <row r="9620" spans="1:7">
      <c r="A9620" t="s">
        <v>6286</v>
      </c>
      <c r="C9620" t="s">
        <v>143</v>
      </c>
      <c r="D9620" t="s">
        <v>8</v>
      </c>
      <c r="E9620" t="s">
        <v>143</v>
      </c>
      <c r="F9620" t="s">
        <v>144</v>
      </c>
      <c r="G9620" t="s">
        <v>10</v>
      </c>
    </row>
    <row r="9621" spans="1:7">
      <c r="A9621" t="s">
        <v>6287</v>
      </c>
      <c r="C9621" t="s">
        <v>36</v>
      </c>
      <c r="D9621" t="s">
        <v>8</v>
      </c>
      <c r="E9621" t="s">
        <v>36</v>
      </c>
      <c r="F9621" t="s">
        <v>37</v>
      </c>
      <c r="G9621" t="s">
        <v>10</v>
      </c>
    </row>
    <row r="9622" spans="1:7">
      <c r="A9622" t="s">
        <v>6287</v>
      </c>
      <c r="C9622" t="s">
        <v>7</v>
      </c>
      <c r="D9622" t="s">
        <v>8</v>
      </c>
      <c r="E9622" t="s">
        <v>7</v>
      </c>
      <c r="F9622" t="s">
        <v>9</v>
      </c>
      <c r="G9622" t="s">
        <v>10</v>
      </c>
    </row>
    <row r="9623" spans="1:7">
      <c r="A9623" t="s">
        <v>6288</v>
      </c>
      <c r="C9623" t="s">
        <v>1414</v>
      </c>
      <c r="D9623" t="s">
        <v>8</v>
      </c>
      <c r="E9623" t="s">
        <v>1414</v>
      </c>
      <c r="F9623" t="s">
        <v>1415</v>
      </c>
      <c r="G9623" t="s">
        <v>56</v>
      </c>
    </row>
    <row r="9624" spans="1:7">
      <c r="A9624" t="s">
        <v>6289</v>
      </c>
      <c r="C9624" t="s">
        <v>26</v>
      </c>
      <c r="D9624" t="s">
        <v>8</v>
      </c>
      <c r="E9624" t="s">
        <v>26</v>
      </c>
      <c r="F9624" t="s">
        <v>27</v>
      </c>
      <c r="G9624" t="s">
        <v>28</v>
      </c>
    </row>
    <row r="9625" spans="1:7">
      <c r="A9625" t="s">
        <v>6290</v>
      </c>
      <c r="C9625" t="s">
        <v>19</v>
      </c>
      <c r="D9625" t="s">
        <v>8</v>
      </c>
      <c r="E9625" t="s">
        <v>19</v>
      </c>
      <c r="F9625" t="s">
        <v>20</v>
      </c>
      <c r="G9625" t="s">
        <v>21</v>
      </c>
    </row>
    <row r="9626" spans="1:7">
      <c r="A9626" t="s">
        <v>6290</v>
      </c>
      <c r="C9626" t="s">
        <v>87</v>
      </c>
      <c r="D9626" t="s">
        <v>8</v>
      </c>
      <c r="E9626" t="s">
        <v>87</v>
      </c>
      <c r="F9626" t="s">
        <v>88</v>
      </c>
      <c r="G9626" t="s">
        <v>89</v>
      </c>
    </row>
    <row r="9627" spans="1:7">
      <c r="A9627" t="s">
        <v>6291</v>
      </c>
      <c r="C9627" t="s">
        <v>114</v>
      </c>
      <c r="D9627" t="s">
        <v>8</v>
      </c>
      <c r="E9627" t="s">
        <v>114</v>
      </c>
      <c r="F9627" t="s">
        <v>115</v>
      </c>
      <c r="G9627" t="s">
        <v>115</v>
      </c>
    </row>
    <row r="9628" spans="1:7">
      <c r="A9628" t="s">
        <v>6292</v>
      </c>
      <c r="C9628" t="s">
        <v>7</v>
      </c>
      <c r="D9628" t="s">
        <v>8</v>
      </c>
      <c r="E9628" t="s">
        <v>7</v>
      </c>
      <c r="F9628" t="s">
        <v>9</v>
      </c>
      <c r="G9628" t="s">
        <v>10</v>
      </c>
    </row>
    <row r="9629" spans="1:7">
      <c r="A9629" t="s">
        <v>6292</v>
      </c>
      <c r="C9629" t="s">
        <v>36</v>
      </c>
      <c r="D9629" t="s">
        <v>8</v>
      </c>
      <c r="E9629" t="s">
        <v>36</v>
      </c>
      <c r="F9629" t="s">
        <v>37</v>
      </c>
      <c r="G9629" t="s">
        <v>10</v>
      </c>
    </row>
    <row r="9630" spans="1:7">
      <c r="A9630" t="s">
        <v>6293</v>
      </c>
      <c r="C9630" t="s">
        <v>19</v>
      </c>
      <c r="D9630" t="s">
        <v>8</v>
      </c>
      <c r="E9630" t="s">
        <v>19</v>
      </c>
      <c r="F9630" t="s">
        <v>20</v>
      </c>
      <c r="G9630" t="s">
        <v>21</v>
      </c>
    </row>
    <row r="9631" spans="1:7">
      <c r="A9631" t="s">
        <v>6293</v>
      </c>
      <c r="C9631" t="s">
        <v>7</v>
      </c>
      <c r="D9631" t="s">
        <v>8</v>
      </c>
      <c r="E9631" t="s">
        <v>7</v>
      </c>
      <c r="F9631" t="s">
        <v>9</v>
      </c>
      <c r="G9631" t="s">
        <v>10</v>
      </c>
    </row>
    <row r="9632" spans="1:7">
      <c r="A9632" t="s">
        <v>6293</v>
      </c>
      <c r="C9632" t="s">
        <v>36</v>
      </c>
      <c r="D9632" t="s">
        <v>8</v>
      </c>
      <c r="E9632" t="s">
        <v>36</v>
      </c>
      <c r="F9632" t="s">
        <v>37</v>
      </c>
      <c r="G9632" t="s">
        <v>10</v>
      </c>
    </row>
    <row r="9633" spans="1:7">
      <c r="A9633" t="s">
        <v>6294</v>
      </c>
      <c r="C9633" t="s">
        <v>60</v>
      </c>
      <c r="D9633" t="s">
        <v>8</v>
      </c>
      <c r="E9633" t="s">
        <v>60</v>
      </c>
      <c r="F9633" t="s">
        <v>55</v>
      </c>
      <c r="G9633" t="s">
        <v>55</v>
      </c>
    </row>
    <row r="9634" spans="1:7">
      <c r="A9634" t="s">
        <v>6295</v>
      </c>
      <c r="C9634" t="s">
        <v>53</v>
      </c>
      <c r="D9634" t="s">
        <v>8</v>
      </c>
      <c r="E9634" t="s">
        <v>53</v>
      </c>
      <c r="F9634" t="s">
        <v>54</v>
      </c>
      <c r="G9634" t="s">
        <v>55</v>
      </c>
    </row>
    <row r="9635" spans="1:7">
      <c r="A9635" t="s">
        <v>6295</v>
      </c>
      <c r="C9635" t="s">
        <v>53</v>
      </c>
      <c r="D9635" t="s">
        <v>8</v>
      </c>
      <c r="E9635" t="s">
        <v>53</v>
      </c>
      <c r="F9635" t="s">
        <v>54</v>
      </c>
      <c r="G9635" t="s">
        <v>56</v>
      </c>
    </row>
    <row r="9636" spans="1:7">
      <c r="A9636" t="s">
        <v>6296</v>
      </c>
      <c r="C9636" t="s">
        <v>26</v>
      </c>
      <c r="D9636" t="s">
        <v>8</v>
      </c>
      <c r="E9636" t="s">
        <v>26</v>
      </c>
      <c r="F9636" t="s">
        <v>27</v>
      </c>
      <c r="G9636" t="s">
        <v>28</v>
      </c>
    </row>
    <row r="9637" spans="1:7">
      <c r="A9637" t="s">
        <v>6296</v>
      </c>
      <c r="C9637" t="s">
        <v>163</v>
      </c>
      <c r="D9637" t="s">
        <v>8</v>
      </c>
      <c r="E9637" t="s">
        <v>163</v>
      </c>
      <c r="F9637" t="s">
        <v>164</v>
      </c>
      <c r="G9637" t="s">
        <v>18</v>
      </c>
    </row>
    <row r="9638" spans="1:7">
      <c r="A9638" t="s">
        <v>6296</v>
      </c>
      <c r="C9638" t="s">
        <v>19</v>
      </c>
      <c r="D9638" t="s">
        <v>8</v>
      </c>
      <c r="E9638" t="s">
        <v>19</v>
      </c>
      <c r="F9638" t="s">
        <v>20</v>
      </c>
      <c r="G9638" t="s">
        <v>21</v>
      </c>
    </row>
    <row r="9639" spans="1:7">
      <c r="A9639" t="s">
        <v>6296</v>
      </c>
      <c r="C9639" t="s">
        <v>34</v>
      </c>
      <c r="D9639" t="s">
        <v>8</v>
      </c>
      <c r="E9639" t="s">
        <v>34</v>
      </c>
      <c r="F9639" t="s">
        <v>35</v>
      </c>
      <c r="G9639" t="s">
        <v>31</v>
      </c>
    </row>
    <row r="9640" spans="1:7">
      <c r="A9640" t="s">
        <v>6297</v>
      </c>
      <c r="C9640" t="s">
        <v>118</v>
      </c>
      <c r="D9640" t="s">
        <v>8</v>
      </c>
      <c r="E9640" t="s">
        <v>118</v>
      </c>
      <c r="F9640" t="s">
        <v>119</v>
      </c>
      <c r="G9640" t="s">
        <v>120</v>
      </c>
    </row>
    <row r="9641" spans="1:7">
      <c r="A9641" t="s">
        <v>6297</v>
      </c>
      <c r="C9641" t="s">
        <v>34</v>
      </c>
      <c r="D9641" t="s">
        <v>8</v>
      </c>
      <c r="E9641" t="s">
        <v>34</v>
      </c>
      <c r="F9641" t="s">
        <v>35</v>
      </c>
      <c r="G9641" t="s">
        <v>31</v>
      </c>
    </row>
    <row r="9642" spans="1:7">
      <c r="A9642" t="s">
        <v>6297</v>
      </c>
      <c r="C9642" t="s">
        <v>19</v>
      </c>
      <c r="D9642" t="s">
        <v>8</v>
      </c>
      <c r="E9642" t="s">
        <v>19</v>
      </c>
      <c r="F9642" t="s">
        <v>20</v>
      </c>
      <c r="G9642" t="s">
        <v>21</v>
      </c>
    </row>
    <row r="9643" spans="1:7">
      <c r="A9643" t="s">
        <v>6297</v>
      </c>
      <c r="C9643" t="s">
        <v>350</v>
      </c>
      <c r="D9643" t="s">
        <v>8</v>
      </c>
      <c r="E9643" t="s">
        <v>350</v>
      </c>
      <c r="F9643" t="s">
        <v>351</v>
      </c>
      <c r="G9643" t="s">
        <v>21</v>
      </c>
    </row>
    <row r="9644" spans="1:7">
      <c r="A9644" t="s">
        <v>6298</v>
      </c>
      <c r="C9644" t="s">
        <v>60</v>
      </c>
      <c r="D9644" t="s">
        <v>8</v>
      </c>
      <c r="E9644" t="s">
        <v>60</v>
      </c>
      <c r="F9644" t="s">
        <v>55</v>
      </c>
      <c r="G9644" t="s">
        <v>55</v>
      </c>
    </row>
    <row r="9645" spans="1:7">
      <c r="A9645" t="s">
        <v>6299</v>
      </c>
      <c r="C9645" t="s">
        <v>942</v>
      </c>
      <c r="D9645" t="s">
        <v>8</v>
      </c>
      <c r="E9645" t="s">
        <v>942</v>
      </c>
      <c r="F9645" t="s">
        <v>943</v>
      </c>
      <c r="G9645" t="s">
        <v>31</v>
      </c>
    </row>
    <row r="9646" spans="1:7">
      <c r="A9646" t="s">
        <v>6299</v>
      </c>
      <c r="C9646" t="s">
        <v>940</v>
      </c>
      <c r="D9646" t="s">
        <v>8</v>
      </c>
      <c r="E9646" t="s">
        <v>940</v>
      </c>
      <c r="F9646" t="s">
        <v>941</v>
      </c>
      <c r="G9646" t="s">
        <v>31</v>
      </c>
    </row>
    <row r="9647" spans="1:7">
      <c r="A9647" t="s">
        <v>6300</v>
      </c>
      <c r="C9647" t="s">
        <v>60</v>
      </c>
      <c r="D9647" t="s">
        <v>8</v>
      </c>
      <c r="E9647" t="s">
        <v>60</v>
      </c>
      <c r="F9647" t="s">
        <v>55</v>
      </c>
      <c r="G9647" t="s">
        <v>55</v>
      </c>
    </row>
    <row r="9648" spans="1:7">
      <c r="A9648" t="s">
        <v>6301</v>
      </c>
      <c r="C9648" t="s">
        <v>123</v>
      </c>
      <c r="D9648" t="s">
        <v>8</v>
      </c>
      <c r="E9648" t="s">
        <v>123</v>
      </c>
      <c r="F9648" t="s">
        <v>124</v>
      </c>
      <c r="G9648" t="s">
        <v>89</v>
      </c>
    </row>
    <row r="9649" spans="1:7">
      <c r="A9649" t="s">
        <v>6302</v>
      </c>
      <c r="C9649" t="s">
        <v>29</v>
      </c>
      <c r="D9649" t="s">
        <v>8</v>
      </c>
      <c r="E9649" t="s">
        <v>29</v>
      </c>
      <c r="F9649" t="s">
        <v>30</v>
      </c>
      <c r="G9649" t="s">
        <v>31</v>
      </c>
    </row>
    <row r="9650" spans="1:7">
      <c r="A9650" t="s">
        <v>6303</v>
      </c>
      <c r="C9650" t="s">
        <v>507</v>
      </c>
      <c r="D9650" t="s">
        <v>8</v>
      </c>
      <c r="E9650" t="s">
        <v>507</v>
      </c>
      <c r="F9650" t="s">
        <v>508</v>
      </c>
      <c r="G9650" t="s">
        <v>56</v>
      </c>
    </row>
    <row r="9651" spans="1:7">
      <c r="A9651" t="s">
        <v>6304</v>
      </c>
      <c r="C9651" t="s">
        <v>19</v>
      </c>
      <c r="D9651" t="s">
        <v>8</v>
      </c>
      <c r="E9651" t="s">
        <v>19</v>
      </c>
      <c r="F9651" t="s">
        <v>20</v>
      </c>
      <c r="G9651" t="s">
        <v>21</v>
      </c>
    </row>
    <row r="9652" spans="1:7">
      <c r="A9652" t="s">
        <v>6305</v>
      </c>
      <c r="C9652" t="s">
        <v>69</v>
      </c>
      <c r="D9652" t="s">
        <v>8</v>
      </c>
      <c r="E9652" t="s">
        <v>69</v>
      </c>
      <c r="F9652" t="s">
        <v>70</v>
      </c>
      <c r="G9652" t="s">
        <v>55</v>
      </c>
    </row>
    <row r="9653" spans="1:7">
      <c r="A9653" t="s">
        <v>6305</v>
      </c>
      <c r="C9653" t="s">
        <v>507</v>
      </c>
      <c r="D9653" t="s">
        <v>8</v>
      </c>
      <c r="E9653" t="s">
        <v>507</v>
      </c>
      <c r="F9653" t="s">
        <v>508</v>
      </c>
      <c r="G9653" t="s">
        <v>56</v>
      </c>
    </row>
    <row r="9654" spans="1:7">
      <c r="A9654" t="s">
        <v>6305</v>
      </c>
      <c r="C9654" t="s">
        <v>60</v>
      </c>
      <c r="D9654" t="s">
        <v>8</v>
      </c>
      <c r="E9654" t="s">
        <v>60</v>
      </c>
      <c r="F9654" t="s">
        <v>55</v>
      </c>
      <c r="G9654" t="s">
        <v>55</v>
      </c>
    </row>
    <row r="9655" spans="1:7">
      <c r="A9655" t="s">
        <v>6306</v>
      </c>
      <c r="C9655" t="s">
        <v>69</v>
      </c>
      <c r="D9655" t="s">
        <v>8</v>
      </c>
      <c r="E9655" t="s">
        <v>69</v>
      </c>
      <c r="F9655" t="s">
        <v>70</v>
      </c>
      <c r="G9655" t="s">
        <v>55</v>
      </c>
    </row>
    <row r="9656" spans="1:7">
      <c r="A9656" t="s">
        <v>6306</v>
      </c>
      <c r="C9656" t="s">
        <v>60</v>
      </c>
      <c r="D9656" t="s">
        <v>8</v>
      </c>
      <c r="E9656" t="s">
        <v>60</v>
      </c>
      <c r="F9656" t="s">
        <v>55</v>
      </c>
      <c r="G9656" t="s">
        <v>55</v>
      </c>
    </row>
    <row r="9657" spans="1:7">
      <c r="A9657" t="s">
        <v>6306</v>
      </c>
      <c r="C9657" t="s">
        <v>1044</v>
      </c>
      <c r="D9657" t="s">
        <v>8</v>
      </c>
      <c r="E9657" t="s">
        <v>1044</v>
      </c>
      <c r="F9657" t="s">
        <v>1045</v>
      </c>
      <c r="G9657" t="s">
        <v>55</v>
      </c>
    </row>
    <row r="9658" spans="1:7">
      <c r="A9658" t="s">
        <v>6307</v>
      </c>
      <c r="C9658" t="s">
        <v>7</v>
      </c>
      <c r="D9658" t="s">
        <v>8</v>
      </c>
      <c r="E9658" t="s">
        <v>7</v>
      </c>
      <c r="F9658" t="s">
        <v>9</v>
      </c>
      <c r="G9658" t="s">
        <v>10</v>
      </c>
    </row>
    <row r="9659" spans="1:7">
      <c r="A9659" t="s">
        <v>6308</v>
      </c>
      <c r="C9659" t="s">
        <v>665</v>
      </c>
      <c r="D9659" t="s">
        <v>8</v>
      </c>
      <c r="E9659" t="s">
        <v>665</v>
      </c>
      <c r="F9659" t="s">
        <v>666</v>
      </c>
      <c r="G9659" t="s">
        <v>28</v>
      </c>
    </row>
    <row r="9660" spans="1:7">
      <c r="A9660" t="s">
        <v>6308</v>
      </c>
      <c r="C9660" t="s">
        <v>451</v>
      </c>
      <c r="D9660" t="s">
        <v>8</v>
      </c>
      <c r="E9660" t="s">
        <v>451</v>
      </c>
      <c r="F9660" t="s">
        <v>452</v>
      </c>
      <c r="G9660" t="s">
        <v>28</v>
      </c>
    </row>
    <row r="9661" spans="1:7">
      <c r="A9661" t="s">
        <v>6308</v>
      </c>
      <c r="C9661" t="s">
        <v>449</v>
      </c>
      <c r="D9661" t="s">
        <v>8</v>
      </c>
      <c r="E9661" t="s">
        <v>449</v>
      </c>
      <c r="F9661" t="s">
        <v>450</v>
      </c>
      <c r="G9661" t="s">
        <v>28</v>
      </c>
    </row>
    <row r="9662" spans="1:7">
      <c r="A9662" t="s">
        <v>6308</v>
      </c>
      <c r="C9662" t="s">
        <v>663</v>
      </c>
      <c r="D9662" t="s">
        <v>8</v>
      </c>
      <c r="E9662" t="s">
        <v>663</v>
      </c>
      <c r="F9662" t="s">
        <v>664</v>
      </c>
      <c r="G9662" t="s">
        <v>28</v>
      </c>
    </row>
    <row r="9663" spans="1:7">
      <c r="A9663" t="s">
        <v>6309</v>
      </c>
      <c r="C9663" t="s">
        <v>238</v>
      </c>
      <c r="D9663" t="s">
        <v>8</v>
      </c>
      <c r="E9663" t="s">
        <v>238</v>
      </c>
      <c r="F9663" t="s">
        <v>239</v>
      </c>
      <c r="G9663" t="s">
        <v>28</v>
      </c>
    </row>
    <row r="9664" spans="1:7">
      <c r="A9664" t="s">
        <v>6309</v>
      </c>
      <c r="C9664" t="s">
        <v>266</v>
      </c>
      <c r="D9664" t="s">
        <v>8</v>
      </c>
      <c r="E9664" t="s">
        <v>266</v>
      </c>
      <c r="F9664" t="s">
        <v>267</v>
      </c>
      <c r="G9664" t="s">
        <v>28</v>
      </c>
    </row>
    <row r="9665" spans="1:7">
      <c r="A9665" t="s">
        <v>6310</v>
      </c>
      <c r="C9665" t="s">
        <v>69</v>
      </c>
      <c r="D9665" t="s">
        <v>8</v>
      </c>
      <c r="E9665" t="s">
        <v>69</v>
      </c>
      <c r="F9665" t="s">
        <v>70</v>
      </c>
      <c r="G9665" t="s">
        <v>55</v>
      </c>
    </row>
    <row r="9666" spans="1:7">
      <c r="A9666" t="s">
        <v>6310</v>
      </c>
      <c r="C9666" t="s">
        <v>51</v>
      </c>
      <c r="D9666" t="s">
        <v>8</v>
      </c>
      <c r="E9666" t="s">
        <v>51</v>
      </c>
      <c r="F9666" t="s">
        <v>52</v>
      </c>
      <c r="G9666" t="s">
        <v>31</v>
      </c>
    </row>
    <row r="9667" spans="1:7">
      <c r="A9667" t="s">
        <v>6310</v>
      </c>
      <c r="C9667" t="s">
        <v>53</v>
      </c>
      <c r="D9667" t="s">
        <v>8</v>
      </c>
      <c r="E9667" t="s">
        <v>53</v>
      </c>
      <c r="F9667" t="s">
        <v>54</v>
      </c>
      <c r="G9667" t="s">
        <v>55</v>
      </c>
    </row>
    <row r="9668" spans="1:7">
      <c r="A9668" t="s">
        <v>6310</v>
      </c>
      <c r="C9668" t="s">
        <v>53</v>
      </c>
      <c r="D9668" t="s">
        <v>8</v>
      </c>
      <c r="E9668" t="s">
        <v>53</v>
      </c>
      <c r="F9668" t="s">
        <v>54</v>
      </c>
      <c r="G9668" t="s">
        <v>56</v>
      </c>
    </row>
    <row r="9669" spans="1:7">
      <c r="A9669" t="s">
        <v>6310</v>
      </c>
      <c r="C9669" t="s">
        <v>60</v>
      </c>
      <c r="D9669" t="s">
        <v>8</v>
      </c>
      <c r="E9669" t="s">
        <v>60</v>
      </c>
      <c r="F9669" t="s">
        <v>55</v>
      </c>
      <c r="G9669" t="s">
        <v>55</v>
      </c>
    </row>
    <row r="9670" spans="1:7">
      <c r="A9670" t="s">
        <v>6311</v>
      </c>
      <c r="C9670" t="s">
        <v>22</v>
      </c>
      <c r="D9670" t="s">
        <v>8</v>
      </c>
      <c r="E9670" t="s">
        <v>22</v>
      </c>
      <c r="F9670" t="s">
        <v>23</v>
      </c>
      <c r="G9670" t="s">
        <v>18</v>
      </c>
    </row>
    <row r="9671" spans="1:7">
      <c r="A9671" t="s">
        <v>6311</v>
      </c>
      <c r="C9671" t="s">
        <v>17</v>
      </c>
      <c r="D9671" t="s">
        <v>8</v>
      </c>
      <c r="E9671" t="s">
        <v>17</v>
      </c>
      <c r="F9671" t="s">
        <v>18</v>
      </c>
      <c r="G9671" t="s">
        <v>18</v>
      </c>
    </row>
    <row r="9672" spans="1:7">
      <c r="A9672" t="s">
        <v>6312</v>
      </c>
      <c r="C9672" t="s">
        <v>330</v>
      </c>
      <c r="D9672" t="s">
        <v>8</v>
      </c>
      <c r="E9672" t="s">
        <v>330</v>
      </c>
      <c r="F9672" t="s">
        <v>331</v>
      </c>
      <c r="G9672" t="s">
        <v>55</v>
      </c>
    </row>
    <row r="9673" spans="1:7">
      <c r="A9673" t="s">
        <v>6312</v>
      </c>
      <c r="C9673" t="s">
        <v>83</v>
      </c>
      <c r="D9673" t="s">
        <v>8</v>
      </c>
      <c r="E9673" t="s">
        <v>83</v>
      </c>
      <c r="F9673" t="s">
        <v>84</v>
      </c>
      <c r="G9673" t="s">
        <v>55</v>
      </c>
    </row>
    <row r="9674" spans="1:7">
      <c r="A9674" t="s">
        <v>6312</v>
      </c>
      <c r="C9674" t="s">
        <v>60</v>
      </c>
      <c r="D9674" t="s">
        <v>8</v>
      </c>
      <c r="E9674" t="s">
        <v>60</v>
      </c>
      <c r="F9674" t="s">
        <v>55</v>
      </c>
      <c r="G9674" t="s">
        <v>55</v>
      </c>
    </row>
    <row r="9675" spans="1:7">
      <c r="A9675" t="s">
        <v>6312</v>
      </c>
      <c r="C9675" t="s">
        <v>316</v>
      </c>
      <c r="D9675" t="s">
        <v>8</v>
      </c>
      <c r="E9675" t="s">
        <v>316</v>
      </c>
      <c r="F9675" t="s">
        <v>317</v>
      </c>
      <c r="G9675" t="s">
        <v>55</v>
      </c>
    </row>
    <row r="9676" spans="1:7">
      <c r="A9676" t="s">
        <v>6313</v>
      </c>
      <c r="C9676" t="s">
        <v>7</v>
      </c>
      <c r="D9676" t="s">
        <v>8</v>
      </c>
      <c r="E9676" t="s">
        <v>7</v>
      </c>
      <c r="F9676" t="s">
        <v>9</v>
      </c>
      <c r="G9676" t="s">
        <v>10</v>
      </c>
    </row>
    <row r="9677" spans="1:7">
      <c r="A9677" t="s">
        <v>6313</v>
      </c>
      <c r="C9677" t="s">
        <v>36</v>
      </c>
      <c r="D9677" t="s">
        <v>8</v>
      </c>
      <c r="E9677" t="s">
        <v>36</v>
      </c>
      <c r="F9677" t="s">
        <v>37</v>
      </c>
      <c r="G9677" t="s">
        <v>10</v>
      </c>
    </row>
    <row r="9678" spans="1:7">
      <c r="A9678" t="s">
        <v>6314</v>
      </c>
      <c r="C9678" t="s">
        <v>47</v>
      </c>
      <c r="D9678" t="s">
        <v>8</v>
      </c>
      <c r="E9678" t="s">
        <v>47</v>
      </c>
      <c r="F9678" t="s">
        <v>48</v>
      </c>
      <c r="G9678" t="s">
        <v>31</v>
      </c>
    </row>
    <row r="9679" spans="1:7">
      <c r="A9679" t="s">
        <v>6314</v>
      </c>
      <c r="C9679" t="s">
        <v>44</v>
      </c>
      <c r="D9679" t="s">
        <v>8</v>
      </c>
      <c r="E9679" t="s">
        <v>44</v>
      </c>
      <c r="F9679" t="s">
        <v>45</v>
      </c>
      <c r="G9679" t="s">
        <v>46</v>
      </c>
    </row>
    <row r="9680" spans="1:7">
      <c r="A9680" t="s">
        <v>6314</v>
      </c>
      <c r="C9680" t="s">
        <v>1230</v>
      </c>
      <c r="D9680" t="s">
        <v>8</v>
      </c>
      <c r="E9680" t="s">
        <v>1230</v>
      </c>
      <c r="F9680" t="s">
        <v>1231</v>
      </c>
      <c r="G9680" t="s">
        <v>31</v>
      </c>
    </row>
    <row r="9681" spans="1:7">
      <c r="A9681" t="s">
        <v>6315</v>
      </c>
      <c r="C9681" t="s">
        <v>19</v>
      </c>
      <c r="D9681" t="s">
        <v>8</v>
      </c>
      <c r="E9681" t="s">
        <v>19</v>
      </c>
      <c r="F9681" t="s">
        <v>20</v>
      </c>
      <c r="G9681" t="s">
        <v>21</v>
      </c>
    </row>
    <row r="9682" spans="1:7">
      <c r="A9682" t="s">
        <v>6315</v>
      </c>
      <c r="C9682" t="s">
        <v>34</v>
      </c>
      <c r="D9682" t="s">
        <v>8</v>
      </c>
      <c r="E9682" t="s">
        <v>34</v>
      </c>
      <c r="F9682" t="s">
        <v>35</v>
      </c>
      <c r="G9682" t="s">
        <v>31</v>
      </c>
    </row>
    <row r="9683" spans="1:7">
      <c r="A9683" t="s">
        <v>6315</v>
      </c>
      <c r="C9683" t="s">
        <v>4058</v>
      </c>
      <c r="D9683" t="s">
        <v>8</v>
      </c>
      <c r="E9683" t="s">
        <v>4058</v>
      </c>
      <c r="F9683" t="s">
        <v>4059</v>
      </c>
      <c r="G9683" t="s">
        <v>55</v>
      </c>
    </row>
    <row r="9684" spans="1:7">
      <c r="A9684" t="s">
        <v>6315</v>
      </c>
      <c r="C9684" t="s">
        <v>350</v>
      </c>
      <c r="D9684" t="s">
        <v>8</v>
      </c>
      <c r="E9684" t="s">
        <v>350</v>
      </c>
      <c r="F9684" t="s">
        <v>351</v>
      </c>
      <c r="G9684" t="s">
        <v>21</v>
      </c>
    </row>
    <row r="9685" spans="1:7">
      <c r="A9685" t="s">
        <v>6316</v>
      </c>
      <c r="C9685" t="s">
        <v>143</v>
      </c>
      <c r="D9685" t="s">
        <v>8</v>
      </c>
      <c r="E9685" t="s">
        <v>143</v>
      </c>
      <c r="F9685" t="s">
        <v>144</v>
      </c>
      <c r="G9685" t="s">
        <v>10</v>
      </c>
    </row>
    <row r="9686" spans="1:7">
      <c r="A9686" t="s">
        <v>6316</v>
      </c>
      <c r="C9686" t="s">
        <v>141</v>
      </c>
      <c r="D9686" t="s">
        <v>8</v>
      </c>
      <c r="E9686" t="s">
        <v>141</v>
      </c>
      <c r="F9686" t="s">
        <v>142</v>
      </c>
      <c r="G9686" t="s">
        <v>10</v>
      </c>
    </row>
    <row r="9687" spans="1:7">
      <c r="A9687" t="s">
        <v>6317</v>
      </c>
      <c r="C9687" t="s">
        <v>44</v>
      </c>
      <c r="D9687" t="s">
        <v>8</v>
      </c>
      <c r="E9687" t="s">
        <v>44</v>
      </c>
      <c r="F9687" t="s">
        <v>45</v>
      </c>
      <c r="G9687" t="s">
        <v>46</v>
      </c>
    </row>
    <row r="9688" spans="1:7">
      <c r="A9688" t="s">
        <v>6317</v>
      </c>
      <c r="C9688" t="s">
        <v>47</v>
      </c>
      <c r="D9688" t="s">
        <v>8</v>
      </c>
      <c r="E9688" t="s">
        <v>47</v>
      </c>
      <c r="F9688" t="s">
        <v>48</v>
      </c>
      <c r="G9688" t="s">
        <v>31</v>
      </c>
    </row>
    <row r="9689" spans="1:7">
      <c r="A9689" t="s">
        <v>6317</v>
      </c>
      <c r="C9689" t="s">
        <v>322</v>
      </c>
      <c r="D9689" t="s">
        <v>8</v>
      </c>
      <c r="E9689" t="s">
        <v>322</v>
      </c>
      <c r="F9689" t="s">
        <v>323</v>
      </c>
      <c r="G9689" t="s">
        <v>209</v>
      </c>
    </row>
    <row r="9690" spans="1:7">
      <c r="A9690" t="s">
        <v>6317</v>
      </c>
      <c r="C9690" t="s">
        <v>212</v>
      </c>
      <c r="D9690" t="s">
        <v>8</v>
      </c>
      <c r="E9690" t="s">
        <v>212</v>
      </c>
      <c r="F9690" t="s">
        <v>213</v>
      </c>
      <c r="G9690" t="s">
        <v>209</v>
      </c>
    </row>
    <row r="9691" spans="1:7">
      <c r="A9691" t="s">
        <v>6317</v>
      </c>
      <c r="C9691" t="s">
        <v>207</v>
      </c>
      <c r="D9691" t="s">
        <v>8</v>
      </c>
      <c r="E9691" t="s">
        <v>207</v>
      </c>
      <c r="F9691" t="s">
        <v>208</v>
      </c>
      <c r="G9691" t="s">
        <v>59</v>
      </c>
    </row>
    <row r="9692" spans="1:7">
      <c r="A9692" t="s">
        <v>6317</v>
      </c>
      <c r="C9692" t="s">
        <v>207</v>
      </c>
      <c r="D9692" t="s">
        <v>8</v>
      </c>
      <c r="E9692" t="s">
        <v>207</v>
      </c>
      <c r="F9692" t="s">
        <v>208</v>
      </c>
      <c r="G9692" t="s">
        <v>209</v>
      </c>
    </row>
    <row r="9693" spans="1:7">
      <c r="A9693" t="s">
        <v>6317</v>
      </c>
      <c r="C9693" t="s">
        <v>210</v>
      </c>
      <c r="D9693" t="s">
        <v>8</v>
      </c>
      <c r="E9693" t="s">
        <v>210</v>
      </c>
      <c r="F9693" t="s">
        <v>211</v>
      </c>
      <c r="G9693" t="s">
        <v>59</v>
      </c>
    </row>
    <row r="9694" spans="1:7">
      <c r="A9694" t="s">
        <v>6318</v>
      </c>
      <c r="C9694" t="s">
        <v>69</v>
      </c>
      <c r="D9694" t="s">
        <v>8</v>
      </c>
      <c r="E9694" t="s">
        <v>69</v>
      </c>
      <c r="F9694" t="s">
        <v>70</v>
      </c>
      <c r="G9694" t="s">
        <v>55</v>
      </c>
    </row>
    <row r="9695" spans="1:7">
      <c r="A9695" t="s">
        <v>6318</v>
      </c>
      <c r="C9695" t="s">
        <v>60</v>
      </c>
      <c r="D9695" t="s">
        <v>8</v>
      </c>
      <c r="E9695" t="s">
        <v>60</v>
      </c>
      <c r="F9695" t="s">
        <v>55</v>
      </c>
      <c r="G9695" t="s">
        <v>55</v>
      </c>
    </row>
    <row r="9696" spans="1:7">
      <c r="A9696" t="s">
        <v>6318</v>
      </c>
      <c r="C9696" t="s">
        <v>6319</v>
      </c>
      <c r="D9696" t="s">
        <v>8</v>
      </c>
      <c r="E9696" t="s">
        <v>6319</v>
      </c>
      <c r="F9696" t="s">
        <v>6320</v>
      </c>
      <c r="G9696" t="s">
        <v>55</v>
      </c>
    </row>
    <row r="9697" spans="1:7">
      <c r="A9697" t="s">
        <v>6321</v>
      </c>
      <c r="C9697" t="s">
        <v>36</v>
      </c>
      <c r="D9697" t="s">
        <v>8</v>
      </c>
      <c r="E9697" t="s">
        <v>36</v>
      </c>
      <c r="F9697" t="s">
        <v>37</v>
      </c>
      <c r="G9697" t="s">
        <v>10</v>
      </c>
    </row>
    <row r="9698" spans="1:7">
      <c r="A9698" t="s">
        <v>6321</v>
      </c>
      <c r="C9698" t="s">
        <v>7</v>
      </c>
      <c r="D9698" t="s">
        <v>8</v>
      </c>
      <c r="E9698" t="s">
        <v>7</v>
      </c>
      <c r="F9698" t="s">
        <v>9</v>
      </c>
      <c r="G9698" t="s">
        <v>10</v>
      </c>
    </row>
    <row r="9699" spans="1:7">
      <c r="A9699" t="s">
        <v>6322</v>
      </c>
      <c r="C9699" t="s">
        <v>118</v>
      </c>
      <c r="D9699" t="s">
        <v>8</v>
      </c>
      <c r="E9699" t="s">
        <v>118</v>
      </c>
      <c r="F9699" t="s">
        <v>119</v>
      </c>
      <c r="G9699" t="s">
        <v>120</v>
      </c>
    </row>
    <row r="9700" spans="1:7">
      <c r="A9700" t="s">
        <v>6323</v>
      </c>
      <c r="C9700" t="s">
        <v>236</v>
      </c>
      <c r="D9700" t="s">
        <v>8</v>
      </c>
      <c r="E9700" t="s">
        <v>236</v>
      </c>
      <c r="F9700" t="s">
        <v>237</v>
      </c>
      <c r="G9700" t="s">
        <v>55</v>
      </c>
    </row>
    <row r="9701" spans="1:7">
      <c r="A9701" t="s">
        <v>6323</v>
      </c>
      <c r="C9701" t="s">
        <v>60</v>
      </c>
      <c r="D9701" t="s">
        <v>8</v>
      </c>
      <c r="E9701" t="s">
        <v>60</v>
      </c>
      <c r="F9701" t="s">
        <v>55</v>
      </c>
      <c r="G9701" t="s">
        <v>55</v>
      </c>
    </row>
    <row r="9702" spans="1:7">
      <c r="A9702" t="s">
        <v>6324</v>
      </c>
      <c r="C9702" t="s">
        <v>4536</v>
      </c>
      <c r="D9702" t="s">
        <v>8</v>
      </c>
      <c r="E9702" t="s">
        <v>4536</v>
      </c>
      <c r="F9702" t="s">
        <v>4537</v>
      </c>
      <c r="G9702" t="s">
        <v>31</v>
      </c>
    </row>
    <row r="9703" spans="1:7">
      <c r="A9703" t="s">
        <v>6324</v>
      </c>
      <c r="C9703" t="s">
        <v>19</v>
      </c>
      <c r="D9703" t="s">
        <v>8</v>
      </c>
      <c r="E9703" t="s">
        <v>19</v>
      </c>
      <c r="F9703" t="s">
        <v>20</v>
      </c>
      <c r="G9703" t="s">
        <v>21</v>
      </c>
    </row>
    <row r="9704" spans="1:7">
      <c r="A9704" t="s">
        <v>6324</v>
      </c>
      <c r="C9704" t="s">
        <v>34</v>
      </c>
      <c r="D9704" t="s">
        <v>8</v>
      </c>
      <c r="E9704" t="s">
        <v>34</v>
      </c>
      <c r="F9704" t="s">
        <v>35</v>
      </c>
      <c r="G9704" t="s">
        <v>31</v>
      </c>
    </row>
    <row r="9705" spans="1:7">
      <c r="A9705" t="s">
        <v>6325</v>
      </c>
      <c r="C9705" t="s">
        <v>26</v>
      </c>
      <c r="D9705" t="s">
        <v>8</v>
      </c>
      <c r="E9705" t="s">
        <v>26</v>
      </c>
      <c r="F9705" t="s">
        <v>27</v>
      </c>
      <c r="G9705" t="s">
        <v>28</v>
      </c>
    </row>
    <row r="9706" spans="1:7">
      <c r="A9706" t="s">
        <v>6326</v>
      </c>
      <c r="C9706" t="s">
        <v>238</v>
      </c>
      <c r="D9706" t="s">
        <v>8</v>
      </c>
      <c r="E9706" t="s">
        <v>238</v>
      </c>
      <c r="F9706" t="s">
        <v>239</v>
      </c>
      <c r="G9706" t="s">
        <v>28</v>
      </c>
    </row>
    <row r="9707" spans="1:7">
      <c r="A9707" t="s">
        <v>6326</v>
      </c>
      <c r="C9707" t="s">
        <v>763</v>
      </c>
      <c r="D9707" t="s">
        <v>8</v>
      </c>
      <c r="E9707" t="s">
        <v>763</v>
      </c>
      <c r="F9707" t="s">
        <v>764</v>
      </c>
      <c r="G9707" t="s">
        <v>28</v>
      </c>
    </row>
    <row r="9708" spans="1:7">
      <c r="A9708" t="s">
        <v>6327</v>
      </c>
      <c r="C9708" t="s">
        <v>26</v>
      </c>
      <c r="D9708" t="s">
        <v>8</v>
      </c>
      <c r="E9708" t="s">
        <v>26</v>
      </c>
      <c r="F9708" t="s">
        <v>27</v>
      </c>
      <c r="G9708" t="s">
        <v>28</v>
      </c>
    </row>
    <row r="9709" spans="1:7">
      <c r="A9709" t="s">
        <v>6328</v>
      </c>
      <c r="C9709" t="s">
        <v>451</v>
      </c>
      <c r="D9709" t="s">
        <v>8</v>
      </c>
      <c r="E9709" t="s">
        <v>451</v>
      </c>
      <c r="F9709" t="s">
        <v>452</v>
      </c>
      <c r="G9709" t="s">
        <v>28</v>
      </c>
    </row>
    <row r="9710" spans="1:7">
      <c r="A9710" t="s">
        <v>6328</v>
      </c>
      <c r="C9710" t="s">
        <v>26</v>
      </c>
      <c r="D9710" t="s">
        <v>8</v>
      </c>
      <c r="E9710" t="s">
        <v>26</v>
      </c>
      <c r="F9710" t="s">
        <v>27</v>
      </c>
      <c r="G9710" t="s">
        <v>28</v>
      </c>
    </row>
    <row r="9711" spans="1:7">
      <c r="A9711" t="s">
        <v>6329</v>
      </c>
      <c r="C9711" t="s">
        <v>603</v>
      </c>
      <c r="D9711" t="s">
        <v>8</v>
      </c>
      <c r="E9711" t="s">
        <v>603</v>
      </c>
      <c r="F9711" t="s">
        <v>604</v>
      </c>
      <c r="G9711" t="s">
        <v>28</v>
      </c>
    </row>
    <row r="9712" spans="1:7">
      <c r="A9712" t="s">
        <v>6330</v>
      </c>
      <c r="C9712" t="s">
        <v>44</v>
      </c>
      <c r="D9712" t="s">
        <v>8</v>
      </c>
      <c r="E9712" t="s">
        <v>44</v>
      </c>
      <c r="F9712" t="s">
        <v>45</v>
      </c>
      <c r="G9712" t="s">
        <v>46</v>
      </c>
    </row>
    <row r="9713" spans="1:7">
      <c r="A9713" t="s">
        <v>6330</v>
      </c>
      <c r="C9713" t="s">
        <v>7</v>
      </c>
      <c r="D9713" t="s">
        <v>8</v>
      </c>
      <c r="E9713" t="s">
        <v>7</v>
      </c>
      <c r="F9713" t="s">
        <v>9</v>
      </c>
      <c r="G9713" t="s">
        <v>10</v>
      </c>
    </row>
    <row r="9714" spans="1:7">
      <c r="A9714" t="s">
        <v>6330</v>
      </c>
      <c r="C9714" t="s">
        <v>210</v>
      </c>
      <c r="D9714" t="s">
        <v>8</v>
      </c>
      <c r="E9714" t="s">
        <v>210</v>
      </c>
      <c r="F9714" t="s">
        <v>211</v>
      </c>
      <c r="G9714" t="s">
        <v>59</v>
      </c>
    </row>
    <row r="9715" spans="1:7">
      <c r="A9715" t="s">
        <v>6330</v>
      </c>
      <c r="C9715" t="s">
        <v>207</v>
      </c>
      <c r="D9715" t="s">
        <v>8</v>
      </c>
      <c r="E9715" t="s">
        <v>207</v>
      </c>
      <c r="F9715" t="s">
        <v>208</v>
      </c>
      <c r="G9715" t="s">
        <v>59</v>
      </c>
    </row>
    <row r="9716" spans="1:7">
      <c r="A9716" t="s">
        <v>6330</v>
      </c>
      <c r="C9716" t="s">
        <v>207</v>
      </c>
      <c r="D9716" t="s">
        <v>8</v>
      </c>
      <c r="E9716" t="s">
        <v>207</v>
      </c>
      <c r="F9716" t="s">
        <v>208</v>
      </c>
      <c r="G9716" t="s">
        <v>209</v>
      </c>
    </row>
    <row r="9717" spans="1:7">
      <c r="A9717" t="s">
        <v>6330</v>
      </c>
      <c r="C9717" t="s">
        <v>36</v>
      </c>
      <c r="D9717" t="s">
        <v>8</v>
      </c>
      <c r="E9717" t="s">
        <v>36</v>
      </c>
      <c r="F9717" t="s">
        <v>37</v>
      </c>
      <c r="G9717" t="s">
        <v>10</v>
      </c>
    </row>
    <row r="9718" spans="1:7">
      <c r="A9718" t="s">
        <v>6330</v>
      </c>
      <c r="C9718" t="s">
        <v>212</v>
      </c>
      <c r="D9718" t="s">
        <v>8</v>
      </c>
      <c r="E9718" t="s">
        <v>212</v>
      </c>
      <c r="F9718" t="s">
        <v>213</v>
      </c>
      <c r="G9718" t="s">
        <v>209</v>
      </c>
    </row>
    <row r="9719" spans="1:7">
      <c r="A9719" t="s">
        <v>6331</v>
      </c>
      <c r="C9719" t="s">
        <v>118</v>
      </c>
      <c r="D9719" t="s">
        <v>8</v>
      </c>
      <c r="E9719" t="s">
        <v>118</v>
      </c>
      <c r="F9719" t="s">
        <v>119</v>
      </c>
      <c r="G9719" t="s">
        <v>120</v>
      </c>
    </row>
    <row r="9720" spans="1:7">
      <c r="A9720" t="s">
        <v>6332</v>
      </c>
      <c r="C9720" t="s">
        <v>7</v>
      </c>
      <c r="D9720" t="s">
        <v>8</v>
      </c>
      <c r="E9720" t="s">
        <v>7</v>
      </c>
      <c r="F9720" t="s">
        <v>9</v>
      </c>
      <c r="G9720" t="s">
        <v>10</v>
      </c>
    </row>
    <row r="9721" spans="1:7">
      <c r="A9721" t="s">
        <v>6332</v>
      </c>
      <c r="C9721" t="s">
        <v>36</v>
      </c>
      <c r="D9721" t="s">
        <v>8</v>
      </c>
      <c r="E9721" t="s">
        <v>36</v>
      </c>
      <c r="F9721" t="s">
        <v>37</v>
      </c>
      <c r="G9721" t="s">
        <v>10</v>
      </c>
    </row>
    <row r="9722" spans="1:7">
      <c r="A9722" t="s">
        <v>6333</v>
      </c>
      <c r="C9722" t="s">
        <v>83</v>
      </c>
      <c r="D9722" t="s">
        <v>8</v>
      </c>
      <c r="E9722" t="s">
        <v>83</v>
      </c>
      <c r="F9722" t="s">
        <v>84</v>
      </c>
      <c r="G9722" t="s">
        <v>55</v>
      </c>
    </row>
    <row r="9723" spans="1:7">
      <c r="A9723" t="s">
        <v>6333</v>
      </c>
      <c r="C9723" t="s">
        <v>330</v>
      </c>
      <c r="D9723" t="s">
        <v>8</v>
      </c>
      <c r="E9723" t="s">
        <v>330</v>
      </c>
      <c r="F9723" t="s">
        <v>331</v>
      </c>
      <c r="G9723" t="s">
        <v>55</v>
      </c>
    </row>
    <row r="9724" spans="1:7">
      <c r="A9724" t="s">
        <v>6333</v>
      </c>
      <c r="C9724" t="s">
        <v>60</v>
      </c>
      <c r="D9724" t="s">
        <v>8</v>
      </c>
      <c r="E9724" t="s">
        <v>60</v>
      </c>
      <c r="F9724" t="s">
        <v>55</v>
      </c>
      <c r="G9724" t="s">
        <v>55</v>
      </c>
    </row>
    <row r="9725" spans="1:7">
      <c r="A9725" t="s">
        <v>6334</v>
      </c>
      <c r="C9725" t="s">
        <v>902</v>
      </c>
      <c r="D9725" t="s">
        <v>8</v>
      </c>
      <c r="E9725" t="s">
        <v>902</v>
      </c>
      <c r="F9725" t="s">
        <v>903</v>
      </c>
      <c r="G9725" t="s">
        <v>10</v>
      </c>
    </row>
    <row r="9726" spans="1:7">
      <c r="A9726" t="s">
        <v>6334</v>
      </c>
      <c r="C9726" t="s">
        <v>26</v>
      </c>
      <c r="D9726" t="s">
        <v>8</v>
      </c>
      <c r="E9726" t="s">
        <v>26</v>
      </c>
      <c r="F9726" t="s">
        <v>27</v>
      </c>
      <c r="G9726" t="s">
        <v>28</v>
      </c>
    </row>
    <row r="9727" spans="1:7">
      <c r="A9727" t="s">
        <v>6335</v>
      </c>
      <c r="C9727" t="s">
        <v>1194</v>
      </c>
      <c r="D9727" t="s">
        <v>8</v>
      </c>
      <c r="E9727" t="s">
        <v>1194</v>
      </c>
      <c r="F9727" t="s">
        <v>1195</v>
      </c>
      <c r="G9727" t="s">
        <v>55</v>
      </c>
    </row>
    <row r="9728" spans="1:7">
      <c r="A9728" t="s">
        <v>6335</v>
      </c>
      <c r="C9728" t="s">
        <v>1194</v>
      </c>
      <c r="D9728" t="s">
        <v>8</v>
      </c>
      <c r="E9728" t="s">
        <v>1194</v>
      </c>
      <c r="F9728" t="s">
        <v>1195</v>
      </c>
      <c r="G9728" t="s">
        <v>56</v>
      </c>
    </row>
    <row r="9729" spans="1:7">
      <c r="A9729" t="s">
        <v>6335</v>
      </c>
      <c r="C9729" t="s">
        <v>114</v>
      </c>
      <c r="D9729" t="s">
        <v>8</v>
      </c>
      <c r="E9729" t="s">
        <v>114</v>
      </c>
      <c r="F9729" t="s">
        <v>115</v>
      </c>
      <c r="G9729" t="s">
        <v>115</v>
      </c>
    </row>
    <row r="9730" spans="1:7">
      <c r="A9730" t="s">
        <v>6336</v>
      </c>
      <c r="C9730" t="s">
        <v>6337</v>
      </c>
      <c r="D9730" t="s">
        <v>8</v>
      </c>
      <c r="E9730" t="s">
        <v>6337</v>
      </c>
      <c r="F9730" t="s">
        <v>6338</v>
      </c>
      <c r="G9730" t="s">
        <v>31</v>
      </c>
    </row>
    <row r="9731" spans="1:7">
      <c r="A9731" t="s">
        <v>6339</v>
      </c>
      <c r="C9731" t="s">
        <v>210</v>
      </c>
      <c r="D9731" t="s">
        <v>8</v>
      </c>
      <c r="E9731" t="s">
        <v>210</v>
      </c>
      <c r="F9731" t="s">
        <v>211</v>
      </c>
      <c r="G9731" t="s">
        <v>59</v>
      </c>
    </row>
    <row r="9732" spans="1:7">
      <c r="A9732" t="s">
        <v>6339</v>
      </c>
      <c r="C9732" t="s">
        <v>207</v>
      </c>
      <c r="D9732" t="s">
        <v>8</v>
      </c>
      <c r="E9732" t="s">
        <v>207</v>
      </c>
      <c r="F9732" t="s">
        <v>208</v>
      </c>
      <c r="G9732" t="s">
        <v>59</v>
      </c>
    </row>
    <row r="9733" spans="1:7">
      <c r="A9733" t="s">
        <v>6339</v>
      </c>
      <c r="C9733" t="s">
        <v>207</v>
      </c>
      <c r="D9733" t="s">
        <v>8</v>
      </c>
      <c r="E9733" t="s">
        <v>207</v>
      </c>
      <c r="F9733" t="s">
        <v>208</v>
      </c>
      <c r="G9733" t="s">
        <v>209</v>
      </c>
    </row>
    <row r="9734" spans="1:7">
      <c r="A9734" t="s">
        <v>6340</v>
      </c>
      <c r="C9734" t="s">
        <v>29</v>
      </c>
      <c r="D9734" t="s">
        <v>8</v>
      </c>
      <c r="E9734" t="s">
        <v>29</v>
      </c>
      <c r="F9734" t="s">
        <v>30</v>
      </c>
      <c r="G9734" t="s">
        <v>31</v>
      </c>
    </row>
    <row r="9735" spans="1:7">
      <c r="A9735" t="s">
        <v>6340</v>
      </c>
      <c r="C9735" t="s">
        <v>34</v>
      </c>
      <c r="D9735" t="s">
        <v>8</v>
      </c>
      <c r="E9735" t="s">
        <v>34</v>
      </c>
      <c r="F9735" t="s">
        <v>35</v>
      </c>
      <c r="G9735" t="s">
        <v>31</v>
      </c>
    </row>
    <row r="9736" spans="1:7">
      <c r="A9736" t="s">
        <v>6340</v>
      </c>
      <c r="C9736" t="s">
        <v>19</v>
      </c>
      <c r="D9736" t="s">
        <v>8</v>
      </c>
      <c r="E9736" t="s">
        <v>19</v>
      </c>
      <c r="F9736" t="s">
        <v>20</v>
      </c>
      <c r="G9736" t="s">
        <v>21</v>
      </c>
    </row>
    <row r="9737" spans="1:7">
      <c r="A9737" t="s">
        <v>6340</v>
      </c>
      <c r="C9737" t="s">
        <v>60</v>
      </c>
      <c r="D9737" t="s">
        <v>8</v>
      </c>
      <c r="E9737" t="s">
        <v>60</v>
      </c>
      <c r="F9737" t="s">
        <v>55</v>
      </c>
      <c r="G9737" t="s">
        <v>55</v>
      </c>
    </row>
    <row r="9738" spans="1:7">
      <c r="A9738" t="s">
        <v>6340</v>
      </c>
      <c r="C9738" t="s">
        <v>69</v>
      </c>
      <c r="D9738" t="s">
        <v>8</v>
      </c>
      <c r="E9738" t="s">
        <v>69</v>
      </c>
      <c r="F9738" t="s">
        <v>70</v>
      </c>
      <c r="G9738" t="s">
        <v>55</v>
      </c>
    </row>
    <row r="9739" spans="1:7">
      <c r="A9739" t="s">
        <v>6340</v>
      </c>
      <c r="C9739" t="s">
        <v>443</v>
      </c>
      <c r="D9739" t="s">
        <v>8</v>
      </c>
      <c r="E9739" t="s">
        <v>443</v>
      </c>
      <c r="F9739" t="s">
        <v>444</v>
      </c>
      <c r="G9739" t="s">
        <v>31</v>
      </c>
    </row>
    <row r="9740" spans="1:7">
      <c r="A9740" t="s">
        <v>6341</v>
      </c>
      <c r="C9740" t="s">
        <v>7</v>
      </c>
      <c r="D9740" t="s">
        <v>8</v>
      </c>
      <c r="E9740" t="s">
        <v>7</v>
      </c>
      <c r="F9740" t="s">
        <v>9</v>
      </c>
      <c r="G9740" t="s">
        <v>10</v>
      </c>
    </row>
    <row r="9741" spans="1:7">
      <c r="A9741" t="s">
        <v>6341</v>
      </c>
      <c r="C9741" t="s">
        <v>36</v>
      </c>
      <c r="D9741" t="s">
        <v>8</v>
      </c>
      <c r="E9741" t="s">
        <v>36</v>
      </c>
      <c r="F9741" t="s">
        <v>37</v>
      </c>
      <c r="G9741" t="s">
        <v>10</v>
      </c>
    </row>
    <row r="9742" spans="1:7">
      <c r="A9742" t="s">
        <v>6342</v>
      </c>
      <c r="C9742" t="s">
        <v>135</v>
      </c>
      <c r="D9742" t="s">
        <v>8</v>
      </c>
      <c r="E9742" t="s">
        <v>135</v>
      </c>
      <c r="F9742" t="s">
        <v>136</v>
      </c>
      <c r="G9742" t="s">
        <v>89</v>
      </c>
    </row>
    <row r="9743" spans="1:7">
      <c r="A9743" t="s">
        <v>6342</v>
      </c>
      <c r="C9743" t="s">
        <v>135</v>
      </c>
      <c r="D9743" t="s">
        <v>8</v>
      </c>
      <c r="E9743" t="s">
        <v>135</v>
      </c>
      <c r="F9743" t="s">
        <v>136</v>
      </c>
      <c r="G9743" t="s">
        <v>56</v>
      </c>
    </row>
    <row r="9744" spans="1:7">
      <c r="A9744" t="s">
        <v>6343</v>
      </c>
      <c r="C9744" t="s">
        <v>276</v>
      </c>
      <c r="D9744" t="s">
        <v>8</v>
      </c>
      <c r="E9744" t="s">
        <v>276</v>
      </c>
      <c r="F9744" t="s">
        <v>277</v>
      </c>
      <c r="G9744" t="s">
        <v>28</v>
      </c>
    </row>
    <row r="9745" spans="1:7">
      <c r="A9745" t="s">
        <v>6343</v>
      </c>
      <c r="C9745" t="s">
        <v>60</v>
      </c>
      <c r="D9745" t="s">
        <v>8</v>
      </c>
      <c r="E9745" t="s">
        <v>60</v>
      </c>
      <c r="F9745" t="s">
        <v>55</v>
      </c>
      <c r="G9745" t="s">
        <v>55</v>
      </c>
    </row>
    <row r="9746" spans="1:7">
      <c r="A9746" t="s">
        <v>6344</v>
      </c>
      <c r="C9746" t="s">
        <v>34</v>
      </c>
      <c r="D9746" t="s">
        <v>8</v>
      </c>
      <c r="E9746" t="s">
        <v>34</v>
      </c>
      <c r="F9746" t="s">
        <v>35</v>
      </c>
      <c r="G9746" t="s">
        <v>31</v>
      </c>
    </row>
    <row r="9747" spans="1:7">
      <c r="A9747" t="s">
        <v>6344</v>
      </c>
      <c r="C9747" t="s">
        <v>112</v>
      </c>
      <c r="D9747" t="s">
        <v>8</v>
      </c>
      <c r="E9747" t="s">
        <v>112</v>
      </c>
      <c r="F9747" t="s">
        <v>113</v>
      </c>
      <c r="G9747" t="s">
        <v>21</v>
      </c>
    </row>
    <row r="9748" spans="1:7">
      <c r="A9748" t="s">
        <v>6344</v>
      </c>
      <c r="C9748" t="s">
        <v>19</v>
      </c>
      <c r="D9748" t="s">
        <v>8</v>
      </c>
      <c r="E9748" t="s">
        <v>19</v>
      </c>
      <c r="F9748" t="s">
        <v>20</v>
      </c>
      <c r="G9748" t="s">
        <v>21</v>
      </c>
    </row>
    <row r="9749" spans="1:7">
      <c r="A9749" t="s">
        <v>6344</v>
      </c>
      <c r="C9749" t="s">
        <v>3749</v>
      </c>
      <c r="D9749" t="s">
        <v>8</v>
      </c>
      <c r="E9749" t="s">
        <v>3749</v>
      </c>
      <c r="F9749" t="s">
        <v>3750</v>
      </c>
      <c r="G9749" t="s">
        <v>31</v>
      </c>
    </row>
    <row r="9750" spans="1:7">
      <c r="A9750" t="s">
        <v>6345</v>
      </c>
      <c r="C9750" t="s">
        <v>238</v>
      </c>
      <c r="D9750" t="s">
        <v>8</v>
      </c>
      <c r="E9750" t="s">
        <v>238</v>
      </c>
      <c r="F9750" t="s">
        <v>239</v>
      </c>
      <c r="G9750" t="s">
        <v>28</v>
      </c>
    </row>
    <row r="9751" spans="1:7">
      <c r="A9751" t="s">
        <v>6345</v>
      </c>
      <c r="C9751" t="s">
        <v>234</v>
      </c>
      <c r="D9751" t="s">
        <v>8</v>
      </c>
      <c r="E9751" t="s">
        <v>234</v>
      </c>
      <c r="F9751" t="s">
        <v>235</v>
      </c>
      <c r="G9751" t="s">
        <v>28</v>
      </c>
    </row>
    <row r="9752" spans="1:7">
      <c r="A9752" t="s">
        <v>6346</v>
      </c>
      <c r="C9752" t="s">
        <v>2727</v>
      </c>
      <c r="D9752" t="s">
        <v>8</v>
      </c>
      <c r="E9752" t="s">
        <v>2727</v>
      </c>
      <c r="F9752" t="s">
        <v>2728</v>
      </c>
      <c r="G9752" t="s">
        <v>120</v>
      </c>
    </row>
    <row r="9753" spans="1:7">
      <c r="A9753" t="s">
        <v>6347</v>
      </c>
      <c r="C9753" t="s">
        <v>118</v>
      </c>
      <c r="D9753" t="s">
        <v>8</v>
      </c>
      <c r="E9753" t="s">
        <v>118</v>
      </c>
      <c r="F9753" t="s">
        <v>119</v>
      </c>
      <c r="G9753" t="s">
        <v>120</v>
      </c>
    </row>
    <row r="9754" spans="1:7">
      <c r="A9754" t="s">
        <v>6348</v>
      </c>
      <c r="C9754" t="s">
        <v>26</v>
      </c>
      <c r="D9754" t="s">
        <v>8</v>
      </c>
      <c r="E9754" t="s">
        <v>26</v>
      </c>
      <c r="F9754" t="s">
        <v>27</v>
      </c>
      <c r="G9754" t="s">
        <v>28</v>
      </c>
    </row>
    <row r="9755" spans="1:7">
      <c r="A9755" t="s">
        <v>6349</v>
      </c>
      <c r="C9755" t="s">
        <v>118</v>
      </c>
      <c r="D9755" t="s">
        <v>8</v>
      </c>
      <c r="E9755" t="s">
        <v>118</v>
      </c>
      <c r="F9755" t="s">
        <v>119</v>
      </c>
      <c r="G9755" t="s">
        <v>120</v>
      </c>
    </row>
    <row r="9756" spans="1:7">
      <c r="A9756" t="s">
        <v>6349</v>
      </c>
      <c r="C9756" t="s">
        <v>26</v>
      </c>
      <c r="D9756" t="s">
        <v>8</v>
      </c>
      <c r="E9756" t="s">
        <v>26</v>
      </c>
      <c r="F9756" t="s">
        <v>27</v>
      </c>
      <c r="G9756" t="s">
        <v>28</v>
      </c>
    </row>
    <row r="9757" spans="1:7">
      <c r="A9757" t="s">
        <v>6349</v>
      </c>
      <c r="C9757" t="s">
        <v>163</v>
      </c>
      <c r="D9757" t="s">
        <v>8</v>
      </c>
      <c r="E9757" t="s">
        <v>163</v>
      </c>
      <c r="F9757" t="s">
        <v>164</v>
      </c>
      <c r="G9757" t="s">
        <v>18</v>
      </c>
    </row>
    <row r="9758" spans="1:7">
      <c r="A9758" t="s">
        <v>6350</v>
      </c>
      <c r="C9758" t="s">
        <v>47</v>
      </c>
      <c r="D9758" t="s">
        <v>8</v>
      </c>
      <c r="E9758" t="s">
        <v>47</v>
      </c>
      <c r="F9758" t="s">
        <v>48</v>
      </c>
      <c r="G9758" t="s">
        <v>31</v>
      </c>
    </row>
    <row r="9759" spans="1:7">
      <c r="A9759" t="s">
        <v>6350</v>
      </c>
      <c r="C9759" t="s">
        <v>44</v>
      </c>
      <c r="D9759" t="s">
        <v>8</v>
      </c>
      <c r="E9759" t="s">
        <v>44</v>
      </c>
      <c r="F9759" t="s">
        <v>45</v>
      </c>
      <c r="G9759" t="s">
        <v>46</v>
      </c>
    </row>
    <row r="9760" spans="1:7">
      <c r="A9760" t="s">
        <v>6350</v>
      </c>
      <c r="C9760" t="s">
        <v>60</v>
      </c>
      <c r="D9760" t="s">
        <v>8</v>
      </c>
      <c r="E9760" t="s">
        <v>60</v>
      </c>
      <c r="F9760" t="s">
        <v>55</v>
      </c>
      <c r="G9760" t="s">
        <v>55</v>
      </c>
    </row>
    <row r="9761" spans="1:7">
      <c r="A9761" t="s">
        <v>6350</v>
      </c>
      <c r="C9761" t="s">
        <v>69</v>
      </c>
      <c r="D9761" t="s">
        <v>8</v>
      </c>
      <c r="E9761" t="s">
        <v>69</v>
      </c>
      <c r="F9761" t="s">
        <v>70</v>
      </c>
      <c r="G9761" t="s">
        <v>55</v>
      </c>
    </row>
    <row r="9762" spans="1:7">
      <c r="A9762" t="s">
        <v>6350</v>
      </c>
      <c r="C9762" t="s">
        <v>5191</v>
      </c>
      <c r="D9762" t="s">
        <v>8</v>
      </c>
      <c r="E9762" t="s">
        <v>5191</v>
      </c>
      <c r="F9762" t="s">
        <v>5192</v>
      </c>
      <c r="G9762" t="s">
        <v>31</v>
      </c>
    </row>
    <row r="9763" spans="1:7">
      <c r="A9763" t="s">
        <v>6350</v>
      </c>
      <c r="C9763" t="s">
        <v>29</v>
      </c>
      <c r="D9763" t="s">
        <v>8</v>
      </c>
      <c r="E9763" t="s">
        <v>29</v>
      </c>
      <c r="F9763" t="s">
        <v>30</v>
      </c>
      <c r="G9763" t="s">
        <v>31</v>
      </c>
    </row>
    <row r="9764" spans="1:7">
      <c r="A9764" t="s">
        <v>6350</v>
      </c>
      <c r="C9764" t="s">
        <v>489</v>
      </c>
      <c r="D9764" t="s">
        <v>8</v>
      </c>
      <c r="E9764" t="s">
        <v>489</v>
      </c>
      <c r="F9764" t="s">
        <v>490</v>
      </c>
      <c r="G9764" t="s">
        <v>31</v>
      </c>
    </row>
    <row r="9765" spans="1:7">
      <c r="A9765" t="s">
        <v>6351</v>
      </c>
      <c r="C9765" t="s">
        <v>60</v>
      </c>
      <c r="D9765" t="s">
        <v>8</v>
      </c>
      <c r="E9765" t="s">
        <v>60</v>
      </c>
      <c r="F9765" t="s">
        <v>55</v>
      </c>
      <c r="G9765" t="s">
        <v>55</v>
      </c>
    </row>
    <row r="9766" spans="1:7">
      <c r="A9766" t="s">
        <v>6352</v>
      </c>
      <c r="C9766" t="s">
        <v>60</v>
      </c>
      <c r="D9766" t="s">
        <v>8</v>
      </c>
      <c r="E9766" t="s">
        <v>60</v>
      </c>
      <c r="F9766" t="s">
        <v>55</v>
      </c>
      <c r="G9766" t="s">
        <v>55</v>
      </c>
    </row>
    <row r="9767" spans="1:7">
      <c r="A9767" t="s">
        <v>6352</v>
      </c>
      <c r="C9767" t="s">
        <v>2308</v>
      </c>
      <c r="D9767" t="s">
        <v>8</v>
      </c>
      <c r="E9767" t="s">
        <v>2308</v>
      </c>
      <c r="F9767" t="s">
        <v>2309</v>
      </c>
      <c r="G9767" t="s">
        <v>59</v>
      </c>
    </row>
    <row r="9768" spans="1:7">
      <c r="A9768" t="s">
        <v>6352</v>
      </c>
      <c r="C9768" t="s">
        <v>236</v>
      </c>
      <c r="D9768" t="s">
        <v>8</v>
      </c>
      <c r="E9768" t="s">
        <v>236</v>
      </c>
      <c r="F9768" t="s">
        <v>237</v>
      </c>
      <c r="G9768" t="s">
        <v>55</v>
      </c>
    </row>
    <row r="9769" spans="1:7">
      <c r="A9769" t="s">
        <v>6353</v>
      </c>
      <c r="C9769" t="s">
        <v>7</v>
      </c>
      <c r="D9769" t="s">
        <v>8</v>
      </c>
      <c r="E9769" t="s">
        <v>7</v>
      </c>
      <c r="F9769" t="s">
        <v>9</v>
      </c>
      <c r="G9769" t="s">
        <v>10</v>
      </c>
    </row>
    <row r="9770" spans="1:7">
      <c r="A9770" t="s">
        <v>6353</v>
      </c>
      <c r="C9770" t="s">
        <v>36</v>
      </c>
      <c r="D9770" t="s">
        <v>8</v>
      </c>
      <c r="E9770" t="s">
        <v>36</v>
      </c>
      <c r="F9770" t="s">
        <v>37</v>
      </c>
      <c r="G9770" t="s">
        <v>10</v>
      </c>
    </row>
    <row r="9771" spans="1:7">
      <c r="A9771" t="s">
        <v>6353</v>
      </c>
      <c r="C9771" t="s">
        <v>118</v>
      </c>
      <c r="D9771" t="s">
        <v>8</v>
      </c>
      <c r="E9771" t="s">
        <v>118</v>
      </c>
      <c r="F9771" t="s">
        <v>119</v>
      </c>
      <c r="G9771" t="s">
        <v>120</v>
      </c>
    </row>
    <row r="9772" spans="1:7">
      <c r="A9772" t="s">
        <v>6354</v>
      </c>
      <c r="C9772" t="s">
        <v>2891</v>
      </c>
      <c r="D9772" t="s">
        <v>8</v>
      </c>
      <c r="E9772" t="s">
        <v>2891</v>
      </c>
      <c r="F9772" t="s">
        <v>2892</v>
      </c>
      <c r="G9772" t="s">
        <v>31</v>
      </c>
    </row>
    <row r="9773" spans="1:7">
      <c r="A9773" t="s">
        <v>6354</v>
      </c>
      <c r="C9773" t="s">
        <v>2893</v>
      </c>
      <c r="D9773" t="s">
        <v>8</v>
      </c>
      <c r="E9773" t="s">
        <v>2893</v>
      </c>
      <c r="F9773" t="s">
        <v>2894</v>
      </c>
      <c r="G9773" t="s">
        <v>28</v>
      </c>
    </row>
    <row r="9774" spans="1:7">
      <c r="A9774" t="s">
        <v>6354</v>
      </c>
      <c r="C9774" t="s">
        <v>19</v>
      </c>
      <c r="D9774" t="s">
        <v>8</v>
      </c>
      <c r="E9774" t="s">
        <v>19</v>
      </c>
      <c r="F9774" t="s">
        <v>20</v>
      </c>
      <c r="G9774" t="s">
        <v>21</v>
      </c>
    </row>
    <row r="9775" spans="1:7">
      <c r="A9775" t="s">
        <v>6355</v>
      </c>
      <c r="C9775" t="s">
        <v>69</v>
      </c>
      <c r="D9775" t="s">
        <v>8</v>
      </c>
      <c r="E9775" t="s">
        <v>69</v>
      </c>
      <c r="F9775" t="s">
        <v>70</v>
      </c>
      <c r="G9775" t="s">
        <v>55</v>
      </c>
    </row>
    <row r="9776" spans="1:7">
      <c r="A9776" t="s">
        <v>6355</v>
      </c>
      <c r="C9776" t="s">
        <v>292</v>
      </c>
      <c r="D9776" t="s">
        <v>8</v>
      </c>
      <c r="E9776" t="s">
        <v>292</v>
      </c>
      <c r="F9776" t="s">
        <v>293</v>
      </c>
      <c r="G9776" t="s">
        <v>55</v>
      </c>
    </row>
    <row r="9777" spans="1:7">
      <c r="A9777" t="s">
        <v>6355</v>
      </c>
      <c r="C9777" t="s">
        <v>60</v>
      </c>
      <c r="D9777" t="s">
        <v>8</v>
      </c>
      <c r="E9777" t="s">
        <v>60</v>
      </c>
      <c r="F9777" t="s">
        <v>55</v>
      </c>
      <c r="G9777" t="s">
        <v>55</v>
      </c>
    </row>
    <row r="9778" spans="1:7">
      <c r="A9778" t="s">
        <v>6356</v>
      </c>
      <c r="C9778" t="s">
        <v>36</v>
      </c>
      <c r="D9778" t="s">
        <v>8</v>
      </c>
      <c r="E9778" t="s">
        <v>36</v>
      </c>
      <c r="F9778" t="s">
        <v>37</v>
      </c>
      <c r="G9778" t="s">
        <v>10</v>
      </c>
    </row>
    <row r="9779" spans="1:7">
      <c r="A9779" t="s">
        <v>6356</v>
      </c>
      <c r="C9779" t="s">
        <v>7</v>
      </c>
      <c r="D9779" t="s">
        <v>8</v>
      </c>
      <c r="E9779" t="s">
        <v>7</v>
      </c>
      <c r="F9779" t="s">
        <v>9</v>
      </c>
      <c r="G9779" t="s">
        <v>10</v>
      </c>
    </row>
    <row r="9780" spans="1:7">
      <c r="A9780" t="s">
        <v>6357</v>
      </c>
      <c r="C9780" t="s">
        <v>3812</v>
      </c>
      <c r="D9780" t="s">
        <v>8</v>
      </c>
      <c r="E9780" t="s">
        <v>3812</v>
      </c>
      <c r="F9780" t="s">
        <v>3813</v>
      </c>
      <c r="G9780" t="s">
        <v>31</v>
      </c>
    </row>
    <row r="9781" spans="1:7">
      <c r="A9781" t="s">
        <v>6357</v>
      </c>
      <c r="C9781" t="s">
        <v>765</v>
      </c>
      <c r="D9781" t="s">
        <v>8</v>
      </c>
      <c r="E9781" t="s">
        <v>765</v>
      </c>
      <c r="F9781" t="s">
        <v>766</v>
      </c>
      <c r="G9781" t="s">
        <v>28</v>
      </c>
    </row>
    <row r="9782" spans="1:7">
      <c r="A9782" t="s">
        <v>6357</v>
      </c>
      <c r="C9782" t="s">
        <v>121</v>
      </c>
      <c r="D9782" t="s">
        <v>8</v>
      </c>
      <c r="E9782" t="s">
        <v>121</v>
      </c>
      <c r="F9782" t="s">
        <v>122</v>
      </c>
      <c r="G9782" t="s">
        <v>28</v>
      </c>
    </row>
    <row r="9783" spans="1:7">
      <c r="A9783" t="s">
        <v>6358</v>
      </c>
      <c r="C9783" t="s">
        <v>69</v>
      </c>
      <c r="D9783" t="s">
        <v>8</v>
      </c>
      <c r="E9783" t="s">
        <v>69</v>
      </c>
      <c r="F9783" t="s">
        <v>70</v>
      </c>
      <c r="G9783" t="s">
        <v>55</v>
      </c>
    </row>
    <row r="9784" spans="1:7">
      <c r="A9784" t="s">
        <v>6358</v>
      </c>
      <c r="C9784" t="s">
        <v>60</v>
      </c>
      <c r="D9784" t="s">
        <v>8</v>
      </c>
      <c r="E9784" t="s">
        <v>60</v>
      </c>
      <c r="F9784" t="s">
        <v>55</v>
      </c>
      <c r="G9784" t="s">
        <v>55</v>
      </c>
    </row>
    <row r="9785" spans="1:7">
      <c r="A9785" t="s">
        <v>6358</v>
      </c>
      <c r="C9785" t="s">
        <v>292</v>
      </c>
      <c r="D9785" t="s">
        <v>8</v>
      </c>
      <c r="E9785" t="s">
        <v>292</v>
      </c>
      <c r="F9785" t="s">
        <v>293</v>
      </c>
      <c r="G9785" t="s">
        <v>55</v>
      </c>
    </row>
    <row r="9786" spans="1:7">
      <c r="A9786" t="s">
        <v>6359</v>
      </c>
      <c r="C9786" t="s">
        <v>26</v>
      </c>
      <c r="D9786" t="s">
        <v>8</v>
      </c>
      <c r="E9786" t="s">
        <v>26</v>
      </c>
      <c r="F9786" t="s">
        <v>27</v>
      </c>
      <c r="G9786" t="s">
        <v>28</v>
      </c>
    </row>
    <row r="9787" spans="1:7">
      <c r="A9787" t="s">
        <v>6359</v>
      </c>
      <c r="C9787" t="s">
        <v>747</v>
      </c>
      <c r="D9787" t="s">
        <v>8</v>
      </c>
      <c r="E9787" t="s">
        <v>747</v>
      </c>
      <c r="F9787" t="s">
        <v>748</v>
      </c>
      <c r="G9787" t="s">
        <v>18</v>
      </c>
    </row>
    <row r="9788" spans="1:7">
      <c r="A9788" t="s">
        <v>6359</v>
      </c>
      <c r="C9788" t="s">
        <v>741</v>
      </c>
      <c r="D9788" t="s">
        <v>8</v>
      </c>
      <c r="E9788" t="s">
        <v>741</v>
      </c>
      <c r="F9788" t="s">
        <v>742</v>
      </c>
      <c r="G9788" t="s">
        <v>21</v>
      </c>
    </row>
    <row r="9789" spans="1:7">
      <c r="A9789" t="s">
        <v>6359</v>
      </c>
      <c r="C9789" t="s">
        <v>749</v>
      </c>
      <c r="D9789" t="s">
        <v>8</v>
      </c>
      <c r="E9789" t="s">
        <v>749</v>
      </c>
      <c r="F9789" t="s">
        <v>750</v>
      </c>
      <c r="G9789" t="s">
        <v>31</v>
      </c>
    </row>
    <row r="9790" spans="1:7">
      <c r="A9790" t="s">
        <v>6359</v>
      </c>
      <c r="C9790" t="s">
        <v>745</v>
      </c>
      <c r="D9790" t="s">
        <v>8</v>
      </c>
      <c r="E9790" t="s">
        <v>745</v>
      </c>
      <c r="F9790" t="s">
        <v>746</v>
      </c>
      <c r="G9790" t="s">
        <v>59</v>
      </c>
    </row>
    <row r="9791" spans="1:7">
      <c r="A9791" t="s">
        <v>6359</v>
      </c>
      <c r="C9791" t="s">
        <v>745</v>
      </c>
      <c r="D9791" t="s">
        <v>8</v>
      </c>
      <c r="E9791" t="s">
        <v>745</v>
      </c>
      <c r="F9791" t="s">
        <v>746</v>
      </c>
      <c r="G9791" t="s">
        <v>28</v>
      </c>
    </row>
    <row r="9792" spans="1:7">
      <c r="A9792" t="s">
        <v>6360</v>
      </c>
      <c r="C9792" t="s">
        <v>34</v>
      </c>
      <c r="D9792" t="s">
        <v>8</v>
      </c>
      <c r="E9792" t="s">
        <v>34</v>
      </c>
      <c r="F9792" t="s">
        <v>35</v>
      </c>
      <c r="G9792" t="s">
        <v>31</v>
      </c>
    </row>
    <row r="9793" spans="1:7">
      <c r="A9793" t="s">
        <v>6361</v>
      </c>
      <c r="C9793" t="s">
        <v>745</v>
      </c>
      <c r="D9793" t="s">
        <v>8</v>
      </c>
      <c r="E9793" t="s">
        <v>745</v>
      </c>
      <c r="F9793" t="s">
        <v>746</v>
      </c>
      <c r="G9793" t="s">
        <v>59</v>
      </c>
    </row>
    <row r="9794" spans="1:7">
      <c r="A9794" t="s">
        <v>6361</v>
      </c>
      <c r="C9794" t="s">
        <v>745</v>
      </c>
      <c r="D9794" t="s">
        <v>8</v>
      </c>
      <c r="E9794" t="s">
        <v>745</v>
      </c>
      <c r="F9794" t="s">
        <v>746</v>
      </c>
      <c r="G9794" t="s">
        <v>28</v>
      </c>
    </row>
    <row r="9795" spans="1:7">
      <c r="A9795" t="s">
        <v>6361</v>
      </c>
      <c r="C9795" t="s">
        <v>26</v>
      </c>
      <c r="D9795" t="s">
        <v>8</v>
      </c>
      <c r="E9795" t="s">
        <v>26</v>
      </c>
      <c r="F9795" t="s">
        <v>27</v>
      </c>
      <c r="G9795" t="s">
        <v>28</v>
      </c>
    </row>
    <row r="9796" spans="1:7">
      <c r="A9796" t="s">
        <v>6362</v>
      </c>
      <c r="C9796" t="s">
        <v>143</v>
      </c>
      <c r="D9796" t="s">
        <v>8</v>
      </c>
      <c r="E9796" t="s">
        <v>143</v>
      </c>
      <c r="F9796" t="s">
        <v>144</v>
      </c>
      <c r="G9796" t="s">
        <v>10</v>
      </c>
    </row>
    <row r="9797" spans="1:7">
      <c r="A9797" t="s">
        <v>6362</v>
      </c>
      <c r="C9797" t="s">
        <v>141</v>
      </c>
      <c r="D9797" t="s">
        <v>8</v>
      </c>
      <c r="E9797" t="s">
        <v>141</v>
      </c>
      <c r="F9797" t="s">
        <v>142</v>
      </c>
      <c r="G9797" t="s">
        <v>10</v>
      </c>
    </row>
    <row r="9798" spans="1:7">
      <c r="A9798" t="s">
        <v>6363</v>
      </c>
      <c r="C9798" t="s">
        <v>276</v>
      </c>
      <c r="D9798" t="s">
        <v>8</v>
      </c>
      <c r="E9798" t="s">
        <v>276</v>
      </c>
      <c r="F9798" t="s">
        <v>277</v>
      </c>
      <c r="G9798" t="s">
        <v>28</v>
      </c>
    </row>
    <row r="9799" spans="1:7">
      <c r="A9799" t="s">
        <v>6363</v>
      </c>
      <c r="C9799" t="s">
        <v>60</v>
      </c>
      <c r="D9799" t="s">
        <v>8</v>
      </c>
      <c r="E9799" t="s">
        <v>60</v>
      </c>
      <c r="F9799" t="s">
        <v>55</v>
      </c>
      <c r="G9799" t="s">
        <v>55</v>
      </c>
    </row>
    <row r="9800" spans="1:7">
      <c r="A9800" t="s">
        <v>6364</v>
      </c>
      <c r="C9800" t="s">
        <v>6052</v>
      </c>
      <c r="D9800" t="s">
        <v>8</v>
      </c>
      <c r="E9800" t="s">
        <v>6052</v>
      </c>
      <c r="F9800" t="s">
        <v>6053</v>
      </c>
      <c r="G9800" t="s">
        <v>28</v>
      </c>
    </row>
    <row r="9801" spans="1:7">
      <c r="A9801" t="s">
        <v>6364</v>
      </c>
      <c r="C9801" t="s">
        <v>26</v>
      </c>
      <c r="D9801" t="s">
        <v>8</v>
      </c>
      <c r="E9801" t="s">
        <v>26</v>
      </c>
      <c r="F9801" t="s">
        <v>27</v>
      </c>
      <c r="G9801" t="s">
        <v>28</v>
      </c>
    </row>
    <row r="9802" spans="1:7">
      <c r="A9802" t="s">
        <v>6365</v>
      </c>
      <c r="C9802" t="s">
        <v>2176</v>
      </c>
      <c r="D9802" t="s">
        <v>8</v>
      </c>
      <c r="E9802" t="s">
        <v>2176</v>
      </c>
      <c r="F9802" t="s">
        <v>2177</v>
      </c>
      <c r="G9802" t="s">
        <v>28</v>
      </c>
    </row>
    <row r="9803" spans="1:7">
      <c r="A9803" t="s">
        <v>6366</v>
      </c>
      <c r="C9803" t="s">
        <v>19</v>
      </c>
      <c r="D9803" t="s">
        <v>8</v>
      </c>
      <c r="E9803" t="s">
        <v>19</v>
      </c>
      <c r="F9803" t="s">
        <v>20</v>
      </c>
      <c r="G9803" t="s">
        <v>21</v>
      </c>
    </row>
    <row r="9804" spans="1:7">
      <c r="A9804" t="s">
        <v>6367</v>
      </c>
      <c r="C9804" t="s">
        <v>19</v>
      </c>
      <c r="D9804" t="s">
        <v>8</v>
      </c>
      <c r="E9804" t="s">
        <v>19</v>
      </c>
      <c r="F9804" t="s">
        <v>20</v>
      </c>
      <c r="G9804" t="s">
        <v>21</v>
      </c>
    </row>
    <row r="9805" spans="1:7">
      <c r="A9805" t="s">
        <v>6367</v>
      </c>
      <c r="C9805" t="s">
        <v>69</v>
      </c>
      <c r="D9805" t="s">
        <v>8</v>
      </c>
      <c r="E9805" t="s">
        <v>69</v>
      </c>
      <c r="F9805" t="s">
        <v>70</v>
      </c>
      <c r="G9805" t="s">
        <v>55</v>
      </c>
    </row>
    <row r="9806" spans="1:7">
      <c r="A9806" t="s">
        <v>6367</v>
      </c>
      <c r="C9806" t="s">
        <v>34</v>
      </c>
      <c r="D9806" t="s">
        <v>8</v>
      </c>
      <c r="E9806" t="s">
        <v>34</v>
      </c>
      <c r="F9806" t="s">
        <v>35</v>
      </c>
      <c r="G9806" t="s">
        <v>31</v>
      </c>
    </row>
    <row r="9807" spans="1:7">
      <c r="A9807" t="s">
        <v>6367</v>
      </c>
      <c r="C9807" t="s">
        <v>60</v>
      </c>
      <c r="D9807" t="s">
        <v>8</v>
      </c>
      <c r="E9807" t="s">
        <v>60</v>
      </c>
      <c r="F9807" t="s">
        <v>55</v>
      </c>
      <c r="G9807" t="s">
        <v>55</v>
      </c>
    </row>
    <row r="9808" spans="1:7">
      <c r="A9808" t="s">
        <v>6368</v>
      </c>
      <c r="C9808" t="s">
        <v>4194</v>
      </c>
      <c r="D9808" t="s">
        <v>8</v>
      </c>
      <c r="E9808" t="s">
        <v>4194</v>
      </c>
      <c r="F9808" t="s">
        <v>4195</v>
      </c>
      <c r="G9808" t="s">
        <v>28</v>
      </c>
    </row>
    <row r="9809" spans="1:7">
      <c r="A9809" t="s">
        <v>6368</v>
      </c>
      <c r="C9809" t="s">
        <v>121</v>
      </c>
      <c r="D9809" t="s">
        <v>8</v>
      </c>
      <c r="E9809" t="s">
        <v>121</v>
      </c>
      <c r="F9809" t="s">
        <v>122</v>
      </c>
      <c r="G9809" t="s">
        <v>28</v>
      </c>
    </row>
    <row r="9810" spans="1:7">
      <c r="A9810" t="s">
        <v>6369</v>
      </c>
      <c r="C9810" t="s">
        <v>276</v>
      </c>
      <c r="D9810" t="s">
        <v>8</v>
      </c>
      <c r="E9810" t="s">
        <v>276</v>
      </c>
      <c r="F9810" t="s">
        <v>277</v>
      </c>
      <c r="G9810" t="s">
        <v>28</v>
      </c>
    </row>
    <row r="9811" spans="1:7">
      <c r="A9811" t="s">
        <v>6369</v>
      </c>
      <c r="C9811" t="s">
        <v>1162</v>
      </c>
      <c r="D9811" t="s">
        <v>8</v>
      </c>
      <c r="E9811" t="s">
        <v>1162</v>
      </c>
      <c r="F9811" t="s">
        <v>1163</v>
      </c>
      <c r="G9811" t="s">
        <v>56</v>
      </c>
    </row>
    <row r="9812" spans="1:7">
      <c r="A9812" t="s">
        <v>6369</v>
      </c>
      <c r="C9812" t="s">
        <v>2831</v>
      </c>
      <c r="D9812" t="s">
        <v>8</v>
      </c>
      <c r="E9812" t="s">
        <v>2831</v>
      </c>
      <c r="F9812" t="s">
        <v>2832</v>
      </c>
      <c r="G9812" t="s">
        <v>21</v>
      </c>
    </row>
    <row r="9813" spans="1:7">
      <c r="A9813" t="s">
        <v>6369</v>
      </c>
      <c r="C9813" t="s">
        <v>607</v>
      </c>
      <c r="D9813" t="s">
        <v>8</v>
      </c>
      <c r="E9813" t="s">
        <v>607</v>
      </c>
      <c r="F9813" t="s">
        <v>608</v>
      </c>
      <c r="G9813" t="s">
        <v>28</v>
      </c>
    </row>
    <row r="9814" spans="1:7">
      <c r="A9814" t="s">
        <v>6369</v>
      </c>
      <c r="C9814" t="s">
        <v>60</v>
      </c>
      <c r="D9814" t="s">
        <v>8</v>
      </c>
      <c r="E9814" t="s">
        <v>60</v>
      </c>
      <c r="F9814" t="s">
        <v>55</v>
      </c>
      <c r="G9814" t="s">
        <v>55</v>
      </c>
    </row>
    <row r="9815" spans="1:7">
      <c r="A9815" t="s">
        <v>6369</v>
      </c>
      <c r="C9815" t="s">
        <v>4915</v>
      </c>
      <c r="D9815" t="s">
        <v>8</v>
      </c>
      <c r="E9815" t="s">
        <v>4915</v>
      </c>
      <c r="F9815" t="s">
        <v>4916</v>
      </c>
      <c r="G9815" t="s">
        <v>46</v>
      </c>
    </row>
    <row r="9816" spans="1:7">
      <c r="A9816" t="s">
        <v>6369</v>
      </c>
      <c r="C9816" t="s">
        <v>749</v>
      </c>
      <c r="D9816" t="s">
        <v>8</v>
      </c>
      <c r="E9816" t="s">
        <v>749</v>
      </c>
      <c r="F9816" t="s">
        <v>750</v>
      </c>
      <c r="G9816" t="s">
        <v>31</v>
      </c>
    </row>
    <row r="9817" spans="1:7">
      <c r="A9817" t="s">
        <v>6369</v>
      </c>
      <c r="C9817" t="s">
        <v>4913</v>
      </c>
      <c r="D9817" t="s">
        <v>8</v>
      </c>
      <c r="E9817" t="s">
        <v>4913</v>
      </c>
      <c r="F9817" t="s">
        <v>4914</v>
      </c>
      <c r="G9817" t="s">
        <v>18</v>
      </c>
    </row>
    <row r="9818" spans="1:7">
      <c r="A9818" t="s">
        <v>6369</v>
      </c>
      <c r="C9818" t="s">
        <v>647</v>
      </c>
      <c r="D9818" t="s">
        <v>8</v>
      </c>
      <c r="E9818" t="s">
        <v>647</v>
      </c>
      <c r="F9818" t="s">
        <v>648</v>
      </c>
      <c r="G9818" t="s">
        <v>28</v>
      </c>
    </row>
    <row r="9819" spans="1:7">
      <c r="A9819" t="s">
        <v>6370</v>
      </c>
      <c r="C9819" t="s">
        <v>114</v>
      </c>
      <c r="D9819" t="s">
        <v>8</v>
      </c>
      <c r="E9819" t="s">
        <v>114</v>
      </c>
      <c r="F9819" t="s">
        <v>115</v>
      </c>
      <c r="G9819" t="s">
        <v>115</v>
      </c>
    </row>
    <row r="9820" spans="1:7">
      <c r="A9820" t="s">
        <v>6370</v>
      </c>
      <c r="C9820" t="s">
        <v>118</v>
      </c>
      <c r="D9820" t="s">
        <v>8</v>
      </c>
      <c r="E9820" t="s">
        <v>118</v>
      </c>
      <c r="F9820" t="s">
        <v>119</v>
      </c>
      <c r="G9820" t="s">
        <v>120</v>
      </c>
    </row>
    <row r="9821" spans="1:7">
      <c r="A9821" t="s">
        <v>6371</v>
      </c>
      <c r="C9821" t="s">
        <v>47</v>
      </c>
      <c r="D9821" t="s">
        <v>8</v>
      </c>
      <c r="E9821" t="s">
        <v>47</v>
      </c>
      <c r="F9821" t="s">
        <v>48</v>
      </c>
      <c r="G9821" t="s">
        <v>31</v>
      </c>
    </row>
    <row r="9822" spans="1:7">
      <c r="A9822" t="s">
        <v>6371</v>
      </c>
      <c r="C9822" t="s">
        <v>94</v>
      </c>
      <c r="D9822" t="s">
        <v>8</v>
      </c>
      <c r="E9822" t="s">
        <v>94</v>
      </c>
      <c r="F9822" t="s">
        <v>95</v>
      </c>
      <c r="G9822" t="s">
        <v>46</v>
      </c>
    </row>
    <row r="9823" spans="1:7">
      <c r="A9823" t="s">
        <v>6371</v>
      </c>
      <c r="C9823" t="s">
        <v>94</v>
      </c>
      <c r="D9823" t="s">
        <v>8</v>
      </c>
      <c r="E9823" t="s">
        <v>94</v>
      </c>
      <c r="F9823" t="s">
        <v>95</v>
      </c>
      <c r="G9823" t="s">
        <v>56</v>
      </c>
    </row>
    <row r="9824" spans="1:7">
      <c r="A9824" t="s">
        <v>6371</v>
      </c>
      <c r="C9824" t="s">
        <v>44</v>
      </c>
      <c r="D9824" t="s">
        <v>8</v>
      </c>
      <c r="E9824" t="s">
        <v>44</v>
      </c>
      <c r="F9824" t="s">
        <v>45</v>
      </c>
      <c r="G9824" t="s">
        <v>46</v>
      </c>
    </row>
    <row r="9825" spans="1:7">
      <c r="A9825" t="s">
        <v>6372</v>
      </c>
      <c r="C9825" t="s">
        <v>60</v>
      </c>
      <c r="D9825" t="s">
        <v>8</v>
      </c>
      <c r="E9825" t="s">
        <v>60</v>
      </c>
      <c r="F9825" t="s">
        <v>55</v>
      </c>
      <c r="G9825" t="s">
        <v>55</v>
      </c>
    </row>
    <row r="9826" spans="1:7">
      <c r="A9826" t="s">
        <v>6372</v>
      </c>
      <c r="C9826" t="s">
        <v>83</v>
      </c>
      <c r="D9826" t="s">
        <v>8</v>
      </c>
      <c r="E9826" t="s">
        <v>83</v>
      </c>
      <c r="F9826" t="s">
        <v>84</v>
      </c>
      <c r="G9826" t="s">
        <v>55</v>
      </c>
    </row>
    <row r="9827" spans="1:7">
      <c r="A9827" t="s">
        <v>6373</v>
      </c>
      <c r="C9827" t="s">
        <v>3127</v>
      </c>
      <c r="D9827" t="s">
        <v>8</v>
      </c>
      <c r="E9827" t="s">
        <v>3127</v>
      </c>
      <c r="F9827" t="s">
        <v>3128</v>
      </c>
      <c r="G9827" t="s">
        <v>28</v>
      </c>
    </row>
    <row r="9828" spans="1:7">
      <c r="A9828" t="s">
        <v>6373</v>
      </c>
      <c r="C9828" t="s">
        <v>26</v>
      </c>
      <c r="D9828" t="s">
        <v>8</v>
      </c>
      <c r="E9828" t="s">
        <v>26</v>
      </c>
      <c r="F9828" t="s">
        <v>27</v>
      </c>
      <c r="G9828" t="s">
        <v>28</v>
      </c>
    </row>
    <row r="9829" spans="1:7">
      <c r="A9829" t="s">
        <v>6373</v>
      </c>
      <c r="C9829" t="s">
        <v>3129</v>
      </c>
      <c r="D9829" t="s">
        <v>8</v>
      </c>
      <c r="E9829" t="s">
        <v>3129</v>
      </c>
      <c r="F9829" t="s">
        <v>3130</v>
      </c>
      <c r="G9829" t="s">
        <v>28</v>
      </c>
    </row>
    <row r="9830" spans="1:7">
      <c r="A9830" t="s">
        <v>6374</v>
      </c>
      <c r="C9830" t="s">
        <v>376</v>
      </c>
      <c r="D9830" t="s">
        <v>8</v>
      </c>
      <c r="E9830" t="s">
        <v>376</v>
      </c>
      <c r="F9830" t="s">
        <v>377</v>
      </c>
      <c r="G9830" t="s">
        <v>31</v>
      </c>
    </row>
    <row r="9831" spans="1:7">
      <c r="A9831" t="s">
        <v>6374</v>
      </c>
      <c r="C9831" t="s">
        <v>3794</v>
      </c>
      <c r="D9831" t="s">
        <v>8</v>
      </c>
      <c r="E9831" t="s">
        <v>3794</v>
      </c>
      <c r="F9831" t="s">
        <v>3795</v>
      </c>
      <c r="G9831" t="s">
        <v>59</v>
      </c>
    </row>
    <row r="9832" spans="1:7">
      <c r="A9832" t="s">
        <v>6374</v>
      </c>
      <c r="C9832" t="s">
        <v>3796</v>
      </c>
      <c r="D9832" t="s">
        <v>8</v>
      </c>
      <c r="E9832" t="s">
        <v>3796</v>
      </c>
      <c r="F9832" t="s">
        <v>3797</v>
      </c>
      <c r="G9832" t="s">
        <v>59</v>
      </c>
    </row>
    <row r="9833" spans="1:7">
      <c r="A9833" t="s">
        <v>6375</v>
      </c>
      <c r="C9833" t="s">
        <v>26</v>
      </c>
      <c r="D9833" t="s">
        <v>8</v>
      </c>
      <c r="E9833" t="s">
        <v>26</v>
      </c>
      <c r="F9833" t="s">
        <v>27</v>
      </c>
      <c r="G9833" t="s">
        <v>28</v>
      </c>
    </row>
    <row r="9834" spans="1:7">
      <c r="A9834" t="s">
        <v>6375</v>
      </c>
      <c r="C9834" t="s">
        <v>745</v>
      </c>
      <c r="D9834" t="s">
        <v>8</v>
      </c>
      <c r="E9834" t="s">
        <v>745</v>
      </c>
      <c r="F9834" t="s">
        <v>746</v>
      </c>
      <c r="G9834" t="s">
        <v>59</v>
      </c>
    </row>
    <row r="9835" spans="1:7">
      <c r="A9835" t="s">
        <v>6375</v>
      </c>
      <c r="C9835" t="s">
        <v>745</v>
      </c>
      <c r="D9835" t="s">
        <v>8</v>
      </c>
      <c r="E9835" t="s">
        <v>745</v>
      </c>
      <c r="F9835" t="s">
        <v>746</v>
      </c>
      <c r="G9835" t="s">
        <v>28</v>
      </c>
    </row>
    <row r="9836" spans="1:7">
      <c r="A9836" t="s">
        <v>6376</v>
      </c>
      <c r="C9836" t="s">
        <v>114</v>
      </c>
      <c r="D9836" t="s">
        <v>8</v>
      </c>
      <c r="E9836" t="s">
        <v>114</v>
      </c>
      <c r="F9836" t="s">
        <v>115</v>
      </c>
      <c r="G9836" t="s">
        <v>115</v>
      </c>
    </row>
    <row r="9837" spans="1:7">
      <c r="A9837" t="s">
        <v>6377</v>
      </c>
      <c r="C9837" t="s">
        <v>7</v>
      </c>
      <c r="D9837" t="s">
        <v>8</v>
      </c>
      <c r="E9837" t="s">
        <v>7</v>
      </c>
      <c r="F9837" t="s">
        <v>9</v>
      </c>
      <c r="G9837" t="s">
        <v>10</v>
      </c>
    </row>
    <row r="9838" spans="1:7">
      <c r="A9838" t="s">
        <v>6377</v>
      </c>
      <c r="C9838" t="s">
        <v>36</v>
      </c>
      <c r="D9838" t="s">
        <v>8</v>
      </c>
      <c r="E9838" t="s">
        <v>36</v>
      </c>
      <c r="F9838" t="s">
        <v>37</v>
      </c>
      <c r="G9838" t="s">
        <v>10</v>
      </c>
    </row>
    <row r="9839" spans="1:7">
      <c r="A9839" t="s">
        <v>6378</v>
      </c>
      <c r="C9839" t="s">
        <v>123</v>
      </c>
      <c r="D9839" t="s">
        <v>8</v>
      </c>
      <c r="E9839" t="s">
        <v>123</v>
      </c>
      <c r="F9839" t="s">
        <v>124</v>
      </c>
      <c r="G9839" t="s">
        <v>89</v>
      </c>
    </row>
    <row r="9840" spans="1:7">
      <c r="A9840" t="s">
        <v>6378</v>
      </c>
      <c r="C9840" t="s">
        <v>29</v>
      </c>
      <c r="D9840" t="s">
        <v>8</v>
      </c>
      <c r="E9840" t="s">
        <v>29</v>
      </c>
      <c r="F9840" t="s">
        <v>30</v>
      </c>
      <c r="G9840" t="s">
        <v>31</v>
      </c>
    </row>
    <row r="9841" spans="1:7">
      <c r="A9841" t="s">
        <v>6378</v>
      </c>
      <c r="C9841" t="s">
        <v>513</v>
      </c>
      <c r="D9841" t="s">
        <v>8</v>
      </c>
      <c r="E9841" t="s">
        <v>513</v>
      </c>
      <c r="F9841" t="s">
        <v>514</v>
      </c>
      <c r="G9841" t="s">
        <v>89</v>
      </c>
    </row>
    <row r="9842" spans="1:7">
      <c r="A9842" t="s">
        <v>6379</v>
      </c>
      <c r="C9842" t="s">
        <v>19</v>
      </c>
      <c r="D9842" t="s">
        <v>8</v>
      </c>
      <c r="E9842" t="s">
        <v>19</v>
      </c>
      <c r="F9842" t="s">
        <v>20</v>
      </c>
      <c r="G9842" t="s">
        <v>21</v>
      </c>
    </row>
    <row r="9843" spans="1:7">
      <c r="A9843" t="s">
        <v>6379</v>
      </c>
      <c r="C9843" t="s">
        <v>7</v>
      </c>
      <c r="D9843" t="s">
        <v>8</v>
      </c>
      <c r="E9843" t="s">
        <v>7</v>
      </c>
      <c r="F9843" t="s">
        <v>9</v>
      </c>
      <c r="G9843" t="s">
        <v>10</v>
      </c>
    </row>
    <row r="9844" spans="1:7">
      <c r="A9844" t="s">
        <v>6379</v>
      </c>
      <c r="C9844" t="s">
        <v>36</v>
      </c>
      <c r="D9844" t="s">
        <v>8</v>
      </c>
      <c r="E9844" t="s">
        <v>36</v>
      </c>
      <c r="F9844" t="s">
        <v>37</v>
      </c>
      <c r="G9844" t="s">
        <v>10</v>
      </c>
    </row>
    <row r="9845" spans="1:7">
      <c r="A9845" t="s">
        <v>6380</v>
      </c>
      <c r="C9845" t="s">
        <v>34</v>
      </c>
      <c r="D9845" t="s">
        <v>8</v>
      </c>
      <c r="E9845" t="s">
        <v>34</v>
      </c>
      <c r="F9845" t="s">
        <v>35</v>
      </c>
      <c r="G9845" t="s">
        <v>31</v>
      </c>
    </row>
    <row r="9846" spans="1:7">
      <c r="A9846" t="s">
        <v>6380</v>
      </c>
      <c r="C9846" t="s">
        <v>19</v>
      </c>
      <c r="D9846" t="s">
        <v>8</v>
      </c>
      <c r="E9846" t="s">
        <v>19</v>
      </c>
      <c r="F9846" t="s">
        <v>20</v>
      </c>
      <c r="G9846" t="s">
        <v>21</v>
      </c>
    </row>
    <row r="9847" spans="1:7">
      <c r="A9847" t="s">
        <v>6380</v>
      </c>
      <c r="C9847" t="s">
        <v>3500</v>
      </c>
      <c r="D9847" t="s">
        <v>8</v>
      </c>
      <c r="E9847" t="s">
        <v>3500</v>
      </c>
      <c r="F9847" t="s">
        <v>3501</v>
      </c>
      <c r="G9847" t="s">
        <v>31</v>
      </c>
    </row>
    <row r="9848" spans="1:7">
      <c r="A9848" t="s">
        <v>6380</v>
      </c>
      <c r="C9848" t="s">
        <v>112</v>
      </c>
      <c r="D9848" t="s">
        <v>8</v>
      </c>
      <c r="E9848" t="s">
        <v>112</v>
      </c>
      <c r="F9848" t="s">
        <v>113</v>
      </c>
      <c r="G9848" t="s">
        <v>21</v>
      </c>
    </row>
    <row r="9849" spans="1:7">
      <c r="A9849" t="s">
        <v>6381</v>
      </c>
      <c r="C9849" t="s">
        <v>276</v>
      </c>
      <c r="D9849" t="s">
        <v>8</v>
      </c>
      <c r="E9849" t="s">
        <v>276</v>
      </c>
      <c r="F9849" t="s">
        <v>277</v>
      </c>
      <c r="G9849" t="s">
        <v>28</v>
      </c>
    </row>
    <row r="9850" spans="1:7">
      <c r="A9850" t="s">
        <v>6381</v>
      </c>
      <c r="C9850" t="s">
        <v>60</v>
      </c>
      <c r="D9850" t="s">
        <v>8</v>
      </c>
      <c r="E9850" t="s">
        <v>60</v>
      </c>
      <c r="F9850" t="s">
        <v>55</v>
      </c>
      <c r="G9850" t="s">
        <v>55</v>
      </c>
    </row>
    <row r="9851" spans="1:7">
      <c r="A9851" t="s">
        <v>6382</v>
      </c>
      <c r="C9851" t="s">
        <v>1546</v>
      </c>
      <c r="D9851" t="s">
        <v>8</v>
      </c>
      <c r="E9851" t="s">
        <v>1546</v>
      </c>
      <c r="F9851" t="s">
        <v>1547</v>
      </c>
      <c r="G9851" t="s">
        <v>59</v>
      </c>
    </row>
    <row r="9852" spans="1:7">
      <c r="A9852" t="s">
        <v>6383</v>
      </c>
      <c r="C9852" t="s">
        <v>19</v>
      </c>
      <c r="D9852" t="s">
        <v>8</v>
      </c>
      <c r="E9852" t="s">
        <v>19</v>
      </c>
      <c r="F9852" t="s">
        <v>20</v>
      </c>
      <c r="G9852" t="s">
        <v>21</v>
      </c>
    </row>
    <row r="9853" spans="1:7">
      <c r="A9853" t="s">
        <v>6384</v>
      </c>
      <c r="C9853" t="s">
        <v>2891</v>
      </c>
      <c r="D9853" t="s">
        <v>8</v>
      </c>
      <c r="E9853" t="s">
        <v>2891</v>
      </c>
      <c r="F9853" t="s">
        <v>2892</v>
      </c>
      <c r="G9853" t="s">
        <v>31</v>
      </c>
    </row>
    <row r="9854" spans="1:7">
      <c r="A9854" t="s">
        <v>6384</v>
      </c>
      <c r="C9854" t="s">
        <v>2893</v>
      </c>
      <c r="D9854" t="s">
        <v>8</v>
      </c>
      <c r="E9854" t="s">
        <v>2893</v>
      </c>
      <c r="F9854" t="s">
        <v>2894</v>
      </c>
      <c r="G9854" t="s">
        <v>28</v>
      </c>
    </row>
    <row r="9855" spans="1:7">
      <c r="A9855" t="s">
        <v>6384</v>
      </c>
      <c r="C9855" t="s">
        <v>19</v>
      </c>
      <c r="D9855" t="s">
        <v>8</v>
      </c>
      <c r="E9855" t="s">
        <v>19</v>
      </c>
      <c r="F9855" t="s">
        <v>20</v>
      </c>
      <c r="G9855" t="s">
        <v>21</v>
      </c>
    </row>
    <row r="9856" spans="1:7">
      <c r="A9856" t="s">
        <v>6385</v>
      </c>
      <c r="C9856" t="s">
        <v>17</v>
      </c>
      <c r="D9856" t="s">
        <v>8</v>
      </c>
      <c r="E9856" t="s">
        <v>17</v>
      </c>
      <c r="F9856" t="s">
        <v>18</v>
      </c>
      <c r="G9856" t="s">
        <v>18</v>
      </c>
    </row>
    <row r="9857" spans="1:7">
      <c r="A9857" t="s">
        <v>6385</v>
      </c>
      <c r="C9857" t="s">
        <v>22</v>
      </c>
      <c r="D9857" t="s">
        <v>8</v>
      </c>
      <c r="E9857" t="s">
        <v>22</v>
      </c>
      <c r="F9857" t="s">
        <v>23</v>
      </c>
      <c r="G9857" t="s">
        <v>18</v>
      </c>
    </row>
    <row r="9858" spans="1:7">
      <c r="A9858" t="s">
        <v>6386</v>
      </c>
      <c r="C9858" t="s">
        <v>60</v>
      </c>
      <c r="D9858" t="s">
        <v>8</v>
      </c>
      <c r="E9858" t="s">
        <v>60</v>
      </c>
      <c r="F9858" t="s">
        <v>55</v>
      </c>
      <c r="G9858" t="s">
        <v>55</v>
      </c>
    </row>
    <row r="9859" spans="1:7">
      <c r="A9859" t="s">
        <v>6387</v>
      </c>
      <c r="C9859" t="s">
        <v>649</v>
      </c>
      <c r="D9859" t="s">
        <v>8</v>
      </c>
      <c r="E9859" t="s">
        <v>649</v>
      </c>
      <c r="F9859" t="s">
        <v>650</v>
      </c>
      <c r="G9859" t="s">
        <v>28</v>
      </c>
    </row>
    <row r="9860" spans="1:7">
      <c r="A9860" t="s">
        <v>6388</v>
      </c>
      <c r="C9860" t="s">
        <v>238</v>
      </c>
      <c r="D9860" t="s">
        <v>8</v>
      </c>
      <c r="E9860" t="s">
        <v>238</v>
      </c>
      <c r="F9860" t="s">
        <v>239</v>
      </c>
      <c r="G9860" t="s">
        <v>28</v>
      </c>
    </row>
    <row r="9861" spans="1:7">
      <c r="A9861" t="s">
        <v>6388</v>
      </c>
      <c r="C9861" t="s">
        <v>763</v>
      </c>
      <c r="D9861" t="s">
        <v>8</v>
      </c>
      <c r="E9861" t="s">
        <v>763</v>
      </c>
      <c r="F9861" t="s">
        <v>764</v>
      </c>
      <c r="G9861" t="s">
        <v>28</v>
      </c>
    </row>
    <row r="9862" spans="1:7">
      <c r="A9862" t="s">
        <v>6389</v>
      </c>
      <c r="C9862" t="s">
        <v>22</v>
      </c>
      <c r="D9862" t="s">
        <v>8</v>
      </c>
      <c r="E9862" t="s">
        <v>22</v>
      </c>
      <c r="F9862" t="s">
        <v>23</v>
      </c>
      <c r="G9862" t="s">
        <v>18</v>
      </c>
    </row>
    <row r="9863" spans="1:7">
      <c r="A9863" t="s">
        <v>6389</v>
      </c>
      <c r="C9863" t="s">
        <v>17</v>
      </c>
      <c r="D9863" t="s">
        <v>8</v>
      </c>
      <c r="E9863" t="s">
        <v>17</v>
      </c>
      <c r="F9863" t="s">
        <v>18</v>
      </c>
      <c r="G9863" t="s">
        <v>18</v>
      </c>
    </row>
    <row r="9864" spans="1:7">
      <c r="A9864" t="s">
        <v>6390</v>
      </c>
      <c r="C9864" t="s">
        <v>118</v>
      </c>
      <c r="D9864" t="s">
        <v>8</v>
      </c>
      <c r="E9864" t="s">
        <v>118</v>
      </c>
      <c r="F9864" t="s">
        <v>119</v>
      </c>
      <c r="G9864" t="s">
        <v>120</v>
      </c>
    </row>
    <row r="9865" spans="1:7">
      <c r="A9865" t="s">
        <v>6390</v>
      </c>
      <c r="C9865" t="s">
        <v>34</v>
      </c>
      <c r="D9865" t="s">
        <v>8</v>
      </c>
      <c r="E9865" t="s">
        <v>34</v>
      </c>
      <c r="F9865" t="s">
        <v>35</v>
      </c>
      <c r="G9865" t="s">
        <v>31</v>
      </c>
    </row>
    <row r="9866" spans="1:7">
      <c r="A9866" t="s">
        <v>6390</v>
      </c>
      <c r="C9866" t="s">
        <v>19</v>
      </c>
      <c r="D9866" t="s">
        <v>8</v>
      </c>
      <c r="E9866" t="s">
        <v>19</v>
      </c>
      <c r="F9866" t="s">
        <v>20</v>
      </c>
      <c r="G9866" t="s">
        <v>21</v>
      </c>
    </row>
    <row r="9867" spans="1:7">
      <c r="A9867" t="s">
        <v>6390</v>
      </c>
      <c r="C9867" t="s">
        <v>350</v>
      </c>
      <c r="D9867" t="s">
        <v>8</v>
      </c>
      <c r="E9867" t="s">
        <v>350</v>
      </c>
      <c r="F9867" t="s">
        <v>351</v>
      </c>
      <c r="G9867" t="s">
        <v>21</v>
      </c>
    </row>
    <row r="9868" spans="1:7">
      <c r="A9868" t="s">
        <v>6391</v>
      </c>
      <c r="C9868" t="s">
        <v>7</v>
      </c>
      <c r="D9868" t="s">
        <v>8</v>
      </c>
      <c r="E9868" t="s">
        <v>7</v>
      </c>
      <c r="F9868" t="s">
        <v>9</v>
      </c>
      <c r="G9868" t="s">
        <v>10</v>
      </c>
    </row>
    <row r="9869" spans="1:7">
      <c r="A9869" t="s">
        <v>6391</v>
      </c>
      <c r="C9869" t="s">
        <v>36</v>
      </c>
      <c r="D9869" t="s">
        <v>8</v>
      </c>
      <c r="E9869" t="s">
        <v>36</v>
      </c>
      <c r="F9869" t="s">
        <v>37</v>
      </c>
      <c r="G9869" t="s">
        <v>10</v>
      </c>
    </row>
    <row r="9870" spans="1:7">
      <c r="A9870" t="s">
        <v>6392</v>
      </c>
      <c r="C9870" t="s">
        <v>60</v>
      </c>
      <c r="D9870" t="s">
        <v>8</v>
      </c>
      <c r="E9870" t="s">
        <v>60</v>
      </c>
      <c r="F9870" t="s">
        <v>55</v>
      </c>
      <c r="G9870" t="s">
        <v>55</v>
      </c>
    </row>
    <row r="9871" spans="1:7">
      <c r="A9871" t="s">
        <v>6393</v>
      </c>
      <c r="C9871" t="s">
        <v>4369</v>
      </c>
      <c r="D9871" t="s">
        <v>8</v>
      </c>
      <c r="E9871" t="s">
        <v>4369</v>
      </c>
      <c r="F9871" t="s">
        <v>4370</v>
      </c>
      <c r="G9871" t="s">
        <v>46</v>
      </c>
    </row>
    <row r="9872" spans="1:7">
      <c r="A9872" t="s">
        <v>6393</v>
      </c>
      <c r="C9872" t="s">
        <v>6394</v>
      </c>
      <c r="D9872" t="s">
        <v>8</v>
      </c>
      <c r="E9872" t="s">
        <v>6394</v>
      </c>
      <c r="F9872" t="s">
        <v>6395</v>
      </c>
      <c r="G9872" t="s">
        <v>31</v>
      </c>
    </row>
    <row r="9873" spans="1:7">
      <c r="A9873" t="s">
        <v>6393</v>
      </c>
      <c r="C9873" t="s">
        <v>6396</v>
      </c>
      <c r="D9873" t="s">
        <v>8</v>
      </c>
      <c r="E9873" t="s">
        <v>6396</v>
      </c>
      <c r="F9873" t="s">
        <v>6397</v>
      </c>
      <c r="G9873" t="s">
        <v>59</v>
      </c>
    </row>
    <row r="9874" spans="1:7">
      <c r="A9874" t="s">
        <v>6393</v>
      </c>
      <c r="C9874" t="s">
        <v>6398</v>
      </c>
      <c r="D9874" t="s">
        <v>8</v>
      </c>
      <c r="E9874" t="s">
        <v>6398</v>
      </c>
      <c r="F9874" t="s">
        <v>6399</v>
      </c>
      <c r="G9874" t="s">
        <v>28</v>
      </c>
    </row>
    <row r="9875" spans="1:7">
      <c r="A9875" t="s">
        <v>6400</v>
      </c>
      <c r="C9875" t="s">
        <v>625</v>
      </c>
      <c r="D9875" t="s">
        <v>8</v>
      </c>
      <c r="E9875" t="s">
        <v>625</v>
      </c>
      <c r="F9875" t="s">
        <v>626</v>
      </c>
      <c r="G9875" t="s">
        <v>28</v>
      </c>
    </row>
    <row r="9876" spans="1:7">
      <c r="A9876" t="s">
        <v>6400</v>
      </c>
      <c r="C9876" t="s">
        <v>449</v>
      </c>
      <c r="D9876" t="s">
        <v>8</v>
      </c>
      <c r="E9876" t="s">
        <v>449</v>
      </c>
      <c r="F9876" t="s">
        <v>450</v>
      </c>
      <c r="G9876" t="s">
        <v>28</v>
      </c>
    </row>
    <row r="9877" spans="1:7">
      <c r="A9877" t="s">
        <v>6400</v>
      </c>
      <c r="C9877" t="s">
        <v>26</v>
      </c>
      <c r="D9877" t="s">
        <v>8</v>
      </c>
      <c r="E9877" t="s">
        <v>26</v>
      </c>
      <c r="F9877" t="s">
        <v>27</v>
      </c>
      <c r="G9877" t="s">
        <v>28</v>
      </c>
    </row>
    <row r="9878" spans="1:7">
      <c r="A9878" t="s">
        <v>6400</v>
      </c>
      <c r="C9878" t="s">
        <v>4450</v>
      </c>
      <c r="D9878" t="s">
        <v>8</v>
      </c>
      <c r="E9878" t="s">
        <v>4450</v>
      </c>
      <c r="F9878" t="s">
        <v>4451</v>
      </c>
      <c r="G9878" t="s">
        <v>28</v>
      </c>
    </row>
    <row r="9879" spans="1:7">
      <c r="A9879" t="s">
        <v>6401</v>
      </c>
      <c r="C9879" t="s">
        <v>571</v>
      </c>
      <c r="D9879" t="s">
        <v>8</v>
      </c>
      <c r="E9879" t="s">
        <v>571</v>
      </c>
      <c r="F9879" t="s">
        <v>572</v>
      </c>
      <c r="G9879" t="s">
        <v>120</v>
      </c>
    </row>
    <row r="9880" spans="1:7">
      <c r="A9880" t="s">
        <v>6401</v>
      </c>
      <c r="C9880" t="s">
        <v>4055</v>
      </c>
      <c r="D9880" t="s">
        <v>8</v>
      </c>
      <c r="E9880" t="s">
        <v>4055</v>
      </c>
      <c r="F9880" t="s">
        <v>4056</v>
      </c>
      <c r="G9880" t="s">
        <v>10</v>
      </c>
    </row>
    <row r="9881" spans="1:7">
      <c r="A9881" t="s">
        <v>6401</v>
      </c>
      <c r="C9881" t="s">
        <v>141</v>
      </c>
      <c r="D9881" t="s">
        <v>8</v>
      </c>
      <c r="E9881" t="s">
        <v>141</v>
      </c>
      <c r="F9881" t="s">
        <v>142</v>
      </c>
      <c r="G9881" t="s">
        <v>10</v>
      </c>
    </row>
    <row r="9882" spans="1:7">
      <c r="A9882" t="s">
        <v>6401</v>
      </c>
      <c r="C9882" t="s">
        <v>143</v>
      </c>
      <c r="D9882" t="s">
        <v>8</v>
      </c>
      <c r="E9882" t="s">
        <v>143</v>
      </c>
      <c r="F9882" t="s">
        <v>144</v>
      </c>
      <c r="G9882" t="s">
        <v>10</v>
      </c>
    </row>
    <row r="9883" spans="1:7">
      <c r="A9883" t="s">
        <v>6401</v>
      </c>
      <c r="C9883" t="s">
        <v>4053</v>
      </c>
      <c r="D9883" t="s">
        <v>8</v>
      </c>
      <c r="E9883" t="s">
        <v>4053</v>
      </c>
      <c r="F9883" t="s">
        <v>4054</v>
      </c>
      <c r="G9883" t="s">
        <v>10</v>
      </c>
    </row>
    <row r="9884" spans="1:7">
      <c r="A9884" t="s">
        <v>6401</v>
      </c>
      <c r="C9884" t="s">
        <v>4053</v>
      </c>
      <c r="D9884" t="s">
        <v>8</v>
      </c>
      <c r="E9884" t="s">
        <v>4053</v>
      </c>
      <c r="F9884" t="s">
        <v>4054</v>
      </c>
      <c r="G9884" t="s">
        <v>56</v>
      </c>
    </row>
    <row r="9885" spans="1:7">
      <c r="A9885" t="s">
        <v>6402</v>
      </c>
      <c r="C9885" t="s">
        <v>7</v>
      </c>
      <c r="D9885" t="s">
        <v>8</v>
      </c>
      <c r="E9885" t="s">
        <v>7</v>
      </c>
      <c r="F9885" t="s">
        <v>9</v>
      </c>
      <c r="G9885" t="s">
        <v>10</v>
      </c>
    </row>
    <row r="9886" spans="1:7">
      <c r="A9886" t="s">
        <v>6402</v>
      </c>
      <c r="C9886" t="s">
        <v>6403</v>
      </c>
      <c r="D9886" t="s">
        <v>8</v>
      </c>
      <c r="E9886" t="s">
        <v>6403</v>
      </c>
      <c r="F9886" t="s">
        <v>6404</v>
      </c>
      <c r="G9886" t="s">
        <v>18</v>
      </c>
    </row>
    <row r="9887" spans="1:7">
      <c r="A9887" t="s">
        <v>6402</v>
      </c>
      <c r="C9887" t="s">
        <v>874</v>
      </c>
      <c r="D9887" t="s">
        <v>8</v>
      </c>
      <c r="E9887" t="s">
        <v>874</v>
      </c>
      <c r="F9887" t="s">
        <v>875</v>
      </c>
      <c r="G9887" t="s">
        <v>89</v>
      </c>
    </row>
    <row r="9888" spans="1:7">
      <c r="A9888" t="s">
        <v>6402</v>
      </c>
      <c r="C9888" t="s">
        <v>6405</v>
      </c>
      <c r="D9888" t="s">
        <v>8</v>
      </c>
      <c r="E9888" t="s">
        <v>6405</v>
      </c>
      <c r="F9888" t="s">
        <v>6406</v>
      </c>
      <c r="G9888" t="s">
        <v>18</v>
      </c>
    </row>
    <row r="9889" spans="1:7">
      <c r="A9889" t="s">
        <v>6402</v>
      </c>
      <c r="C9889" t="s">
        <v>36</v>
      </c>
      <c r="D9889" t="s">
        <v>8</v>
      </c>
      <c r="E9889" t="s">
        <v>36</v>
      </c>
      <c r="F9889" t="s">
        <v>37</v>
      </c>
      <c r="G9889" t="s">
        <v>10</v>
      </c>
    </row>
    <row r="9890" spans="1:7">
      <c r="A9890" t="s">
        <v>6402</v>
      </c>
      <c r="C9890" t="s">
        <v>87</v>
      </c>
      <c r="D9890" t="s">
        <v>8</v>
      </c>
      <c r="E9890" t="s">
        <v>87</v>
      </c>
      <c r="F9890" t="s">
        <v>88</v>
      </c>
      <c r="G9890" t="s">
        <v>89</v>
      </c>
    </row>
    <row r="9891" spans="1:7">
      <c r="A9891" t="s">
        <v>6407</v>
      </c>
      <c r="C9891" t="s">
        <v>60</v>
      </c>
      <c r="D9891" t="s">
        <v>8</v>
      </c>
      <c r="E9891" t="s">
        <v>60</v>
      </c>
      <c r="F9891" t="s">
        <v>55</v>
      </c>
      <c r="G9891" t="s">
        <v>55</v>
      </c>
    </row>
    <row r="9892" spans="1:7">
      <c r="A9892" t="s">
        <v>6407</v>
      </c>
      <c r="C9892" t="s">
        <v>1044</v>
      </c>
      <c r="D9892" t="s">
        <v>8</v>
      </c>
      <c r="E9892" t="s">
        <v>1044</v>
      </c>
      <c r="F9892" t="s">
        <v>1045</v>
      </c>
      <c r="G9892" t="s">
        <v>55</v>
      </c>
    </row>
    <row r="9893" spans="1:7">
      <c r="A9893" t="s">
        <v>6407</v>
      </c>
      <c r="C9893" t="s">
        <v>69</v>
      </c>
      <c r="D9893" t="s">
        <v>8</v>
      </c>
      <c r="E9893" t="s">
        <v>69</v>
      </c>
      <c r="F9893" t="s">
        <v>70</v>
      </c>
      <c r="G9893" t="s">
        <v>55</v>
      </c>
    </row>
    <row r="9894" spans="1:7">
      <c r="A9894" t="s">
        <v>6408</v>
      </c>
      <c r="C9894" t="s">
        <v>266</v>
      </c>
      <c r="D9894" t="s">
        <v>8</v>
      </c>
      <c r="E9894" t="s">
        <v>266</v>
      </c>
      <c r="F9894" t="s">
        <v>267</v>
      </c>
      <c r="G9894" t="s">
        <v>28</v>
      </c>
    </row>
    <row r="9895" spans="1:7">
      <c r="A9895" t="s">
        <v>6408</v>
      </c>
      <c r="C9895" t="s">
        <v>238</v>
      </c>
      <c r="D9895" t="s">
        <v>8</v>
      </c>
      <c r="E9895" t="s">
        <v>238</v>
      </c>
      <c r="F9895" t="s">
        <v>239</v>
      </c>
      <c r="G9895" t="s">
        <v>28</v>
      </c>
    </row>
    <row r="9896" spans="1:7">
      <c r="A9896" t="s">
        <v>6409</v>
      </c>
      <c r="C9896" t="s">
        <v>6410</v>
      </c>
      <c r="D9896" t="s">
        <v>8</v>
      </c>
      <c r="E9896" t="s">
        <v>6410</v>
      </c>
      <c r="F9896" t="s">
        <v>6411</v>
      </c>
      <c r="G9896" t="s">
        <v>28</v>
      </c>
    </row>
    <row r="9897" spans="1:7">
      <c r="A9897" t="s">
        <v>6412</v>
      </c>
      <c r="C9897" t="s">
        <v>765</v>
      </c>
      <c r="D9897" t="s">
        <v>8</v>
      </c>
      <c r="E9897" t="s">
        <v>765</v>
      </c>
      <c r="F9897" t="s">
        <v>766</v>
      </c>
      <c r="G9897" t="s">
        <v>28</v>
      </c>
    </row>
    <row r="9898" spans="1:7">
      <c r="A9898" t="s">
        <v>6413</v>
      </c>
      <c r="C9898" t="s">
        <v>1048</v>
      </c>
      <c r="D9898" t="s">
        <v>8</v>
      </c>
      <c r="E9898" t="s">
        <v>1048</v>
      </c>
      <c r="F9898" t="s">
        <v>1049</v>
      </c>
      <c r="G9898" t="s">
        <v>28</v>
      </c>
    </row>
    <row r="9899" spans="1:7">
      <c r="A9899" t="s">
        <v>6414</v>
      </c>
      <c r="C9899" t="s">
        <v>6415</v>
      </c>
      <c r="D9899" t="s">
        <v>8</v>
      </c>
      <c r="E9899" t="s">
        <v>6415</v>
      </c>
      <c r="F9899" t="s">
        <v>6416</v>
      </c>
      <c r="G9899" t="s">
        <v>89</v>
      </c>
    </row>
    <row r="9900" spans="1:7">
      <c r="A9900" t="s">
        <v>6414</v>
      </c>
      <c r="C9900" t="s">
        <v>3794</v>
      </c>
      <c r="D9900" t="s">
        <v>8</v>
      </c>
      <c r="E9900" t="s">
        <v>3794</v>
      </c>
      <c r="F9900" t="s">
        <v>3795</v>
      </c>
      <c r="G9900" t="s">
        <v>59</v>
      </c>
    </row>
    <row r="9901" spans="1:7">
      <c r="A9901" t="s">
        <v>6417</v>
      </c>
      <c r="C9901" t="s">
        <v>210</v>
      </c>
      <c r="D9901" t="s">
        <v>8</v>
      </c>
      <c r="E9901" t="s">
        <v>210</v>
      </c>
      <c r="F9901" t="s">
        <v>211</v>
      </c>
      <c r="G9901" t="s">
        <v>59</v>
      </c>
    </row>
    <row r="9902" spans="1:7">
      <c r="A9902" t="s">
        <v>6417</v>
      </c>
      <c r="C9902" t="s">
        <v>207</v>
      </c>
      <c r="D9902" t="s">
        <v>8</v>
      </c>
      <c r="E9902" t="s">
        <v>207</v>
      </c>
      <c r="F9902" t="s">
        <v>208</v>
      </c>
      <c r="G9902" t="s">
        <v>59</v>
      </c>
    </row>
    <row r="9903" spans="1:7">
      <c r="A9903" t="s">
        <v>6417</v>
      </c>
      <c r="C9903" t="s">
        <v>207</v>
      </c>
      <c r="D9903" t="s">
        <v>8</v>
      </c>
      <c r="E9903" t="s">
        <v>207</v>
      </c>
      <c r="F9903" t="s">
        <v>208</v>
      </c>
      <c r="G9903" t="s">
        <v>209</v>
      </c>
    </row>
    <row r="9904" spans="1:7">
      <c r="A9904" t="s">
        <v>6418</v>
      </c>
      <c r="C9904" t="s">
        <v>5105</v>
      </c>
      <c r="D9904" t="s">
        <v>8</v>
      </c>
      <c r="E9904" t="s">
        <v>5105</v>
      </c>
      <c r="F9904" t="s">
        <v>5106</v>
      </c>
      <c r="G9904" t="s">
        <v>18</v>
      </c>
    </row>
    <row r="9905" spans="1:7">
      <c r="A9905" t="s">
        <v>6419</v>
      </c>
      <c r="C9905" t="s">
        <v>6420</v>
      </c>
      <c r="D9905" t="s">
        <v>8</v>
      </c>
      <c r="E9905" t="s">
        <v>6420</v>
      </c>
      <c r="F9905" t="s">
        <v>6421</v>
      </c>
      <c r="G9905" t="s">
        <v>31</v>
      </c>
    </row>
    <row r="9906" spans="1:7">
      <c r="A9906" t="s">
        <v>6419</v>
      </c>
      <c r="C9906" t="s">
        <v>19</v>
      </c>
      <c r="D9906" t="s">
        <v>8</v>
      </c>
      <c r="E9906" t="s">
        <v>19</v>
      </c>
      <c r="F9906" t="s">
        <v>20</v>
      </c>
      <c r="G9906" t="s">
        <v>21</v>
      </c>
    </row>
    <row r="9907" spans="1:7">
      <c r="A9907" t="s">
        <v>6419</v>
      </c>
      <c r="C9907" t="s">
        <v>6422</v>
      </c>
      <c r="D9907" t="s">
        <v>8</v>
      </c>
      <c r="E9907" t="s">
        <v>6422</v>
      </c>
      <c r="F9907" t="s">
        <v>6423</v>
      </c>
      <c r="G9907" t="s">
        <v>56</v>
      </c>
    </row>
    <row r="9908" spans="1:7">
      <c r="A9908" t="s">
        <v>6424</v>
      </c>
      <c r="C9908" t="s">
        <v>118</v>
      </c>
      <c r="D9908" t="s">
        <v>8</v>
      </c>
      <c r="E9908" t="s">
        <v>118</v>
      </c>
      <c r="F9908" t="s">
        <v>119</v>
      </c>
      <c r="G9908" t="s">
        <v>120</v>
      </c>
    </row>
    <row r="9909" spans="1:7">
      <c r="A9909" t="s">
        <v>6425</v>
      </c>
      <c r="C9909" t="s">
        <v>60</v>
      </c>
      <c r="D9909" t="s">
        <v>8</v>
      </c>
      <c r="E9909" t="s">
        <v>60</v>
      </c>
      <c r="F9909" t="s">
        <v>55</v>
      </c>
      <c r="G9909" t="s">
        <v>55</v>
      </c>
    </row>
    <row r="9910" spans="1:7">
      <c r="A9910" t="s">
        <v>6426</v>
      </c>
      <c r="C9910" t="s">
        <v>36</v>
      </c>
      <c r="D9910" t="s">
        <v>8</v>
      </c>
      <c r="E9910" t="s">
        <v>36</v>
      </c>
      <c r="F9910" t="s">
        <v>37</v>
      </c>
      <c r="G9910" t="s">
        <v>10</v>
      </c>
    </row>
    <row r="9911" spans="1:7">
      <c r="A9911" t="s">
        <v>6426</v>
      </c>
      <c r="C9911" t="s">
        <v>7</v>
      </c>
      <c r="D9911" t="s">
        <v>8</v>
      </c>
      <c r="E9911" t="s">
        <v>7</v>
      </c>
      <c r="F9911" t="s">
        <v>9</v>
      </c>
      <c r="G9911" t="s">
        <v>10</v>
      </c>
    </row>
    <row r="9912" spans="1:7">
      <c r="A9912" t="s">
        <v>6427</v>
      </c>
      <c r="C9912" t="s">
        <v>6428</v>
      </c>
      <c r="D9912" t="s">
        <v>8</v>
      </c>
      <c r="E9912" t="s">
        <v>6428</v>
      </c>
      <c r="F9912" t="s">
        <v>6429</v>
      </c>
      <c r="G9912" t="s">
        <v>89</v>
      </c>
    </row>
    <row r="9913" spans="1:7">
      <c r="A9913" t="s">
        <v>6427</v>
      </c>
      <c r="C9913" t="s">
        <v>1024</v>
      </c>
      <c r="D9913" t="s">
        <v>8</v>
      </c>
      <c r="E9913" t="s">
        <v>1024</v>
      </c>
      <c r="F9913" t="s">
        <v>1025</v>
      </c>
      <c r="G9913" t="s">
        <v>10</v>
      </c>
    </row>
    <row r="9914" spans="1:7">
      <c r="A9914" t="s">
        <v>6427</v>
      </c>
      <c r="C9914" t="s">
        <v>513</v>
      </c>
      <c r="D9914" t="s">
        <v>8</v>
      </c>
      <c r="E9914" t="s">
        <v>513</v>
      </c>
      <c r="F9914" t="s">
        <v>514</v>
      </c>
      <c r="G9914" t="s">
        <v>89</v>
      </c>
    </row>
    <row r="9915" spans="1:7">
      <c r="A9915" t="s">
        <v>6430</v>
      </c>
      <c r="C9915" t="s">
        <v>141</v>
      </c>
      <c r="D9915" t="s">
        <v>8</v>
      </c>
      <c r="E9915" t="s">
        <v>141</v>
      </c>
      <c r="F9915" t="s">
        <v>142</v>
      </c>
      <c r="G9915" t="s">
        <v>10</v>
      </c>
    </row>
    <row r="9916" spans="1:7">
      <c r="A9916" t="s">
        <v>6430</v>
      </c>
      <c r="C9916" t="s">
        <v>511</v>
      </c>
      <c r="D9916" t="s">
        <v>8</v>
      </c>
      <c r="E9916" t="s">
        <v>511</v>
      </c>
      <c r="F9916" t="s">
        <v>512</v>
      </c>
      <c r="G9916" t="s">
        <v>28</v>
      </c>
    </row>
    <row r="9917" spans="1:7">
      <c r="A9917" t="s">
        <v>6431</v>
      </c>
      <c r="C9917" t="s">
        <v>44</v>
      </c>
      <c r="D9917" t="s">
        <v>8</v>
      </c>
      <c r="E9917" t="s">
        <v>44</v>
      </c>
      <c r="F9917" t="s">
        <v>45</v>
      </c>
      <c r="G9917" t="s">
        <v>46</v>
      </c>
    </row>
    <row r="9918" spans="1:7">
      <c r="A9918" t="s">
        <v>6432</v>
      </c>
      <c r="C9918" t="s">
        <v>942</v>
      </c>
      <c r="D9918" t="s">
        <v>8</v>
      </c>
      <c r="E9918" t="s">
        <v>942</v>
      </c>
      <c r="F9918" t="s">
        <v>943</v>
      </c>
      <c r="G9918" t="s">
        <v>31</v>
      </c>
    </row>
    <row r="9919" spans="1:7">
      <c r="A9919" t="s">
        <v>6432</v>
      </c>
      <c r="C9919" t="s">
        <v>940</v>
      </c>
      <c r="D9919" t="s">
        <v>8</v>
      </c>
      <c r="E9919" t="s">
        <v>940</v>
      </c>
      <c r="F9919" t="s">
        <v>941</v>
      </c>
      <c r="G9919" t="s">
        <v>31</v>
      </c>
    </row>
    <row r="9920" spans="1:7">
      <c r="A9920" t="s">
        <v>6433</v>
      </c>
      <c r="C9920" t="s">
        <v>6434</v>
      </c>
      <c r="D9920" t="s">
        <v>8</v>
      </c>
      <c r="E9920" t="s">
        <v>6434</v>
      </c>
      <c r="F9920" t="s">
        <v>6435</v>
      </c>
      <c r="G9920" t="s">
        <v>28</v>
      </c>
    </row>
    <row r="9921" spans="1:7">
      <c r="A9921" t="s">
        <v>6436</v>
      </c>
      <c r="C9921" t="s">
        <v>5156</v>
      </c>
      <c r="D9921" t="s">
        <v>8</v>
      </c>
      <c r="E9921" t="s">
        <v>4</v>
      </c>
      <c r="F9921" t="s">
        <v>4</v>
      </c>
      <c r="G9921" t="s">
        <v>4</v>
      </c>
    </row>
    <row r="9922" spans="1:7">
      <c r="A9922" t="s">
        <v>6436</v>
      </c>
      <c r="C9922" t="s">
        <v>36</v>
      </c>
      <c r="D9922" t="s">
        <v>8</v>
      </c>
      <c r="E9922" t="s">
        <v>36</v>
      </c>
      <c r="F9922" t="s">
        <v>37</v>
      </c>
      <c r="G9922" t="s">
        <v>10</v>
      </c>
    </row>
    <row r="9923" spans="1:7">
      <c r="A9923" t="s">
        <v>6436</v>
      </c>
      <c r="C9923" t="s">
        <v>5155</v>
      </c>
      <c r="D9923" t="s">
        <v>8</v>
      </c>
      <c r="E9923" t="s">
        <v>4</v>
      </c>
      <c r="F9923" t="s">
        <v>4</v>
      </c>
      <c r="G9923" t="s">
        <v>4</v>
      </c>
    </row>
    <row r="9924" spans="1:7">
      <c r="A9924" t="s">
        <v>6436</v>
      </c>
      <c r="C9924" t="s">
        <v>7</v>
      </c>
      <c r="D9924" t="s">
        <v>8</v>
      </c>
      <c r="E9924" t="s">
        <v>7</v>
      </c>
      <c r="F9924" t="s">
        <v>9</v>
      </c>
      <c r="G9924" t="s">
        <v>10</v>
      </c>
    </row>
    <row r="9925" spans="1:7">
      <c r="A9925" t="s">
        <v>6437</v>
      </c>
      <c r="C9925" t="s">
        <v>118</v>
      </c>
      <c r="D9925" t="s">
        <v>8</v>
      </c>
      <c r="E9925" t="s">
        <v>118</v>
      </c>
      <c r="F9925" t="s">
        <v>119</v>
      </c>
      <c r="G9925" t="s">
        <v>120</v>
      </c>
    </row>
    <row r="9926" spans="1:7">
      <c r="A9926" t="s">
        <v>6438</v>
      </c>
      <c r="C9926" t="s">
        <v>4562</v>
      </c>
      <c r="D9926" t="s">
        <v>8</v>
      </c>
      <c r="E9926" t="s">
        <v>4562</v>
      </c>
      <c r="F9926" t="s">
        <v>4563</v>
      </c>
      <c r="G9926" t="s">
        <v>28</v>
      </c>
    </row>
    <row r="9927" spans="1:7">
      <c r="A9927" t="s">
        <v>6438</v>
      </c>
      <c r="C9927" t="s">
        <v>6439</v>
      </c>
      <c r="D9927" t="s">
        <v>8</v>
      </c>
      <c r="E9927" t="s">
        <v>6439</v>
      </c>
      <c r="F9927" t="s">
        <v>6440</v>
      </c>
      <c r="G9927" t="s">
        <v>28</v>
      </c>
    </row>
    <row r="9928" spans="1:7">
      <c r="A9928" t="s">
        <v>6438</v>
      </c>
      <c r="C9928" t="s">
        <v>1340</v>
      </c>
      <c r="D9928" t="s">
        <v>8</v>
      </c>
      <c r="E9928" t="s">
        <v>1340</v>
      </c>
      <c r="F9928" t="s">
        <v>1341</v>
      </c>
      <c r="G9928" t="s">
        <v>120</v>
      </c>
    </row>
    <row r="9929" spans="1:7">
      <c r="A9929" t="s">
        <v>6438</v>
      </c>
      <c r="C9929" t="s">
        <v>240</v>
      </c>
      <c r="D9929" t="s">
        <v>8</v>
      </c>
      <c r="E9929" t="s">
        <v>240</v>
      </c>
      <c r="F9929" t="s">
        <v>241</v>
      </c>
      <c r="G9929" t="s">
        <v>28</v>
      </c>
    </row>
    <row r="9930" spans="1:7">
      <c r="A9930" t="s">
        <v>6438</v>
      </c>
      <c r="C9930" t="s">
        <v>350</v>
      </c>
      <c r="D9930" t="s">
        <v>8</v>
      </c>
      <c r="E9930" t="s">
        <v>350</v>
      </c>
      <c r="F9930" t="s">
        <v>351</v>
      </c>
      <c r="G9930" t="s">
        <v>21</v>
      </c>
    </row>
    <row r="9931" spans="1:7">
      <c r="A9931" t="s">
        <v>6441</v>
      </c>
      <c r="C9931" t="s">
        <v>19</v>
      </c>
      <c r="D9931" t="s">
        <v>8</v>
      </c>
      <c r="E9931" t="s">
        <v>19</v>
      </c>
      <c r="F9931" t="s">
        <v>20</v>
      </c>
      <c r="G9931" t="s">
        <v>21</v>
      </c>
    </row>
    <row r="9932" spans="1:7">
      <c r="A9932" t="s">
        <v>6442</v>
      </c>
      <c r="C9932" t="s">
        <v>87</v>
      </c>
      <c r="D9932" t="s">
        <v>8</v>
      </c>
      <c r="E9932" t="s">
        <v>87</v>
      </c>
      <c r="F9932" t="s">
        <v>88</v>
      </c>
      <c r="G9932" t="s">
        <v>89</v>
      </c>
    </row>
    <row r="9933" spans="1:7">
      <c r="A9933" t="s">
        <v>6443</v>
      </c>
      <c r="C9933" t="s">
        <v>83</v>
      </c>
      <c r="D9933" t="s">
        <v>8</v>
      </c>
      <c r="E9933" t="s">
        <v>83</v>
      </c>
      <c r="F9933" t="s">
        <v>84</v>
      </c>
      <c r="G9933" t="s">
        <v>55</v>
      </c>
    </row>
    <row r="9934" spans="1:7">
      <c r="A9934" t="s">
        <v>6443</v>
      </c>
      <c r="C9934" t="s">
        <v>60</v>
      </c>
      <c r="D9934" t="s">
        <v>8</v>
      </c>
      <c r="E9934" t="s">
        <v>60</v>
      </c>
      <c r="F9934" t="s">
        <v>55</v>
      </c>
      <c r="G9934" t="s">
        <v>55</v>
      </c>
    </row>
    <row r="9935" spans="1:7">
      <c r="A9935" t="s">
        <v>6444</v>
      </c>
      <c r="C9935" t="s">
        <v>143</v>
      </c>
      <c r="D9935" t="s">
        <v>8</v>
      </c>
      <c r="E9935" t="s">
        <v>143</v>
      </c>
      <c r="F9935" t="s">
        <v>144</v>
      </c>
      <c r="G9935" t="s">
        <v>10</v>
      </c>
    </row>
    <row r="9936" spans="1:7">
      <c r="A9936" t="s">
        <v>6444</v>
      </c>
      <c r="C9936" t="s">
        <v>141</v>
      </c>
      <c r="D9936" t="s">
        <v>8</v>
      </c>
      <c r="E9936" t="s">
        <v>141</v>
      </c>
      <c r="F9936" t="s">
        <v>142</v>
      </c>
      <c r="G9936" t="s">
        <v>10</v>
      </c>
    </row>
    <row r="9937" spans="1:7">
      <c r="A9937" t="s">
        <v>6445</v>
      </c>
      <c r="C9937" t="s">
        <v>6446</v>
      </c>
      <c r="D9937" t="s">
        <v>8</v>
      </c>
      <c r="E9937" t="s">
        <v>6446</v>
      </c>
      <c r="F9937" t="s">
        <v>6447</v>
      </c>
      <c r="G9937" t="s">
        <v>56</v>
      </c>
    </row>
    <row r="9938" spans="1:7">
      <c r="A9938" t="s">
        <v>6448</v>
      </c>
      <c r="C9938" t="s">
        <v>238</v>
      </c>
      <c r="D9938" t="s">
        <v>8</v>
      </c>
      <c r="E9938" t="s">
        <v>238</v>
      </c>
      <c r="F9938" t="s">
        <v>239</v>
      </c>
      <c r="G9938" t="s">
        <v>28</v>
      </c>
    </row>
    <row r="9939" spans="1:7">
      <c r="A9939" t="s">
        <v>6448</v>
      </c>
      <c r="C9939" t="s">
        <v>763</v>
      </c>
      <c r="D9939" t="s">
        <v>8</v>
      </c>
      <c r="E9939" t="s">
        <v>763</v>
      </c>
      <c r="F9939" t="s">
        <v>764</v>
      </c>
      <c r="G9939" t="s">
        <v>28</v>
      </c>
    </row>
    <row r="9940" spans="1:7">
      <c r="A9940" t="s">
        <v>6449</v>
      </c>
      <c r="C9940" t="s">
        <v>36</v>
      </c>
      <c r="D9940" t="s">
        <v>8</v>
      </c>
      <c r="E9940" t="s">
        <v>36</v>
      </c>
      <c r="F9940" t="s">
        <v>37</v>
      </c>
      <c r="G9940" t="s">
        <v>10</v>
      </c>
    </row>
    <row r="9941" spans="1:7">
      <c r="A9941" t="s">
        <v>6449</v>
      </c>
      <c r="C9941" t="s">
        <v>7</v>
      </c>
      <c r="D9941" t="s">
        <v>8</v>
      </c>
      <c r="E9941" t="s">
        <v>7</v>
      </c>
      <c r="F9941" t="s">
        <v>9</v>
      </c>
      <c r="G9941" t="s">
        <v>10</v>
      </c>
    </row>
    <row r="9942" spans="1:7">
      <c r="A9942" t="s">
        <v>6449</v>
      </c>
      <c r="C9942" t="s">
        <v>118</v>
      </c>
      <c r="D9942" t="s">
        <v>8</v>
      </c>
      <c r="E9942" t="s">
        <v>118</v>
      </c>
      <c r="F9942" t="s">
        <v>119</v>
      </c>
      <c r="G9942" t="s">
        <v>120</v>
      </c>
    </row>
    <row r="9943" spans="1:7">
      <c r="A9943" t="s">
        <v>6450</v>
      </c>
      <c r="C9943" t="s">
        <v>276</v>
      </c>
      <c r="D9943" t="s">
        <v>8</v>
      </c>
      <c r="E9943" t="s">
        <v>276</v>
      </c>
      <c r="F9943" t="s">
        <v>277</v>
      </c>
      <c r="G9943" t="s">
        <v>28</v>
      </c>
    </row>
    <row r="9944" spans="1:7">
      <c r="A9944" t="s">
        <v>6450</v>
      </c>
      <c r="C9944" t="s">
        <v>3031</v>
      </c>
      <c r="D9944" t="s">
        <v>8</v>
      </c>
      <c r="E9944" t="s">
        <v>3031</v>
      </c>
      <c r="F9944" t="s">
        <v>3032</v>
      </c>
      <c r="G9944" t="s">
        <v>59</v>
      </c>
    </row>
    <row r="9945" spans="1:7">
      <c r="A9945" t="s">
        <v>6450</v>
      </c>
      <c r="C9945" t="s">
        <v>60</v>
      </c>
      <c r="D9945" t="s">
        <v>8</v>
      </c>
      <c r="E9945" t="s">
        <v>60</v>
      </c>
      <c r="F9945" t="s">
        <v>55</v>
      </c>
      <c r="G9945" t="s">
        <v>55</v>
      </c>
    </row>
    <row r="9946" spans="1:7">
      <c r="A9946" t="s">
        <v>6450</v>
      </c>
      <c r="C9946" t="s">
        <v>26</v>
      </c>
      <c r="D9946" t="s">
        <v>8</v>
      </c>
      <c r="E9946" t="s">
        <v>26</v>
      </c>
      <c r="F9946" t="s">
        <v>27</v>
      </c>
      <c r="G9946" t="s">
        <v>28</v>
      </c>
    </row>
    <row r="9947" spans="1:7">
      <c r="A9947" t="s">
        <v>6451</v>
      </c>
      <c r="C9947" t="s">
        <v>17</v>
      </c>
      <c r="D9947" t="s">
        <v>8</v>
      </c>
      <c r="E9947" t="s">
        <v>17</v>
      </c>
      <c r="F9947" t="s">
        <v>18</v>
      </c>
      <c r="G9947" t="s">
        <v>18</v>
      </c>
    </row>
    <row r="9948" spans="1:7">
      <c r="A9948" t="s">
        <v>6451</v>
      </c>
      <c r="C9948" t="s">
        <v>22</v>
      </c>
      <c r="D9948" t="s">
        <v>8</v>
      </c>
      <c r="E9948" t="s">
        <v>22</v>
      </c>
      <c r="F9948" t="s">
        <v>23</v>
      </c>
      <c r="G9948" t="s">
        <v>18</v>
      </c>
    </row>
    <row r="9949" spans="1:7">
      <c r="A9949" t="s">
        <v>6452</v>
      </c>
      <c r="C9949" t="s">
        <v>44</v>
      </c>
      <c r="D9949" t="s">
        <v>8</v>
      </c>
      <c r="E9949" t="s">
        <v>44</v>
      </c>
      <c r="F9949" t="s">
        <v>45</v>
      </c>
      <c r="G9949" t="s">
        <v>46</v>
      </c>
    </row>
    <row r="9950" spans="1:7">
      <c r="A9950" t="s">
        <v>6452</v>
      </c>
      <c r="C9950" t="s">
        <v>433</v>
      </c>
      <c r="D9950" t="s">
        <v>8</v>
      </c>
      <c r="E9950" t="s">
        <v>433</v>
      </c>
      <c r="F9950" t="s">
        <v>434</v>
      </c>
      <c r="G9950" t="s">
        <v>46</v>
      </c>
    </row>
    <row r="9951" spans="1:7">
      <c r="A9951" t="s">
        <v>6453</v>
      </c>
      <c r="C9951" t="s">
        <v>6337</v>
      </c>
      <c r="D9951" t="s">
        <v>8</v>
      </c>
      <c r="E9951" t="s">
        <v>6337</v>
      </c>
      <c r="F9951" t="s">
        <v>6338</v>
      </c>
      <c r="G9951" t="s">
        <v>31</v>
      </c>
    </row>
    <row r="9952" spans="1:7">
      <c r="A9952" t="s">
        <v>6454</v>
      </c>
      <c r="C9952" t="s">
        <v>83</v>
      </c>
      <c r="D9952" t="s">
        <v>8</v>
      </c>
      <c r="E9952" t="s">
        <v>83</v>
      </c>
      <c r="F9952" t="s">
        <v>84</v>
      </c>
      <c r="G9952" t="s">
        <v>55</v>
      </c>
    </row>
    <row r="9953" spans="1:7">
      <c r="A9953" t="s">
        <v>6454</v>
      </c>
      <c r="C9953" t="s">
        <v>60</v>
      </c>
      <c r="D9953" t="s">
        <v>8</v>
      </c>
      <c r="E9953" t="s">
        <v>60</v>
      </c>
      <c r="F9953" t="s">
        <v>55</v>
      </c>
      <c r="G9953" t="s">
        <v>55</v>
      </c>
    </row>
    <row r="9954" spans="1:7">
      <c r="A9954" t="s">
        <v>6455</v>
      </c>
      <c r="C9954" t="s">
        <v>4150</v>
      </c>
      <c r="D9954" t="s">
        <v>8</v>
      </c>
      <c r="E9954" t="s">
        <v>4150</v>
      </c>
      <c r="F9954" t="s">
        <v>4151</v>
      </c>
      <c r="G9954" t="s">
        <v>10</v>
      </c>
    </row>
    <row r="9955" spans="1:7">
      <c r="A9955" t="s">
        <v>6455</v>
      </c>
      <c r="C9955" t="s">
        <v>6456</v>
      </c>
      <c r="D9955" t="s">
        <v>8</v>
      </c>
      <c r="E9955" t="s">
        <v>6456</v>
      </c>
      <c r="F9955" t="s">
        <v>6457</v>
      </c>
      <c r="G9955" t="s">
        <v>21</v>
      </c>
    </row>
    <row r="9956" spans="1:7">
      <c r="A9956" t="s">
        <v>6455</v>
      </c>
      <c r="C9956" t="s">
        <v>6458</v>
      </c>
      <c r="D9956" t="s">
        <v>8</v>
      </c>
      <c r="E9956" t="s">
        <v>6458</v>
      </c>
      <c r="F9956" t="s">
        <v>6459</v>
      </c>
      <c r="G9956" t="s">
        <v>28</v>
      </c>
    </row>
    <row r="9957" spans="1:7">
      <c r="A9957" t="s">
        <v>6455</v>
      </c>
      <c r="C9957" t="s">
        <v>6460</v>
      </c>
      <c r="D9957" t="s">
        <v>8</v>
      </c>
      <c r="E9957" t="s">
        <v>6460</v>
      </c>
      <c r="F9957" t="s">
        <v>6461</v>
      </c>
      <c r="G9957" t="s">
        <v>21</v>
      </c>
    </row>
    <row r="9958" spans="1:7">
      <c r="A9958" t="s">
        <v>6455</v>
      </c>
      <c r="C9958" t="s">
        <v>6462</v>
      </c>
      <c r="D9958" t="s">
        <v>8</v>
      </c>
      <c r="E9958" t="s">
        <v>6462</v>
      </c>
      <c r="F9958" t="s">
        <v>6463</v>
      </c>
      <c r="G9958" t="s">
        <v>21</v>
      </c>
    </row>
    <row r="9959" spans="1:7">
      <c r="A9959" t="s">
        <v>6455</v>
      </c>
      <c r="C9959" t="s">
        <v>6464</v>
      </c>
      <c r="D9959" t="s">
        <v>8</v>
      </c>
      <c r="E9959" t="s">
        <v>6464</v>
      </c>
      <c r="F9959" t="s">
        <v>6465</v>
      </c>
      <c r="G9959" t="s">
        <v>59</v>
      </c>
    </row>
    <row r="9960" spans="1:7">
      <c r="A9960" t="s">
        <v>6455</v>
      </c>
      <c r="C9960" t="s">
        <v>6464</v>
      </c>
      <c r="D9960" t="s">
        <v>8</v>
      </c>
      <c r="E9960" t="s">
        <v>6464</v>
      </c>
      <c r="F9960" t="s">
        <v>6465</v>
      </c>
      <c r="G9960" t="s">
        <v>120</v>
      </c>
    </row>
    <row r="9961" spans="1:7">
      <c r="A9961" t="s">
        <v>6455</v>
      </c>
      <c r="C9961" t="s">
        <v>441</v>
      </c>
      <c r="D9961" t="s">
        <v>8</v>
      </c>
      <c r="E9961" t="s">
        <v>441</v>
      </c>
      <c r="F9961" t="s">
        <v>442</v>
      </c>
      <c r="G9961" t="s">
        <v>31</v>
      </c>
    </row>
    <row r="9962" spans="1:7">
      <c r="A9962" t="s">
        <v>6455</v>
      </c>
      <c r="C9962" t="s">
        <v>7</v>
      </c>
      <c r="D9962" t="s">
        <v>8</v>
      </c>
      <c r="E9962" t="s">
        <v>7</v>
      </c>
      <c r="F9962" t="s">
        <v>9</v>
      </c>
      <c r="G9962" t="s">
        <v>10</v>
      </c>
    </row>
    <row r="9963" spans="1:7">
      <c r="A9963" t="s">
        <v>6455</v>
      </c>
      <c r="C9963" t="s">
        <v>36</v>
      </c>
      <c r="D9963" t="s">
        <v>8</v>
      </c>
      <c r="E9963" t="s">
        <v>36</v>
      </c>
      <c r="F9963" t="s">
        <v>37</v>
      </c>
      <c r="G9963" t="s">
        <v>10</v>
      </c>
    </row>
    <row r="9964" spans="1:7">
      <c r="A9964" t="s">
        <v>6466</v>
      </c>
      <c r="C9964" t="s">
        <v>19</v>
      </c>
      <c r="D9964" t="s">
        <v>8</v>
      </c>
      <c r="E9964" t="s">
        <v>19</v>
      </c>
      <c r="F9964" t="s">
        <v>20</v>
      </c>
      <c r="G9964" t="s">
        <v>21</v>
      </c>
    </row>
    <row r="9965" spans="1:7">
      <c r="A9965" t="s">
        <v>6467</v>
      </c>
      <c r="C9965" t="s">
        <v>330</v>
      </c>
      <c r="D9965" t="s">
        <v>8</v>
      </c>
      <c r="E9965" t="s">
        <v>330</v>
      </c>
      <c r="F9965" t="s">
        <v>331</v>
      </c>
      <c r="G9965" t="s">
        <v>55</v>
      </c>
    </row>
    <row r="9966" spans="1:7">
      <c r="A9966" t="s">
        <v>6467</v>
      </c>
      <c r="C9966" t="s">
        <v>60</v>
      </c>
      <c r="D9966" t="s">
        <v>8</v>
      </c>
      <c r="E9966" t="s">
        <v>60</v>
      </c>
      <c r="F9966" t="s">
        <v>55</v>
      </c>
      <c r="G9966" t="s">
        <v>55</v>
      </c>
    </row>
    <row r="9967" spans="1:7">
      <c r="A9967" t="s">
        <v>6467</v>
      </c>
      <c r="C9967" t="s">
        <v>83</v>
      </c>
      <c r="D9967" t="s">
        <v>8</v>
      </c>
      <c r="E9967" t="s">
        <v>83</v>
      </c>
      <c r="F9967" t="s">
        <v>84</v>
      </c>
      <c r="G9967" t="s">
        <v>55</v>
      </c>
    </row>
    <row r="9968" spans="1:7">
      <c r="A9968" t="s">
        <v>6468</v>
      </c>
      <c r="C9968" t="s">
        <v>6434</v>
      </c>
      <c r="D9968" t="s">
        <v>8</v>
      </c>
      <c r="E9968" t="s">
        <v>6434</v>
      </c>
      <c r="F9968" t="s">
        <v>6435</v>
      </c>
      <c r="G9968" t="s">
        <v>28</v>
      </c>
    </row>
    <row r="9969" spans="1:7">
      <c r="A9969" t="s">
        <v>6469</v>
      </c>
      <c r="C9969" t="s">
        <v>2734</v>
      </c>
      <c r="D9969" t="s">
        <v>8</v>
      </c>
      <c r="E9969" t="s">
        <v>2734</v>
      </c>
      <c r="F9969" t="s">
        <v>2735</v>
      </c>
      <c r="G9969" t="s">
        <v>28</v>
      </c>
    </row>
    <row r="9970" spans="1:7">
      <c r="A9970" t="s">
        <v>6469</v>
      </c>
      <c r="C9970" t="s">
        <v>121</v>
      </c>
      <c r="D9970" t="s">
        <v>8</v>
      </c>
      <c r="E9970" t="s">
        <v>121</v>
      </c>
      <c r="F9970" t="s">
        <v>122</v>
      </c>
      <c r="G9970" t="s">
        <v>28</v>
      </c>
    </row>
    <row r="9971" spans="1:7">
      <c r="A9971" t="s">
        <v>6469</v>
      </c>
      <c r="C9971" t="s">
        <v>2732</v>
      </c>
      <c r="D9971" t="s">
        <v>8</v>
      </c>
      <c r="E9971" t="s">
        <v>2732</v>
      </c>
      <c r="F9971" t="s">
        <v>2733</v>
      </c>
      <c r="G9971" t="s">
        <v>28</v>
      </c>
    </row>
    <row r="9972" spans="1:7">
      <c r="A9972" t="s">
        <v>6469</v>
      </c>
      <c r="C9972" t="s">
        <v>765</v>
      </c>
      <c r="D9972" t="s">
        <v>8</v>
      </c>
      <c r="E9972" t="s">
        <v>765</v>
      </c>
      <c r="F9972" t="s">
        <v>766</v>
      </c>
      <c r="G9972" t="s">
        <v>28</v>
      </c>
    </row>
    <row r="9973" spans="1:7">
      <c r="A9973" t="s">
        <v>6470</v>
      </c>
      <c r="C9973" t="s">
        <v>902</v>
      </c>
      <c r="D9973" t="s">
        <v>8</v>
      </c>
      <c r="E9973" t="s">
        <v>902</v>
      </c>
      <c r="F9973" t="s">
        <v>903</v>
      </c>
      <c r="G9973" t="s">
        <v>10</v>
      </c>
    </row>
    <row r="9974" spans="1:7">
      <c r="A9974" t="s">
        <v>6471</v>
      </c>
      <c r="C9974" t="s">
        <v>60</v>
      </c>
      <c r="D9974" t="s">
        <v>8</v>
      </c>
      <c r="E9974" t="s">
        <v>60</v>
      </c>
      <c r="F9974" t="s">
        <v>55</v>
      </c>
      <c r="G9974" t="s">
        <v>55</v>
      </c>
    </row>
    <row r="9975" spans="1:7">
      <c r="A9975" t="s">
        <v>6471</v>
      </c>
      <c r="C9975" t="s">
        <v>69</v>
      </c>
      <c r="D9975" t="s">
        <v>8</v>
      </c>
      <c r="E9975" t="s">
        <v>69</v>
      </c>
      <c r="F9975" t="s">
        <v>70</v>
      </c>
      <c r="G9975" t="s">
        <v>55</v>
      </c>
    </row>
    <row r="9976" spans="1:7">
      <c r="A9976" t="s">
        <v>6472</v>
      </c>
      <c r="C9976" t="s">
        <v>159</v>
      </c>
      <c r="D9976" t="s">
        <v>8</v>
      </c>
      <c r="E9976" t="s">
        <v>159</v>
      </c>
      <c r="F9976" t="s">
        <v>160</v>
      </c>
      <c r="G9976" t="s">
        <v>55</v>
      </c>
    </row>
    <row r="9977" spans="1:7">
      <c r="A9977" t="s">
        <v>6472</v>
      </c>
      <c r="C9977" t="s">
        <v>1550</v>
      </c>
      <c r="D9977" t="s">
        <v>8</v>
      </c>
      <c r="E9977" t="s">
        <v>1550</v>
      </c>
      <c r="F9977" t="s">
        <v>1551</v>
      </c>
      <c r="G9977" t="s">
        <v>55</v>
      </c>
    </row>
    <row r="9978" spans="1:7">
      <c r="A9978" t="s">
        <v>6472</v>
      </c>
      <c r="C9978" t="s">
        <v>60</v>
      </c>
      <c r="D9978" t="s">
        <v>8</v>
      </c>
      <c r="E9978" t="s">
        <v>60</v>
      </c>
      <c r="F9978" t="s">
        <v>55</v>
      </c>
      <c r="G9978" t="s">
        <v>55</v>
      </c>
    </row>
    <row r="9979" spans="1:7">
      <c r="A9979" t="s">
        <v>6473</v>
      </c>
      <c r="C9979" t="s">
        <v>123</v>
      </c>
      <c r="D9979" t="s">
        <v>8</v>
      </c>
      <c r="E9979" t="s">
        <v>123</v>
      </c>
      <c r="F9979" t="s">
        <v>124</v>
      </c>
      <c r="G9979" t="s">
        <v>89</v>
      </c>
    </row>
    <row r="9980" spans="1:7">
      <c r="A9980" t="s">
        <v>6474</v>
      </c>
      <c r="C9980" t="s">
        <v>238</v>
      </c>
      <c r="D9980" t="s">
        <v>8</v>
      </c>
      <c r="E9980" t="s">
        <v>238</v>
      </c>
      <c r="F9980" t="s">
        <v>239</v>
      </c>
      <c r="G9980" t="s">
        <v>28</v>
      </c>
    </row>
    <row r="9981" spans="1:7">
      <c r="A9981" t="s">
        <v>6474</v>
      </c>
      <c r="C9981" t="s">
        <v>60</v>
      </c>
      <c r="D9981" t="s">
        <v>8</v>
      </c>
      <c r="E9981" t="s">
        <v>60</v>
      </c>
      <c r="F9981" t="s">
        <v>55</v>
      </c>
      <c r="G9981" t="s">
        <v>55</v>
      </c>
    </row>
    <row r="9982" spans="1:7">
      <c r="A9982" t="s">
        <v>6474</v>
      </c>
      <c r="C9982" t="s">
        <v>266</v>
      </c>
      <c r="D9982" t="s">
        <v>8</v>
      </c>
      <c r="E9982" t="s">
        <v>266</v>
      </c>
      <c r="F9982" t="s">
        <v>267</v>
      </c>
      <c r="G9982" t="s">
        <v>28</v>
      </c>
    </row>
    <row r="9983" spans="1:7">
      <c r="A9983" t="s">
        <v>6475</v>
      </c>
      <c r="C9983" t="s">
        <v>19</v>
      </c>
      <c r="D9983" t="s">
        <v>8</v>
      </c>
      <c r="E9983" t="s">
        <v>19</v>
      </c>
      <c r="F9983" t="s">
        <v>20</v>
      </c>
      <c r="G9983" t="s">
        <v>21</v>
      </c>
    </row>
    <row r="9984" spans="1:7">
      <c r="A9984" t="s">
        <v>6475</v>
      </c>
      <c r="C9984" t="s">
        <v>87</v>
      </c>
      <c r="D9984" t="s">
        <v>8</v>
      </c>
      <c r="E9984" t="s">
        <v>87</v>
      </c>
      <c r="F9984" t="s">
        <v>88</v>
      </c>
      <c r="G9984" t="s">
        <v>89</v>
      </c>
    </row>
    <row r="9985" spans="1:7">
      <c r="A9985" t="s">
        <v>6475</v>
      </c>
      <c r="C9985" t="s">
        <v>118</v>
      </c>
      <c r="D9985" t="s">
        <v>8</v>
      </c>
      <c r="E9985" t="s">
        <v>118</v>
      </c>
      <c r="F9985" t="s">
        <v>119</v>
      </c>
      <c r="G9985" t="s">
        <v>120</v>
      </c>
    </row>
    <row r="9986" spans="1:7">
      <c r="A9986" t="s">
        <v>6476</v>
      </c>
      <c r="C9986" t="s">
        <v>60</v>
      </c>
      <c r="D9986" t="s">
        <v>8</v>
      </c>
      <c r="E9986" t="s">
        <v>60</v>
      </c>
      <c r="F9986" t="s">
        <v>55</v>
      </c>
      <c r="G9986" t="s">
        <v>55</v>
      </c>
    </row>
    <row r="9987" spans="1:7">
      <c r="A9987" t="s">
        <v>6476</v>
      </c>
      <c r="C9987" t="s">
        <v>276</v>
      </c>
      <c r="D9987" t="s">
        <v>8</v>
      </c>
      <c r="E9987" t="s">
        <v>276</v>
      </c>
      <c r="F9987" t="s">
        <v>277</v>
      </c>
      <c r="G9987" t="s">
        <v>28</v>
      </c>
    </row>
    <row r="9988" spans="1:7">
      <c r="A9988" t="s">
        <v>6477</v>
      </c>
      <c r="C9988" t="s">
        <v>17</v>
      </c>
      <c r="D9988" t="s">
        <v>8</v>
      </c>
      <c r="E9988" t="s">
        <v>17</v>
      </c>
      <c r="F9988" t="s">
        <v>18</v>
      </c>
      <c r="G9988" t="s">
        <v>18</v>
      </c>
    </row>
    <row r="9989" spans="1:7">
      <c r="A9989" t="s">
        <v>6477</v>
      </c>
      <c r="C9989" t="s">
        <v>22</v>
      </c>
      <c r="D9989" t="s">
        <v>8</v>
      </c>
      <c r="E9989" t="s">
        <v>22</v>
      </c>
      <c r="F9989" t="s">
        <v>23</v>
      </c>
      <c r="G9989" t="s">
        <v>18</v>
      </c>
    </row>
    <row r="9990" spans="1:7">
      <c r="A9990" t="s">
        <v>6478</v>
      </c>
      <c r="C9990" t="s">
        <v>210</v>
      </c>
      <c r="D9990" t="s">
        <v>8</v>
      </c>
      <c r="E9990" t="s">
        <v>210</v>
      </c>
      <c r="F9990" t="s">
        <v>211</v>
      </c>
      <c r="G9990" t="s">
        <v>59</v>
      </c>
    </row>
    <row r="9991" spans="1:7">
      <c r="A9991" t="s">
        <v>6479</v>
      </c>
      <c r="C9991" t="s">
        <v>17</v>
      </c>
      <c r="D9991" t="s">
        <v>8</v>
      </c>
      <c r="E9991" t="s">
        <v>17</v>
      </c>
      <c r="F9991" t="s">
        <v>18</v>
      </c>
      <c r="G9991" t="s">
        <v>18</v>
      </c>
    </row>
    <row r="9992" spans="1:7">
      <c r="A9992" t="s">
        <v>6479</v>
      </c>
      <c r="C9992" t="s">
        <v>22</v>
      </c>
      <c r="D9992" t="s">
        <v>8</v>
      </c>
      <c r="E9992" t="s">
        <v>22</v>
      </c>
      <c r="F9992" t="s">
        <v>23</v>
      </c>
      <c r="G9992" t="s">
        <v>18</v>
      </c>
    </row>
    <row r="9993" spans="1:7">
      <c r="A9993" t="s">
        <v>6480</v>
      </c>
      <c r="C9993" t="s">
        <v>17</v>
      </c>
      <c r="D9993" t="s">
        <v>8</v>
      </c>
      <c r="E9993" t="s">
        <v>17</v>
      </c>
      <c r="F9993" t="s">
        <v>18</v>
      </c>
      <c r="G9993" t="s">
        <v>18</v>
      </c>
    </row>
    <row r="9994" spans="1:7">
      <c r="A9994" t="s">
        <v>6480</v>
      </c>
      <c r="C9994" t="s">
        <v>22</v>
      </c>
      <c r="D9994" t="s">
        <v>8</v>
      </c>
      <c r="E9994" t="s">
        <v>22</v>
      </c>
      <c r="F9994" t="s">
        <v>23</v>
      </c>
      <c r="G9994" t="s">
        <v>18</v>
      </c>
    </row>
    <row r="9995" spans="1:7">
      <c r="A9995" t="s">
        <v>6480</v>
      </c>
      <c r="C9995" t="s">
        <v>19</v>
      </c>
      <c r="D9995" t="s">
        <v>8</v>
      </c>
      <c r="E9995" t="s">
        <v>19</v>
      </c>
      <c r="F9995" t="s">
        <v>20</v>
      </c>
      <c r="G9995" t="s">
        <v>21</v>
      </c>
    </row>
    <row r="9996" spans="1:7">
      <c r="A9996" t="s">
        <v>6480</v>
      </c>
      <c r="C9996" t="s">
        <v>163</v>
      </c>
      <c r="D9996" t="s">
        <v>8</v>
      </c>
      <c r="E9996" t="s">
        <v>163</v>
      </c>
      <c r="F9996" t="s">
        <v>164</v>
      </c>
      <c r="G9996" t="s">
        <v>18</v>
      </c>
    </row>
    <row r="9997" spans="1:7">
      <c r="A9997" t="s">
        <v>6481</v>
      </c>
      <c r="C9997" t="s">
        <v>60</v>
      </c>
      <c r="D9997" t="s">
        <v>8</v>
      </c>
      <c r="E9997" t="s">
        <v>60</v>
      </c>
      <c r="F9997" t="s">
        <v>55</v>
      </c>
      <c r="G9997" t="s">
        <v>55</v>
      </c>
    </row>
    <row r="9998" spans="1:7">
      <c r="A9998" t="s">
        <v>6481</v>
      </c>
      <c r="C9998" t="s">
        <v>83</v>
      </c>
      <c r="D9998" t="s">
        <v>8</v>
      </c>
      <c r="E9998" t="s">
        <v>83</v>
      </c>
      <c r="F9998" t="s">
        <v>84</v>
      </c>
      <c r="G9998" t="s">
        <v>55</v>
      </c>
    </row>
    <row r="9999" spans="1:7">
      <c r="A9999" t="s">
        <v>6482</v>
      </c>
      <c r="C9999" t="s">
        <v>47</v>
      </c>
      <c r="D9999" t="s">
        <v>8</v>
      </c>
      <c r="E9999" t="s">
        <v>47</v>
      </c>
      <c r="F9999" t="s">
        <v>48</v>
      </c>
      <c r="G9999" t="s">
        <v>31</v>
      </c>
    </row>
    <row r="10000" spans="1:7">
      <c r="A10000" t="s">
        <v>6482</v>
      </c>
      <c r="C10000" t="s">
        <v>44</v>
      </c>
      <c r="D10000" t="s">
        <v>8</v>
      </c>
      <c r="E10000" t="s">
        <v>44</v>
      </c>
      <c r="F10000" t="s">
        <v>45</v>
      </c>
      <c r="G10000" t="s">
        <v>46</v>
      </c>
    </row>
    <row r="10001" spans="1:7">
      <c r="A10001" t="s">
        <v>6483</v>
      </c>
      <c r="C10001" t="s">
        <v>6434</v>
      </c>
      <c r="D10001" t="s">
        <v>8</v>
      </c>
      <c r="E10001" t="s">
        <v>6434</v>
      </c>
      <c r="F10001" t="s">
        <v>6435</v>
      </c>
      <c r="G10001" t="s">
        <v>28</v>
      </c>
    </row>
    <row r="10002" spans="1:7">
      <c r="A10002" t="s">
        <v>6484</v>
      </c>
      <c r="C10002" t="s">
        <v>765</v>
      </c>
      <c r="D10002" t="s">
        <v>8</v>
      </c>
      <c r="E10002" t="s">
        <v>765</v>
      </c>
      <c r="F10002" t="s">
        <v>766</v>
      </c>
      <c r="G10002" t="s">
        <v>28</v>
      </c>
    </row>
    <row r="10003" spans="1:7">
      <c r="A10003" t="s">
        <v>6484</v>
      </c>
      <c r="C10003" t="s">
        <v>2734</v>
      </c>
      <c r="D10003" t="s">
        <v>8</v>
      </c>
      <c r="E10003" t="s">
        <v>2734</v>
      </c>
      <c r="F10003" t="s">
        <v>2735</v>
      </c>
      <c r="G10003" t="s">
        <v>28</v>
      </c>
    </row>
    <row r="10004" spans="1:7">
      <c r="A10004" t="s">
        <v>6484</v>
      </c>
      <c r="C10004" t="s">
        <v>121</v>
      </c>
      <c r="D10004" t="s">
        <v>8</v>
      </c>
      <c r="E10004" t="s">
        <v>121</v>
      </c>
      <c r="F10004" t="s">
        <v>122</v>
      </c>
      <c r="G10004" t="s">
        <v>28</v>
      </c>
    </row>
    <row r="10005" spans="1:7">
      <c r="A10005" t="s">
        <v>6484</v>
      </c>
      <c r="C10005" t="s">
        <v>2732</v>
      </c>
      <c r="D10005" t="s">
        <v>8</v>
      </c>
      <c r="E10005" t="s">
        <v>2732</v>
      </c>
      <c r="F10005" t="s">
        <v>2733</v>
      </c>
      <c r="G10005" t="s">
        <v>28</v>
      </c>
    </row>
    <row r="10006" spans="1:7">
      <c r="A10006" t="s">
        <v>6485</v>
      </c>
      <c r="C10006" t="s">
        <v>34</v>
      </c>
      <c r="D10006" t="s">
        <v>8</v>
      </c>
      <c r="E10006" t="s">
        <v>34</v>
      </c>
      <c r="F10006" t="s">
        <v>35</v>
      </c>
      <c r="G10006" t="s">
        <v>31</v>
      </c>
    </row>
    <row r="10007" spans="1:7">
      <c r="A10007" t="s">
        <v>6485</v>
      </c>
      <c r="C10007" t="s">
        <v>6486</v>
      </c>
      <c r="D10007" t="s">
        <v>8</v>
      </c>
      <c r="E10007" t="s">
        <v>6486</v>
      </c>
      <c r="F10007" t="s">
        <v>6487</v>
      </c>
      <c r="G10007" t="s">
        <v>18</v>
      </c>
    </row>
    <row r="10008" spans="1:7">
      <c r="A10008" t="s">
        <v>6485</v>
      </c>
      <c r="C10008" t="s">
        <v>350</v>
      </c>
      <c r="D10008" t="s">
        <v>8</v>
      </c>
      <c r="E10008" t="s">
        <v>350</v>
      </c>
      <c r="F10008" t="s">
        <v>351</v>
      </c>
      <c r="G10008" t="s">
        <v>21</v>
      </c>
    </row>
    <row r="10009" spans="1:7">
      <c r="A10009" t="s">
        <v>6485</v>
      </c>
      <c r="C10009" t="s">
        <v>6488</v>
      </c>
      <c r="D10009" t="s">
        <v>8</v>
      </c>
      <c r="E10009" t="s">
        <v>6488</v>
      </c>
      <c r="F10009" t="s">
        <v>6489</v>
      </c>
      <c r="G10009" t="s">
        <v>21</v>
      </c>
    </row>
    <row r="10010" spans="1:7">
      <c r="A10010" t="s">
        <v>6485</v>
      </c>
      <c r="C10010" t="s">
        <v>19</v>
      </c>
      <c r="D10010" t="s">
        <v>8</v>
      </c>
      <c r="E10010" t="s">
        <v>19</v>
      </c>
      <c r="F10010" t="s">
        <v>20</v>
      </c>
      <c r="G10010" t="s">
        <v>21</v>
      </c>
    </row>
    <row r="10011" spans="1:7">
      <c r="A10011" t="s">
        <v>6490</v>
      </c>
      <c r="C10011" t="s">
        <v>83</v>
      </c>
      <c r="D10011" t="s">
        <v>8</v>
      </c>
      <c r="E10011" t="s">
        <v>83</v>
      </c>
      <c r="F10011" t="s">
        <v>84</v>
      </c>
      <c r="G10011" t="s">
        <v>55</v>
      </c>
    </row>
    <row r="10012" spans="1:7">
      <c r="A10012" t="s">
        <v>6490</v>
      </c>
      <c r="C10012" t="s">
        <v>60</v>
      </c>
      <c r="D10012" t="s">
        <v>8</v>
      </c>
      <c r="E10012" t="s">
        <v>60</v>
      </c>
      <c r="F10012" t="s">
        <v>55</v>
      </c>
      <c r="G10012" t="s">
        <v>55</v>
      </c>
    </row>
    <row r="10013" spans="1:7">
      <c r="A10013" t="s">
        <v>6490</v>
      </c>
      <c r="C10013" t="s">
        <v>330</v>
      </c>
      <c r="D10013" t="s">
        <v>8</v>
      </c>
      <c r="E10013" t="s">
        <v>330</v>
      </c>
      <c r="F10013" t="s">
        <v>331</v>
      </c>
      <c r="G10013" t="s">
        <v>55</v>
      </c>
    </row>
    <row r="10014" spans="1:7">
      <c r="A10014" t="s">
        <v>6491</v>
      </c>
      <c r="C10014" t="s">
        <v>26</v>
      </c>
      <c r="D10014" t="s">
        <v>8</v>
      </c>
      <c r="E10014" t="s">
        <v>26</v>
      </c>
      <c r="F10014" t="s">
        <v>27</v>
      </c>
      <c r="G10014" t="s">
        <v>28</v>
      </c>
    </row>
    <row r="10015" spans="1:7">
      <c r="A10015" t="s">
        <v>6492</v>
      </c>
      <c r="C10015" t="s">
        <v>19</v>
      </c>
      <c r="D10015" t="s">
        <v>8</v>
      </c>
      <c r="E10015" t="s">
        <v>19</v>
      </c>
      <c r="F10015" t="s">
        <v>20</v>
      </c>
      <c r="G10015" t="s">
        <v>21</v>
      </c>
    </row>
    <row r="10016" spans="1:7">
      <c r="A10016" t="s">
        <v>6493</v>
      </c>
      <c r="C10016" t="s">
        <v>625</v>
      </c>
      <c r="D10016" t="s">
        <v>8</v>
      </c>
      <c r="E10016" t="s">
        <v>625</v>
      </c>
      <c r="F10016" t="s">
        <v>626</v>
      </c>
      <c r="G10016" t="s">
        <v>28</v>
      </c>
    </row>
    <row r="10017" spans="1:7">
      <c r="A10017" t="s">
        <v>6493</v>
      </c>
      <c r="C10017" t="s">
        <v>449</v>
      </c>
      <c r="D10017" t="s">
        <v>8</v>
      </c>
      <c r="E10017" t="s">
        <v>449</v>
      </c>
      <c r="F10017" t="s">
        <v>450</v>
      </c>
      <c r="G10017" t="s">
        <v>28</v>
      </c>
    </row>
    <row r="10018" spans="1:7">
      <c r="A10018" t="s">
        <v>6493</v>
      </c>
      <c r="C10018" t="s">
        <v>26</v>
      </c>
      <c r="D10018" t="s">
        <v>8</v>
      </c>
      <c r="E10018" t="s">
        <v>26</v>
      </c>
      <c r="F10018" t="s">
        <v>27</v>
      </c>
      <c r="G10018" t="s">
        <v>28</v>
      </c>
    </row>
    <row r="10019" spans="1:7">
      <c r="A10019" t="s">
        <v>6493</v>
      </c>
      <c r="C10019" t="s">
        <v>4450</v>
      </c>
      <c r="D10019" t="s">
        <v>8</v>
      </c>
      <c r="E10019" t="s">
        <v>4450</v>
      </c>
      <c r="F10019" t="s">
        <v>4451</v>
      </c>
      <c r="G10019" t="s">
        <v>28</v>
      </c>
    </row>
    <row r="10020" spans="1:7">
      <c r="A10020" t="s">
        <v>6494</v>
      </c>
      <c r="C10020" t="s">
        <v>7</v>
      </c>
      <c r="D10020" t="s">
        <v>8</v>
      </c>
      <c r="E10020" t="s">
        <v>7</v>
      </c>
      <c r="F10020" t="s">
        <v>9</v>
      </c>
      <c r="G10020" t="s">
        <v>10</v>
      </c>
    </row>
    <row r="10021" spans="1:7">
      <c r="A10021" t="s">
        <v>6494</v>
      </c>
      <c r="C10021" t="s">
        <v>36</v>
      </c>
      <c r="D10021" t="s">
        <v>8</v>
      </c>
      <c r="E10021" t="s">
        <v>36</v>
      </c>
      <c r="F10021" t="s">
        <v>37</v>
      </c>
      <c r="G10021" t="s">
        <v>10</v>
      </c>
    </row>
    <row r="10022" spans="1:7">
      <c r="A10022" t="s">
        <v>6495</v>
      </c>
      <c r="C10022" t="s">
        <v>17</v>
      </c>
      <c r="D10022" t="s">
        <v>8</v>
      </c>
      <c r="E10022" t="s">
        <v>17</v>
      </c>
      <c r="F10022" t="s">
        <v>18</v>
      </c>
      <c r="G10022" t="s">
        <v>18</v>
      </c>
    </row>
    <row r="10023" spans="1:7">
      <c r="A10023" t="s">
        <v>6495</v>
      </c>
      <c r="C10023" t="s">
        <v>22</v>
      </c>
      <c r="D10023" t="s">
        <v>8</v>
      </c>
      <c r="E10023" t="s">
        <v>22</v>
      </c>
      <c r="F10023" t="s">
        <v>23</v>
      </c>
      <c r="G10023" t="s">
        <v>18</v>
      </c>
    </row>
    <row r="10024" spans="1:7">
      <c r="A10024" t="s">
        <v>6496</v>
      </c>
      <c r="C10024" t="s">
        <v>276</v>
      </c>
      <c r="D10024" t="s">
        <v>8</v>
      </c>
      <c r="E10024" t="s">
        <v>276</v>
      </c>
      <c r="F10024" t="s">
        <v>277</v>
      </c>
      <c r="G10024" t="s">
        <v>28</v>
      </c>
    </row>
    <row r="10025" spans="1:7">
      <c r="A10025" t="s">
        <v>6496</v>
      </c>
      <c r="C10025" t="s">
        <v>60</v>
      </c>
      <c r="D10025" t="s">
        <v>8</v>
      </c>
      <c r="E10025" t="s">
        <v>60</v>
      </c>
      <c r="F10025" t="s">
        <v>55</v>
      </c>
      <c r="G10025" t="s">
        <v>55</v>
      </c>
    </row>
    <row r="10026" spans="1:7">
      <c r="A10026" t="s">
        <v>6497</v>
      </c>
      <c r="C10026" t="s">
        <v>1680</v>
      </c>
      <c r="D10026" t="s">
        <v>8</v>
      </c>
      <c r="E10026" t="s">
        <v>1680</v>
      </c>
      <c r="F10026" t="s">
        <v>1681</v>
      </c>
      <c r="G10026" t="s">
        <v>28</v>
      </c>
    </row>
    <row r="10027" spans="1:7">
      <c r="A10027" t="s">
        <v>6498</v>
      </c>
      <c r="C10027" t="s">
        <v>6337</v>
      </c>
      <c r="D10027" t="s">
        <v>8</v>
      </c>
      <c r="E10027" t="s">
        <v>6337</v>
      </c>
      <c r="F10027" t="s">
        <v>6338</v>
      </c>
      <c r="G10027" t="s">
        <v>31</v>
      </c>
    </row>
    <row r="10028" spans="1:7">
      <c r="A10028" t="s">
        <v>6499</v>
      </c>
      <c r="C10028" t="s">
        <v>60</v>
      </c>
      <c r="D10028" t="s">
        <v>8</v>
      </c>
      <c r="E10028" t="s">
        <v>60</v>
      </c>
      <c r="F10028" t="s">
        <v>55</v>
      </c>
      <c r="G10028" t="s">
        <v>55</v>
      </c>
    </row>
    <row r="10029" spans="1:7">
      <c r="A10029" t="s">
        <v>6499</v>
      </c>
      <c r="C10029" t="s">
        <v>276</v>
      </c>
      <c r="D10029" t="s">
        <v>8</v>
      </c>
      <c r="E10029" t="s">
        <v>276</v>
      </c>
      <c r="F10029" t="s">
        <v>277</v>
      </c>
      <c r="G10029" t="s">
        <v>28</v>
      </c>
    </row>
    <row r="10030" spans="1:7">
      <c r="A10030" t="s">
        <v>6500</v>
      </c>
      <c r="C10030" t="s">
        <v>114</v>
      </c>
      <c r="D10030" t="s">
        <v>8</v>
      </c>
      <c r="E10030" t="s">
        <v>114</v>
      </c>
      <c r="F10030" t="s">
        <v>115</v>
      </c>
      <c r="G10030" t="s">
        <v>115</v>
      </c>
    </row>
    <row r="10031" spans="1:7">
      <c r="A10031" t="s">
        <v>6501</v>
      </c>
      <c r="C10031" t="s">
        <v>17</v>
      </c>
      <c r="D10031" t="s">
        <v>8</v>
      </c>
      <c r="E10031" t="s">
        <v>17</v>
      </c>
      <c r="F10031" t="s">
        <v>18</v>
      </c>
      <c r="G10031" t="s">
        <v>18</v>
      </c>
    </row>
    <row r="10032" spans="1:7">
      <c r="A10032" t="s">
        <v>6501</v>
      </c>
      <c r="C10032" t="s">
        <v>22</v>
      </c>
      <c r="D10032" t="s">
        <v>8</v>
      </c>
      <c r="E10032" t="s">
        <v>22</v>
      </c>
      <c r="F10032" t="s">
        <v>23</v>
      </c>
      <c r="G10032" t="s">
        <v>18</v>
      </c>
    </row>
    <row r="10033" spans="1:7">
      <c r="A10033" t="s">
        <v>6502</v>
      </c>
      <c r="C10033" t="s">
        <v>7</v>
      </c>
      <c r="D10033" t="s">
        <v>8</v>
      </c>
      <c r="E10033" t="s">
        <v>7</v>
      </c>
      <c r="F10033" t="s">
        <v>9</v>
      </c>
      <c r="G10033" t="s">
        <v>10</v>
      </c>
    </row>
    <row r="10034" spans="1:7">
      <c r="A10034" t="s">
        <v>6502</v>
      </c>
      <c r="C10034" t="s">
        <v>36</v>
      </c>
      <c r="D10034" t="s">
        <v>8</v>
      </c>
      <c r="E10034" t="s">
        <v>36</v>
      </c>
      <c r="F10034" t="s">
        <v>37</v>
      </c>
      <c r="G10034" t="s">
        <v>10</v>
      </c>
    </row>
    <row r="10035" spans="1:7">
      <c r="A10035" t="s">
        <v>6503</v>
      </c>
      <c r="C10035" t="s">
        <v>276</v>
      </c>
      <c r="D10035" t="s">
        <v>8</v>
      </c>
      <c r="E10035" t="s">
        <v>276</v>
      </c>
      <c r="F10035" t="s">
        <v>277</v>
      </c>
      <c r="G10035" t="s">
        <v>28</v>
      </c>
    </row>
    <row r="10036" spans="1:7">
      <c r="A10036" t="s">
        <v>6503</v>
      </c>
      <c r="C10036" t="s">
        <v>83</v>
      </c>
      <c r="D10036" t="s">
        <v>8</v>
      </c>
      <c r="E10036" t="s">
        <v>83</v>
      </c>
      <c r="F10036" t="s">
        <v>84</v>
      </c>
      <c r="G10036" t="s">
        <v>55</v>
      </c>
    </row>
    <row r="10037" spans="1:7">
      <c r="A10037" t="s">
        <v>6503</v>
      </c>
      <c r="C10037" t="s">
        <v>60</v>
      </c>
      <c r="D10037" t="s">
        <v>8</v>
      </c>
      <c r="E10037" t="s">
        <v>60</v>
      </c>
      <c r="F10037" t="s">
        <v>55</v>
      </c>
      <c r="G10037" t="s">
        <v>55</v>
      </c>
    </row>
    <row r="10038" spans="1:7">
      <c r="A10038" t="s">
        <v>6503</v>
      </c>
      <c r="C10038" t="s">
        <v>26</v>
      </c>
      <c r="D10038" t="s">
        <v>8</v>
      </c>
      <c r="E10038" t="s">
        <v>26</v>
      </c>
      <c r="F10038" t="s">
        <v>27</v>
      </c>
      <c r="G10038" t="s">
        <v>28</v>
      </c>
    </row>
    <row r="10039" spans="1:7">
      <c r="A10039" t="s">
        <v>6504</v>
      </c>
      <c r="C10039" t="s">
        <v>6434</v>
      </c>
      <c r="D10039" t="s">
        <v>8</v>
      </c>
      <c r="E10039" t="s">
        <v>6434</v>
      </c>
      <c r="F10039" t="s">
        <v>6435</v>
      </c>
      <c r="G10039" t="s">
        <v>28</v>
      </c>
    </row>
    <row r="10040" spans="1:7">
      <c r="A10040" t="s">
        <v>6505</v>
      </c>
      <c r="C10040" t="s">
        <v>44</v>
      </c>
      <c r="D10040" t="s">
        <v>8</v>
      </c>
      <c r="E10040" t="s">
        <v>44</v>
      </c>
      <c r="F10040" t="s">
        <v>45</v>
      </c>
      <c r="G10040" t="s">
        <v>46</v>
      </c>
    </row>
    <row r="10041" spans="1:7">
      <c r="A10041" t="s">
        <v>6505</v>
      </c>
      <c r="C10041" t="s">
        <v>19</v>
      </c>
      <c r="D10041" t="s">
        <v>8</v>
      </c>
      <c r="E10041" t="s">
        <v>19</v>
      </c>
      <c r="F10041" t="s">
        <v>20</v>
      </c>
      <c r="G10041" t="s">
        <v>21</v>
      </c>
    </row>
    <row r="10042" spans="1:7">
      <c r="A10042" t="s">
        <v>6505</v>
      </c>
      <c r="C10042" t="s">
        <v>7</v>
      </c>
      <c r="D10042" t="s">
        <v>8</v>
      </c>
      <c r="E10042" t="s">
        <v>7</v>
      </c>
      <c r="F10042" t="s">
        <v>9</v>
      </c>
      <c r="G10042" t="s">
        <v>10</v>
      </c>
    </row>
    <row r="10043" spans="1:7">
      <c r="A10043" t="s">
        <v>6505</v>
      </c>
      <c r="C10043" t="s">
        <v>34</v>
      </c>
      <c r="D10043" t="s">
        <v>8</v>
      </c>
      <c r="E10043" t="s">
        <v>34</v>
      </c>
      <c r="F10043" t="s">
        <v>35</v>
      </c>
      <c r="G10043" t="s">
        <v>31</v>
      </c>
    </row>
    <row r="10044" spans="1:7">
      <c r="A10044" t="s">
        <v>6505</v>
      </c>
      <c r="C10044" t="s">
        <v>6506</v>
      </c>
      <c r="D10044" t="s">
        <v>8</v>
      </c>
      <c r="E10044" t="s">
        <v>6506</v>
      </c>
      <c r="F10044" t="s">
        <v>6507</v>
      </c>
      <c r="G10044" t="s">
        <v>21</v>
      </c>
    </row>
    <row r="10045" spans="1:7">
      <c r="A10045" t="s">
        <v>6508</v>
      </c>
      <c r="C10045" t="s">
        <v>87</v>
      </c>
      <c r="D10045" t="s">
        <v>8</v>
      </c>
      <c r="E10045" t="s">
        <v>87</v>
      </c>
      <c r="F10045" t="s">
        <v>88</v>
      </c>
      <c r="G10045" t="s">
        <v>89</v>
      </c>
    </row>
    <row r="10046" spans="1:7">
      <c r="A10046" t="s">
        <v>6509</v>
      </c>
      <c r="C10046" t="s">
        <v>22</v>
      </c>
      <c r="D10046" t="s">
        <v>8</v>
      </c>
      <c r="E10046" t="s">
        <v>22</v>
      </c>
      <c r="F10046" t="s">
        <v>23</v>
      </c>
      <c r="G10046" t="s">
        <v>18</v>
      </c>
    </row>
    <row r="10047" spans="1:7">
      <c r="A10047" t="s">
        <v>6509</v>
      </c>
      <c r="C10047" t="s">
        <v>17</v>
      </c>
      <c r="D10047" t="s">
        <v>8</v>
      </c>
      <c r="E10047" t="s">
        <v>17</v>
      </c>
      <c r="F10047" t="s">
        <v>18</v>
      </c>
      <c r="G10047" t="s">
        <v>18</v>
      </c>
    </row>
    <row r="10048" spans="1:7">
      <c r="A10048" t="s">
        <v>6510</v>
      </c>
      <c r="C10048" t="s">
        <v>1340</v>
      </c>
      <c r="D10048" t="s">
        <v>8</v>
      </c>
      <c r="E10048" t="s">
        <v>1340</v>
      </c>
      <c r="F10048" t="s">
        <v>1341</v>
      </c>
      <c r="G10048" t="s">
        <v>120</v>
      </c>
    </row>
    <row r="10049" spans="1:7">
      <c r="A10049" t="s">
        <v>6510</v>
      </c>
      <c r="C10049" t="s">
        <v>36</v>
      </c>
      <c r="D10049" t="s">
        <v>8</v>
      </c>
      <c r="E10049" t="s">
        <v>36</v>
      </c>
      <c r="F10049" t="s">
        <v>37</v>
      </c>
      <c r="G10049" t="s">
        <v>10</v>
      </c>
    </row>
    <row r="10050" spans="1:7">
      <c r="A10050" t="s">
        <v>6510</v>
      </c>
      <c r="C10050" t="s">
        <v>7</v>
      </c>
      <c r="D10050" t="s">
        <v>8</v>
      </c>
      <c r="E10050" t="s">
        <v>7</v>
      </c>
      <c r="F10050" t="s">
        <v>9</v>
      </c>
      <c r="G10050" t="s">
        <v>10</v>
      </c>
    </row>
    <row r="10051" spans="1:7">
      <c r="A10051" t="s">
        <v>6511</v>
      </c>
      <c r="C10051" t="s">
        <v>44</v>
      </c>
      <c r="D10051" t="s">
        <v>8</v>
      </c>
      <c r="E10051" t="s">
        <v>44</v>
      </c>
      <c r="F10051" t="s">
        <v>45</v>
      </c>
      <c r="G10051" t="s">
        <v>46</v>
      </c>
    </row>
    <row r="10052" spans="1:7">
      <c r="A10052" t="s">
        <v>6511</v>
      </c>
      <c r="C10052" t="s">
        <v>47</v>
      </c>
      <c r="D10052" t="s">
        <v>8</v>
      </c>
      <c r="E10052" t="s">
        <v>47</v>
      </c>
      <c r="F10052" t="s">
        <v>48</v>
      </c>
      <c r="G10052" t="s">
        <v>31</v>
      </c>
    </row>
    <row r="10053" spans="1:7">
      <c r="A10053" t="s">
        <v>6512</v>
      </c>
      <c r="C10053" t="s">
        <v>143</v>
      </c>
      <c r="D10053" t="s">
        <v>8</v>
      </c>
      <c r="E10053" t="s">
        <v>143</v>
      </c>
      <c r="F10053" t="s">
        <v>144</v>
      </c>
      <c r="G10053" t="s">
        <v>10</v>
      </c>
    </row>
    <row r="10054" spans="1:7">
      <c r="A10054" t="s">
        <v>6512</v>
      </c>
      <c r="C10054" t="s">
        <v>141</v>
      </c>
      <c r="D10054" t="s">
        <v>8</v>
      </c>
      <c r="E10054" t="s">
        <v>141</v>
      </c>
      <c r="F10054" t="s">
        <v>142</v>
      </c>
      <c r="G10054" t="s">
        <v>10</v>
      </c>
    </row>
    <row r="10055" spans="1:7">
      <c r="A10055" t="s">
        <v>6513</v>
      </c>
      <c r="C10055" t="s">
        <v>44</v>
      </c>
      <c r="D10055" t="s">
        <v>8</v>
      </c>
      <c r="E10055" t="s">
        <v>44</v>
      </c>
      <c r="F10055" t="s">
        <v>45</v>
      </c>
      <c r="G10055" t="s">
        <v>46</v>
      </c>
    </row>
    <row r="10056" spans="1:7">
      <c r="A10056" t="s">
        <v>6513</v>
      </c>
      <c r="C10056" t="s">
        <v>47</v>
      </c>
      <c r="D10056" t="s">
        <v>8</v>
      </c>
      <c r="E10056" t="s">
        <v>47</v>
      </c>
      <c r="F10056" t="s">
        <v>48</v>
      </c>
      <c r="G10056" t="s">
        <v>31</v>
      </c>
    </row>
    <row r="10057" spans="1:7">
      <c r="A10057" t="s">
        <v>6514</v>
      </c>
      <c r="C10057" t="s">
        <v>44</v>
      </c>
      <c r="D10057" t="s">
        <v>8</v>
      </c>
      <c r="E10057" t="s">
        <v>44</v>
      </c>
      <c r="F10057" t="s">
        <v>45</v>
      </c>
      <c r="G10057" t="s">
        <v>46</v>
      </c>
    </row>
    <row r="10058" spans="1:7">
      <c r="A10058" t="s">
        <v>6514</v>
      </c>
      <c r="C10058" t="s">
        <v>47</v>
      </c>
      <c r="D10058" t="s">
        <v>8</v>
      </c>
      <c r="E10058" t="s">
        <v>47</v>
      </c>
      <c r="F10058" t="s">
        <v>48</v>
      </c>
      <c r="G10058" t="s">
        <v>31</v>
      </c>
    </row>
    <row r="10059" spans="1:7">
      <c r="A10059" t="s">
        <v>6515</v>
      </c>
      <c r="C10059" t="s">
        <v>60</v>
      </c>
      <c r="D10059" t="s">
        <v>8</v>
      </c>
      <c r="E10059" t="s">
        <v>60</v>
      </c>
      <c r="F10059" t="s">
        <v>55</v>
      </c>
      <c r="G10059" t="s">
        <v>55</v>
      </c>
    </row>
    <row r="10060" spans="1:7">
      <c r="A10060" t="s">
        <v>6515</v>
      </c>
      <c r="C10060" t="s">
        <v>159</v>
      </c>
      <c r="D10060" t="s">
        <v>8</v>
      </c>
      <c r="E10060" t="s">
        <v>159</v>
      </c>
      <c r="F10060" t="s">
        <v>160</v>
      </c>
      <c r="G10060" t="s">
        <v>55</v>
      </c>
    </row>
    <row r="10061" spans="1:7">
      <c r="A10061" t="s">
        <v>6516</v>
      </c>
      <c r="C10061" t="s">
        <v>17</v>
      </c>
      <c r="D10061" t="s">
        <v>8</v>
      </c>
      <c r="E10061" t="s">
        <v>17</v>
      </c>
      <c r="F10061" t="s">
        <v>18</v>
      </c>
      <c r="G10061" t="s">
        <v>18</v>
      </c>
    </row>
    <row r="10062" spans="1:7">
      <c r="A10062" t="s">
        <v>6516</v>
      </c>
      <c r="C10062" t="s">
        <v>22</v>
      </c>
      <c r="D10062" t="s">
        <v>8</v>
      </c>
      <c r="E10062" t="s">
        <v>22</v>
      </c>
      <c r="F10062" t="s">
        <v>23</v>
      </c>
      <c r="G10062" t="s">
        <v>18</v>
      </c>
    </row>
    <row r="10063" spans="1:7">
      <c r="A10063" t="s">
        <v>6517</v>
      </c>
      <c r="C10063" t="s">
        <v>238</v>
      </c>
      <c r="D10063" t="s">
        <v>8</v>
      </c>
      <c r="E10063" t="s">
        <v>238</v>
      </c>
      <c r="F10063" t="s">
        <v>239</v>
      </c>
      <c r="G10063" t="s">
        <v>28</v>
      </c>
    </row>
    <row r="10064" spans="1:7">
      <c r="A10064" t="s">
        <v>6517</v>
      </c>
      <c r="C10064" t="s">
        <v>763</v>
      </c>
      <c r="D10064" t="s">
        <v>8</v>
      </c>
      <c r="E10064" t="s">
        <v>763</v>
      </c>
      <c r="F10064" t="s">
        <v>764</v>
      </c>
      <c r="G10064" t="s">
        <v>28</v>
      </c>
    </row>
    <row r="10065" spans="1:7">
      <c r="A10065" t="s">
        <v>6518</v>
      </c>
      <c r="C10065" t="s">
        <v>114</v>
      </c>
      <c r="D10065" t="s">
        <v>8</v>
      </c>
      <c r="E10065" t="s">
        <v>114</v>
      </c>
      <c r="F10065" t="s">
        <v>115</v>
      </c>
      <c r="G10065" t="s">
        <v>115</v>
      </c>
    </row>
    <row r="10066" spans="1:7">
      <c r="A10066" t="s">
        <v>6519</v>
      </c>
      <c r="C10066" t="s">
        <v>451</v>
      </c>
      <c r="D10066" t="s">
        <v>8</v>
      </c>
      <c r="E10066" t="s">
        <v>451</v>
      </c>
      <c r="F10066" t="s">
        <v>452</v>
      </c>
      <c r="G10066" t="s">
        <v>28</v>
      </c>
    </row>
    <row r="10067" spans="1:7">
      <c r="A10067" t="s">
        <v>6519</v>
      </c>
      <c r="C10067" t="s">
        <v>26</v>
      </c>
      <c r="D10067" t="s">
        <v>8</v>
      </c>
      <c r="E10067" t="s">
        <v>26</v>
      </c>
      <c r="F10067" t="s">
        <v>27</v>
      </c>
      <c r="G10067" t="s">
        <v>28</v>
      </c>
    </row>
    <row r="10068" spans="1:7">
      <c r="A10068" t="s">
        <v>6520</v>
      </c>
      <c r="C10068" t="s">
        <v>26</v>
      </c>
      <c r="D10068" t="s">
        <v>8</v>
      </c>
      <c r="E10068" t="s">
        <v>26</v>
      </c>
      <c r="F10068" t="s">
        <v>27</v>
      </c>
      <c r="G10068" t="s">
        <v>28</v>
      </c>
    </row>
    <row r="10069" spans="1:7">
      <c r="A10069" t="s">
        <v>6520</v>
      </c>
      <c r="C10069" t="s">
        <v>745</v>
      </c>
      <c r="D10069" t="s">
        <v>8</v>
      </c>
      <c r="E10069" t="s">
        <v>745</v>
      </c>
      <c r="F10069" t="s">
        <v>746</v>
      </c>
      <c r="G10069" t="s">
        <v>59</v>
      </c>
    </row>
    <row r="10070" spans="1:7">
      <c r="A10070" t="s">
        <v>6520</v>
      </c>
      <c r="C10070" t="s">
        <v>745</v>
      </c>
      <c r="D10070" t="s">
        <v>8</v>
      </c>
      <c r="E10070" t="s">
        <v>745</v>
      </c>
      <c r="F10070" t="s">
        <v>746</v>
      </c>
      <c r="G10070" t="s">
        <v>28</v>
      </c>
    </row>
    <row r="10071" spans="1:7">
      <c r="A10071" t="s">
        <v>6521</v>
      </c>
      <c r="C10071" t="s">
        <v>212</v>
      </c>
      <c r="D10071" t="s">
        <v>8</v>
      </c>
      <c r="E10071" t="s">
        <v>212</v>
      </c>
      <c r="F10071" t="s">
        <v>213</v>
      </c>
      <c r="G10071" t="s">
        <v>209</v>
      </c>
    </row>
    <row r="10072" spans="1:7">
      <c r="A10072" t="s">
        <v>6522</v>
      </c>
      <c r="C10072" t="s">
        <v>69</v>
      </c>
      <c r="D10072" t="s">
        <v>8</v>
      </c>
      <c r="E10072" t="s">
        <v>69</v>
      </c>
      <c r="F10072" t="s">
        <v>70</v>
      </c>
      <c r="G10072" t="s">
        <v>55</v>
      </c>
    </row>
    <row r="10073" spans="1:7">
      <c r="A10073" t="s">
        <v>6522</v>
      </c>
      <c r="C10073" t="s">
        <v>1044</v>
      </c>
      <c r="D10073" t="s">
        <v>8</v>
      </c>
      <c r="E10073" t="s">
        <v>1044</v>
      </c>
      <c r="F10073" t="s">
        <v>1045</v>
      </c>
      <c r="G10073" t="s">
        <v>55</v>
      </c>
    </row>
    <row r="10074" spans="1:7">
      <c r="A10074" t="s">
        <v>6522</v>
      </c>
      <c r="C10074" t="s">
        <v>1084</v>
      </c>
      <c r="D10074" t="s">
        <v>8</v>
      </c>
      <c r="E10074" t="s">
        <v>1084</v>
      </c>
      <c r="F10074" t="s">
        <v>1085</v>
      </c>
      <c r="G10074" t="s">
        <v>55</v>
      </c>
    </row>
    <row r="10075" spans="1:7">
      <c r="A10075" t="s">
        <v>6522</v>
      </c>
      <c r="C10075" t="s">
        <v>60</v>
      </c>
      <c r="D10075" t="s">
        <v>8</v>
      </c>
      <c r="E10075" t="s">
        <v>60</v>
      </c>
      <c r="F10075" t="s">
        <v>55</v>
      </c>
      <c r="G10075" t="s">
        <v>55</v>
      </c>
    </row>
    <row r="10076" spans="1:7">
      <c r="A10076" t="s">
        <v>6522</v>
      </c>
      <c r="C10076" t="s">
        <v>29</v>
      </c>
      <c r="D10076" t="s">
        <v>8</v>
      </c>
      <c r="E10076" t="s">
        <v>29</v>
      </c>
      <c r="F10076" t="s">
        <v>30</v>
      </c>
      <c r="G10076" t="s">
        <v>31</v>
      </c>
    </row>
    <row r="10077" spans="1:7">
      <c r="A10077" t="s">
        <v>6523</v>
      </c>
      <c r="C10077" t="s">
        <v>330</v>
      </c>
      <c r="D10077" t="s">
        <v>8</v>
      </c>
      <c r="E10077" t="s">
        <v>330</v>
      </c>
      <c r="F10077" t="s">
        <v>331</v>
      </c>
      <c r="G10077" t="s">
        <v>55</v>
      </c>
    </row>
    <row r="10078" spans="1:7">
      <c r="A10078" t="s">
        <v>6523</v>
      </c>
      <c r="C10078" t="s">
        <v>934</v>
      </c>
      <c r="D10078" t="s">
        <v>8</v>
      </c>
      <c r="E10078" t="s">
        <v>934</v>
      </c>
      <c r="F10078" t="s">
        <v>935</v>
      </c>
      <c r="G10078" t="s">
        <v>55</v>
      </c>
    </row>
    <row r="10079" spans="1:7">
      <c r="A10079" t="s">
        <v>6523</v>
      </c>
      <c r="C10079" t="s">
        <v>83</v>
      </c>
      <c r="D10079" t="s">
        <v>8</v>
      </c>
      <c r="E10079" t="s">
        <v>83</v>
      </c>
      <c r="F10079" t="s">
        <v>84</v>
      </c>
      <c r="G10079" t="s">
        <v>55</v>
      </c>
    </row>
    <row r="10080" spans="1:7">
      <c r="A10080" t="s">
        <v>6523</v>
      </c>
      <c r="C10080" t="s">
        <v>60</v>
      </c>
      <c r="D10080" t="s">
        <v>8</v>
      </c>
      <c r="E10080" t="s">
        <v>60</v>
      </c>
      <c r="F10080" t="s">
        <v>55</v>
      </c>
      <c r="G10080" t="s">
        <v>55</v>
      </c>
    </row>
    <row r="10081" spans="1:7">
      <c r="A10081" t="s">
        <v>6524</v>
      </c>
      <c r="C10081" t="s">
        <v>6525</v>
      </c>
      <c r="D10081" t="s">
        <v>8</v>
      </c>
      <c r="E10081" t="s">
        <v>6525</v>
      </c>
      <c r="F10081" t="s">
        <v>6526</v>
      </c>
      <c r="G10081" t="s">
        <v>89</v>
      </c>
    </row>
    <row r="10082" spans="1:7">
      <c r="A10082" t="s">
        <v>6524</v>
      </c>
      <c r="C10082" t="s">
        <v>6525</v>
      </c>
      <c r="D10082" t="s">
        <v>8</v>
      </c>
      <c r="E10082" t="s">
        <v>6525</v>
      </c>
      <c r="F10082" t="s">
        <v>6526</v>
      </c>
      <c r="G10082" t="s">
        <v>56</v>
      </c>
    </row>
    <row r="10083" spans="1:7">
      <c r="A10083" t="s">
        <v>6524</v>
      </c>
      <c r="C10083" t="s">
        <v>6527</v>
      </c>
      <c r="D10083" t="s">
        <v>8</v>
      </c>
      <c r="E10083" t="s">
        <v>6527</v>
      </c>
      <c r="F10083" t="s">
        <v>6528</v>
      </c>
      <c r="G10083" t="s">
        <v>56</v>
      </c>
    </row>
    <row r="10084" spans="1:7">
      <c r="A10084" t="s">
        <v>6524</v>
      </c>
      <c r="C10084" t="s">
        <v>6529</v>
      </c>
      <c r="D10084" t="s">
        <v>8</v>
      </c>
      <c r="E10084" t="s">
        <v>6529</v>
      </c>
      <c r="F10084" t="s">
        <v>6530</v>
      </c>
      <c r="G10084" t="s">
        <v>56</v>
      </c>
    </row>
    <row r="10085" spans="1:7">
      <c r="A10085" t="s">
        <v>6531</v>
      </c>
      <c r="C10085" t="s">
        <v>2891</v>
      </c>
      <c r="D10085" t="s">
        <v>8</v>
      </c>
      <c r="E10085" t="s">
        <v>2891</v>
      </c>
      <c r="F10085" t="s">
        <v>2892</v>
      </c>
      <c r="G10085" t="s">
        <v>31</v>
      </c>
    </row>
    <row r="10086" spans="1:7">
      <c r="A10086" t="s">
        <v>6531</v>
      </c>
      <c r="C10086" t="s">
        <v>2893</v>
      </c>
      <c r="D10086" t="s">
        <v>8</v>
      </c>
      <c r="E10086" t="s">
        <v>2893</v>
      </c>
      <c r="F10086" t="s">
        <v>2894</v>
      </c>
      <c r="G10086" t="s">
        <v>28</v>
      </c>
    </row>
    <row r="10087" spans="1:7">
      <c r="A10087" t="s">
        <v>6531</v>
      </c>
      <c r="C10087" t="s">
        <v>19</v>
      </c>
      <c r="D10087" t="s">
        <v>8</v>
      </c>
      <c r="E10087" t="s">
        <v>19</v>
      </c>
      <c r="F10087" t="s">
        <v>20</v>
      </c>
      <c r="G10087" t="s">
        <v>21</v>
      </c>
    </row>
    <row r="10088" spans="1:7">
      <c r="A10088" t="s">
        <v>6532</v>
      </c>
      <c r="C10088" t="s">
        <v>292</v>
      </c>
      <c r="D10088" t="s">
        <v>8</v>
      </c>
      <c r="E10088" t="s">
        <v>292</v>
      </c>
      <c r="F10088" t="s">
        <v>293</v>
      </c>
      <c r="G10088" t="s">
        <v>55</v>
      </c>
    </row>
    <row r="10089" spans="1:7">
      <c r="A10089" t="s">
        <v>6532</v>
      </c>
      <c r="C10089" t="s">
        <v>60</v>
      </c>
      <c r="D10089" t="s">
        <v>8</v>
      </c>
      <c r="E10089" t="s">
        <v>60</v>
      </c>
      <c r="F10089" t="s">
        <v>55</v>
      </c>
      <c r="G10089" t="s">
        <v>55</v>
      </c>
    </row>
    <row r="10090" spans="1:7">
      <c r="A10090" t="s">
        <v>6532</v>
      </c>
      <c r="C10090" t="s">
        <v>69</v>
      </c>
      <c r="D10090" t="s">
        <v>8</v>
      </c>
      <c r="E10090" t="s">
        <v>69</v>
      </c>
      <c r="F10090" t="s">
        <v>70</v>
      </c>
      <c r="G10090" t="s">
        <v>55</v>
      </c>
    </row>
    <row r="10091" spans="1:7">
      <c r="A10091" t="s">
        <v>6533</v>
      </c>
      <c r="C10091" t="s">
        <v>112</v>
      </c>
      <c r="D10091" t="s">
        <v>8</v>
      </c>
      <c r="E10091" t="s">
        <v>112</v>
      </c>
      <c r="F10091" t="s">
        <v>113</v>
      </c>
      <c r="G10091" t="s">
        <v>21</v>
      </c>
    </row>
    <row r="10092" spans="1:7">
      <c r="A10092" t="s">
        <v>6533</v>
      </c>
      <c r="C10092" t="s">
        <v>125</v>
      </c>
      <c r="D10092" t="s">
        <v>8</v>
      </c>
      <c r="E10092" t="s">
        <v>125</v>
      </c>
      <c r="F10092" t="s">
        <v>126</v>
      </c>
      <c r="G10092" t="s">
        <v>59</v>
      </c>
    </row>
    <row r="10093" spans="1:7">
      <c r="A10093" t="s">
        <v>6533</v>
      </c>
      <c r="C10093" t="s">
        <v>116</v>
      </c>
      <c r="D10093" t="s">
        <v>8</v>
      </c>
      <c r="E10093" t="s">
        <v>116</v>
      </c>
      <c r="F10093" t="s">
        <v>117</v>
      </c>
      <c r="G10093" t="s">
        <v>28</v>
      </c>
    </row>
    <row r="10094" spans="1:7">
      <c r="A10094" t="s">
        <v>6533</v>
      </c>
      <c r="C10094" t="s">
        <v>123</v>
      </c>
      <c r="D10094" t="s">
        <v>8</v>
      </c>
      <c r="E10094" t="s">
        <v>123</v>
      </c>
      <c r="F10094" t="s">
        <v>124</v>
      </c>
      <c r="G10094" t="s">
        <v>89</v>
      </c>
    </row>
    <row r="10095" spans="1:7">
      <c r="A10095" t="s">
        <v>6533</v>
      </c>
      <c r="C10095" t="s">
        <v>114</v>
      </c>
      <c r="D10095" t="s">
        <v>8</v>
      </c>
      <c r="E10095" t="s">
        <v>114</v>
      </c>
      <c r="F10095" t="s">
        <v>115</v>
      </c>
      <c r="G10095" t="s">
        <v>115</v>
      </c>
    </row>
    <row r="10096" spans="1:7">
      <c r="A10096" t="s">
        <v>6533</v>
      </c>
      <c r="C10096" t="s">
        <v>118</v>
      </c>
      <c r="D10096" t="s">
        <v>8</v>
      </c>
      <c r="E10096" t="s">
        <v>118</v>
      </c>
      <c r="F10096" t="s">
        <v>119</v>
      </c>
      <c r="G10096" t="s">
        <v>120</v>
      </c>
    </row>
    <row r="10097" spans="1:7">
      <c r="A10097" t="s">
        <v>6533</v>
      </c>
      <c r="C10097" t="s">
        <v>121</v>
      </c>
      <c r="D10097" t="s">
        <v>8</v>
      </c>
      <c r="E10097" t="s">
        <v>121</v>
      </c>
      <c r="F10097" t="s">
        <v>122</v>
      </c>
      <c r="G10097" t="s">
        <v>28</v>
      </c>
    </row>
    <row r="10098" spans="1:7">
      <c r="A10098" t="s">
        <v>6534</v>
      </c>
      <c r="C10098" t="s">
        <v>6337</v>
      </c>
      <c r="D10098" t="s">
        <v>8</v>
      </c>
      <c r="E10098" t="s">
        <v>6337</v>
      </c>
      <c r="F10098" t="s">
        <v>6338</v>
      </c>
      <c r="G10098" t="s">
        <v>31</v>
      </c>
    </row>
    <row r="10099" spans="1:7">
      <c r="A10099" t="s">
        <v>6535</v>
      </c>
      <c r="C10099" t="s">
        <v>6337</v>
      </c>
      <c r="D10099" t="s">
        <v>8</v>
      </c>
      <c r="E10099" t="s">
        <v>6337</v>
      </c>
      <c r="F10099" t="s">
        <v>6338</v>
      </c>
      <c r="G10099" t="s">
        <v>31</v>
      </c>
    </row>
    <row r="10100" spans="1:7">
      <c r="A10100" t="s">
        <v>6536</v>
      </c>
      <c r="C10100" t="s">
        <v>26</v>
      </c>
      <c r="D10100" t="s">
        <v>8</v>
      </c>
      <c r="E10100" t="s">
        <v>26</v>
      </c>
      <c r="F10100" t="s">
        <v>27</v>
      </c>
      <c r="G10100" t="s">
        <v>28</v>
      </c>
    </row>
    <row r="10101" spans="1:7">
      <c r="A10101" t="s">
        <v>6536</v>
      </c>
      <c r="C10101" t="s">
        <v>238</v>
      </c>
      <c r="D10101" t="s">
        <v>8</v>
      </c>
      <c r="E10101" t="s">
        <v>238</v>
      </c>
      <c r="F10101" t="s">
        <v>239</v>
      </c>
      <c r="G10101" t="s">
        <v>28</v>
      </c>
    </row>
    <row r="10102" spans="1:7">
      <c r="A10102" t="s">
        <v>6536</v>
      </c>
      <c r="C10102" t="s">
        <v>266</v>
      </c>
      <c r="D10102" t="s">
        <v>8</v>
      </c>
      <c r="E10102" t="s">
        <v>266</v>
      </c>
      <c r="F10102" t="s">
        <v>267</v>
      </c>
      <c r="G10102" t="s">
        <v>28</v>
      </c>
    </row>
    <row r="10103" spans="1:7">
      <c r="A10103" t="s">
        <v>6537</v>
      </c>
      <c r="C10103" t="s">
        <v>1704</v>
      </c>
      <c r="D10103" t="s">
        <v>8</v>
      </c>
      <c r="E10103" t="s">
        <v>1704</v>
      </c>
      <c r="F10103" t="s">
        <v>1705</v>
      </c>
      <c r="G10103" t="s">
        <v>28</v>
      </c>
    </row>
    <row r="10104" spans="1:7">
      <c r="A10104" t="s">
        <v>6537</v>
      </c>
      <c r="C10104" t="s">
        <v>121</v>
      </c>
      <c r="D10104" t="s">
        <v>8</v>
      </c>
      <c r="E10104" t="s">
        <v>121</v>
      </c>
      <c r="F10104" t="s">
        <v>122</v>
      </c>
      <c r="G10104" t="s">
        <v>28</v>
      </c>
    </row>
    <row r="10105" spans="1:7">
      <c r="A10105" t="s">
        <v>6538</v>
      </c>
      <c r="C10105" t="s">
        <v>6434</v>
      </c>
      <c r="D10105" t="s">
        <v>8</v>
      </c>
      <c r="E10105" t="s">
        <v>6434</v>
      </c>
      <c r="F10105" t="s">
        <v>6435</v>
      </c>
      <c r="G10105" t="s">
        <v>28</v>
      </c>
    </row>
    <row r="10106" spans="1:7">
      <c r="A10106" t="s">
        <v>6539</v>
      </c>
      <c r="C10106" t="s">
        <v>60</v>
      </c>
      <c r="D10106" t="s">
        <v>8</v>
      </c>
      <c r="E10106" t="s">
        <v>60</v>
      </c>
      <c r="F10106" t="s">
        <v>55</v>
      </c>
      <c r="G10106" t="s">
        <v>55</v>
      </c>
    </row>
    <row r="10107" spans="1:7">
      <c r="A10107" t="s">
        <v>6540</v>
      </c>
      <c r="C10107" t="s">
        <v>69</v>
      </c>
      <c r="D10107" t="s">
        <v>8</v>
      </c>
      <c r="E10107" t="s">
        <v>69</v>
      </c>
      <c r="F10107" t="s">
        <v>70</v>
      </c>
      <c r="G10107" t="s">
        <v>55</v>
      </c>
    </row>
    <row r="10108" spans="1:7">
      <c r="A10108" t="s">
        <v>6540</v>
      </c>
      <c r="C10108" t="s">
        <v>60</v>
      </c>
      <c r="D10108" t="s">
        <v>8</v>
      </c>
      <c r="E10108" t="s">
        <v>60</v>
      </c>
      <c r="F10108" t="s">
        <v>55</v>
      </c>
      <c r="G10108" t="s">
        <v>55</v>
      </c>
    </row>
    <row r="10109" spans="1:7">
      <c r="A10109" t="s">
        <v>6541</v>
      </c>
      <c r="C10109" t="s">
        <v>19</v>
      </c>
      <c r="D10109" t="s">
        <v>8</v>
      </c>
      <c r="E10109" t="s">
        <v>19</v>
      </c>
      <c r="F10109" t="s">
        <v>20</v>
      </c>
      <c r="G10109" t="s">
        <v>21</v>
      </c>
    </row>
    <row r="10110" spans="1:7">
      <c r="A10110" t="s">
        <v>6542</v>
      </c>
      <c r="C10110" t="s">
        <v>884</v>
      </c>
      <c r="D10110" t="s">
        <v>8</v>
      </c>
      <c r="E10110" t="s">
        <v>884</v>
      </c>
      <c r="F10110" t="s">
        <v>885</v>
      </c>
      <c r="G10110" t="s">
        <v>28</v>
      </c>
    </row>
    <row r="10111" spans="1:7">
      <c r="A10111" t="s">
        <v>6543</v>
      </c>
      <c r="C10111" t="s">
        <v>276</v>
      </c>
      <c r="D10111" t="s">
        <v>8</v>
      </c>
      <c r="E10111" t="s">
        <v>276</v>
      </c>
      <c r="F10111" t="s">
        <v>277</v>
      </c>
      <c r="G10111" t="s">
        <v>28</v>
      </c>
    </row>
    <row r="10112" spans="1:7">
      <c r="A10112" t="s">
        <v>6543</v>
      </c>
      <c r="C10112" t="s">
        <v>60</v>
      </c>
      <c r="D10112" t="s">
        <v>8</v>
      </c>
      <c r="E10112" t="s">
        <v>60</v>
      </c>
      <c r="F10112" t="s">
        <v>55</v>
      </c>
      <c r="G10112" t="s">
        <v>55</v>
      </c>
    </row>
    <row r="10113" spans="1:7">
      <c r="A10113" t="s">
        <v>6543</v>
      </c>
      <c r="C10113" t="s">
        <v>26</v>
      </c>
      <c r="D10113" t="s">
        <v>8</v>
      </c>
      <c r="E10113" t="s">
        <v>26</v>
      </c>
      <c r="F10113" t="s">
        <v>27</v>
      </c>
      <c r="G10113" t="s">
        <v>28</v>
      </c>
    </row>
    <row r="10114" spans="1:7">
      <c r="A10114" t="s">
        <v>6544</v>
      </c>
      <c r="C10114" t="s">
        <v>569</v>
      </c>
      <c r="D10114" t="s">
        <v>8</v>
      </c>
      <c r="E10114" t="s">
        <v>569</v>
      </c>
      <c r="F10114" t="s">
        <v>570</v>
      </c>
      <c r="G10114" t="s">
        <v>89</v>
      </c>
    </row>
    <row r="10115" spans="1:7">
      <c r="A10115" t="s">
        <v>6544</v>
      </c>
      <c r="C10115" t="s">
        <v>569</v>
      </c>
      <c r="D10115" t="s">
        <v>8</v>
      </c>
      <c r="E10115" t="s">
        <v>569</v>
      </c>
      <c r="F10115" t="s">
        <v>570</v>
      </c>
      <c r="G10115" t="s">
        <v>56</v>
      </c>
    </row>
    <row r="10116" spans="1:7">
      <c r="A10116" t="s">
        <v>6544</v>
      </c>
      <c r="C10116" t="s">
        <v>7</v>
      </c>
      <c r="D10116" t="s">
        <v>8</v>
      </c>
      <c r="E10116" t="s">
        <v>7</v>
      </c>
      <c r="F10116" t="s">
        <v>9</v>
      </c>
      <c r="G10116" t="s">
        <v>10</v>
      </c>
    </row>
    <row r="10117" spans="1:7">
      <c r="A10117" t="s">
        <v>6544</v>
      </c>
      <c r="C10117" t="s">
        <v>36</v>
      </c>
      <c r="D10117" t="s">
        <v>8</v>
      </c>
      <c r="E10117" t="s">
        <v>36</v>
      </c>
      <c r="F10117" t="s">
        <v>37</v>
      </c>
      <c r="G10117" t="s">
        <v>10</v>
      </c>
    </row>
    <row r="10118" spans="1:7">
      <c r="A10118" t="s">
        <v>6544</v>
      </c>
      <c r="C10118" t="s">
        <v>573</v>
      </c>
      <c r="D10118" t="s">
        <v>8</v>
      </c>
      <c r="E10118" t="s">
        <v>573</v>
      </c>
      <c r="F10118" t="s">
        <v>574</v>
      </c>
      <c r="G10118" t="s">
        <v>89</v>
      </c>
    </row>
    <row r="10119" spans="1:7">
      <c r="A10119" t="s">
        <v>6544</v>
      </c>
      <c r="C10119" t="s">
        <v>573</v>
      </c>
      <c r="D10119" t="s">
        <v>8</v>
      </c>
      <c r="E10119" t="s">
        <v>573</v>
      </c>
      <c r="F10119" t="s">
        <v>574</v>
      </c>
      <c r="G10119" t="s">
        <v>56</v>
      </c>
    </row>
    <row r="10120" spans="1:7">
      <c r="A10120" t="s">
        <v>6544</v>
      </c>
      <c r="C10120" t="s">
        <v>102</v>
      </c>
      <c r="D10120" t="s">
        <v>8</v>
      </c>
      <c r="E10120" t="s">
        <v>102</v>
      </c>
      <c r="F10120" t="s">
        <v>103</v>
      </c>
      <c r="G10120" t="s">
        <v>56</v>
      </c>
    </row>
    <row r="10121" spans="1:7">
      <c r="A10121" t="s">
        <v>6545</v>
      </c>
      <c r="C10121" t="s">
        <v>60</v>
      </c>
      <c r="D10121" t="s">
        <v>8</v>
      </c>
      <c r="E10121" t="s">
        <v>60</v>
      </c>
      <c r="F10121" t="s">
        <v>55</v>
      </c>
      <c r="G10121" t="s">
        <v>55</v>
      </c>
    </row>
    <row r="10122" spans="1:7">
      <c r="A10122" t="s">
        <v>6546</v>
      </c>
      <c r="C10122" t="s">
        <v>6547</v>
      </c>
      <c r="D10122" t="s">
        <v>8</v>
      </c>
      <c r="E10122" t="s">
        <v>6547</v>
      </c>
      <c r="F10122" t="s">
        <v>6548</v>
      </c>
      <c r="G10122" t="s">
        <v>56</v>
      </c>
    </row>
    <row r="10123" spans="1:7">
      <c r="A10123" t="s">
        <v>6546</v>
      </c>
      <c r="C10123" t="s">
        <v>6547</v>
      </c>
      <c r="D10123" t="s">
        <v>8</v>
      </c>
      <c r="E10123" t="s">
        <v>6547</v>
      </c>
      <c r="F10123" t="s">
        <v>6548</v>
      </c>
      <c r="G10123" t="s">
        <v>1649</v>
      </c>
    </row>
    <row r="10124" spans="1:7">
      <c r="A10124" t="s">
        <v>6546</v>
      </c>
      <c r="C10124" t="s">
        <v>3990</v>
      </c>
      <c r="D10124" t="s">
        <v>8</v>
      </c>
      <c r="E10124" t="s">
        <v>3990</v>
      </c>
      <c r="F10124" t="s">
        <v>3991</v>
      </c>
      <c r="G10124" t="s">
        <v>31</v>
      </c>
    </row>
    <row r="10125" spans="1:7">
      <c r="A10125" t="s">
        <v>6546</v>
      </c>
      <c r="C10125" t="s">
        <v>87</v>
      </c>
      <c r="D10125" t="s">
        <v>8</v>
      </c>
      <c r="E10125" t="s">
        <v>87</v>
      </c>
      <c r="F10125" t="s">
        <v>88</v>
      </c>
      <c r="G10125" t="s">
        <v>89</v>
      </c>
    </row>
    <row r="10126" spans="1:7">
      <c r="A10126" t="s">
        <v>6549</v>
      </c>
      <c r="C10126" t="s">
        <v>330</v>
      </c>
      <c r="D10126" t="s">
        <v>8</v>
      </c>
      <c r="E10126" t="s">
        <v>330</v>
      </c>
      <c r="F10126" t="s">
        <v>331</v>
      </c>
      <c r="G10126" t="s">
        <v>55</v>
      </c>
    </row>
    <row r="10127" spans="1:7">
      <c r="A10127" t="s">
        <v>6549</v>
      </c>
      <c r="C10127" t="s">
        <v>362</v>
      </c>
      <c r="D10127" t="s">
        <v>8</v>
      </c>
      <c r="E10127" t="s">
        <v>362</v>
      </c>
      <c r="F10127" t="s">
        <v>363</v>
      </c>
      <c r="G10127" t="s">
        <v>55</v>
      </c>
    </row>
    <row r="10128" spans="1:7">
      <c r="A10128" t="s">
        <v>6549</v>
      </c>
      <c r="C10128" t="s">
        <v>60</v>
      </c>
      <c r="D10128" t="s">
        <v>8</v>
      </c>
      <c r="E10128" t="s">
        <v>60</v>
      </c>
      <c r="F10128" t="s">
        <v>55</v>
      </c>
      <c r="G10128" t="s">
        <v>55</v>
      </c>
    </row>
    <row r="10129" spans="1:7">
      <c r="A10129" t="s">
        <v>6549</v>
      </c>
      <c r="C10129" t="s">
        <v>83</v>
      </c>
      <c r="D10129" t="s">
        <v>8</v>
      </c>
      <c r="E10129" t="s">
        <v>83</v>
      </c>
      <c r="F10129" t="s">
        <v>84</v>
      </c>
      <c r="G10129" t="s">
        <v>55</v>
      </c>
    </row>
    <row r="10130" spans="1:7">
      <c r="A10130" t="s">
        <v>6550</v>
      </c>
      <c r="C10130" t="s">
        <v>102</v>
      </c>
      <c r="D10130" t="s">
        <v>8</v>
      </c>
      <c r="E10130" t="s">
        <v>102</v>
      </c>
      <c r="F10130" t="s">
        <v>103</v>
      </c>
      <c r="G10130" t="s">
        <v>56</v>
      </c>
    </row>
    <row r="10131" spans="1:7">
      <c r="A10131" t="s">
        <v>6550</v>
      </c>
      <c r="C10131" t="s">
        <v>87</v>
      </c>
      <c r="D10131" t="s">
        <v>8</v>
      </c>
      <c r="E10131" t="s">
        <v>87</v>
      </c>
      <c r="F10131" t="s">
        <v>88</v>
      </c>
      <c r="G10131" t="s">
        <v>89</v>
      </c>
    </row>
    <row r="10132" spans="1:7">
      <c r="A10132" t="s">
        <v>6550</v>
      </c>
      <c r="C10132" t="s">
        <v>4524</v>
      </c>
      <c r="D10132" t="s">
        <v>8</v>
      </c>
      <c r="E10132" t="s">
        <v>4524</v>
      </c>
      <c r="F10132" t="s">
        <v>4525</v>
      </c>
      <c r="G10132" t="s">
        <v>89</v>
      </c>
    </row>
    <row r="10133" spans="1:7">
      <c r="A10133" t="s">
        <v>6550</v>
      </c>
      <c r="C10133" t="s">
        <v>4524</v>
      </c>
      <c r="D10133" t="s">
        <v>8</v>
      </c>
      <c r="E10133" t="s">
        <v>4524</v>
      </c>
      <c r="F10133" t="s">
        <v>4525</v>
      </c>
      <c r="G10133" t="s">
        <v>56</v>
      </c>
    </row>
    <row r="10134" spans="1:7">
      <c r="A10134" t="s">
        <v>6550</v>
      </c>
      <c r="C10134" t="s">
        <v>210</v>
      </c>
      <c r="D10134" t="s">
        <v>8</v>
      </c>
      <c r="E10134" t="s">
        <v>210</v>
      </c>
      <c r="F10134" t="s">
        <v>211</v>
      </c>
      <c r="G10134" t="s">
        <v>59</v>
      </c>
    </row>
    <row r="10135" spans="1:7">
      <c r="A10135" t="s">
        <v>6551</v>
      </c>
      <c r="C10135" t="s">
        <v>7</v>
      </c>
      <c r="D10135" t="s">
        <v>8</v>
      </c>
      <c r="E10135" t="s">
        <v>7</v>
      </c>
      <c r="F10135" t="s">
        <v>9</v>
      </c>
      <c r="G10135" t="s">
        <v>10</v>
      </c>
    </row>
    <row r="10136" spans="1:7">
      <c r="A10136" t="s">
        <v>6551</v>
      </c>
      <c r="C10136" t="s">
        <v>29</v>
      </c>
      <c r="D10136" t="s">
        <v>8</v>
      </c>
      <c r="E10136" t="s">
        <v>29</v>
      </c>
      <c r="F10136" t="s">
        <v>30</v>
      </c>
      <c r="G10136" t="s">
        <v>31</v>
      </c>
    </row>
    <row r="10137" spans="1:7">
      <c r="A10137" t="s">
        <v>6551</v>
      </c>
      <c r="C10137" t="s">
        <v>36</v>
      </c>
      <c r="D10137" t="s">
        <v>8</v>
      </c>
      <c r="E10137" t="s">
        <v>36</v>
      </c>
      <c r="F10137" t="s">
        <v>37</v>
      </c>
      <c r="G10137" t="s">
        <v>10</v>
      </c>
    </row>
    <row r="10138" spans="1:7">
      <c r="A10138" t="s">
        <v>6552</v>
      </c>
      <c r="C10138" t="s">
        <v>47</v>
      </c>
      <c r="D10138" t="s">
        <v>8</v>
      </c>
      <c r="E10138" t="s">
        <v>47</v>
      </c>
      <c r="F10138" t="s">
        <v>48</v>
      </c>
      <c r="G10138" t="s">
        <v>31</v>
      </c>
    </row>
    <row r="10139" spans="1:7">
      <c r="A10139" t="s">
        <v>6552</v>
      </c>
      <c r="C10139" t="s">
        <v>94</v>
      </c>
      <c r="D10139" t="s">
        <v>8</v>
      </c>
      <c r="E10139" t="s">
        <v>94</v>
      </c>
      <c r="F10139" t="s">
        <v>95</v>
      </c>
      <c r="G10139" t="s">
        <v>46</v>
      </c>
    </row>
    <row r="10140" spans="1:7">
      <c r="A10140" t="s">
        <v>6552</v>
      </c>
      <c r="C10140" t="s">
        <v>94</v>
      </c>
      <c r="D10140" t="s">
        <v>8</v>
      </c>
      <c r="E10140" t="s">
        <v>94</v>
      </c>
      <c r="F10140" t="s">
        <v>95</v>
      </c>
      <c r="G10140" t="s">
        <v>56</v>
      </c>
    </row>
    <row r="10141" spans="1:7">
      <c r="A10141" t="s">
        <v>6552</v>
      </c>
      <c r="C10141" t="s">
        <v>44</v>
      </c>
      <c r="D10141" t="s">
        <v>8</v>
      </c>
      <c r="E10141" t="s">
        <v>44</v>
      </c>
      <c r="F10141" t="s">
        <v>45</v>
      </c>
      <c r="G10141" t="s">
        <v>46</v>
      </c>
    </row>
    <row r="10142" spans="1:7">
      <c r="A10142" t="s">
        <v>6553</v>
      </c>
      <c r="C10142" t="s">
        <v>94</v>
      </c>
      <c r="D10142" t="s">
        <v>8</v>
      </c>
      <c r="E10142" t="s">
        <v>94</v>
      </c>
      <c r="F10142" t="s">
        <v>95</v>
      </c>
      <c r="G10142" t="s">
        <v>46</v>
      </c>
    </row>
    <row r="10143" spans="1:7">
      <c r="A10143" t="s">
        <v>6553</v>
      </c>
      <c r="C10143" t="s">
        <v>94</v>
      </c>
      <c r="D10143" t="s">
        <v>8</v>
      </c>
      <c r="E10143" t="s">
        <v>94</v>
      </c>
      <c r="F10143" t="s">
        <v>95</v>
      </c>
      <c r="G10143" t="s">
        <v>56</v>
      </c>
    </row>
    <row r="10144" spans="1:7">
      <c r="A10144" t="s">
        <v>6553</v>
      </c>
      <c r="C10144" t="s">
        <v>47</v>
      </c>
      <c r="D10144" t="s">
        <v>8</v>
      </c>
      <c r="E10144" t="s">
        <v>47</v>
      </c>
      <c r="F10144" t="s">
        <v>48</v>
      </c>
      <c r="G10144" t="s">
        <v>31</v>
      </c>
    </row>
    <row r="10145" spans="1:7">
      <c r="A10145" t="s">
        <v>6553</v>
      </c>
      <c r="C10145" t="s">
        <v>44</v>
      </c>
      <c r="D10145" t="s">
        <v>8</v>
      </c>
      <c r="E10145" t="s">
        <v>44</v>
      </c>
      <c r="F10145" t="s">
        <v>45</v>
      </c>
      <c r="G10145" t="s">
        <v>46</v>
      </c>
    </row>
    <row r="10146" spans="1:7">
      <c r="A10146" t="s">
        <v>6554</v>
      </c>
      <c r="C10146" t="s">
        <v>7</v>
      </c>
      <c r="D10146" t="s">
        <v>8</v>
      </c>
      <c r="E10146" t="s">
        <v>7</v>
      </c>
      <c r="F10146" t="s">
        <v>9</v>
      </c>
      <c r="G10146" t="s">
        <v>10</v>
      </c>
    </row>
    <row r="10147" spans="1:7">
      <c r="A10147" t="s">
        <v>6554</v>
      </c>
      <c r="C10147" t="s">
        <v>29</v>
      </c>
      <c r="D10147" t="s">
        <v>8</v>
      </c>
      <c r="E10147" t="s">
        <v>29</v>
      </c>
      <c r="F10147" t="s">
        <v>30</v>
      </c>
      <c r="G10147" t="s">
        <v>31</v>
      </c>
    </row>
    <row r="10148" spans="1:7">
      <c r="A10148" t="s">
        <v>6554</v>
      </c>
      <c r="C10148" t="s">
        <v>36</v>
      </c>
      <c r="D10148" t="s">
        <v>8</v>
      </c>
      <c r="E10148" t="s">
        <v>36</v>
      </c>
      <c r="F10148" t="s">
        <v>37</v>
      </c>
      <c r="G10148" t="s">
        <v>10</v>
      </c>
    </row>
    <row r="10149" spans="1:7">
      <c r="A10149" t="s">
        <v>6555</v>
      </c>
      <c r="C10149" t="s">
        <v>7</v>
      </c>
      <c r="D10149" t="s">
        <v>8</v>
      </c>
      <c r="E10149" t="s">
        <v>7</v>
      </c>
      <c r="F10149" t="s">
        <v>9</v>
      </c>
      <c r="G10149" t="s">
        <v>10</v>
      </c>
    </row>
    <row r="10150" spans="1:7">
      <c r="A10150" t="s">
        <v>6555</v>
      </c>
      <c r="C10150" t="s">
        <v>29</v>
      </c>
      <c r="D10150" t="s">
        <v>8</v>
      </c>
      <c r="E10150" t="s">
        <v>29</v>
      </c>
      <c r="F10150" t="s">
        <v>30</v>
      </c>
      <c r="G10150" t="s">
        <v>31</v>
      </c>
    </row>
    <row r="10151" spans="1:7">
      <c r="A10151" t="s">
        <v>6555</v>
      </c>
      <c r="C10151" t="s">
        <v>36</v>
      </c>
      <c r="D10151" t="s">
        <v>8</v>
      </c>
      <c r="E10151" t="s">
        <v>36</v>
      </c>
      <c r="F10151" t="s">
        <v>37</v>
      </c>
      <c r="G10151" t="s">
        <v>10</v>
      </c>
    </row>
    <row r="10152" spans="1:7">
      <c r="A10152" t="s">
        <v>6556</v>
      </c>
      <c r="C10152" t="s">
        <v>118</v>
      </c>
      <c r="D10152" t="s">
        <v>8</v>
      </c>
      <c r="E10152" t="s">
        <v>118</v>
      </c>
      <c r="F10152" t="s">
        <v>119</v>
      </c>
      <c r="G10152" t="s">
        <v>120</v>
      </c>
    </row>
    <row r="10153" spans="1:7">
      <c r="A10153" t="s">
        <v>6557</v>
      </c>
      <c r="C10153" t="s">
        <v>212</v>
      </c>
      <c r="D10153" t="s">
        <v>8</v>
      </c>
      <c r="E10153" t="s">
        <v>212</v>
      </c>
      <c r="F10153" t="s">
        <v>213</v>
      </c>
      <c r="G10153" t="s">
        <v>209</v>
      </c>
    </row>
    <row r="10154" spans="1:7">
      <c r="A10154" t="s">
        <v>6558</v>
      </c>
      <c r="C10154" t="s">
        <v>106</v>
      </c>
      <c r="D10154" t="s">
        <v>8</v>
      </c>
      <c r="E10154" t="s">
        <v>106</v>
      </c>
      <c r="F10154" t="s">
        <v>107</v>
      </c>
      <c r="G10154" t="s">
        <v>89</v>
      </c>
    </row>
    <row r="10155" spans="1:7">
      <c r="A10155" t="s">
        <v>6559</v>
      </c>
      <c r="C10155" t="s">
        <v>143</v>
      </c>
      <c r="D10155" t="s">
        <v>8</v>
      </c>
      <c r="E10155" t="s">
        <v>143</v>
      </c>
      <c r="F10155" t="s">
        <v>144</v>
      </c>
      <c r="G10155" t="s">
        <v>10</v>
      </c>
    </row>
    <row r="10156" spans="1:7">
      <c r="A10156" t="s">
        <v>6559</v>
      </c>
      <c r="C10156" t="s">
        <v>1084</v>
      </c>
      <c r="D10156" t="s">
        <v>8</v>
      </c>
      <c r="E10156" t="s">
        <v>1084</v>
      </c>
      <c r="F10156" t="s">
        <v>1085</v>
      </c>
      <c r="G10156" t="s">
        <v>55</v>
      </c>
    </row>
    <row r="10157" spans="1:7">
      <c r="A10157" t="s">
        <v>6559</v>
      </c>
      <c r="C10157" t="s">
        <v>141</v>
      </c>
      <c r="D10157" t="s">
        <v>8</v>
      </c>
      <c r="E10157" t="s">
        <v>141</v>
      </c>
      <c r="F10157" t="s">
        <v>142</v>
      </c>
      <c r="G10157" t="s">
        <v>10</v>
      </c>
    </row>
    <row r="10158" spans="1:7">
      <c r="A10158" t="s">
        <v>6559</v>
      </c>
      <c r="C10158" t="s">
        <v>60</v>
      </c>
      <c r="D10158" t="s">
        <v>8</v>
      </c>
      <c r="E10158" t="s">
        <v>60</v>
      </c>
      <c r="F10158" t="s">
        <v>55</v>
      </c>
      <c r="G10158" t="s">
        <v>55</v>
      </c>
    </row>
    <row r="10159" spans="1:7">
      <c r="A10159" t="s">
        <v>6560</v>
      </c>
      <c r="C10159" t="s">
        <v>36</v>
      </c>
      <c r="D10159" t="s">
        <v>8</v>
      </c>
      <c r="E10159" t="s">
        <v>36</v>
      </c>
      <c r="F10159" t="s">
        <v>37</v>
      </c>
      <c r="G10159" t="s">
        <v>10</v>
      </c>
    </row>
    <row r="10160" spans="1:7">
      <c r="A10160" t="s">
        <v>6560</v>
      </c>
      <c r="C10160" t="s">
        <v>7</v>
      </c>
      <c r="D10160" t="s">
        <v>8</v>
      </c>
      <c r="E10160" t="s">
        <v>7</v>
      </c>
      <c r="F10160" t="s">
        <v>9</v>
      </c>
      <c r="G10160" t="s">
        <v>10</v>
      </c>
    </row>
    <row r="10161" spans="1:7">
      <c r="A10161" t="s">
        <v>6561</v>
      </c>
      <c r="C10161" t="s">
        <v>141</v>
      </c>
      <c r="D10161" t="s">
        <v>8</v>
      </c>
      <c r="E10161" t="s">
        <v>141</v>
      </c>
      <c r="F10161" t="s">
        <v>142</v>
      </c>
      <c r="G10161" t="s">
        <v>10</v>
      </c>
    </row>
    <row r="10162" spans="1:7">
      <c r="A10162" t="s">
        <v>6561</v>
      </c>
      <c r="C10162" t="s">
        <v>143</v>
      </c>
      <c r="D10162" t="s">
        <v>8</v>
      </c>
      <c r="E10162" t="s">
        <v>143</v>
      </c>
      <c r="F10162" t="s">
        <v>144</v>
      </c>
      <c r="G10162" t="s">
        <v>10</v>
      </c>
    </row>
    <row r="10163" spans="1:7">
      <c r="A10163" t="s">
        <v>6562</v>
      </c>
      <c r="C10163" t="s">
        <v>763</v>
      </c>
      <c r="D10163" t="s">
        <v>8</v>
      </c>
      <c r="E10163" t="s">
        <v>763</v>
      </c>
      <c r="F10163" t="s">
        <v>764</v>
      </c>
      <c r="G10163" t="s">
        <v>28</v>
      </c>
    </row>
    <row r="10164" spans="1:7">
      <c r="A10164" t="s">
        <v>6562</v>
      </c>
      <c r="C10164" t="s">
        <v>238</v>
      </c>
      <c r="D10164" t="s">
        <v>8</v>
      </c>
      <c r="E10164" t="s">
        <v>238</v>
      </c>
      <c r="F10164" t="s">
        <v>239</v>
      </c>
      <c r="G10164" t="s">
        <v>28</v>
      </c>
    </row>
    <row r="10165" spans="1:7">
      <c r="A10165" t="s">
        <v>6563</v>
      </c>
      <c r="C10165" t="s">
        <v>141</v>
      </c>
      <c r="D10165" t="s">
        <v>8</v>
      </c>
      <c r="E10165" t="s">
        <v>141</v>
      </c>
      <c r="F10165" t="s">
        <v>142</v>
      </c>
      <c r="G10165" t="s">
        <v>10</v>
      </c>
    </row>
    <row r="10166" spans="1:7">
      <c r="A10166" t="s">
        <v>6563</v>
      </c>
      <c r="C10166" t="s">
        <v>143</v>
      </c>
      <c r="D10166" t="s">
        <v>8</v>
      </c>
      <c r="E10166" t="s">
        <v>143</v>
      </c>
      <c r="F10166" t="s">
        <v>144</v>
      </c>
      <c r="G10166" t="s">
        <v>10</v>
      </c>
    </row>
    <row r="10167" spans="1:7">
      <c r="A10167" t="s">
        <v>6564</v>
      </c>
      <c r="C10167" t="s">
        <v>60</v>
      </c>
      <c r="D10167" t="s">
        <v>8</v>
      </c>
      <c r="E10167" t="s">
        <v>60</v>
      </c>
      <c r="F10167" t="s">
        <v>55</v>
      </c>
      <c r="G10167" t="s">
        <v>55</v>
      </c>
    </row>
    <row r="10168" spans="1:7">
      <c r="A10168" t="s">
        <v>6564</v>
      </c>
      <c r="C10168" t="s">
        <v>69</v>
      </c>
      <c r="D10168" t="s">
        <v>8</v>
      </c>
      <c r="E10168" t="s">
        <v>69</v>
      </c>
      <c r="F10168" t="s">
        <v>70</v>
      </c>
      <c r="G10168" t="s">
        <v>55</v>
      </c>
    </row>
    <row r="10169" spans="1:7">
      <c r="A10169" t="s">
        <v>6565</v>
      </c>
      <c r="C10169" t="s">
        <v>326</v>
      </c>
      <c r="D10169" t="s">
        <v>8</v>
      </c>
      <c r="E10169" t="s">
        <v>326</v>
      </c>
      <c r="F10169" t="s">
        <v>327</v>
      </c>
      <c r="G10169" t="s">
        <v>31</v>
      </c>
    </row>
    <row r="10170" spans="1:7">
      <c r="A10170" t="s">
        <v>6566</v>
      </c>
      <c r="C10170" t="s">
        <v>143</v>
      </c>
      <c r="D10170" t="s">
        <v>8</v>
      </c>
      <c r="E10170" t="s">
        <v>143</v>
      </c>
      <c r="F10170" t="s">
        <v>144</v>
      </c>
      <c r="G10170" t="s">
        <v>10</v>
      </c>
    </row>
    <row r="10171" spans="1:7">
      <c r="A10171" t="s">
        <v>6566</v>
      </c>
      <c r="C10171" t="s">
        <v>210</v>
      </c>
      <c r="D10171" t="s">
        <v>8</v>
      </c>
      <c r="E10171" t="s">
        <v>210</v>
      </c>
      <c r="F10171" t="s">
        <v>211</v>
      </c>
      <c r="G10171" t="s">
        <v>59</v>
      </c>
    </row>
    <row r="10172" spans="1:7">
      <c r="A10172" t="s">
        <v>6566</v>
      </c>
      <c r="C10172" t="s">
        <v>141</v>
      </c>
      <c r="D10172" t="s">
        <v>8</v>
      </c>
      <c r="E10172" t="s">
        <v>141</v>
      </c>
      <c r="F10172" t="s">
        <v>142</v>
      </c>
      <c r="G10172" t="s">
        <v>10</v>
      </c>
    </row>
    <row r="10173" spans="1:7">
      <c r="A10173" t="s">
        <v>6566</v>
      </c>
      <c r="C10173" t="s">
        <v>207</v>
      </c>
      <c r="D10173" t="s">
        <v>8</v>
      </c>
      <c r="E10173" t="s">
        <v>207</v>
      </c>
      <c r="F10173" t="s">
        <v>208</v>
      </c>
      <c r="G10173" t="s">
        <v>59</v>
      </c>
    </row>
    <row r="10174" spans="1:7">
      <c r="A10174" t="s">
        <v>6566</v>
      </c>
      <c r="C10174" t="s">
        <v>207</v>
      </c>
      <c r="D10174" t="s">
        <v>8</v>
      </c>
      <c r="E10174" t="s">
        <v>207</v>
      </c>
      <c r="F10174" t="s">
        <v>208</v>
      </c>
      <c r="G10174" t="s">
        <v>209</v>
      </c>
    </row>
    <row r="10175" spans="1:7">
      <c r="A10175" t="s">
        <v>6567</v>
      </c>
      <c r="C10175" t="s">
        <v>69</v>
      </c>
      <c r="D10175" t="s">
        <v>8</v>
      </c>
      <c r="E10175" t="s">
        <v>69</v>
      </c>
      <c r="F10175" t="s">
        <v>70</v>
      </c>
      <c r="G10175" t="s">
        <v>55</v>
      </c>
    </row>
    <row r="10176" spans="1:7">
      <c r="A10176" t="s">
        <v>6567</v>
      </c>
      <c r="C10176" t="s">
        <v>60</v>
      </c>
      <c r="D10176" t="s">
        <v>8</v>
      </c>
      <c r="E10176" t="s">
        <v>60</v>
      </c>
      <c r="F10176" t="s">
        <v>55</v>
      </c>
      <c r="G10176" t="s">
        <v>55</v>
      </c>
    </row>
    <row r="10177" spans="1:7">
      <c r="A10177" t="s">
        <v>6568</v>
      </c>
      <c r="C10177" t="s">
        <v>4144</v>
      </c>
      <c r="D10177" t="s">
        <v>8</v>
      </c>
      <c r="E10177" t="s">
        <v>4144</v>
      </c>
      <c r="F10177" t="s">
        <v>4145</v>
      </c>
      <c r="G10177" t="s">
        <v>18</v>
      </c>
    </row>
    <row r="10178" spans="1:7">
      <c r="A10178" t="s">
        <v>6568</v>
      </c>
      <c r="C10178" t="s">
        <v>4144</v>
      </c>
      <c r="D10178" t="s">
        <v>8</v>
      </c>
      <c r="E10178" t="s">
        <v>4144</v>
      </c>
      <c r="F10178" t="s">
        <v>4145</v>
      </c>
      <c r="G10178" t="s">
        <v>28</v>
      </c>
    </row>
    <row r="10179" spans="1:7">
      <c r="A10179" t="s">
        <v>6568</v>
      </c>
      <c r="C10179" t="s">
        <v>2242</v>
      </c>
      <c r="D10179" t="s">
        <v>8</v>
      </c>
      <c r="E10179" t="s">
        <v>2242</v>
      </c>
      <c r="F10179" t="s">
        <v>2243</v>
      </c>
      <c r="G10179" t="s">
        <v>56</v>
      </c>
    </row>
    <row r="10180" spans="1:7">
      <c r="A10180" t="s">
        <v>6568</v>
      </c>
      <c r="C10180" t="s">
        <v>4146</v>
      </c>
      <c r="D10180" t="s">
        <v>8</v>
      </c>
      <c r="E10180" t="s">
        <v>4146</v>
      </c>
      <c r="F10180" t="s">
        <v>4147</v>
      </c>
      <c r="G10180" t="s">
        <v>89</v>
      </c>
    </row>
    <row r="10181" spans="1:7">
      <c r="A10181" t="s">
        <v>6568</v>
      </c>
      <c r="C10181" t="s">
        <v>4148</v>
      </c>
      <c r="D10181" t="s">
        <v>8</v>
      </c>
      <c r="E10181" t="s">
        <v>4148</v>
      </c>
      <c r="F10181" t="s">
        <v>4149</v>
      </c>
      <c r="G10181" t="s">
        <v>31</v>
      </c>
    </row>
    <row r="10182" spans="1:7">
      <c r="A10182" t="s">
        <v>6568</v>
      </c>
      <c r="C10182" t="s">
        <v>4150</v>
      </c>
      <c r="D10182" t="s">
        <v>8</v>
      </c>
      <c r="E10182" t="s">
        <v>4150</v>
      </c>
      <c r="F10182" t="s">
        <v>4151</v>
      </c>
      <c r="G10182" t="s">
        <v>10</v>
      </c>
    </row>
    <row r="10183" spans="1:7">
      <c r="A10183" t="s">
        <v>6568</v>
      </c>
      <c r="C10183" t="s">
        <v>4152</v>
      </c>
      <c r="D10183" t="s">
        <v>8</v>
      </c>
      <c r="E10183" t="s">
        <v>4152</v>
      </c>
      <c r="F10183" t="s">
        <v>4153</v>
      </c>
      <c r="G10183" t="s">
        <v>56</v>
      </c>
    </row>
    <row r="10184" spans="1:7">
      <c r="A10184" t="s">
        <v>6568</v>
      </c>
      <c r="C10184" t="s">
        <v>4154</v>
      </c>
      <c r="D10184" t="s">
        <v>8</v>
      </c>
      <c r="E10184" t="s">
        <v>4154</v>
      </c>
      <c r="F10184" t="s">
        <v>4155</v>
      </c>
      <c r="G10184" t="s">
        <v>89</v>
      </c>
    </row>
    <row r="10185" spans="1:7">
      <c r="A10185" t="s">
        <v>6568</v>
      </c>
      <c r="C10185" t="s">
        <v>4156</v>
      </c>
      <c r="D10185" t="s">
        <v>8</v>
      </c>
      <c r="E10185" t="s">
        <v>4156</v>
      </c>
      <c r="F10185" t="s">
        <v>4157</v>
      </c>
      <c r="G10185" t="s">
        <v>55</v>
      </c>
    </row>
    <row r="10186" spans="1:7">
      <c r="A10186" t="s">
        <v>6568</v>
      </c>
      <c r="C10186" t="s">
        <v>4158</v>
      </c>
      <c r="D10186" t="s">
        <v>8</v>
      </c>
      <c r="E10186" t="s">
        <v>4158</v>
      </c>
      <c r="F10186" t="s">
        <v>4159</v>
      </c>
      <c r="G10186" t="s">
        <v>18</v>
      </c>
    </row>
    <row r="10187" spans="1:7">
      <c r="A10187" t="s">
        <v>6568</v>
      </c>
      <c r="C10187" t="s">
        <v>4158</v>
      </c>
      <c r="D10187" t="s">
        <v>8</v>
      </c>
      <c r="E10187" t="s">
        <v>4158</v>
      </c>
      <c r="F10187" t="s">
        <v>4159</v>
      </c>
      <c r="G10187" t="s">
        <v>28</v>
      </c>
    </row>
    <row r="10188" spans="1:7">
      <c r="A10188" t="s">
        <v>6568</v>
      </c>
      <c r="C10188" t="s">
        <v>4158</v>
      </c>
      <c r="D10188" t="s">
        <v>8</v>
      </c>
      <c r="E10188" t="s">
        <v>4158</v>
      </c>
      <c r="F10188" t="s">
        <v>4159</v>
      </c>
      <c r="G10188" t="s">
        <v>56</v>
      </c>
    </row>
    <row r="10189" spans="1:7">
      <c r="A10189" t="s">
        <v>6568</v>
      </c>
      <c r="C10189" t="s">
        <v>4160</v>
      </c>
      <c r="D10189" t="s">
        <v>8</v>
      </c>
      <c r="E10189" t="s">
        <v>4160</v>
      </c>
      <c r="F10189" t="s">
        <v>4161</v>
      </c>
      <c r="G10189" t="s">
        <v>55</v>
      </c>
    </row>
    <row r="10190" spans="1:7">
      <c r="A10190" t="s">
        <v>6568</v>
      </c>
      <c r="C10190" t="s">
        <v>4162</v>
      </c>
      <c r="D10190" t="s">
        <v>8</v>
      </c>
      <c r="E10190" t="s">
        <v>4162</v>
      </c>
      <c r="F10190" t="s">
        <v>4163</v>
      </c>
      <c r="G10190" t="s">
        <v>18</v>
      </c>
    </row>
    <row r="10191" spans="1:7">
      <c r="A10191" t="s">
        <v>6568</v>
      </c>
      <c r="C10191" t="s">
        <v>4164</v>
      </c>
      <c r="D10191" t="s">
        <v>8</v>
      </c>
      <c r="E10191" t="s">
        <v>4164</v>
      </c>
      <c r="F10191" t="s">
        <v>4165</v>
      </c>
      <c r="G10191" t="s">
        <v>31</v>
      </c>
    </row>
    <row r="10192" spans="1:7">
      <c r="A10192" t="s">
        <v>6569</v>
      </c>
      <c r="C10192" t="s">
        <v>7</v>
      </c>
      <c r="D10192" t="s">
        <v>8</v>
      </c>
      <c r="E10192" t="s">
        <v>7</v>
      </c>
      <c r="F10192" t="s">
        <v>9</v>
      </c>
      <c r="G10192" t="s">
        <v>10</v>
      </c>
    </row>
    <row r="10193" spans="1:7">
      <c r="A10193" t="s">
        <v>6569</v>
      </c>
      <c r="C10193" t="s">
        <v>36</v>
      </c>
      <c r="D10193" t="s">
        <v>8</v>
      </c>
      <c r="E10193" t="s">
        <v>36</v>
      </c>
      <c r="F10193" t="s">
        <v>37</v>
      </c>
      <c r="G10193" t="s">
        <v>10</v>
      </c>
    </row>
    <row r="10194" spans="1:7">
      <c r="A10194" t="s">
        <v>6569</v>
      </c>
      <c r="C10194" t="s">
        <v>102</v>
      </c>
      <c r="D10194" t="s">
        <v>8</v>
      </c>
      <c r="E10194" t="s">
        <v>102</v>
      </c>
      <c r="F10194" t="s">
        <v>103</v>
      </c>
      <c r="G10194" t="s">
        <v>56</v>
      </c>
    </row>
    <row r="10195" spans="1:7">
      <c r="A10195" t="s">
        <v>6570</v>
      </c>
      <c r="C10195" t="s">
        <v>17</v>
      </c>
      <c r="D10195" t="s">
        <v>8</v>
      </c>
      <c r="E10195" t="s">
        <v>17</v>
      </c>
      <c r="F10195" t="s">
        <v>18</v>
      </c>
      <c r="G10195" t="s">
        <v>18</v>
      </c>
    </row>
    <row r="10196" spans="1:7">
      <c r="A10196" t="s">
        <v>6570</v>
      </c>
      <c r="C10196" t="s">
        <v>22</v>
      </c>
      <c r="D10196" t="s">
        <v>8</v>
      </c>
      <c r="E10196" t="s">
        <v>22</v>
      </c>
      <c r="F10196" t="s">
        <v>23</v>
      </c>
      <c r="G10196" t="s">
        <v>18</v>
      </c>
    </row>
    <row r="10197" spans="1:7">
      <c r="A10197" t="s">
        <v>6571</v>
      </c>
      <c r="C10197" t="s">
        <v>26</v>
      </c>
      <c r="D10197" t="s">
        <v>8</v>
      </c>
      <c r="E10197" t="s">
        <v>26</v>
      </c>
      <c r="F10197" t="s">
        <v>27</v>
      </c>
      <c r="G10197" t="s">
        <v>28</v>
      </c>
    </row>
    <row r="10198" spans="1:7">
      <c r="A10198" t="s">
        <v>6572</v>
      </c>
      <c r="C10198" t="s">
        <v>60</v>
      </c>
      <c r="D10198" t="s">
        <v>8</v>
      </c>
      <c r="E10198" t="s">
        <v>60</v>
      </c>
      <c r="F10198" t="s">
        <v>55</v>
      </c>
      <c r="G10198" t="s">
        <v>55</v>
      </c>
    </row>
    <row r="10199" spans="1:7">
      <c r="A10199" t="s">
        <v>6573</v>
      </c>
      <c r="C10199" t="s">
        <v>4141</v>
      </c>
      <c r="D10199" t="s">
        <v>8</v>
      </c>
      <c r="E10199" t="s">
        <v>4141</v>
      </c>
      <c r="F10199" t="s">
        <v>4142</v>
      </c>
      <c r="G10199" t="s">
        <v>18</v>
      </c>
    </row>
    <row r="10200" spans="1:7">
      <c r="A10200" t="s">
        <v>6573</v>
      </c>
      <c r="C10200" t="s">
        <v>4141</v>
      </c>
      <c r="D10200" t="s">
        <v>8</v>
      </c>
      <c r="E10200" t="s">
        <v>4141</v>
      </c>
      <c r="F10200" t="s">
        <v>4142</v>
      </c>
      <c r="G10200" t="s">
        <v>59</v>
      </c>
    </row>
    <row r="10201" spans="1:7">
      <c r="A10201" t="s">
        <v>6574</v>
      </c>
      <c r="C10201" t="s">
        <v>4843</v>
      </c>
      <c r="D10201" t="s">
        <v>8</v>
      </c>
      <c r="E10201" t="s">
        <v>4843</v>
      </c>
      <c r="F10201" t="s">
        <v>4844</v>
      </c>
      <c r="G10201" t="s">
        <v>31</v>
      </c>
    </row>
    <row r="10202" spans="1:7">
      <c r="A10202" t="s">
        <v>6575</v>
      </c>
      <c r="C10202" t="s">
        <v>7</v>
      </c>
      <c r="D10202" t="s">
        <v>8</v>
      </c>
      <c r="E10202" t="s">
        <v>7</v>
      </c>
      <c r="F10202" t="s">
        <v>9</v>
      </c>
      <c r="G10202" t="s">
        <v>10</v>
      </c>
    </row>
    <row r="10203" spans="1:7">
      <c r="A10203" t="s">
        <v>6575</v>
      </c>
      <c r="C10203" t="s">
        <v>36</v>
      </c>
      <c r="D10203" t="s">
        <v>8</v>
      </c>
      <c r="E10203" t="s">
        <v>36</v>
      </c>
      <c r="F10203" t="s">
        <v>37</v>
      </c>
      <c r="G10203" t="s">
        <v>10</v>
      </c>
    </row>
    <row r="10204" spans="1:7">
      <c r="A10204" t="s">
        <v>6575</v>
      </c>
      <c r="C10204" t="s">
        <v>44</v>
      </c>
      <c r="D10204" t="s">
        <v>8</v>
      </c>
      <c r="E10204" t="s">
        <v>44</v>
      </c>
      <c r="F10204" t="s">
        <v>45</v>
      </c>
      <c r="G10204" t="s">
        <v>46</v>
      </c>
    </row>
    <row r="10205" spans="1:7">
      <c r="A10205" t="s">
        <v>6576</v>
      </c>
      <c r="C10205" t="s">
        <v>5139</v>
      </c>
      <c r="D10205" t="s">
        <v>8</v>
      </c>
      <c r="E10205" t="s">
        <v>5139</v>
      </c>
      <c r="F10205" t="s">
        <v>5140</v>
      </c>
      <c r="G10205" t="s">
        <v>10</v>
      </c>
    </row>
    <row r="10206" spans="1:7">
      <c r="A10206" t="s">
        <v>6577</v>
      </c>
      <c r="C10206" t="s">
        <v>60</v>
      </c>
      <c r="D10206" t="s">
        <v>8</v>
      </c>
      <c r="E10206" t="s">
        <v>60</v>
      </c>
      <c r="F10206" t="s">
        <v>55</v>
      </c>
      <c r="G10206" t="s">
        <v>55</v>
      </c>
    </row>
    <row r="10207" spans="1:7">
      <c r="A10207" t="s">
        <v>6577</v>
      </c>
      <c r="C10207" t="s">
        <v>1550</v>
      </c>
      <c r="D10207" t="s">
        <v>8</v>
      </c>
      <c r="E10207" t="s">
        <v>1550</v>
      </c>
      <c r="F10207" t="s">
        <v>1551</v>
      </c>
      <c r="G10207" t="s">
        <v>55</v>
      </c>
    </row>
    <row r="10208" spans="1:7">
      <c r="A10208" t="s">
        <v>6578</v>
      </c>
      <c r="C10208" t="s">
        <v>276</v>
      </c>
      <c r="D10208" t="s">
        <v>8</v>
      </c>
      <c r="E10208" t="s">
        <v>276</v>
      </c>
      <c r="F10208" t="s">
        <v>277</v>
      </c>
      <c r="G10208" t="s">
        <v>28</v>
      </c>
    </row>
    <row r="10209" spans="1:7">
      <c r="A10209" t="s">
        <v>6578</v>
      </c>
      <c r="C10209" t="s">
        <v>60</v>
      </c>
      <c r="D10209" t="s">
        <v>8</v>
      </c>
      <c r="E10209" t="s">
        <v>60</v>
      </c>
      <c r="F10209" t="s">
        <v>55</v>
      </c>
      <c r="G10209" t="s">
        <v>55</v>
      </c>
    </row>
    <row r="10210" spans="1:7">
      <c r="A10210" t="s">
        <v>6578</v>
      </c>
      <c r="C10210" t="s">
        <v>26</v>
      </c>
      <c r="D10210" t="s">
        <v>8</v>
      </c>
      <c r="E10210" t="s">
        <v>26</v>
      </c>
      <c r="F10210" t="s">
        <v>27</v>
      </c>
      <c r="G10210" t="s">
        <v>28</v>
      </c>
    </row>
    <row r="10211" spans="1:7">
      <c r="A10211" t="s">
        <v>6579</v>
      </c>
      <c r="C10211" t="s">
        <v>276</v>
      </c>
      <c r="D10211" t="s">
        <v>8</v>
      </c>
      <c r="E10211" t="s">
        <v>276</v>
      </c>
      <c r="F10211" t="s">
        <v>277</v>
      </c>
      <c r="G10211" t="s">
        <v>28</v>
      </c>
    </row>
    <row r="10212" spans="1:7">
      <c r="A10212" t="s">
        <v>6579</v>
      </c>
      <c r="C10212" t="s">
        <v>60</v>
      </c>
      <c r="D10212" t="s">
        <v>8</v>
      </c>
      <c r="E10212" t="s">
        <v>60</v>
      </c>
      <c r="F10212" t="s">
        <v>55</v>
      </c>
      <c r="G10212" t="s">
        <v>55</v>
      </c>
    </row>
    <row r="10213" spans="1:7">
      <c r="A10213" t="s">
        <v>6580</v>
      </c>
      <c r="C10213" t="s">
        <v>942</v>
      </c>
      <c r="D10213" t="s">
        <v>8</v>
      </c>
      <c r="E10213" t="s">
        <v>942</v>
      </c>
      <c r="F10213" t="s">
        <v>943</v>
      </c>
      <c r="G10213" t="s">
        <v>31</v>
      </c>
    </row>
    <row r="10214" spans="1:7">
      <c r="A10214" t="s">
        <v>6581</v>
      </c>
      <c r="C10214" t="s">
        <v>238</v>
      </c>
      <c r="D10214" t="s">
        <v>8</v>
      </c>
      <c r="E10214" t="s">
        <v>238</v>
      </c>
      <c r="F10214" t="s">
        <v>239</v>
      </c>
      <c r="G10214" t="s">
        <v>28</v>
      </c>
    </row>
    <row r="10215" spans="1:7">
      <c r="A10215" t="s">
        <v>6581</v>
      </c>
      <c r="C10215" t="s">
        <v>236</v>
      </c>
      <c r="D10215" t="s">
        <v>8</v>
      </c>
      <c r="E10215" t="s">
        <v>236</v>
      </c>
      <c r="F10215" t="s">
        <v>237</v>
      </c>
      <c r="G10215" t="s">
        <v>55</v>
      </c>
    </row>
    <row r="10216" spans="1:7">
      <c r="A10216" t="s">
        <v>6581</v>
      </c>
      <c r="C10216" t="s">
        <v>240</v>
      </c>
      <c r="D10216" t="s">
        <v>8</v>
      </c>
      <c r="E10216" t="s">
        <v>240</v>
      </c>
      <c r="F10216" t="s">
        <v>241</v>
      </c>
      <c r="G10216" t="s">
        <v>28</v>
      </c>
    </row>
    <row r="10217" spans="1:7">
      <c r="A10217" t="s">
        <v>6581</v>
      </c>
      <c r="C10217" t="s">
        <v>53</v>
      </c>
      <c r="D10217" t="s">
        <v>8</v>
      </c>
      <c r="E10217" t="s">
        <v>53</v>
      </c>
      <c r="F10217" t="s">
        <v>54</v>
      </c>
      <c r="G10217" t="s">
        <v>55</v>
      </c>
    </row>
    <row r="10218" spans="1:7">
      <c r="A10218" t="s">
        <v>6581</v>
      </c>
      <c r="C10218" t="s">
        <v>53</v>
      </c>
      <c r="D10218" t="s">
        <v>8</v>
      </c>
      <c r="E10218" t="s">
        <v>53</v>
      </c>
      <c r="F10218" t="s">
        <v>54</v>
      </c>
      <c r="G10218" t="s">
        <v>56</v>
      </c>
    </row>
    <row r="10219" spans="1:7">
      <c r="A10219" t="s">
        <v>6581</v>
      </c>
      <c r="C10219" t="s">
        <v>234</v>
      </c>
      <c r="D10219" t="s">
        <v>8</v>
      </c>
      <c r="E10219" t="s">
        <v>234</v>
      </c>
      <c r="F10219" t="s">
        <v>235</v>
      </c>
      <c r="G10219" t="s">
        <v>28</v>
      </c>
    </row>
    <row r="10220" spans="1:7">
      <c r="A10220" t="s">
        <v>6581</v>
      </c>
      <c r="C10220" t="s">
        <v>60</v>
      </c>
      <c r="D10220" t="s">
        <v>8</v>
      </c>
      <c r="E10220" t="s">
        <v>60</v>
      </c>
      <c r="F10220" t="s">
        <v>55</v>
      </c>
      <c r="G10220" t="s">
        <v>55</v>
      </c>
    </row>
    <row r="10221" spans="1:7">
      <c r="A10221" t="s">
        <v>6582</v>
      </c>
      <c r="C10221" t="s">
        <v>143</v>
      </c>
      <c r="D10221" t="s">
        <v>8</v>
      </c>
      <c r="E10221" t="s">
        <v>143</v>
      </c>
      <c r="F10221" t="s">
        <v>144</v>
      </c>
      <c r="G10221" t="s">
        <v>10</v>
      </c>
    </row>
    <row r="10222" spans="1:7">
      <c r="A10222" t="s">
        <v>6582</v>
      </c>
      <c r="C10222" t="s">
        <v>141</v>
      </c>
      <c r="D10222" t="s">
        <v>8</v>
      </c>
      <c r="E10222" t="s">
        <v>141</v>
      </c>
      <c r="F10222" t="s">
        <v>142</v>
      </c>
      <c r="G10222" t="s">
        <v>10</v>
      </c>
    </row>
    <row r="10223" spans="1:7">
      <c r="A10223" t="s">
        <v>6583</v>
      </c>
      <c r="C10223" t="s">
        <v>5105</v>
      </c>
      <c r="D10223" t="s">
        <v>8</v>
      </c>
      <c r="E10223" t="s">
        <v>5105</v>
      </c>
      <c r="F10223" t="s">
        <v>5106</v>
      </c>
      <c r="G10223" t="s">
        <v>18</v>
      </c>
    </row>
    <row r="10224" spans="1:7">
      <c r="A10224" t="s">
        <v>6584</v>
      </c>
      <c r="C10224" t="s">
        <v>60</v>
      </c>
      <c r="D10224" t="s">
        <v>8</v>
      </c>
      <c r="E10224" t="s">
        <v>60</v>
      </c>
      <c r="F10224" t="s">
        <v>55</v>
      </c>
      <c r="G10224" t="s">
        <v>55</v>
      </c>
    </row>
    <row r="10225" spans="1:7">
      <c r="A10225" t="s">
        <v>6584</v>
      </c>
      <c r="C10225" t="s">
        <v>1044</v>
      </c>
      <c r="D10225" t="s">
        <v>8</v>
      </c>
      <c r="E10225" t="s">
        <v>1044</v>
      </c>
      <c r="F10225" t="s">
        <v>1045</v>
      </c>
      <c r="G10225" t="s">
        <v>55</v>
      </c>
    </row>
    <row r="10226" spans="1:7">
      <c r="A10226" t="s">
        <v>6584</v>
      </c>
      <c r="C10226" t="s">
        <v>69</v>
      </c>
      <c r="D10226" t="s">
        <v>8</v>
      </c>
      <c r="E10226" t="s">
        <v>69</v>
      </c>
      <c r="F10226" t="s">
        <v>70</v>
      </c>
      <c r="G10226" t="s">
        <v>55</v>
      </c>
    </row>
    <row r="10227" spans="1:7">
      <c r="A10227" t="s">
        <v>6585</v>
      </c>
      <c r="C10227" t="s">
        <v>779</v>
      </c>
      <c r="D10227" t="s">
        <v>8</v>
      </c>
      <c r="E10227" t="s">
        <v>779</v>
      </c>
      <c r="F10227" t="s">
        <v>780</v>
      </c>
      <c r="G10227" t="s">
        <v>28</v>
      </c>
    </row>
    <row r="10228" spans="1:7">
      <c r="A10228" t="s">
        <v>6586</v>
      </c>
      <c r="C10228" t="s">
        <v>87</v>
      </c>
      <c r="D10228" t="s">
        <v>8</v>
      </c>
      <c r="E10228" t="s">
        <v>87</v>
      </c>
      <c r="F10228" t="s">
        <v>88</v>
      </c>
      <c r="G10228" t="s">
        <v>89</v>
      </c>
    </row>
    <row r="10229" spans="1:7">
      <c r="A10229" t="s">
        <v>6587</v>
      </c>
      <c r="C10229" t="s">
        <v>123</v>
      </c>
      <c r="D10229" t="s">
        <v>8</v>
      </c>
      <c r="E10229" t="s">
        <v>123</v>
      </c>
      <c r="F10229" t="s">
        <v>124</v>
      </c>
      <c r="G10229" t="s">
        <v>89</v>
      </c>
    </row>
    <row r="10230" spans="1:7">
      <c r="A10230" t="s">
        <v>6587</v>
      </c>
      <c r="C10230" t="s">
        <v>29</v>
      </c>
      <c r="D10230" t="s">
        <v>8</v>
      </c>
      <c r="E10230" t="s">
        <v>29</v>
      </c>
      <c r="F10230" t="s">
        <v>30</v>
      </c>
      <c r="G10230" t="s">
        <v>31</v>
      </c>
    </row>
    <row r="10231" spans="1:7">
      <c r="A10231" t="s">
        <v>6587</v>
      </c>
      <c r="C10231" t="s">
        <v>513</v>
      </c>
      <c r="D10231" t="s">
        <v>8</v>
      </c>
      <c r="E10231" t="s">
        <v>513</v>
      </c>
      <c r="F10231" t="s">
        <v>514</v>
      </c>
      <c r="G10231" t="s">
        <v>89</v>
      </c>
    </row>
    <row r="10232" spans="1:7">
      <c r="A10232" t="s">
        <v>6588</v>
      </c>
      <c r="C10232" t="s">
        <v>7</v>
      </c>
      <c r="D10232" t="s">
        <v>8</v>
      </c>
      <c r="E10232" t="s">
        <v>7</v>
      </c>
      <c r="F10232" t="s">
        <v>9</v>
      </c>
      <c r="G10232" t="s">
        <v>10</v>
      </c>
    </row>
    <row r="10233" spans="1:7">
      <c r="A10233" t="s">
        <v>6588</v>
      </c>
      <c r="C10233" t="s">
        <v>36</v>
      </c>
      <c r="D10233" t="s">
        <v>8</v>
      </c>
      <c r="E10233" t="s">
        <v>36</v>
      </c>
      <c r="F10233" t="s">
        <v>37</v>
      </c>
      <c r="G10233" t="s">
        <v>10</v>
      </c>
    </row>
    <row r="10234" spans="1:7">
      <c r="A10234" t="s">
        <v>6589</v>
      </c>
      <c r="C10234" t="s">
        <v>5105</v>
      </c>
      <c r="D10234" t="s">
        <v>8</v>
      </c>
      <c r="E10234" t="s">
        <v>5105</v>
      </c>
      <c r="F10234" t="s">
        <v>5106</v>
      </c>
      <c r="G10234" t="s">
        <v>18</v>
      </c>
    </row>
    <row r="10235" spans="1:7">
      <c r="A10235" t="s">
        <v>6590</v>
      </c>
      <c r="C10235" t="s">
        <v>6591</v>
      </c>
      <c r="D10235" t="s">
        <v>8</v>
      </c>
      <c r="E10235" t="s">
        <v>6591</v>
      </c>
      <c r="F10235" t="s">
        <v>6592</v>
      </c>
      <c r="G10235" t="s">
        <v>56</v>
      </c>
    </row>
    <row r="10236" spans="1:7">
      <c r="A10236" t="s">
        <v>6590</v>
      </c>
      <c r="C10236" t="s">
        <v>6593</v>
      </c>
      <c r="D10236" t="s">
        <v>8</v>
      </c>
      <c r="E10236" t="s">
        <v>6593</v>
      </c>
      <c r="F10236" t="s">
        <v>6594</v>
      </c>
      <c r="G10236" t="s">
        <v>56</v>
      </c>
    </row>
    <row r="10237" spans="1:7">
      <c r="A10237" t="s">
        <v>6595</v>
      </c>
      <c r="C10237" t="s">
        <v>114</v>
      </c>
      <c r="D10237" t="s">
        <v>8</v>
      </c>
      <c r="E10237" t="s">
        <v>114</v>
      </c>
      <c r="F10237" t="s">
        <v>115</v>
      </c>
      <c r="G10237" t="s">
        <v>115</v>
      </c>
    </row>
    <row r="10238" spans="1:7">
      <c r="A10238" t="s">
        <v>6596</v>
      </c>
      <c r="C10238" t="s">
        <v>69</v>
      </c>
      <c r="D10238" t="s">
        <v>8</v>
      </c>
      <c r="E10238" t="s">
        <v>69</v>
      </c>
      <c r="F10238" t="s">
        <v>70</v>
      </c>
      <c r="G10238" t="s">
        <v>55</v>
      </c>
    </row>
    <row r="10239" spans="1:7">
      <c r="A10239" t="s">
        <v>6596</v>
      </c>
      <c r="C10239" t="s">
        <v>60</v>
      </c>
      <c r="D10239" t="s">
        <v>8</v>
      </c>
      <c r="E10239" t="s">
        <v>60</v>
      </c>
      <c r="F10239" t="s">
        <v>55</v>
      </c>
      <c r="G10239" t="s">
        <v>55</v>
      </c>
    </row>
    <row r="10240" spans="1:7">
      <c r="A10240" t="s">
        <v>6597</v>
      </c>
      <c r="C10240" t="s">
        <v>292</v>
      </c>
      <c r="D10240" t="s">
        <v>8</v>
      </c>
      <c r="E10240" t="s">
        <v>292</v>
      </c>
      <c r="F10240" t="s">
        <v>293</v>
      </c>
      <c r="G10240" t="s">
        <v>55</v>
      </c>
    </row>
    <row r="10241" spans="1:7">
      <c r="A10241" t="s">
        <v>6597</v>
      </c>
      <c r="C10241" t="s">
        <v>60</v>
      </c>
      <c r="D10241" t="s">
        <v>8</v>
      </c>
      <c r="E10241" t="s">
        <v>60</v>
      </c>
      <c r="F10241" t="s">
        <v>55</v>
      </c>
      <c r="G10241" t="s">
        <v>55</v>
      </c>
    </row>
    <row r="10242" spans="1:7">
      <c r="A10242" t="s">
        <v>6597</v>
      </c>
      <c r="C10242" t="s">
        <v>69</v>
      </c>
      <c r="D10242" t="s">
        <v>8</v>
      </c>
      <c r="E10242" t="s">
        <v>69</v>
      </c>
      <c r="F10242" t="s">
        <v>70</v>
      </c>
      <c r="G10242" t="s">
        <v>55</v>
      </c>
    </row>
    <row r="10243" spans="1:7">
      <c r="A10243" t="s">
        <v>6598</v>
      </c>
      <c r="C10243" t="s">
        <v>902</v>
      </c>
      <c r="D10243" t="s">
        <v>8</v>
      </c>
      <c r="E10243" t="s">
        <v>902</v>
      </c>
      <c r="F10243" t="s">
        <v>903</v>
      </c>
      <c r="G10243" t="s">
        <v>10</v>
      </c>
    </row>
    <row r="10244" spans="1:7">
      <c r="A10244" t="s">
        <v>6599</v>
      </c>
      <c r="C10244" t="s">
        <v>210</v>
      </c>
      <c r="D10244" t="s">
        <v>8</v>
      </c>
      <c r="E10244" t="s">
        <v>210</v>
      </c>
      <c r="F10244" t="s">
        <v>211</v>
      </c>
      <c r="G10244" t="s">
        <v>59</v>
      </c>
    </row>
    <row r="10245" spans="1:7">
      <c r="A10245" t="s">
        <v>6599</v>
      </c>
      <c r="C10245" t="s">
        <v>44</v>
      </c>
      <c r="D10245" t="s">
        <v>8</v>
      </c>
      <c r="E10245" t="s">
        <v>44</v>
      </c>
      <c r="F10245" t="s">
        <v>45</v>
      </c>
      <c r="G10245" t="s">
        <v>46</v>
      </c>
    </row>
    <row r="10246" spans="1:7">
      <c r="A10246" t="s">
        <v>6599</v>
      </c>
      <c r="C10246" t="s">
        <v>87</v>
      </c>
      <c r="D10246" t="s">
        <v>8</v>
      </c>
      <c r="E10246" t="s">
        <v>87</v>
      </c>
      <c r="F10246" t="s">
        <v>88</v>
      </c>
      <c r="G10246" t="s">
        <v>89</v>
      </c>
    </row>
    <row r="10247" spans="1:7">
      <c r="A10247" t="s">
        <v>6600</v>
      </c>
      <c r="C10247" t="s">
        <v>60</v>
      </c>
      <c r="D10247" t="s">
        <v>8</v>
      </c>
      <c r="E10247" t="s">
        <v>60</v>
      </c>
      <c r="F10247" t="s">
        <v>55</v>
      </c>
      <c r="G10247" t="s">
        <v>55</v>
      </c>
    </row>
    <row r="10248" spans="1:7">
      <c r="A10248" t="s">
        <v>6600</v>
      </c>
      <c r="C10248" t="s">
        <v>69</v>
      </c>
      <c r="D10248" t="s">
        <v>8</v>
      </c>
      <c r="E10248" t="s">
        <v>69</v>
      </c>
      <c r="F10248" t="s">
        <v>70</v>
      </c>
      <c r="G10248" t="s">
        <v>55</v>
      </c>
    </row>
    <row r="10249" spans="1:7">
      <c r="A10249" t="s">
        <v>6601</v>
      </c>
      <c r="C10249" t="s">
        <v>60</v>
      </c>
      <c r="D10249" t="s">
        <v>8</v>
      </c>
      <c r="E10249" t="s">
        <v>60</v>
      </c>
      <c r="F10249" t="s">
        <v>55</v>
      </c>
      <c r="G10249" t="s">
        <v>55</v>
      </c>
    </row>
    <row r="10250" spans="1:7">
      <c r="A10250" t="s">
        <v>6601</v>
      </c>
      <c r="C10250" t="s">
        <v>69</v>
      </c>
      <c r="D10250" t="s">
        <v>8</v>
      </c>
      <c r="E10250" t="s">
        <v>69</v>
      </c>
      <c r="F10250" t="s">
        <v>70</v>
      </c>
      <c r="G10250" t="s">
        <v>55</v>
      </c>
    </row>
    <row r="10251" spans="1:7">
      <c r="A10251" t="s">
        <v>6602</v>
      </c>
      <c r="C10251" t="s">
        <v>36</v>
      </c>
      <c r="D10251" t="s">
        <v>8</v>
      </c>
      <c r="E10251" t="s">
        <v>36</v>
      </c>
      <c r="F10251" t="s">
        <v>37</v>
      </c>
      <c r="G10251" t="s">
        <v>10</v>
      </c>
    </row>
    <row r="10252" spans="1:7">
      <c r="A10252" t="s">
        <v>6602</v>
      </c>
      <c r="C10252" t="s">
        <v>7</v>
      </c>
      <c r="D10252" t="s">
        <v>8</v>
      </c>
      <c r="E10252" t="s">
        <v>7</v>
      </c>
      <c r="F10252" t="s">
        <v>9</v>
      </c>
      <c r="G10252" t="s">
        <v>10</v>
      </c>
    </row>
    <row r="10253" spans="1:7">
      <c r="A10253" t="s">
        <v>6603</v>
      </c>
      <c r="C10253" t="s">
        <v>7</v>
      </c>
      <c r="D10253" t="s">
        <v>8</v>
      </c>
      <c r="E10253" t="s">
        <v>7</v>
      </c>
      <c r="F10253" t="s">
        <v>9</v>
      </c>
      <c r="G10253" t="s">
        <v>10</v>
      </c>
    </row>
    <row r="10254" spans="1:7">
      <c r="A10254" t="s">
        <v>6603</v>
      </c>
      <c r="C10254" t="s">
        <v>441</v>
      </c>
      <c r="D10254" t="s">
        <v>8</v>
      </c>
      <c r="E10254" t="s">
        <v>441</v>
      </c>
      <c r="F10254" t="s">
        <v>442</v>
      </c>
      <c r="G10254" t="s">
        <v>31</v>
      </c>
    </row>
    <row r="10255" spans="1:7">
      <c r="A10255" t="s">
        <v>6603</v>
      </c>
      <c r="C10255" t="s">
        <v>439</v>
      </c>
      <c r="D10255" t="s">
        <v>8</v>
      </c>
      <c r="E10255" t="s">
        <v>439</v>
      </c>
      <c r="F10255" t="s">
        <v>440</v>
      </c>
      <c r="G10255" t="s">
        <v>59</v>
      </c>
    </row>
    <row r="10256" spans="1:7">
      <c r="A10256" t="s">
        <v>6603</v>
      </c>
      <c r="C10256" t="s">
        <v>443</v>
      </c>
      <c r="D10256" t="s">
        <v>8</v>
      </c>
      <c r="E10256" t="s">
        <v>443</v>
      </c>
      <c r="F10256" t="s">
        <v>444</v>
      </c>
      <c r="G10256" t="s">
        <v>31</v>
      </c>
    </row>
    <row r="10257" spans="1:7">
      <c r="A10257" t="s">
        <v>6604</v>
      </c>
      <c r="C10257" t="s">
        <v>789</v>
      </c>
      <c r="D10257" t="s">
        <v>8</v>
      </c>
      <c r="E10257" t="s">
        <v>789</v>
      </c>
      <c r="F10257" t="s">
        <v>790</v>
      </c>
      <c r="G10257" t="s">
        <v>28</v>
      </c>
    </row>
    <row r="10258" spans="1:7">
      <c r="A10258" t="s">
        <v>6605</v>
      </c>
      <c r="C10258" t="s">
        <v>7</v>
      </c>
      <c r="D10258" t="s">
        <v>8</v>
      </c>
      <c r="E10258" t="s">
        <v>7</v>
      </c>
      <c r="F10258" t="s">
        <v>9</v>
      </c>
      <c r="G10258" t="s">
        <v>10</v>
      </c>
    </row>
    <row r="10259" spans="1:7">
      <c r="A10259" t="s">
        <v>6606</v>
      </c>
      <c r="C10259" t="s">
        <v>238</v>
      </c>
      <c r="D10259" t="s">
        <v>8</v>
      </c>
      <c r="E10259" t="s">
        <v>238</v>
      </c>
      <c r="F10259" t="s">
        <v>239</v>
      </c>
      <c r="G10259" t="s">
        <v>28</v>
      </c>
    </row>
    <row r="10260" spans="1:7">
      <c r="A10260" t="s">
        <v>6606</v>
      </c>
      <c r="C10260" t="s">
        <v>234</v>
      </c>
      <c r="D10260" t="s">
        <v>8</v>
      </c>
      <c r="E10260" t="s">
        <v>234</v>
      </c>
      <c r="F10260" t="s">
        <v>235</v>
      </c>
      <c r="G10260" t="s">
        <v>28</v>
      </c>
    </row>
    <row r="10261" spans="1:7">
      <c r="A10261" t="s">
        <v>6607</v>
      </c>
      <c r="C10261" t="s">
        <v>121</v>
      </c>
      <c r="D10261" t="s">
        <v>8</v>
      </c>
      <c r="E10261" t="s">
        <v>121</v>
      </c>
      <c r="F10261" t="s">
        <v>122</v>
      </c>
      <c r="G10261" t="s">
        <v>28</v>
      </c>
    </row>
    <row r="10262" spans="1:7">
      <c r="A10262" t="s">
        <v>6607</v>
      </c>
      <c r="C10262" t="s">
        <v>765</v>
      </c>
      <c r="D10262" t="s">
        <v>8</v>
      </c>
      <c r="E10262" t="s">
        <v>765</v>
      </c>
      <c r="F10262" t="s">
        <v>766</v>
      </c>
      <c r="G10262" t="s">
        <v>28</v>
      </c>
    </row>
    <row r="10263" spans="1:7">
      <c r="A10263" t="s">
        <v>6608</v>
      </c>
      <c r="C10263" t="s">
        <v>106</v>
      </c>
      <c r="D10263" t="s">
        <v>8</v>
      </c>
      <c r="E10263" t="s">
        <v>106</v>
      </c>
      <c r="F10263" t="s">
        <v>107</v>
      </c>
      <c r="G10263" t="s">
        <v>89</v>
      </c>
    </row>
    <row r="10264" spans="1:7">
      <c r="A10264" t="s">
        <v>6609</v>
      </c>
      <c r="C10264" t="s">
        <v>441</v>
      </c>
      <c r="D10264" t="s">
        <v>8</v>
      </c>
      <c r="E10264" t="s">
        <v>441</v>
      </c>
      <c r="F10264" t="s">
        <v>442</v>
      </c>
      <c r="G10264" t="s">
        <v>31</v>
      </c>
    </row>
    <row r="10265" spans="1:7">
      <c r="A10265" t="s">
        <v>6609</v>
      </c>
      <c r="C10265" t="s">
        <v>5987</v>
      </c>
      <c r="D10265" t="s">
        <v>8</v>
      </c>
      <c r="E10265" t="s">
        <v>5987</v>
      </c>
      <c r="F10265" t="s">
        <v>5988</v>
      </c>
      <c r="G10265" t="s">
        <v>31</v>
      </c>
    </row>
    <row r="10266" spans="1:7">
      <c r="A10266" t="s">
        <v>6609</v>
      </c>
      <c r="C10266" t="s">
        <v>439</v>
      </c>
      <c r="D10266" t="s">
        <v>8</v>
      </c>
      <c r="E10266" t="s">
        <v>439</v>
      </c>
      <c r="F10266" t="s">
        <v>440</v>
      </c>
      <c r="G10266" t="s">
        <v>59</v>
      </c>
    </row>
    <row r="10267" spans="1:7">
      <c r="A10267" t="s">
        <v>6609</v>
      </c>
      <c r="C10267" t="s">
        <v>1394</v>
      </c>
      <c r="D10267" t="s">
        <v>8</v>
      </c>
      <c r="E10267" t="s">
        <v>1394</v>
      </c>
      <c r="F10267" t="s">
        <v>1395</v>
      </c>
      <c r="G10267" t="s">
        <v>31</v>
      </c>
    </row>
    <row r="10268" spans="1:7">
      <c r="A10268" t="s">
        <v>6609</v>
      </c>
      <c r="C10268" t="s">
        <v>5989</v>
      </c>
      <c r="D10268" t="s">
        <v>8</v>
      </c>
      <c r="E10268" t="s">
        <v>5989</v>
      </c>
      <c r="F10268" t="s">
        <v>5990</v>
      </c>
      <c r="G10268" t="s">
        <v>59</v>
      </c>
    </row>
    <row r="10269" spans="1:7">
      <c r="A10269" t="s">
        <v>6609</v>
      </c>
      <c r="C10269" t="s">
        <v>443</v>
      </c>
      <c r="D10269" t="s">
        <v>8</v>
      </c>
      <c r="E10269" t="s">
        <v>443</v>
      </c>
      <c r="F10269" t="s">
        <v>444</v>
      </c>
      <c r="G10269" t="s">
        <v>31</v>
      </c>
    </row>
    <row r="10270" spans="1:7">
      <c r="A10270" t="s">
        <v>6610</v>
      </c>
      <c r="C10270" t="s">
        <v>1586</v>
      </c>
      <c r="D10270" t="s">
        <v>8</v>
      </c>
      <c r="E10270" t="s">
        <v>1586</v>
      </c>
      <c r="F10270" t="s">
        <v>1587</v>
      </c>
      <c r="G10270" t="s">
        <v>28</v>
      </c>
    </row>
    <row r="10271" spans="1:7">
      <c r="A10271" t="s">
        <v>6610</v>
      </c>
      <c r="C10271" t="s">
        <v>69</v>
      </c>
      <c r="D10271" t="s">
        <v>8</v>
      </c>
      <c r="E10271" t="s">
        <v>69</v>
      </c>
      <c r="F10271" t="s">
        <v>70</v>
      </c>
      <c r="G10271" t="s">
        <v>55</v>
      </c>
    </row>
    <row r="10272" spans="1:7">
      <c r="A10272" t="s">
        <v>6610</v>
      </c>
      <c r="C10272" t="s">
        <v>60</v>
      </c>
      <c r="D10272" t="s">
        <v>8</v>
      </c>
      <c r="E10272" t="s">
        <v>60</v>
      </c>
      <c r="F10272" t="s">
        <v>55</v>
      </c>
      <c r="G10272" t="s">
        <v>55</v>
      </c>
    </row>
    <row r="10273" spans="1:7">
      <c r="A10273" t="s">
        <v>6610</v>
      </c>
      <c r="C10273" t="s">
        <v>87</v>
      </c>
      <c r="D10273" t="s">
        <v>8</v>
      </c>
      <c r="E10273" t="s">
        <v>87</v>
      </c>
      <c r="F10273" t="s">
        <v>88</v>
      </c>
      <c r="G10273" t="s">
        <v>89</v>
      </c>
    </row>
    <row r="10274" spans="1:7">
      <c r="A10274" t="s">
        <v>6611</v>
      </c>
      <c r="C10274" t="s">
        <v>603</v>
      </c>
      <c r="D10274" t="s">
        <v>8</v>
      </c>
      <c r="E10274" t="s">
        <v>603</v>
      </c>
      <c r="F10274" t="s">
        <v>604</v>
      </c>
      <c r="G10274" t="s">
        <v>28</v>
      </c>
    </row>
    <row r="10275" spans="1:7">
      <c r="A10275" t="s">
        <v>6612</v>
      </c>
      <c r="C10275" t="s">
        <v>7</v>
      </c>
      <c r="D10275" t="s">
        <v>8</v>
      </c>
      <c r="E10275" t="s">
        <v>7</v>
      </c>
      <c r="F10275" t="s">
        <v>9</v>
      </c>
      <c r="G10275" t="s">
        <v>10</v>
      </c>
    </row>
    <row r="10276" spans="1:7">
      <c r="A10276" t="s">
        <v>6612</v>
      </c>
      <c r="C10276" t="s">
        <v>19</v>
      </c>
      <c r="D10276" t="s">
        <v>8</v>
      </c>
      <c r="E10276" t="s">
        <v>19</v>
      </c>
      <c r="F10276" t="s">
        <v>20</v>
      </c>
      <c r="G10276" t="s">
        <v>21</v>
      </c>
    </row>
    <row r="10277" spans="1:7">
      <c r="A10277" t="s">
        <v>6612</v>
      </c>
      <c r="C10277" t="s">
        <v>36</v>
      </c>
      <c r="D10277" t="s">
        <v>8</v>
      </c>
      <c r="E10277" t="s">
        <v>36</v>
      </c>
      <c r="F10277" t="s">
        <v>37</v>
      </c>
      <c r="G10277" t="s">
        <v>10</v>
      </c>
    </row>
    <row r="10278" spans="1:7">
      <c r="A10278" t="s">
        <v>6613</v>
      </c>
      <c r="C10278" t="s">
        <v>114</v>
      </c>
      <c r="D10278" t="s">
        <v>8</v>
      </c>
      <c r="E10278" t="s">
        <v>114</v>
      </c>
      <c r="F10278" t="s">
        <v>115</v>
      </c>
      <c r="G10278" t="s">
        <v>115</v>
      </c>
    </row>
    <row r="10279" spans="1:7">
      <c r="A10279" t="s">
        <v>6614</v>
      </c>
      <c r="C10279" t="s">
        <v>238</v>
      </c>
      <c r="D10279" t="s">
        <v>8</v>
      </c>
      <c r="E10279" t="s">
        <v>238</v>
      </c>
      <c r="F10279" t="s">
        <v>239</v>
      </c>
      <c r="G10279" t="s">
        <v>28</v>
      </c>
    </row>
    <row r="10280" spans="1:7">
      <c r="A10280" t="s">
        <v>6614</v>
      </c>
      <c r="C10280" t="s">
        <v>266</v>
      </c>
      <c r="D10280" t="s">
        <v>8</v>
      </c>
      <c r="E10280" t="s">
        <v>266</v>
      </c>
      <c r="F10280" t="s">
        <v>267</v>
      </c>
      <c r="G10280" t="s">
        <v>28</v>
      </c>
    </row>
    <row r="10281" spans="1:7">
      <c r="A10281" t="s">
        <v>6615</v>
      </c>
      <c r="C10281" t="s">
        <v>5105</v>
      </c>
      <c r="D10281" t="s">
        <v>8</v>
      </c>
      <c r="E10281" t="s">
        <v>5105</v>
      </c>
      <c r="F10281" t="s">
        <v>5106</v>
      </c>
      <c r="G10281" t="s">
        <v>18</v>
      </c>
    </row>
    <row r="10282" spans="1:7">
      <c r="A10282" t="s">
        <v>6616</v>
      </c>
      <c r="C10282" t="s">
        <v>69</v>
      </c>
      <c r="D10282" t="s">
        <v>8</v>
      </c>
      <c r="E10282" t="s">
        <v>69</v>
      </c>
      <c r="F10282" t="s">
        <v>70</v>
      </c>
      <c r="G10282" t="s">
        <v>55</v>
      </c>
    </row>
    <row r="10283" spans="1:7">
      <c r="A10283" t="s">
        <v>6616</v>
      </c>
      <c r="C10283" t="s">
        <v>1044</v>
      </c>
      <c r="D10283" t="s">
        <v>8</v>
      </c>
      <c r="E10283" t="s">
        <v>1044</v>
      </c>
      <c r="F10283" t="s">
        <v>1045</v>
      </c>
      <c r="G10283" t="s">
        <v>55</v>
      </c>
    </row>
    <row r="10284" spans="1:7">
      <c r="A10284" t="s">
        <v>6616</v>
      </c>
      <c r="C10284" t="s">
        <v>60</v>
      </c>
      <c r="D10284" t="s">
        <v>8</v>
      </c>
      <c r="E10284" t="s">
        <v>60</v>
      </c>
      <c r="F10284" t="s">
        <v>55</v>
      </c>
      <c r="G10284" t="s">
        <v>55</v>
      </c>
    </row>
    <row r="10285" spans="1:7">
      <c r="A10285" t="s">
        <v>6617</v>
      </c>
      <c r="C10285" t="s">
        <v>22</v>
      </c>
      <c r="D10285" t="s">
        <v>8</v>
      </c>
      <c r="E10285" t="s">
        <v>22</v>
      </c>
      <c r="F10285" t="s">
        <v>23</v>
      </c>
      <c r="G10285" t="s">
        <v>18</v>
      </c>
    </row>
    <row r="10286" spans="1:7">
      <c r="A10286" t="s">
        <v>6617</v>
      </c>
      <c r="C10286" t="s">
        <v>17</v>
      </c>
      <c r="D10286" t="s">
        <v>8</v>
      </c>
      <c r="E10286" t="s">
        <v>17</v>
      </c>
      <c r="F10286" t="s">
        <v>18</v>
      </c>
      <c r="G10286" t="s">
        <v>18</v>
      </c>
    </row>
    <row r="10287" spans="1:7">
      <c r="A10287" t="s">
        <v>6618</v>
      </c>
      <c r="C10287" t="s">
        <v>5105</v>
      </c>
      <c r="D10287" t="s">
        <v>8</v>
      </c>
      <c r="E10287" t="s">
        <v>5105</v>
      </c>
      <c r="F10287" t="s">
        <v>5106</v>
      </c>
      <c r="G10287" t="s">
        <v>18</v>
      </c>
    </row>
    <row r="10288" spans="1:7">
      <c r="A10288" t="s">
        <v>6619</v>
      </c>
      <c r="C10288" t="s">
        <v>26</v>
      </c>
      <c r="D10288" t="s">
        <v>8</v>
      </c>
      <c r="E10288" t="s">
        <v>26</v>
      </c>
      <c r="F10288" t="s">
        <v>27</v>
      </c>
      <c r="G10288" t="s">
        <v>28</v>
      </c>
    </row>
    <row r="10289" spans="1:7">
      <c r="A10289" t="s">
        <v>6619</v>
      </c>
      <c r="C10289" t="s">
        <v>276</v>
      </c>
      <c r="D10289" t="s">
        <v>8</v>
      </c>
      <c r="E10289" t="s">
        <v>276</v>
      </c>
      <c r="F10289" t="s">
        <v>277</v>
      </c>
      <c r="G10289" t="s">
        <v>28</v>
      </c>
    </row>
    <row r="10290" spans="1:7">
      <c r="A10290" t="s">
        <v>6619</v>
      </c>
      <c r="C10290" t="s">
        <v>60</v>
      </c>
      <c r="D10290" t="s">
        <v>8</v>
      </c>
      <c r="E10290" t="s">
        <v>60</v>
      </c>
      <c r="F10290" t="s">
        <v>55</v>
      </c>
      <c r="G10290" t="s">
        <v>55</v>
      </c>
    </row>
    <row r="10291" spans="1:7">
      <c r="A10291" t="s">
        <v>6620</v>
      </c>
      <c r="C10291" t="s">
        <v>238</v>
      </c>
      <c r="D10291" t="s">
        <v>8</v>
      </c>
      <c r="E10291" t="s">
        <v>238</v>
      </c>
      <c r="F10291" t="s">
        <v>239</v>
      </c>
      <c r="G10291" t="s">
        <v>28</v>
      </c>
    </row>
    <row r="10292" spans="1:7">
      <c r="A10292" t="s">
        <v>6620</v>
      </c>
      <c r="C10292" t="s">
        <v>266</v>
      </c>
      <c r="D10292" t="s">
        <v>8</v>
      </c>
      <c r="E10292" t="s">
        <v>266</v>
      </c>
      <c r="F10292" t="s">
        <v>267</v>
      </c>
      <c r="G10292" t="s">
        <v>28</v>
      </c>
    </row>
    <row r="10293" spans="1:7">
      <c r="A10293" t="s">
        <v>6621</v>
      </c>
      <c r="C10293" t="s">
        <v>69</v>
      </c>
      <c r="D10293" t="s">
        <v>8</v>
      </c>
      <c r="E10293" t="s">
        <v>69</v>
      </c>
      <c r="F10293" t="s">
        <v>70</v>
      </c>
      <c r="G10293" t="s">
        <v>55</v>
      </c>
    </row>
    <row r="10294" spans="1:7">
      <c r="A10294" t="s">
        <v>6621</v>
      </c>
      <c r="C10294" t="s">
        <v>1044</v>
      </c>
      <c r="D10294" t="s">
        <v>8</v>
      </c>
      <c r="E10294" t="s">
        <v>1044</v>
      </c>
      <c r="F10294" t="s">
        <v>1045</v>
      </c>
      <c r="G10294" t="s">
        <v>55</v>
      </c>
    </row>
    <row r="10295" spans="1:7">
      <c r="A10295" t="s">
        <v>6621</v>
      </c>
      <c r="C10295" t="s">
        <v>60</v>
      </c>
      <c r="D10295" t="s">
        <v>8</v>
      </c>
      <c r="E10295" t="s">
        <v>60</v>
      </c>
      <c r="F10295" t="s">
        <v>55</v>
      </c>
      <c r="G10295" t="s">
        <v>55</v>
      </c>
    </row>
    <row r="10296" spans="1:7">
      <c r="A10296" t="s">
        <v>6622</v>
      </c>
      <c r="C10296" t="s">
        <v>36</v>
      </c>
      <c r="D10296" t="s">
        <v>8</v>
      </c>
      <c r="E10296" t="s">
        <v>36</v>
      </c>
      <c r="F10296" t="s">
        <v>37</v>
      </c>
      <c r="G10296" t="s">
        <v>10</v>
      </c>
    </row>
    <row r="10297" spans="1:7">
      <c r="A10297" t="s">
        <v>6622</v>
      </c>
      <c r="C10297" t="s">
        <v>5824</v>
      </c>
      <c r="D10297" t="s">
        <v>8</v>
      </c>
      <c r="E10297" t="s">
        <v>5824</v>
      </c>
      <c r="F10297" t="s">
        <v>5825</v>
      </c>
      <c r="G10297" t="s">
        <v>21</v>
      </c>
    </row>
    <row r="10298" spans="1:7">
      <c r="A10298" t="s">
        <v>6622</v>
      </c>
      <c r="C10298" t="s">
        <v>6623</v>
      </c>
      <c r="D10298" t="s">
        <v>8</v>
      </c>
      <c r="E10298" t="s">
        <v>6623</v>
      </c>
      <c r="F10298" t="s">
        <v>6624</v>
      </c>
      <c r="G10298" t="s">
        <v>21</v>
      </c>
    </row>
    <row r="10299" spans="1:7">
      <c r="A10299" t="s">
        <v>6622</v>
      </c>
      <c r="C10299" t="s">
        <v>4089</v>
      </c>
      <c r="D10299" t="s">
        <v>8</v>
      </c>
      <c r="E10299" t="s">
        <v>4089</v>
      </c>
      <c r="F10299" t="s">
        <v>4090</v>
      </c>
      <c r="G10299" t="s">
        <v>10</v>
      </c>
    </row>
    <row r="10300" spans="1:7">
      <c r="A10300" t="s">
        <v>6622</v>
      </c>
      <c r="C10300" t="s">
        <v>19</v>
      </c>
      <c r="D10300" t="s">
        <v>8</v>
      </c>
      <c r="E10300" t="s">
        <v>19</v>
      </c>
      <c r="F10300" t="s">
        <v>20</v>
      </c>
      <c r="G10300" t="s">
        <v>21</v>
      </c>
    </row>
    <row r="10301" spans="1:7">
      <c r="A10301" t="s">
        <v>6622</v>
      </c>
      <c r="C10301" t="s">
        <v>61</v>
      </c>
      <c r="D10301" t="s">
        <v>8</v>
      </c>
      <c r="E10301" t="s">
        <v>61</v>
      </c>
      <c r="F10301" t="s">
        <v>62</v>
      </c>
      <c r="G10301" t="s">
        <v>10</v>
      </c>
    </row>
    <row r="10302" spans="1:7">
      <c r="A10302" t="s">
        <v>6622</v>
      </c>
      <c r="C10302" t="s">
        <v>7</v>
      </c>
      <c r="D10302" t="s">
        <v>8</v>
      </c>
      <c r="E10302" t="s">
        <v>7</v>
      </c>
      <c r="F10302" t="s">
        <v>9</v>
      </c>
      <c r="G10302" t="s">
        <v>10</v>
      </c>
    </row>
    <row r="10303" spans="1:7">
      <c r="A10303" t="s">
        <v>6625</v>
      </c>
      <c r="C10303" t="s">
        <v>6626</v>
      </c>
      <c r="D10303" t="s">
        <v>8</v>
      </c>
      <c r="E10303" t="s">
        <v>6626</v>
      </c>
      <c r="F10303" t="s">
        <v>6627</v>
      </c>
      <c r="G10303" t="s">
        <v>56</v>
      </c>
    </row>
    <row r="10304" spans="1:7">
      <c r="A10304" t="s">
        <v>6625</v>
      </c>
      <c r="C10304" t="s">
        <v>6628</v>
      </c>
      <c r="D10304" t="s">
        <v>8</v>
      </c>
      <c r="E10304" t="s">
        <v>6628</v>
      </c>
      <c r="F10304" t="s">
        <v>6629</v>
      </c>
      <c r="G10304" t="s">
        <v>56</v>
      </c>
    </row>
    <row r="10305" spans="1:7">
      <c r="A10305" t="s">
        <v>6625</v>
      </c>
      <c r="C10305" t="s">
        <v>1650</v>
      </c>
      <c r="D10305" t="s">
        <v>8</v>
      </c>
      <c r="E10305" t="s">
        <v>1650</v>
      </c>
      <c r="F10305" t="s">
        <v>1651</v>
      </c>
      <c r="G10305" t="s">
        <v>115</v>
      </c>
    </row>
    <row r="10306" spans="1:7">
      <c r="A10306" t="s">
        <v>6625</v>
      </c>
      <c r="C10306" t="s">
        <v>6630</v>
      </c>
      <c r="D10306" t="s">
        <v>8</v>
      </c>
      <c r="E10306" t="s">
        <v>6630</v>
      </c>
      <c r="F10306" t="s">
        <v>6631</v>
      </c>
      <c r="G10306" t="s">
        <v>46</v>
      </c>
    </row>
    <row r="10307" spans="1:7">
      <c r="A10307" t="s">
        <v>6625</v>
      </c>
      <c r="C10307" t="s">
        <v>6632</v>
      </c>
      <c r="D10307" t="s">
        <v>8</v>
      </c>
      <c r="E10307" t="s">
        <v>6632</v>
      </c>
      <c r="F10307" t="s">
        <v>6633</v>
      </c>
      <c r="G10307" t="s">
        <v>46</v>
      </c>
    </row>
    <row r="10308" spans="1:7">
      <c r="A10308" t="s">
        <v>6634</v>
      </c>
      <c r="C10308" t="s">
        <v>6262</v>
      </c>
      <c r="D10308" t="s">
        <v>8</v>
      </c>
      <c r="E10308" t="s">
        <v>6262</v>
      </c>
      <c r="F10308" t="s">
        <v>6263</v>
      </c>
      <c r="G10308" t="s">
        <v>28</v>
      </c>
    </row>
    <row r="10309" spans="1:7">
      <c r="A10309" t="s">
        <v>6635</v>
      </c>
      <c r="C10309" t="s">
        <v>123</v>
      </c>
      <c r="D10309" t="s">
        <v>8</v>
      </c>
      <c r="E10309" t="s">
        <v>123</v>
      </c>
      <c r="F10309" t="s">
        <v>124</v>
      </c>
      <c r="G10309" t="s">
        <v>89</v>
      </c>
    </row>
    <row r="10310" spans="1:7">
      <c r="A10310" t="s">
        <v>6636</v>
      </c>
      <c r="C10310" t="s">
        <v>87</v>
      </c>
      <c r="D10310" t="s">
        <v>8</v>
      </c>
      <c r="E10310" t="s">
        <v>87</v>
      </c>
      <c r="F10310" t="s">
        <v>88</v>
      </c>
      <c r="G10310" t="s">
        <v>89</v>
      </c>
    </row>
    <row r="10311" spans="1:7">
      <c r="A10311" t="s">
        <v>6636</v>
      </c>
      <c r="C10311" t="s">
        <v>870</v>
      </c>
      <c r="D10311" t="s">
        <v>8</v>
      </c>
      <c r="E10311" t="s">
        <v>870</v>
      </c>
      <c r="F10311" t="s">
        <v>871</v>
      </c>
      <c r="G10311" t="s">
        <v>18</v>
      </c>
    </row>
    <row r="10312" spans="1:7">
      <c r="A10312" t="s">
        <v>6636</v>
      </c>
      <c r="C10312" t="s">
        <v>870</v>
      </c>
      <c r="D10312" t="s">
        <v>8</v>
      </c>
      <c r="E10312" t="s">
        <v>870</v>
      </c>
      <c r="F10312" t="s">
        <v>871</v>
      </c>
      <c r="G10312" t="s">
        <v>28</v>
      </c>
    </row>
    <row r="10313" spans="1:7">
      <c r="A10313" t="s">
        <v>6636</v>
      </c>
      <c r="C10313" t="s">
        <v>872</v>
      </c>
      <c r="D10313" t="s">
        <v>8</v>
      </c>
      <c r="E10313" t="s">
        <v>872</v>
      </c>
      <c r="F10313" t="s">
        <v>873</v>
      </c>
      <c r="G10313" t="s">
        <v>120</v>
      </c>
    </row>
    <row r="10314" spans="1:7">
      <c r="A10314" t="s">
        <v>6636</v>
      </c>
      <c r="C10314" t="s">
        <v>118</v>
      </c>
      <c r="D10314" t="s">
        <v>8</v>
      </c>
      <c r="E10314" t="s">
        <v>118</v>
      </c>
      <c r="F10314" t="s">
        <v>119</v>
      </c>
      <c r="G10314" t="s">
        <v>120</v>
      </c>
    </row>
    <row r="10315" spans="1:7">
      <c r="A10315" t="s">
        <v>6636</v>
      </c>
      <c r="C10315" t="s">
        <v>36</v>
      </c>
      <c r="D10315" t="s">
        <v>8</v>
      </c>
      <c r="E10315" t="s">
        <v>36</v>
      </c>
      <c r="F10315" t="s">
        <v>37</v>
      </c>
      <c r="G10315" t="s">
        <v>10</v>
      </c>
    </row>
    <row r="10316" spans="1:7">
      <c r="A10316" t="s">
        <v>6636</v>
      </c>
      <c r="C10316" t="s">
        <v>874</v>
      </c>
      <c r="D10316" t="s">
        <v>8</v>
      </c>
      <c r="E10316" t="s">
        <v>874</v>
      </c>
      <c r="F10316" t="s">
        <v>875</v>
      </c>
      <c r="G10316" t="s">
        <v>89</v>
      </c>
    </row>
    <row r="10317" spans="1:7">
      <c r="A10317" t="s">
        <v>6636</v>
      </c>
      <c r="C10317" t="s">
        <v>7</v>
      </c>
      <c r="D10317" t="s">
        <v>8</v>
      </c>
      <c r="E10317" t="s">
        <v>7</v>
      </c>
      <c r="F10317" t="s">
        <v>9</v>
      </c>
      <c r="G10317" t="s">
        <v>10</v>
      </c>
    </row>
    <row r="10318" spans="1:7">
      <c r="A10318" t="s">
        <v>6637</v>
      </c>
      <c r="C10318" t="s">
        <v>611</v>
      </c>
      <c r="D10318" t="s">
        <v>8</v>
      </c>
      <c r="E10318" t="s">
        <v>611</v>
      </c>
      <c r="F10318" t="s">
        <v>612</v>
      </c>
      <c r="G10318" t="s">
        <v>120</v>
      </c>
    </row>
    <row r="10319" spans="1:7">
      <c r="A10319" t="s">
        <v>6638</v>
      </c>
      <c r="C10319" t="s">
        <v>238</v>
      </c>
      <c r="D10319" t="s">
        <v>8</v>
      </c>
      <c r="E10319" t="s">
        <v>238</v>
      </c>
      <c r="F10319" t="s">
        <v>239</v>
      </c>
      <c r="G10319" t="s">
        <v>28</v>
      </c>
    </row>
    <row r="10320" spans="1:7">
      <c r="A10320" t="s">
        <v>6638</v>
      </c>
      <c r="C10320" t="s">
        <v>763</v>
      </c>
      <c r="D10320" t="s">
        <v>8</v>
      </c>
      <c r="E10320" t="s">
        <v>763</v>
      </c>
      <c r="F10320" t="s">
        <v>764</v>
      </c>
      <c r="G10320" t="s">
        <v>28</v>
      </c>
    </row>
    <row r="10321" spans="1:7">
      <c r="A10321" t="s">
        <v>6639</v>
      </c>
      <c r="C10321" t="s">
        <v>340</v>
      </c>
      <c r="D10321" t="s">
        <v>8</v>
      </c>
      <c r="E10321" t="s">
        <v>340</v>
      </c>
      <c r="F10321" t="s">
        <v>341</v>
      </c>
      <c r="G10321" t="s">
        <v>46</v>
      </c>
    </row>
    <row r="10322" spans="1:7">
      <c r="A10322" t="s">
        <v>6640</v>
      </c>
      <c r="C10322" t="s">
        <v>322</v>
      </c>
      <c r="D10322" t="s">
        <v>8</v>
      </c>
      <c r="E10322" t="s">
        <v>322</v>
      </c>
      <c r="F10322" t="s">
        <v>323</v>
      </c>
      <c r="G10322" t="s">
        <v>209</v>
      </c>
    </row>
    <row r="10323" spans="1:7">
      <c r="A10323" t="s">
        <v>6640</v>
      </c>
      <c r="C10323" t="s">
        <v>210</v>
      </c>
      <c r="D10323" t="s">
        <v>8</v>
      </c>
      <c r="E10323" t="s">
        <v>210</v>
      </c>
      <c r="F10323" t="s">
        <v>211</v>
      </c>
      <c r="G10323" t="s">
        <v>59</v>
      </c>
    </row>
    <row r="10324" spans="1:7">
      <c r="A10324" t="s">
        <v>6640</v>
      </c>
      <c r="C10324" t="s">
        <v>207</v>
      </c>
      <c r="D10324" t="s">
        <v>8</v>
      </c>
      <c r="E10324" t="s">
        <v>207</v>
      </c>
      <c r="F10324" t="s">
        <v>208</v>
      </c>
      <c r="G10324" t="s">
        <v>59</v>
      </c>
    </row>
    <row r="10325" spans="1:7">
      <c r="A10325" t="s">
        <v>6640</v>
      </c>
      <c r="C10325" t="s">
        <v>207</v>
      </c>
      <c r="D10325" t="s">
        <v>8</v>
      </c>
      <c r="E10325" t="s">
        <v>207</v>
      </c>
      <c r="F10325" t="s">
        <v>208</v>
      </c>
      <c r="G10325" t="s">
        <v>209</v>
      </c>
    </row>
    <row r="10326" spans="1:7">
      <c r="A10326" t="s">
        <v>6640</v>
      </c>
      <c r="C10326" t="s">
        <v>87</v>
      </c>
      <c r="D10326" t="s">
        <v>8</v>
      </c>
      <c r="E10326" t="s">
        <v>87</v>
      </c>
      <c r="F10326" t="s">
        <v>88</v>
      </c>
      <c r="G10326" t="s">
        <v>89</v>
      </c>
    </row>
    <row r="10327" spans="1:7">
      <c r="A10327" t="s">
        <v>6641</v>
      </c>
      <c r="C10327" t="s">
        <v>60</v>
      </c>
      <c r="D10327" t="s">
        <v>8</v>
      </c>
      <c r="E10327" t="s">
        <v>60</v>
      </c>
      <c r="F10327" t="s">
        <v>55</v>
      </c>
      <c r="G10327" t="s">
        <v>55</v>
      </c>
    </row>
    <row r="10328" spans="1:7">
      <c r="A10328" t="s">
        <v>6641</v>
      </c>
      <c r="C10328" t="s">
        <v>276</v>
      </c>
      <c r="D10328" t="s">
        <v>8</v>
      </c>
      <c r="E10328" t="s">
        <v>276</v>
      </c>
      <c r="F10328" t="s">
        <v>277</v>
      </c>
      <c r="G10328" t="s">
        <v>28</v>
      </c>
    </row>
    <row r="10329" spans="1:7">
      <c r="A10329" t="s">
        <v>6642</v>
      </c>
      <c r="C10329" t="s">
        <v>163</v>
      </c>
      <c r="D10329" t="s">
        <v>8</v>
      </c>
      <c r="E10329" t="s">
        <v>163</v>
      </c>
      <c r="F10329" t="s">
        <v>164</v>
      </c>
      <c r="G10329" t="s">
        <v>18</v>
      </c>
    </row>
    <row r="10330" spans="1:7">
      <c r="A10330" t="s">
        <v>6642</v>
      </c>
      <c r="C10330" t="s">
        <v>19</v>
      </c>
      <c r="D10330" t="s">
        <v>8</v>
      </c>
      <c r="E10330" t="s">
        <v>19</v>
      </c>
      <c r="F10330" t="s">
        <v>20</v>
      </c>
      <c r="G10330" t="s">
        <v>21</v>
      </c>
    </row>
    <row r="10331" spans="1:7">
      <c r="A10331" t="s">
        <v>6642</v>
      </c>
      <c r="C10331" t="s">
        <v>87</v>
      </c>
      <c r="D10331" t="s">
        <v>8</v>
      </c>
      <c r="E10331" t="s">
        <v>87</v>
      </c>
      <c r="F10331" t="s">
        <v>88</v>
      </c>
      <c r="G10331" t="s">
        <v>89</v>
      </c>
    </row>
    <row r="10332" spans="1:7">
      <c r="A10332" t="s">
        <v>6643</v>
      </c>
      <c r="C10332" t="s">
        <v>60</v>
      </c>
      <c r="D10332" t="s">
        <v>8</v>
      </c>
      <c r="E10332" t="s">
        <v>60</v>
      </c>
      <c r="F10332" t="s">
        <v>55</v>
      </c>
      <c r="G10332" t="s">
        <v>55</v>
      </c>
    </row>
    <row r="10333" spans="1:7">
      <c r="A10333" t="s">
        <v>6643</v>
      </c>
      <c r="C10333" t="s">
        <v>69</v>
      </c>
      <c r="D10333" t="s">
        <v>8</v>
      </c>
      <c r="E10333" t="s">
        <v>69</v>
      </c>
      <c r="F10333" t="s">
        <v>70</v>
      </c>
      <c r="G10333" t="s">
        <v>55</v>
      </c>
    </row>
    <row r="10334" spans="1:7">
      <c r="A10334" t="s">
        <v>6644</v>
      </c>
      <c r="C10334" t="s">
        <v>44</v>
      </c>
      <c r="D10334" t="s">
        <v>8</v>
      </c>
      <c r="E10334" t="s">
        <v>44</v>
      </c>
      <c r="F10334" t="s">
        <v>45</v>
      </c>
      <c r="G10334" t="s">
        <v>46</v>
      </c>
    </row>
    <row r="10335" spans="1:7">
      <c r="A10335" t="s">
        <v>6644</v>
      </c>
      <c r="C10335" t="s">
        <v>47</v>
      </c>
      <c r="D10335" t="s">
        <v>8</v>
      </c>
      <c r="E10335" t="s">
        <v>47</v>
      </c>
      <c r="F10335" t="s">
        <v>48</v>
      </c>
      <c r="G10335" t="s">
        <v>31</v>
      </c>
    </row>
    <row r="10336" spans="1:7">
      <c r="A10336" t="s">
        <v>6645</v>
      </c>
      <c r="C10336" t="s">
        <v>53</v>
      </c>
      <c r="D10336" t="s">
        <v>8</v>
      </c>
      <c r="E10336" t="s">
        <v>53</v>
      </c>
      <c r="F10336" t="s">
        <v>54</v>
      </c>
      <c r="G10336" t="s">
        <v>55</v>
      </c>
    </row>
    <row r="10337" spans="1:7">
      <c r="A10337" t="s">
        <v>6645</v>
      </c>
      <c r="C10337" t="s">
        <v>53</v>
      </c>
      <c r="D10337" t="s">
        <v>8</v>
      </c>
      <c r="E10337" t="s">
        <v>53</v>
      </c>
      <c r="F10337" t="s">
        <v>54</v>
      </c>
      <c r="G10337" t="s">
        <v>56</v>
      </c>
    </row>
    <row r="10338" spans="1:7">
      <c r="A10338" t="s">
        <v>6646</v>
      </c>
      <c r="C10338" t="s">
        <v>449</v>
      </c>
      <c r="D10338" t="s">
        <v>8</v>
      </c>
      <c r="E10338" t="s">
        <v>449</v>
      </c>
      <c r="F10338" t="s">
        <v>450</v>
      </c>
      <c r="G10338" t="s">
        <v>28</v>
      </c>
    </row>
    <row r="10339" spans="1:7">
      <c r="A10339" t="s">
        <v>6647</v>
      </c>
      <c r="C10339" t="s">
        <v>123</v>
      </c>
      <c r="D10339" t="s">
        <v>8</v>
      </c>
      <c r="E10339" t="s">
        <v>123</v>
      </c>
      <c r="F10339" t="s">
        <v>124</v>
      </c>
      <c r="G10339" t="s">
        <v>89</v>
      </c>
    </row>
    <row r="10340" spans="1:7">
      <c r="A10340" t="s">
        <v>6648</v>
      </c>
      <c r="C10340" t="s">
        <v>69</v>
      </c>
      <c r="D10340" t="s">
        <v>8</v>
      </c>
      <c r="E10340" t="s">
        <v>69</v>
      </c>
      <c r="F10340" t="s">
        <v>70</v>
      </c>
      <c r="G10340" t="s">
        <v>55</v>
      </c>
    </row>
    <row r="10341" spans="1:7">
      <c r="A10341" t="s">
        <v>6648</v>
      </c>
      <c r="C10341" t="s">
        <v>60</v>
      </c>
      <c r="D10341" t="s">
        <v>8</v>
      </c>
      <c r="E10341" t="s">
        <v>60</v>
      </c>
      <c r="F10341" t="s">
        <v>55</v>
      </c>
      <c r="G10341" t="s">
        <v>55</v>
      </c>
    </row>
    <row r="10342" spans="1:7">
      <c r="A10342" t="s">
        <v>6648</v>
      </c>
      <c r="C10342" t="s">
        <v>292</v>
      </c>
      <c r="D10342" t="s">
        <v>8</v>
      </c>
      <c r="E10342" t="s">
        <v>292</v>
      </c>
      <c r="F10342" t="s">
        <v>293</v>
      </c>
      <c r="G10342" t="s">
        <v>55</v>
      </c>
    </row>
    <row r="10343" spans="1:7">
      <c r="A10343" t="s">
        <v>6649</v>
      </c>
      <c r="C10343" t="s">
        <v>7</v>
      </c>
      <c r="D10343" t="s">
        <v>8</v>
      </c>
      <c r="E10343" t="s">
        <v>7</v>
      </c>
      <c r="F10343" t="s">
        <v>9</v>
      </c>
      <c r="G10343" t="s">
        <v>10</v>
      </c>
    </row>
    <row r="10344" spans="1:7">
      <c r="A10344" t="s">
        <v>6649</v>
      </c>
      <c r="C10344" t="s">
        <v>36</v>
      </c>
      <c r="D10344" t="s">
        <v>8</v>
      </c>
      <c r="E10344" t="s">
        <v>36</v>
      </c>
      <c r="F10344" t="s">
        <v>37</v>
      </c>
      <c r="G10344" t="s">
        <v>10</v>
      </c>
    </row>
    <row r="10345" spans="1:7">
      <c r="A10345" t="s">
        <v>6650</v>
      </c>
      <c r="C10345" t="s">
        <v>2214</v>
      </c>
      <c r="D10345" t="s">
        <v>8</v>
      </c>
      <c r="E10345" t="s">
        <v>2214</v>
      </c>
      <c r="F10345" t="s">
        <v>2215</v>
      </c>
      <c r="G10345" t="s">
        <v>56</v>
      </c>
    </row>
    <row r="10346" spans="1:7">
      <c r="A10346" t="s">
        <v>6651</v>
      </c>
      <c r="C10346" t="s">
        <v>118</v>
      </c>
      <c r="D10346" t="s">
        <v>8</v>
      </c>
      <c r="E10346" t="s">
        <v>118</v>
      </c>
      <c r="F10346" t="s">
        <v>119</v>
      </c>
      <c r="G10346" t="s">
        <v>120</v>
      </c>
    </row>
    <row r="10347" spans="1:7">
      <c r="A10347" t="s">
        <v>6652</v>
      </c>
      <c r="C10347" t="s">
        <v>513</v>
      </c>
      <c r="D10347" t="s">
        <v>8</v>
      </c>
      <c r="E10347" t="s">
        <v>513</v>
      </c>
      <c r="F10347" t="s">
        <v>514</v>
      </c>
      <c r="G10347" t="s">
        <v>89</v>
      </c>
    </row>
    <row r="10348" spans="1:7">
      <c r="A10348" t="s">
        <v>6652</v>
      </c>
      <c r="C10348" t="s">
        <v>511</v>
      </c>
      <c r="D10348" t="s">
        <v>8</v>
      </c>
      <c r="E10348" t="s">
        <v>511</v>
      </c>
      <c r="F10348" t="s">
        <v>512</v>
      </c>
      <c r="G10348" t="s">
        <v>28</v>
      </c>
    </row>
    <row r="10349" spans="1:7">
      <c r="A10349" t="s">
        <v>6653</v>
      </c>
      <c r="C10349" t="s">
        <v>5139</v>
      </c>
      <c r="D10349" t="s">
        <v>8</v>
      </c>
      <c r="E10349" t="s">
        <v>5139</v>
      </c>
      <c r="F10349" t="s">
        <v>5140</v>
      </c>
      <c r="G10349" t="s">
        <v>10</v>
      </c>
    </row>
    <row r="10350" spans="1:7">
      <c r="A10350" t="s">
        <v>6654</v>
      </c>
      <c r="C10350" t="s">
        <v>5139</v>
      </c>
      <c r="D10350" t="s">
        <v>8</v>
      </c>
      <c r="E10350" t="s">
        <v>5139</v>
      </c>
      <c r="F10350" t="s">
        <v>5140</v>
      </c>
      <c r="G10350" t="s">
        <v>10</v>
      </c>
    </row>
    <row r="10351" spans="1:7">
      <c r="A10351" t="s">
        <v>6655</v>
      </c>
      <c r="C10351" t="s">
        <v>5139</v>
      </c>
      <c r="D10351" t="s">
        <v>8</v>
      </c>
      <c r="E10351" t="s">
        <v>5139</v>
      </c>
      <c r="F10351" t="s">
        <v>5140</v>
      </c>
      <c r="G10351" t="s">
        <v>10</v>
      </c>
    </row>
    <row r="10352" spans="1:7">
      <c r="A10352" t="s">
        <v>6656</v>
      </c>
      <c r="C10352" t="s">
        <v>340</v>
      </c>
      <c r="D10352" t="s">
        <v>8</v>
      </c>
      <c r="E10352" t="s">
        <v>340</v>
      </c>
      <c r="F10352" t="s">
        <v>341</v>
      </c>
      <c r="G10352" t="s">
        <v>46</v>
      </c>
    </row>
    <row r="10353" spans="1:7">
      <c r="A10353" t="s">
        <v>6657</v>
      </c>
      <c r="C10353" t="s">
        <v>118</v>
      </c>
      <c r="D10353" t="s">
        <v>8</v>
      </c>
      <c r="E10353" t="s">
        <v>118</v>
      </c>
      <c r="F10353" t="s">
        <v>119</v>
      </c>
      <c r="G10353" t="s">
        <v>120</v>
      </c>
    </row>
    <row r="10354" spans="1:7">
      <c r="A10354" t="s">
        <v>6658</v>
      </c>
      <c r="C10354" t="s">
        <v>207</v>
      </c>
      <c r="D10354" t="s">
        <v>8</v>
      </c>
      <c r="E10354" t="s">
        <v>207</v>
      </c>
      <c r="F10354" t="s">
        <v>208</v>
      </c>
      <c r="G10354" t="s">
        <v>59</v>
      </c>
    </row>
    <row r="10355" spans="1:7">
      <c r="A10355" t="s">
        <v>6658</v>
      </c>
      <c r="C10355" t="s">
        <v>207</v>
      </c>
      <c r="D10355" t="s">
        <v>8</v>
      </c>
      <c r="E10355" t="s">
        <v>207</v>
      </c>
      <c r="F10355" t="s">
        <v>208</v>
      </c>
      <c r="G10355" t="s">
        <v>209</v>
      </c>
    </row>
    <row r="10356" spans="1:7">
      <c r="A10356" t="s">
        <v>6658</v>
      </c>
      <c r="C10356" t="s">
        <v>210</v>
      </c>
      <c r="D10356" t="s">
        <v>8</v>
      </c>
      <c r="E10356" t="s">
        <v>210</v>
      </c>
      <c r="F10356" t="s">
        <v>211</v>
      </c>
      <c r="G10356" t="s">
        <v>59</v>
      </c>
    </row>
    <row r="10357" spans="1:7">
      <c r="A10357" t="s">
        <v>6659</v>
      </c>
      <c r="C10357" t="s">
        <v>94</v>
      </c>
      <c r="D10357" t="s">
        <v>8</v>
      </c>
      <c r="E10357" t="s">
        <v>94</v>
      </c>
      <c r="F10357" t="s">
        <v>95</v>
      </c>
      <c r="G10357" t="s">
        <v>46</v>
      </c>
    </row>
    <row r="10358" spans="1:7">
      <c r="A10358" t="s">
        <v>6659</v>
      </c>
      <c r="C10358" t="s">
        <v>94</v>
      </c>
      <c r="D10358" t="s">
        <v>8</v>
      </c>
      <c r="E10358" t="s">
        <v>94</v>
      </c>
      <c r="F10358" t="s">
        <v>95</v>
      </c>
      <c r="G10358" t="s">
        <v>56</v>
      </c>
    </row>
    <row r="10359" spans="1:7">
      <c r="A10359" t="s">
        <v>6659</v>
      </c>
      <c r="C10359" t="s">
        <v>44</v>
      </c>
      <c r="D10359" t="s">
        <v>8</v>
      </c>
      <c r="E10359" t="s">
        <v>44</v>
      </c>
      <c r="F10359" t="s">
        <v>45</v>
      </c>
      <c r="G10359" t="s">
        <v>46</v>
      </c>
    </row>
    <row r="10360" spans="1:7">
      <c r="A10360" t="s">
        <v>6659</v>
      </c>
      <c r="C10360" t="s">
        <v>47</v>
      </c>
      <c r="D10360" t="s">
        <v>8</v>
      </c>
      <c r="E10360" t="s">
        <v>47</v>
      </c>
      <c r="F10360" t="s">
        <v>48</v>
      </c>
      <c r="G10360" t="s">
        <v>31</v>
      </c>
    </row>
    <row r="10361" spans="1:7">
      <c r="A10361" t="s">
        <v>6659</v>
      </c>
      <c r="C10361" t="s">
        <v>843</v>
      </c>
      <c r="D10361" t="s">
        <v>8</v>
      </c>
      <c r="E10361" t="s">
        <v>4</v>
      </c>
      <c r="F10361" t="s">
        <v>4</v>
      </c>
      <c r="G10361" t="s">
        <v>4</v>
      </c>
    </row>
    <row r="10362" spans="1:7">
      <c r="A10362" t="s">
        <v>6659</v>
      </c>
      <c r="C10362" t="s">
        <v>87</v>
      </c>
      <c r="D10362" t="s">
        <v>8</v>
      </c>
      <c r="E10362" t="s">
        <v>87</v>
      </c>
      <c r="F10362" t="s">
        <v>88</v>
      </c>
      <c r="G10362" t="s">
        <v>89</v>
      </c>
    </row>
    <row r="10363" spans="1:7">
      <c r="A10363" t="s">
        <v>6660</v>
      </c>
      <c r="C10363" t="s">
        <v>5139</v>
      </c>
      <c r="D10363" t="s">
        <v>8</v>
      </c>
      <c r="E10363" t="s">
        <v>5139</v>
      </c>
      <c r="F10363" t="s">
        <v>5140</v>
      </c>
      <c r="G10363" t="s">
        <v>10</v>
      </c>
    </row>
    <row r="10364" spans="1:7">
      <c r="A10364" t="s">
        <v>6661</v>
      </c>
      <c r="C10364" t="s">
        <v>1960</v>
      </c>
      <c r="D10364" t="s">
        <v>8</v>
      </c>
      <c r="E10364" t="s">
        <v>1960</v>
      </c>
      <c r="F10364" t="s">
        <v>1961</v>
      </c>
      <c r="G10364" t="s">
        <v>18</v>
      </c>
    </row>
    <row r="10365" spans="1:7">
      <c r="A10365" t="s">
        <v>6661</v>
      </c>
      <c r="C10365" t="s">
        <v>114</v>
      </c>
      <c r="D10365" t="s">
        <v>8</v>
      </c>
      <c r="E10365" t="s">
        <v>114</v>
      </c>
      <c r="F10365" t="s">
        <v>115</v>
      </c>
      <c r="G10365" t="s">
        <v>115</v>
      </c>
    </row>
    <row r="10366" spans="1:7">
      <c r="A10366" t="s">
        <v>6662</v>
      </c>
      <c r="C10366" t="s">
        <v>5139</v>
      </c>
      <c r="D10366" t="s">
        <v>8</v>
      </c>
      <c r="E10366" t="s">
        <v>5139</v>
      </c>
      <c r="F10366" t="s">
        <v>5140</v>
      </c>
      <c r="G10366" t="s">
        <v>10</v>
      </c>
    </row>
    <row r="10367" spans="1:7">
      <c r="A10367" t="s">
        <v>6663</v>
      </c>
      <c r="C10367" t="s">
        <v>5139</v>
      </c>
      <c r="D10367" t="s">
        <v>8</v>
      </c>
      <c r="E10367" t="s">
        <v>5139</v>
      </c>
      <c r="F10367" t="s">
        <v>5140</v>
      </c>
      <c r="G10367" t="s">
        <v>10</v>
      </c>
    </row>
    <row r="10368" spans="1:7">
      <c r="A10368" t="s">
        <v>6664</v>
      </c>
      <c r="C10368" t="s">
        <v>60</v>
      </c>
      <c r="D10368" t="s">
        <v>8</v>
      </c>
      <c r="E10368" t="s">
        <v>60</v>
      </c>
      <c r="F10368" t="s">
        <v>55</v>
      </c>
      <c r="G10368" t="s">
        <v>55</v>
      </c>
    </row>
    <row r="10369" spans="1:7">
      <c r="A10369" t="s">
        <v>6665</v>
      </c>
      <c r="C10369" t="s">
        <v>44</v>
      </c>
      <c r="D10369" t="s">
        <v>8</v>
      </c>
      <c r="E10369" t="s">
        <v>44</v>
      </c>
      <c r="F10369" t="s">
        <v>45</v>
      </c>
      <c r="G10369" t="s">
        <v>46</v>
      </c>
    </row>
    <row r="10370" spans="1:7">
      <c r="A10370" t="s">
        <v>6665</v>
      </c>
      <c r="C10370" t="s">
        <v>47</v>
      </c>
      <c r="D10370" t="s">
        <v>8</v>
      </c>
      <c r="E10370" t="s">
        <v>47</v>
      </c>
      <c r="F10370" t="s">
        <v>48</v>
      </c>
      <c r="G10370" t="s">
        <v>31</v>
      </c>
    </row>
    <row r="10371" spans="1:7">
      <c r="A10371" t="s">
        <v>6666</v>
      </c>
      <c r="C10371" t="s">
        <v>5139</v>
      </c>
      <c r="D10371" t="s">
        <v>8</v>
      </c>
      <c r="E10371" t="s">
        <v>5139</v>
      </c>
      <c r="F10371" t="s">
        <v>5140</v>
      </c>
      <c r="G10371" t="s">
        <v>10</v>
      </c>
    </row>
    <row r="10372" spans="1:7">
      <c r="A10372" t="s">
        <v>6667</v>
      </c>
      <c r="C10372" t="s">
        <v>94</v>
      </c>
      <c r="D10372" t="s">
        <v>8</v>
      </c>
      <c r="E10372" t="s">
        <v>94</v>
      </c>
      <c r="F10372" t="s">
        <v>95</v>
      </c>
      <c r="G10372" t="s">
        <v>46</v>
      </c>
    </row>
    <row r="10373" spans="1:7">
      <c r="A10373" t="s">
        <v>6667</v>
      </c>
      <c r="C10373" t="s">
        <v>94</v>
      </c>
      <c r="D10373" t="s">
        <v>8</v>
      </c>
      <c r="E10373" t="s">
        <v>94</v>
      </c>
      <c r="F10373" t="s">
        <v>95</v>
      </c>
      <c r="G10373" t="s">
        <v>56</v>
      </c>
    </row>
    <row r="10374" spans="1:7">
      <c r="A10374" t="s">
        <v>6667</v>
      </c>
      <c r="C10374" t="s">
        <v>44</v>
      </c>
      <c r="D10374" t="s">
        <v>8</v>
      </c>
      <c r="E10374" t="s">
        <v>44</v>
      </c>
      <c r="F10374" t="s">
        <v>45</v>
      </c>
      <c r="G10374" t="s">
        <v>46</v>
      </c>
    </row>
    <row r="10375" spans="1:7">
      <c r="A10375" t="s">
        <v>6667</v>
      </c>
      <c r="C10375" t="s">
        <v>47</v>
      </c>
      <c r="D10375" t="s">
        <v>8</v>
      </c>
      <c r="E10375" t="s">
        <v>47</v>
      </c>
      <c r="F10375" t="s">
        <v>48</v>
      </c>
      <c r="G10375" t="s">
        <v>31</v>
      </c>
    </row>
    <row r="10376" spans="1:7">
      <c r="A10376" t="s">
        <v>6667</v>
      </c>
      <c r="C10376" t="s">
        <v>843</v>
      </c>
      <c r="D10376" t="s">
        <v>8</v>
      </c>
      <c r="E10376" t="s">
        <v>4</v>
      </c>
      <c r="F10376" t="s">
        <v>4</v>
      </c>
      <c r="G10376" t="s">
        <v>4</v>
      </c>
    </row>
    <row r="10377" spans="1:7">
      <c r="A10377" t="s">
        <v>6667</v>
      </c>
      <c r="C10377" t="s">
        <v>87</v>
      </c>
      <c r="D10377" t="s">
        <v>8</v>
      </c>
      <c r="E10377" t="s">
        <v>87</v>
      </c>
      <c r="F10377" t="s">
        <v>88</v>
      </c>
      <c r="G10377" t="s">
        <v>89</v>
      </c>
    </row>
    <row r="10378" spans="1:7">
      <c r="A10378" t="s">
        <v>6668</v>
      </c>
      <c r="C10378" t="s">
        <v>7</v>
      </c>
      <c r="D10378" t="s">
        <v>8</v>
      </c>
      <c r="E10378" t="s">
        <v>7</v>
      </c>
      <c r="F10378" t="s">
        <v>9</v>
      </c>
      <c r="G10378" t="s">
        <v>10</v>
      </c>
    </row>
    <row r="10379" spans="1:7">
      <c r="A10379" t="s">
        <v>6668</v>
      </c>
      <c r="C10379" t="s">
        <v>29</v>
      </c>
      <c r="D10379" t="s">
        <v>8</v>
      </c>
      <c r="E10379" t="s">
        <v>29</v>
      </c>
      <c r="F10379" t="s">
        <v>30</v>
      </c>
      <c r="G10379" t="s">
        <v>31</v>
      </c>
    </row>
    <row r="10380" spans="1:7">
      <c r="A10380" t="s">
        <v>6668</v>
      </c>
      <c r="C10380" t="s">
        <v>36</v>
      </c>
      <c r="D10380" t="s">
        <v>8</v>
      </c>
      <c r="E10380" t="s">
        <v>36</v>
      </c>
      <c r="F10380" t="s">
        <v>37</v>
      </c>
      <c r="G10380" t="s">
        <v>10</v>
      </c>
    </row>
    <row r="10381" spans="1:7">
      <c r="A10381" t="s">
        <v>6669</v>
      </c>
      <c r="C10381" t="s">
        <v>163</v>
      </c>
      <c r="D10381" t="s">
        <v>8</v>
      </c>
      <c r="E10381" t="s">
        <v>163</v>
      </c>
      <c r="F10381" t="s">
        <v>164</v>
      </c>
      <c r="G10381" t="s">
        <v>18</v>
      </c>
    </row>
    <row r="10382" spans="1:7">
      <c r="A10382" t="s">
        <v>6669</v>
      </c>
      <c r="C10382" t="s">
        <v>19</v>
      </c>
      <c r="D10382" t="s">
        <v>8</v>
      </c>
      <c r="E10382" t="s">
        <v>19</v>
      </c>
      <c r="F10382" t="s">
        <v>20</v>
      </c>
      <c r="G10382" t="s">
        <v>21</v>
      </c>
    </row>
    <row r="10383" spans="1:7">
      <c r="A10383" t="s">
        <v>6669</v>
      </c>
      <c r="C10383" t="s">
        <v>87</v>
      </c>
      <c r="D10383" t="s">
        <v>8</v>
      </c>
      <c r="E10383" t="s">
        <v>87</v>
      </c>
      <c r="F10383" t="s">
        <v>88</v>
      </c>
      <c r="G10383" t="s">
        <v>89</v>
      </c>
    </row>
    <row r="10384" spans="1:7">
      <c r="A10384" t="s">
        <v>6670</v>
      </c>
      <c r="C10384" t="s">
        <v>17</v>
      </c>
      <c r="D10384" t="s">
        <v>8</v>
      </c>
      <c r="E10384" t="s">
        <v>17</v>
      </c>
      <c r="F10384" t="s">
        <v>18</v>
      </c>
      <c r="G10384" t="s">
        <v>18</v>
      </c>
    </row>
    <row r="10385" spans="1:7">
      <c r="A10385" t="s">
        <v>6671</v>
      </c>
      <c r="C10385" t="s">
        <v>902</v>
      </c>
      <c r="D10385" t="s">
        <v>8</v>
      </c>
      <c r="E10385" t="s">
        <v>902</v>
      </c>
      <c r="F10385" t="s">
        <v>903</v>
      </c>
      <c r="G10385" t="s">
        <v>10</v>
      </c>
    </row>
    <row r="10386" spans="1:7">
      <c r="A10386" t="s">
        <v>6672</v>
      </c>
      <c r="C10386" t="s">
        <v>17</v>
      </c>
      <c r="D10386" t="s">
        <v>8</v>
      </c>
      <c r="E10386" t="s">
        <v>17</v>
      </c>
      <c r="F10386" t="s">
        <v>18</v>
      </c>
      <c r="G10386" t="s">
        <v>18</v>
      </c>
    </row>
    <row r="10387" spans="1:7">
      <c r="A10387" t="s">
        <v>6672</v>
      </c>
      <c r="C10387" t="s">
        <v>22</v>
      </c>
      <c r="D10387" t="s">
        <v>8</v>
      </c>
      <c r="E10387" t="s">
        <v>22</v>
      </c>
      <c r="F10387" t="s">
        <v>23</v>
      </c>
      <c r="G10387" t="s">
        <v>18</v>
      </c>
    </row>
    <row r="10388" spans="1:7">
      <c r="A10388" t="s">
        <v>6673</v>
      </c>
      <c r="C10388" t="s">
        <v>210</v>
      </c>
      <c r="D10388" t="s">
        <v>8</v>
      </c>
      <c r="E10388" t="s">
        <v>210</v>
      </c>
      <c r="F10388" t="s">
        <v>211</v>
      </c>
      <c r="G10388" t="s">
        <v>59</v>
      </c>
    </row>
    <row r="10389" spans="1:7">
      <c r="A10389" t="s">
        <v>6673</v>
      </c>
      <c r="C10389" t="s">
        <v>212</v>
      </c>
      <c r="D10389" t="s">
        <v>8</v>
      </c>
      <c r="E10389" t="s">
        <v>212</v>
      </c>
      <c r="F10389" t="s">
        <v>213</v>
      </c>
      <c r="G10389" t="s">
        <v>209</v>
      </c>
    </row>
    <row r="10390" spans="1:7">
      <c r="A10390" t="s">
        <v>6673</v>
      </c>
      <c r="C10390" t="s">
        <v>87</v>
      </c>
      <c r="D10390" t="s">
        <v>8</v>
      </c>
      <c r="E10390" t="s">
        <v>87</v>
      </c>
      <c r="F10390" t="s">
        <v>88</v>
      </c>
      <c r="G10390" t="s">
        <v>89</v>
      </c>
    </row>
    <row r="10391" spans="1:7">
      <c r="A10391" t="s">
        <v>6674</v>
      </c>
      <c r="C10391" t="s">
        <v>114</v>
      </c>
      <c r="D10391" t="s">
        <v>8</v>
      </c>
      <c r="E10391" t="s">
        <v>114</v>
      </c>
      <c r="F10391" t="s">
        <v>115</v>
      </c>
      <c r="G10391" t="s">
        <v>115</v>
      </c>
    </row>
    <row r="10392" spans="1:7">
      <c r="A10392" t="s">
        <v>6675</v>
      </c>
      <c r="C10392" t="s">
        <v>5105</v>
      </c>
      <c r="D10392" t="s">
        <v>8</v>
      </c>
      <c r="E10392" t="s">
        <v>5105</v>
      </c>
      <c r="F10392" t="s">
        <v>5106</v>
      </c>
      <c r="G10392" t="s">
        <v>18</v>
      </c>
    </row>
    <row r="10393" spans="1:7">
      <c r="A10393" t="s">
        <v>6676</v>
      </c>
      <c r="C10393" t="s">
        <v>60</v>
      </c>
      <c r="D10393" t="s">
        <v>8</v>
      </c>
      <c r="E10393" t="s">
        <v>60</v>
      </c>
      <c r="F10393" t="s">
        <v>55</v>
      </c>
      <c r="G10393" t="s">
        <v>55</v>
      </c>
    </row>
    <row r="10394" spans="1:7">
      <c r="A10394" t="s">
        <v>6676</v>
      </c>
      <c r="C10394" t="s">
        <v>83</v>
      </c>
      <c r="D10394" t="s">
        <v>8</v>
      </c>
      <c r="E10394" t="s">
        <v>83</v>
      </c>
      <c r="F10394" t="s">
        <v>84</v>
      </c>
      <c r="G10394" t="s">
        <v>55</v>
      </c>
    </row>
    <row r="10395" spans="1:7">
      <c r="A10395" t="s">
        <v>6677</v>
      </c>
      <c r="C10395" t="s">
        <v>1340</v>
      </c>
      <c r="D10395" t="s">
        <v>8</v>
      </c>
      <c r="E10395" t="s">
        <v>1340</v>
      </c>
      <c r="F10395" t="s">
        <v>1341</v>
      </c>
      <c r="G10395" t="s">
        <v>120</v>
      </c>
    </row>
    <row r="10396" spans="1:7">
      <c r="A10396" t="s">
        <v>6678</v>
      </c>
      <c r="C10396" t="s">
        <v>143</v>
      </c>
      <c r="D10396" t="s">
        <v>8</v>
      </c>
      <c r="E10396" t="s">
        <v>143</v>
      </c>
      <c r="F10396" t="s">
        <v>144</v>
      </c>
      <c r="G10396" t="s">
        <v>10</v>
      </c>
    </row>
    <row r="10397" spans="1:7">
      <c r="A10397" t="s">
        <v>6678</v>
      </c>
      <c r="C10397" t="s">
        <v>141</v>
      </c>
      <c r="D10397" t="s">
        <v>8</v>
      </c>
      <c r="E10397" t="s">
        <v>141</v>
      </c>
      <c r="F10397" t="s">
        <v>142</v>
      </c>
      <c r="G10397" t="s">
        <v>10</v>
      </c>
    </row>
    <row r="10398" spans="1:7">
      <c r="A10398" t="s">
        <v>6679</v>
      </c>
      <c r="C10398" t="s">
        <v>3812</v>
      </c>
      <c r="D10398" t="s">
        <v>8</v>
      </c>
      <c r="E10398" t="s">
        <v>3812</v>
      </c>
      <c r="F10398" t="s">
        <v>3813</v>
      </c>
      <c r="G10398" t="s">
        <v>31</v>
      </c>
    </row>
    <row r="10399" spans="1:7">
      <c r="A10399" t="s">
        <v>6680</v>
      </c>
      <c r="C10399" t="s">
        <v>36</v>
      </c>
      <c r="D10399" t="s">
        <v>8</v>
      </c>
      <c r="E10399" t="s">
        <v>36</v>
      </c>
      <c r="F10399" t="s">
        <v>37</v>
      </c>
      <c r="G10399" t="s">
        <v>10</v>
      </c>
    </row>
    <row r="10400" spans="1:7">
      <c r="A10400" t="s">
        <v>6680</v>
      </c>
      <c r="C10400" t="s">
        <v>7</v>
      </c>
      <c r="D10400" t="s">
        <v>8</v>
      </c>
      <c r="E10400" t="s">
        <v>7</v>
      </c>
      <c r="F10400" t="s">
        <v>9</v>
      </c>
      <c r="G10400" t="s">
        <v>10</v>
      </c>
    </row>
    <row r="10401" spans="1:7">
      <c r="A10401" t="s">
        <v>6681</v>
      </c>
      <c r="C10401" t="s">
        <v>7</v>
      </c>
      <c r="D10401" t="s">
        <v>8</v>
      </c>
      <c r="E10401" t="s">
        <v>7</v>
      </c>
      <c r="F10401" t="s">
        <v>9</v>
      </c>
      <c r="G10401" t="s">
        <v>10</v>
      </c>
    </row>
    <row r="10402" spans="1:7">
      <c r="A10402" t="s">
        <v>6682</v>
      </c>
      <c r="C10402" t="s">
        <v>34</v>
      </c>
      <c r="D10402" t="s">
        <v>8</v>
      </c>
      <c r="E10402" t="s">
        <v>34</v>
      </c>
      <c r="F10402" t="s">
        <v>35</v>
      </c>
      <c r="G10402" t="s">
        <v>31</v>
      </c>
    </row>
    <row r="10403" spans="1:7">
      <c r="A10403" t="s">
        <v>6682</v>
      </c>
      <c r="C10403" t="s">
        <v>350</v>
      </c>
      <c r="D10403" t="s">
        <v>8</v>
      </c>
      <c r="E10403" t="s">
        <v>350</v>
      </c>
      <c r="F10403" t="s">
        <v>351</v>
      </c>
      <c r="G10403" t="s">
        <v>21</v>
      </c>
    </row>
    <row r="10404" spans="1:7">
      <c r="A10404" t="s">
        <v>6682</v>
      </c>
      <c r="C10404" t="s">
        <v>1014</v>
      </c>
      <c r="D10404" t="s">
        <v>8</v>
      </c>
      <c r="E10404" t="s">
        <v>1014</v>
      </c>
      <c r="F10404" t="s">
        <v>1015</v>
      </c>
      <c r="G10404" t="s">
        <v>18</v>
      </c>
    </row>
    <row r="10405" spans="1:7">
      <c r="A10405" t="s">
        <v>6682</v>
      </c>
      <c r="C10405" t="s">
        <v>19</v>
      </c>
      <c r="D10405" t="s">
        <v>8</v>
      </c>
      <c r="E10405" t="s">
        <v>19</v>
      </c>
      <c r="F10405" t="s">
        <v>20</v>
      </c>
      <c r="G10405" t="s">
        <v>21</v>
      </c>
    </row>
    <row r="10406" spans="1:7">
      <c r="A10406" t="s">
        <v>6683</v>
      </c>
      <c r="C10406" t="s">
        <v>22</v>
      </c>
      <c r="D10406" t="s">
        <v>8</v>
      </c>
      <c r="E10406" t="s">
        <v>22</v>
      </c>
      <c r="F10406" t="s">
        <v>23</v>
      </c>
      <c r="G10406" t="s">
        <v>18</v>
      </c>
    </row>
    <row r="10407" spans="1:7">
      <c r="A10407" t="s">
        <v>6683</v>
      </c>
      <c r="C10407" t="s">
        <v>17</v>
      </c>
      <c r="D10407" t="s">
        <v>8</v>
      </c>
      <c r="E10407" t="s">
        <v>17</v>
      </c>
      <c r="F10407" t="s">
        <v>18</v>
      </c>
      <c r="G10407" t="s">
        <v>18</v>
      </c>
    </row>
    <row r="10408" spans="1:7">
      <c r="A10408" t="s">
        <v>6684</v>
      </c>
      <c r="C10408" t="s">
        <v>118</v>
      </c>
      <c r="D10408" t="s">
        <v>8</v>
      </c>
      <c r="E10408" t="s">
        <v>118</v>
      </c>
      <c r="F10408" t="s">
        <v>119</v>
      </c>
      <c r="G10408" t="s">
        <v>120</v>
      </c>
    </row>
    <row r="10409" spans="1:7">
      <c r="A10409" t="s">
        <v>6685</v>
      </c>
      <c r="C10409" t="s">
        <v>1546</v>
      </c>
      <c r="D10409" t="s">
        <v>8</v>
      </c>
      <c r="E10409" t="s">
        <v>1546</v>
      </c>
      <c r="F10409" t="s">
        <v>1547</v>
      </c>
      <c r="G10409" t="s">
        <v>59</v>
      </c>
    </row>
    <row r="10410" spans="1:7">
      <c r="A10410" t="s">
        <v>6685</v>
      </c>
      <c r="C10410" t="s">
        <v>118</v>
      </c>
      <c r="D10410" t="s">
        <v>8</v>
      </c>
      <c r="E10410" t="s">
        <v>118</v>
      </c>
      <c r="F10410" t="s">
        <v>119</v>
      </c>
      <c r="G10410" t="s">
        <v>120</v>
      </c>
    </row>
    <row r="10411" spans="1:7">
      <c r="A10411" t="s">
        <v>6686</v>
      </c>
      <c r="C10411" t="s">
        <v>102</v>
      </c>
      <c r="D10411" t="s">
        <v>8</v>
      </c>
      <c r="E10411" t="s">
        <v>102</v>
      </c>
      <c r="F10411" t="s">
        <v>103</v>
      </c>
      <c r="G10411" t="s">
        <v>56</v>
      </c>
    </row>
    <row r="10412" spans="1:7">
      <c r="A10412" t="s">
        <v>6686</v>
      </c>
      <c r="C10412" t="s">
        <v>7</v>
      </c>
      <c r="D10412" t="s">
        <v>8</v>
      </c>
      <c r="E10412" t="s">
        <v>7</v>
      </c>
      <c r="F10412" t="s">
        <v>9</v>
      </c>
      <c r="G10412" t="s">
        <v>10</v>
      </c>
    </row>
    <row r="10413" spans="1:7">
      <c r="A10413" t="s">
        <v>6686</v>
      </c>
      <c r="C10413" t="s">
        <v>36</v>
      </c>
      <c r="D10413" t="s">
        <v>8</v>
      </c>
      <c r="E10413" t="s">
        <v>36</v>
      </c>
      <c r="F10413" t="s">
        <v>37</v>
      </c>
      <c r="G10413" t="s">
        <v>10</v>
      </c>
    </row>
    <row r="10414" spans="1:7">
      <c r="A10414" t="s">
        <v>6687</v>
      </c>
      <c r="C10414" t="s">
        <v>60</v>
      </c>
      <c r="D10414" t="s">
        <v>8</v>
      </c>
      <c r="E10414" t="s">
        <v>60</v>
      </c>
      <c r="F10414" t="s">
        <v>55</v>
      </c>
      <c r="G10414" t="s">
        <v>55</v>
      </c>
    </row>
    <row r="10415" spans="1:7">
      <c r="A10415" t="s">
        <v>6688</v>
      </c>
      <c r="C10415" t="s">
        <v>114</v>
      </c>
      <c r="D10415" t="s">
        <v>8</v>
      </c>
      <c r="E10415" t="s">
        <v>114</v>
      </c>
      <c r="F10415" t="s">
        <v>115</v>
      </c>
      <c r="G10415" t="s">
        <v>115</v>
      </c>
    </row>
    <row r="10416" spans="1:7">
      <c r="A10416" t="s">
        <v>6689</v>
      </c>
      <c r="C10416" t="s">
        <v>36</v>
      </c>
      <c r="D10416" t="s">
        <v>8</v>
      </c>
      <c r="E10416" t="s">
        <v>36</v>
      </c>
      <c r="F10416" t="s">
        <v>37</v>
      </c>
      <c r="G10416" t="s">
        <v>10</v>
      </c>
    </row>
    <row r="10417" spans="1:7">
      <c r="A10417" t="s">
        <v>6689</v>
      </c>
      <c r="C10417" t="s">
        <v>19</v>
      </c>
      <c r="D10417" t="s">
        <v>8</v>
      </c>
      <c r="E10417" t="s">
        <v>19</v>
      </c>
      <c r="F10417" t="s">
        <v>20</v>
      </c>
      <c r="G10417" t="s">
        <v>21</v>
      </c>
    </row>
    <row r="10418" spans="1:7">
      <c r="A10418" t="s">
        <v>6689</v>
      </c>
      <c r="C10418" t="s">
        <v>7</v>
      </c>
      <c r="D10418" t="s">
        <v>8</v>
      </c>
      <c r="E10418" t="s">
        <v>7</v>
      </c>
      <c r="F10418" t="s">
        <v>9</v>
      </c>
      <c r="G10418" t="s">
        <v>10</v>
      </c>
    </row>
    <row r="10419" spans="1:7">
      <c r="A10419" t="s">
        <v>6690</v>
      </c>
      <c r="C10419" t="s">
        <v>902</v>
      </c>
      <c r="D10419" t="s">
        <v>8</v>
      </c>
      <c r="E10419" t="s">
        <v>902</v>
      </c>
      <c r="F10419" t="s">
        <v>903</v>
      </c>
      <c r="G10419" t="s">
        <v>10</v>
      </c>
    </row>
    <row r="10420" spans="1:7">
      <c r="A10420" t="s">
        <v>6691</v>
      </c>
      <c r="C10420" t="s">
        <v>36</v>
      </c>
      <c r="D10420" t="s">
        <v>8</v>
      </c>
      <c r="E10420" t="s">
        <v>36</v>
      </c>
      <c r="F10420" t="s">
        <v>37</v>
      </c>
      <c r="G10420" t="s">
        <v>10</v>
      </c>
    </row>
    <row r="10421" spans="1:7">
      <c r="A10421" t="s">
        <v>6691</v>
      </c>
      <c r="C10421" t="s">
        <v>7</v>
      </c>
      <c r="D10421" t="s">
        <v>8</v>
      </c>
      <c r="E10421" t="s">
        <v>7</v>
      </c>
      <c r="F10421" t="s">
        <v>9</v>
      </c>
      <c r="G10421" t="s">
        <v>10</v>
      </c>
    </row>
    <row r="10422" spans="1:7">
      <c r="A10422" t="s">
        <v>6692</v>
      </c>
      <c r="C10422" t="s">
        <v>159</v>
      </c>
      <c r="D10422" t="s">
        <v>8</v>
      </c>
      <c r="E10422" t="s">
        <v>159</v>
      </c>
      <c r="F10422" t="s">
        <v>160</v>
      </c>
      <c r="G10422" t="s">
        <v>55</v>
      </c>
    </row>
    <row r="10423" spans="1:7">
      <c r="A10423" t="s">
        <v>6692</v>
      </c>
      <c r="C10423" t="s">
        <v>60</v>
      </c>
      <c r="D10423" t="s">
        <v>8</v>
      </c>
      <c r="E10423" t="s">
        <v>60</v>
      </c>
      <c r="F10423" t="s">
        <v>55</v>
      </c>
      <c r="G10423" t="s">
        <v>55</v>
      </c>
    </row>
    <row r="10424" spans="1:7">
      <c r="A10424" t="s">
        <v>6693</v>
      </c>
      <c r="C10424" t="s">
        <v>5105</v>
      </c>
      <c r="D10424" t="s">
        <v>8</v>
      </c>
      <c r="E10424" t="s">
        <v>5105</v>
      </c>
      <c r="F10424" t="s">
        <v>5106</v>
      </c>
      <c r="G10424" t="s">
        <v>18</v>
      </c>
    </row>
    <row r="10425" spans="1:7">
      <c r="A10425" t="s">
        <v>6694</v>
      </c>
      <c r="C10425" t="s">
        <v>7</v>
      </c>
      <c r="D10425" t="s">
        <v>8</v>
      </c>
      <c r="E10425" t="s">
        <v>7</v>
      </c>
      <c r="F10425" t="s">
        <v>9</v>
      </c>
      <c r="G10425" t="s">
        <v>10</v>
      </c>
    </row>
    <row r="10426" spans="1:7">
      <c r="A10426" t="s">
        <v>6694</v>
      </c>
      <c r="C10426" t="s">
        <v>36</v>
      </c>
      <c r="D10426" t="s">
        <v>8</v>
      </c>
      <c r="E10426" t="s">
        <v>36</v>
      </c>
      <c r="F10426" t="s">
        <v>37</v>
      </c>
      <c r="G10426" t="s">
        <v>10</v>
      </c>
    </row>
    <row r="10427" spans="1:7">
      <c r="A10427" t="s">
        <v>6695</v>
      </c>
      <c r="C10427" t="s">
        <v>94</v>
      </c>
      <c r="D10427" t="s">
        <v>8</v>
      </c>
      <c r="E10427" t="s">
        <v>94</v>
      </c>
      <c r="F10427" t="s">
        <v>95</v>
      </c>
      <c r="G10427" t="s">
        <v>46</v>
      </c>
    </row>
    <row r="10428" spans="1:7">
      <c r="A10428" t="s">
        <v>6695</v>
      </c>
      <c r="C10428" t="s">
        <v>94</v>
      </c>
      <c r="D10428" t="s">
        <v>8</v>
      </c>
      <c r="E10428" t="s">
        <v>94</v>
      </c>
      <c r="F10428" t="s">
        <v>95</v>
      </c>
      <c r="G10428" t="s">
        <v>56</v>
      </c>
    </row>
    <row r="10429" spans="1:7">
      <c r="A10429" t="s">
        <v>6695</v>
      </c>
      <c r="C10429" t="s">
        <v>44</v>
      </c>
      <c r="D10429" t="s">
        <v>8</v>
      </c>
      <c r="E10429" t="s">
        <v>44</v>
      </c>
      <c r="F10429" t="s">
        <v>45</v>
      </c>
      <c r="G10429" t="s">
        <v>46</v>
      </c>
    </row>
    <row r="10430" spans="1:7">
      <c r="A10430" t="s">
        <v>6695</v>
      </c>
      <c r="C10430" t="s">
        <v>47</v>
      </c>
      <c r="D10430" t="s">
        <v>8</v>
      </c>
      <c r="E10430" t="s">
        <v>47</v>
      </c>
      <c r="F10430" t="s">
        <v>48</v>
      </c>
      <c r="G10430" t="s">
        <v>31</v>
      </c>
    </row>
    <row r="10431" spans="1:7">
      <c r="A10431" t="s">
        <v>6695</v>
      </c>
      <c r="C10431" t="s">
        <v>843</v>
      </c>
      <c r="D10431" t="s">
        <v>8</v>
      </c>
      <c r="E10431" t="s">
        <v>4</v>
      </c>
      <c r="F10431" t="s">
        <v>4</v>
      </c>
      <c r="G10431" t="s">
        <v>4</v>
      </c>
    </row>
    <row r="10432" spans="1:7">
      <c r="A10432" t="s">
        <v>6695</v>
      </c>
      <c r="C10432" t="s">
        <v>87</v>
      </c>
      <c r="D10432" t="s">
        <v>8</v>
      </c>
      <c r="E10432" t="s">
        <v>87</v>
      </c>
      <c r="F10432" t="s">
        <v>88</v>
      </c>
      <c r="G10432" t="s">
        <v>89</v>
      </c>
    </row>
    <row r="10433" spans="1:7">
      <c r="A10433" t="s">
        <v>6696</v>
      </c>
      <c r="C10433" t="s">
        <v>94</v>
      </c>
      <c r="D10433" t="s">
        <v>8</v>
      </c>
      <c r="E10433" t="s">
        <v>94</v>
      </c>
      <c r="F10433" t="s">
        <v>95</v>
      </c>
      <c r="G10433" t="s">
        <v>46</v>
      </c>
    </row>
    <row r="10434" spans="1:7">
      <c r="A10434" t="s">
        <v>6696</v>
      </c>
      <c r="C10434" t="s">
        <v>94</v>
      </c>
      <c r="D10434" t="s">
        <v>8</v>
      </c>
      <c r="E10434" t="s">
        <v>94</v>
      </c>
      <c r="F10434" t="s">
        <v>95</v>
      </c>
      <c r="G10434" t="s">
        <v>56</v>
      </c>
    </row>
    <row r="10435" spans="1:7">
      <c r="A10435" t="s">
        <v>6696</v>
      </c>
      <c r="C10435" t="s">
        <v>47</v>
      </c>
      <c r="D10435" t="s">
        <v>8</v>
      </c>
      <c r="E10435" t="s">
        <v>47</v>
      </c>
      <c r="F10435" t="s">
        <v>48</v>
      </c>
      <c r="G10435" t="s">
        <v>31</v>
      </c>
    </row>
    <row r="10436" spans="1:7">
      <c r="A10436" t="s">
        <v>6696</v>
      </c>
      <c r="C10436" t="s">
        <v>44</v>
      </c>
      <c r="D10436" t="s">
        <v>8</v>
      </c>
      <c r="E10436" t="s">
        <v>44</v>
      </c>
      <c r="F10436" t="s">
        <v>45</v>
      </c>
      <c r="G10436" t="s">
        <v>46</v>
      </c>
    </row>
    <row r="10437" spans="1:7">
      <c r="A10437" t="s">
        <v>6697</v>
      </c>
      <c r="C10437" t="s">
        <v>60</v>
      </c>
      <c r="D10437" t="s">
        <v>8</v>
      </c>
      <c r="E10437" t="s">
        <v>60</v>
      </c>
      <c r="F10437" t="s">
        <v>55</v>
      </c>
      <c r="G10437" t="s">
        <v>55</v>
      </c>
    </row>
    <row r="10438" spans="1:7">
      <c r="A10438" t="s">
        <v>6697</v>
      </c>
      <c r="C10438" t="s">
        <v>83</v>
      </c>
      <c r="D10438" t="s">
        <v>8</v>
      </c>
      <c r="E10438" t="s">
        <v>83</v>
      </c>
      <c r="F10438" t="s">
        <v>84</v>
      </c>
      <c r="G10438" t="s">
        <v>55</v>
      </c>
    </row>
    <row r="10439" spans="1:7">
      <c r="A10439" t="s">
        <v>6697</v>
      </c>
      <c r="C10439" t="s">
        <v>934</v>
      </c>
      <c r="D10439" t="s">
        <v>8</v>
      </c>
      <c r="E10439" t="s">
        <v>934</v>
      </c>
      <c r="F10439" t="s">
        <v>935</v>
      </c>
      <c r="G10439" t="s">
        <v>55</v>
      </c>
    </row>
    <row r="10440" spans="1:7">
      <c r="A10440" t="s">
        <v>6698</v>
      </c>
      <c r="C10440" t="s">
        <v>114</v>
      </c>
      <c r="D10440" t="s">
        <v>8</v>
      </c>
      <c r="E10440" t="s">
        <v>114</v>
      </c>
      <c r="F10440" t="s">
        <v>115</v>
      </c>
      <c r="G10440" t="s">
        <v>115</v>
      </c>
    </row>
    <row r="10441" spans="1:7">
      <c r="A10441" t="s">
        <v>6699</v>
      </c>
      <c r="C10441" t="s">
        <v>94</v>
      </c>
      <c r="D10441" t="s">
        <v>8</v>
      </c>
      <c r="E10441" t="s">
        <v>94</v>
      </c>
      <c r="F10441" t="s">
        <v>95</v>
      </c>
      <c r="G10441" t="s">
        <v>46</v>
      </c>
    </row>
    <row r="10442" spans="1:7">
      <c r="A10442" t="s">
        <v>6699</v>
      </c>
      <c r="C10442" t="s">
        <v>94</v>
      </c>
      <c r="D10442" t="s">
        <v>8</v>
      </c>
      <c r="E10442" t="s">
        <v>94</v>
      </c>
      <c r="F10442" t="s">
        <v>95</v>
      </c>
      <c r="G10442" t="s">
        <v>56</v>
      </c>
    </row>
    <row r="10443" spans="1:7">
      <c r="A10443" t="s">
        <v>6699</v>
      </c>
      <c r="C10443" t="s">
        <v>44</v>
      </c>
      <c r="D10443" t="s">
        <v>8</v>
      </c>
      <c r="E10443" t="s">
        <v>44</v>
      </c>
      <c r="F10443" t="s">
        <v>45</v>
      </c>
      <c r="G10443" t="s">
        <v>46</v>
      </c>
    </row>
    <row r="10444" spans="1:7">
      <c r="A10444" t="s">
        <v>6699</v>
      </c>
      <c r="C10444" t="s">
        <v>47</v>
      </c>
      <c r="D10444" t="s">
        <v>8</v>
      </c>
      <c r="E10444" t="s">
        <v>47</v>
      </c>
      <c r="F10444" t="s">
        <v>48</v>
      </c>
      <c r="G10444" t="s">
        <v>31</v>
      </c>
    </row>
    <row r="10445" spans="1:7">
      <c r="A10445" t="s">
        <v>6699</v>
      </c>
      <c r="C10445" t="s">
        <v>843</v>
      </c>
      <c r="D10445" t="s">
        <v>8</v>
      </c>
      <c r="E10445" t="s">
        <v>4</v>
      </c>
      <c r="F10445" t="s">
        <v>4</v>
      </c>
      <c r="G10445" t="s">
        <v>4</v>
      </c>
    </row>
    <row r="10446" spans="1:7">
      <c r="A10446" t="s">
        <v>6699</v>
      </c>
      <c r="C10446" t="s">
        <v>87</v>
      </c>
      <c r="D10446" t="s">
        <v>8</v>
      </c>
      <c r="E10446" t="s">
        <v>87</v>
      </c>
      <c r="F10446" t="s">
        <v>88</v>
      </c>
      <c r="G10446" t="s">
        <v>89</v>
      </c>
    </row>
    <row r="10447" spans="1:7">
      <c r="A10447" t="s">
        <v>6700</v>
      </c>
      <c r="C10447" t="s">
        <v>135</v>
      </c>
      <c r="D10447" t="s">
        <v>8</v>
      </c>
      <c r="E10447" t="s">
        <v>135</v>
      </c>
      <c r="F10447" t="s">
        <v>136</v>
      </c>
      <c r="G10447" t="s">
        <v>89</v>
      </c>
    </row>
    <row r="10448" spans="1:7">
      <c r="A10448" t="s">
        <v>6700</v>
      </c>
      <c r="C10448" t="s">
        <v>135</v>
      </c>
      <c r="D10448" t="s">
        <v>8</v>
      </c>
      <c r="E10448" t="s">
        <v>135</v>
      </c>
      <c r="F10448" t="s">
        <v>136</v>
      </c>
      <c r="G10448" t="s">
        <v>56</v>
      </c>
    </row>
    <row r="10449" spans="1:7">
      <c r="A10449" t="s">
        <v>6701</v>
      </c>
      <c r="C10449" t="s">
        <v>26</v>
      </c>
      <c r="D10449" t="s">
        <v>8</v>
      </c>
      <c r="E10449" t="s">
        <v>26</v>
      </c>
      <c r="F10449" t="s">
        <v>27</v>
      </c>
      <c r="G10449" t="s">
        <v>28</v>
      </c>
    </row>
    <row r="10450" spans="1:7">
      <c r="A10450" t="s">
        <v>6702</v>
      </c>
      <c r="C10450" t="s">
        <v>19</v>
      </c>
      <c r="D10450" t="s">
        <v>8</v>
      </c>
      <c r="E10450" t="s">
        <v>19</v>
      </c>
      <c r="F10450" t="s">
        <v>20</v>
      </c>
      <c r="G10450" t="s">
        <v>21</v>
      </c>
    </row>
    <row r="10451" spans="1:7">
      <c r="A10451" t="s">
        <v>6702</v>
      </c>
      <c r="C10451" t="s">
        <v>69</v>
      </c>
      <c r="D10451" t="s">
        <v>8</v>
      </c>
      <c r="E10451" t="s">
        <v>69</v>
      </c>
      <c r="F10451" t="s">
        <v>70</v>
      </c>
      <c r="G10451" t="s">
        <v>55</v>
      </c>
    </row>
    <row r="10452" spans="1:7">
      <c r="A10452" t="s">
        <v>6702</v>
      </c>
      <c r="C10452" t="s">
        <v>34</v>
      </c>
      <c r="D10452" t="s">
        <v>8</v>
      </c>
      <c r="E10452" t="s">
        <v>34</v>
      </c>
      <c r="F10452" t="s">
        <v>35</v>
      </c>
      <c r="G10452" t="s">
        <v>31</v>
      </c>
    </row>
    <row r="10453" spans="1:7">
      <c r="A10453" t="s">
        <v>6702</v>
      </c>
      <c r="C10453" t="s">
        <v>60</v>
      </c>
      <c r="D10453" t="s">
        <v>8</v>
      </c>
      <c r="E10453" t="s">
        <v>60</v>
      </c>
      <c r="F10453" t="s">
        <v>55</v>
      </c>
      <c r="G10453" t="s">
        <v>55</v>
      </c>
    </row>
    <row r="10454" spans="1:7">
      <c r="A10454" t="s">
        <v>6703</v>
      </c>
      <c r="C10454" t="s">
        <v>17</v>
      </c>
      <c r="D10454" t="s">
        <v>8</v>
      </c>
      <c r="E10454" t="s">
        <v>17</v>
      </c>
      <c r="F10454" t="s">
        <v>18</v>
      </c>
      <c r="G10454" t="s">
        <v>18</v>
      </c>
    </row>
    <row r="10455" spans="1:7">
      <c r="A10455" t="s">
        <v>6703</v>
      </c>
      <c r="C10455" t="s">
        <v>22</v>
      </c>
      <c r="D10455" t="s">
        <v>8</v>
      </c>
      <c r="E10455" t="s">
        <v>22</v>
      </c>
      <c r="F10455" t="s">
        <v>23</v>
      </c>
      <c r="G10455" t="s">
        <v>18</v>
      </c>
    </row>
    <row r="10456" spans="1:7">
      <c r="A10456" t="s">
        <v>6704</v>
      </c>
      <c r="C10456" t="s">
        <v>238</v>
      </c>
      <c r="D10456" t="s">
        <v>8</v>
      </c>
      <c r="E10456" t="s">
        <v>238</v>
      </c>
      <c r="F10456" t="s">
        <v>239</v>
      </c>
      <c r="G10456" t="s">
        <v>28</v>
      </c>
    </row>
    <row r="10457" spans="1:7">
      <c r="A10457" t="s">
        <v>6704</v>
      </c>
      <c r="C10457" t="s">
        <v>4710</v>
      </c>
      <c r="D10457" t="s">
        <v>8</v>
      </c>
      <c r="E10457" t="s">
        <v>4710</v>
      </c>
      <c r="F10457" t="s">
        <v>4711</v>
      </c>
      <c r="G10457" t="s">
        <v>28</v>
      </c>
    </row>
    <row r="10458" spans="1:7">
      <c r="A10458" t="s">
        <v>6704</v>
      </c>
      <c r="C10458" t="s">
        <v>266</v>
      </c>
      <c r="D10458" t="s">
        <v>8</v>
      </c>
      <c r="E10458" t="s">
        <v>266</v>
      </c>
      <c r="F10458" t="s">
        <v>267</v>
      </c>
      <c r="G10458" t="s">
        <v>28</v>
      </c>
    </row>
    <row r="10459" spans="1:7">
      <c r="A10459" t="s">
        <v>6704</v>
      </c>
      <c r="C10459" t="s">
        <v>4712</v>
      </c>
      <c r="D10459" t="s">
        <v>8</v>
      </c>
      <c r="E10459" t="s">
        <v>4712</v>
      </c>
      <c r="F10459" t="s">
        <v>4713</v>
      </c>
      <c r="G10459" t="s">
        <v>18</v>
      </c>
    </row>
    <row r="10460" spans="1:7">
      <c r="A10460" t="s">
        <v>6704</v>
      </c>
      <c r="C10460" t="s">
        <v>4714</v>
      </c>
      <c r="D10460" t="s">
        <v>8</v>
      </c>
      <c r="E10460" t="s">
        <v>4714</v>
      </c>
      <c r="F10460" t="s">
        <v>4715</v>
      </c>
      <c r="G10460" t="s">
        <v>31</v>
      </c>
    </row>
    <row r="10461" spans="1:7">
      <c r="A10461" t="s">
        <v>6704</v>
      </c>
      <c r="C10461" t="s">
        <v>4716</v>
      </c>
      <c r="D10461" t="s">
        <v>8</v>
      </c>
      <c r="E10461" t="s">
        <v>4716</v>
      </c>
      <c r="F10461" t="s">
        <v>4717</v>
      </c>
      <c r="G10461" t="s">
        <v>46</v>
      </c>
    </row>
    <row r="10462" spans="1:7">
      <c r="A10462" t="s">
        <v>6704</v>
      </c>
      <c r="C10462" t="s">
        <v>26</v>
      </c>
      <c r="D10462" t="s">
        <v>8</v>
      </c>
      <c r="E10462" t="s">
        <v>26</v>
      </c>
      <c r="F10462" t="s">
        <v>27</v>
      </c>
      <c r="G10462" t="s">
        <v>28</v>
      </c>
    </row>
    <row r="10463" spans="1:7">
      <c r="A10463" t="s">
        <v>6704</v>
      </c>
      <c r="C10463" t="s">
        <v>4718</v>
      </c>
      <c r="D10463" t="s">
        <v>8</v>
      </c>
      <c r="E10463" t="s">
        <v>4718</v>
      </c>
      <c r="F10463" t="s">
        <v>4719</v>
      </c>
      <c r="G10463" t="s">
        <v>31</v>
      </c>
    </row>
    <row r="10464" spans="1:7">
      <c r="A10464" t="s">
        <v>6705</v>
      </c>
      <c r="C10464" t="s">
        <v>118</v>
      </c>
      <c r="D10464" t="s">
        <v>8</v>
      </c>
      <c r="E10464" t="s">
        <v>118</v>
      </c>
      <c r="F10464" t="s">
        <v>119</v>
      </c>
      <c r="G10464" t="s">
        <v>120</v>
      </c>
    </row>
    <row r="10465" spans="1:7">
      <c r="A10465" t="s">
        <v>6706</v>
      </c>
      <c r="C10465" t="s">
        <v>60</v>
      </c>
      <c r="D10465" t="s">
        <v>8</v>
      </c>
      <c r="E10465" t="s">
        <v>60</v>
      </c>
      <c r="F10465" t="s">
        <v>55</v>
      </c>
      <c r="G10465" t="s">
        <v>55</v>
      </c>
    </row>
    <row r="10466" spans="1:7">
      <c r="A10466" t="s">
        <v>6707</v>
      </c>
      <c r="C10466" t="s">
        <v>34</v>
      </c>
      <c r="D10466" t="s">
        <v>8</v>
      </c>
      <c r="E10466" t="s">
        <v>34</v>
      </c>
      <c r="F10466" t="s">
        <v>35</v>
      </c>
      <c r="G10466" t="s">
        <v>31</v>
      </c>
    </row>
    <row r="10467" spans="1:7">
      <c r="A10467" t="s">
        <v>6707</v>
      </c>
      <c r="C10467" t="s">
        <v>350</v>
      </c>
      <c r="D10467" t="s">
        <v>8</v>
      </c>
      <c r="E10467" t="s">
        <v>350</v>
      </c>
      <c r="F10467" t="s">
        <v>351</v>
      </c>
      <c r="G10467" t="s">
        <v>21</v>
      </c>
    </row>
    <row r="10468" spans="1:7">
      <c r="A10468" t="s">
        <v>6707</v>
      </c>
      <c r="C10468" t="s">
        <v>36</v>
      </c>
      <c r="D10468" t="s">
        <v>8</v>
      </c>
      <c r="E10468" t="s">
        <v>36</v>
      </c>
      <c r="F10468" t="s">
        <v>37</v>
      </c>
      <c r="G10468" t="s">
        <v>10</v>
      </c>
    </row>
    <row r="10469" spans="1:7">
      <c r="A10469" t="s">
        <v>6707</v>
      </c>
      <c r="C10469" t="s">
        <v>19</v>
      </c>
      <c r="D10469" t="s">
        <v>8</v>
      </c>
      <c r="E10469" t="s">
        <v>19</v>
      </c>
      <c r="F10469" t="s">
        <v>20</v>
      </c>
      <c r="G10469" t="s">
        <v>21</v>
      </c>
    </row>
    <row r="10470" spans="1:7">
      <c r="A10470" t="s">
        <v>6707</v>
      </c>
      <c r="C10470" t="s">
        <v>7</v>
      </c>
      <c r="D10470" t="s">
        <v>8</v>
      </c>
      <c r="E10470" t="s">
        <v>7</v>
      </c>
      <c r="F10470" t="s">
        <v>9</v>
      </c>
      <c r="G10470" t="s">
        <v>10</v>
      </c>
    </row>
    <row r="10471" spans="1:7">
      <c r="A10471" t="s">
        <v>6708</v>
      </c>
      <c r="C10471" t="s">
        <v>47</v>
      </c>
      <c r="D10471" t="s">
        <v>8</v>
      </c>
      <c r="E10471" t="s">
        <v>47</v>
      </c>
      <c r="F10471" t="s">
        <v>48</v>
      </c>
      <c r="G10471" t="s">
        <v>31</v>
      </c>
    </row>
    <row r="10472" spans="1:7">
      <c r="A10472" t="s">
        <v>6708</v>
      </c>
      <c r="C10472" t="s">
        <v>44</v>
      </c>
      <c r="D10472" t="s">
        <v>8</v>
      </c>
      <c r="E10472" t="s">
        <v>44</v>
      </c>
      <c r="F10472" t="s">
        <v>45</v>
      </c>
      <c r="G10472" t="s">
        <v>46</v>
      </c>
    </row>
    <row r="10473" spans="1:7">
      <c r="A10473" t="s">
        <v>6708</v>
      </c>
      <c r="C10473" t="s">
        <v>94</v>
      </c>
      <c r="D10473" t="s">
        <v>8</v>
      </c>
      <c r="E10473" t="s">
        <v>94</v>
      </c>
      <c r="F10473" t="s">
        <v>95</v>
      </c>
      <c r="G10473" t="s">
        <v>46</v>
      </c>
    </row>
    <row r="10474" spans="1:7">
      <c r="A10474" t="s">
        <v>6708</v>
      </c>
      <c r="C10474" t="s">
        <v>94</v>
      </c>
      <c r="D10474" t="s">
        <v>8</v>
      </c>
      <c r="E10474" t="s">
        <v>94</v>
      </c>
      <c r="F10474" t="s">
        <v>95</v>
      </c>
      <c r="G10474" t="s">
        <v>56</v>
      </c>
    </row>
    <row r="10475" spans="1:7">
      <c r="A10475" t="s">
        <v>6709</v>
      </c>
      <c r="C10475" t="s">
        <v>94</v>
      </c>
      <c r="D10475" t="s">
        <v>8</v>
      </c>
      <c r="E10475" t="s">
        <v>94</v>
      </c>
      <c r="F10475" t="s">
        <v>95</v>
      </c>
      <c r="G10475" t="s">
        <v>46</v>
      </c>
    </row>
    <row r="10476" spans="1:7">
      <c r="A10476" t="s">
        <v>6709</v>
      </c>
      <c r="C10476" t="s">
        <v>94</v>
      </c>
      <c r="D10476" t="s">
        <v>8</v>
      </c>
      <c r="E10476" t="s">
        <v>94</v>
      </c>
      <c r="F10476" t="s">
        <v>95</v>
      </c>
      <c r="G10476" t="s">
        <v>56</v>
      </c>
    </row>
    <row r="10477" spans="1:7">
      <c r="A10477" t="s">
        <v>6709</v>
      </c>
      <c r="C10477" t="s">
        <v>47</v>
      </c>
      <c r="D10477" t="s">
        <v>8</v>
      </c>
      <c r="E10477" t="s">
        <v>47</v>
      </c>
      <c r="F10477" t="s">
        <v>48</v>
      </c>
      <c r="G10477" t="s">
        <v>31</v>
      </c>
    </row>
    <row r="10478" spans="1:7">
      <c r="A10478" t="s">
        <v>6709</v>
      </c>
      <c r="C10478" t="s">
        <v>44</v>
      </c>
      <c r="D10478" t="s">
        <v>8</v>
      </c>
      <c r="E10478" t="s">
        <v>44</v>
      </c>
      <c r="F10478" t="s">
        <v>45</v>
      </c>
      <c r="G10478" t="s">
        <v>46</v>
      </c>
    </row>
    <row r="10479" spans="1:7">
      <c r="A10479" t="s">
        <v>6710</v>
      </c>
      <c r="C10479" t="s">
        <v>5105</v>
      </c>
      <c r="D10479" t="s">
        <v>8</v>
      </c>
      <c r="E10479" t="s">
        <v>5105</v>
      </c>
      <c r="F10479" t="s">
        <v>5106</v>
      </c>
      <c r="G10479" t="s">
        <v>18</v>
      </c>
    </row>
    <row r="10480" spans="1:7">
      <c r="A10480" t="s">
        <v>6711</v>
      </c>
      <c r="C10480" t="s">
        <v>6712</v>
      </c>
      <c r="D10480" t="s">
        <v>8</v>
      </c>
      <c r="E10480" t="s">
        <v>6712</v>
      </c>
      <c r="F10480" t="s">
        <v>6713</v>
      </c>
      <c r="G10480" t="s">
        <v>89</v>
      </c>
    </row>
    <row r="10481" spans="1:7">
      <c r="A10481" t="s">
        <v>6711</v>
      </c>
      <c r="C10481" t="s">
        <v>6712</v>
      </c>
      <c r="D10481" t="s">
        <v>8</v>
      </c>
      <c r="E10481" t="s">
        <v>6712</v>
      </c>
      <c r="F10481" t="s">
        <v>6713</v>
      </c>
      <c r="G10481" t="s">
        <v>56</v>
      </c>
    </row>
    <row r="10482" spans="1:7">
      <c r="A10482" t="s">
        <v>6711</v>
      </c>
      <c r="C10482" t="s">
        <v>7</v>
      </c>
      <c r="D10482" t="s">
        <v>8</v>
      </c>
      <c r="E10482" t="s">
        <v>7</v>
      </c>
      <c r="F10482" t="s">
        <v>9</v>
      </c>
      <c r="G10482" t="s">
        <v>10</v>
      </c>
    </row>
    <row r="10483" spans="1:7">
      <c r="A10483" t="s">
        <v>6711</v>
      </c>
      <c r="C10483" t="s">
        <v>210</v>
      </c>
      <c r="D10483" t="s">
        <v>8</v>
      </c>
      <c r="E10483" t="s">
        <v>210</v>
      </c>
      <c r="F10483" t="s">
        <v>211</v>
      </c>
      <c r="G10483" t="s">
        <v>59</v>
      </c>
    </row>
    <row r="10484" spans="1:7">
      <c r="A10484" t="s">
        <v>6711</v>
      </c>
      <c r="C10484" t="s">
        <v>36</v>
      </c>
      <c r="D10484" t="s">
        <v>8</v>
      </c>
      <c r="E10484" t="s">
        <v>36</v>
      </c>
      <c r="F10484" t="s">
        <v>37</v>
      </c>
      <c r="G10484" t="s">
        <v>10</v>
      </c>
    </row>
    <row r="10485" spans="1:7">
      <c r="A10485" t="s">
        <v>6714</v>
      </c>
      <c r="C10485" t="s">
        <v>118</v>
      </c>
      <c r="D10485" t="s">
        <v>8</v>
      </c>
      <c r="E10485" t="s">
        <v>118</v>
      </c>
      <c r="F10485" t="s">
        <v>119</v>
      </c>
      <c r="G10485" t="s">
        <v>120</v>
      </c>
    </row>
    <row r="10486" spans="1:7">
      <c r="A10486" t="s">
        <v>6714</v>
      </c>
      <c r="C10486" t="s">
        <v>3029</v>
      </c>
      <c r="D10486" t="s">
        <v>8</v>
      </c>
      <c r="E10486" t="s">
        <v>3029</v>
      </c>
      <c r="F10486" t="s">
        <v>3030</v>
      </c>
      <c r="G10486" t="s">
        <v>120</v>
      </c>
    </row>
    <row r="10487" spans="1:7">
      <c r="A10487" t="s">
        <v>6715</v>
      </c>
      <c r="C10487" t="s">
        <v>7</v>
      </c>
      <c r="D10487" t="s">
        <v>8</v>
      </c>
      <c r="E10487" t="s">
        <v>7</v>
      </c>
      <c r="F10487" t="s">
        <v>9</v>
      </c>
      <c r="G10487" t="s">
        <v>10</v>
      </c>
    </row>
    <row r="10488" spans="1:7">
      <c r="A10488" t="s">
        <v>6715</v>
      </c>
      <c r="C10488" t="s">
        <v>36</v>
      </c>
      <c r="D10488" t="s">
        <v>8</v>
      </c>
      <c r="E10488" t="s">
        <v>36</v>
      </c>
      <c r="F10488" t="s">
        <v>37</v>
      </c>
      <c r="G10488" t="s">
        <v>10</v>
      </c>
    </row>
    <row r="10489" spans="1:7">
      <c r="A10489" t="s">
        <v>6716</v>
      </c>
      <c r="C10489" t="s">
        <v>141</v>
      </c>
      <c r="D10489" t="s">
        <v>8</v>
      </c>
      <c r="E10489" t="s">
        <v>141</v>
      </c>
      <c r="F10489" t="s">
        <v>142</v>
      </c>
      <c r="G10489" t="s">
        <v>10</v>
      </c>
    </row>
    <row r="10490" spans="1:7">
      <c r="A10490" t="s">
        <v>6716</v>
      </c>
      <c r="C10490" t="s">
        <v>143</v>
      </c>
      <c r="D10490" t="s">
        <v>8</v>
      </c>
      <c r="E10490" t="s">
        <v>143</v>
      </c>
      <c r="F10490" t="s">
        <v>144</v>
      </c>
      <c r="G10490" t="s">
        <v>10</v>
      </c>
    </row>
    <row r="10491" spans="1:7">
      <c r="A10491" t="s">
        <v>6717</v>
      </c>
      <c r="C10491" t="s">
        <v>553</v>
      </c>
      <c r="D10491" t="s">
        <v>8</v>
      </c>
      <c r="E10491" t="s">
        <v>553</v>
      </c>
      <c r="F10491" t="s">
        <v>554</v>
      </c>
      <c r="G10491" t="s">
        <v>59</v>
      </c>
    </row>
    <row r="10492" spans="1:7">
      <c r="A10492" t="s">
        <v>6717</v>
      </c>
      <c r="C10492" t="s">
        <v>7</v>
      </c>
      <c r="D10492" t="s">
        <v>8</v>
      </c>
      <c r="E10492" t="s">
        <v>7</v>
      </c>
      <c r="F10492" t="s">
        <v>9</v>
      </c>
      <c r="G10492" t="s">
        <v>10</v>
      </c>
    </row>
    <row r="10493" spans="1:7">
      <c r="A10493" t="s">
        <v>6717</v>
      </c>
      <c r="C10493" t="s">
        <v>36</v>
      </c>
      <c r="D10493" t="s">
        <v>8</v>
      </c>
      <c r="E10493" t="s">
        <v>36</v>
      </c>
      <c r="F10493" t="s">
        <v>37</v>
      </c>
      <c r="G10493" t="s">
        <v>10</v>
      </c>
    </row>
    <row r="10494" spans="1:7">
      <c r="A10494" t="s">
        <v>6718</v>
      </c>
      <c r="C10494" t="s">
        <v>118</v>
      </c>
      <c r="D10494" t="s">
        <v>8</v>
      </c>
      <c r="E10494" t="s">
        <v>118</v>
      </c>
      <c r="F10494" t="s">
        <v>119</v>
      </c>
      <c r="G10494" t="s">
        <v>120</v>
      </c>
    </row>
    <row r="10495" spans="1:7">
      <c r="A10495" t="s">
        <v>6718</v>
      </c>
      <c r="C10495" t="s">
        <v>292</v>
      </c>
      <c r="D10495" t="s">
        <v>8</v>
      </c>
      <c r="E10495" t="s">
        <v>292</v>
      </c>
      <c r="F10495" t="s">
        <v>293</v>
      </c>
      <c r="G10495" t="s">
        <v>55</v>
      </c>
    </row>
    <row r="10496" spans="1:7">
      <c r="A10496" t="s">
        <v>6718</v>
      </c>
      <c r="C10496" t="s">
        <v>69</v>
      </c>
      <c r="D10496" t="s">
        <v>8</v>
      </c>
      <c r="E10496" t="s">
        <v>69</v>
      </c>
      <c r="F10496" t="s">
        <v>70</v>
      </c>
      <c r="G10496" t="s">
        <v>55</v>
      </c>
    </row>
    <row r="10497" spans="1:7">
      <c r="A10497" t="s">
        <v>6718</v>
      </c>
      <c r="C10497" t="s">
        <v>60</v>
      </c>
      <c r="D10497" t="s">
        <v>8</v>
      </c>
      <c r="E10497" t="s">
        <v>60</v>
      </c>
      <c r="F10497" t="s">
        <v>55</v>
      </c>
      <c r="G10497" t="s">
        <v>55</v>
      </c>
    </row>
    <row r="10498" spans="1:7">
      <c r="A10498" t="s">
        <v>6719</v>
      </c>
      <c r="C10498" t="s">
        <v>60</v>
      </c>
      <c r="D10498" t="s">
        <v>8</v>
      </c>
      <c r="E10498" t="s">
        <v>60</v>
      </c>
      <c r="F10498" t="s">
        <v>55</v>
      </c>
      <c r="G10498" t="s">
        <v>55</v>
      </c>
    </row>
    <row r="10499" spans="1:7">
      <c r="A10499" t="s">
        <v>6719</v>
      </c>
      <c r="C10499" t="s">
        <v>69</v>
      </c>
      <c r="D10499" t="s">
        <v>8</v>
      </c>
      <c r="E10499" t="s">
        <v>69</v>
      </c>
      <c r="F10499" t="s">
        <v>70</v>
      </c>
      <c r="G10499" t="s">
        <v>55</v>
      </c>
    </row>
    <row r="10500" spans="1:7">
      <c r="A10500" t="s">
        <v>6720</v>
      </c>
      <c r="C10500" t="s">
        <v>1550</v>
      </c>
      <c r="D10500" t="s">
        <v>8</v>
      </c>
      <c r="E10500" t="s">
        <v>1550</v>
      </c>
      <c r="F10500" t="s">
        <v>1551</v>
      </c>
      <c r="G10500" t="s">
        <v>55</v>
      </c>
    </row>
    <row r="10501" spans="1:7">
      <c r="A10501" t="s">
        <v>6720</v>
      </c>
      <c r="C10501" t="s">
        <v>60</v>
      </c>
      <c r="D10501" t="s">
        <v>8</v>
      </c>
      <c r="E10501" t="s">
        <v>60</v>
      </c>
      <c r="F10501" t="s">
        <v>55</v>
      </c>
      <c r="G10501" t="s">
        <v>55</v>
      </c>
    </row>
    <row r="10502" spans="1:7">
      <c r="A10502" t="s">
        <v>6721</v>
      </c>
      <c r="C10502" t="s">
        <v>94</v>
      </c>
      <c r="D10502" t="s">
        <v>8</v>
      </c>
      <c r="E10502" t="s">
        <v>94</v>
      </c>
      <c r="F10502" t="s">
        <v>95</v>
      </c>
      <c r="G10502" t="s">
        <v>46</v>
      </c>
    </row>
    <row r="10503" spans="1:7">
      <c r="A10503" t="s">
        <v>6721</v>
      </c>
      <c r="C10503" t="s">
        <v>94</v>
      </c>
      <c r="D10503" t="s">
        <v>8</v>
      </c>
      <c r="E10503" t="s">
        <v>94</v>
      </c>
      <c r="F10503" t="s">
        <v>95</v>
      </c>
      <c r="G10503" t="s">
        <v>56</v>
      </c>
    </row>
    <row r="10504" spans="1:7">
      <c r="A10504" t="s">
        <v>6721</v>
      </c>
      <c r="C10504" t="s">
        <v>44</v>
      </c>
      <c r="D10504" t="s">
        <v>8</v>
      </c>
      <c r="E10504" t="s">
        <v>44</v>
      </c>
      <c r="F10504" t="s">
        <v>45</v>
      </c>
      <c r="G10504" t="s">
        <v>46</v>
      </c>
    </row>
    <row r="10505" spans="1:7">
      <c r="A10505" t="s">
        <v>6721</v>
      </c>
      <c r="C10505" t="s">
        <v>47</v>
      </c>
      <c r="D10505" t="s">
        <v>8</v>
      </c>
      <c r="E10505" t="s">
        <v>47</v>
      </c>
      <c r="F10505" t="s">
        <v>48</v>
      </c>
      <c r="G10505" t="s">
        <v>31</v>
      </c>
    </row>
    <row r="10506" spans="1:7">
      <c r="A10506" t="s">
        <v>6721</v>
      </c>
      <c r="C10506" t="s">
        <v>843</v>
      </c>
      <c r="D10506" t="s">
        <v>8</v>
      </c>
      <c r="E10506" t="s">
        <v>4</v>
      </c>
      <c r="F10506" t="s">
        <v>4</v>
      </c>
      <c r="G10506" t="s">
        <v>4</v>
      </c>
    </row>
    <row r="10507" spans="1:7">
      <c r="A10507" t="s">
        <v>6721</v>
      </c>
      <c r="C10507" t="s">
        <v>87</v>
      </c>
      <c r="D10507" t="s">
        <v>8</v>
      </c>
      <c r="E10507" t="s">
        <v>87</v>
      </c>
      <c r="F10507" t="s">
        <v>88</v>
      </c>
      <c r="G10507" t="s">
        <v>89</v>
      </c>
    </row>
    <row r="10508" spans="1:7">
      <c r="A10508" t="s">
        <v>6722</v>
      </c>
      <c r="C10508" t="s">
        <v>19</v>
      </c>
      <c r="D10508" t="s">
        <v>8</v>
      </c>
      <c r="E10508" t="s">
        <v>19</v>
      </c>
      <c r="F10508" t="s">
        <v>20</v>
      </c>
      <c r="G10508" t="s">
        <v>21</v>
      </c>
    </row>
    <row r="10509" spans="1:7">
      <c r="A10509" t="s">
        <v>6723</v>
      </c>
      <c r="C10509" t="s">
        <v>902</v>
      </c>
      <c r="D10509" t="s">
        <v>8</v>
      </c>
      <c r="E10509" t="s">
        <v>902</v>
      </c>
      <c r="F10509" t="s">
        <v>903</v>
      </c>
      <c r="G10509" t="s">
        <v>10</v>
      </c>
    </row>
    <row r="10510" spans="1:7">
      <c r="A10510" t="s">
        <v>6724</v>
      </c>
      <c r="C10510" t="s">
        <v>26</v>
      </c>
      <c r="D10510" t="s">
        <v>8</v>
      </c>
      <c r="E10510" t="s">
        <v>26</v>
      </c>
      <c r="F10510" t="s">
        <v>27</v>
      </c>
      <c r="G10510" t="s">
        <v>28</v>
      </c>
    </row>
    <row r="10511" spans="1:7">
      <c r="A10511" t="s">
        <v>6725</v>
      </c>
      <c r="C10511" t="s">
        <v>805</v>
      </c>
      <c r="D10511" t="s">
        <v>8</v>
      </c>
      <c r="E10511" t="s">
        <v>805</v>
      </c>
      <c r="F10511" t="s">
        <v>806</v>
      </c>
      <c r="G10511" t="s">
        <v>21</v>
      </c>
    </row>
    <row r="10512" spans="1:7">
      <c r="A10512" t="s">
        <v>6725</v>
      </c>
      <c r="C10512" t="s">
        <v>6726</v>
      </c>
      <c r="D10512" t="s">
        <v>8</v>
      </c>
      <c r="E10512" t="s">
        <v>6726</v>
      </c>
      <c r="F10512" t="s">
        <v>6727</v>
      </c>
      <c r="G10512" t="s">
        <v>21</v>
      </c>
    </row>
    <row r="10513" spans="1:7">
      <c r="A10513" t="s">
        <v>6725</v>
      </c>
      <c r="C10513" t="s">
        <v>435</v>
      </c>
      <c r="D10513" t="s">
        <v>8</v>
      </c>
      <c r="E10513" t="s">
        <v>435</v>
      </c>
      <c r="F10513" t="s">
        <v>436</v>
      </c>
      <c r="G10513" t="s">
        <v>21</v>
      </c>
    </row>
    <row r="10514" spans="1:7">
      <c r="A10514" t="s">
        <v>6725</v>
      </c>
      <c r="C10514" t="s">
        <v>6728</v>
      </c>
      <c r="D10514" t="s">
        <v>8</v>
      </c>
      <c r="E10514" t="s">
        <v>6728</v>
      </c>
      <c r="F10514" t="s">
        <v>6729</v>
      </c>
      <c r="G10514" t="s">
        <v>21</v>
      </c>
    </row>
    <row r="10515" spans="1:7">
      <c r="A10515" t="s">
        <v>6725</v>
      </c>
      <c r="C10515" t="s">
        <v>6730</v>
      </c>
      <c r="D10515" t="s">
        <v>8</v>
      </c>
      <c r="E10515" t="s">
        <v>6730</v>
      </c>
      <c r="F10515" t="s">
        <v>6731</v>
      </c>
      <c r="G10515" t="s">
        <v>21</v>
      </c>
    </row>
    <row r="10516" spans="1:7">
      <c r="A10516" t="s">
        <v>6725</v>
      </c>
      <c r="C10516" t="s">
        <v>6732</v>
      </c>
      <c r="D10516" t="s">
        <v>8</v>
      </c>
      <c r="E10516" t="s">
        <v>6732</v>
      </c>
      <c r="F10516" t="s">
        <v>6733</v>
      </c>
      <c r="G10516" t="s">
        <v>21</v>
      </c>
    </row>
    <row r="10517" spans="1:7">
      <c r="A10517" t="s">
        <v>6725</v>
      </c>
      <c r="C10517" t="s">
        <v>34</v>
      </c>
      <c r="D10517" t="s">
        <v>8</v>
      </c>
      <c r="E10517" t="s">
        <v>34</v>
      </c>
      <c r="F10517" t="s">
        <v>35</v>
      </c>
      <c r="G10517" t="s">
        <v>31</v>
      </c>
    </row>
    <row r="10518" spans="1:7">
      <c r="A10518" t="s">
        <v>6725</v>
      </c>
      <c r="C10518" t="s">
        <v>36</v>
      </c>
      <c r="D10518" t="s">
        <v>8</v>
      </c>
      <c r="E10518" t="s">
        <v>36</v>
      </c>
      <c r="F10518" t="s">
        <v>37</v>
      </c>
      <c r="G10518" t="s">
        <v>10</v>
      </c>
    </row>
    <row r="10519" spans="1:7">
      <c r="A10519" t="s">
        <v>6725</v>
      </c>
      <c r="C10519" t="s">
        <v>6734</v>
      </c>
      <c r="D10519" t="s">
        <v>8</v>
      </c>
      <c r="E10519" t="s">
        <v>6734</v>
      </c>
      <c r="F10519" t="s">
        <v>6735</v>
      </c>
      <c r="G10519" t="s">
        <v>21</v>
      </c>
    </row>
    <row r="10520" spans="1:7">
      <c r="A10520" t="s">
        <v>6725</v>
      </c>
      <c r="C10520" t="s">
        <v>6736</v>
      </c>
      <c r="D10520" t="s">
        <v>8</v>
      </c>
      <c r="E10520" t="s">
        <v>6736</v>
      </c>
      <c r="F10520" t="s">
        <v>6737</v>
      </c>
      <c r="G10520" t="s">
        <v>21</v>
      </c>
    </row>
    <row r="10521" spans="1:7">
      <c r="A10521" t="s">
        <v>6725</v>
      </c>
      <c r="C10521" t="s">
        <v>19</v>
      </c>
      <c r="D10521" t="s">
        <v>8</v>
      </c>
      <c r="E10521" t="s">
        <v>19</v>
      </c>
      <c r="F10521" t="s">
        <v>20</v>
      </c>
      <c r="G10521" t="s">
        <v>21</v>
      </c>
    </row>
    <row r="10522" spans="1:7">
      <c r="A10522" t="s">
        <v>6725</v>
      </c>
      <c r="C10522" t="s">
        <v>112</v>
      </c>
      <c r="D10522" t="s">
        <v>8</v>
      </c>
      <c r="E10522" t="s">
        <v>112</v>
      </c>
      <c r="F10522" t="s">
        <v>113</v>
      </c>
      <c r="G10522" t="s">
        <v>21</v>
      </c>
    </row>
    <row r="10523" spans="1:7">
      <c r="A10523" t="s">
        <v>6725</v>
      </c>
      <c r="C10523" t="s">
        <v>6738</v>
      </c>
      <c r="D10523" t="s">
        <v>8</v>
      </c>
      <c r="E10523" t="s">
        <v>6738</v>
      </c>
      <c r="F10523" t="s">
        <v>6739</v>
      </c>
      <c r="G10523" t="s">
        <v>21</v>
      </c>
    </row>
    <row r="10524" spans="1:7">
      <c r="A10524" t="s">
        <v>6725</v>
      </c>
      <c r="C10524" t="s">
        <v>7</v>
      </c>
      <c r="D10524" t="s">
        <v>8</v>
      </c>
      <c r="E10524" t="s">
        <v>7</v>
      </c>
      <c r="F10524" t="s">
        <v>9</v>
      </c>
      <c r="G10524" t="s">
        <v>10</v>
      </c>
    </row>
    <row r="10525" spans="1:7">
      <c r="A10525" t="s">
        <v>6740</v>
      </c>
      <c r="C10525" t="s">
        <v>238</v>
      </c>
      <c r="D10525" t="s">
        <v>8</v>
      </c>
      <c r="E10525" t="s">
        <v>238</v>
      </c>
      <c r="F10525" t="s">
        <v>239</v>
      </c>
      <c r="G10525" t="s">
        <v>28</v>
      </c>
    </row>
    <row r="10526" spans="1:7">
      <c r="A10526" t="s">
        <v>6740</v>
      </c>
      <c r="C10526" t="s">
        <v>763</v>
      </c>
      <c r="D10526" t="s">
        <v>8</v>
      </c>
      <c r="E10526" t="s">
        <v>763</v>
      </c>
      <c r="F10526" t="s">
        <v>764</v>
      </c>
      <c r="G10526" t="s">
        <v>28</v>
      </c>
    </row>
    <row r="10527" spans="1:7">
      <c r="A10527" t="s">
        <v>6741</v>
      </c>
      <c r="C10527" t="s">
        <v>60</v>
      </c>
      <c r="D10527" t="s">
        <v>8</v>
      </c>
      <c r="E10527" t="s">
        <v>60</v>
      </c>
      <c r="F10527" t="s">
        <v>55</v>
      </c>
      <c r="G10527" t="s">
        <v>55</v>
      </c>
    </row>
    <row r="10528" spans="1:7">
      <c r="A10528" t="s">
        <v>6741</v>
      </c>
      <c r="C10528" t="s">
        <v>69</v>
      </c>
      <c r="D10528" t="s">
        <v>8</v>
      </c>
      <c r="E10528" t="s">
        <v>69</v>
      </c>
      <c r="F10528" t="s">
        <v>70</v>
      </c>
      <c r="G10528" t="s">
        <v>55</v>
      </c>
    </row>
    <row r="10529" spans="1:7">
      <c r="A10529" t="s">
        <v>6741</v>
      </c>
      <c r="C10529" t="s">
        <v>1044</v>
      </c>
      <c r="D10529" t="s">
        <v>8</v>
      </c>
      <c r="E10529" t="s">
        <v>1044</v>
      </c>
      <c r="F10529" t="s">
        <v>1045</v>
      </c>
      <c r="G10529" t="s">
        <v>55</v>
      </c>
    </row>
    <row r="10530" spans="1:7">
      <c r="A10530" t="s">
        <v>6742</v>
      </c>
      <c r="C10530" t="s">
        <v>2308</v>
      </c>
      <c r="D10530" t="s">
        <v>8</v>
      </c>
      <c r="E10530" t="s">
        <v>2308</v>
      </c>
      <c r="F10530" t="s">
        <v>2309</v>
      </c>
      <c r="G10530" t="s">
        <v>59</v>
      </c>
    </row>
    <row r="10531" spans="1:7">
      <c r="A10531" t="s">
        <v>6742</v>
      </c>
      <c r="C10531" t="s">
        <v>5027</v>
      </c>
      <c r="D10531" t="s">
        <v>8</v>
      </c>
      <c r="E10531" t="s">
        <v>5027</v>
      </c>
      <c r="F10531" t="s">
        <v>5028</v>
      </c>
      <c r="G10531" t="s">
        <v>59</v>
      </c>
    </row>
    <row r="10532" spans="1:7">
      <c r="A10532" t="s">
        <v>6742</v>
      </c>
      <c r="C10532" t="s">
        <v>669</v>
      </c>
      <c r="D10532" t="s">
        <v>8</v>
      </c>
      <c r="E10532" t="s">
        <v>669</v>
      </c>
      <c r="F10532" t="s">
        <v>670</v>
      </c>
      <c r="G10532" t="s">
        <v>31</v>
      </c>
    </row>
    <row r="10533" spans="1:7">
      <c r="A10533" t="s">
        <v>6742</v>
      </c>
      <c r="C10533" t="s">
        <v>671</v>
      </c>
      <c r="D10533" t="s">
        <v>8</v>
      </c>
      <c r="E10533" t="s">
        <v>671</v>
      </c>
      <c r="F10533" t="s">
        <v>672</v>
      </c>
      <c r="G10533" t="s">
        <v>59</v>
      </c>
    </row>
    <row r="10534" spans="1:7">
      <c r="A10534" t="s">
        <v>6742</v>
      </c>
      <c r="C10534" t="s">
        <v>6743</v>
      </c>
      <c r="D10534" t="s">
        <v>8</v>
      </c>
      <c r="E10534" t="s">
        <v>6743</v>
      </c>
      <c r="F10534" t="s">
        <v>6744</v>
      </c>
      <c r="G10534" t="s">
        <v>59</v>
      </c>
    </row>
    <row r="10535" spans="1:7">
      <c r="A10535" t="s">
        <v>6742</v>
      </c>
      <c r="C10535" t="s">
        <v>6745</v>
      </c>
      <c r="D10535" t="s">
        <v>8</v>
      </c>
      <c r="E10535" t="s">
        <v>6745</v>
      </c>
      <c r="F10535" t="s">
        <v>6746</v>
      </c>
      <c r="G10535" t="s">
        <v>59</v>
      </c>
    </row>
    <row r="10536" spans="1:7">
      <c r="A10536" t="s">
        <v>6747</v>
      </c>
      <c r="C10536" t="s">
        <v>141</v>
      </c>
      <c r="D10536" t="s">
        <v>8</v>
      </c>
      <c r="E10536" t="s">
        <v>141</v>
      </c>
      <c r="F10536" t="s">
        <v>142</v>
      </c>
      <c r="G10536" t="s">
        <v>10</v>
      </c>
    </row>
    <row r="10537" spans="1:7">
      <c r="A10537" t="s">
        <v>6747</v>
      </c>
      <c r="C10537" t="s">
        <v>143</v>
      </c>
      <c r="D10537" t="s">
        <v>8</v>
      </c>
      <c r="E10537" t="s">
        <v>143</v>
      </c>
      <c r="F10537" t="s">
        <v>144</v>
      </c>
      <c r="G10537" t="s">
        <v>10</v>
      </c>
    </row>
    <row r="10538" spans="1:7">
      <c r="A10538" t="s">
        <v>6748</v>
      </c>
      <c r="C10538" t="s">
        <v>60</v>
      </c>
      <c r="D10538" t="s">
        <v>8</v>
      </c>
      <c r="E10538" t="s">
        <v>60</v>
      </c>
      <c r="F10538" t="s">
        <v>55</v>
      </c>
      <c r="G10538" t="s">
        <v>55</v>
      </c>
    </row>
    <row r="10539" spans="1:7">
      <c r="A10539" t="s">
        <v>6748</v>
      </c>
      <c r="C10539" t="s">
        <v>2128</v>
      </c>
      <c r="D10539" t="s">
        <v>8</v>
      </c>
      <c r="E10539" t="s">
        <v>2128</v>
      </c>
      <c r="F10539" t="s">
        <v>2129</v>
      </c>
      <c r="G10539" t="s">
        <v>55</v>
      </c>
    </row>
    <row r="10540" spans="1:7">
      <c r="A10540" t="s">
        <v>6748</v>
      </c>
      <c r="C10540" t="s">
        <v>83</v>
      </c>
      <c r="D10540" t="s">
        <v>8</v>
      </c>
      <c r="E10540" t="s">
        <v>83</v>
      </c>
      <c r="F10540" t="s">
        <v>84</v>
      </c>
      <c r="G10540" t="s">
        <v>55</v>
      </c>
    </row>
    <row r="10541" spans="1:7">
      <c r="A10541" t="s">
        <v>6748</v>
      </c>
      <c r="C10541" t="s">
        <v>26</v>
      </c>
      <c r="D10541" t="s">
        <v>8</v>
      </c>
      <c r="E10541" t="s">
        <v>26</v>
      </c>
      <c r="F10541" t="s">
        <v>27</v>
      </c>
      <c r="G10541" t="s">
        <v>28</v>
      </c>
    </row>
    <row r="10542" spans="1:7">
      <c r="A10542" t="s">
        <v>6749</v>
      </c>
      <c r="C10542" t="s">
        <v>118</v>
      </c>
      <c r="D10542" t="s">
        <v>8</v>
      </c>
      <c r="E10542" t="s">
        <v>118</v>
      </c>
      <c r="F10542" t="s">
        <v>119</v>
      </c>
      <c r="G10542" t="s">
        <v>120</v>
      </c>
    </row>
    <row r="10543" spans="1:7">
      <c r="A10543" t="s">
        <v>6750</v>
      </c>
      <c r="C10543" t="s">
        <v>19</v>
      </c>
      <c r="D10543" t="s">
        <v>8</v>
      </c>
      <c r="E10543" t="s">
        <v>19</v>
      </c>
      <c r="F10543" t="s">
        <v>20</v>
      </c>
      <c r="G10543" t="s">
        <v>21</v>
      </c>
    </row>
    <row r="10544" spans="1:7">
      <c r="A10544" t="s">
        <v>6750</v>
      </c>
      <c r="C10544" t="s">
        <v>1400</v>
      </c>
      <c r="D10544" t="s">
        <v>8</v>
      </c>
      <c r="E10544" t="s">
        <v>1400</v>
      </c>
      <c r="F10544" t="s">
        <v>1401</v>
      </c>
      <c r="G10544" t="s">
        <v>28</v>
      </c>
    </row>
    <row r="10545" spans="1:7">
      <c r="A10545" t="s">
        <v>6751</v>
      </c>
      <c r="C10545" t="s">
        <v>118</v>
      </c>
      <c r="D10545" t="s">
        <v>8</v>
      </c>
      <c r="E10545" t="s">
        <v>118</v>
      </c>
      <c r="F10545" t="s">
        <v>119</v>
      </c>
      <c r="G10545" t="s">
        <v>120</v>
      </c>
    </row>
    <row r="10546" spans="1:7">
      <c r="A10546" t="s">
        <v>6752</v>
      </c>
      <c r="C10546" t="s">
        <v>106</v>
      </c>
      <c r="D10546" t="s">
        <v>8</v>
      </c>
      <c r="E10546" t="s">
        <v>106</v>
      </c>
      <c r="F10546" t="s">
        <v>107</v>
      </c>
      <c r="G10546" t="s">
        <v>89</v>
      </c>
    </row>
    <row r="10547" spans="1:7">
      <c r="A10547" t="s">
        <v>6753</v>
      </c>
      <c r="C10547" t="s">
        <v>36</v>
      </c>
      <c r="D10547" t="s">
        <v>8</v>
      </c>
      <c r="E10547" t="s">
        <v>36</v>
      </c>
      <c r="F10547" t="s">
        <v>37</v>
      </c>
      <c r="G10547" t="s">
        <v>10</v>
      </c>
    </row>
    <row r="10548" spans="1:7">
      <c r="A10548" t="s">
        <v>6753</v>
      </c>
      <c r="C10548" t="s">
        <v>7</v>
      </c>
      <c r="D10548" t="s">
        <v>8</v>
      </c>
      <c r="E10548" t="s">
        <v>7</v>
      </c>
      <c r="F10548" t="s">
        <v>9</v>
      </c>
      <c r="G10548" t="s">
        <v>10</v>
      </c>
    </row>
    <row r="10549" spans="1:7">
      <c r="A10549" t="s">
        <v>6754</v>
      </c>
      <c r="C10549" t="s">
        <v>19</v>
      </c>
      <c r="D10549" t="s">
        <v>8</v>
      </c>
      <c r="E10549" t="s">
        <v>19</v>
      </c>
      <c r="F10549" t="s">
        <v>20</v>
      </c>
      <c r="G10549" t="s">
        <v>21</v>
      </c>
    </row>
    <row r="10550" spans="1:7">
      <c r="A10550" t="s">
        <v>6754</v>
      </c>
      <c r="C10550" t="s">
        <v>34</v>
      </c>
      <c r="D10550" t="s">
        <v>8</v>
      </c>
      <c r="E10550" t="s">
        <v>34</v>
      </c>
      <c r="F10550" t="s">
        <v>35</v>
      </c>
      <c r="G10550" t="s">
        <v>31</v>
      </c>
    </row>
    <row r="10551" spans="1:7">
      <c r="A10551" t="s">
        <v>6754</v>
      </c>
      <c r="C10551" t="s">
        <v>493</v>
      </c>
      <c r="D10551" t="s">
        <v>8</v>
      </c>
      <c r="E10551" t="s">
        <v>493</v>
      </c>
      <c r="F10551" t="s">
        <v>494</v>
      </c>
      <c r="G10551" t="s">
        <v>31</v>
      </c>
    </row>
    <row r="10552" spans="1:7">
      <c r="A10552" t="s">
        <v>6755</v>
      </c>
      <c r="C10552" t="s">
        <v>26</v>
      </c>
      <c r="D10552" t="s">
        <v>8</v>
      </c>
      <c r="E10552" t="s">
        <v>26</v>
      </c>
      <c r="F10552" t="s">
        <v>27</v>
      </c>
      <c r="G10552" t="s">
        <v>28</v>
      </c>
    </row>
    <row r="10553" spans="1:7">
      <c r="A10553" t="s">
        <v>6756</v>
      </c>
      <c r="C10553" t="s">
        <v>4933</v>
      </c>
      <c r="D10553" t="s">
        <v>8</v>
      </c>
      <c r="E10553" t="s">
        <v>4933</v>
      </c>
      <c r="F10553" t="s">
        <v>4934</v>
      </c>
      <c r="G10553" t="s">
        <v>59</v>
      </c>
    </row>
    <row r="10554" spans="1:7">
      <c r="A10554" t="s">
        <v>6756</v>
      </c>
      <c r="C10554" t="s">
        <v>443</v>
      </c>
      <c r="D10554" t="s">
        <v>8</v>
      </c>
      <c r="E10554" t="s">
        <v>443</v>
      </c>
      <c r="F10554" t="s">
        <v>444</v>
      </c>
      <c r="G10554" t="s">
        <v>31</v>
      </c>
    </row>
    <row r="10555" spans="1:7">
      <c r="A10555" t="s">
        <v>6757</v>
      </c>
      <c r="C10555" t="s">
        <v>163</v>
      </c>
      <c r="D10555" t="s">
        <v>8</v>
      </c>
      <c r="E10555" t="s">
        <v>163</v>
      </c>
      <c r="F10555" t="s">
        <v>164</v>
      </c>
      <c r="G10555" t="s">
        <v>18</v>
      </c>
    </row>
    <row r="10556" spans="1:7">
      <c r="A10556" t="s">
        <v>6757</v>
      </c>
      <c r="C10556" t="s">
        <v>22</v>
      </c>
      <c r="D10556" t="s">
        <v>8</v>
      </c>
      <c r="E10556" t="s">
        <v>22</v>
      </c>
      <c r="F10556" t="s">
        <v>23</v>
      </c>
      <c r="G10556" t="s">
        <v>18</v>
      </c>
    </row>
    <row r="10557" spans="1:7">
      <c r="A10557" t="s">
        <v>6757</v>
      </c>
      <c r="C10557" t="s">
        <v>17</v>
      </c>
      <c r="D10557" t="s">
        <v>8</v>
      </c>
      <c r="E10557" t="s">
        <v>17</v>
      </c>
      <c r="F10557" t="s">
        <v>18</v>
      </c>
      <c r="G10557" t="s">
        <v>18</v>
      </c>
    </row>
    <row r="10558" spans="1:7">
      <c r="A10558" t="s">
        <v>6757</v>
      </c>
      <c r="C10558" t="s">
        <v>19</v>
      </c>
      <c r="D10558" t="s">
        <v>8</v>
      </c>
      <c r="E10558" t="s">
        <v>19</v>
      </c>
      <c r="F10558" t="s">
        <v>20</v>
      </c>
      <c r="G10558" t="s">
        <v>21</v>
      </c>
    </row>
    <row r="10559" spans="1:7">
      <c r="A10559" t="s">
        <v>6758</v>
      </c>
      <c r="C10559" t="s">
        <v>765</v>
      </c>
      <c r="D10559" t="s">
        <v>8</v>
      </c>
      <c r="E10559" t="s">
        <v>765</v>
      </c>
      <c r="F10559" t="s">
        <v>766</v>
      </c>
      <c r="G10559" t="s">
        <v>28</v>
      </c>
    </row>
    <row r="10560" spans="1:7">
      <c r="A10560" t="s">
        <v>6758</v>
      </c>
      <c r="C10560" t="s">
        <v>121</v>
      </c>
      <c r="D10560" t="s">
        <v>8</v>
      </c>
      <c r="E10560" t="s">
        <v>121</v>
      </c>
      <c r="F10560" t="s">
        <v>122</v>
      </c>
      <c r="G10560" t="s">
        <v>28</v>
      </c>
    </row>
    <row r="10561" spans="1:7">
      <c r="A10561" t="s">
        <v>6758</v>
      </c>
      <c r="C10561" t="s">
        <v>6759</v>
      </c>
      <c r="D10561" t="s">
        <v>8</v>
      </c>
      <c r="E10561" t="s">
        <v>6759</v>
      </c>
      <c r="F10561" t="s">
        <v>6760</v>
      </c>
      <c r="G10561" t="s">
        <v>31</v>
      </c>
    </row>
    <row r="10562" spans="1:7">
      <c r="A10562" t="s">
        <v>6758</v>
      </c>
      <c r="C10562" t="s">
        <v>2732</v>
      </c>
      <c r="D10562" t="s">
        <v>8</v>
      </c>
      <c r="E10562" t="s">
        <v>2732</v>
      </c>
      <c r="F10562" t="s">
        <v>2733</v>
      </c>
      <c r="G10562" t="s">
        <v>28</v>
      </c>
    </row>
    <row r="10563" spans="1:7">
      <c r="A10563" t="s">
        <v>6758</v>
      </c>
      <c r="C10563" t="s">
        <v>6159</v>
      </c>
      <c r="D10563" t="s">
        <v>8</v>
      </c>
      <c r="E10563" t="s">
        <v>6159</v>
      </c>
      <c r="F10563" t="s">
        <v>6160</v>
      </c>
      <c r="G10563" t="s">
        <v>28</v>
      </c>
    </row>
    <row r="10564" spans="1:7">
      <c r="A10564" t="s">
        <v>6761</v>
      </c>
      <c r="C10564" t="s">
        <v>114</v>
      </c>
      <c r="D10564" t="s">
        <v>8</v>
      </c>
      <c r="E10564" t="s">
        <v>114</v>
      </c>
      <c r="F10564" t="s">
        <v>115</v>
      </c>
      <c r="G10564" t="s">
        <v>115</v>
      </c>
    </row>
    <row r="10565" spans="1:7">
      <c r="A10565" t="s">
        <v>6762</v>
      </c>
      <c r="C10565" t="s">
        <v>60</v>
      </c>
      <c r="D10565" t="s">
        <v>8</v>
      </c>
      <c r="E10565" t="s">
        <v>60</v>
      </c>
      <c r="F10565" t="s">
        <v>55</v>
      </c>
      <c r="G10565" t="s">
        <v>55</v>
      </c>
    </row>
    <row r="10566" spans="1:7">
      <c r="A10566" t="s">
        <v>6762</v>
      </c>
      <c r="C10566" t="s">
        <v>83</v>
      </c>
      <c r="D10566" t="s">
        <v>8</v>
      </c>
      <c r="E10566" t="s">
        <v>83</v>
      </c>
      <c r="F10566" t="s">
        <v>84</v>
      </c>
      <c r="G10566" t="s">
        <v>55</v>
      </c>
    </row>
    <row r="10567" spans="1:7">
      <c r="A10567" t="s">
        <v>6762</v>
      </c>
      <c r="C10567" t="s">
        <v>81</v>
      </c>
      <c r="D10567" t="s">
        <v>8</v>
      </c>
      <c r="E10567" t="s">
        <v>81</v>
      </c>
      <c r="F10567" t="s">
        <v>82</v>
      </c>
      <c r="G10567" t="s">
        <v>55</v>
      </c>
    </row>
    <row r="10568" spans="1:7">
      <c r="A10568" t="s">
        <v>6763</v>
      </c>
      <c r="C10568" t="s">
        <v>210</v>
      </c>
      <c r="D10568" t="s">
        <v>8</v>
      </c>
      <c r="E10568" t="s">
        <v>210</v>
      </c>
      <c r="F10568" t="s">
        <v>211</v>
      </c>
      <c r="G10568" t="s">
        <v>59</v>
      </c>
    </row>
    <row r="10569" spans="1:7">
      <c r="A10569" t="s">
        <v>6763</v>
      </c>
      <c r="C10569" t="s">
        <v>44</v>
      </c>
      <c r="D10569" t="s">
        <v>8</v>
      </c>
      <c r="E10569" t="s">
        <v>44</v>
      </c>
      <c r="F10569" t="s">
        <v>45</v>
      </c>
      <c r="G10569" t="s">
        <v>46</v>
      </c>
    </row>
    <row r="10570" spans="1:7">
      <c r="A10570" t="s">
        <v>6763</v>
      </c>
      <c r="C10570" t="s">
        <v>87</v>
      </c>
      <c r="D10570" t="s">
        <v>8</v>
      </c>
      <c r="E10570" t="s">
        <v>87</v>
      </c>
      <c r="F10570" t="s">
        <v>88</v>
      </c>
      <c r="G10570" t="s">
        <v>89</v>
      </c>
    </row>
    <row r="10571" spans="1:7">
      <c r="A10571" t="s">
        <v>6764</v>
      </c>
      <c r="C10571" t="s">
        <v>94</v>
      </c>
      <c r="D10571" t="s">
        <v>8</v>
      </c>
      <c r="E10571" t="s">
        <v>94</v>
      </c>
      <c r="F10571" t="s">
        <v>95</v>
      </c>
      <c r="G10571" t="s">
        <v>46</v>
      </c>
    </row>
    <row r="10572" spans="1:7">
      <c r="A10572" t="s">
        <v>6764</v>
      </c>
      <c r="C10572" t="s">
        <v>94</v>
      </c>
      <c r="D10572" t="s">
        <v>8</v>
      </c>
      <c r="E10572" t="s">
        <v>94</v>
      </c>
      <c r="F10572" t="s">
        <v>95</v>
      </c>
      <c r="G10572" t="s">
        <v>56</v>
      </c>
    </row>
    <row r="10573" spans="1:7">
      <c r="A10573" t="s">
        <v>6764</v>
      </c>
      <c r="C10573" t="s">
        <v>47</v>
      </c>
      <c r="D10573" t="s">
        <v>8</v>
      </c>
      <c r="E10573" t="s">
        <v>47</v>
      </c>
      <c r="F10573" t="s">
        <v>48</v>
      </c>
      <c r="G10573" t="s">
        <v>31</v>
      </c>
    </row>
    <row r="10574" spans="1:7">
      <c r="A10574" t="s">
        <v>6764</v>
      </c>
      <c r="C10574" t="s">
        <v>44</v>
      </c>
      <c r="D10574" t="s">
        <v>8</v>
      </c>
      <c r="E10574" t="s">
        <v>44</v>
      </c>
      <c r="F10574" t="s">
        <v>45</v>
      </c>
      <c r="G10574" t="s">
        <v>46</v>
      </c>
    </row>
    <row r="10575" spans="1:7">
      <c r="A10575" t="s">
        <v>6765</v>
      </c>
      <c r="C10575" t="s">
        <v>7</v>
      </c>
      <c r="D10575" t="s">
        <v>8</v>
      </c>
      <c r="E10575" t="s">
        <v>7</v>
      </c>
      <c r="F10575" t="s">
        <v>9</v>
      </c>
      <c r="G10575" t="s">
        <v>10</v>
      </c>
    </row>
    <row r="10576" spans="1:7">
      <c r="A10576" t="s">
        <v>6765</v>
      </c>
      <c r="C10576" t="s">
        <v>36</v>
      </c>
      <c r="D10576" t="s">
        <v>8</v>
      </c>
      <c r="E10576" t="s">
        <v>36</v>
      </c>
      <c r="F10576" t="s">
        <v>37</v>
      </c>
      <c r="G10576" t="s">
        <v>10</v>
      </c>
    </row>
    <row r="10577" spans="1:7">
      <c r="A10577" t="s">
        <v>6766</v>
      </c>
      <c r="C10577" t="s">
        <v>60</v>
      </c>
      <c r="D10577" t="s">
        <v>8</v>
      </c>
      <c r="E10577" t="s">
        <v>60</v>
      </c>
      <c r="F10577" t="s">
        <v>55</v>
      </c>
      <c r="G10577" t="s">
        <v>55</v>
      </c>
    </row>
    <row r="10578" spans="1:7">
      <c r="A10578" t="s">
        <v>6766</v>
      </c>
      <c r="C10578" t="s">
        <v>69</v>
      </c>
      <c r="D10578" t="s">
        <v>8</v>
      </c>
      <c r="E10578" t="s">
        <v>69</v>
      </c>
      <c r="F10578" t="s">
        <v>70</v>
      </c>
      <c r="G10578" t="s">
        <v>55</v>
      </c>
    </row>
    <row r="10579" spans="1:7">
      <c r="A10579" t="s">
        <v>6767</v>
      </c>
      <c r="C10579" t="s">
        <v>17</v>
      </c>
      <c r="D10579" t="s">
        <v>8</v>
      </c>
      <c r="E10579" t="s">
        <v>17</v>
      </c>
      <c r="F10579" t="s">
        <v>18</v>
      </c>
      <c r="G10579" t="s">
        <v>18</v>
      </c>
    </row>
    <row r="10580" spans="1:7">
      <c r="A10580" t="s">
        <v>6767</v>
      </c>
      <c r="C10580" t="s">
        <v>22</v>
      </c>
      <c r="D10580" t="s">
        <v>8</v>
      </c>
      <c r="E10580" t="s">
        <v>22</v>
      </c>
      <c r="F10580" t="s">
        <v>23</v>
      </c>
      <c r="G10580" t="s">
        <v>18</v>
      </c>
    </row>
    <row r="10581" spans="1:7">
      <c r="A10581" t="s">
        <v>6768</v>
      </c>
      <c r="C10581" t="s">
        <v>60</v>
      </c>
      <c r="D10581" t="s">
        <v>8</v>
      </c>
      <c r="E10581" t="s">
        <v>60</v>
      </c>
      <c r="F10581" t="s">
        <v>55</v>
      </c>
      <c r="G10581" t="s">
        <v>55</v>
      </c>
    </row>
    <row r="10582" spans="1:7">
      <c r="A10582" t="s">
        <v>6768</v>
      </c>
      <c r="C10582" t="s">
        <v>159</v>
      </c>
      <c r="D10582" t="s">
        <v>8</v>
      </c>
      <c r="E10582" t="s">
        <v>159</v>
      </c>
      <c r="F10582" t="s">
        <v>160</v>
      </c>
      <c r="G10582" t="s">
        <v>55</v>
      </c>
    </row>
    <row r="10583" spans="1:7">
      <c r="A10583" t="s">
        <v>6768</v>
      </c>
      <c r="C10583" t="s">
        <v>1550</v>
      </c>
      <c r="D10583" t="s">
        <v>8</v>
      </c>
      <c r="E10583" t="s">
        <v>1550</v>
      </c>
      <c r="F10583" t="s">
        <v>1551</v>
      </c>
      <c r="G10583" t="s">
        <v>55</v>
      </c>
    </row>
    <row r="10584" spans="1:7">
      <c r="A10584" t="s">
        <v>6769</v>
      </c>
      <c r="C10584" t="s">
        <v>942</v>
      </c>
      <c r="D10584" t="s">
        <v>8</v>
      </c>
      <c r="E10584" t="s">
        <v>942</v>
      </c>
      <c r="F10584" t="s">
        <v>943</v>
      </c>
      <c r="G10584" t="s">
        <v>31</v>
      </c>
    </row>
    <row r="10585" spans="1:7">
      <c r="A10585" t="s">
        <v>6769</v>
      </c>
      <c r="C10585" t="s">
        <v>940</v>
      </c>
      <c r="D10585" t="s">
        <v>8</v>
      </c>
      <c r="E10585" t="s">
        <v>940</v>
      </c>
      <c r="F10585" t="s">
        <v>941</v>
      </c>
      <c r="G10585" t="s">
        <v>31</v>
      </c>
    </row>
    <row r="10586" spans="1:7">
      <c r="A10586" t="s">
        <v>6770</v>
      </c>
      <c r="C10586" t="s">
        <v>3312</v>
      </c>
      <c r="D10586" t="s">
        <v>8</v>
      </c>
      <c r="E10586" t="s">
        <v>3312</v>
      </c>
      <c r="F10586" t="s">
        <v>3313</v>
      </c>
      <c r="G10586" t="s">
        <v>31</v>
      </c>
    </row>
    <row r="10587" spans="1:7">
      <c r="A10587" t="s">
        <v>6771</v>
      </c>
      <c r="C10587" t="s">
        <v>114</v>
      </c>
      <c r="D10587" t="s">
        <v>8</v>
      </c>
      <c r="E10587" t="s">
        <v>114</v>
      </c>
      <c r="F10587" t="s">
        <v>115</v>
      </c>
      <c r="G10587" t="s">
        <v>115</v>
      </c>
    </row>
    <row r="10588" spans="1:7">
      <c r="A10588" t="s">
        <v>6772</v>
      </c>
      <c r="C10588" t="s">
        <v>17</v>
      </c>
      <c r="D10588" t="s">
        <v>8</v>
      </c>
      <c r="E10588" t="s">
        <v>17</v>
      </c>
      <c r="F10588" t="s">
        <v>18</v>
      </c>
      <c r="G10588" t="s">
        <v>18</v>
      </c>
    </row>
    <row r="10589" spans="1:7">
      <c r="A10589" t="s">
        <v>6772</v>
      </c>
      <c r="C10589" t="s">
        <v>22</v>
      </c>
      <c r="D10589" t="s">
        <v>8</v>
      </c>
      <c r="E10589" t="s">
        <v>22</v>
      </c>
      <c r="F10589" t="s">
        <v>23</v>
      </c>
      <c r="G10589" t="s">
        <v>18</v>
      </c>
    </row>
    <row r="10590" spans="1:7">
      <c r="A10590" t="s">
        <v>6773</v>
      </c>
      <c r="C10590" t="s">
        <v>60</v>
      </c>
      <c r="D10590" t="s">
        <v>8</v>
      </c>
      <c r="E10590" t="s">
        <v>60</v>
      </c>
      <c r="F10590" t="s">
        <v>55</v>
      </c>
      <c r="G10590" t="s">
        <v>55</v>
      </c>
    </row>
    <row r="10591" spans="1:7">
      <c r="A10591" t="s">
        <v>6773</v>
      </c>
      <c r="C10591" t="s">
        <v>69</v>
      </c>
      <c r="D10591" t="s">
        <v>8</v>
      </c>
      <c r="E10591" t="s">
        <v>69</v>
      </c>
      <c r="F10591" t="s">
        <v>70</v>
      </c>
      <c r="G10591" t="s">
        <v>55</v>
      </c>
    </row>
    <row r="10592" spans="1:7">
      <c r="A10592" t="s">
        <v>6774</v>
      </c>
      <c r="C10592" t="s">
        <v>47</v>
      </c>
      <c r="D10592" t="s">
        <v>8</v>
      </c>
      <c r="E10592" t="s">
        <v>47</v>
      </c>
      <c r="F10592" t="s">
        <v>48</v>
      </c>
      <c r="G10592" t="s">
        <v>31</v>
      </c>
    </row>
    <row r="10593" spans="1:7">
      <c r="A10593" t="s">
        <v>6774</v>
      </c>
      <c r="C10593" t="s">
        <v>44</v>
      </c>
      <c r="D10593" t="s">
        <v>8</v>
      </c>
      <c r="E10593" t="s">
        <v>44</v>
      </c>
      <c r="F10593" t="s">
        <v>45</v>
      </c>
      <c r="G10593" t="s">
        <v>46</v>
      </c>
    </row>
    <row r="10594" spans="1:7">
      <c r="A10594" t="s">
        <v>6774</v>
      </c>
      <c r="C10594" t="s">
        <v>94</v>
      </c>
      <c r="D10594" t="s">
        <v>8</v>
      </c>
      <c r="E10594" t="s">
        <v>94</v>
      </c>
      <c r="F10594" t="s">
        <v>95</v>
      </c>
      <c r="G10594" t="s">
        <v>46</v>
      </c>
    </row>
    <row r="10595" spans="1:7">
      <c r="A10595" t="s">
        <v>6774</v>
      </c>
      <c r="C10595" t="s">
        <v>94</v>
      </c>
      <c r="D10595" t="s">
        <v>8</v>
      </c>
      <c r="E10595" t="s">
        <v>94</v>
      </c>
      <c r="F10595" t="s">
        <v>95</v>
      </c>
      <c r="G10595" t="s">
        <v>56</v>
      </c>
    </row>
    <row r="10596" spans="1:7">
      <c r="A10596" t="s">
        <v>6775</v>
      </c>
      <c r="C10596" t="s">
        <v>942</v>
      </c>
      <c r="D10596" t="s">
        <v>8</v>
      </c>
      <c r="E10596" t="s">
        <v>942</v>
      </c>
      <c r="F10596" t="s">
        <v>943</v>
      </c>
      <c r="G10596" t="s">
        <v>31</v>
      </c>
    </row>
    <row r="10597" spans="1:7">
      <c r="A10597" t="s">
        <v>6775</v>
      </c>
      <c r="C10597" t="s">
        <v>940</v>
      </c>
      <c r="D10597" t="s">
        <v>8</v>
      </c>
      <c r="E10597" t="s">
        <v>940</v>
      </c>
      <c r="F10597" t="s">
        <v>941</v>
      </c>
      <c r="G10597" t="s">
        <v>31</v>
      </c>
    </row>
    <row r="10598" spans="1:7">
      <c r="A10598" t="s">
        <v>6776</v>
      </c>
      <c r="C10598" t="s">
        <v>7</v>
      </c>
      <c r="D10598" t="s">
        <v>8</v>
      </c>
      <c r="E10598" t="s">
        <v>7</v>
      </c>
      <c r="F10598" t="s">
        <v>9</v>
      </c>
      <c r="G10598" t="s">
        <v>10</v>
      </c>
    </row>
    <row r="10599" spans="1:7">
      <c r="A10599" t="s">
        <v>6776</v>
      </c>
      <c r="C10599" t="s">
        <v>36</v>
      </c>
      <c r="D10599" t="s">
        <v>8</v>
      </c>
      <c r="E10599" t="s">
        <v>36</v>
      </c>
      <c r="F10599" t="s">
        <v>37</v>
      </c>
      <c r="G10599" t="s">
        <v>10</v>
      </c>
    </row>
    <row r="10600" spans="1:7">
      <c r="A10600" t="s">
        <v>6777</v>
      </c>
      <c r="C10600" t="s">
        <v>1550</v>
      </c>
      <c r="D10600" t="s">
        <v>8</v>
      </c>
      <c r="E10600" t="s">
        <v>1550</v>
      </c>
      <c r="F10600" t="s">
        <v>1551</v>
      </c>
      <c r="G10600" t="s">
        <v>55</v>
      </c>
    </row>
    <row r="10601" spans="1:7">
      <c r="A10601" t="s">
        <v>6777</v>
      </c>
      <c r="C10601" t="s">
        <v>60</v>
      </c>
      <c r="D10601" t="s">
        <v>8</v>
      </c>
      <c r="E10601" t="s">
        <v>60</v>
      </c>
      <c r="F10601" t="s">
        <v>55</v>
      </c>
      <c r="G10601" t="s">
        <v>55</v>
      </c>
    </row>
    <row r="10602" spans="1:7">
      <c r="A10602" t="s">
        <v>6778</v>
      </c>
      <c r="C10602" t="s">
        <v>34</v>
      </c>
      <c r="D10602" t="s">
        <v>8</v>
      </c>
      <c r="E10602" t="s">
        <v>34</v>
      </c>
      <c r="F10602" t="s">
        <v>35</v>
      </c>
      <c r="G10602" t="s">
        <v>31</v>
      </c>
    </row>
    <row r="10603" spans="1:7">
      <c r="A10603" t="s">
        <v>6778</v>
      </c>
      <c r="C10603" t="s">
        <v>112</v>
      </c>
      <c r="D10603" t="s">
        <v>8</v>
      </c>
      <c r="E10603" t="s">
        <v>112</v>
      </c>
      <c r="F10603" t="s">
        <v>113</v>
      </c>
      <c r="G10603" t="s">
        <v>21</v>
      </c>
    </row>
    <row r="10604" spans="1:7">
      <c r="A10604" t="s">
        <v>6778</v>
      </c>
      <c r="C10604" t="s">
        <v>19</v>
      </c>
      <c r="D10604" t="s">
        <v>8</v>
      </c>
      <c r="E10604" t="s">
        <v>19</v>
      </c>
      <c r="F10604" t="s">
        <v>20</v>
      </c>
      <c r="G10604" t="s">
        <v>21</v>
      </c>
    </row>
    <row r="10605" spans="1:7">
      <c r="A10605" t="s">
        <v>6779</v>
      </c>
      <c r="C10605" t="s">
        <v>7</v>
      </c>
      <c r="D10605" t="s">
        <v>8</v>
      </c>
      <c r="E10605" t="s">
        <v>7</v>
      </c>
      <c r="F10605" t="s">
        <v>9</v>
      </c>
      <c r="G10605" t="s">
        <v>10</v>
      </c>
    </row>
    <row r="10606" spans="1:7">
      <c r="A10606" t="s">
        <v>6779</v>
      </c>
      <c r="C10606" t="s">
        <v>36</v>
      </c>
      <c r="D10606" t="s">
        <v>8</v>
      </c>
      <c r="E10606" t="s">
        <v>36</v>
      </c>
      <c r="F10606" t="s">
        <v>37</v>
      </c>
      <c r="G10606" t="s">
        <v>10</v>
      </c>
    </row>
    <row r="10607" spans="1:7">
      <c r="A10607" t="s">
        <v>6779</v>
      </c>
      <c r="C10607" t="s">
        <v>326</v>
      </c>
      <c r="D10607" t="s">
        <v>8</v>
      </c>
      <c r="E10607" t="s">
        <v>326</v>
      </c>
      <c r="F10607" t="s">
        <v>327</v>
      </c>
      <c r="G10607" t="s">
        <v>31</v>
      </c>
    </row>
    <row r="10608" spans="1:7">
      <c r="A10608" t="s">
        <v>6780</v>
      </c>
      <c r="C10608" t="s">
        <v>87</v>
      </c>
      <c r="D10608" t="s">
        <v>8</v>
      </c>
      <c r="E10608" t="s">
        <v>87</v>
      </c>
      <c r="F10608" t="s">
        <v>88</v>
      </c>
      <c r="G10608" t="s">
        <v>89</v>
      </c>
    </row>
    <row r="10609" spans="1:7">
      <c r="A10609" t="s">
        <v>6781</v>
      </c>
      <c r="C10609" t="s">
        <v>34</v>
      </c>
      <c r="D10609" t="s">
        <v>8</v>
      </c>
      <c r="E10609" t="s">
        <v>34</v>
      </c>
      <c r="F10609" t="s">
        <v>35</v>
      </c>
      <c r="G10609" t="s">
        <v>31</v>
      </c>
    </row>
    <row r="10610" spans="1:7">
      <c r="A10610" t="s">
        <v>6781</v>
      </c>
      <c r="C10610" t="s">
        <v>19</v>
      </c>
      <c r="D10610" t="s">
        <v>8</v>
      </c>
      <c r="E10610" t="s">
        <v>19</v>
      </c>
      <c r="F10610" t="s">
        <v>20</v>
      </c>
      <c r="G10610" t="s">
        <v>21</v>
      </c>
    </row>
    <row r="10611" spans="1:7">
      <c r="A10611" t="s">
        <v>6781</v>
      </c>
      <c r="C10611" t="s">
        <v>36</v>
      </c>
      <c r="D10611" t="s">
        <v>8</v>
      </c>
      <c r="E10611" t="s">
        <v>36</v>
      </c>
      <c r="F10611" t="s">
        <v>37</v>
      </c>
      <c r="G10611" t="s">
        <v>10</v>
      </c>
    </row>
    <row r="10612" spans="1:7">
      <c r="A10612" t="s">
        <v>6781</v>
      </c>
      <c r="C10612" t="s">
        <v>350</v>
      </c>
      <c r="D10612" t="s">
        <v>8</v>
      </c>
      <c r="E10612" t="s">
        <v>350</v>
      </c>
      <c r="F10612" t="s">
        <v>351</v>
      </c>
      <c r="G10612" t="s">
        <v>21</v>
      </c>
    </row>
    <row r="10613" spans="1:7">
      <c r="A10613" t="s">
        <v>6781</v>
      </c>
      <c r="C10613" t="s">
        <v>7</v>
      </c>
      <c r="D10613" t="s">
        <v>8</v>
      </c>
      <c r="E10613" t="s">
        <v>7</v>
      </c>
      <c r="F10613" t="s">
        <v>9</v>
      </c>
      <c r="G10613" t="s">
        <v>10</v>
      </c>
    </row>
    <row r="10614" spans="1:7">
      <c r="A10614" t="s">
        <v>6782</v>
      </c>
      <c r="C10614" t="s">
        <v>5139</v>
      </c>
      <c r="D10614" t="s">
        <v>8</v>
      </c>
      <c r="E10614" t="s">
        <v>5139</v>
      </c>
      <c r="F10614" t="s">
        <v>5140</v>
      </c>
      <c r="G10614" t="s">
        <v>10</v>
      </c>
    </row>
    <row r="10615" spans="1:7">
      <c r="A10615" t="s">
        <v>6783</v>
      </c>
      <c r="C10615" t="s">
        <v>60</v>
      </c>
      <c r="D10615" t="s">
        <v>8</v>
      </c>
      <c r="E10615" t="s">
        <v>60</v>
      </c>
      <c r="F10615" t="s">
        <v>55</v>
      </c>
      <c r="G10615" t="s">
        <v>55</v>
      </c>
    </row>
    <row r="10616" spans="1:7">
      <c r="A10616" t="s">
        <v>6783</v>
      </c>
      <c r="C10616" t="s">
        <v>362</v>
      </c>
      <c r="D10616" t="s">
        <v>8</v>
      </c>
      <c r="E10616" t="s">
        <v>362</v>
      </c>
      <c r="F10616" t="s">
        <v>363</v>
      </c>
      <c r="G10616" t="s">
        <v>55</v>
      </c>
    </row>
    <row r="10617" spans="1:7">
      <c r="A10617" t="s">
        <v>6784</v>
      </c>
      <c r="C10617" t="s">
        <v>5139</v>
      </c>
      <c r="D10617" t="s">
        <v>8</v>
      </c>
      <c r="E10617" t="s">
        <v>5139</v>
      </c>
      <c r="F10617" t="s">
        <v>5140</v>
      </c>
      <c r="G10617" t="s">
        <v>10</v>
      </c>
    </row>
    <row r="10618" spans="1:7">
      <c r="A10618" t="s">
        <v>6785</v>
      </c>
      <c r="C10618" t="s">
        <v>60</v>
      </c>
      <c r="D10618" t="s">
        <v>8</v>
      </c>
      <c r="E10618" t="s">
        <v>60</v>
      </c>
      <c r="F10618" t="s">
        <v>55</v>
      </c>
      <c r="G10618" t="s">
        <v>55</v>
      </c>
    </row>
    <row r="10619" spans="1:7">
      <c r="A10619" t="s">
        <v>6786</v>
      </c>
      <c r="C10619" t="s">
        <v>5139</v>
      </c>
      <c r="D10619" t="s">
        <v>8</v>
      </c>
      <c r="E10619" t="s">
        <v>5139</v>
      </c>
      <c r="F10619" t="s">
        <v>5140</v>
      </c>
      <c r="G10619" t="s">
        <v>10</v>
      </c>
    </row>
    <row r="10620" spans="1:7">
      <c r="A10620" t="s">
        <v>6787</v>
      </c>
      <c r="C10620" t="s">
        <v>44</v>
      </c>
      <c r="D10620" t="s">
        <v>8</v>
      </c>
      <c r="E10620" t="s">
        <v>44</v>
      </c>
      <c r="F10620" t="s">
        <v>45</v>
      </c>
      <c r="G10620" t="s">
        <v>46</v>
      </c>
    </row>
    <row r="10621" spans="1:7">
      <c r="A10621" t="s">
        <v>6787</v>
      </c>
      <c r="C10621" t="s">
        <v>310</v>
      </c>
      <c r="D10621" t="s">
        <v>8</v>
      </c>
      <c r="E10621" t="s">
        <v>310</v>
      </c>
      <c r="F10621" t="s">
        <v>311</v>
      </c>
      <c r="G10621" t="s">
        <v>46</v>
      </c>
    </row>
    <row r="10622" spans="1:7">
      <c r="A10622" t="s">
        <v>6787</v>
      </c>
      <c r="C10622" t="s">
        <v>310</v>
      </c>
      <c r="D10622" t="s">
        <v>8</v>
      </c>
      <c r="E10622" t="s">
        <v>310</v>
      </c>
      <c r="F10622" t="s">
        <v>311</v>
      </c>
      <c r="G10622" t="s">
        <v>56</v>
      </c>
    </row>
    <row r="10623" spans="1:7">
      <c r="A10623" t="s">
        <v>6787</v>
      </c>
      <c r="C10623" t="s">
        <v>47</v>
      </c>
      <c r="D10623" t="s">
        <v>8</v>
      </c>
      <c r="E10623" t="s">
        <v>47</v>
      </c>
      <c r="F10623" t="s">
        <v>48</v>
      </c>
      <c r="G10623" t="s">
        <v>31</v>
      </c>
    </row>
    <row r="10624" spans="1:7">
      <c r="A10624" t="s">
        <v>6787</v>
      </c>
      <c r="C10624" t="s">
        <v>312</v>
      </c>
      <c r="D10624" t="s">
        <v>8</v>
      </c>
      <c r="E10624" t="s">
        <v>312</v>
      </c>
      <c r="F10624" t="s">
        <v>313</v>
      </c>
      <c r="G10624" t="s">
        <v>56</v>
      </c>
    </row>
    <row r="10625" spans="1:7">
      <c r="A10625" t="s">
        <v>6787</v>
      </c>
      <c r="C10625" t="s">
        <v>94</v>
      </c>
      <c r="D10625" t="s">
        <v>8</v>
      </c>
      <c r="E10625" t="s">
        <v>94</v>
      </c>
      <c r="F10625" t="s">
        <v>95</v>
      </c>
      <c r="G10625" t="s">
        <v>46</v>
      </c>
    </row>
    <row r="10626" spans="1:7">
      <c r="A10626" t="s">
        <v>6787</v>
      </c>
      <c r="C10626" t="s">
        <v>94</v>
      </c>
      <c r="D10626" t="s">
        <v>8</v>
      </c>
      <c r="E10626" t="s">
        <v>94</v>
      </c>
      <c r="F10626" t="s">
        <v>95</v>
      </c>
      <c r="G10626" t="s">
        <v>56</v>
      </c>
    </row>
    <row r="10627" spans="1:7">
      <c r="A10627" t="s">
        <v>6788</v>
      </c>
      <c r="C10627" t="s">
        <v>44</v>
      </c>
      <c r="D10627" t="s">
        <v>8</v>
      </c>
      <c r="E10627" t="s">
        <v>44</v>
      </c>
      <c r="F10627" t="s">
        <v>45</v>
      </c>
      <c r="G10627" t="s">
        <v>46</v>
      </c>
    </row>
    <row r="10628" spans="1:7">
      <c r="A10628" t="s">
        <v>6788</v>
      </c>
      <c r="C10628" t="s">
        <v>340</v>
      </c>
      <c r="D10628" t="s">
        <v>8</v>
      </c>
      <c r="E10628" t="s">
        <v>340</v>
      </c>
      <c r="F10628" t="s">
        <v>341</v>
      </c>
      <c r="G10628" t="s">
        <v>46</v>
      </c>
    </row>
    <row r="10629" spans="1:7">
      <c r="A10629" t="s">
        <v>6789</v>
      </c>
      <c r="C10629" t="s">
        <v>4411</v>
      </c>
      <c r="D10629" t="s">
        <v>8</v>
      </c>
      <c r="E10629" t="s">
        <v>4411</v>
      </c>
      <c r="F10629" t="s">
        <v>4412</v>
      </c>
      <c r="G10629" t="s">
        <v>28</v>
      </c>
    </row>
    <row r="10630" spans="1:7">
      <c r="A10630" t="s">
        <v>6789</v>
      </c>
      <c r="C10630" t="s">
        <v>26</v>
      </c>
      <c r="D10630" t="s">
        <v>8</v>
      </c>
      <c r="E10630" t="s">
        <v>26</v>
      </c>
      <c r="F10630" t="s">
        <v>27</v>
      </c>
      <c r="G10630" t="s">
        <v>28</v>
      </c>
    </row>
    <row r="10631" spans="1:7">
      <c r="A10631" t="s">
        <v>6790</v>
      </c>
      <c r="C10631" t="s">
        <v>60</v>
      </c>
      <c r="D10631" t="s">
        <v>8</v>
      </c>
      <c r="E10631" t="s">
        <v>60</v>
      </c>
      <c r="F10631" t="s">
        <v>55</v>
      </c>
      <c r="G10631" t="s">
        <v>55</v>
      </c>
    </row>
    <row r="10632" spans="1:7">
      <c r="A10632" t="s">
        <v>6790</v>
      </c>
      <c r="C10632" t="s">
        <v>332</v>
      </c>
      <c r="D10632" t="s">
        <v>8</v>
      </c>
      <c r="E10632" t="s">
        <v>332</v>
      </c>
      <c r="F10632" t="s">
        <v>333</v>
      </c>
      <c r="G10632" t="s">
        <v>55</v>
      </c>
    </row>
    <row r="10633" spans="1:7">
      <c r="A10633" t="s">
        <v>6790</v>
      </c>
      <c r="C10633" t="s">
        <v>83</v>
      </c>
      <c r="D10633" t="s">
        <v>8</v>
      </c>
      <c r="E10633" t="s">
        <v>83</v>
      </c>
      <c r="F10633" t="s">
        <v>84</v>
      </c>
      <c r="G10633" t="s">
        <v>55</v>
      </c>
    </row>
    <row r="10634" spans="1:7">
      <c r="A10634" t="s">
        <v>6791</v>
      </c>
      <c r="C10634" t="s">
        <v>114</v>
      </c>
      <c r="D10634" t="s">
        <v>8</v>
      </c>
      <c r="E10634" t="s">
        <v>114</v>
      </c>
      <c r="F10634" t="s">
        <v>115</v>
      </c>
      <c r="G10634" t="s">
        <v>115</v>
      </c>
    </row>
    <row r="10635" spans="1:7">
      <c r="A10635" t="s">
        <v>6792</v>
      </c>
      <c r="C10635" t="s">
        <v>60</v>
      </c>
      <c r="D10635" t="s">
        <v>8</v>
      </c>
      <c r="E10635" t="s">
        <v>60</v>
      </c>
      <c r="F10635" t="s">
        <v>55</v>
      </c>
      <c r="G10635" t="s">
        <v>55</v>
      </c>
    </row>
    <row r="10636" spans="1:7">
      <c r="A10636" t="s">
        <v>6792</v>
      </c>
      <c r="C10636" t="s">
        <v>69</v>
      </c>
      <c r="D10636" t="s">
        <v>8</v>
      </c>
      <c r="E10636" t="s">
        <v>69</v>
      </c>
      <c r="F10636" t="s">
        <v>70</v>
      </c>
      <c r="G10636" t="s">
        <v>55</v>
      </c>
    </row>
    <row r="10637" spans="1:7">
      <c r="A10637" t="s">
        <v>6793</v>
      </c>
      <c r="C10637" t="s">
        <v>330</v>
      </c>
      <c r="D10637" t="s">
        <v>8</v>
      </c>
      <c r="E10637" t="s">
        <v>330</v>
      </c>
      <c r="F10637" t="s">
        <v>331</v>
      </c>
      <c r="G10637" t="s">
        <v>55</v>
      </c>
    </row>
    <row r="10638" spans="1:7">
      <c r="A10638" t="s">
        <v>6793</v>
      </c>
      <c r="C10638" t="s">
        <v>60</v>
      </c>
      <c r="D10638" t="s">
        <v>8</v>
      </c>
      <c r="E10638" t="s">
        <v>60</v>
      </c>
      <c r="F10638" t="s">
        <v>55</v>
      </c>
      <c r="G10638" t="s">
        <v>55</v>
      </c>
    </row>
    <row r="10639" spans="1:7">
      <c r="A10639" t="s">
        <v>6793</v>
      </c>
      <c r="C10639" t="s">
        <v>83</v>
      </c>
      <c r="D10639" t="s">
        <v>8</v>
      </c>
      <c r="E10639" t="s">
        <v>83</v>
      </c>
      <c r="F10639" t="s">
        <v>84</v>
      </c>
      <c r="G10639" t="s">
        <v>55</v>
      </c>
    </row>
    <row r="10640" spans="1:7">
      <c r="A10640" t="s">
        <v>6794</v>
      </c>
      <c r="C10640" t="s">
        <v>6795</v>
      </c>
      <c r="D10640" t="s">
        <v>8</v>
      </c>
      <c r="E10640" t="s">
        <v>6795</v>
      </c>
      <c r="F10640" t="s">
        <v>6796</v>
      </c>
      <c r="G10640" t="s">
        <v>28</v>
      </c>
    </row>
    <row r="10641" spans="1:7">
      <c r="A10641" t="s">
        <v>6797</v>
      </c>
      <c r="C10641" t="s">
        <v>533</v>
      </c>
      <c r="D10641" t="s">
        <v>8</v>
      </c>
      <c r="E10641" t="s">
        <v>533</v>
      </c>
      <c r="F10641" t="s">
        <v>534</v>
      </c>
      <c r="G10641" t="s">
        <v>10</v>
      </c>
    </row>
    <row r="10642" spans="1:7">
      <c r="A10642" t="s">
        <v>6798</v>
      </c>
      <c r="C10642" t="s">
        <v>6799</v>
      </c>
      <c r="D10642" t="s">
        <v>8</v>
      </c>
      <c r="E10642" t="s">
        <v>6799</v>
      </c>
      <c r="F10642" t="s">
        <v>6800</v>
      </c>
      <c r="G10642" t="s">
        <v>28</v>
      </c>
    </row>
    <row r="10643" spans="1:7">
      <c r="A10643" t="s">
        <v>6801</v>
      </c>
      <c r="C10643" t="s">
        <v>60</v>
      </c>
      <c r="D10643" t="s">
        <v>8</v>
      </c>
      <c r="E10643" t="s">
        <v>60</v>
      </c>
      <c r="F10643" t="s">
        <v>55</v>
      </c>
      <c r="G10643" t="s">
        <v>55</v>
      </c>
    </row>
    <row r="10644" spans="1:7">
      <c r="A10644" t="s">
        <v>6801</v>
      </c>
      <c r="C10644" t="s">
        <v>236</v>
      </c>
      <c r="D10644" t="s">
        <v>8</v>
      </c>
      <c r="E10644" t="s">
        <v>236</v>
      </c>
      <c r="F10644" t="s">
        <v>237</v>
      </c>
      <c r="G10644" t="s">
        <v>55</v>
      </c>
    </row>
    <row r="10645" spans="1:7">
      <c r="A10645" t="s">
        <v>6801</v>
      </c>
      <c r="C10645" t="s">
        <v>238</v>
      </c>
      <c r="D10645" t="s">
        <v>8</v>
      </c>
      <c r="E10645" t="s">
        <v>238</v>
      </c>
      <c r="F10645" t="s">
        <v>239</v>
      </c>
      <c r="G10645" t="s">
        <v>28</v>
      </c>
    </row>
    <row r="10646" spans="1:7">
      <c r="A10646" t="s">
        <v>6801</v>
      </c>
      <c r="C10646" t="s">
        <v>53</v>
      </c>
      <c r="D10646" t="s">
        <v>8</v>
      </c>
      <c r="E10646" t="s">
        <v>53</v>
      </c>
      <c r="F10646" t="s">
        <v>54</v>
      </c>
      <c r="G10646" t="s">
        <v>55</v>
      </c>
    </row>
    <row r="10647" spans="1:7">
      <c r="A10647" t="s">
        <v>6801</v>
      </c>
      <c r="C10647" t="s">
        <v>53</v>
      </c>
      <c r="D10647" t="s">
        <v>8</v>
      </c>
      <c r="E10647" t="s">
        <v>53</v>
      </c>
      <c r="F10647" t="s">
        <v>54</v>
      </c>
      <c r="G10647" t="s">
        <v>56</v>
      </c>
    </row>
    <row r="10648" spans="1:7">
      <c r="A10648" t="s">
        <v>6801</v>
      </c>
      <c r="C10648" t="s">
        <v>234</v>
      </c>
      <c r="D10648" t="s">
        <v>8</v>
      </c>
      <c r="E10648" t="s">
        <v>234</v>
      </c>
      <c r="F10648" t="s">
        <v>235</v>
      </c>
      <c r="G10648" t="s">
        <v>28</v>
      </c>
    </row>
    <row r="10649" spans="1:7">
      <c r="A10649" t="s">
        <v>6801</v>
      </c>
      <c r="C10649" t="s">
        <v>240</v>
      </c>
      <c r="D10649" t="s">
        <v>8</v>
      </c>
      <c r="E10649" t="s">
        <v>240</v>
      </c>
      <c r="F10649" t="s">
        <v>241</v>
      </c>
      <c r="G10649" t="s">
        <v>28</v>
      </c>
    </row>
    <row r="10650" spans="1:7">
      <c r="A10650" t="s">
        <v>6802</v>
      </c>
      <c r="C10650" t="s">
        <v>36</v>
      </c>
      <c r="D10650" t="s">
        <v>8</v>
      </c>
      <c r="E10650" t="s">
        <v>36</v>
      </c>
      <c r="F10650" t="s">
        <v>37</v>
      </c>
      <c r="G10650" t="s">
        <v>10</v>
      </c>
    </row>
    <row r="10651" spans="1:7">
      <c r="A10651" t="s">
        <v>6802</v>
      </c>
      <c r="C10651" t="s">
        <v>4880</v>
      </c>
      <c r="D10651" t="s">
        <v>8</v>
      </c>
      <c r="E10651" t="s">
        <v>4880</v>
      </c>
      <c r="F10651" t="s">
        <v>4881</v>
      </c>
      <c r="G10651" t="s">
        <v>31</v>
      </c>
    </row>
    <row r="10652" spans="1:7">
      <c r="A10652" t="s">
        <v>6802</v>
      </c>
      <c r="C10652" t="s">
        <v>7</v>
      </c>
      <c r="D10652" t="s">
        <v>8</v>
      </c>
      <c r="E10652" t="s">
        <v>7</v>
      </c>
      <c r="F10652" t="s">
        <v>9</v>
      </c>
      <c r="G10652" t="s">
        <v>10</v>
      </c>
    </row>
    <row r="10653" spans="1:7">
      <c r="A10653" t="s">
        <v>6802</v>
      </c>
      <c r="C10653" t="s">
        <v>77</v>
      </c>
      <c r="D10653" t="s">
        <v>8</v>
      </c>
      <c r="E10653" t="s">
        <v>77</v>
      </c>
      <c r="F10653" t="s">
        <v>78</v>
      </c>
      <c r="G10653" t="s">
        <v>18</v>
      </c>
    </row>
    <row r="10654" spans="1:7">
      <c r="A10654" t="s">
        <v>6803</v>
      </c>
      <c r="C10654" t="s">
        <v>26</v>
      </c>
      <c r="D10654" t="s">
        <v>8</v>
      </c>
      <c r="E10654" t="s">
        <v>26</v>
      </c>
      <c r="F10654" t="s">
        <v>27</v>
      </c>
      <c r="G10654" t="s">
        <v>28</v>
      </c>
    </row>
    <row r="10655" spans="1:7">
      <c r="A10655" t="s">
        <v>6804</v>
      </c>
      <c r="C10655" t="s">
        <v>1704</v>
      </c>
      <c r="D10655" t="s">
        <v>8</v>
      </c>
      <c r="E10655" t="s">
        <v>1704</v>
      </c>
      <c r="F10655" t="s">
        <v>1705</v>
      </c>
      <c r="G10655" t="s">
        <v>28</v>
      </c>
    </row>
    <row r="10656" spans="1:7">
      <c r="A10656" t="s">
        <v>6804</v>
      </c>
      <c r="C10656" t="s">
        <v>121</v>
      </c>
      <c r="D10656" t="s">
        <v>8</v>
      </c>
      <c r="E10656" t="s">
        <v>121</v>
      </c>
      <c r="F10656" t="s">
        <v>122</v>
      </c>
      <c r="G10656" t="s">
        <v>28</v>
      </c>
    </row>
    <row r="10657" spans="1:7">
      <c r="A10657" t="s">
        <v>6805</v>
      </c>
      <c r="C10657" t="s">
        <v>2308</v>
      </c>
      <c r="D10657" t="s">
        <v>8</v>
      </c>
      <c r="E10657" t="s">
        <v>2308</v>
      </c>
      <c r="F10657" t="s">
        <v>2309</v>
      </c>
      <c r="G10657" t="s">
        <v>59</v>
      </c>
    </row>
    <row r="10658" spans="1:7">
      <c r="A10658" t="s">
        <v>6805</v>
      </c>
      <c r="C10658" t="s">
        <v>669</v>
      </c>
      <c r="D10658" t="s">
        <v>8</v>
      </c>
      <c r="E10658" t="s">
        <v>669</v>
      </c>
      <c r="F10658" t="s">
        <v>670</v>
      </c>
      <c r="G10658" t="s">
        <v>31</v>
      </c>
    </row>
    <row r="10659" spans="1:7">
      <c r="A10659" t="s">
        <v>6805</v>
      </c>
      <c r="C10659" t="s">
        <v>6743</v>
      </c>
      <c r="D10659" t="s">
        <v>8</v>
      </c>
      <c r="E10659" t="s">
        <v>6743</v>
      </c>
      <c r="F10659" t="s">
        <v>6744</v>
      </c>
      <c r="G10659" t="s">
        <v>59</v>
      </c>
    </row>
    <row r="10660" spans="1:7">
      <c r="A10660" t="s">
        <v>6805</v>
      </c>
      <c r="C10660" t="s">
        <v>671</v>
      </c>
      <c r="D10660" t="s">
        <v>8</v>
      </c>
      <c r="E10660" t="s">
        <v>671</v>
      </c>
      <c r="F10660" t="s">
        <v>672</v>
      </c>
      <c r="G10660" t="s">
        <v>59</v>
      </c>
    </row>
    <row r="10661" spans="1:7">
      <c r="A10661" t="s">
        <v>6806</v>
      </c>
      <c r="C10661" t="s">
        <v>135</v>
      </c>
      <c r="D10661" t="s">
        <v>8</v>
      </c>
      <c r="E10661" t="s">
        <v>135</v>
      </c>
      <c r="F10661" t="s">
        <v>136</v>
      </c>
      <c r="G10661" t="s">
        <v>89</v>
      </c>
    </row>
    <row r="10662" spans="1:7">
      <c r="A10662" t="s">
        <v>6806</v>
      </c>
      <c r="C10662" t="s">
        <v>135</v>
      </c>
      <c r="D10662" t="s">
        <v>8</v>
      </c>
      <c r="E10662" t="s">
        <v>135</v>
      </c>
      <c r="F10662" t="s">
        <v>136</v>
      </c>
      <c r="G10662" t="s">
        <v>56</v>
      </c>
    </row>
    <row r="10663" spans="1:7">
      <c r="A10663" t="s">
        <v>6807</v>
      </c>
      <c r="C10663" t="s">
        <v>102</v>
      </c>
      <c r="D10663" t="s">
        <v>8</v>
      </c>
      <c r="E10663" t="s">
        <v>102</v>
      </c>
      <c r="F10663" t="s">
        <v>103</v>
      </c>
      <c r="G10663" t="s">
        <v>56</v>
      </c>
    </row>
    <row r="10664" spans="1:7">
      <c r="A10664" t="s">
        <v>6808</v>
      </c>
      <c r="C10664" t="s">
        <v>1044</v>
      </c>
      <c r="D10664" t="s">
        <v>8</v>
      </c>
      <c r="E10664" t="s">
        <v>1044</v>
      </c>
      <c r="F10664" t="s">
        <v>1045</v>
      </c>
      <c r="G10664" t="s">
        <v>55</v>
      </c>
    </row>
    <row r="10665" spans="1:7">
      <c r="A10665" t="s">
        <v>6808</v>
      </c>
      <c r="C10665" t="s">
        <v>6809</v>
      </c>
      <c r="D10665" t="s">
        <v>8</v>
      </c>
      <c r="E10665" t="s">
        <v>6809</v>
      </c>
      <c r="F10665" t="s">
        <v>6810</v>
      </c>
      <c r="G10665" t="s">
        <v>55</v>
      </c>
    </row>
    <row r="10666" spans="1:7">
      <c r="A10666" t="s">
        <v>6808</v>
      </c>
      <c r="C10666" t="s">
        <v>69</v>
      </c>
      <c r="D10666" t="s">
        <v>8</v>
      </c>
      <c r="E10666" t="s">
        <v>69</v>
      </c>
      <c r="F10666" t="s">
        <v>70</v>
      </c>
      <c r="G10666" t="s">
        <v>55</v>
      </c>
    </row>
    <row r="10667" spans="1:7">
      <c r="A10667" t="s">
        <v>6808</v>
      </c>
      <c r="C10667" t="s">
        <v>60</v>
      </c>
      <c r="D10667" t="s">
        <v>8</v>
      </c>
      <c r="E10667" t="s">
        <v>60</v>
      </c>
      <c r="F10667" t="s">
        <v>55</v>
      </c>
      <c r="G10667" t="s">
        <v>55</v>
      </c>
    </row>
    <row r="10668" spans="1:7">
      <c r="A10668" t="s">
        <v>6811</v>
      </c>
      <c r="C10668" t="s">
        <v>60</v>
      </c>
      <c r="D10668" t="s">
        <v>8</v>
      </c>
      <c r="E10668" t="s">
        <v>60</v>
      </c>
      <c r="F10668" t="s">
        <v>55</v>
      </c>
      <c r="G10668" t="s">
        <v>55</v>
      </c>
    </row>
    <row r="10669" spans="1:7">
      <c r="A10669" t="s">
        <v>6812</v>
      </c>
      <c r="C10669" t="s">
        <v>276</v>
      </c>
      <c r="D10669" t="s">
        <v>8</v>
      </c>
      <c r="E10669" t="s">
        <v>276</v>
      </c>
      <c r="F10669" t="s">
        <v>277</v>
      </c>
      <c r="G10669" t="s">
        <v>28</v>
      </c>
    </row>
    <row r="10670" spans="1:7">
      <c r="A10670" t="s">
        <v>6812</v>
      </c>
      <c r="C10670" t="s">
        <v>60</v>
      </c>
      <c r="D10670" t="s">
        <v>8</v>
      </c>
      <c r="E10670" t="s">
        <v>60</v>
      </c>
      <c r="F10670" t="s">
        <v>55</v>
      </c>
      <c r="G10670" t="s">
        <v>55</v>
      </c>
    </row>
    <row r="10671" spans="1:7">
      <c r="A10671" t="s">
        <v>6813</v>
      </c>
      <c r="C10671" t="s">
        <v>513</v>
      </c>
      <c r="D10671" t="s">
        <v>8</v>
      </c>
      <c r="E10671" t="s">
        <v>513</v>
      </c>
      <c r="F10671" t="s">
        <v>514</v>
      </c>
      <c r="G10671" t="s">
        <v>89</v>
      </c>
    </row>
    <row r="10672" spans="1:7">
      <c r="A10672" t="s">
        <v>6814</v>
      </c>
      <c r="C10672" t="s">
        <v>94</v>
      </c>
      <c r="D10672" t="s">
        <v>8</v>
      </c>
      <c r="E10672" t="s">
        <v>94</v>
      </c>
      <c r="F10672" t="s">
        <v>95</v>
      </c>
      <c r="G10672" t="s">
        <v>46</v>
      </c>
    </row>
    <row r="10673" spans="1:7">
      <c r="A10673" t="s">
        <v>6814</v>
      </c>
      <c r="C10673" t="s">
        <v>94</v>
      </c>
      <c r="D10673" t="s">
        <v>8</v>
      </c>
      <c r="E10673" t="s">
        <v>94</v>
      </c>
      <c r="F10673" t="s">
        <v>95</v>
      </c>
      <c r="G10673" t="s">
        <v>56</v>
      </c>
    </row>
    <row r="10674" spans="1:7">
      <c r="A10674" t="s">
        <v>6814</v>
      </c>
      <c r="C10674" t="s">
        <v>6815</v>
      </c>
      <c r="D10674" t="s">
        <v>8</v>
      </c>
      <c r="E10674" t="s">
        <v>6815</v>
      </c>
      <c r="F10674" t="s">
        <v>6816</v>
      </c>
      <c r="G10674" t="s">
        <v>21</v>
      </c>
    </row>
    <row r="10675" spans="1:7">
      <c r="A10675" t="s">
        <v>6814</v>
      </c>
      <c r="C10675" t="s">
        <v>212</v>
      </c>
      <c r="D10675" t="s">
        <v>8</v>
      </c>
      <c r="E10675" t="s">
        <v>212</v>
      </c>
      <c r="F10675" t="s">
        <v>213</v>
      </c>
      <c r="G10675" t="s">
        <v>209</v>
      </c>
    </row>
    <row r="10676" spans="1:7">
      <c r="A10676" t="s">
        <v>6814</v>
      </c>
      <c r="C10676" t="s">
        <v>47</v>
      </c>
      <c r="D10676" t="s">
        <v>8</v>
      </c>
      <c r="E10676" t="s">
        <v>47</v>
      </c>
      <c r="F10676" t="s">
        <v>48</v>
      </c>
      <c r="G10676" t="s">
        <v>31</v>
      </c>
    </row>
    <row r="10677" spans="1:7">
      <c r="A10677" t="s">
        <v>6814</v>
      </c>
      <c r="C10677" t="s">
        <v>19</v>
      </c>
      <c r="D10677" t="s">
        <v>8</v>
      </c>
      <c r="E10677" t="s">
        <v>19</v>
      </c>
      <c r="F10677" t="s">
        <v>20</v>
      </c>
      <c r="G10677" t="s">
        <v>21</v>
      </c>
    </row>
    <row r="10678" spans="1:7">
      <c r="A10678" t="s">
        <v>6814</v>
      </c>
      <c r="C10678" t="s">
        <v>34</v>
      </c>
      <c r="D10678" t="s">
        <v>8</v>
      </c>
      <c r="E10678" t="s">
        <v>34</v>
      </c>
      <c r="F10678" t="s">
        <v>35</v>
      </c>
      <c r="G10678" t="s">
        <v>31</v>
      </c>
    </row>
    <row r="10679" spans="1:7">
      <c r="A10679" t="s">
        <v>6814</v>
      </c>
      <c r="C10679" t="s">
        <v>1916</v>
      </c>
      <c r="D10679" t="s">
        <v>8</v>
      </c>
      <c r="E10679" t="s">
        <v>1916</v>
      </c>
      <c r="F10679" t="s">
        <v>1917</v>
      </c>
      <c r="G10679" t="s">
        <v>21</v>
      </c>
    </row>
    <row r="10680" spans="1:7">
      <c r="A10680" t="s">
        <v>6814</v>
      </c>
      <c r="C10680" t="s">
        <v>44</v>
      </c>
      <c r="D10680" t="s">
        <v>8</v>
      </c>
      <c r="E10680" t="s">
        <v>44</v>
      </c>
      <c r="F10680" t="s">
        <v>45</v>
      </c>
      <c r="G10680" t="s">
        <v>46</v>
      </c>
    </row>
    <row r="10681" spans="1:7">
      <c r="A10681" t="s">
        <v>6817</v>
      </c>
      <c r="C10681" t="s">
        <v>44</v>
      </c>
      <c r="D10681" t="s">
        <v>8</v>
      </c>
      <c r="E10681" t="s">
        <v>44</v>
      </c>
      <c r="F10681" t="s">
        <v>45</v>
      </c>
      <c r="G10681" t="s">
        <v>46</v>
      </c>
    </row>
    <row r="10682" spans="1:7">
      <c r="A10682" t="s">
        <v>6818</v>
      </c>
      <c r="C10682" t="s">
        <v>513</v>
      </c>
      <c r="D10682" t="s">
        <v>8</v>
      </c>
      <c r="E10682" t="s">
        <v>513</v>
      </c>
      <c r="F10682" t="s">
        <v>514</v>
      </c>
      <c r="G10682" t="s">
        <v>89</v>
      </c>
    </row>
    <row r="10683" spans="1:7">
      <c r="A10683" t="s">
        <v>6819</v>
      </c>
      <c r="C10683" t="s">
        <v>69</v>
      </c>
      <c r="D10683" t="s">
        <v>8</v>
      </c>
      <c r="E10683" t="s">
        <v>69</v>
      </c>
      <c r="F10683" t="s">
        <v>70</v>
      </c>
      <c r="G10683" t="s">
        <v>55</v>
      </c>
    </row>
    <row r="10684" spans="1:7">
      <c r="A10684" t="s">
        <v>6819</v>
      </c>
      <c r="C10684" t="s">
        <v>60</v>
      </c>
      <c r="D10684" t="s">
        <v>8</v>
      </c>
      <c r="E10684" t="s">
        <v>60</v>
      </c>
      <c r="F10684" t="s">
        <v>55</v>
      </c>
      <c r="G10684" t="s">
        <v>55</v>
      </c>
    </row>
    <row r="10685" spans="1:7">
      <c r="A10685" t="s">
        <v>6819</v>
      </c>
      <c r="C10685" t="s">
        <v>292</v>
      </c>
      <c r="D10685" t="s">
        <v>8</v>
      </c>
      <c r="E10685" t="s">
        <v>292</v>
      </c>
      <c r="F10685" t="s">
        <v>293</v>
      </c>
      <c r="G10685" t="s">
        <v>55</v>
      </c>
    </row>
    <row r="10686" spans="1:7">
      <c r="A10686" t="s">
        <v>6820</v>
      </c>
      <c r="C10686" t="s">
        <v>40</v>
      </c>
      <c r="D10686" t="s">
        <v>8</v>
      </c>
      <c r="E10686" t="s">
        <v>40</v>
      </c>
      <c r="F10686" t="s">
        <v>41</v>
      </c>
      <c r="G10686" t="s">
        <v>31</v>
      </c>
    </row>
    <row r="10687" spans="1:7">
      <c r="A10687" t="s">
        <v>6821</v>
      </c>
      <c r="C10687" t="s">
        <v>60</v>
      </c>
      <c r="D10687" t="s">
        <v>8</v>
      </c>
      <c r="E10687" t="s">
        <v>60</v>
      </c>
      <c r="F10687" t="s">
        <v>55</v>
      </c>
      <c r="G10687" t="s">
        <v>55</v>
      </c>
    </row>
    <row r="10688" spans="1:7">
      <c r="A10688" t="s">
        <v>6821</v>
      </c>
      <c r="C10688" t="s">
        <v>83</v>
      </c>
      <c r="D10688" t="s">
        <v>8</v>
      </c>
      <c r="E10688" t="s">
        <v>83</v>
      </c>
      <c r="F10688" t="s">
        <v>84</v>
      </c>
      <c r="G10688" t="s">
        <v>55</v>
      </c>
    </row>
    <row r="10689" spans="1:7">
      <c r="A10689" t="s">
        <v>6822</v>
      </c>
      <c r="C10689" t="s">
        <v>83</v>
      </c>
      <c r="D10689" t="s">
        <v>8</v>
      </c>
      <c r="E10689" t="s">
        <v>83</v>
      </c>
      <c r="F10689" t="s">
        <v>84</v>
      </c>
      <c r="G10689" t="s">
        <v>55</v>
      </c>
    </row>
    <row r="10690" spans="1:7">
      <c r="A10690" t="s">
        <v>6822</v>
      </c>
      <c r="C10690" t="s">
        <v>60</v>
      </c>
      <c r="D10690" t="s">
        <v>8</v>
      </c>
      <c r="E10690" t="s">
        <v>60</v>
      </c>
      <c r="F10690" t="s">
        <v>55</v>
      </c>
      <c r="G10690" t="s">
        <v>55</v>
      </c>
    </row>
    <row r="10691" spans="1:7">
      <c r="A10691" t="s">
        <v>6823</v>
      </c>
      <c r="C10691" t="s">
        <v>513</v>
      </c>
      <c r="D10691" t="s">
        <v>8</v>
      </c>
      <c r="E10691" t="s">
        <v>513</v>
      </c>
      <c r="F10691" t="s">
        <v>514</v>
      </c>
      <c r="G10691" t="s">
        <v>89</v>
      </c>
    </row>
    <row r="10692" spans="1:7">
      <c r="A10692" t="s">
        <v>6824</v>
      </c>
      <c r="C10692" t="s">
        <v>36</v>
      </c>
      <c r="D10692" t="s">
        <v>8</v>
      </c>
      <c r="E10692" t="s">
        <v>36</v>
      </c>
      <c r="F10692" t="s">
        <v>37</v>
      </c>
      <c r="G10692" t="s">
        <v>10</v>
      </c>
    </row>
    <row r="10693" spans="1:7">
      <c r="A10693" t="s">
        <v>6824</v>
      </c>
      <c r="C10693" t="s">
        <v>7</v>
      </c>
      <c r="D10693" t="s">
        <v>8</v>
      </c>
      <c r="E10693" t="s">
        <v>7</v>
      </c>
      <c r="F10693" t="s">
        <v>9</v>
      </c>
      <c r="G10693" t="s">
        <v>10</v>
      </c>
    </row>
    <row r="10694" spans="1:7">
      <c r="A10694" t="s">
        <v>6825</v>
      </c>
      <c r="C10694" t="s">
        <v>141</v>
      </c>
      <c r="D10694" t="s">
        <v>8</v>
      </c>
      <c r="E10694" t="s">
        <v>141</v>
      </c>
      <c r="F10694" t="s">
        <v>142</v>
      </c>
      <c r="G10694" t="s">
        <v>10</v>
      </c>
    </row>
    <row r="10695" spans="1:7">
      <c r="A10695" t="s">
        <v>6825</v>
      </c>
      <c r="C10695" t="s">
        <v>143</v>
      </c>
      <c r="D10695" t="s">
        <v>8</v>
      </c>
      <c r="E10695" t="s">
        <v>143</v>
      </c>
      <c r="F10695" t="s">
        <v>144</v>
      </c>
      <c r="G10695" t="s">
        <v>10</v>
      </c>
    </row>
    <row r="10696" spans="1:7">
      <c r="A10696" t="s">
        <v>6826</v>
      </c>
      <c r="C10696" t="s">
        <v>69</v>
      </c>
      <c r="D10696" t="s">
        <v>8</v>
      </c>
      <c r="E10696" t="s">
        <v>69</v>
      </c>
      <c r="F10696" t="s">
        <v>70</v>
      </c>
      <c r="G10696" t="s">
        <v>55</v>
      </c>
    </row>
    <row r="10697" spans="1:7">
      <c r="A10697" t="s">
        <v>6826</v>
      </c>
      <c r="C10697" t="s">
        <v>60</v>
      </c>
      <c r="D10697" t="s">
        <v>8</v>
      </c>
      <c r="E10697" t="s">
        <v>60</v>
      </c>
      <c r="F10697" t="s">
        <v>55</v>
      </c>
      <c r="G10697" t="s">
        <v>55</v>
      </c>
    </row>
    <row r="10698" spans="1:7">
      <c r="A10698" t="s">
        <v>6826</v>
      </c>
      <c r="C10698" t="s">
        <v>292</v>
      </c>
      <c r="D10698" t="s">
        <v>8</v>
      </c>
      <c r="E10698" t="s">
        <v>292</v>
      </c>
      <c r="F10698" t="s">
        <v>293</v>
      </c>
      <c r="G10698" t="s">
        <v>55</v>
      </c>
    </row>
    <row r="10699" spans="1:7">
      <c r="A10699" t="s">
        <v>6827</v>
      </c>
      <c r="C10699" t="s">
        <v>439</v>
      </c>
      <c r="D10699" t="s">
        <v>8</v>
      </c>
      <c r="E10699" t="s">
        <v>439</v>
      </c>
      <c r="F10699" t="s">
        <v>440</v>
      </c>
      <c r="G10699" t="s">
        <v>59</v>
      </c>
    </row>
    <row r="10700" spans="1:7">
      <c r="A10700" t="s">
        <v>6827</v>
      </c>
      <c r="C10700" t="s">
        <v>441</v>
      </c>
      <c r="D10700" t="s">
        <v>8</v>
      </c>
      <c r="E10700" t="s">
        <v>441</v>
      </c>
      <c r="F10700" t="s">
        <v>442</v>
      </c>
      <c r="G10700" t="s">
        <v>31</v>
      </c>
    </row>
    <row r="10701" spans="1:7">
      <c r="A10701" t="s">
        <v>6827</v>
      </c>
      <c r="C10701" t="s">
        <v>125</v>
      </c>
      <c r="D10701" t="s">
        <v>8</v>
      </c>
      <c r="E10701" t="s">
        <v>125</v>
      </c>
      <c r="F10701" t="s">
        <v>126</v>
      </c>
      <c r="G10701" t="s">
        <v>59</v>
      </c>
    </row>
    <row r="10702" spans="1:7">
      <c r="A10702" t="s">
        <v>6827</v>
      </c>
      <c r="C10702" t="s">
        <v>6828</v>
      </c>
      <c r="D10702" t="s">
        <v>8</v>
      </c>
      <c r="E10702" t="s">
        <v>6828</v>
      </c>
      <c r="F10702" t="s">
        <v>6829</v>
      </c>
      <c r="G10702" t="s">
        <v>31</v>
      </c>
    </row>
    <row r="10703" spans="1:7">
      <c r="A10703" t="s">
        <v>6827</v>
      </c>
      <c r="C10703" t="s">
        <v>6830</v>
      </c>
      <c r="D10703" t="s">
        <v>8</v>
      </c>
      <c r="E10703" t="s">
        <v>6830</v>
      </c>
      <c r="F10703" t="s">
        <v>6831</v>
      </c>
      <c r="G10703" t="s">
        <v>31</v>
      </c>
    </row>
    <row r="10704" spans="1:7">
      <c r="A10704" t="s">
        <v>6832</v>
      </c>
      <c r="C10704" t="s">
        <v>7</v>
      </c>
      <c r="D10704" t="s">
        <v>8</v>
      </c>
      <c r="E10704" t="s">
        <v>7</v>
      </c>
      <c r="F10704" t="s">
        <v>9</v>
      </c>
      <c r="G10704" t="s">
        <v>10</v>
      </c>
    </row>
    <row r="10705" spans="1:7">
      <c r="A10705" t="s">
        <v>6832</v>
      </c>
      <c r="C10705" t="s">
        <v>940</v>
      </c>
      <c r="D10705" t="s">
        <v>8</v>
      </c>
      <c r="E10705" t="s">
        <v>940</v>
      </c>
      <c r="F10705" t="s">
        <v>941</v>
      </c>
      <c r="G10705" t="s">
        <v>31</v>
      </c>
    </row>
    <row r="10706" spans="1:7">
      <c r="A10706" t="s">
        <v>6832</v>
      </c>
      <c r="C10706" t="s">
        <v>36</v>
      </c>
      <c r="D10706" t="s">
        <v>8</v>
      </c>
      <c r="E10706" t="s">
        <v>36</v>
      </c>
      <c r="F10706" t="s">
        <v>37</v>
      </c>
      <c r="G10706" t="s">
        <v>10</v>
      </c>
    </row>
    <row r="10707" spans="1:7">
      <c r="A10707" t="s">
        <v>6832</v>
      </c>
      <c r="C10707" t="s">
        <v>19</v>
      </c>
      <c r="D10707" t="s">
        <v>8</v>
      </c>
      <c r="E10707" t="s">
        <v>19</v>
      </c>
      <c r="F10707" t="s">
        <v>20</v>
      </c>
      <c r="G10707" t="s">
        <v>21</v>
      </c>
    </row>
    <row r="10708" spans="1:7">
      <c r="A10708" t="s">
        <v>6832</v>
      </c>
      <c r="C10708" t="s">
        <v>942</v>
      </c>
      <c r="D10708" t="s">
        <v>8</v>
      </c>
      <c r="E10708" t="s">
        <v>942</v>
      </c>
      <c r="F10708" t="s">
        <v>943</v>
      </c>
      <c r="G10708" t="s">
        <v>31</v>
      </c>
    </row>
    <row r="10709" spans="1:7">
      <c r="A10709" t="s">
        <v>6833</v>
      </c>
      <c r="C10709" t="s">
        <v>1044</v>
      </c>
      <c r="D10709" t="s">
        <v>8</v>
      </c>
      <c r="E10709" t="s">
        <v>1044</v>
      </c>
      <c r="F10709" t="s">
        <v>1045</v>
      </c>
      <c r="G10709" t="s">
        <v>55</v>
      </c>
    </row>
    <row r="10710" spans="1:7">
      <c r="A10710" t="s">
        <v>6833</v>
      </c>
      <c r="C10710" t="s">
        <v>60</v>
      </c>
      <c r="D10710" t="s">
        <v>8</v>
      </c>
      <c r="E10710" t="s">
        <v>60</v>
      </c>
      <c r="F10710" t="s">
        <v>55</v>
      </c>
      <c r="G10710" t="s">
        <v>55</v>
      </c>
    </row>
    <row r="10711" spans="1:7">
      <c r="A10711" t="s">
        <v>6833</v>
      </c>
      <c r="C10711" t="s">
        <v>19</v>
      </c>
      <c r="D10711" t="s">
        <v>8</v>
      </c>
      <c r="E10711" t="s">
        <v>19</v>
      </c>
      <c r="F10711" t="s">
        <v>20</v>
      </c>
      <c r="G10711" t="s">
        <v>21</v>
      </c>
    </row>
    <row r="10712" spans="1:7">
      <c r="A10712" t="s">
        <v>6833</v>
      </c>
      <c r="C10712" t="s">
        <v>69</v>
      </c>
      <c r="D10712" t="s">
        <v>8</v>
      </c>
      <c r="E10712" t="s">
        <v>69</v>
      </c>
      <c r="F10712" t="s">
        <v>70</v>
      </c>
      <c r="G10712" t="s">
        <v>55</v>
      </c>
    </row>
    <row r="10713" spans="1:7">
      <c r="A10713" t="s">
        <v>6834</v>
      </c>
      <c r="C10713" t="s">
        <v>44</v>
      </c>
      <c r="D10713" t="s">
        <v>8</v>
      </c>
      <c r="E10713" t="s">
        <v>44</v>
      </c>
      <c r="F10713" t="s">
        <v>45</v>
      </c>
      <c r="G10713" t="s">
        <v>46</v>
      </c>
    </row>
    <row r="10714" spans="1:7">
      <c r="A10714" t="s">
        <v>6834</v>
      </c>
      <c r="C10714" t="s">
        <v>47</v>
      </c>
      <c r="D10714" t="s">
        <v>8</v>
      </c>
      <c r="E10714" t="s">
        <v>47</v>
      </c>
      <c r="F10714" t="s">
        <v>48</v>
      </c>
      <c r="G10714" t="s">
        <v>31</v>
      </c>
    </row>
    <row r="10715" spans="1:7">
      <c r="A10715" t="s">
        <v>6834</v>
      </c>
      <c r="C10715" t="s">
        <v>6835</v>
      </c>
      <c r="D10715" t="s">
        <v>8</v>
      </c>
      <c r="E10715" t="s">
        <v>6835</v>
      </c>
      <c r="F10715" t="s">
        <v>6836</v>
      </c>
      <c r="G10715" t="s">
        <v>55</v>
      </c>
    </row>
    <row r="10716" spans="1:7">
      <c r="A10716" t="s">
        <v>6837</v>
      </c>
      <c r="C10716" t="s">
        <v>651</v>
      </c>
      <c r="D10716" t="s">
        <v>8</v>
      </c>
      <c r="E10716" t="s">
        <v>651</v>
      </c>
      <c r="F10716" t="s">
        <v>652</v>
      </c>
      <c r="G10716" t="s">
        <v>31</v>
      </c>
    </row>
    <row r="10717" spans="1:7">
      <c r="A10717" t="s">
        <v>6837</v>
      </c>
      <c r="C10717" t="s">
        <v>26</v>
      </c>
      <c r="D10717" t="s">
        <v>8</v>
      </c>
      <c r="E10717" t="s">
        <v>26</v>
      </c>
      <c r="F10717" t="s">
        <v>27</v>
      </c>
      <c r="G10717" t="s">
        <v>28</v>
      </c>
    </row>
    <row r="10718" spans="1:7">
      <c r="A10718" t="s">
        <v>6837</v>
      </c>
      <c r="C10718" t="s">
        <v>607</v>
      </c>
      <c r="D10718" t="s">
        <v>8</v>
      </c>
      <c r="E10718" t="s">
        <v>607</v>
      </c>
      <c r="F10718" t="s">
        <v>608</v>
      </c>
      <c r="G10718" t="s">
        <v>28</v>
      </c>
    </row>
    <row r="10719" spans="1:7">
      <c r="A10719" t="s">
        <v>6837</v>
      </c>
      <c r="C10719" t="s">
        <v>60</v>
      </c>
      <c r="D10719" t="s">
        <v>8</v>
      </c>
      <c r="E10719" t="s">
        <v>60</v>
      </c>
      <c r="F10719" t="s">
        <v>55</v>
      </c>
      <c r="G10719" t="s">
        <v>55</v>
      </c>
    </row>
    <row r="10720" spans="1:7">
      <c r="A10720" t="s">
        <v>6837</v>
      </c>
      <c r="C10720" t="s">
        <v>118</v>
      </c>
      <c r="D10720" t="s">
        <v>8</v>
      </c>
      <c r="E10720" t="s">
        <v>118</v>
      </c>
      <c r="F10720" t="s">
        <v>119</v>
      </c>
      <c r="G10720" t="s">
        <v>120</v>
      </c>
    </row>
    <row r="10721" spans="1:7">
      <c r="A10721" t="s">
        <v>6837</v>
      </c>
      <c r="C10721" t="s">
        <v>647</v>
      </c>
      <c r="D10721" t="s">
        <v>8</v>
      </c>
      <c r="E10721" t="s">
        <v>647</v>
      </c>
      <c r="F10721" t="s">
        <v>648</v>
      </c>
      <c r="G10721" t="s">
        <v>28</v>
      </c>
    </row>
    <row r="10722" spans="1:7">
      <c r="A10722" t="s">
        <v>6837</v>
      </c>
      <c r="C10722" t="s">
        <v>276</v>
      </c>
      <c r="D10722" t="s">
        <v>8</v>
      </c>
      <c r="E10722" t="s">
        <v>276</v>
      </c>
      <c r="F10722" t="s">
        <v>277</v>
      </c>
      <c r="G10722" t="s">
        <v>28</v>
      </c>
    </row>
    <row r="10723" spans="1:7">
      <c r="A10723" t="s">
        <v>6837</v>
      </c>
      <c r="C10723" t="s">
        <v>649</v>
      </c>
      <c r="D10723" t="s">
        <v>8</v>
      </c>
      <c r="E10723" t="s">
        <v>649</v>
      </c>
      <c r="F10723" t="s">
        <v>650</v>
      </c>
      <c r="G10723" t="s">
        <v>28</v>
      </c>
    </row>
    <row r="10724" spans="1:7">
      <c r="A10724" t="s">
        <v>6838</v>
      </c>
      <c r="C10724" t="s">
        <v>513</v>
      </c>
      <c r="D10724" t="s">
        <v>8</v>
      </c>
      <c r="E10724" t="s">
        <v>513</v>
      </c>
      <c r="F10724" t="s">
        <v>514</v>
      </c>
      <c r="G10724" t="s">
        <v>89</v>
      </c>
    </row>
    <row r="10725" spans="1:7">
      <c r="A10725" t="s">
        <v>6839</v>
      </c>
      <c r="C10725" t="s">
        <v>942</v>
      </c>
      <c r="D10725" t="s">
        <v>8</v>
      </c>
      <c r="E10725" t="s">
        <v>942</v>
      </c>
      <c r="F10725" t="s">
        <v>943</v>
      </c>
      <c r="G10725" t="s">
        <v>31</v>
      </c>
    </row>
    <row r="10726" spans="1:7">
      <c r="A10726" t="s">
        <v>6839</v>
      </c>
      <c r="C10726" t="s">
        <v>940</v>
      </c>
      <c r="D10726" t="s">
        <v>8</v>
      </c>
      <c r="E10726" t="s">
        <v>940</v>
      </c>
      <c r="F10726" t="s">
        <v>941</v>
      </c>
      <c r="G10726" t="s">
        <v>31</v>
      </c>
    </row>
    <row r="10727" spans="1:7">
      <c r="A10727" t="s">
        <v>6840</v>
      </c>
      <c r="C10727" t="s">
        <v>69</v>
      </c>
      <c r="D10727" t="s">
        <v>8</v>
      </c>
      <c r="E10727" t="s">
        <v>69</v>
      </c>
      <c r="F10727" t="s">
        <v>70</v>
      </c>
      <c r="G10727" t="s">
        <v>55</v>
      </c>
    </row>
    <row r="10728" spans="1:7">
      <c r="A10728" t="s">
        <v>6840</v>
      </c>
      <c r="C10728" t="s">
        <v>1044</v>
      </c>
      <c r="D10728" t="s">
        <v>8</v>
      </c>
      <c r="E10728" t="s">
        <v>1044</v>
      </c>
      <c r="F10728" t="s">
        <v>1045</v>
      </c>
      <c r="G10728" t="s">
        <v>55</v>
      </c>
    </row>
    <row r="10729" spans="1:7">
      <c r="A10729" t="s">
        <v>6840</v>
      </c>
      <c r="C10729" t="s">
        <v>60</v>
      </c>
      <c r="D10729" t="s">
        <v>8</v>
      </c>
      <c r="E10729" t="s">
        <v>60</v>
      </c>
      <c r="F10729" t="s">
        <v>55</v>
      </c>
      <c r="G10729" t="s">
        <v>55</v>
      </c>
    </row>
    <row r="10730" spans="1:7">
      <c r="A10730" t="s">
        <v>6841</v>
      </c>
      <c r="C10730" t="s">
        <v>29</v>
      </c>
      <c r="D10730" t="s">
        <v>8</v>
      </c>
      <c r="E10730" t="s">
        <v>29</v>
      </c>
      <c r="F10730" t="s">
        <v>30</v>
      </c>
      <c r="G10730" t="s">
        <v>31</v>
      </c>
    </row>
    <row r="10731" spans="1:7">
      <c r="A10731" t="s">
        <v>6841</v>
      </c>
      <c r="C10731" t="s">
        <v>118</v>
      </c>
      <c r="D10731" t="s">
        <v>8</v>
      </c>
      <c r="E10731" t="s">
        <v>118</v>
      </c>
      <c r="F10731" t="s">
        <v>119</v>
      </c>
      <c r="G10731" t="s">
        <v>120</v>
      </c>
    </row>
    <row r="10732" spans="1:7">
      <c r="A10732" t="s">
        <v>6842</v>
      </c>
      <c r="C10732" t="s">
        <v>83</v>
      </c>
      <c r="D10732" t="s">
        <v>8</v>
      </c>
      <c r="E10732" t="s">
        <v>83</v>
      </c>
      <c r="F10732" t="s">
        <v>84</v>
      </c>
      <c r="G10732" t="s">
        <v>55</v>
      </c>
    </row>
    <row r="10733" spans="1:7">
      <c r="A10733" t="s">
        <v>6842</v>
      </c>
      <c r="C10733" t="s">
        <v>934</v>
      </c>
      <c r="D10733" t="s">
        <v>8</v>
      </c>
      <c r="E10733" t="s">
        <v>934</v>
      </c>
      <c r="F10733" t="s">
        <v>935</v>
      </c>
      <c r="G10733" t="s">
        <v>55</v>
      </c>
    </row>
    <row r="10734" spans="1:7">
      <c r="A10734" t="s">
        <v>6842</v>
      </c>
      <c r="C10734" t="s">
        <v>60</v>
      </c>
      <c r="D10734" t="s">
        <v>8</v>
      </c>
      <c r="E10734" t="s">
        <v>60</v>
      </c>
      <c r="F10734" t="s">
        <v>55</v>
      </c>
      <c r="G10734" t="s">
        <v>55</v>
      </c>
    </row>
    <row r="10735" spans="1:7">
      <c r="A10735" t="s">
        <v>6843</v>
      </c>
      <c r="C10735" t="s">
        <v>141</v>
      </c>
      <c r="D10735" t="s">
        <v>8</v>
      </c>
      <c r="E10735" t="s">
        <v>141</v>
      </c>
      <c r="F10735" t="s">
        <v>142</v>
      </c>
      <c r="G10735" t="s">
        <v>10</v>
      </c>
    </row>
    <row r="10736" spans="1:7">
      <c r="A10736" t="s">
        <v>6843</v>
      </c>
      <c r="C10736" t="s">
        <v>143</v>
      </c>
      <c r="D10736" t="s">
        <v>8</v>
      </c>
      <c r="E10736" t="s">
        <v>143</v>
      </c>
      <c r="F10736" t="s">
        <v>144</v>
      </c>
      <c r="G10736" t="s">
        <v>10</v>
      </c>
    </row>
    <row r="10737" spans="1:7">
      <c r="A10737" t="s">
        <v>6844</v>
      </c>
      <c r="C10737" t="s">
        <v>26</v>
      </c>
      <c r="D10737" t="s">
        <v>8</v>
      </c>
      <c r="E10737" t="s">
        <v>26</v>
      </c>
      <c r="F10737" t="s">
        <v>27</v>
      </c>
      <c r="G10737" t="s">
        <v>28</v>
      </c>
    </row>
    <row r="10738" spans="1:7">
      <c r="A10738" t="s">
        <v>6845</v>
      </c>
      <c r="C10738" t="s">
        <v>26</v>
      </c>
      <c r="D10738" t="s">
        <v>8</v>
      </c>
      <c r="E10738" t="s">
        <v>26</v>
      </c>
      <c r="F10738" t="s">
        <v>27</v>
      </c>
      <c r="G10738" t="s">
        <v>28</v>
      </c>
    </row>
    <row r="10739" spans="1:7">
      <c r="A10739" t="s">
        <v>6846</v>
      </c>
      <c r="C10739" t="s">
        <v>238</v>
      </c>
      <c r="D10739" t="s">
        <v>8</v>
      </c>
      <c r="E10739" t="s">
        <v>238</v>
      </c>
      <c r="F10739" t="s">
        <v>239</v>
      </c>
      <c r="G10739" t="s">
        <v>28</v>
      </c>
    </row>
    <row r="10740" spans="1:7">
      <c r="A10740" t="s">
        <v>6846</v>
      </c>
      <c r="C10740" t="s">
        <v>234</v>
      </c>
      <c r="D10740" t="s">
        <v>8</v>
      </c>
      <c r="E10740" t="s">
        <v>234</v>
      </c>
      <c r="F10740" t="s">
        <v>235</v>
      </c>
      <c r="G10740" t="s">
        <v>28</v>
      </c>
    </row>
    <row r="10741" spans="1:7">
      <c r="A10741" t="s">
        <v>6847</v>
      </c>
      <c r="C10741" t="s">
        <v>53</v>
      </c>
      <c r="D10741" t="s">
        <v>8</v>
      </c>
      <c r="E10741" t="s">
        <v>53</v>
      </c>
      <c r="F10741" t="s">
        <v>54</v>
      </c>
      <c r="G10741" t="s">
        <v>55</v>
      </c>
    </row>
    <row r="10742" spans="1:7">
      <c r="A10742" t="s">
        <v>6847</v>
      </c>
      <c r="C10742" t="s">
        <v>53</v>
      </c>
      <c r="D10742" t="s">
        <v>8</v>
      </c>
      <c r="E10742" t="s">
        <v>53</v>
      </c>
      <c r="F10742" t="s">
        <v>54</v>
      </c>
      <c r="G10742" t="s">
        <v>56</v>
      </c>
    </row>
    <row r="10743" spans="1:7">
      <c r="A10743" t="s">
        <v>6848</v>
      </c>
      <c r="C10743" t="s">
        <v>238</v>
      </c>
      <c r="D10743" t="s">
        <v>8</v>
      </c>
      <c r="E10743" t="s">
        <v>238</v>
      </c>
      <c r="F10743" t="s">
        <v>239</v>
      </c>
      <c r="G10743" t="s">
        <v>28</v>
      </c>
    </row>
    <row r="10744" spans="1:7">
      <c r="A10744" t="s">
        <v>6848</v>
      </c>
      <c r="C10744" t="s">
        <v>234</v>
      </c>
      <c r="D10744" t="s">
        <v>8</v>
      </c>
      <c r="E10744" t="s">
        <v>234</v>
      </c>
      <c r="F10744" t="s">
        <v>235</v>
      </c>
      <c r="G10744" t="s">
        <v>28</v>
      </c>
    </row>
    <row r="10745" spans="1:7">
      <c r="A10745" t="s">
        <v>6849</v>
      </c>
      <c r="C10745" t="s">
        <v>533</v>
      </c>
      <c r="D10745" t="s">
        <v>8</v>
      </c>
      <c r="E10745" t="s">
        <v>533</v>
      </c>
      <c r="F10745" t="s">
        <v>534</v>
      </c>
      <c r="G10745" t="s">
        <v>10</v>
      </c>
    </row>
    <row r="10746" spans="1:7">
      <c r="A10746" t="s">
        <v>6849</v>
      </c>
      <c r="C10746" t="s">
        <v>40</v>
      </c>
      <c r="D10746" t="s">
        <v>8</v>
      </c>
      <c r="E10746" t="s">
        <v>40</v>
      </c>
      <c r="F10746" t="s">
        <v>41</v>
      </c>
      <c r="G10746" t="s">
        <v>31</v>
      </c>
    </row>
    <row r="10747" spans="1:7">
      <c r="A10747" t="s">
        <v>6850</v>
      </c>
      <c r="C10747" t="s">
        <v>121</v>
      </c>
      <c r="D10747" t="s">
        <v>8</v>
      </c>
      <c r="E10747" t="s">
        <v>121</v>
      </c>
      <c r="F10747" t="s">
        <v>122</v>
      </c>
      <c r="G10747" t="s">
        <v>28</v>
      </c>
    </row>
    <row r="10748" spans="1:7">
      <c r="A10748" t="s">
        <v>6851</v>
      </c>
      <c r="C10748" t="s">
        <v>36</v>
      </c>
      <c r="D10748" t="s">
        <v>8</v>
      </c>
      <c r="E10748" t="s">
        <v>36</v>
      </c>
      <c r="F10748" t="s">
        <v>37</v>
      </c>
      <c r="G10748" t="s">
        <v>10</v>
      </c>
    </row>
    <row r="10749" spans="1:7">
      <c r="A10749" t="s">
        <v>6851</v>
      </c>
      <c r="C10749" t="s">
        <v>7</v>
      </c>
      <c r="D10749" t="s">
        <v>8</v>
      </c>
      <c r="E10749" t="s">
        <v>7</v>
      </c>
      <c r="F10749" t="s">
        <v>9</v>
      </c>
      <c r="G10749" t="s">
        <v>10</v>
      </c>
    </row>
    <row r="10750" spans="1:7">
      <c r="A10750" t="s">
        <v>6852</v>
      </c>
      <c r="C10750" t="s">
        <v>5105</v>
      </c>
      <c r="D10750" t="s">
        <v>8</v>
      </c>
      <c r="E10750" t="s">
        <v>5105</v>
      </c>
      <c r="F10750" t="s">
        <v>5106</v>
      </c>
      <c r="G10750" t="s">
        <v>18</v>
      </c>
    </row>
    <row r="10751" spans="1:7">
      <c r="A10751" t="s">
        <v>6853</v>
      </c>
      <c r="C10751" t="s">
        <v>17</v>
      </c>
      <c r="D10751" t="s">
        <v>8</v>
      </c>
      <c r="E10751" t="s">
        <v>17</v>
      </c>
      <c r="F10751" t="s">
        <v>18</v>
      </c>
      <c r="G10751" t="s">
        <v>18</v>
      </c>
    </row>
    <row r="10752" spans="1:7">
      <c r="A10752" t="s">
        <v>6853</v>
      </c>
      <c r="C10752" t="s">
        <v>22</v>
      </c>
      <c r="D10752" t="s">
        <v>8</v>
      </c>
      <c r="E10752" t="s">
        <v>22</v>
      </c>
      <c r="F10752" t="s">
        <v>23</v>
      </c>
      <c r="G10752" t="s">
        <v>18</v>
      </c>
    </row>
    <row r="10753" spans="1:7">
      <c r="A10753" t="s">
        <v>6853</v>
      </c>
      <c r="C10753" t="s">
        <v>19</v>
      </c>
      <c r="D10753" t="s">
        <v>8</v>
      </c>
      <c r="E10753" t="s">
        <v>19</v>
      </c>
      <c r="F10753" t="s">
        <v>20</v>
      </c>
      <c r="G10753" t="s">
        <v>21</v>
      </c>
    </row>
    <row r="10754" spans="1:7">
      <c r="A10754" t="s">
        <v>6853</v>
      </c>
      <c r="C10754" t="s">
        <v>163</v>
      </c>
      <c r="D10754" t="s">
        <v>8</v>
      </c>
      <c r="E10754" t="s">
        <v>163</v>
      </c>
      <c r="F10754" t="s">
        <v>164</v>
      </c>
      <c r="G10754" t="s">
        <v>18</v>
      </c>
    </row>
    <row r="10755" spans="1:7">
      <c r="A10755" t="s">
        <v>6854</v>
      </c>
      <c r="C10755" t="s">
        <v>60</v>
      </c>
      <c r="D10755" t="s">
        <v>8</v>
      </c>
      <c r="E10755" t="s">
        <v>60</v>
      </c>
      <c r="F10755" t="s">
        <v>55</v>
      </c>
      <c r="G10755" t="s">
        <v>55</v>
      </c>
    </row>
    <row r="10756" spans="1:7">
      <c r="A10756" t="s">
        <v>6855</v>
      </c>
      <c r="C10756" t="s">
        <v>159</v>
      </c>
      <c r="D10756" t="s">
        <v>8</v>
      </c>
      <c r="E10756" t="s">
        <v>159</v>
      </c>
      <c r="F10756" t="s">
        <v>160</v>
      </c>
      <c r="G10756" t="s">
        <v>55</v>
      </c>
    </row>
    <row r="10757" spans="1:7">
      <c r="A10757" t="s">
        <v>6855</v>
      </c>
      <c r="C10757" t="s">
        <v>60</v>
      </c>
      <c r="D10757" t="s">
        <v>8</v>
      </c>
      <c r="E10757" t="s">
        <v>60</v>
      </c>
      <c r="F10757" t="s">
        <v>55</v>
      </c>
      <c r="G10757" t="s">
        <v>55</v>
      </c>
    </row>
    <row r="10758" spans="1:7">
      <c r="A10758" t="s">
        <v>6856</v>
      </c>
      <c r="C10758" t="s">
        <v>114</v>
      </c>
      <c r="D10758" t="s">
        <v>8</v>
      </c>
      <c r="E10758" t="s">
        <v>114</v>
      </c>
      <c r="F10758" t="s">
        <v>115</v>
      </c>
      <c r="G10758" t="s">
        <v>115</v>
      </c>
    </row>
    <row r="10759" spans="1:7">
      <c r="A10759" t="s">
        <v>6857</v>
      </c>
      <c r="C10759" t="s">
        <v>34</v>
      </c>
      <c r="D10759" t="s">
        <v>8</v>
      </c>
      <c r="E10759" t="s">
        <v>34</v>
      </c>
      <c r="F10759" t="s">
        <v>35</v>
      </c>
      <c r="G10759" t="s">
        <v>31</v>
      </c>
    </row>
    <row r="10760" spans="1:7">
      <c r="A10760" t="s">
        <v>6857</v>
      </c>
      <c r="C10760" t="s">
        <v>19</v>
      </c>
      <c r="D10760" t="s">
        <v>8</v>
      </c>
      <c r="E10760" t="s">
        <v>19</v>
      </c>
      <c r="F10760" t="s">
        <v>20</v>
      </c>
      <c r="G10760" t="s">
        <v>21</v>
      </c>
    </row>
    <row r="10761" spans="1:7">
      <c r="A10761" t="s">
        <v>6857</v>
      </c>
      <c r="C10761" t="s">
        <v>29</v>
      </c>
      <c r="D10761" t="s">
        <v>8</v>
      </c>
      <c r="E10761" t="s">
        <v>29</v>
      </c>
      <c r="F10761" t="s">
        <v>30</v>
      </c>
      <c r="G10761" t="s">
        <v>31</v>
      </c>
    </row>
    <row r="10762" spans="1:7">
      <c r="A10762" t="s">
        <v>6857</v>
      </c>
      <c r="C10762" t="s">
        <v>118</v>
      </c>
      <c r="D10762" t="s">
        <v>8</v>
      </c>
      <c r="E10762" t="s">
        <v>118</v>
      </c>
      <c r="F10762" t="s">
        <v>119</v>
      </c>
      <c r="G10762" t="s">
        <v>120</v>
      </c>
    </row>
    <row r="10763" spans="1:7">
      <c r="A10763" t="s">
        <v>6857</v>
      </c>
      <c r="C10763" t="s">
        <v>1916</v>
      </c>
      <c r="D10763" t="s">
        <v>8</v>
      </c>
      <c r="E10763" t="s">
        <v>1916</v>
      </c>
      <c r="F10763" t="s">
        <v>1917</v>
      </c>
      <c r="G10763" t="s">
        <v>21</v>
      </c>
    </row>
    <row r="10764" spans="1:7">
      <c r="A10764" t="s">
        <v>6857</v>
      </c>
      <c r="C10764" t="s">
        <v>36</v>
      </c>
      <c r="D10764" t="s">
        <v>8</v>
      </c>
      <c r="E10764" t="s">
        <v>36</v>
      </c>
      <c r="F10764" t="s">
        <v>37</v>
      </c>
      <c r="G10764" t="s">
        <v>10</v>
      </c>
    </row>
    <row r="10765" spans="1:7">
      <c r="A10765" t="s">
        <v>6857</v>
      </c>
      <c r="C10765" t="s">
        <v>533</v>
      </c>
      <c r="D10765" t="s">
        <v>8</v>
      </c>
      <c r="E10765" t="s">
        <v>533</v>
      </c>
      <c r="F10765" t="s">
        <v>534</v>
      </c>
      <c r="G10765" t="s">
        <v>10</v>
      </c>
    </row>
    <row r="10766" spans="1:7">
      <c r="A10766" t="s">
        <v>6857</v>
      </c>
      <c r="C10766" t="s">
        <v>7</v>
      </c>
      <c r="D10766" t="s">
        <v>8</v>
      </c>
      <c r="E10766" t="s">
        <v>7</v>
      </c>
      <c r="F10766" t="s">
        <v>9</v>
      </c>
      <c r="G10766" t="s">
        <v>10</v>
      </c>
    </row>
    <row r="10767" spans="1:7">
      <c r="A10767" t="s">
        <v>6858</v>
      </c>
      <c r="C10767" t="s">
        <v>29</v>
      </c>
      <c r="D10767" t="s">
        <v>8</v>
      </c>
      <c r="E10767" t="s">
        <v>29</v>
      </c>
      <c r="F10767" t="s">
        <v>30</v>
      </c>
      <c r="G10767" t="s">
        <v>31</v>
      </c>
    </row>
    <row r="10768" spans="1:7">
      <c r="A10768" t="s">
        <v>6858</v>
      </c>
      <c r="C10768" t="s">
        <v>118</v>
      </c>
      <c r="D10768" t="s">
        <v>8</v>
      </c>
      <c r="E10768" t="s">
        <v>118</v>
      </c>
      <c r="F10768" t="s">
        <v>119</v>
      </c>
      <c r="G10768" t="s">
        <v>120</v>
      </c>
    </row>
    <row r="10769" spans="1:7">
      <c r="A10769" t="s">
        <v>6859</v>
      </c>
      <c r="C10769" t="s">
        <v>60</v>
      </c>
      <c r="D10769" t="s">
        <v>8</v>
      </c>
      <c r="E10769" t="s">
        <v>60</v>
      </c>
      <c r="F10769" t="s">
        <v>55</v>
      </c>
      <c r="G10769" t="s">
        <v>55</v>
      </c>
    </row>
    <row r="10770" spans="1:7">
      <c r="A10770" t="s">
        <v>6859</v>
      </c>
      <c r="C10770" t="s">
        <v>326</v>
      </c>
      <c r="D10770" t="s">
        <v>8</v>
      </c>
      <c r="E10770" t="s">
        <v>326</v>
      </c>
      <c r="F10770" t="s">
        <v>327</v>
      </c>
      <c r="G10770" t="s">
        <v>31</v>
      </c>
    </row>
    <row r="10771" spans="1:7">
      <c r="A10771" t="s">
        <v>6859</v>
      </c>
      <c r="C10771" t="s">
        <v>26</v>
      </c>
      <c r="D10771" t="s">
        <v>8</v>
      </c>
      <c r="E10771" t="s">
        <v>26</v>
      </c>
      <c r="F10771" t="s">
        <v>27</v>
      </c>
      <c r="G10771" t="s">
        <v>28</v>
      </c>
    </row>
    <row r="10772" spans="1:7">
      <c r="A10772" t="s">
        <v>6859</v>
      </c>
      <c r="C10772" t="s">
        <v>276</v>
      </c>
      <c r="D10772" t="s">
        <v>8</v>
      </c>
      <c r="E10772" t="s">
        <v>276</v>
      </c>
      <c r="F10772" t="s">
        <v>277</v>
      </c>
      <c r="G10772" t="s">
        <v>28</v>
      </c>
    </row>
    <row r="10773" spans="1:7">
      <c r="A10773" t="s">
        <v>6860</v>
      </c>
      <c r="C10773" t="s">
        <v>60</v>
      </c>
      <c r="D10773" t="s">
        <v>8</v>
      </c>
      <c r="E10773" t="s">
        <v>60</v>
      </c>
      <c r="F10773" t="s">
        <v>55</v>
      </c>
      <c r="G10773" t="s">
        <v>55</v>
      </c>
    </row>
    <row r="10774" spans="1:7">
      <c r="A10774" t="s">
        <v>6860</v>
      </c>
      <c r="C10774" t="s">
        <v>163</v>
      </c>
      <c r="D10774" t="s">
        <v>8</v>
      </c>
      <c r="E10774" t="s">
        <v>163</v>
      </c>
      <c r="F10774" t="s">
        <v>164</v>
      </c>
      <c r="G10774" t="s">
        <v>18</v>
      </c>
    </row>
    <row r="10775" spans="1:7">
      <c r="A10775" t="s">
        <v>6860</v>
      </c>
      <c r="C10775" t="s">
        <v>236</v>
      </c>
      <c r="D10775" t="s">
        <v>8</v>
      </c>
      <c r="E10775" t="s">
        <v>236</v>
      </c>
      <c r="F10775" t="s">
        <v>237</v>
      </c>
      <c r="G10775" t="s">
        <v>55</v>
      </c>
    </row>
    <row r="10776" spans="1:7">
      <c r="A10776" t="s">
        <v>6861</v>
      </c>
      <c r="C10776" t="s">
        <v>7</v>
      </c>
      <c r="D10776" t="s">
        <v>8</v>
      </c>
      <c r="E10776" t="s">
        <v>7</v>
      </c>
      <c r="F10776" t="s">
        <v>9</v>
      </c>
      <c r="G10776" t="s">
        <v>10</v>
      </c>
    </row>
    <row r="10777" spans="1:7">
      <c r="A10777" t="s">
        <v>6861</v>
      </c>
      <c r="C10777" t="s">
        <v>940</v>
      </c>
      <c r="D10777" t="s">
        <v>8</v>
      </c>
      <c r="E10777" t="s">
        <v>940</v>
      </c>
      <c r="F10777" t="s">
        <v>941</v>
      </c>
      <c r="G10777" t="s">
        <v>31</v>
      </c>
    </row>
    <row r="10778" spans="1:7">
      <c r="A10778" t="s">
        <v>6861</v>
      </c>
      <c r="C10778" t="s">
        <v>36</v>
      </c>
      <c r="D10778" t="s">
        <v>8</v>
      </c>
      <c r="E10778" t="s">
        <v>36</v>
      </c>
      <c r="F10778" t="s">
        <v>37</v>
      </c>
      <c r="G10778" t="s">
        <v>10</v>
      </c>
    </row>
    <row r="10779" spans="1:7">
      <c r="A10779" t="s">
        <v>6861</v>
      </c>
      <c r="C10779" t="s">
        <v>19</v>
      </c>
      <c r="D10779" t="s">
        <v>8</v>
      </c>
      <c r="E10779" t="s">
        <v>19</v>
      </c>
      <c r="F10779" t="s">
        <v>20</v>
      </c>
      <c r="G10779" t="s">
        <v>21</v>
      </c>
    </row>
    <row r="10780" spans="1:7">
      <c r="A10780" t="s">
        <v>6861</v>
      </c>
      <c r="C10780" t="s">
        <v>942</v>
      </c>
      <c r="D10780" t="s">
        <v>8</v>
      </c>
      <c r="E10780" t="s">
        <v>942</v>
      </c>
      <c r="F10780" t="s">
        <v>943</v>
      </c>
      <c r="G10780" t="s">
        <v>31</v>
      </c>
    </row>
    <row r="10781" spans="1:7">
      <c r="A10781" t="s">
        <v>6862</v>
      </c>
      <c r="C10781" t="s">
        <v>238</v>
      </c>
      <c r="D10781" t="s">
        <v>8</v>
      </c>
      <c r="E10781" t="s">
        <v>238</v>
      </c>
      <c r="F10781" t="s">
        <v>239</v>
      </c>
      <c r="G10781" t="s">
        <v>28</v>
      </c>
    </row>
    <row r="10782" spans="1:7">
      <c r="A10782" t="s">
        <v>6862</v>
      </c>
      <c r="C10782" t="s">
        <v>26</v>
      </c>
      <c r="D10782" t="s">
        <v>8</v>
      </c>
      <c r="E10782" t="s">
        <v>26</v>
      </c>
      <c r="F10782" t="s">
        <v>27</v>
      </c>
      <c r="G10782" t="s">
        <v>28</v>
      </c>
    </row>
    <row r="10783" spans="1:7">
      <c r="A10783" t="s">
        <v>6862</v>
      </c>
      <c r="C10783" t="s">
        <v>603</v>
      </c>
      <c r="D10783" t="s">
        <v>8</v>
      </c>
      <c r="E10783" t="s">
        <v>603</v>
      </c>
      <c r="F10783" t="s">
        <v>604</v>
      </c>
      <c r="G10783" t="s">
        <v>28</v>
      </c>
    </row>
    <row r="10784" spans="1:7">
      <c r="A10784" t="s">
        <v>6862</v>
      </c>
      <c r="C10784" t="s">
        <v>266</v>
      </c>
      <c r="D10784" t="s">
        <v>8</v>
      </c>
      <c r="E10784" t="s">
        <v>266</v>
      </c>
      <c r="F10784" t="s">
        <v>267</v>
      </c>
      <c r="G10784" t="s">
        <v>28</v>
      </c>
    </row>
    <row r="10785" spans="1:7">
      <c r="A10785" t="s">
        <v>6863</v>
      </c>
      <c r="C10785" t="s">
        <v>5769</v>
      </c>
      <c r="D10785" t="s">
        <v>8</v>
      </c>
      <c r="E10785" t="s">
        <v>5769</v>
      </c>
      <c r="F10785" t="s">
        <v>5770</v>
      </c>
      <c r="G10785" t="s">
        <v>89</v>
      </c>
    </row>
    <row r="10786" spans="1:7">
      <c r="A10786" t="s">
        <v>6864</v>
      </c>
      <c r="C10786" t="s">
        <v>292</v>
      </c>
      <c r="D10786" t="s">
        <v>8</v>
      </c>
      <c r="E10786" t="s">
        <v>292</v>
      </c>
      <c r="F10786" t="s">
        <v>293</v>
      </c>
      <c r="G10786" t="s">
        <v>55</v>
      </c>
    </row>
    <row r="10787" spans="1:7">
      <c r="A10787" t="s">
        <v>6864</v>
      </c>
      <c r="C10787" t="s">
        <v>60</v>
      </c>
      <c r="D10787" t="s">
        <v>8</v>
      </c>
      <c r="E10787" t="s">
        <v>60</v>
      </c>
      <c r="F10787" t="s">
        <v>55</v>
      </c>
      <c r="G10787" t="s">
        <v>55</v>
      </c>
    </row>
    <row r="10788" spans="1:7">
      <c r="A10788" t="s">
        <v>6864</v>
      </c>
      <c r="C10788" t="s">
        <v>69</v>
      </c>
      <c r="D10788" t="s">
        <v>8</v>
      </c>
      <c r="E10788" t="s">
        <v>69</v>
      </c>
      <c r="F10788" t="s">
        <v>70</v>
      </c>
      <c r="G10788" t="s">
        <v>55</v>
      </c>
    </row>
    <row r="10789" spans="1:7">
      <c r="A10789" t="s">
        <v>6865</v>
      </c>
      <c r="C10789" t="s">
        <v>163</v>
      </c>
      <c r="D10789" t="s">
        <v>8</v>
      </c>
      <c r="E10789" t="s">
        <v>163</v>
      </c>
      <c r="F10789" t="s">
        <v>164</v>
      </c>
      <c r="G10789" t="s">
        <v>18</v>
      </c>
    </row>
    <row r="10790" spans="1:7">
      <c r="A10790" t="s">
        <v>6865</v>
      </c>
      <c r="C10790" t="s">
        <v>22</v>
      </c>
      <c r="D10790" t="s">
        <v>8</v>
      </c>
      <c r="E10790" t="s">
        <v>22</v>
      </c>
      <c r="F10790" t="s">
        <v>23</v>
      </c>
      <c r="G10790" t="s">
        <v>18</v>
      </c>
    </row>
    <row r="10791" spans="1:7">
      <c r="A10791" t="s">
        <v>6865</v>
      </c>
      <c r="C10791" t="s">
        <v>17</v>
      </c>
      <c r="D10791" t="s">
        <v>8</v>
      </c>
      <c r="E10791" t="s">
        <v>17</v>
      </c>
      <c r="F10791" t="s">
        <v>18</v>
      </c>
      <c r="G10791" t="s">
        <v>18</v>
      </c>
    </row>
    <row r="10792" spans="1:7">
      <c r="A10792" t="s">
        <v>6865</v>
      </c>
      <c r="C10792" t="s">
        <v>19</v>
      </c>
      <c r="D10792" t="s">
        <v>8</v>
      </c>
      <c r="E10792" t="s">
        <v>19</v>
      </c>
      <c r="F10792" t="s">
        <v>20</v>
      </c>
      <c r="G10792" t="s">
        <v>21</v>
      </c>
    </row>
    <row r="10793" spans="1:7">
      <c r="A10793" t="s">
        <v>6866</v>
      </c>
      <c r="C10793" t="s">
        <v>83</v>
      </c>
      <c r="D10793" t="s">
        <v>8</v>
      </c>
      <c r="E10793" t="s">
        <v>83</v>
      </c>
      <c r="F10793" t="s">
        <v>84</v>
      </c>
      <c r="G10793" t="s">
        <v>55</v>
      </c>
    </row>
    <row r="10794" spans="1:7">
      <c r="A10794" t="s">
        <v>6866</v>
      </c>
      <c r="C10794" t="s">
        <v>60</v>
      </c>
      <c r="D10794" t="s">
        <v>8</v>
      </c>
      <c r="E10794" t="s">
        <v>60</v>
      </c>
      <c r="F10794" t="s">
        <v>55</v>
      </c>
      <c r="G10794" t="s">
        <v>55</v>
      </c>
    </row>
    <row r="10795" spans="1:7">
      <c r="A10795" t="s">
        <v>6866</v>
      </c>
      <c r="C10795" t="s">
        <v>332</v>
      </c>
      <c r="D10795" t="s">
        <v>8</v>
      </c>
      <c r="E10795" t="s">
        <v>332</v>
      </c>
      <c r="F10795" t="s">
        <v>333</v>
      </c>
      <c r="G10795" t="s">
        <v>55</v>
      </c>
    </row>
    <row r="10796" spans="1:7">
      <c r="A10796" t="s">
        <v>6867</v>
      </c>
      <c r="C10796" t="s">
        <v>121</v>
      </c>
      <c r="D10796" t="s">
        <v>8</v>
      </c>
      <c r="E10796" t="s">
        <v>121</v>
      </c>
      <c r="F10796" t="s">
        <v>122</v>
      </c>
      <c r="G10796" t="s">
        <v>28</v>
      </c>
    </row>
    <row r="10797" spans="1:7">
      <c r="A10797" t="s">
        <v>6868</v>
      </c>
      <c r="C10797" t="s">
        <v>26</v>
      </c>
      <c r="D10797" t="s">
        <v>8</v>
      </c>
      <c r="E10797" t="s">
        <v>26</v>
      </c>
      <c r="F10797" t="s">
        <v>27</v>
      </c>
      <c r="G10797" t="s">
        <v>28</v>
      </c>
    </row>
    <row r="10798" spans="1:7">
      <c r="A10798" t="s">
        <v>6868</v>
      </c>
      <c r="C10798" t="s">
        <v>884</v>
      </c>
      <c r="D10798" t="s">
        <v>8</v>
      </c>
      <c r="E10798" t="s">
        <v>884</v>
      </c>
      <c r="F10798" t="s">
        <v>885</v>
      </c>
      <c r="G10798" t="s">
        <v>28</v>
      </c>
    </row>
    <row r="10799" spans="1:7">
      <c r="A10799" t="s">
        <v>6869</v>
      </c>
      <c r="C10799" t="s">
        <v>6870</v>
      </c>
      <c r="D10799" t="s">
        <v>8</v>
      </c>
      <c r="E10799" t="s">
        <v>6870</v>
      </c>
      <c r="F10799" t="s">
        <v>6871</v>
      </c>
      <c r="G10799" t="s">
        <v>28</v>
      </c>
    </row>
    <row r="10800" spans="1:7">
      <c r="A10800" t="s">
        <v>6869</v>
      </c>
      <c r="C10800" t="s">
        <v>26</v>
      </c>
      <c r="D10800" t="s">
        <v>8</v>
      </c>
      <c r="E10800" t="s">
        <v>26</v>
      </c>
      <c r="F10800" t="s">
        <v>27</v>
      </c>
      <c r="G10800" t="s">
        <v>28</v>
      </c>
    </row>
    <row r="10801" spans="1:7">
      <c r="A10801" t="s">
        <v>6872</v>
      </c>
      <c r="C10801" t="s">
        <v>26</v>
      </c>
      <c r="D10801" t="s">
        <v>8</v>
      </c>
      <c r="E10801" t="s">
        <v>26</v>
      </c>
      <c r="F10801" t="s">
        <v>27</v>
      </c>
      <c r="G10801" t="s">
        <v>28</v>
      </c>
    </row>
    <row r="10802" spans="1:7">
      <c r="A10802" t="s">
        <v>6873</v>
      </c>
      <c r="C10802" t="s">
        <v>143</v>
      </c>
      <c r="D10802" t="s">
        <v>8</v>
      </c>
      <c r="E10802" t="s">
        <v>143</v>
      </c>
      <c r="F10802" t="s">
        <v>144</v>
      </c>
      <c r="G10802" t="s">
        <v>10</v>
      </c>
    </row>
    <row r="10803" spans="1:7">
      <c r="A10803" t="s">
        <v>6873</v>
      </c>
      <c r="C10803" t="s">
        <v>141</v>
      </c>
      <c r="D10803" t="s">
        <v>8</v>
      </c>
      <c r="E10803" t="s">
        <v>141</v>
      </c>
      <c r="F10803" t="s">
        <v>142</v>
      </c>
      <c r="G10803" t="s">
        <v>10</v>
      </c>
    </row>
    <row r="10804" spans="1:7">
      <c r="A10804" t="s">
        <v>6874</v>
      </c>
      <c r="C10804" t="s">
        <v>22</v>
      </c>
      <c r="D10804" t="s">
        <v>8</v>
      </c>
      <c r="E10804" t="s">
        <v>22</v>
      </c>
      <c r="F10804" t="s">
        <v>23</v>
      </c>
      <c r="G10804" t="s">
        <v>18</v>
      </c>
    </row>
    <row r="10805" spans="1:7">
      <c r="A10805" t="s">
        <v>6874</v>
      </c>
      <c r="C10805" t="s">
        <v>17</v>
      </c>
      <c r="D10805" t="s">
        <v>8</v>
      </c>
      <c r="E10805" t="s">
        <v>17</v>
      </c>
      <c r="F10805" t="s">
        <v>18</v>
      </c>
      <c r="G10805" t="s">
        <v>18</v>
      </c>
    </row>
    <row r="10806" spans="1:7">
      <c r="A10806" t="s">
        <v>6874</v>
      </c>
      <c r="C10806" t="s">
        <v>19</v>
      </c>
      <c r="D10806" t="s">
        <v>8</v>
      </c>
      <c r="E10806" t="s">
        <v>19</v>
      </c>
      <c r="F10806" t="s">
        <v>20</v>
      </c>
      <c r="G10806" t="s">
        <v>21</v>
      </c>
    </row>
    <row r="10807" spans="1:7">
      <c r="A10807" t="s">
        <v>6875</v>
      </c>
      <c r="C10807" t="s">
        <v>7</v>
      </c>
      <c r="D10807" t="s">
        <v>8</v>
      </c>
      <c r="E10807" t="s">
        <v>7</v>
      </c>
      <c r="F10807" t="s">
        <v>9</v>
      </c>
      <c r="G10807" t="s">
        <v>10</v>
      </c>
    </row>
    <row r="10808" spans="1:7">
      <c r="A10808" t="s">
        <v>6875</v>
      </c>
      <c r="C10808" t="s">
        <v>441</v>
      </c>
      <c r="D10808" t="s">
        <v>8</v>
      </c>
      <c r="E10808" t="s">
        <v>441</v>
      </c>
      <c r="F10808" t="s">
        <v>442</v>
      </c>
      <c r="G10808" t="s">
        <v>31</v>
      </c>
    </row>
    <row r="10809" spans="1:7">
      <c r="A10809" t="s">
        <v>6875</v>
      </c>
      <c r="C10809" t="s">
        <v>36</v>
      </c>
      <c r="D10809" t="s">
        <v>8</v>
      </c>
      <c r="E10809" t="s">
        <v>36</v>
      </c>
      <c r="F10809" t="s">
        <v>37</v>
      </c>
      <c r="G10809" t="s">
        <v>10</v>
      </c>
    </row>
    <row r="10810" spans="1:7">
      <c r="A10810" t="s">
        <v>6875</v>
      </c>
      <c r="C10810" t="s">
        <v>19</v>
      </c>
      <c r="D10810" t="s">
        <v>8</v>
      </c>
      <c r="E10810" t="s">
        <v>19</v>
      </c>
      <c r="F10810" t="s">
        <v>20</v>
      </c>
      <c r="G10810" t="s">
        <v>21</v>
      </c>
    </row>
    <row r="10811" spans="1:7">
      <c r="A10811" t="s">
        <v>6875</v>
      </c>
      <c r="C10811" t="s">
        <v>439</v>
      </c>
      <c r="D10811" t="s">
        <v>8</v>
      </c>
      <c r="E10811" t="s">
        <v>439</v>
      </c>
      <c r="F10811" t="s">
        <v>440</v>
      </c>
      <c r="G10811" t="s">
        <v>59</v>
      </c>
    </row>
    <row r="10812" spans="1:7">
      <c r="A10812" t="s">
        <v>6876</v>
      </c>
      <c r="C10812" t="s">
        <v>60</v>
      </c>
      <c r="D10812" t="s">
        <v>8</v>
      </c>
      <c r="E10812" t="s">
        <v>60</v>
      </c>
      <c r="F10812" t="s">
        <v>55</v>
      </c>
      <c r="G10812" t="s">
        <v>55</v>
      </c>
    </row>
    <row r="10813" spans="1:7">
      <c r="A10813" t="s">
        <v>6876</v>
      </c>
      <c r="C10813" t="s">
        <v>69</v>
      </c>
      <c r="D10813" t="s">
        <v>8</v>
      </c>
      <c r="E10813" t="s">
        <v>69</v>
      </c>
      <c r="F10813" t="s">
        <v>70</v>
      </c>
      <c r="G10813" t="s">
        <v>55</v>
      </c>
    </row>
    <row r="10814" spans="1:7">
      <c r="A10814" t="s">
        <v>6877</v>
      </c>
      <c r="C10814" t="s">
        <v>17</v>
      </c>
      <c r="D10814" t="s">
        <v>8</v>
      </c>
      <c r="E10814" t="s">
        <v>17</v>
      </c>
      <c r="F10814" t="s">
        <v>18</v>
      </c>
      <c r="G10814" t="s">
        <v>18</v>
      </c>
    </row>
    <row r="10815" spans="1:7">
      <c r="A10815" t="s">
        <v>6877</v>
      </c>
      <c r="C10815" t="s">
        <v>22</v>
      </c>
      <c r="D10815" t="s">
        <v>8</v>
      </c>
      <c r="E10815" t="s">
        <v>22</v>
      </c>
      <c r="F10815" t="s">
        <v>23</v>
      </c>
      <c r="G10815" t="s">
        <v>18</v>
      </c>
    </row>
    <row r="10816" spans="1:7">
      <c r="A10816" t="s">
        <v>6878</v>
      </c>
      <c r="C10816" t="s">
        <v>44</v>
      </c>
      <c r="D10816" t="s">
        <v>8</v>
      </c>
      <c r="E10816" t="s">
        <v>44</v>
      </c>
      <c r="F10816" t="s">
        <v>45</v>
      </c>
      <c r="G10816" t="s">
        <v>46</v>
      </c>
    </row>
    <row r="10817" spans="1:7">
      <c r="A10817" t="s">
        <v>6879</v>
      </c>
      <c r="C10817" t="s">
        <v>316</v>
      </c>
      <c r="D10817" t="s">
        <v>8</v>
      </c>
      <c r="E10817" t="s">
        <v>316</v>
      </c>
      <c r="F10817" t="s">
        <v>317</v>
      </c>
      <c r="G10817" t="s">
        <v>55</v>
      </c>
    </row>
    <row r="10818" spans="1:7">
      <c r="A10818" t="s">
        <v>6879</v>
      </c>
      <c r="C10818" t="s">
        <v>60</v>
      </c>
      <c r="D10818" t="s">
        <v>8</v>
      </c>
      <c r="E10818" t="s">
        <v>60</v>
      </c>
      <c r="F10818" t="s">
        <v>55</v>
      </c>
      <c r="G10818" t="s">
        <v>55</v>
      </c>
    </row>
    <row r="10819" spans="1:7">
      <c r="A10819" t="s">
        <v>6879</v>
      </c>
      <c r="C10819" t="s">
        <v>83</v>
      </c>
      <c r="D10819" t="s">
        <v>8</v>
      </c>
      <c r="E10819" t="s">
        <v>83</v>
      </c>
      <c r="F10819" t="s">
        <v>84</v>
      </c>
      <c r="G10819" t="s">
        <v>55</v>
      </c>
    </row>
    <row r="10820" spans="1:7">
      <c r="A10820" t="s">
        <v>6880</v>
      </c>
      <c r="C10820" t="s">
        <v>513</v>
      </c>
      <c r="D10820" t="s">
        <v>8</v>
      </c>
      <c r="E10820" t="s">
        <v>513</v>
      </c>
      <c r="F10820" t="s">
        <v>514</v>
      </c>
      <c r="G10820" t="s">
        <v>89</v>
      </c>
    </row>
    <row r="10821" spans="1:7">
      <c r="A10821" t="s">
        <v>6881</v>
      </c>
      <c r="C10821" t="s">
        <v>266</v>
      </c>
      <c r="D10821" t="s">
        <v>8</v>
      </c>
      <c r="E10821" t="s">
        <v>266</v>
      </c>
      <c r="F10821" t="s">
        <v>267</v>
      </c>
      <c r="G10821" t="s">
        <v>28</v>
      </c>
    </row>
    <row r="10822" spans="1:7">
      <c r="A10822" t="s">
        <v>6881</v>
      </c>
      <c r="C10822" t="s">
        <v>238</v>
      </c>
      <c r="D10822" t="s">
        <v>8</v>
      </c>
      <c r="E10822" t="s">
        <v>238</v>
      </c>
      <c r="F10822" t="s">
        <v>239</v>
      </c>
      <c r="G10822" t="s">
        <v>28</v>
      </c>
    </row>
    <row r="10823" spans="1:7">
      <c r="A10823" t="s">
        <v>6882</v>
      </c>
      <c r="C10823" t="s">
        <v>7</v>
      </c>
      <c r="D10823" t="s">
        <v>8</v>
      </c>
      <c r="E10823" t="s">
        <v>7</v>
      </c>
      <c r="F10823" t="s">
        <v>9</v>
      </c>
      <c r="G10823" t="s">
        <v>10</v>
      </c>
    </row>
    <row r="10824" spans="1:7">
      <c r="A10824" t="s">
        <v>6882</v>
      </c>
      <c r="C10824" t="s">
        <v>36</v>
      </c>
      <c r="D10824" t="s">
        <v>8</v>
      </c>
      <c r="E10824" t="s">
        <v>36</v>
      </c>
      <c r="F10824" t="s">
        <v>37</v>
      </c>
      <c r="G10824" t="s">
        <v>10</v>
      </c>
    </row>
    <row r="10825" spans="1:7">
      <c r="A10825" t="s">
        <v>6883</v>
      </c>
      <c r="C10825" t="s">
        <v>238</v>
      </c>
      <c r="D10825" t="s">
        <v>8</v>
      </c>
      <c r="E10825" t="s">
        <v>238</v>
      </c>
      <c r="F10825" t="s">
        <v>239</v>
      </c>
      <c r="G10825" t="s">
        <v>28</v>
      </c>
    </row>
    <row r="10826" spans="1:7">
      <c r="A10826" t="s">
        <v>6883</v>
      </c>
      <c r="C10826" t="s">
        <v>266</v>
      </c>
      <c r="D10826" t="s">
        <v>8</v>
      </c>
      <c r="E10826" t="s">
        <v>266</v>
      </c>
      <c r="F10826" t="s">
        <v>267</v>
      </c>
      <c r="G10826" t="s">
        <v>28</v>
      </c>
    </row>
    <row r="10827" spans="1:7">
      <c r="A10827" t="s">
        <v>6884</v>
      </c>
      <c r="C10827" t="s">
        <v>44</v>
      </c>
      <c r="D10827" t="s">
        <v>8</v>
      </c>
      <c r="E10827" t="s">
        <v>44</v>
      </c>
      <c r="F10827" t="s">
        <v>45</v>
      </c>
      <c r="G10827" t="s">
        <v>46</v>
      </c>
    </row>
    <row r="10828" spans="1:7">
      <c r="A10828" t="s">
        <v>6885</v>
      </c>
      <c r="C10828" t="s">
        <v>83</v>
      </c>
      <c r="D10828" t="s">
        <v>8</v>
      </c>
      <c r="E10828" t="s">
        <v>83</v>
      </c>
      <c r="F10828" t="s">
        <v>84</v>
      </c>
      <c r="G10828" t="s">
        <v>55</v>
      </c>
    </row>
    <row r="10829" spans="1:7">
      <c r="A10829" t="s">
        <v>6885</v>
      </c>
      <c r="C10829" t="s">
        <v>60</v>
      </c>
      <c r="D10829" t="s">
        <v>8</v>
      </c>
      <c r="E10829" t="s">
        <v>60</v>
      </c>
      <c r="F10829" t="s">
        <v>55</v>
      </c>
      <c r="G10829" t="s">
        <v>55</v>
      </c>
    </row>
    <row r="10830" spans="1:7">
      <c r="A10830" t="s">
        <v>6886</v>
      </c>
      <c r="C10830" t="s">
        <v>114</v>
      </c>
      <c r="D10830" t="s">
        <v>8</v>
      </c>
      <c r="E10830" t="s">
        <v>114</v>
      </c>
      <c r="F10830" t="s">
        <v>115</v>
      </c>
      <c r="G10830" t="s">
        <v>115</v>
      </c>
    </row>
    <row r="10831" spans="1:7">
      <c r="A10831" t="s">
        <v>6886</v>
      </c>
      <c r="C10831" t="s">
        <v>1960</v>
      </c>
      <c r="D10831" t="s">
        <v>8</v>
      </c>
      <c r="E10831" t="s">
        <v>1960</v>
      </c>
      <c r="F10831" t="s">
        <v>1961</v>
      </c>
      <c r="G10831" t="s">
        <v>18</v>
      </c>
    </row>
    <row r="10832" spans="1:7">
      <c r="A10832" t="s">
        <v>6887</v>
      </c>
      <c r="C10832" t="s">
        <v>44</v>
      </c>
      <c r="D10832" t="s">
        <v>8</v>
      </c>
      <c r="E10832" t="s">
        <v>44</v>
      </c>
      <c r="F10832" t="s">
        <v>45</v>
      </c>
      <c r="G10832" t="s">
        <v>46</v>
      </c>
    </row>
    <row r="10833" spans="1:7">
      <c r="A10833" t="s">
        <v>6888</v>
      </c>
      <c r="C10833" t="s">
        <v>44</v>
      </c>
      <c r="D10833" t="s">
        <v>8</v>
      </c>
      <c r="E10833" t="s">
        <v>44</v>
      </c>
      <c r="F10833" t="s">
        <v>45</v>
      </c>
      <c r="G10833" t="s">
        <v>46</v>
      </c>
    </row>
    <row r="10834" spans="1:7">
      <c r="A10834" t="s">
        <v>6889</v>
      </c>
      <c r="C10834" t="s">
        <v>533</v>
      </c>
      <c r="D10834" t="s">
        <v>8</v>
      </c>
      <c r="E10834" t="s">
        <v>533</v>
      </c>
      <c r="F10834" t="s">
        <v>534</v>
      </c>
      <c r="G10834" t="s">
        <v>10</v>
      </c>
    </row>
    <row r="10835" spans="1:7">
      <c r="A10835" t="s">
        <v>6890</v>
      </c>
      <c r="C10835" t="s">
        <v>17</v>
      </c>
      <c r="D10835" t="s">
        <v>8</v>
      </c>
      <c r="E10835" t="s">
        <v>17</v>
      </c>
      <c r="F10835" t="s">
        <v>18</v>
      </c>
      <c r="G10835" t="s">
        <v>18</v>
      </c>
    </row>
    <row r="10836" spans="1:7">
      <c r="A10836" t="s">
        <v>6890</v>
      </c>
      <c r="C10836" t="s">
        <v>22</v>
      </c>
      <c r="D10836" t="s">
        <v>8</v>
      </c>
      <c r="E10836" t="s">
        <v>22</v>
      </c>
      <c r="F10836" t="s">
        <v>23</v>
      </c>
      <c r="G10836" t="s">
        <v>18</v>
      </c>
    </row>
    <row r="10837" spans="1:7">
      <c r="A10837" t="s">
        <v>6891</v>
      </c>
      <c r="C10837" t="s">
        <v>143</v>
      </c>
      <c r="D10837" t="s">
        <v>8</v>
      </c>
      <c r="E10837" t="s">
        <v>143</v>
      </c>
      <c r="F10837" t="s">
        <v>144</v>
      </c>
      <c r="G10837" t="s">
        <v>10</v>
      </c>
    </row>
    <row r="10838" spans="1:7">
      <c r="A10838" t="s">
        <v>6891</v>
      </c>
      <c r="C10838" t="s">
        <v>141</v>
      </c>
      <c r="D10838" t="s">
        <v>8</v>
      </c>
      <c r="E10838" t="s">
        <v>141</v>
      </c>
      <c r="F10838" t="s">
        <v>142</v>
      </c>
      <c r="G10838" t="s">
        <v>10</v>
      </c>
    </row>
    <row r="10839" spans="1:7">
      <c r="A10839" t="s">
        <v>6892</v>
      </c>
      <c r="C10839" t="s">
        <v>6446</v>
      </c>
      <c r="D10839" t="s">
        <v>8</v>
      </c>
      <c r="E10839" t="s">
        <v>6446</v>
      </c>
      <c r="F10839" t="s">
        <v>6447</v>
      </c>
      <c r="G10839" t="s">
        <v>56</v>
      </c>
    </row>
    <row r="10840" spans="1:7">
      <c r="A10840" t="s">
        <v>6893</v>
      </c>
      <c r="C10840" t="s">
        <v>6446</v>
      </c>
      <c r="D10840" t="s">
        <v>8</v>
      </c>
      <c r="E10840" t="s">
        <v>6446</v>
      </c>
      <c r="F10840" t="s">
        <v>6447</v>
      </c>
      <c r="G10840" t="s">
        <v>56</v>
      </c>
    </row>
    <row r="10841" spans="1:7">
      <c r="A10841" t="s">
        <v>6894</v>
      </c>
      <c r="C10841" t="s">
        <v>114</v>
      </c>
      <c r="D10841" t="s">
        <v>8</v>
      </c>
      <c r="E10841" t="s">
        <v>114</v>
      </c>
      <c r="F10841" t="s">
        <v>115</v>
      </c>
      <c r="G10841" t="s">
        <v>115</v>
      </c>
    </row>
    <row r="10842" spans="1:7">
      <c r="A10842" t="s">
        <v>6895</v>
      </c>
      <c r="C10842" t="s">
        <v>141</v>
      </c>
      <c r="D10842" t="s">
        <v>8</v>
      </c>
      <c r="E10842" t="s">
        <v>141</v>
      </c>
      <c r="F10842" t="s">
        <v>142</v>
      </c>
      <c r="G10842" t="s">
        <v>10</v>
      </c>
    </row>
    <row r="10843" spans="1:7">
      <c r="A10843" t="s">
        <v>6895</v>
      </c>
      <c r="C10843" t="s">
        <v>143</v>
      </c>
      <c r="D10843" t="s">
        <v>8</v>
      </c>
      <c r="E10843" t="s">
        <v>143</v>
      </c>
      <c r="F10843" t="s">
        <v>144</v>
      </c>
      <c r="G10843" t="s">
        <v>10</v>
      </c>
    </row>
    <row r="10844" spans="1:7">
      <c r="A10844" t="s">
        <v>6896</v>
      </c>
      <c r="C10844" t="s">
        <v>36</v>
      </c>
      <c r="D10844" t="s">
        <v>8</v>
      </c>
      <c r="E10844" t="s">
        <v>36</v>
      </c>
      <c r="F10844" t="s">
        <v>37</v>
      </c>
      <c r="G10844" t="s">
        <v>10</v>
      </c>
    </row>
    <row r="10845" spans="1:7">
      <c r="A10845" t="s">
        <v>6896</v>
      </c>
      <c r="C10845" t="s">
        <v>7</v>
      </c>
      <c r="D10845" t="s">
        <v>8</v>
      </c>
      <c r="E10845" t="s">
        <v>7</v>
      </c>
      <c r="F10845" t="s">
        <v>9</v>
      </c>
      <c r="G10845" t="s">
        <v>10</v>
      </c>
    </row>
    <row r="10846" spans="1:7">
      <c r="A10846" t="s">
        <v>6897</v>
      </c>
      <c r="C10846" t="s">
        <v>765</v>
      </c>
      <c r="D10846" t="s">
        <v>8</v>
      </c>
      <c r="E10846" t="s">
        <v>765</v>
      </c>
      <c r="F10846" t="s">
        <v>766</v>
      </c>
      <c r="G10846" t="s">
        <v>28</v>
      </c>
    </row>
    <row r="10847" spans="1:7">
      <c r="A10847" t="s">
        <v>6897</v>
      </c>
      <c r="C10847" t="s">
        <v>2176</v>
      </c>
      <c r="D10847" t="s">
        <v>8</v>
      </c>
      <c r="E10847" t="s">
        <v>2176</v>
      </c>
      <c r="F10847" t="s">
        <v>2177</v>
      </c>
      <c r="G10847" t="s">
        <v>28</v>
      </c>
    </row>
    <row r="10848" spans="1:7">
      <c r="A10848" t="s">
        <v>6898</v>
      </c>
      <c r="C10848" t="s">
        <v>87</v>
      </c>
      <c r="D10848" t="s">
        <v>8</v>
      </c>
      <c r="E10848" t="s">
        <v>87</v>
      </c>
      <c r="F10848" t="s">
        <v>88</v>
      </c>
      <c r="G10848" t="s">
        <v>89</v>
      </c>
    </row>
    <row r="10849" spans="1:7">
      <c r="A10849" t="s">
        <v>6898</v>
      </c>
      <c r="C10849" t="s">
        <v>29</v>
      </c>
      <c r="D10849" t="s">
        <v>8</v>
      </c>
      <c r="E10849" t="s">
        <v>29</v>
      </c>
      <c r="F10849" t="s">
        <v>30</v>
      </c>
      <c r="G10849" t="s">
        <v>31</v>
      </c>
    </row>
    <row r="10850" spans="1:7">
      <c r="A10850" t="s">
        <v>6899</v>
      </c>
      <c r="C10850" t="s">
        <v>210</v>
      </c>
      <c r="D10850" t="s">
        <v>8</v>
      </c>
      <c r="E10850" t="s">
        <v>210</v>
      </c>
      <c r="F10850" t="s">
        <v>211</v>
      </c>
      <c r="G10850" t="s">
        <v>59</v>
      </c>
    </row>
    <row r="10851" spans="1:7">
      <c r="A10851" t="s">
        <v>6899</v>
      </c>
      <c r="C10851" t="s">
        <v>207</v>
      </c>
      <c r="D10851" t="s">
        <v>8</v>
      </c>
      <c r="E10851" t="s">
        <v>207</v>
      </c>
      <c r="F10851" t="s">
        <v>208</v>
      </c>
      <c r="G10851" t="s">
        <v>59</v>
      </c>
    </row>
    <row r="10852" spans="1:7">
      <c r="A10852" t="s">
        <v>6899</v>
      </c>
      <c r="C10852" t="s">
        <v>207</v>
      </c>
      <c r="D10852" t="s">
        <v>8</v>
      </c>
      <c r="E10852" t="s">
        <v>207</v>
      </c>
      <c r="F10852" t="s">
        <v>208</v>
      </c>
      <c r="G10852" t="s">
        <v>209</v>
      </c>
    </row>
    <row r="10853" spans="1:7">
      <c r="A10853" t="s">
        <v>6900</v>
      </c>
      <c r="C10853" t="s">
        <v>29</v>
      </c>
      <c r="D10853" t="s">
        <v>8</v>
      </c>
      <c r="E10853" t="s">
        <v>29</v>
      </c>
      <c r="F10853" t="s">
        <v>30</v>
      </c>
      <c r="G10853" t="s">
        <v>31</v>
      </c>
    </row>
    <row r="10854" spans="1:7">
      <c r="A10854" t="s">
        <v>6900</v>
      </c>
      <c r="C10854" t="s">
        <v>118</v>
      </c>
      <c r="D10854" t="s">
        <v>8</v>
      </c>
      <c r="E10854" t="s">
        <v>118</v>
      </c>
      <c r="F10854" t="s">
        <v>119</v>
      </c>
      <c r="G10854" t="s">
        <v>120</v>
      </c>
    </row>
    <row r="10855" spans="1:7">
      <c r="A10855" t="s">
        <v>6901</v>
      </c>
      <c r="C10855" t="s">
        <v>6446</v>
      </c>
      <c r="D10855" t="s">
        <v>8</v>
      </c>
      <c r="E10855" t="s">
        <v>6446</v>
      </c>
      <c r="F10855" t="s">
        <v>6447</v>
      </c>
      <c r="G10855" t="s">
        <v>56</v>
      </c>
    </row>
    <row r="10856" spans="1:7">
      <c r="A10856" t="s">
        <v>6902</v>
      </c>
      <c r="C10856" t="s">
        <v>1044</v>
      </c>
      <c r="D10856" t="s">
        <v>8</v>
      </c>
      <c r="E10856" t="s">
        <v>1044</v>
      </c>
      <c r="F10856" t="s">
        <v>1045</v>
      </c>
      <c r="G10856" t="s">
        <v>55</v>
      </c>
    </row>
    <row r="10857" spans="1:7">
      <c r="A10857" t="s">
        <v>6902</v>
      </c>
      <c r="C10857" t="s">
        <v>6809</v>
      </c>
      <c r="D10857" t="s">
        <v>8</v>
      </c>
      <c r="E10857" t="s">
        <v>6809</v>
      </c>
      <c r="F10857" t="s">
        <v>6810</v>
      </c>
      <c r="G10857" t="s">
        <v>55</v>
      </c>
    </row>
    <row r="10858" spans="1:7">
      <c r="A10858" t="s">
        <v>6902</v>
      </c>
      <c r="C10858" t="s">
        <v>69</v>
      </c>
      <c r="D10858" t="s">
        <v>8</v>
      </c>
      <c r="E10858" t="s">
        <v>69</v>
      </c>
      <c r="F10858" t="s">
        <v>70</v>
      </c>
      <c r="G10858" t="s">
        <v>55</v>
      </c>
    </row>
    <row r="10859" spans="1:7">
      <c r="A10859" t="s">
        <v>6902</v>
      </c>
      <c r="C10859" t="s">
        <v>60</v>
      </c>
      <c r="D10859" t="s">
        <v>8</v>
      </c>
      <c r="E10859" t="s">
        <v>60</v>
      </c>
      <c r="F10859" t="s">
        <v>55</v>
      </c>
      <c r="G10859" t="s">
        <v>55</v>
      </c>
    </row>
    <row r="10860" spans="1:7">
      <c r="A10860" t="s">
        <v>6903</v>
      </c>
      <c r="C10860" t="s">
        <v>2695</v>
      </c>
      <c r="D10860" t="s">
        <v>8</v>
      </c>
      <c r="E10860" t="s">
        <v>2695</v>
      </c>
      <c r="F10860" t="s">
        <v>2696</v>
      </c>
      <c r="G10860" t="s">
        <v>28</v>
      </c>
    </row>
    <row r="10861" spans="1:7">
      <c r="A10861" t="s">
        <v>6904</v>
      </c>
      <c r="C10861" t="s">
        <v>143</v>
      </c>
      <c r="D10861" t="s">
        <v>8</v>
      </c>
      <c r="E10861" t="s">
        <v>143</v>
      </c>
      <c r="F10861" t="s">
        <v>144</v>
      </c>
      <c r="G10861" t="s">
        <v>10</v>
      </c>
    </row>
    <row r="10862" spans="1:7">
      <c r="A10862" t="s">
        <v>6904</v>
      </c>
      <c r="C10862" t="s">
        <v>141</v>
      </c>
      <c r="D10862" t="s">
        <v>8</v>
      </c>
      <c r="E10862" t="s">
        <v>141</v>
      </c>
      <c r="F10862" t="s">
        <v>142</v>
      </c>
      <c r="G10862" t="s">
        <v>10</v>
      </c>
    </row>
    <row r="10863" spans="1:7">
      <c r="A10863" t="s">
        <v>6905</v>
      </c>
      <c r="C10863" t="s">
        <v>26</v>
      </c>
      <c r="D10863" t="s">
        <v>8</v>
      </c>
      <c r="E10863" t="s">
        <v>26</v>
      </c>
      <c r="F10863" t="s">
        <v>27</v>
      </c>
      <c r="G10863" t="s">
        <v>28</v>
      </c>
    </row>
    <row r="10864" spans="1:7">
      <c r="A10864" t="s">
        <v>6906</v>
      </c>
      <c r="C10864" t="s">
        <v>87</v>
      </c>
      <c r="D10864" t="s">
        <v>8</v>
      </c>
      <c r="E10864" t="s">
        <v>87</v>
      </c>
      <c r="F10864" t="s">
        <v>88</v>
      </c>
      <c r="G10864" t="s">
        <v>89</v>
      </c>
    </row>
    <row r="10865" spans="1:7">
      <c r="A10865" t="s">
        <v>6907</v>
      </c>
      <c r="C10865" t="s">
        <v>121</v>
      </c>
      <c r="D10865" t="s">
        <v>8</v>
      </c>
      <c r="E10865" t="s">
        <v>121</v>
      </c>
      <c r="F10865" t="s">
        <v>122</v>
      </c>
      <c r="G10865" t="s">
        <v>28</v>
      </c>
    </row>
    <row r="10866" spans="1:7">
      <c r="A10866" t="s">
        <v>6908</v>
      </c>
      <c r="C10866" t="s">
        <v>83</v>
      </c>
      <c r="D10866" t="s">
        <v>8</v>
      </c>
      <c r="E10866" t="s">
        <v>83</v>
      </c>
      <c r="F10866" t="s">
        <v>84</v>
      </c>
      <c r="G10866" t="s">
        <v>55</v>
      </c>
    </row>
    <row r="10867" spans="1:7">
      <c r="A10867" t="s">
        <v>6908</v>
      </c>
      <c r="C10867" t="s">
        <v>60</v>
      </c>
      <c r="D10867" t="s">
        <v>8</v>
      </c>
      <c r="E10867" t="s">
        <v>60</v>
      </c>
      <c r="F10867" t="s">
        <v>55</v>
      </c>
      <c r="G10867" t="s">
        <v>55</v>
      </c>
    </row>
    <row r="10868" spans="1:7">
      <c r="A10868" t="s">
        <v>6909</v>
      </c>
      <c r="C10868" t="s">
        <v>19</v>
      </c>
      <c r="D10868" t="s">
        <v>8</v>
      </c>
      <c r="E10868" t="s">
        <v>19</v>
      </c>
      <c r="F10868" t="s">
        <v>20</v>
      </c>
      <c r="G10868" t="s">
        <v>21</v>
      </c>
    </row>
    <row r="10869" spans="1:7">
      <c r="A10869" t="s">
        <v>6909</v>
      </c>
      <c r="C10869" t="s">
        <v>112</v>
      </c>
      <c r="D10869" t="s">
        <v>8</v>
      </c>
      <c r="E10869" t="s">
        <v>112</v>
      </c>
      <c r="F10869" t="s">
        <v>113</v>
      </c>
      <c r="G10869" t="s">
        <v>21</v>
      </c>
    </row>
    <row r="10870" spans="1:7">
      <c r="A10870" t="s">
        <v>6909</v>
      </c>
      <c r="C10870" t="s">
        <v>2316</v>
      </c>
      <c r="D10870" t="s">
        <v>8</v>
      </c>
      <c r="E10870" t="s">
        <v>2316</v>
      </c>
      <c r="F10870" t="s">
        <v>2317</v>
      </c>
      <c r="G10870" t="s">
        <v>28</v>
      </c>
    </row>
    <row r="10871" spans="1:7">
      <c r="A10871" t="s">
        <v>6909</v>
      </c>
      <c r="C10871" t="s">
        <v>34</v>
      </c>
      <c r="D10871" t="s">
        <v>8</v>
      </c>
      <c r="E10871" t="s">
        <v>34</v>
      </c>
      <c r="F10871" t="s">
        <v>35</v>
      </c>
      <c r="G10871" t="s">
        <v>31</v>
      </c>
    </row>
    <row r="10872" spans="1:7">
      <c r="A10872" t="s">
        <v>6910</v>
      </c>
      <c r="C10872" t="s">
        <v>212</v>
      </c>
      <c r="D10872" t="s">
        <v>8</v>
      </c>
      <c r="E10872" t="s">
        <v>212</v>
      </c>
      <c r="F10872" t="s">
        <v>213</v>
      </c>
      <c r="G10872" t="s">
        <v>209</v>
      </c>
    </row>
    <row r="10873" spans="1:7">
      <c r="A10873" t="s">
        <v>6911</v>
      </c>
      <c r="C10873" t="s">
        <v>6912</v>
      </c>
      <c r="D10873" t="s">
        <v>8</v>
      </c>
      <c r="E10873" t="s">
        <v>6912</v>
      </c>
      <c r="F10873" t="s">
        <v>6913</v>
      </c>
      <c r="G10873" t="s">
        <v>28</v>
      </c>
    </row>
    <row r="10874" spans="1:7">
      <c r="A10874" t="s">
        <v>6911</v>
      </c>
      <c r="C10874" t="s">
        <v>765</v>
      </c>
      <c r="D10874" t="s">
        <v>8</v>
      </c>
      <c r="E10874" t="s">
        <v>765</v>
      </c>
      <c r="F10874" t="s">
        <v>766</v>
      </c>
      <c r="G10874" t="s">
        <v>28</v>
      </c>
    </row>
    <row r="10875" spans="1:7">
      <c r="A10875" t="s">
        <v>6914</v>
      </c>
      <c r="C10875" t="s">
        <v>141</v>
      </c>
      <c r="D10875" t="s">
        <v>8</v>
      </c>
      <c r="E10875" t="s">
        <v>141</v>
      </c>
      <c r="F10875" t="s">
        <v>142</v>
      </c>
      <c r="G10875" t="s">
        <v>10</v>
      </c>
    </row>
    <row r="10876" spans="1:7">
      <c r="A10876" t="s">
        <v>6915</v>
      </c>
      <c r="C10876" t="s">
        <v>36</v>
      </c>
      <c r="D10876" t="s">
        <v>8</v>
      </c>
      <c r="E10876" t="s">
        <v>36</v>
      </c>
      <c r="F10876" t="s">
        <v>37</v>
      </c>
      <c r="G10876" t="s">
        <v>10</v>
      </c>
    </row>
    <row r="10877" spans="1:7">
      <c r="A10877" t="s">
        <v>6915</v>
      </c>
      <c r="C10877" t="s">
        <v>7</v>
      </c>
      <c r="D10877" t="s">
        <v>8</v>
      </c>
      <c r="E10877" t="s">
        <v>7</v>
      </c>
      <c r="F10877" t="s">
        <v>9</v>
      </c>
      <c r="G10877" t="s">
        <v>10</v>
      </c>
    </row>
    <row r="10878" spans="1:7">
      <c r="A10878" t="s">
        <v>6915</v>
      </c>
      <c r="C10878" t="s">
        <v>19</v>
      </c>
      <c r="D10878" t="s">
        <v>8</v>
      </c>
      <c r="E10878" t="s">
        <v>19</v>
      </c>
      <c r="F10878" t="s">
        <v>20</v>
      </c>
      <c r="G10878" t="s">
        <v>21</v>
      </c>
    </row>
    <row r="10879" spans="1:7">
      <c r="A10879" t="s">
        <v>6916</v>
      </c>
      <c r="C10879" t="s">
        <v>212</v>
      </c>
      <c r="D10879" t="s">
        <v>8</v>
      </c>
      <c r="E10879" t="s">
        <v>212</v>
      </c>
      <c r="F10879" t="s">
        <v>213</v>
      </c>
      <c r="G10879" t="s">
        <v>209</v>
      </c>
    </row>
    <row r="10880" spans="1:7">
      <c r="A10880" t="s">
        <v>6917</v>
      </c>
      <c r="C10880" t="s">
        <v>69</v>
      </c>
      <c r="D10880" t="s">
        <v>8</v>
      </c>
      <c r="E10880" t="s">
        <v>69</v>
      </c>
      <c r="F10880" t="s">
        <v>70</v>
      </c>
      <c r="G10880" t="s">
        <v>55</v>
      </c>
    </row>
    <row r="10881" spans="1:7">
      <c r="A10881" t="s">
        <v>6917</v>
      </c>
      <c r="C10881" t="s">
        <v>60</v>
      </c>
      <c r="D10881" t="s">
        <v>8</v>
      </c>
      <c r="E10881" t="s">
        <v>60</v>
      </c>
      <c r="F10881" t="s">
        <v>55</v>
      </c>
      <c r="G10881" t="s">
        <v>55</v>
      </c>
    </row>
    <row r="10882" spans="1:7">
      <c r="A10882" t="s">
        <v>6918</v>
      </c>
      <c r="C10882" t="s">
        <v>87</v>
      </c>
      <c r="D10882" t="s">
        <v>8</v>
      </c>
      <c r="E10882" t="s">
        <v>87</v>
      </c>
      <c r="F10882" t="s">
        <v>88</v>
      </c>
      <c r="G10882" t="s">
        <v>89</v>
      </c>
    </row>
    <row r="10883" spans="1:7">
      <c r="A10883" t="s">
        <v>6919</v>
      </c>
      <c r="C10883" t="s">
        <v>22</v>
      </c>
      <c r="D10883" t="s">
        <v>8</v>
      </c>
      <c r="E10883" t="s">
        <v>22</v>
      </c>
      <c r="F10883" t="s">
        <v>23</v>
      </c>
      <c r="G10883" t="s">
        <v>18</v>
      </c>
    </row>
    <row r="10884" spans="1:7">
      <c r="A10884" t="s">
        <v>6919</v>
      </c>
      <c r="C10884" t="s">
        <v>17</v>
      </c>
      <c r="D10884" t="s">
        <v>8</v>
      </c>
      <c r="E10884" t="s">
        <v>17</v>
      </c>
      <c r="F10884" t="s">
        <v>18</v>
      </c>
      <c r="G10884" t="s">
        <v>18</v>
      </c>
    </row>
    <row r="10885" spans="1:7">
      <c r="A10885" t="s">
        <v>6920</v>
      </c>
      <c r="C10885" t="s">
        <v>17</v>
      </c>
      <c r="D10885" t="s">
        <v>8</v>
      </c>
      <c r="E10885" t="s">
        <v>17</v>
      </c>
      <c r="F10885" t="s">
        <v>18</v>
      </c>
      <c r="G10885" t="s">
        <v>18</v>
      </c>
    </row>
    <row r="10886" spans="1:7">
      <c r="A10886" t="s">
        <v>6920</v>
      </c>
      <c r="C10886" t="s">
        <v>22</v>
      </c>
      <c r="D10886" t="s">
        <v>8</v>
      </c>
      <c r="E10886" t="s">
        <v>22</v>
      </c>
      <c r="F10886" t="s">
        <v>23</v>
      </c>
      <c r="G10886" t="s">
        <v>18</v>
      </c>
    </row>
    <row r="10887" spans="1:7">
      <c r="A10887" t="s">
        <v>6921</v>
      </c>
      <c r="C10887" t="s">
        <v>163</v>
      </c>
      <c r="D10887" t="s">
        <v>8</v>
      </c>
      <c r="E10887" t="s">
        <v>163</v>
      </c>
      <c r="F10887" t="s">
        <v>164</v>
      </c>
      <c r="G10887" t="s">
        <v>18</v>
      </c>
    </row>
    <row r="10888" spans="1:7">
      <c r="A10888" t="s">
        <v>6921</v>
      </c>
      <c r="C10888" t="s">
        <v>22</v>
      </c>
      <c r="D10888" t="s">
        <v>8</v>
      </c>
      <c r="E10888" t="s">
        <v>22</v>
      </c>
      <c r="F10888" t="s">
        <v>23</v>
      </c>
      <c r="G10888" t="s">
        <v>18</v>
      </c>
    </row>
    <row r="10889" spans="1:7">
      <c r="A10889" t="s">
        <v>6921</v>
      </c>
      <c r="C10889" t="s">
        <v>17</v>
      </c>
      <c r="D10889" t="s">
        <v>8</v>
      </c>
      <c r="E10889" t="s">
        <v>17</v>
      </c>
      <c r="F10889" t="s">
        <v>18</v>
      </c>
      <c r="G10889" t="s">
        <v>18</v>
      </c>
    </row>
    <row r="10890" spans="1:7">
      <c r="A10890" t="s">
        <v>6921</v>
      </c>
      <c r="C10890" t="s">
        <v>19</v>
      </c>
      <c r="D10890" t="s">
        <v>8</v>
      </c>
      <c r="E10890" t="s">
        <v>19</v>
      </c>
      <c r="F10890" t="s">
        <v>20</v>
      </c>
      <c r="G10890" t="s">
        <v>21</v>
      </c>
    </row>
    <row r="10891" spans="1:7">
      <c r="A10891" t="s">
        <v>6922</v>
      </c>
      <c r="C10891" t="s">
        <v>163</v>
      </c>
      <c r="D10891" t="s">
        <v>8</v>
      </c>
      <c r="E10891" t="s">
        <v>163</v>
      </c>
      <c r="F10891" t="s">
        <v>164</v>
      </c>
      <c r="G10891" t="s">
        <v>18</v>
      </c>
    </row>
    <row r="10892" spans="1:7">
      <c r="A10892" t="s">
        <v>6922</v>
      </c>
      <c r="C10892" t="s">
        <v>22</v>
      </c>
      <c r="D10892" t="s">
        <v>8</v>
      </c>
      <c r="E10892" t="s">
        <v>22</v>
      </c>
      <c r="F10892" t="s">
        <v>23</v>
      </c>
      <c r="G10892" t="s">
        <v>18</v>
      </c>
    </row>
    <row r="10893" spans="1:7">
      <c r="A10893" t="s">
        <v>6922</v>
      </c>
      <c r="C10893" t="s">
        <v>17</v>
      </c>
      <c r="D10893" t="s">
        <v>8</v>
      </c>
      <c r="E10893" t="s">
        <v>17</v>
      </c>
      <c r="F10893" t="s">
        <v>18</v>
      </c>
      <c r="G10893" t="s">
        <v>18</v>
      </c>
    </row>
    <row r="10894" spans="1:7">
      <c r="A10894" t="s">
        <v>6922</v>
      </c>
      <c r="C10894" t="s">
        <v>19</v>
      </c>
      <c r="D10894" t="s">
        <v>8</v>
      </c>
      <c r="E10894" t="s">
        <v>19</v>
      </c>
      <c r="F10894" t="s">
        <v>20</v>
      </c>
      <c r="G10894" t="s">
        <v>21</v>
      </c>
    </row>
    <row r="10895" spans="1:7">
      <c r="A10895" t="s">
        <v>6923</v>
      </c>
      <c r="C10895" t="s">
        <v>123</v>
      </c>
      <c r="D10895" t="s">
        <v>8</v>
      </c>
      <c r="E10895" t="s">
        <v>123</v>
      </c>
      <c r="F10895" t="s">
        <v>124</v>
      </c>
      <c r="G10895" t="s">
        <v>89</v>
      </c>
    </row>
    <row r="10896" spans="1:7">
      <c r="A10896" t="s">
        <v>6924</v>
      </c>
      <c r="C10896" t="s">
        <v>26</v>
      </c>
      <c r="D10896" t="s">
        <v>8</v>
      </c>
      <c r="E10896" t="s">
        <v>26</v>
      </c>
      <c r="F10896" t="s">
        <v>27</v>
      </c>
      <c r="G10896" t="s">
        <v>28</v>
      </c>
    </row>
    <row r="10897" spans="1:7">
      <c r="A10897" t="s">
        <v>6924</v>
      </c>
      <c r="C10897" t="s">
        <v>1428</v>
      </c>
      <c r="D10897" t="s">
        <v>8</v>
      </c>
      <c r="E10897" t="s">
        <v>1428</v>
      </c>
      <c r="F10897" t="s">
        <v>1429</v>
      </c>
      <c r="G10897" t="s">
        <v>28</v>
      </c>
    </row>
    <row r="10898" spans="1:7">
      <c r="A10898" t="s">
        <v>6924</v>
      </c>
      <c r="C10898" t="s">
        <v>737</v>
      </c>
      <c r="D10898" t="s">
        <v>8</v>
      </c>
      <c r="E10898" t="s">
        <v>737</v>
      </c>
      <c r="F10898" t="s">
        <v>738</v>
      </c>
      <c r="G10898" t="s">
        <v>28</v>
      </c>
    </row>
    <row r="10899" spans="1:7">
      <c r="A10899" t="s">
        <v>6925</v>
      </c>
      <c r="C10899" t="s">
        <v>60</v>
      </c>
      <c r="D10899" t="s">
        <v>8</v>
      </c>
      <c r="E10899" t="s">
        <v>60</v>
      </c>
      <c r="F10899" t="s">
        <v>55</v>
      </c>
      <c r="G10899" t="s">
        <v>55</v>
      </c>
    </row>
    <row r="10900" spans="1:7">
      <c r="A10900" t="s">
        <v>6925</v>
      </c>
      <c r="C10900" t="s">
        <v>69</v>
      </c>
      <c r="D10900" t="s">
        <v>8</v>
      </c>
      <c r="E10900" t="s">
        <v>69</v>
      </c>
      <c r="F10900" t="s">
        <v>70</v>
      </c>
      <c r="G10900" t="s">
        <v>55</v>
      </c>
    </row>
    <row r="10901" spans="1:7">
      <c r="A10901" t="s">
        <v>6926</v>
      </c>
      <c r="C10901" t="s">
        <v>26</v>
      </c>
      <c r="D10901" t="s">
        <v>8</v>
      </c>
      <c r="E10901" t="s">
        <v>26</v>
      </c>
      <c r="F10901" t="s">
        <v>27</v>
      </c>
      <c r="G10901" t="s">
        <v>28</v>
      </c>
    </row>
    <row r="10902" spans="1:7">
      <c r="A10902" t="s">
        <v>6927</v>
      </c>
      <c r="C10902" t="s">
        <v>114</v>
      </c>
      <c r="D10902" t="s">
        <v>8</v>
      </c>
      <c r="E10902" t="s">
        <v>114</v>
      </c>
      <c r="F10902" t="s">
        <v>115</v>
      </c>
      <c r="G10902" t="s">
        <v>115</v>
      </c>
    </row>
    <row r="10903" spans="1:7">
      <c r="A10903" t="s">
        <v>6927</v>
      </c>
      <c r="C10903" t="s">
        <v>19</v>
      </c>
      <c r="D10903" t="s">
        <v>8</v>
      </c>
      <c r="E10903" t="s">
        <v>19</v>
      </c>
      <c r="F10903" t="s">
        <v>20</v>
      </c>
      <c r="G10903" t="s">
        <v>21</v>
      </c>
    </row>
    <row r="10904" spans="1:7">
      <c r="A10904" t="s">
        <v>6928</v>
      </c>
      <c r="C10904" t="s">
        <v>69</v>
      </c>
      <c r="D10904" t="s">
        <v>8</v>
      </c>
      <c r="E10904" t="s">
        <v>69</v>
      </c>
      <c r="F10904" t="s">
        <v>70</v>
      </c>
      <c r="G10904" t="s">
        <v>55</v>
      </c>
    </row>
    <row r="10905" spans="1:7">
      <c r="A10905" t="s">
        <v>6928</v>
      </c>
      <c r="C10905" t="s">
        <v>60</v>
      </c>
      <c r="D10905" t="s">
        <v>8</v>
      </c>
      <c r="E10905" t="s">
        <v>60</v>
      </c>
      <c r="F10905" t="s">
        <v>55</v>
      </c>
      <c r="G10905" t="s">
        <v>55</v>
      </c>
    </row>
    <row r="10906" spans="1:7">
      <c r="A10906" t="s">
        <v>6928</v>
      </c>
      <c r="C10906" t="s">
        <v>292</v>
      </c>
      <c r="D10906" t="s">
        <v>8</v>
      </c>
      <c r="E10906" t="s">
        <v>292</v>
      </c>
      <c r="F10906" t="s">
        <v>293</v>
      </c>
      <c r="G10906" t="s">
        <v>55</v>
      </c>
    </row>
    <row r="10907" spans="1:7">
      <c r="A10907" t="s">
        <v>6929</v>
      </c>
      <c r="C10907" t="s">
        <v>36</v>
      </c>
      <c r="D10907" t="s">
        <v>8</v>
      </c>
      <c r="E10907" t="s">
        <v>36</v>
      </c>
      <c r="F10907" t="s">
        <v>37</v>
      </c>
      <c r="G10907" t="s">
        <v>10</v>
      </c>
    </row>
    <row r="10908" spans="1:7">
      <c r="A10908" t="s">
        <v>6929</v>
      </c>
      <c r="C10908" t="s">
        <v>1092</v>
      </c>
      <c r="D10908" t="s">
        <v>8</v>
      </c>
      <c r="E10908" t="s">
        <v>1092</v>
      </c>
      <c r="F10908" t="s">
        <v>1093</v>
      </c>
      <c r="G10908" t="s">
        <v>10</v>
      </c>
    </row>
    <row r="10909" spans="1:7">
      <c r="A10909" t="s">
        <v>6929</v>
      </c>
      <c r="C10909" t="s">
        <v>7</v>
      </c>
      <c r="D10909" t="s">
        <v>8</v>
      </c>
      <c r="E10909" t="s">
        <v>7</v>
      </c>
      <c r="F10909" t="s">
        <v>9</v>
      </c>
      <c r="G10909" t="s">
        <v>10</v>
      </c>
    </row>
    <row r="10910" spans="1:7">
      <c r="A10910" t="s">
        <v>6930</v>
      </c>
      <c r="C10910" t="s">
        <v>87</v>
      </c>
      <c r="D10910" t="s">
        <v>8</v>
      </c>
      <c r="E10910" t="s">
        <v>87</v>
      </c>
      <c r="F10910" t="s">
        <v>88</v>
      </c>
      <c r="G10910" t="s">
        <v>89</v>
      </c>
    </row>
    <row r="10911" spans="1:7">
      <c r="A10911" t="s">
        <v>6931</v>
      </c>
      <c r="C10911" t="s">
        <v>276</v>
      </c>
      <c r="D10911" t="s">
        <v>8</v>
      </c>
      <c r="E10911" t="s">
        <v>276</v>
      </c>
      <c r="F10911" t="s">
        <v>277</v>
      </c>
      <c r="G10911" t="s">
        <v>28</v>
      </c>
    </row>
    <row r="10912" spans="1:7">
      <c r="A10912" t="s">
        <v>6931</v>
      </c>
      <c r="C10912" t="s">
        <v>60</v>
      </c>
      <c r="D10912" t="s">
        <v>8</v>
      </c>
      <c r="E10912" t="s">
        <v>60</v>
      </c>
      <c r="F10912" t="s">
        <v>55</v>
      </c>
      <c r="G10912" t="s">
        <v>55</v>
      </c>
    </row>
    <row r="10913" spans="1:7">
      <c r="A10913" t="s">
        <v>6932</v>
      </c>
      <c r="C10913" t="s">
        <v>934</v>
      </c>
      <c r="D10913" t="s">
        <v>8</v>
      </c>
      <c r="E10913" t="s">
        <v>934</v>
      </c>
      <c r="F10913" t="s">
        <v>935</v>
      </c>
      <c r="G10913" t="s">
        <v>55</v>
      </c>
    </row>
    <row r="10914" spans="1:7">
      <c r="A10914" t="s">
        <v>6932</v>
      </c>
      <c r="C10914" t="s">
        <v>83</v>
      </c>
      <c r="D10914" t="s">
        <v>8</v>
      </c>
      <c r="E10914" t="s">
        <v>83</v>
      </c>
      <c r="F10914" t="s">
        <v>84</v>
      </c>
      <c r="G10914" t="s">
        <v>55</v>
      </c>
    </row>
    <row r="10915" spans="1:7">
      <c r="A10915" t="s">
        <v>6932</v>
      </c>
      <c r="C10915" t="s">
        <v>60</v>
      </c>
      <c r="D10915" t="s">
        <v>8</v>
      </c>
      <c r="E10915" t="s">
        <v>60</v>
      </c>
      <c r="F10915" t="s">
        <v>55</v>
      </c>
      <c r="G10915" t="s">
        <v>55</v>
      </c>
    </row>
    <row r="10916" spans="1:7">
      <c r="A10916" t="s">
        <v>6933</v>
      </c>
      <c r="C10916" t="s">
        <v>3796</v>
      </c>
      <c r="D10916" t="s">
        <v>8</v>
      </c>
      <c r="E10916" t="s">
        <v>3796</v>
      </c>
      <c r="F10916" t="s">
        <v>3797</v>
      </c>
      <c r="G10916" t="s">
        <v>59</v>
      </c>
    </row>
    <row r="10917" spans="1:7">
      <c r="A10917" t="s">
        <v>6934</v>
      </c>
      <c r="C10917" t="s">
        <v>19</v>
      </c>
      <c r="D10917" t="s">
        <v>8</v>
      </c>
      <c r="E10917" t="s">
        <v>19</v>
      </c>
      <c r="F10917" t="s">
        <v>20</v>
      </c>
      <c r="G10917" t="s">
        <v>21</v>
      </c>
    </row>
    <row r="10918" spans="1:7">
      <c r="A10918" t="s">
        <v>6934</v>
      </c>
      <c r="C10918" t="s">
        <v>123</v>
      </c>
      <c r="D10918" t="s">
        <v>8</v>
      </c>
      <c r="E10918" t="s">
        <v>123</v>
      </c>
      <c r="F10918" t="s">
        <v>124</v>
      </c>
      <c r="G10918" t="s">
        <v>89</v>
      </c>
    </row>
    <row r="10919" spans="1:7">
      <c r="A10919" t="s">
        <v>6935</v>
      </c>
      <c r="C10919" t="s">
        <v>207</v>
      </c>
      <c r="D10919" t="s">
        <v>8</v>
      </c>
      <c r="E10919" t="s">
        <v>207</v>
      </c>
      <c r="F10919" t="s">
        <v>208</v>
      </c>
      <c r="G10919" t="s">
        <v>59</v>
      </c>
    </row>
    <row r="10920" spans="1:7">
      <c r="A10920" t="s">
        <v>6935</v>
      </c>
      <c r="C10920" t="s">
        <v>207</v>
      </c>
      <c r="D10920" t="s">
        <v>8</v>
      </c>
      <c r="E10920" t="s">
        <v>207</v>
      </c>
      <c r="F10920" t="s">
        <v>208</v>
      </c>
      <c r="G10920" t="s">
        <v>209</v>
      </c>
    </row>
    <row r="10921" spans="1:7">
      <c r="A10921" t="s">
        <v>6935</v>
      </c>
      <c r="C10921" t="s">
        <v>210</v>
      </c>
      <c r="D10921" t="s">
        <v>8</v>
      </c>
      <c r="E10921" t="s">
        <v>210</v>
      </c>
      <c r="F10921" t="s">
        <v>211</v>
      </c>
      <c r="G10921" t="s">
        <v>59</v>
      </c>
    </row>
    <row r="10922" spans="1:7">
      <c r="A10922" t="s">
        <v>6935</v>
      </c>
      <c r="C10922" t="s">
        <v>765</v>
      </c>
      <c r="D10922" t="s">
        <v>8</v>
      </c>
      <c r="E10922" t="s">
        <v>765</v>
      </c>
      <c r="F10922" t="s">
        <v>766</v>
      </c>
      <c r="G10922" t="s">
        <v>28</v>
      </c>
    </row>
    <row r="10923" spans="1:7">
      <c r="A10923" t="s">
        <v>6936</v>
      </c>
      <c r="C10923" t="s">
        <v>942</v>
      </c>
      <c r="D10923" t="s">
        <v>8</v>
      </c>
      <c r="E10923" t="s">
        <v>942</v>
      </c>
      <c r="F10923" t="s">
        <v>943</v>
      </c>
      <c r="G10923" t="s">
        <v>31</v>
      </c>
    </row>
    <row r="10924" spans="1:7">
      <c r="A10924" t="s">
        <v>6936</v>
      </c>
      <c r="C10924" t="s">
        <v>114</v>
      </c>
      <c r="D10924" t="s">
        <v>8</v>
      </c>
      <c r="E10924" t="s">
        <v>114</v>
      </c>
      <c r="F10924" t="s">
        <v>115</v>
      </c>
      <c r="G10924" t="s">
        <v>115</v>
      </c>
    </row>
    <row r="10925" spans="1:7">
      <c r="A10925" t="s">
        <v>6936</v>
      </c>
      <c r="C10925" t="s">
        <v>940</v>
      </c>
      <c r="D10925" t="s">
        <v>8</v>
      </c>
      <c r="E10925" t="s">
        <v>940</v>
      </c>
      <c r="F10925" t="s">
        <v>941</v>
      </c>
      <c r="G10925" t="s">
        <v>31</v>
      </c>
    </row>
    <row r="10926" spans="1:7">
      <c r="A10926" t="s">
        <v>6937</v>
      </c>
      <c r="C10926" t="s">
        <v>163</v>
      </c>
      <c r="D10926" t="s">
        <v>8</v>
      </c>
      <c r="E10926" t="s">
        <v>163</v>
      </c>
      <c r="F10926" t="s">
        <v>164</v>
      </c>
      <c r="G10926" t="s">
        <v>18</v>
      </c>
    </row>
    <row r="10927" spans="1:7">
      <c r="A10927" t="s">
        <v>6937</v>
      </c>
      <c r="C10927" t="s">
        <v>22</v>
      </c>
      <c r="D10927" t="s">
        <v>8</v>
      </c>
      <c r="E10927" t="s">
        <v>22</v>
      </c>
      <c r="F10927" t="s">
        <v>23</v>
      </c>
      <c r="G10927" t="s">
        <v>18</v>
      </c>
    </row>
    <row r="10928" spans="1:7">
      <c r="A10928" t="s">
        <v>6937</v>
      </c>
      <c r="C10928" t="s">
        <v>17</v>
      </c>
      <c r="D10928" t="s">
        <v>8</v>
      </c>
      <c r="E10928" t="s">
        <v>17</v>
      </c>
      <c r="F10928" t="s">
        <v>18</v>
      </c>
      <c r="G10928" t="s">
        <v>18</v>
      </c>
    </row>
    <row r="10929" spans="1:7">
      <c r="A10929" t="s">
        <v>6937</v>
      </c>
      <c r="C10929" t="s">
        <v>19</v>
      </c>
      <c r="D10929" t="s">
        <v>8</v>
      </c>
      <c r="E10929" t="s">
        <v>19</v>
      </c>
      <c r="F10929" t="s">
        <v>20</v>
      </c>
      <c r="G10929" t="s">
        <v>21</v>
      </c>
    </row>
    <row r="10930" spans="1:7">
      <c r="A10930" t="s">
        <v>6938</v>
      </c>
      <c r="C10930" t="s">
        <v>26</v>
      </c>
      <c r="D10930" t="s">
        <v>8</v>
      </c>
      <c r="E10930" t="s">
        <v>26</v>
      </c>
      <c r="F10930" t="s">
        <v>27</v>
      </c>
      <c r="G10930" t="s">
        <v>28</v>
      </c>
    </row>
    <row r="10931" spans="1:7">
      <c r="A10931" t="s">
        <v>6939</v>
      </c>
      <c r="C10931" t="s">
        <v>29</v>
      </c>
      <c r="D10931" t="s">
        <v>8</v>
      </c>
      <c r="E10931" t="s">
        <v>29</v>
      </c>
      <c r="F10931" t="s">
        <v>30</v>
      </c>
      <c r="G10931" t="s">
        <v>31</v>
      </c>
    </row>
    <row r="10932" spans="1:7">
      <c r="A10932" t="s">
        <v>6939</v>
      </c>
      <c r="C10932" t="s">
        <v>118</v>
      </c>
      <c r="D10932" t="s">
        <v>8</v>
      </c>
      <c r="E10932" t="s">
        <v>118</v>
      </c>
      <c r="F10932" t="s">
        <v>119</v>
      </c>
      <c r="G10932" t="s">
        <v>120</v>
      </c>
    </row>
    <row r="10933" spans="1:7">
      <c r="A10933" t="s">
        <v>6940</v>
      </c>
      <c r="C10933" t="s">
        <v>60</v>
      </c>
      <c r="D10933" t="s">
        <v>8</v>
      </c>
      <c r="E10933" t="s">
        <v>60</v>
      </c>
      <c r="F10933" t="s">
        <v>55</v>
      </c>
      <c r="G10933" t="s">
        <v>55</v>
      </c>
    </row>
    <row r="10934" spans="1:7">
      <c r="A10934" t="s">
        <v>6940</v>
      </c>
      <c r="C10934" t="s">
        <v>19</v>
      </c>
      <c r="D10934" t="s">
        <v>8</v>
      </c>
      <c r="E10934" t="s">
        <v>19</v>
      </c>
      <c r="F10934" t="s">
        <v>20</v>
      </c>
      <c r="G10934" t="s">
        <v>21</v>
      </c>
    </row>
    <row r="10935" spans="1:7">
      <c r="A10935" t="s">
        <v>6940</v>
      </c>
      <c r="C10935" t="s">
        <v>34</v>
      </c>
      <c r="D10935" t="s">
        <v>8</v>
      </c>
      <c r="E10935" t="s">
        <v>34</v>
      </c>
      <c r="F10935" t="s">
        <v>35</v>
      </c>
      <c r="G10935" t="s">
        <v>31</v>
      </c>
    </row>
    <row r="10936" spans="1:7">
      <c r="A10936" t="s">
        <v>6940</v>
      </c>
      <c r="C10936" t="s">
        <v>69</v>
      </c>
      <c r="D10936" t="s">
        <v>8</v>
      </c>
      <c r="E10936" t="s">
        <v>69</v>
      </c>
      <c r="F10936" t="s">
        <v>70</v>
      </c>
      <c r="G10936" t="s">
        <v>55</v>
      </c>
    </row>
    <row r="10937" spans="1:7">
      <c r="A10937" t="s">
        <v>6941</v>
      </c>
      <c r="C10937" t="s">
        <v>765</v>
      </c>
      <c r="D10937" t="s">
        <v>8</v>
      </c>
      <c r="E10937" t="s">
        <v>765</v>
      </c>
      <c r="F10937" t="s">
        <v>766</v>
      </c>
      <c r="G10937" t="s">
        <v>28</v>
      </c>
    </row>
    <row r="10938" spans="1:7">
      <c r="A10938" t="s">
        <v>6942</v>
      </c>
      <c r="C10938" t="s">
        <v>60</v>
      </c>
      <c r="D10938" t="s">
        <v>8</v>
      </c>
      <c r="E10938" t="s">
        <v>60</v>
      </c>
      <c r="F10938" t="s">
        <v>55</v>
      </c>
      <c r="G10938" t="s">
        <v>55</v>
      </c>
    </row>
    <row r="10939" spans="1:7">
      <c r="A10939" t="s">
        <v>6942</v>
      </c>
      <c r="C10939" t="s">
        <v>69</v>
      </c>
      <c r="D10939" t="s">
        <v>8</v>
      </c>
      <c r="E10939" t="s">
        <v>69</v>
      </c>
      <c r="F10939" t="s">
        <v>70</v>
      </c>
      <c r="G10939" t="s">
        <v>55</v>
      </c>
    </row>
    <row r="10940" spans="1:7">
      <c r="A10940" t="s">
        <v>6942</v>
      </c>
      <c r="C10940" t="s">
        <v>553</v>
      </c>
      <c r="D10940" t="s">
        <v>8</v>
      </c>
      <c r="E10940" t="s">
        <v>553</v>
      </c>
      <c r="F10940" t="s">
        <v>554</v>
      </c>
      <c r="G10940" t="s">
        <v>59</v>
      </c>
    </row>
    <row r="10941" spans="1:7">
      <c r="A10941" t="s">
        <v>6943</v>
      </c>
      <c r="C10941" t="s">
        <v>112</v>
      </c>
      <c r="D10941" t="s">
        <v>8</v>
      </c>
      <c r="E10941" t="s">
        <v>112</v>
      </c>
      <c r="F10941" t="s">
        <v>113</v>
      </c>
      <c r="G10941" t="s">
        <v>21</v>
      </c>
    </row>
    <row r="10942" spans="1:7">
      <c r="A10942" t="s">
        <v>6943</v>
      </c>
      <c r="C10942" t="s">
        <v>19</v>
      </c>
      <c r="D10942" t="s">
        <v>8</v>
      </c>
      <c r="E10942" t="s">
        <v>19</v>
      </c>
      <c r="F10942" t="s">
        <v>20</v>
      </c>
      <c r="G10942" t="s">
        <v>21</v>
      </c>
    </row>
    <row r="10943" spans="1:7">
      <c r="A10943" t="s">
        <v>6943</v>
      </c>
      <c r="C10943" t="s">
        <v>34</v>
      </c>
      <c r="D10943" t="s">
        <v>8</v>
      </c>
      <c r="E10943" t="s">
        <v>34</v>
      </c>
      <c r="F10943" t="s">
        <v>35</v>
      </c>
      <c r="G10943" t="s">
        <v>31</v>
      </c>
    </row>
    <row r="10944" spans="1:7">
      <c r="A10944" t="s">
        <v>6944</v>
      </c>
      <c r="C10944" t="s">
        <v>765</v>
      </c>
      <c r="D10944" t="s">
        <v>8</v>
      </c>
      <c r="E10944" t="s">
        <v>765</v>
      </c>
      <c r="F10944" t="s">
        <v>766</v>
      </c>
      <c r="G10944" t="s">
        <v>28</v>
      </c>
    </row>
    <row r="10945" spans="1:7">
      <c r="A10945" t="s">
        <v>6945</v>
      </c>
      <c r="C10945" t="s">
        <v>106</v>
      </c>
      <c r="D10945" t="s">
        <v>8</v>
      </c>
      <c r="E10945" t="s">
        <v>106</v>
      </c>
      <c r="F10945" t="s">
        <v>107</v>
      </c>
      <c r="G10945" t="s">
        <v>89</v>
      </c>
    </row>
    <row r="10946" spans="1:7">
      <c r="A10946" t="s">
        <v>6946</v>
      </c>
      <c r="C10946" t="s">
        <v>449</v>
      </c>
      <c r="D10946" t="s">
        <v>8</v>
      </c>
      <c r="E10946" t="s">
        <v>449</v>
      </c>
      <c r="F10946" t="s">
        <v>450</v>
      </c>
      <c r="G10946" t="s">
        <v>28</v>
      </c>
    </row>
    <row r="10947" spans="1:7">
      <c r="A10947" t="s">
        <v>6947</v>
      </c>
      <c r="C10947" t="s">
        <v>143</v>
      </c>
      <c r="D10947" t="s">
        <v>8</v>
      </c>
      <c r="E10947" t="s">
        <v>143</v>
      </c>
      <c r="F10947" t="s">
        <v>144</v>
      </c>
      <c r="G10947" t="s">
        <v>10</v>
      </c>
    </row>
    <row r="10948" spans="1:7">
      <c r="A10948" t="s">
        <v>6947</v>
      </c>
      <c r="C10948" t="s">
        <v>141</v>
      </c>
      <c r="D10948" t="s">
        <v>8</v>
      </c>
      <c r="E10948" t="s">
        <v>141</v>
      </c>
      <c r="F10948" t="s">
        <v>142</v>
      </c>
      <c r="G10948" t="s">
        <v>10</v>
      </c>
    </row>
    <row r="10949" spans="1:7">
      <c r="A10949" t="s">
        <v>6948</v>
      </c>
      <c r="C10949" t="s">
        <v>114</v>
      </c>
      <c r="D10949" t="s">
        <v>8</v>
      </c>
      <c r="E10949" t="s">
        <v>114</v>
      </c>
      <c r="F10949" t="s">
        <v>115</v>
      </c>
      <c r="G10949" t="s">
        <v>115</v>
      </c>
    </row>
    <row r="10950" spans="1:7">
      <c r="A10950" t="s">
        <v>6949</v>
      </c>
      <c r="C10950" t="s">
        <v>114</v>
      </c>
      <c r="D10950" t="s">
        <v>8</v>
      </c>
      <c r="E10950" t="s">
        <v>114</v>
      </c>
      <c r="F10950" t="s">
        <v>115</v>
      </c>
      <c r="G10950" t="s">
        <v>115</v>
      </c>
    </row>
    <row r="10951" spans="1:7">
      <c r="A10951" t="s">
        <v>6950</v>
      </c>
      <c r="C10951" t="s">
        <v>942</v>
      </c>
      <c r="D10951" t="s">
        <v>8</v>
      </c>
      <c r="E10951" t="s">
        <v>942</v>
      </c>
      <c r="F10951" t="s">
        <v>943</v>
      </c>
      <c r="G10951" t="s">
        <v>31</v>
      </c>
    </row>
    <row r="10952" spans="1:7">
      <c r="A10952" t="s">
        <v>6950</v>
      </c>
      <c r="C10952" t="s">
        <v>2386</v>
      </c>
      <c r="D10952" t="s">
        <v>8</v>
      </c>
      <c r="E10952" t="s">
        <v>2386</v>
      </c>
      <c r="F10952" t="s">
        <v>2387</v>
      </c>
      <c r="G10952" t="s">
        <v>31</v>
      </c>
    </row>
    <row r="10953" spans="1:7">
      <c r="A10953" t="s">
        <v>6950</v>
      </c>
      <c r="C10953" t="s">
        <v>26</v>
      </c>
      <c r="D10953" t="s">
        <v>8</v>
      </c>
      <c r="E10953" t="s">
        <v>26</v>
      </c>
      <c r="F10953" t="s">
        <v>27</v>
      </c>
      <c r="G10953" t="s">
        <v>28</v>
      </c>
    </row>
    <row r="10954" spans="1:7">
      <c r="A10954" t="s">
        <v>6951</v>
      </c>
      <c r="C10954" t="s">
        <v>322</v>
      </c>
      <c r="D10954" t="s">
        <v>8</v>
      </c>
      <c r="E10954" t="s">
        <v>322</v>
      </c>
      <c r="F10954" t="s">
        <v>323</v>
      </c>
      <c r="G10954" t="s">
        <v>209</v>
      </c>
    </row>
    <row r="10955" spans="1:7">
      <c r="A10955" t="s">
        <v>6952</v>
      </c>
      <c r="C10955" t="s">
        <v>26</v>
      </c>
      <c r="D10955" t="s">
        <v>8</v>
      </c>
      <c r="E10955" t="s">
        <v>26</v>
      </c>
      <c r="F10955" t="s">
        <v>27</v>
      </c>
      <c r="G10955" t="s">
        <v>28</v>
      </c>
    </row>
    <row r="10956" spans="1:7">
      <c r="A10956" t="s">
        <v>6953</v>
      </c>
      <c r="C10956" t="s">
        <v>69</v>
      </c>
      <c r="D10956" t="s">
        <v>8</v>
      </c>
      <c r="E10956" t="s">
        <v>69</v>
      </c>
      <c r="F10956" t="s">
        <v>70</v>
      </c>
      <c r="G10956" t="s">
        <v>55</v>
      </c>
    </row>
    <row r="10957" spans="1:7">
      <c r="A10957" t="s">
        <v>6953</v>
      </c>
      <c r="C10957" t="s">
        <v>1044</v>
      </c>
      <c r="D10957" t="s">
        <v>8</v>
      </c>
      <c r="E10957" t="s">
        <v>1044</v>
      </c>
      <c r="F10957" t="s">
        <v>1045</v>
      </c>
      <c r="G10957" t="s">
        <v>55</v>
      </c>
    </row>
    <row r="10958" spans="1:7">
      <c r="A10958" t="s">
        <v>6953</v>
      </c>
      <c r="C10958" t="s">
        <v>60</v>
      </c>
      <c r="D10958" t="s">
        <v>8</v>
      </c>
      <c r="E10958" t="s">
        <v>60</v>
      </c>
      <c r="F10958" t="s">
        <v>55</v>
      </c>
      <c r="G10958" t="s">
        <v>55</v>
      </c>
    </row>
    <row r="10959" spans="1:7">
      <c r="A10959" t="s">
        <v>6954</v>
      </c>
      <c r="C10959" t="s">
        <v>36</v>
      </c>
      <c r="D10959" t="s">
        <v>8</v>
      </c>
      <c r="E10959" t="s">
        <v>36</v>
      </c>
      <c r="F10959" t="s">
        <v>37</v>
      </c>
      <c r="G10959" t="s">
        <v>10</v>
      </c>
    </row>
    <row r="10960" spans="1:7">
      <c r="A10960" t="s">
        <v>6954</v>
      </c>
      <c r="C10960" t="s">
        <v>7</v>
      </c>
      <c r="D10960" t="s">
        <v>8</v>
      </c>
      <c r="E10960" t="s">
        <v>7</v>
      </c>
      <c r="F10960" t="s">
        <v>9</v>
      </c>
      <c r="G10960" t="s">
        <v>10</v>
      </c>
    </row>
    <row r="10961" spans="1:7">
      <c r="A10961" t="s">
        <v>6955</v>
      </c>
      <c r="C10961" t="s">
        <v>60</v>
      </c>
      <c r="D10961" t="s">
        <v>8</v>
      </c>
      <c r="E10961" t="s">
        <v>60</v>
      </c>
      <c r="F10961" t="s">
        <v>55</v>
      </c>
      <c r="G10961" t="s">
        <v>55</v>
      </c>
    </row>
    <row r="10962" spans="1:7">
      <c r="A10962" t="s">
        <v>6956</v>
      </c>
      <c r="C10962" t="s">
        <v>94</v>
      </c>
      <c r="D10962" t="s">
        <v>8</v>
      </c>
      <c r="E10962" t="s">
        <v>94</v>
      </c>
      <c r="F10962" t="s">
        <v>95</v>
      </c>
      <c r="G10962" t="s">
        <v>46</v>
      </c>
    </row>
    <row r="10963" spans="1:7">
      <c r="A10963" t="s">
        <v>6956</v>
      </c>
      <c r="C10963" t="s">
        <v>94</v>
      </c>
      <c r="D10963" t="s">
        <v>8</v>
      </c>
      <c r="E10963" t="s">
        <v>94</v>
      </c>
      <c r="F10963" t="s">
        <v>95</v>
      </c>
      <c r="G10963" t="s">
        <v>56</v>
      </c>
    </row>
    <row r="10964" spans="1:7">
      <c r="A10964" t="s">
        <v>6956</v>
      </c>
      <c r="C10964" t="s">
        <v>47</v>
      </c>
      <c r="D10964" t="s">
        <v>8</v>
      </c>
      <c r="E10964" t="s">
        <v>47</v>
      </c>
      <c r="F10964" t="s">
        <v>48</v>
      </c>
      <c r="G10964" t="s">
        <v>31</v>
      </c>
    </row>
    <row r="10965" spans="1:7">
      <c r="A10965" t="s">
        <v>6956</v>
      </c>
      <c r="C10965" t="s">
        <v>44</v>
      </c>
      <c r="D10965" t="s">
        <v>8</v>
      </c>
      <c r="E10965" t="s">
        <v>44</v>
      </c>
      <c r="F10965" t="s">
        <v>45</v>
      </c>
      <c r="G10965" t="s">
        <v>46</v>
      </c>
    </row>
    <row r="10966" spans="1:7">
      <c r="A10966" t="s">
        <v>6957</v>
      </c>
      <c r="C10966" t="s">
        <v>322</v>
      </c>
      <c r="D10966" t="s">
        <v>8</v>
      </c>
      <c r="E10966" t="s">
        <v>322</v>
      </c>
      <c r="F10966" t="s">
        <v>323</v>
      </c>
      <c r="G10966" t="s">
        <v>209</v>
      </c>
    </row>
    <row r="10967" spans="1:7">
      <c r="A10967" t="s">
        <v>6957</v>
      </c>
      <c r="C10967" t="s">
        <v>210</v>
      </c>
      <c r="D10967" t="s">
        <v>8</v>
      </c>
      <c r="E10967" t="s">
        <v>210</v>
      </c>
      <c r="F10967" t="s">
        <v>211</v>
      </c>
      <c r="G10967" t="s">
        <v>59</v>
      </c>
    </row>
    <row r="10968" spans="1:7">
      <c r="A10968" t="s">
        <v>6957</v>
      </c>
      <c r="C10968" t="s">
        <v>207</v>
      </c>
      <c r="D10968" t="s">
        <v>8</v>
      </c>
      <c r="E10968" t="s">
        <v>207</v>
      </c>
      <c r="F10968" t="s">
        <v>208</v>
      </c>
      <c r="G10968" t="s">
        <v>59</v>
      </c>
    </row>
    <row r="10969" spans="1:7">
      <c r="A10969" t="s">
        <v>6957</v>
      </c>
      <c r="C10969" t="s">
        <v>207</v>
      </c>
      <c r="D10969" t="s">
        <v>8</v>
      </c>
      <c r="E10969" t="s">
        <v>207</v>
      </c>
      <c r="F10969" t="s">
        <v>208</v>
      </c>
      <c r="G10969" t="s">
        <v>209</v>
      </c>
    </row>
    <row r="10970" spans="1:7">
      <c r="A10970" t="s">
        <v>6957</v>
      </c>
      <c r="C10970" t="s">
        <v>87</v>
      </c>
      <c r="D10970" t="s">
        <v>8</v>
      </c>
      <c r="E10970" t="s">
        <v>87</v>
      </c>
      <c r="F10970" t="s">
        <v>88</v>
      </c>
      <c r="G10970" t="s">
        <v>89</v>
      </c>
    </row>
    <row r="10971" spans="1:7">
      <c r="A10971" t="s">
        <v>6958</v>
      </c>
      <c r="C10971" t="s">
        <v>6337</v>
      </c>
      <c r="D10971" t="s">
        <v>8</v>
      </c>
      <c r="E10971" t="s">
        <v>6337</v>
      </c>
      <c r="F10971" t="s">
        <v>6338</v>
      </c>
      <c r="G10971" t="s">
        <v>31</v>
      </c>
    </row>
    <row r="10972" spans="1:7">
      <c r="A10972" t="s">
        <v>6959</v>
      </c>
      <c r="C10972" t="s">
        <v>17</v>
      </c>
      <c r="D10972" t="s">
        <v>8</v>
      </c>
      <c r="E10972" t="s">
        <v>17</v>
      </c>
      <c r="F10972" t="s">
        <v>18</v>
      </c>
      <c r="G10972" t="s">
        <v>18</v>
      </c>
    </row>
    <row r="10973" spans="1:7">
      <c r="A10973" t="s">
        <v>6959</v>
      </c>
      <c r="C10973" t="s">
        <v>22</v>
      </c>
      <c r="D10973" t="s">
        <v>8</v>
      </c>
      <c r="E10973" t="s">
        <v>22</v>
      </c>
      <c r="F10973" t="s">
        <v>23</v>
      </c>
      <c r="G10973" t="s">
        <v>18</v>
      </c>
    </row>
    <row r="10974" spans="1:7">
      <c r="A10974" t="s">
        <v>6960</v>
      </c>
      <c r="C10974" t="s">
        <v>238</v>
      </c>
      <c r="D10974" t="s">
        <v>8</v>
      </c>
      <c r="E10974" t="s">
        <v>238</v>
      </c>
      <c r="F10974" t="s">
        <v>239</v>
      </c>
      <c r="G10974" t="s">
        <v>28</v>
      </c>
    </row>
    <row r="10975" spans="1:7">
      <c r="A10975" t="s">
        <v>6960</v>
      </c>
      <c r="C10975" t="s">
        <v>449</v>
      </c>
      <c r="D10975" t="s">
        <v>8</v>
      </c>
      <c r="E10975" t="s">
        <v>449</v>
      </c>
      <c r="F10975" t="s">
        <v>450</v>
      </c>
      <c r="G10975" t="s">
        <v>28</v>
      </c>
    </row>
    <row r="10976" spans="1:7">
      <c r="A10976" t="s">
        <v>6960</v>
      </c>
      <c r="C10976" t="s">
        <v>763</v>
      </c>
      <c r="D10976" t="s">
        <v>8</v>
      </c>
      <c r="E10976" t="s">
        <v>763</v>
      </c>
      <c r="F10976" t="s">
        <v>764</v>
      </c>
      <c r="G10976" t="s">
        <v>28</v>
      </c>
    </row>
    <row r="10977" spans="1:7">
      <c r="A10977" t="s">
        <v>6960</v>
      </c>
      <c r="C10977" t="s">
        <v>19</v>
      </c>
      <c r="D10977" t="s">
        <v>8</v>
      </c>
      <c r="E10977" t="s">
        <v>19</v>
      </c>
      <c r="F10977" t="s">
        <v>20</v>
      </c>
      <c r="G10977" t="s">
        <v>21</v>
      </c>
    </row>
    <row r="10978" spans="1:7">
      <c r="A10978" t="s">
        <v>6961</v>
      </c>
      <c r="C10978" t="s">
        <v>212</v>
      </c>
      <c r="D10978" t="s">
        <v>8</v>
      </c>
      <c r="E10978" t="s">
        <v>212</v>
      </c>
      <c r="F10978" t="s">
        <v>213</v>
      </c>
      <c r="G10978" t="s">
        <v>209</v>
      </c>
    </row>
    <row r="10979" spans="1:7">
      <c r="A10979" t="s">
        <v>6961</v>
      </c>
      <c r="C10979" t="s">
        <v>36</v>
      </c>
      <c r="D10979" t="s">
        <v>8</v>
      </c>
      <c r="E10979" t="s">
        <v>36</v>
      </c>
      <c r="F10979" t="s">
        <v>37</v>
      </c>
      <c r="G10979" t="s">
        <v>10</v>
      </c>
    </row>
    <row r="10980" spans="1:7">
      <c r="A10980" t="s">
        <v>6961</v>
      </c>
      <c r="C10980" t="s">
        <v>207</v>
      </c>
      <c r="D10980" t="s">
        <v>8</v>
      </c>
      <c r="E10980" t="s">
        <v>207</v>
      </c>
      <c r="F10980" t="s">
        <v>208</v>
      </c>
      <c r="G10980" t="s">
        <v>59</v>
      </c>
    </row>
    <row r="10981" spans="1:7">
      <c r="A10981" t="s">
        <v>6961</v>
      </c>
      <c r="C10981" t="s">
        <v>207</v>
      </c>
      <c r="D10981" t="s">
        <v>8</v>
      </c>
      <c r="E10981" t="s">
        <v>207</v>
      </c>
      <c r="F10981" t="s">
        <v>208</v>
      </c>
      <c r="G10981" t="s">
        <v>209</v>
      </c>
    </row>
    <row r="10982" spans="1:7">
      <c r="A10982" t="s">
        <v>6961</v>
      </c>
      <c r="C10982" t="s">
        <v>7</v>
      </c>
      <c r="D10982" t="s">
        <v>8</v>
      </c>
      <c r="E10982" t="s">
        <v>7</v>
      </c>
      <c r="F10982" t="s">
        <v>9</v>
      </c>
      <c r="G10982" t="s">
        <v>10</v>
      </c>
    </row>
    <row r="10983" spans="1:7">
      <c r="A10983" t="s">
        <v>6961</v>
      </c>
      <c r="C10983" t="s">
        <v>210</v>
      </c>
      <c r="D10983" t="s">
        <v>8</v>
      </c>
      <c r="E10983" t="s">
        <v>210</v>
      </c>
      <c r="F10983" t="s">
        <v>211</v>
      </c>
      <c r="G10983" t="s">
        <v>59</v>
      </c>
    </row>
    <row r="10984" spans="1:7">
      <c r="A10984" t="s">
        <v>6962</v>
      </c>
      <c r="C10984" t="s">
        <v>69</v>
      </c>
      <c r="D10984" t="s">
        <v>8</v>
      </c>
      <c r="E10984" t="s">
        <v>69</v>
      </c>
      <c r="F10984" t="s">
        <v>70</v>
      </c>
      <c r="G10984" t="s">
        <v>55</v>
      </c>
    </row>
    <row r="10985" spans="1:7">
      <c r="A10985" t="s">
        <v>6962</v>
      </c>
      <c r="C10985" t="s">
        <v>60</v>
      </c>
      <c r="D10985" t="s">
        <v>8</v>
      </c>
      <c r="E10985" t="s">
        <v>60</v>
      </c>
      <c r="F10985" t="s">
        <v>55</v>
      </c>
      <c r="G10985" t="s">
        <v>55</v>
      </c>
    </row>
    <row r="10986" spans="1:7">
      <c r="A10986" t="s">
        <v>6962</v>
      </c>
      <c r="C10986" t="s">
        <v>292</v>
      </c>
      <c r="D10986" t="s">
        <v>8</v>
      </c>
      <c r="E10986" t="s">
        <v>292</v>
      </c>
      <c r="F10986" t="s">
        <v>293</v>
      </c>
      <c r="G10986" t="s">
        <v>55</v>
      </c>
    </row>
    <row r="10987" spans="1:7">
      <c r="A10987" t="s">
        <v>6963</v>
      </c>
      <c r="C10987" t="s">
        <v>603</v>
      </c>
      <c r="D10987" t="s">
        <v>8</v>
      </c>
      <c r="E10987" t="s">
        <v>603</v>
      </c>
      <c r="F10987" t="s">
        <v>604</v>
      </c>
      <c r="G10987" t="s">
        <v>28</v>
      </c>
    </row>
    <row r="10988" spans="1:7">
      <c r="A10988" t="s">
        <v>6964</v>
      </c>
      <c r="C10988" t="s">
        <v>238</v>
      </c>
      <c r="D10988" t="s">
        <v>8</v>
      </c>
      <c r="E10988" t="s">
        <v>238</v>
      </c>
      <c r="F10988" t="s">
        <v>239</v>
      </c>
      <c r="G10988" t="s">
        <v>28</v>
      </c>
    </row>
    <row r="10989" spans="1:7">
      <c r="A10989" t="s">
        <v>6964</v>
      </c>
      <c r="C10989" t="s">
        <v>603</v>
      </c>
      <c r="D10989" t="s">
        <v>8</v>
      </c>
      <c r="E10989" t="s">
        <v>603</v>
      </c>
      <c r="F10989" t="s">
        <v>604</v>
      </c>
      <c r="G10989" t="s">
        <v>28</v>
      </c>
    </row>
    <row r="10990" spans="1:7">
      <c r="A10990" t="s">
        <v>6964</v>
      </c>
      <c r="C10990" t="s">
        <v>26</v>
      </c>
      <c r="D10990" t="s">
        <v>8</v>
      </c>
      <c r="E10990" t="s">
        <v>26</v>
      </c>
      <c r="F10990" t="s">
        <v>27</v>
      </c>
      <c r="G10990" t="s">
        <v>28</v>
      </c>
    </row>
    <row r="10991" spans="1:7">
      <c r="A10991" t="s">
        <v>6964</v>
      </c>
      <c r="C10991" t="s">
        <v>266</v>
      </c>
      <c r="D10991" t="s">
        <v>8</v>
      </c>
      <c r="E10991" t="s">
        <v>266</v>
      </c>
      <c r="F10991" t="s">
        <v>267</v>
      </c>
      <c r="G10991" t="s">
        <v>28</v>
      </c>
    </row>
    <row r="10992" spans="1:7">
      <c r="A10992" t="s">
        <v>6965</v>
      </c>
      <c r="C10992" t="s">
        <v>2515</v>
      </c>
      <c r="D10992" t="s">
        <v>8</v>
      </c>
      <c r="E10992" t="s">
        <v>2515</v>
      </c>
      <c r="F10992" t="s">
        <v>2516</v>
      </c>
      <c r="G10992" t="s">
        <v>28</v>
      </c>
    </row>
    <row r="10993" spans="1:7">
      <c r="A10993" t="s">
        <v>6965</v>
      </c>
      <c r="C10993" t="s">
        <v>1848</v>
      </c>
      <c r="D10993" t="s">
        <v>8</v>
      </c>
      <c r="E10993" t="s">
        <v>1848</v>
      </c>
      <c r="F10993" t="s">
        <v>1849</v>
      </c>
      <c r="G10993" t="s">
        <v>28</v>
      </c>
    </row>
    <row r="10994" spans="1:7">
      <c r="A10994" t="s">
        <v>6966</v>
      </c>
      <c r="C10994" t="s">
        <v>4144</v>
      </c>
      <c r="D10994" t="s">
        <v>8</v>
      </c>
      <c r="E10994" t="s">
        <v>4144</v>
      </c>
      <c r="F10994" t="s">
        <v>4145</v>
      </c>
      <c r="G10994" t="s">
        <v>18</v>
      </c>
    </row>
    <row r="10995" spans="1:7">
      <c r="A10995" t="s">
        <v>6966</v>
      </c>
      <c r="C10995" t="s">
        <v>4144</v>
      </c>
      <c r="D10995" t="s">
        <v>8</v>
      </c>
      <c r="E10995" t="s">
        <v>4144</v>
      </c>
      <c r="F10995" t="s">
        <v>4145</v>
      </c>
      <c r="G10995" t="s">
        <v>28</v>
      </c>
    </row>
    <row r="10996" spans="1:7">
      <c r="A10996" t="s">
        <v>6966</v>
      </c>
      <c r="C10996" t="s">
        <v>2242</v>
      </c>
      <c r="D10996" t="s">
        <v>8</v>
      </c>
      <c r="E10996" t="s">
        <v>2242</v>
      </c>
      <c r="F10996" t="s">
        <v>2243</v>
      </c>
      <c r="G10996" t="s">
        <v>56</v>
      </c>
    </row>
    <row r="10997" spans="1:7">
      <c r="A10997" t="s">
        <v>6966</v>
      </c>
      <c r="C10997" t="s">
        <v>4146</v>
      </c>
      <c r="D10997" t="s">
        <v>8</v>
      </c>
      <c r="E10997" t="s">
        <v>4146</v>
      </c>
      <c r="F10997" t="s">
        <v>4147</v>
      </c>
      <c r="G10997" t="s">
        <v>89</v>
      </c>
    </row>
    <row r="10998" spans="1:7">
      <c r="A10998" t="s">
        <v>6966</v>
      </c>
      <c r="C10998" t="s">
        <v>4148</v>
      </c>
      <c r="D10998" t="s">
        <v>8</v>
      </c>
      <c r="E10998" t="s">
        <v>4148</v>
      </c>
      <c r="F10998" t="s">
        <v>4149</v>
      </c>
      <c r="G10998" t="s">
        <v>31</v>
      </c>
    </row>
    <row r="10999" spans="1:7">
      <c r="A10999" t="s">
        <v>6966</v>
      </c>
      <c r="C10999" t="s">
        <v>4150</v>
      </c>
      <c r="D10999" t="s">
        <v>8</v>
      </c>
      <c r="E10999" t="s">
        <v>4150</v>
      </c>
      <c r="F10999" t="s">
        <v>4151</v>
      </c>
      <c r="G10999" t="s">
        <v>10</v>
      </c>
    </row>
    <row r="11000" spans="1:7">
      <c r="A11000" t="s">
        <v>6966</v>
      </c>
      <c r="C11000" t="s">
        <v>4152</v>
      </c>
      <c r="D11000" t="s">
        <v>8</v>
      </c>
      <c r="E11000" t="s">
        <v>4152</v>
      </c>
      <c r="F11000" t="s">
        <v>4153</v>
      </c>
      <c r="G11000" t="s">
        <v>56</v>
      </c>
    </row>
    <row r="11001" spans="1:7">
      <c r="A11001" t="s">
        <v>6966</v>
      </c>
      <c r="C11001" t="s">
        <v>4154</v>
      </c>
      <c r="D11001" t="s">
        <v>8</v>
      </c>
      <c r="E11001" t="s">
        <v>4154</v>
      </c>
      <c r="F11001" t="s">
        <v>4155</v>
      </c>
      <c r="G11001" t="s">
        <v>89</v>
      </c>
    </row>
    <row r="11002" spans="1:7">
      <c r="A11002" t="s">
        <v>6966</v>
      </c>
      <c r="C11002" t="s">
        <v>4156</v>
      </c>
      <c r="D11002" t="s">
        <v>8</v>
      </c>
      <c r="E11002" t="s">
        <v>4156</v>
      </c>
      <c r="F11002" t="s">
        <v>4157</v>
      </c>
      <c r="G11002" t="s">
        <v>55</v>
      </c>
    </row>
    <row r="11003" spans="1:7">
      <c r="A11003" t="s">
        <v>6966</v>
      </c>
      <c r="C11003" t="s">
        <v>4158</v>
      </c>
      <c r="D11003" t="s">
        <v>8</v>
      </c>
      <c r="E11003" t="s">
        <v>4158</v>
      </c>
      <c r="F11003" t="s">
        <v>4159</v>
      </c>
      <c r="G11003" t="s">
        <v>18</v>
      </c>
    </row>
    <row r="11004" spans="1:7">
      <c r="A11004" t="s">
        <v>6966</v>
      </c>
      <c r="C11004" t="s">
        <v>4158</v>
      </c>
      <c r="D11004" t="s">
        <v>8</v>
      </c>
      <c r="E11004" t="s">
        <v>4158</v>
      </c>
      <c r="F11004" t="s">
        <v>4159</v>
      </c>
      <c r="G11004" t="s">
        <v>28</v>
      </c>
    </row>
    <row r="11005" spans="1:7">
      <c r="A11005" t="s">
        <v>6966</v>
      </c>
      <c r="C11005" t="s">
        <v>4158</v>
      </c>
      <c r="D11005" t="s">
        <v>8</v>
      </c>
      <c r="E11005" t="s">
        <v>4158</v>
      </c>
      <c r="F11005" t="s">
        <v>4159</v>
      </c>
      <c r="G11005" t="s">
        <v>56</v>
      </c>
    </row>
    <row r="11006" spans="1:7">
      <c r="A11006" t="s">
        <v>6966</v>
      </c>
      <c r="C11006" t="s">
        <v>4160</v>
      </c>
      <c r="D11006" t="s">
        <v>8</v>
      </c>
      <c r="E11006" t="s">
        <v>4160</v>
      </c>
      <c r="F11006" t="s">
        <v>4161</v>
      </c>
      <c r="G11006" t="s">
        <v>55</v>
      </c>
    </row>
    <row r="11007" spans="1:7">
      <c r="A11007" t="s">
        <v>6966</v>
      </c>
      <c r="C11007" t="s">
        <v>4162</v>
      </c>
      <c r="D11007" t="s">
        <v>8</v>
      </c>
      <c r="E11007" t="s">
        <v>4162</v>
      </c>
      <c r="F11007" t="s">
        <v>4163</v>
      </c>
      <c r="G11007" t="s">
        <v>18</v>
      </c>
    </row>
    <row r="11008" spans="1:7">
      <c r="A11008" t="s">
        <v>6966</v>
      </c>
      <c r="C11008" t="s">
        <v>4164</v>
      </c>
      <c r="D11008" t="s">
        <v>8</v>
      </c>
      <c r="E11008" t="s">
        <v>4164</v>
      </c>
      <c r="F11008" t="s">
        <v>4165</v>
      </c>
      <c r="G11008" t="s">
        <v>31</v>
      </c>
    </row>
    <row r="11009" spans="1:7">
      <c r="A11009" t="s">
        <v>6967</v>
      </c>
      <c r="C11009" t="s">
        <v>603</v>
      </c>
      <c r="D11009" t="s">
        <v>8</v>
      </c>
      <c r="E11009" t="s">
        <v>603</v>
      </c>
      <c r="F11009" t="s">
        <v>604</v>
      </c>
      <c r="G11009" t="s">
        <v>28</v>
      </c>
    </row>
    <row r="11010" spans="1:7">
      <c r="A11010" t="s">
        <v>6968</v>
      </c>
      <c r="C11010" t="s">
        <v>7</v>
      </c>
      <c r="D11010" t="s">
        <v>8</v>
      </c>
      <c r="E11010" t="s">
        <v>7</v>
      </c>
      <c r="F11010" t="s">
        <v>9</v>
      </c>
      <c r="G11010" t="s">
        <v>10</v>
      </c>
    </row>
    <row r="11011" spans="1:7">
      <c r="A11011" t="s">
        <v>6968</v>
      </c>
      <c r="C11011" t="s">
        <v>36</v>
      </c>
      <c r="D11011" t="s">
        <v>8</v>
      </c>
      <c r="E11011" t="s">
        <v>36</v>
      </c>
      <c r="F11011" t="s">
        <v>37</v>
      </c>
      <c r="G11011" t="s">
        <v>10</v>
      </c>
    </row>
    <row r="11012" spans="1:7">
      <c r="A11012" t="s">
        <v>6969</v>
      </c>
      <c r="C11012" t="s">
        <v>276</v>
      </c>
      <c r="D11012" t="s">
        <v>8</v>
      </c>
      <c r="E11012" t="s">
        <v>276</v>
      </c>
      <c r="F11012" t="s">
        <v>277</v>
      </c>
      <c r="G11012" t="s">
        <v>28</v>
      </c>
    </row>
    <row r="11013" spans="1:7">
      <c r="A11013" t="s">
        <v>6969</v>
      </c>
      <c r="C11013" t="s">
        <v>60</v>
      </c>
      <c r="D11013" t="s">
        <v>8</v>
      </c>
      <c r="E11013" t="s">
        <v>60</v>
      </c>
      <c r="F11013" t="s">
        <v>55</v>
      </c>
      <c r="G11013" t="s">
        <v>55</v>
      </c>
    </row>
    <row r="11014" spans="1:7">
      <c r="A11014" t="s">
        <v>6970</v>
      </c>
      <c r="C11014" t="s">
        <v>884</v>
      </c>
      <c r="D11014" t="s">
        <v>8</v>
      </c>
      <c r="E11014" t="s">
        <v>884</v>
      </c>
      <c r="F11014" t="s">
        <v>885</v>
      </c>
      <c r="G11014" t="s">
        <v>28</v>
      </c>
    </row>
    <row r="11015" spans="1:7">
      <c r="A11015" t="s">
        <v>6971</v>
      </c>
      <c r="C11015" t="s">
        <v>625</v>
      </c>
      <c r="D11015" t="s">
        <v>8</v>
      </c>
      <c r="E11015" t="s">
        <v>625</v>
      </c>
      <c r="F11015" t="s">
        <v>626</v>
      </c>
      <c r="G11015" t="s">
        <v>28</v>
      </c>
    </row>
    <row r="11016" spans="1:7">
      <c r="A11016" t="s">
        <v>6971</v>
      </c>
      <c r="C11016" t="s">
        <v>449</v>
      </c>
      <c r="D11016" t="s">
        <v>8</v>
      </c>
      <c r="E11016" t="s">
        <v>449</v>
      </c>
      <c r="F11016" t="s">
        <v>450</v>
      </c>
      <c r="G11016" t="s">
        <v>28</v>
      </c>
    </row>
    <row r="11017" spans="1:7">
      <c r="A11017" t="s">
        <v>6972</v>
      </c>
      <c r="C11017" t="s">
        <v>1014</v>
      </c>
      <c r="D11017" t="s">
        <v>8</v>
      </c>
      <c r="E11017" t="s">
        <v>1014</v>
      </c>
      <c r="F11017" t="s">
        <v>1015</v>
      </c>
      <c r="G11017" t="s">
        <v>18</v>
      </c>
    </row>
    <row r="11018" spans="1:7">
      <c r="A11018" t="s">
        <v>6972</v>
      </c>
      <c r="C11018" t="s">
        <v>19</v>
      </c>
      <c r="D11018" t="s">
        <v>8</v>
      </c>
      <c r="E11018" t="s">
        <v>19</v>
      </c>
      <c r="F11018" t="s">
        <v>20</v>
      </c>
      <c r="G11018" t="s">
        <v>21</v>
      </c>
    </row>
    <row r="11019" spans="1:7">
      <c r="A11019" t="s">
        <v>6972</v>
      </c>
      <c r="C11019" t="s">
        <v>7</v>
      </c>
      <c r="D11019" t="s">
        <v>8</v>
      </c>
      <c r="E11019" t="s">
        <v>7</v>
      </c>
      <c r="F11019" t="s">
        <v>9</v>
      </c>
      <c r="G11019" t="s">
        <v>10</v>
      </c>
    </row>
    <row r="11020" spans="1:7">
      <c r="A11020" t="s">
        <v>6972</v>
      </c>
      <c r="C11020" t="s">
        <v>6973</v>
      </c>
      <c r="D11020" t="s">
        <v>8</v>
      </c>
      <c r="E11020" t="s">
        <v>6973</v>
      </c>
      <c r="F11020" t="s">
        <v>6974</v>
      </c>
      <c r="G11020" t="s">
        <v>18</v>
      </c>
    </row>
    <row r="11021" spans="1:7">
      <c r="A11021" t="s">
        <v>6972</v>
      </c>
      <c r="C11021" t="s">
        <v>3990</v>
      </c>
      <c r="D11021" t="s">
        <v>8</v>
      </c>
      <c r="E11021" t="s">
        <v>3990</v>
      </c>
      <c r="F11021" t="s">
        <v>3991</v>
      </c>
      <c r="G11021" t="s">
        <v>31</v>
      </c>
    </row>
    <row r="11022" spans="1:7">
      <c r="A11022" t="s">
        <v>6972</v>
      </c>
      <c r="C11022" t="s">
        <v>433</v>
      </c>
      <c r="D11022" t="s">
        <v>8</v>
      </c>
      <c r="E11022" t="s">
        <v>433</v>
      </c>
      <c r="F11022" t="s">
        <v>434</v>
      </c>
      <c r="G11022" t="s">
        <v>46</v>
      </c>
    </row>
    <row r="11023" spans="1:7">
      <c r="A11023" t="s">
        <v>6972</v>
      </c>
      <c r="C11023" t="s">
        <v>36</v>
      </c>
      <c r="D11023" t="s">
        <v>8</v>
      </c>
      <c r="E11023" t="s">
        <v>36</v>
      </c>
      <c r="F11023" t="s">
        <v>37</v>
      </c>
      <c r="G11023" t="s">
        <v>10</v>
      </c>
    </row>
    <row r="11024" spans="1:7">
      <c r="A11024" t="s">
        <v>6972</v>
      </c>
      <c r="C11024" t="s">
        <v>1974</v>
      </c>
      <c r="D11024" t="s">
        <v>8</v>
      </c>
      <c r="E11024" t="s">
        <v>1974</v>
      </c>
      <c r="F11024" t="s">
        <v>1975</v>
      </c>
      <c r="G11024" t="s">
        <v>46</v>
      </c>
    </row>
    <row r="11025" spans="1:7">
      <c r="A11025" t="s">
        <v>6972</v>
      </c>
      <c r="C11025" t="s">
        <v>34</v>
      </c>
      <c r="D11025" t="s">
        <v>8</v>
      </c>
      <c r="E11025" t="s">
        <v>34</v>
      </c>
      <c r="F11025" t="s">
        <v>35</v>
      </c>
      <c r="G11025" t="s">
        <v>31</v>
      </c>
    </row>
    <row r="11026" spans="1:7">
      <c r="A11026" t="s">
        <v>6975</v>
      </c>
      <c r="C11026" t="s">
        <v>7</v>
      </c>
      <c r="D11026" t="s">
        <v>8</v>
      </c>
      <c r="E11026" t="s">
        <v>7</v>
      </c>
      <c r="F11026" t="s">
        <v>9</v>
      </c>
      <c r="G11026" t="s">
        <v>10</v>
      </c>
    </row>
    <row r="11027" spans="1:7">
      <c r="A11027" t="s">
        <v>6975</v>
      </c>
      <c r="C11027" t="s">
        <v>6976</v>
      </c>
      <c r="D11027" t="s">
        <v>8</v>
      </c>
      <c r="E11027" t="s">
        <v>6976</v>
      </c>
      <c r="F11027" t="s">
        <v>6977</v>
      </c>
      <c r="G11027" t="s">
        <v>21</v>
      </c>
    </row>
    <row r="11028" spans="1:7">
      <c r="A11028" t="s">
        <v>6975</v>
      </c>
      <c r="C11028" t="s">
        <v>433</v>
      </c>
      <c r="D11028" t="s">
        <v>8</v>
      </c>
      <c r="E11028" t="s">
        <v>433</v>
      </c>
      <c r="F11028" t="s">
        <v>434</v>
      </c>
      <c r="G11028" t="s">
        <v>46</v>
      </c>
    </row>
    <row r="11029" spans="1:7">
      <c r="A11029" t="s">
        <v>6975</v>
      </c>
      <c r="C11029" t="s">
        <v>34</v>
      </c>
      <c r="D11029" t="s">
        <v>8</v>
      </c>
      <c r="E11029" t="s">
        <v>34</v>
      </c>
      <c r="F11029" t="s">
        <v>35</v>
      </c>
      <c r="G11029" t="s">
        <v>31</v>
      </c>
    </row>
    <row r="11030" spans="1:7">
      <c r="A11030" t="s">
        <v>6975</v>
      </c>
      <c r="C11030" t="s">
        <v>1974</v>
      </c>
      <c r="D11030" t="s">
        <v>8</v>
      </c>
      <c r="E11030" t="s">
        <v>1974</v>
      </c>
      <c r="F11030" t="s">
        <v>1975</v>
      </c>
      <c r="G11030" t="s">
        <v>46</v>
      </c>
    </row>
    <row r="11031" spans="1:7">
      <c r="A11031" t="s">
        <v>6975</v>
      </c>
      <c r="C11031" t="s">
        <v>3990</v>
      </c>
      <c r="D11031" t="s">
        <v>8</v>
      </c>
      <c r="E11031" t="s">
        <v>3990</v>
      </c>
      <c r="F11031" t="s">
        <v>3991</v>
      </c>
      <c r="G11031" t="s">
        <v>31</v>
      </c>
    </row>
    <row r="11032" spans="1:7">
      <c r="A11032" t="s">
        <v>6975</v>
      </c>
      <c r="C11032" t="s">
        <v>36</v>
      </c>
      <c r="D11032" t="s">
        <v>8</v>
      </c>
      <c r="E11032" t="s">
        <v>36</v>
      </c>
      <c r="F11032" t="s">
        <v>37</v>
      </c>
      <c r="G11032" t="s">
        <v>10</v>
      </c>
    </row>
    <row r="11033" spans="1:7">
      <c r="A11033" t="s">
        <v>6975</v>
      </c>
      <c r="C11033" t="s">
        <v>6973</v>
      </c>
      <c r="D11033" t="s">
        <v>8</v>
      </c>
      <c r="E11033" t="s">
        <v>6973</v>
      </c>
      <c r="F11033" t="s">
        <v>6974</v>
      </c>
      <c r="G11033" t="s">
        <v>18</v>
      </c>
    </row>
    <row r="11034" spans="1:7">
      <c r="A11034" t="s">
        <v>6975</v>
      </c>
      <c r="C11034" t="s">
        <v>1014</v>
      </c>
      <c r="D11034" t="s">
        <v>8</v>
      </c>
      <c r="E11034" t="s">
        <v>1014</v>
      </c>
      <c r="F11034" t="s">
        <v>1015</v>
      </c>
      <c r="G11034" t="s">
        <v>18</v>
      </c>
    </row>
    <row r="11035" spans="1:7">
      <c r="A11035" t="s">
        <v>6975</v>
      </c>
      <c r="C11035" t="s">
        <v>19</v>
      </c>
      <c r="D11035" t="s">
        <v>8</v>
      </c>
      <c r="E11035" t="s">
        <v>19</v>
      </c>
      <c r="F11035" t="s">
        <v>20</v>
      </c>
      <c r="G11035" t="s">
        <v>21</v>
      </c>
    </row>
    <row r="11036" spans="1:7">
      <c r="A11036" t="s">
        <v>6978</v>
      </c>
      <c r="C11036" t="s">
        <v>26</v>
      </c>
      <c r="D11036" t="s">
        <v>8</v>
      </c>
      <c r="E11036" t="s">
        <v>26</v>
      </c>
      <c r="F11036" t="s">
        <v>27</v>
      </c>
      <c r="G11036" t="s">
        <v>28</v>
      </c>
    </row>
    <row r="11037" spans="1:7">
      <c r="A11037" t="s">
        <v>6978</v>
      </c>
      <c r="C11037" t="s">
        <v>4063</v>
      </c>
      <c r="D11037" t="s">
        <v>8</v>
      </c>
      <c r="E11037" t="s">
        <v>4063</v>
      </c>
      <c r="F11037" t="s">
        <v>4064</v>
      </c>
      <c r="G11037" t="s">
        <v>28</v>
      </c>
    </row>
    <row r="11038" spans="1:7">
      <c r="A11038" t="s">
        <v>6979</v>
      </c>
      <c r="C11038" t="s">
        <v>17</v>
      </c>
      <c r="D11038" t="s">
        <v>8</v>
      </c>
      <c r="E11038" t="s">
        <v>17</v>
      </c>
      <c r="F11038" t="s">
        <v>18</v>
      </c>
      <c r="G11038" t="s">
        <v>18</v>
      </c>
    </row>
    <row r="11039" spans="1:7">
      <c r="A11039" t="s">
        <v>6979</v>
      </c>
      <c r="C11039" t="s">
        <v>22</v>
      </c>
      <c r="D11039" t="s">
        <v>8</v>
      </c>
      <c r="E11039" t="s">
        <v>22</v>
      </c>
      <c r="F11039" t="s">
        <v>23</v>
      </c>
      <c r="G11039" t="s">
        <v>18</v>
      </c>
    </row>
    <row r="11040" spans="1:7">
      <c r="A11040" t="s">
        <v>6980</v>
      </c>
      <c r="C11040" t="s">
        <v>114</v>
      </c>
      <c r="D11040" t="s">
        <v>8</v>
      </c>
      <c r="E11040" t="s">
        <v>114</v>
      </c>
      <c r="F11040" t="s">
        <v>115</v>
      </c>
      <c r="G11040" t="s">
        <v>115</v>
      </c>
    </row>
    <row r="11041" spans="1:7">
      <c r="A11041" t="s">
        <v>6981</v>
      </c>
      <c r="C11041" t="s">
        <v>60</v>
      </c>
      <c r="D11041" t="s">
        <v>8</v>
      </c>
      <c r="E11041" t="s">
        <v>60</v>
      </c>
      <c r="F11041" t="s">
        <v>55</v>
      </c>
      <c r="G11041" t="s">
        <v>55</v>
      </c>
    </row>
    <row r="11042" spans="1:7">
      <c r="A11042" t="s">
        <v>6982</v>
      </c>
      <c r="C11042" t="s">
        <v>159</v>
      </c>
      <c r="D11042" t="s">
        <v>8</v>
      </c>
      <c r="E11042" t="s">
        <v>159</v>
      </c>
      <c r="F11042" t="s">
        <v>160</v>
      </c>
      <c r="G11042" t="s">
        <v>55</v>
      </c>
    </row>
    <row r="11043" spans="1:7">
      <c r="A11043" t="s">
        <v>6982</v>
      </c>
      <c r="C11043" t="s">
        <v>60</v>
      </c>
      <c r="D11043" t="s">
        <v>8</v>
      </c>
      <c r="E11043" t="s">
        <v>60</v>
      </c>
      <c r="F11043" t="s">
        <v>55</v>
      </c>
      <c r="G11043" t="s">
        <v>55</v>
      </c>
    </row>
    <row r="11044" spans="1:7">
      <c r="A11044" t="s">
        <v>6983</v>
      </c>
      <c r="C11044" t="s">
        <v>350</v>
      </c>
      <c r="D11044" t="s">
        <v>8</v>
      </c>
      <c r="E11044" t="s">
        <v>350</v>
      </c>
      <c r="F11044" t="s">
        <v>351</v>
      </c>
      <c r="G11044" t="s">
        <v>21</v>
      </c>
    </row>
    <row r="11045" spans="1:7">
      <c r="A11045" t="s">
        <v>6983</v>
      </c>
      <c r="C11045" t="s">
        <v>36</v>
      </c>
      <c r="D11045" t="s">
        <v>8</v>
      </c>
      <c r="E11045" t="s">
        <v>36</v>
      </c>
      <c r="F11045" t="s">
        <v>37</v>
      </c>
      <c r="G11045" t="s">
        <v>10</v>
      </c>
    </row>
    <row r="11046" spans="1:7">
      <c r="A11046" t="s">
        <v>6983</v>
      </c>
      <c r="C11046" t="s">
        <v>19</v>
      </c>
      <c r="D11046" t="s">
        <v>8</v>
      </c>
      <c r="E11046" t="s">
        <v>19</v>
      </c>
      <c r="F11046" t="s">
        <v>20</v>
      </c>
      <c r="G11046" t="s">
        <v>21</v>
      </c>
    </row>
    <row r="11047" spans="1:7">
      <c r="A11047" t="s">
        <v>6983</v>
      </c>
      <c r="C11047" t="s">
        <v>7</v>
      </c>
      <c r="D11047" t="s">
        <v>8</v>
      </c>
      <c r="E11047" t="s">
        <v>7</v>
      </c>
      <c r="F11047" t="s">
        <v>9</v>
      </c>
      <c r="G11047" t="s">
        <v>10</v>
      </c>
    </row>
    <row r="11048" spans="1:7">
      <c r="A11048" t="s">
        <v>6983</v>
      </c>
      <c r="C11048" t="s">
        <v>34</v>
      </c>
      <c r="D11048" t="s">
        <v>8</v>
      </c>
      <c r="E11048" t="s">
        <v>34</v>
      </c>
      <c r="F11048" t="s">
        <v>35</v>
      </c>
      <c r="G11048" t="s">
        <v>31</v>
      </c>
    </row>
    <row r="11049" spans="1:7">
      <c r="A11049" t="s">
        <v>6984</v>
      </c>
      <c r="C11049" t="s">
        <v>143</v>
      </c>
      <c r="D11049" t="s">
        <v>8</v>
      </c>
      <c r="E11049" t="s">
        <v>143</v>
      </c>
      <c r="F11049" t="s">
        <v>144</v>
      </c>
      <c r="G11049" t="s">
        <v>10</v>
      </c>
    </row>
    <row r="11050" spans="1:7">
      <c r="A11050" t="s">
        <v>6984</v>
      </c>
      <c r="C11050" t="s">
        <v>141</v>
      </c>
      <c r="D11050" t="s">
        <v>8</v>
      </c>
      <c r="E11050" t="s">
        <v>141</v>
      </c>
      <c r="F11050" t="s">
        <v>142</v>
      </c>
      <c r="G11050" t="s">
        <v>10</v>
      </c>
    </row>
    <row r="11051" spans="1:7">
      <c r="A11051" t="s">
        <v>6984</v>
      </c>
      <c r="C11051" t="s">
        <v>1546</v>
      </c>
      <c r="D11051" t="s">
        <v>8</v>
      </c>
      <c r="E11051" t="s">
        <v>1546</v>
      </c>
      <c r="F11051" t="s">
        <v>1547</v>
      </c>
      <c r="G11051" t="s">
        <v>59</v>
      </c>
    </row>
    <row r="11052" spans="1:7">
      <c r="A11052" t="s">
        <v>6984</v>
      </c>
      <c r="C11052" t="s">
        <v>118</v>
      </c>
      <c r="D11052" t="s">
        <v>8</v>
      </c>
      <c r="E11052" t="s">
        <v>118</v>
      </c>
      <c r="F11052" t="s">
        <v>119</v>
      </c>
      <c r="G11052" t="s">
        <v>120</v>
      </c>
    </row>
    <row r="11053" spans="1:7">
      <c r="A11053" t="s">
        <v>6985</v>
      </c>
      <c r="C11053" t="s">
        <v>125</v>
      </c>
      <c r="D11053" t="s">
        <v>8</v>
      </c>
      <c r="E11053" t="s">
        <v>125</v>
      </c>
      <c r="F11053" t="s">
        <v>126</v>
      </c>
      <c r="G11053" t="s">
        <v>59</v>
      </c>
    </row>
    <row r="11054" spans="1:7">
      <c r="A11054" t="s">
        <v>6985</v>
      </c>
      <c r="C11054" t="s">
        <v>441</v>
      </c>
      <c r="D11054" t="s">
        <v>8</v>
      </c>
      <c r="E11054" t="s">
        <v>441</v>
      </c>
      <c r="F11054" t="s">
        <v>442</v>
      </c>
      <c r="G11054" t="s">
        <v>31</v>
      </c>
    </row>
    <row r="11055" spans="1:7">
      <c r="A11055" t="s">
        <v>6985</v>
      </c>
      <c r="C11055" t="s">
        <v>439</v>
      </c>
      <c r="D11055" t="s">
        <v>8</v>
      </c>
      <c r="E11055" t="s">
        <v>439</v>
      </c>
      <c r="F11055" t="s">
        <v>440</v>
      </c>
      <c r="G11055" t="s">
        <v>59</v>
      </c>
    </row>
    <row r="11056" spans="1:7">
      <c r="A11056" t="s">
        <v>6985</v>
      </c>
      <c r="C11056" t="s">
        <v>6986</v>
      </c>
      <c r="D11056" t="s">
        <v>8</v>
      </c>
      <c r="E11056" t="s">
        <v>6986</v>
      </c>
      <c r="F11056" t="s">
        <v>6987</v>
      </c>
      <c r="G11056" t="s">
        <v>28</v>
      </c>
    </row>
    <row r="11057" spans="1:7">
      <c r="A11057" t="s">
        <v>6988</v>
      </c>
      <c r="C11057" t="s">
        <v>207</v>
      </c>
      <c r="D11057" t="s">
        <v>8</v>
      </c>
      <c r="E11057" t="s">
        <v>207</v>
      </c>
      <c r="F11057" t="s">
        <v>208</v>
      </c>
      <c r="G11057" t="s">
        <v>59</v>
      </c>
    </row>
    <row r="11058" spans="1:7">
      <c r="A11058" t="s">
        <v>6988</v>
      </c>
      <c r="C11058" t="s">
        <v>207</v>
      </c>
      <c r="D11058" t="s">
        <v>8</v>
      </c>
      <c r="E11058" t="s">
        <v>207</v>
      </c>
      <c r="F11058" t="s">
        <v>208</v>
      </c>
      <c r="G11058" t="s">
        <v>209</v>
      </c>
    </row>
    <row r="11059" spans="1:7">
      <c r="A11059" t="s">
        <v>6988</v>
      </c>
      <c r="C11059" t="s">
        <v>210</v>
      </c>
      <c r="D11059" t="s">
        <v>8</v>
      </c>
      <c r="E11059" t="s">
        <v>210</v>
      </c>
      <c r="F11059" t="s">
        <v>211</v>
      </c>
      <c r="G11059" t="s">
        <v>59</v>
      </c>
    </row>
    <row r="11060" spans="1:7">
      <c r="A11060" t="s">
        <v>6989</v>
      </c>
      <c r="C11060" t="s">
        <v>7</v>
      </c>
      <c r="D11060" t="s">
        <v>8</v>
      </c>
      <c r="E11060" t="s">
        <v>7</v>
      </c>
      <c r="F11060" t="s">
        <v>9</v>
      </c>
      <c r="G11060" t="s">
        <v>10</v>
      </c>
    </row>
    <row r="11061" spans="1:7">
      <c r="A11061" t="s">
        <v>6989</v>
      </c>
      <c r="C11061" t="s">
        <v>36</v>
      </c>
      <c r="D11061" t="s">
        <v>8</v>
      </c>
      <c r="E11061" t="s">
        <v>36</v>
      </c>
      <c r="F11061" t="s">
        <v>37</v>
      </c>
      <c r="G11061" t="s">
        <v>10</v>
      </c>
    </row>
    <row r="11062" spans="1:7">
      <c r="A11062" t="s">
        <v>6990</v>
      </c>
      <c r="C11062" t="s">
        <v>60</v>
      </c>
      <c r="D11062" t="s">
        <v>8</v>
      </c>
      <c r="E11062" t="s">
        <v>60</v>
      </c>
      <c r="F11062" t="s">
        <v>55</v>
      </c>
      <c r="G11062" t="s">
        <v>55</v>
      </c>
    </row>
    <row r="11063" spans="1:7">
      <c r="A11063" t="s">
        <v>6991</v>
      </c>
      <c r="C11063" t="s">
        <v>87</v>
      </c>
      <c r="D11063" t="s">
        <v>8</v>
      </c>
      <c r="E11063" t="s">
        <v>87</v>
      </c>
      <c r="F11063" t="s">
        <v>88</v>
      </c>
      <c r="G11063" t="s">
        <v>89</v>
      </c>
    </row>
    <row r="11064" spans="1:7">
      <c r="A11064" t="s">
        <v>6991</v>
      </c>
      <c r="C11064" t="s">
        <v>3029</v>
      </c>
      <c r="D11064" t="s">
        <v>8</v>
      </c>
      <c r="E11064" t="s">
        <v>3029</v>
      </c>
      <c r="F11064" t="s">
        <v>3030</v>
      </c>
      <c r="G11064" t="s">
        <v>120</v>
      </c>
    </row>
    <row r="11065" spans="1:7">
      <c r="A11065" t="s">
        <v>6991</v>
      </c>
      <c r="C11065" t="s">
        <v>3652</v>
      </c>
      <c r="D11065" t="s">
        <v>8</v>
      </c>
      <c r="E11065" t="s">
        <v>3652</v>
      </c>
      <c r="F11065" t="s">
        <v>3653</v>
      </c>
      <c r="G11065" t="s">
        <v>89</v>
      </c>
    </row>
    <row r="11066" spans="1:7">
      <c r="A11066" t="s">
        <v>6991</v>
      </c>
      <c r="C11066" t="s">
        <v>118</v>
      </c>
      <c r="D11066" t="s">
        <v>8</v>
      </c>
      <c r="E11066" t="s">
        <v>118</v>
      </c>
      <c r="F11066" t="s">
        <v>119</v>
      </c>
      <c r="G11066" t="s">
        <v>120</v>
      </c>
    </row>
    <row r="11067" spans="1:7">
      <c r="A11067" t="s">
        <v>6991</v>
      </c>
      <c r="C11067" t="s">
        <v>19</v>
      </c>
      <c r="D11067" t="s">
        <v>8</v>
      </c>
      <c r="E11067" t="s">
        <v>19</v>
      </c>
      <c r="F11067" t="s">
        <v>20</v>
      </c>
      <c r="G11067" t="s">
        <v>21</v>
      </c>
    </row>
    <row r="11068" spans="1:7">
      <c r="A11068" t="s">
        <v>6991</v>
      </c>
      <c r="C11068" t="s">
        <v>3654</v>
      </c>
      <c r="D11068" t="s">
        <v>8</v>
      </c>
      <c r="E11068" t="s">
        <v>3654</v>
      </c>
      <c r="F11068" t="s">
        <v>3655</v>
      </c>
      <c r="G11068" t="s">
        <v>120</v>
      </c>
    </row>
    <row r="11069" spans="1:7">
      <c r="A11069" t="s">
        <v>6992</v>
      </c>
      <c r="C11069" t="s">
        <v>1044</v>
      </c>
      <c r="D11069" t="s">
        <v>8</v>
      </c>
      <c r="E11069" t="s">
        <v>1044</v>
      </c>
      <c r="F11069" t="s">
        <v>1045</v>
      </c>
      <c r="G11069" t="s">
        <v>55</v>
      </c>
    </row>
    <row r="11070" spans="1:7">
      <c r="A11070" t="s">
        <v>6992</v>
      </c>
      <c r="C11070" t="s">
        <v>60</v>
      </c>
      <c r="D11070" t="s">
        <v>8</v>
      </c>
      <c r="E11070" t="s">
        <v>60</v>
      </c>
      <c r="F11070" t="s">
        <v>55</v>
      </c>
      <c r="G11070" t="s">
        <v>55</v>
      </c>
    </row>
    <row r="11071" spans="1:7">
      <c r="A11071" t="s">
        <v>6992</v>
      </c>
      <c r="C11071" t="s">
        <v>69</v>
      </c>
      <c r="D11071" t="s">
        <v>8</v>
      </c>
      <c r="E11071" t="s">
        <v>69</v>
      </c>
      <c r="F11071" t="s">
        <v>70</v>
      </c>
      <c r="G11071" t="s">
        <v>55</v>
      </c>
    </row>
    <row r="11072" spans="1:7">
      <c r="A11072" t="s">
        <v>6993</v>
      </c>
      <c r="C11072" t="s">
        <v>6759</v>
      </c>
      <c r="D11072" t="s">
        <v>8</v>
      </c>
      <c r="E11072" t="s">
        <v>6759</v>
      </c>
      <c r="F11072" t="s">
        <v>6760</v>
      </c>
      <c r="G11072" t="s">
        <v>31</v>
      </c>
    </row>
    <row r="11073" spans="1:7">
      <c r="A11073" t="s">
        <v>6994</v>
      </c>
      <c r="C11073" t="s">
        <v>7</v>
      </c>
      <c r="D11073" t="s">
        <v>8</v>
      </c>
      <c r="E11073" t="s">
        <v>7</v>
      </c>
      <c r="F11073" t="s">
        <v>9</v>
      </c>
      <c r="G11073" t="s">
        <v>10</v>
      </c>
    </row>
    <row r="11074" spans="1:7">
      <c r="A11074" t="s">
        <v>6994</v>
      </c>
      <c r="C11074" t="s">
        <v>36</v>
      </c>
      <c r="D11074" t="s">
        <v>8</v>
      </c>
      <c r="E11074" t="s">
        <v>36</v>
      </c>
      <c r="F11074" t="s">
        <v>37</v>
      </c>
      <c r="G11074" t="s">
        <v>10</v>
      </c>
    </row>
    <row r="11075" spans="1:7">
      <c r="A11075" t="s">
        <v>6994</v>
      </c>
      <c r="C11075" t="s">
        <v>1092</v>
      </c>
      <c r="D11075" t="s">
        <v>8</v>
      </c>
      <c r="E11075" t="s">
        <v>1092</v>
      </c>
      <c r="F11075" t="s">
        <v>1093</v>
      </c>
      <c r="G11075" t="s">
        <v>10</v>
      </c>
    </row>
    <row r="11076" spans="1:7">
      <c r="A11076" t="s">
        <v>6995</v>
      </c>
      <c r="C11076" t="s">
        <v>44</v>
      </c>
      <c r="D11076" t="s">
        <v>8</v>
      </c>
      <c r="E11076" t="s">
        <v>44</v>
      </c>
      <c r="F11076" t="s">
        <v>45</v>
      </c>
      <c r="G11076" t="s">
        <v>46</v>
      </c>
    </row>
    <row r="11077" spans="1:7">
      <c r="A11077" t="s">
        <v>6995</v>
      </c>
      <c r="C11077" t="s">
        <v>47</v>
      </c>
      <c r="D11077" t="s">
        <v>8</v>
      </c>
      <c r="E11077" t="s">
        <v>47</v>
      </c>
      <c r="F11077" t="s">
        <v>48</v>
      </c>
      <c r="G11077" t="s">
        <v>31</v>
      </c>
    </row>
    <row r="11078" spans="1:7">
      <c r="A11078" t="s">
        <v>6996</v>
      </c>
      <c r="C11078" t="s">
        <v>26</v>
      </c>
      <c r="D11078" t="s">
        <v>8</v>
      </c>
      <c r="E11078" t="s">
        <v>26</v>
      </c>
      <c r="F11078" t="s">
        <v>27</v>
      </c>
      <c r="G11078" t="s">
        <v>28</v>
      </c>
    </row>
    <row r="11079" spans="1:7">
      <c r="A11079" t="s">
        <v>6997</v>
      </c>
      <c r="C11079" t="s">
        <v>26</v>
      </c>
      <c r="D11079" t="s">
        <v>8</v>
      </c>
      <c r="E11079" t="s">
        <v>26</v>
      </c>
      <c r="F11079" t="s">
        <v>27</v>
      </c>
      <c r="G11079" t="s">
        <v>28</v>
      </c>
    </row>
    <row r="11080" spans="1:7">
      <c r="A11080" t="s">
        <v>6998</v>
      </c>
      <c r="C11080" t="s">
        <v>7</v>
      </c>
      <c r="D11080" t="s">
        <v>8</v>
      </c>
      <c r="E11080" t="s">
        <v>7</v>
      </c>
      <c r="F11080" t="s">
        <v>9</v>
      </c>
      <c r="G11080" t="s">
        <v>10</v>
      </c>
    </row>
    <row r="11081" spans="1:7">
      <c r="A11081" t="s">
        <v>6998</v>
      </c>
      <c r="C11081" t="s">
        <v>36</v>
      </c>
      <c r="D11081" t="s">
        <v>8</v>
      </c>
      <c r="E11081" t="s">
        <v>36</v>
      </c>
      <c r="F11081" t="s">
        <v>37</v>
      </c>
      <c r="G11081" t="s">
        <v>10</v>
      </c>
    </row>
    <row r="11082" spans="1:7">
      <c r="A11082" t="s">
        <v>6999</v>
      </c>
      <c r="C11082" t="s">
        <v>2727</v>
      </c>
      <c r="D11082" t="s">
        <v>8</v>
      </c>
      <c r="E11082" t="s">
        <v>2727</v>
      </c>
      <c r="F11082" t="s">
        <v>2728</v>
      </c>
      <c r="G11082" t="s">
        <v>120</v>
      </c>
    </row>
    <row r="11083" spans="1:7">
      <c r="A11083" t="s">
        <v>7000</v>
      </c>
      <c r="C11083" t="s">
        <v>6795</v>
      </c>
      <c r="D11083" t="s">
        <v>8</v>
      </c>
      <c r="E11083" t="s">
        <v>6795</v>
      </c>
      <c r="F11083" t="s">
        <v>6796</v>
      </c>
      <c r="G11083" t="s">
        <v>28</v>
      </c>
    </row>
    <row r="11084" spans="1:7">
      <c r="A11084" t="s">
        <v>7001</v>
      </c>
      <c r="C11084" t="s">
        <v>125</v>
      </c>
      <c r="D11084" t="s">
        <v>8</v>
      </c>
      <c r="E11084" t="s">
        <v>125</v>
      </c>
      <c r="F11084" t="s">
        <v>126</v>
      </c>
      <c r="G11084" t="s">
        <v>59</v>
      </c>
    </row>
    <row r="11085" spans="1:7">
      <c r="A11085" t="s">
        <v>7001</v>
      </c>
      <c r="C11085" t="s">
        <v>441</v>
      </c>
      <c r="D11085" t="s">
        <v>8</v>
      </c>
      <c r="E11085" t="s">
        <v>441</v>
      </c>
      <c r="F11085" t="s">
        <v>442</v>
      </c>
      <c r="G11085" t="s">
        <v>31</v>
      </c>
    </row>
    <row r="11086" spans="1:7">
      <c r="A11086" t="s">
        <v>7001</v>
      </c>
      <c r="C11086" t="s">
        <v>439</v>
      </c>
      <c r="D11086" t="s">
        <v>8</v>
      </c>
      <c r="E11086" t="s">
        <v>439</v>
      </c>
      <c r="F11086" t="s">
        <v>440</v>
      </c>
      <c r="G11086" t="s">
        <v>59</v>
      </c>
    </row>
    <row r="11087" spans="1:7">
      <c r="A11087" t="s">
        <v>7002</v>
      </c>
      <c r="C11087" t="s">
        <v>4369</v>
      </c>
      <c r="D11087" t="s">
        <v>8</v>
      </c>
      <c r="E11087" t="s">
        <v>4369</v>
      </c>
      <c r="F11087" t="s">
        <v>4370</v>
      </c>
      <c r="G11087" t="s">
        <v>46</v>
      </c>
    </row>
    <row r="11088" spans="1:7">
      <c r="A11088" t="s">
        <v>7002</v>
      </c>
      <c r="C11088" t="s">
        <v>435</v>
      </c>
      <c r="D11088" t="s">
        <v>8</v>
      </c>
      <c r="E11088" t="s">
        <v>435</v>
      </c>
      <c r="F11088" t="s">
        <v>436</v>
      </c>
      <c r="G11088" t="s">
        <v>21</v>
      </c>
    </row>
    <row r="11089" spans="1:7">
      <c r="A11089" t="s">
        <v>7002</v>
      </c>
      <c r="C11089" t="s">
        <v>29</v>
      </c>
      <c r="D11089" t="s">
        <v>8</v>
      </c>
      <c r="E11089" t="s">
        <v>29</v>
      </c>
      <c r="F11089" t="s">
        <v>30</v>
      </c>
      <c r="G11089" t="s">
        <v>31</v>
      </c>
    </row>
    <row r="11090" spans="1:7">
      <c r="A11090" t="s">
        <v>7002</v>
      </c>
      <c r="C11090" t="s">
        <v>3027</v>
      </c>
      <c r="D11090" t="s">
        <v>8</v>
      </c>
      <c r="E11090" t="s">
        <v>3027</v>
      </c>
      <c r="F11090" t="s">
        <v>3028</v>
      </c>
      <c r="G11090" t="s">
        <v>31</v>
      </c>
    </row>
    <row r="11091" spans="1:7">
      <c r="A11091" t="s">
        <v>7002</v>
      </c>
      <c r="C11091" t="s">
        <v>7003</v>
      </c>
      <c r="D11091" t="s">
        <v>8</v>
      </c>
      <c r="E11091" t="s">
        <v>7003</v>
      </c>
      <c r="F11091" t="s">
        <v>7004</v>
      </c>
      <c r="G11091" t="s">
        <v>18</v>
      </c>
    </row>
    <row r="11092" spans="1:7">
      <c r="A11092" t="s">
        <v>7002</v>
      </c>
      <c r="C11092" t="s">
        <v>7003</v>
      </c>
      <c r="D11092" t="s">
        <v>8</v>
      </c>
      <c r="E11092" t="s">
        <v>7003</v>
      </c>
      <c r="F11092" t="s">
        <v>7004</v>
      </c>
      <c r="G11092" t="s">
        <v>89</v>
      </c>
    </row>
    <row r="11093" spans="1:7">
      <c r="A11093" t="s">
        <v>7005</v>
      </c>
      <c r="C11093" t="s">
        <v>163</v>
      </c>
      <c r="D11093" t="s">
        <v>8</v>
      </c>
      <c r="E11093" t="s">
        <v>163</v>
      </c>
      <c r="F11093" t="s">
        <v>164</v>
      </c>
      <c r="G11093" t="s">
        <v>18</v>
      </c>
    </row>
    <row r="11094" spans="1:7">
      <c r="A11094" t="s">
        <v>7005</v>
      </c>
      <c r="C11094" t="s">
        <v>22</v>
      </c>
      <c r="D11094" t="s">
        <v>8</v>
      </c>
      <c r="E11094" t="s">
        <v>22</v>
      </c>
      <c r="F11094" t="s">
        <v>23</v>
      </c>
      <c r="G11094" t="s">
        <v>18</v>
      </c>
    </row>
    <row r="11095" spans="1:7">
      <c r="A11095" t="s">
        <v>7005</v>
      </c>
      <c r="C11095" t="s">
        <v>17</v>
      </c>
      <c r="D11095" t="s">
        <v>8</v>
      </c>
      <c r="E11095" t="s">
        <v>17</v>
      </c>
      <c r="F11095" t="s">
        <v>18</v>
      </c>
      <c r="G11095" t="s">
        <v>18</v>
      </c>
    </row>
    <row r="11096" spans="1:7">
      <c r="A11096" t="s">
        <v>7005</v>
      </c>
      <c r="C11096" t="s">
        <v>19</v>
      </c>
      <c r="D11096" t="s">
        <v>8</v>
      </c>
      <c r="E11096" t="s">
        <v>19</v>
      </c>
      <c r="F11096" t="s">
        <v>20</v>
      </c>
      <c r="G11096" t="s">
        <v>21</v>
      </c>
    </row>
    <row r="11097" spans="1:7">
      <c r="A11097" t="s">
        <v>7006</v>
      </c>
      <c r="C11097" t="s">
        <v>118</v>
      </c>
      <c r="D11097" t="s">
        <v>8</v>
      </c>
      <c r="E11097" t="s">
        <v>118</v>
      </c>
      <c r="F11097" t="s">
        <v>119</v>
      </c>
      <c r="G11097" t="s">
        <v>120</v>
      </c>
    </row>
    <row r="11098" spans="1:7">
      <c r="A11098" t="s">
        <v>7007</v>
      </c>
      <c r="C11098" t="s">
        <v>60</v>
      </c>
      <c r="D11098" t="s">
        <v>8</v>
      </c>
      <c r="E11098" t="s">
        <v>60</v>
      </c>
      <c r="F11098" t="s">
        <v>55</v>
      </c>
      <c r="G11098" t="s">
        <v>55</v>
      </c>
    </row>
    <row r="11099" spans="1:7">
      <c r="A11099" t="s">
        <v>7008</v>
      </c>
      <c r="C11099" t="s">
        <v>978</v>
      </c>
      <c r="D11099" t="s">
        <v>8</v>
      </c>
      <c r="E11099" t="s">
        <v>978</v>
      </c>
      <c r="F11099" t="s">
        <v>979</v>
      </c>
      <c r="G11099" t="s">
        <v>55</v>
      </c>
    </row>
    <row r="11100" spans="1:7">
      <c r="A11100" t="s">
        <v>7009</v>
      </c>
      <c r="C11100" t="s">
        <v>114</v>
      </c>
      <c r="D11100" t="s">
        <v>8</v>
      </c>
      <c r="E11100" t="s">
        <v>114</v>
      </c>
      <c r="F11100" t="s">
        <v>115</v>
      </c>
      <c r="G11100" t="s">
        <v>115</v>
      </c>
    </row>
    <row r="11101" spans="1:7">
      <c r="A11101" t="s">
        <v>7010</v>
      </c>
      <c r="C11101" t="s">
        <v>210</v>
      </c>
      <c r="D11101" t="s">
        <v>8</v>
      </c>
      <c r="E11101" t="s">
        <v>210</v>
      </c>
      <c r="F11101" t="s">
        <v>211</v>
      </c>
      <c r="G11101" t="s">
        <v>59</v>
      </c>
    </row>
    <row r="11102" spans="1:7">
      <c r="A11102" t="s">
        <v>7010</v>
      </c>
      <c r="C11102" t="s">
        <v>87</v>
      </c>
      <c r="D11102" t="s">
        <v>8</v>
      </c>
      <c r="E11102" t="s">
        <v>87</v>
      </c>
      <c r="F11102" t="s">
        <v>88</v>
      </c>
      <c r="G11102" t="s">
        <v>89</v>
      </c>
    </row>
    <row r="11103" spans="1:7">
      <c r="A11103" t="s">
        <v>7010</v>
      </c>
      <c r="C11103" t="s">
        <v>207</v>
      </c>
      <c r="D11103" t="s">
        <v>8</v>
      </c>
      <c r="E11103" t="s">
        <v>207</v>
      </c>
      <c r="F11103" t="s">
        <v>208</v>
      </c>
      <c r="G11103" t="s">
        <v>59</v>
      </c>
    </row>
    <row r="11104" spans="1:7">
      <c r="A11104" t="s">
        <v>7010</v>
      </c>
      <c r="C11104" t="s">
        <v>207</v>
      </c>
      <c r="D11104" t="s">
        <v>8</v>
      </c>
      <c r="E11104" t="s">
        <v>207</v>
      </c>
      <c r="F11104" t="s">
        <v>208</v>
      </c>
      <c r="G11104" t="s">
        <v>209</v>
      </c>
    </row>
    <row r="11105" spans="1:7">
      <c r="A11105" t="s">
        <v>7011</v>
      </c>
      <c r="C11105" t="s">
        <v>19</v>
      </c>
      <c r="D11105" t="s">
        <v>8</v>
      </c>
      <c r="E11105" t="s">
        <v>19</v>
      </c>
      <c r="F11105" t="s">
        <v>20</v>
      </c>
      <c r="G11105" t="s">
        <v>21</v>
      </c>
    </row>
    <row r="11106" spans="1:7">
      <c r="A11106" t="s">
        <v>7012</v>
      </c>
      <c r="C11106" t="s">
        <v>7</v>
      </c>
      <c r="D11106" t="s">
        <v>8</v>
      </c>
      <c r="E11106" t="s">
        <v>7</v>
      </c>
      <c r="F11106" t="s">
        <v>9</v>
      </c>
      <c r="G11106" t="s">
        <v>10</v>
      </c>
    </row>
    <row r="11107" spans="1:7">
      <c r="A11107" t="s">
        <v>7012</v>
      </c>
      <c r="C11107" t="s">
        <v>3759</v>
      </c>
      <c r="D11107" t="s">
        <v>8</v>
      </c>
      <c r="E11107" t="s">
        <v>3759</v>
      </c>
      <c r="F11107" t="s">
        <v>3760</v>
      </c>
      <c r="G11107" t="s">
        <v>10</v>
      </c>
    </row>
    <row r="11108" spans="1:7">
      <c r="A11108" t="s">
        <v>7012</v>
      </c>
      <c r="C11108" t="s">
        <v>36</v>
      </c>
      <c r="D11108" t="s">
        <v>8</v>
      </c>
      <c r="E11108" t="s">
        <v>36</v>
      </c>
      <c r="F11108" t="s">
        <v>37</v>
      </c>
      <c r="G11108" t="s">
        <v>10</v>
      </c>
    </row>
    <row r="11109" spans="1:7">
      <c r="A11109" t="s">
        <v>7013</v>
      </c>
      <c r="C11109" t="s">
        <v>19</v>
      </c>
      <c r="D11109" t="s">
        <v>8</v>
      </c>
      <c r="E11109" t="s">
        <v>19</v>
      </c>
      <c r="F11109" t="s">
        <v>20</v>
      </c>
      <c r="G11109" t="s">
        <v>21</v>
      </c>
    </row>
    <row r="11110" spans="1:7">
      <c r="A11110" t="s">
        <v>7014</v>
      </c>
      <c r="C11110" t="s">
        <v>118</v>
      </c>
      <c r="D11110" t="s">
        <v>8</v>
      </c>
      <c r="E11110" t="s">
        <v>118</v>
      </c>
      <c r="F11110" t="s">
        <v>119</v>
      </c>
      <c r="G11110" t="s">
        <v>120</v>
      </c>
    </row>
    <row r="11111" spans="1:7">
      <c r="A11111" t="s">
        <v>7015</v>
      </c>
      <c r="C11111" t="s">
        <v>102</v>
      </c>
      <c r="D11111" t="s">
        <v>8</v>
      </c>
      <c r="E11111" t="s">
        <v>102</v>
      </c>
      <c r="F11111" t="s">
        <v>103</v>
      </c>
      <c r="G11111" t="s">
        <v>56</v>
      </c>
    </row>
    <row r="11112" spans="1:7">
      <c r="A11112" t="s">
        <v>7015</v>
      </c>
      <c r="C11112" t="s">
        <v>36</v>
      </c>
      <c r="D11112" t="s">
        <v>8</v>
      </c>
      <c r="E11112" t="s">
        <v>36</v>
      </c>
      <c r="F11112" t="s">
        <v>37</v>
      </c>
      <c r="G11112" t="s">
        <v>10</v>
      </c>
    </row>
    <row r="11113" spans="1:7">
      <c r="A11113" t="s">
        <v>7015</v>
      </c>
      <c r="C11113" t="s">
        <v>7</v>
      </c>
      <c r="D11113" t="s">
        <v>8</v>
      </c>
      <c r="E11113" t="s">
        <v>7</v>
      </c>
      <c r="F11113" t="s">
        <v>9</v>
      </c>
      <c r="G11113" t="s">
        <v>10</v>
      </c>
    </row>
    <row r="11114" spans="1:7">
      <c r="A11114" t="s">
        <v>7016</v>
      </c>
      <c r="C11114" t="s">
        <v>207</v>
      </c>
      <c r="D11114" t="s">
        <v>8</v>
      </c>
      <c r="E11114" t="s">
        <v>207</v>
      </c>
      <c r="F11114" t="s">
        <v>208</v>
      </c>
      <c r="G11114" t="s">
        <v>59</v>
      </c>
    </row>
    <row r="11115" spans="1:7">
      <c r="A11115" t="s">
        <v>7016</v>
      </c>
      <c r="C11115" t="s">
        <v>207</v>
      </c>
      <c r="D11115" t="s">
        <v>8</v>
      </c>
      <c r="E11115" t="s">
        <v>207</v>
      </c>
      <c r="F11115" t="s">
        <v>208</v>
      </c>
      <c r="G11115" t="s">
        <v>209</v>
      </c>
    </row>
    <row r="11116" spans="1:7">
      <c r="A11116" t="s">
        <v>7016</v>
      </c>
      <c r="C11116" t="s">
        <v>210</v>
      </c>
      <c r="D11116" t="s">
        <v>8</v>
      </c>
      <c r="E11116" t="s">
        <v>210</v>
      </c>
      <c r="F11116" t="s">
        <v>211</v>
      </c>
      <c r="G11116" t="s">
        <v>59</v>
      </c>
    </row>
    <row r="11117" spans="1:7">
      <c r="A11117" t="s">
        <v>7017</v>
      </c>
      <c r="C11117" t="s">
        <v>745</v>
      </c>
      <c r="D11117" t="s">
        <v>8</v>
      </c>
      <c r="E11117" t="s">
        <v>745</v>
      </c>
      <c r="F11117" t="s">
        <v>746</v>
      </c>
      <c r="G11117" t="s">
        <v>59</v>
      </c>
    </row>
    <row r="11118" spans="1:7">
      <c r="A11118" t="s">
        <v>7017</v>
      </c>
      <c r="C11118" t="s">
        <v>745</v>
      </c>
      <c r="D11118" t="s">
        <v>8</v>
      </c>
      <c r="E11118" t="s">
        <v>745</v>
      </c>
      <c r="F11118" t="s">
        <v>746</v>
      </c>
      <c r="G11118" t="s">
        <v>28</v>
      </c>
    </row>
    <row r="11119" spans="1:7">
      <c r="A11119" t="s">
        <v>7017</v>
      </c>
      <c r="C11119" t="s">
        <v>26</v>
      </c>
      <c r="D11119" t="s">
        <v>8</v>
      </c>
      <c r="E11119" t="s">
        <v>26</v>
      </c>
      <c r="F11119" t="s">
        <v>27</v>
      </c>
      <c r="G11119" t="s">
        <v>28</v>
      </c>
    </row>
    <row r="11120" spans="1:7">
      <c r="A11120" t="s">
        <v>7017</v>
      </c>
      <c r="C11120" t="s">
        <v>743</v>
      </c>
      <c r="D11120" t="s">
        <v>8</v>
      </c>
      <c r="E11120" t="s">
        <v>743</v>
      </c>
      <c r="F11120" t="s">
        <v>744</v>
      </c>
      <c r="G11120" t="s">
        <v>28</v>
      </c>
    </row>
    <row r="11121" spans="1:7">
      <c r="A11121" t="s">
        <v>7018</v>
      </c>
      <c r="C11121" t="s">
        <v>94</v>
      </c>
      <c r="D11121" t="s">
        <v>8</v>
      </c>
      <c r="E11121" t="s">
        <v>94</v>
      </c>
      <c r="F11121" t="s">
        <v>95</v>
      </c>
      <c r="G11121" t="s">
        <v>46</v>
      </c>
    </row>
    <row r="11122" spans="1:7">
      <c r="A11122" t="s">
        <v>7018</v>
      </c>
      <c r="C11122" t="s">
        <v>94</v>
      </c>
      <c r="D11122" t="s">
        <v>8</v>
      </c>
      <c r="E11122" t="s">
        <v>94</v>
      </c>
      <c r="F11122" t="s">
        <v>95</v>
      </c>
      <c r="G11122" t="s">
        <v>56</v>
      </c>
    </row>
    <row r="11123" spans="1:7">
      <c r="A11123" t="s">
        <v>7018</v>
      </c>
      <c r="C11123" t="s">
        <v>47</v>
      </c>
      <c r="D11123" t="s">
        <v>8</v>
      </c>
      <c r="E11123" t="s">
        <v>47</v>
      </c>
      <c r="F11123" t="s">
        <v>48</v>
      </c>
      <c r="G11123" t="s">
        <v>31</v>
      </c>
    </row>
    <row r="11124" spans="1:7">
      <c r="A11124" t="s">
        <v>7018</v>
      </c>
      <c r="C11124" t="s">
        <v>44</v>
      </c>
      <c r="D11124" t="s">
        <v>8</v>
      </c>
      <c r="E11124" t="s">
        <v>44</v>
      </c>
      <c r="F11124" t="s">
        <v>45</v>
      </c>
      <c r="G11124" t="s">
        <v>46</v>
      </c>
    </row>
    <row r="11125" spans="1:7">
      <c r="A11125" t="s">
        <v>7019</v>
      </c>
      <c r="C11125" t="s">
        <v>47</v>
      </c>
      <c r="D11125" t="s">
        <v>8</v>
      </c>
      <c r="E11125" t="s">
        <v>47</v>
      </c>
      <c r="F11125" t="s">
        <v>48</v>
      </c>
      <c r="G11125" t="s">
        <v>31</v>
      </c>
    </row>
    <row r="11126" spans="1:7">
      <c r="A11126" t="s">
        <v>7019</v>
      </c>
      <c r="C11126" t="s">
        <v>44</v>
      </c>
      <c r="D11126" t="s">
        <v>8</v>
      </c>
      <c r="E11126" t="s">
        <v>44</v>
      </c>
      <c r="F11126" t="s">
        <v>45</v>
      </c>
      <c r="G11126" t="s">
        <v>46</v>
      </c>
    </row>
    <row r="11127" spans="1:7">
      <c r="A11127" t="s">
        <v>7019</v>
      </c>
      <c r="C11127" t="s">
        <v>94</v>
      </c>
      <c r="D11127" t="s">
        <v>8</v>
      </c>
      <c r="E11127" t="s">
        <v>94</v>
      </c>
      <c r="F11127" t="s">
        <v>95</v>
      </c>
      <c r="G11127" t="s">
        <v>46</v>
      </c>
    </row>
    <row r="11128" spans="1:7">
      <c r="A11128" t="s">
        <v>7019</v>
      </c>
      <c r="C11128" t="s">
        <v>94</v>
      </c>
      <c r="D11128" t="s">
        <v>8</v>
      </c>
      <c r="E11128" t="s">
        <v>94</v>
      </c>
      <c r="F11128" t="s">
        <v>95</v>
      </c>
      <c r="G11128" t="s">
        <v>56</v>
      </c>
    </row>
    <row r="11129" spans="1:7">
      <c r="A11129" t="s">
        <v>7020</v>
      </c>
      <c r="C11129" t="s">
        <v>26</v>
      </c>
      <c r="D11129" t="s">
        <v>8</v>
      </c>
      <c r="E11129" t="s">
        <v>26</v>
      </c>
      <c r="F11129" t="s">
        <v>27</v>
      </c>
      <c r="G11129" t="s">
        <v>28</v>
      </c>
    </row>
    <row r="11130" spans="1:7">
      <c r="A11130" t="s">
        <v>7020</v>
      </c>
      <c r="C11130" t="s">
        <v>238</v>
      </c>
      <c r="D11130" t="s">
        <v>8</v>
      </c>
      <c r="E11130" t="s">
        <v>238</v>
      </c>
      <c r="F11130" t="s">
        <v>239</v>
      </c>
      <c r="G11130" t="s">
        <v>28</v>
      </c>
    </row>
    <row r="11131" spans="1:7">
      <c r="A11131" t="s">
        <v>7020</v>
      </c>
      <c r="C11131" t="s">
        <v>266</v>
      </c>
      <c r="D11131" t="s">
        <v>8</v>
      </c>
      <c r="E11131" t="s">
        <v>266</v>
      </c>
      <c r="F11131" t="s">
        <v>267</v>
      </c>
      <c r="G11131" t="s">
        <v>28</v>
      </c>
    </row>
    <row r="11132" spans="1:7">
      <c r="A11132" t="s">
        <v>7021</v>
      </c>
      <c r="C11132" t="s">
        <v>69</v>
      </c>
      <c r="D11132" t="s">
        <v>8</v>
      </c>
      <c r="E11132" t="s">
        <v>69</v>
      </c>
      <c r="F11132" t="s">
        <v>70</v>
      </c>
      <c r="G11132" t="s">
        <v>55</v>
      </c>
    </row>
    <row r="11133" spans="1:7">
      <c r="A11133" t="s">
        <v>7021</v>
      </c>
      <c r="C11133" t="s">
        <v>1044</v>
      </c>
      <c r="D11133" t="s">
        <v>8</v>
      </c>
      <c r="E11133" t="s">
        <v>1044</v>
      </c>
      <c r="F11133" t="s">
        <v>1045</v>
      </c>
      <c r="G11133" t="s">
        <v>55</v>
      </c>
    </row>
    <row r="11134" spans="1:7">
      <c r="A11134" t="s">
        <v>7021</v>
      </c>
      <c r="C11134" t="s">
        <v>60</v>
      </c>
      <c r="D11134" t="s">
        <v>8</v>
      </c>
      <c r="E11134" t="s">
        <v>60</v>
      </c>
      <c r="F11134" t="s">
        <v>55</v>
      </c>
      <c r="G11134" t="s">
        <v>55</v>
      </c>
    </row>
    <row r="11135" spans="1:7">
      <c r="A11135" t="s">
        <v>7022</v>
      </c>
      <c r="C11135" t="s">
        <v>3115</v>
      </c>
      <c r="D11135" t="s">
        <v>8</v>
      </c>
      <c r="E11135" t="s">
        <v>3115</v>
      </c>
      <c r="F11135" t="s">
        <v>3116</v>
      </c>
      <c r="G11135" t="s">
        <v>28</v>
      </c>
    </row>
    <row r="11136" spans="1:7">
      <c r="A11136" t="s">
        <v>7022</v>
      </c>
      <c r="C11136" t="s">
        <v>3115</v>
      </c>
      <c r="D11136" t="s">
        <v>8</v>
      </c>
      <c r="E11136" t="s">
        <v>3115</v>
      </c>
      <c r="F11136" t="s">
        <v>3116</v>
      </c>
      <c r="G11136" t="s">
        <v>1649</v>
      </c>
    </row>
    <row r="11137" spans="1:7">
      <c r="A11137" t="s">
        <v>7022</v>
      </c>
      <c r="C11137" t="s">
        <v>26</v>
      </c>
      <c r="D11137" t="s">
        <v>8</v>
      </c>
      <c r="E11137" t="s">
        <v>26</v>
      </c>
      <c r="F11137" t="s">
        <v>27</v>
      </c>
      <c r="G11137" t="s">
        <v>28</v>
      </c>
    </row>
    <row r="11138" spans="1:7">
      <c r="A11138" t="s">
        <v>7023</v>
      </c>
      <c r="C11138" t="s">
        <v>60</v>
      </c>
      <c r="D11138" t="s">
        <v>8</v>
      </c>
      <c r="E11138" t="s">
        <v>60</v>
      </c>
      <c r="F11138" t="s">
        <v>55</v>
      </c>
      <c r="G11138" t="s">
        <v>55</v>
      </c>
    </row>
    <row r="11139" spans="1:7">
      <c r="A11139" t="s">
        <v>7023</v>
      </c>
      <c r="C11139" t="s">
        <v>83</v>
      </c>
      <c r="D11139" t="s">
        <v>8</v>
      </c>
      <c r="E11139" t="s">
        <v>83</v>
      </c>
      <c r="F11139" t="s">
        <v>84</v>
      </c>
      <c r="G11139" t="s">
        <v>55</v>
      </c>
    </row>
    <row r="11140" spans="1:7">
      <c r="A11140" t="s">
        <v>7023</v>
      </c>
      <c r="C11140" t="s">
        <v>655</v>
      </c>
      <c r="D11140" t="s">
        <v>8</v>
      </c>
      <c r="E11140" t="s">
        <v>655</v>
      </c>
      <c r="F11140" t="s">
        <v>656</v>
      </c>
      <c r="G11140" t="s">
        <v>28</v>
      </c>
    </row>
    <row r="11141" spans="1:7">
      <c r="A11141" t="s">
        <v>7023</v>
      </c>
      <c r="C11141" t="s">
        <v>316</v>
      </c>
      <c r="D11141" t="s">
        <v>8</v>
      </c>
      <c r="E11141" t="s">
        <v>316</v>
      </c>
      <c r="F11141" t="s">
        <v>317</v>
      </c>
      <c r="G11141" t="s">
        <v>55</v>
      </c>
    </row>
    <row r="11142" spans="1:7">
      <c r="A11142" t="s">
        <v>7024</v>
      </c>
      <c r="C11142" t="s">
        <v>26</v>
      </c>
      <c r="D11142" t="s">
        <v>8</v>
      </c>
      <c r="E11142" t="s">
        <v>26</v>
      </c>
      <c r="F11142" t="s">
        <v>27</v>
      </c>
      <c r="G11142" t="s">
        <v>28</v>
      </c>
    </row>
    <row r="11143" spans="1:7">
      <c r="A11143" t="s">
        <v>7025</v>
      </c>
      <c r="C11143" t="s">
        <v>6446</v>
      </c>
      <c r="D11143" t="s">
        <v>8</v>
      </c>
      <c r="E11143" t="s">
        <v>6446</v>
      </c>
      <c r="F11143" t="s">
        <v>6447</v>
      </c>
      <c r="G11143" t="s">
        <v>56</v>
      </c>
    </row>
    <row r="11144" spans="1:7">
      <c r="A11144" t="s">
        <v>7026</v>
      </c>
      <c r="C11144" t="s">
        <v>1848</v>
      </c>
      <c r="D11144" t="s">
        <v>8</v>
      </c>
      <c r="E11144" t="s">
        <v>1848</v>
      </c>
      <c r="F11144" t="s">
        <v>1849</v>
      </c>
      <c r="G11144" t="s">
        <v>28</v>
      </c>
    </row>
    <row r="11145" spans="1:7">
      <c r="A11145" t="s">
        <v>7026</v>
      </c>
      <c r="C11145" t="s">
        <v>4339</v>
      </c>
      <c r="D11145" t="s">
        <v>8</v>
      </c>
      <c r="E11145" t="s">
        <v>4339</v>
      </c>
      <c r="F11145" t="s">
        <v>4340</v>
      </c>
      <c r="G11145" t="s">
        <v>28</v>
      </c>
    </row>
    <row r="11146" spans="1:7">
      <c r="A11146" t="s">
        <v>7027</v>
      </c>
      <c r="C11146" t="s">
        <v>29</v>
      </c>
      <c r="D11146" t="s">
        <v>8</v>
      </c>
      <c r="E11146" t="s">
        <v>29</v>
      </c>
      <c r="F11146" t="s">
        <v>30</v>
      </c>
      <c r="G11146" t="s">
        <v>31</v>
      </c>
    </row>
    <row r="11147" spans="1:7">
      <c r="A11147" t="s">
        <v>7027</v>
      </c>
      <c r="C11147" t="s">
        <v>118</v>
      </c>
      <c r="D11147" t="s">
        <v>8</v>
      </c>
      <c r="E11147" t="s">
        <v>118</v>
      </c>
      <c r="F11147" t="s">
        <v>119</v>
      </c>
      <c r="G11147" t="s">
        <v>120</v>
      </c>
    </row>
    <row r="11148" spans="1:7">
      <c r="A11148" t="s">
        <v>7028</v>
      </c>
      <c r="C11148" t="s">
        <v>1044</v>
      </c>
      <c r="D11148" t="s">
        <v>8</v>
      </c>
      <c r="E11148" t="s">
        <v>1044</v>
      </c>
      <c r="F11148" t="s">
        <v>1045</v>
      </c>
      <c r="G11148" t="s">
        <v>55</v>
      </c>
    </row>
    <row r="11149" spans="1:7">
      <c r="A11149" t="s">
        <v>7028</v>
      </c>
      <c r="C11149" t="s">
        <v>60</v>
      </c>
      <c r="D11149" t="s">
        <v>8</v>
      </c>
      <c r="E11149" t="s">
        <v>60</v>
      </c>
      <c r="F11149" t="s">
        <v>55</v>
      </c>
      <c r="G11149" t="s">
        <v>55</v>
      </c>
    </row>
    <row r="11150" spans="1:7">
      <c r="A11150" t="s">
        <v>7028</v>
      </c>
      <c r="C11150" t="s">
        <v>69</v>
      </c>
      <c r="D11150" t="s">
        <v>8</v>
      </c>
      <c r="E11150" t="s">
        <v>69</v>
      </c>
      <c r="F11150" t="s">
        <v>70</v>
      </c>
      <c r="G11150" t="s">
        <v>55</v>
      </c>
    </row>
    <row r="11151" spans="1:7">
      <c r="A11151" t="s">
        <v>7029</v>
      </c>
      <c r="C11151" t="s">
        <v>7</v>
      </c>
      <c r="D11151" t="s">
        <v>8</v>
      </c>
      <c r="E11151" t="s">
        <v>7</v>
      </c>
      <c r="F11151" t="s">
        <v>9</v>
      </c>
      <c r="G11151" t="s">
        <v>10</v>
      </c>
    </row>
    <row r="11152" spans="1:7">
      <c r="A11152" t="s">
        <v>7029</v>
      </c>
      <c r="C11152" t="s">
        <v>36</v>
      </c>
      <c r="D11152" t="s">
        <v>8</v>
      </c>
      <c r="E11152" t="s">
        <v>36</v>
      </c>
      <c r="F11152" t="s">
        <v>37</v>
      </c>
      <c r="G11152" t="s">
        <v>10</v>
      </c>
    </row>
    <row r="11153" spans="1:7">
      <c r="A11153" t="s">
        <v>7029</v>
      </c>
      <c r="C11153" t="s">
        <v>44</v>
      </c>
      <c r="D11153" t="s">
        <v>8</v>
      </c>
      <c r="E11153" t="s">
        <v>44</v>
      </c>
      <c r="F11153" t="s">
        <v>45</v>
      </c>
      <c r="G11153" t="s">
        <v>46</v>
      </c>
    </row>
    <row r="11154" spans="1:7">
      <c r="A11154" t="s">
        <v>7030</v>
      </c>
      <c r="C11154" t="s">
        <v>547</v>
      </c>
      <c r="D11154" t="s">
        <v>8</v>
      </c>
      <c r="E11154" t="s">
        <v>547</v>
      </c>
      <c r="F11154" t="s">
        <v>548</v>
      </c>
      <c r="G11154" t="s">
        <v>10</v>
      </c>
    </row>
    <row r="11155" spans="1:7">
      <c r="A11155" t="s">
        <v>7030</v>
      </c>
      <c r="C11155" t="s">
        <v>7031</v>
      </c>
      <c r="D11155" t="s">
        <v>8</v>
      </c>
      <c r="E11155" t="s">
        <v>7031</v>
      </c>
      <c r="F11155" t="s">
        <v>7032</v>
      </c>
      <c r="G11155" t="s">
        <v>21</v>
      </c>
    </row>
    <row r="11156" spans="1:7">
      <c r="A11156" t="s">
        <v>7030</v>
      </c>
      <c r="C11156" t="s">
        <v>36</v>
      </c>
      <c r="D11156" t="s">
        <v>8</v>
      </c>
      <c r="E11156" t="s">
        <v>36</v>
      </c>
      <c r="F11156" t="s">
        <v>37</v>
      </c>
      <c r="G11156" t="s">
        <v>10</v>
      </c>
    </row>
    <row r="11157" spans="1:7">
      <c r="A11157" t="s">
        <v>7030</v>
      </c>
      <c r="C11157" t="s">
        <v>992</v>
      </c>
      <c r="D11157" t="s">
        <v>8</v>
      </c>
      <c r="E11157" t="s">
        <v>992</v>
      </c>
      <c r="F11157" t="s">
        <v>993</v>
      </c>
      <c r="G11157" t="s">
        <v>21</v>
      </c>
    </row>
    <row r="11158" spans="1:7">
      <c r="A11158" t="s">
        <v>7030</v>
      </c>
      <c r="C11158" t="s">
        <v>34</v>
      </c>
      <c r="D11158" t="s">
        <v>8</v>
      </c>
      <c r="E11158" t="s">
        <v>34</v>
      </c>
      <c r="F11158" t="s">
        <v>35</v>
      </c>
      <c r="G11158" t="s">
        <v>31</v>
      </c>
    </row>
    <row r="11159" spans="1:7">
      <c r="A11159" t="s">
        <v>7030</v>
      </c>
      <c r="C11159" t="s">
        <v>7</v>
      </c>
      <c r="D11159" t="s">
        <v>8</v>
      </c>
      <c r="E11159" t="s">
        <v>7</v>
      </c>
      <c r="F11159" t="s">
        <v>9</v>
      </c>
      <c r="G11159" t="s">
        <v>10</v>
      </c>
    </row>
    <row r="11160" spans="1:7">
      <c r="A11160" t="s">
        <v>7030</v>
      </c>
      <c r="C11160" t="s">
        <v>2024</v>
      </c>
      <c r="D11160" t="s">
        <v>8</v>
      </c>
      <c r="E11160" t="s">
        <v>2024</v>
      </c>
      <c r="F11160" t="s">
        <v>2025</v>
      </c>
      <c r="G11160" t="s">
        <v>10</v>
      </c>
    </row>
    <row r="11161" spans="1:7">
      <c r="A11161" t="s">
        <v>7033</v>
      </c>
      <c r="C11161" t="s">
        <v>7</v>
      </c>
      <c r="D11161" t="s">
        <v>8</v>
      </c>
      <c r="E11161" t="s">
        <v>7</v>
      </c>
      <c r="F11161" t="s">
        <v>9</v>
      </c>
      <c r="G11161" t="s">
        <v>10</v>
      </c>
    </row>
    <row r="11162" spans="1:7">
      <c r="A11162" t="s">
        <v>7033</v>
      </c>
      <c r="C11162" t="s">
        <v>36</v>
      </c>
      <c r="D11162" t="s">
        <v>8</v>
      </c>
      <c r="E11162" t="s">
        <v>36</v>
      </c>
      <c r="F11162" t="s">
        <v>37</v>
      </c>
      <c r="G11162" t="s">
        <v>10</v>
      </c>
    </row>
    <row r="11163" spans="1:7">
      <c r="A11163" t="s">
        <v>7034</v>
      </c>
      <c r="C11163" t="s">
        <v>106</v>
      </c>
      <c r="D11163" t="s">
        <v>8</v>
      </c>
      <c r="E11163" t="s">
        <v>106</v>
      </c>
      <c r="F11163" t="s">
        <v>107</v>
      </c>
      <c r="G11163" t="s">
        <v>89</v>
      </c>
    </row>
    <row r="11164" spans="1:7">
      <c r="A11164" t="s">
        <v>7035</v>
      </c>
      <c r="C11164" t="s">
        <v>36</v>
      </c>
      <c r="D11164" t="s">
        <v>8</v>
      </c>
      <c r="E11164" t="s">
        <v>36</v>
      </c>
      <c r="F11164" t="s">
        <v>37</v>
      </c>
      <c r="G11164" t="s">
        <v>10</v>
      </c>
    </row>
    <row r="11165" spans="1:7">
      <c r="A11165" t="s">
        <v>7035</v>
      </c>
      <c r="C11165" t="s">
        <v>7</v>
      </c>
      <c r="D11165" t="s">
        <v>8</v>
      </c>
      <c r="E11165" t="s">
        <v>7</v>
      </c>
      <c r="F11165" t="s">
        <v>9</v>
      </c>
      <c r="G11165" t="s">
        <v>10</v>
      </c>
    </row>
    <row r="11166" spans="1:7">
      <c r="A11166" t="s">
        <v>7036</v>
      </c>
      <c r="C11166" t="s">
        <v>29</v>
      </c>
      <c r="D11166" t="s">
        <v>8</v>
      </c>
      <c r="E11166" t="s">
        <v>29</v>
      </c>
      <c r="F11166" t="s">
        <v>30</v>
      </c>
      <c r="G11166" t="s">
        <v>31</v>
      </c>
    </row>
    <row r="11167" spans="1:7">
      <c r="A11167" t="s">
        <v>7036</v>
      </c>
      <c r="C11167" t="s">
        <v>118</v>
      </c>
      <c r="D11167" t="s">
        <v>8</v>
      </c>
      <c r="E11167" t="s">
        <v>118</v>
      </c>
      <c r="F11167" t="s">
        <v>119</v>
      </c>
      <c r="G11167" t="s">
        <v>120</v>
      </c>
    </row>
    <row r="11168" spans="1:7">
      <c r="A11168" t="s">
        <v>7037</v>
      </c>
      <c r="C11168" t="s">
        <v>212</v>
      </c>
      <c r="D11168" t="s">
        <v>8</v>
      </c>
      <c r="E11168" t="s">
        <v>212</v>
      </c>
      <c r="F11168" t="s">
        <v>213</v>
      </c>
      <c r="G11168" t="s">
        <v>209</v>
      </c>
    </row>
    <row r="11169" spans="1:7">
      <c r="A11169" t="s">
        <v>7037</v>
      </c>
      <c r="C11169" t="s">
        <v>29</v>
      </c>
      <c r="D11169" t="s">
        <v>8</v>
      </c>
      <c r="E11169" t="s">
        <v>29</v>
      </c>
      <c r="F11169" t="s">
        <v>30</v>
      </c>
      <c r="G11169" t="s">
        <v>31</v>
      </c>
    </row>
    <row r="11170" spans="1:7">
      <c r="A11170" t="s">
        <v>7037</v>
      </c>
      <c r="C11170" t="s">
        <v>210</v>
      </c>
      <c r="D11170" t="s">
        <v>8</v>
      </c>
      <c r="E11170" t="s">
        <v>210</v>
      </c>
      <c r="F11170" t="s">
        <v>211</v>
      </c>
      <c r="G11170" t="s">
        <v>59</v>
      </c>
    </row>
    <row r="11171" spans="1:7">
      <c r="A11171" t="s">
        <v>7037</v>
      </c>
      <c r="C11171" t="s">
        <v>322</v>
      </c>
      <c r="D11171" t="s">
        <v>8</v>
      </c>
      <c r="E11171" t="s">
        <v>322</v>
      </c>
      <c r="F11171" t="s">
        <v>323</v>
      </c>
      <c r="G11171" t="s">
        <v>209</v>
      </c>
    </row>
    <row r="11172" spans="1:7">
      <c r="A11172" t="s">
        <v>7037</v>
      </c>
      <c r="C11172" t="s">
        <v>1546</v>
      </c>
      <c r="D11172" t="s">
        <v>8</v>
      </c>
      <c r="E11172" t="s">
        <v>1546</v>
      </c>
      <c r="F11172" t="s">
        <v>1547</v>
      </c>
      <c r="G11172" t="s">
        <v>59</v>
      </c>
    </row>
    <row r="11173" spans="1:7">
      <c r="A11173" t="s">
        <v>7037</v>
      </c>
      <c r="C11173" t="s">
        <v>207</v>
      </c>
      <c r="D11173" t="s">
        <v>8</v>
      </c>
      <c r="E11173" t="s">
        <v>207</v>
      </c>
      <c r="F11173" t="s">
        <v>208</v>
      </c>
      <c r="G11173" t="s">
        <v>59</v>
      </c>
    </row>
    <row r="11174" spans="1:7">
      <c r="A11174" t="s">
        <v>7037</v>
      </c>
      <c r="C11174" t="s">
        <v>207</v>
      </c>
      <c r="D11174" t="s">
        <v>8</v>
      </c>
      <c r="E11174" t="s">
        <v>207</v>
      </c>
      <c r="F11174" t="s">
        <v>208</v>
      </c>
      <c r="G11174" t="s">
        <v>209</v>
      </c>
    </row>
    <row r="11175" spans="1:7">
      <c r="A11175" t="s">
        <v>7037</v>
      </c>
      <c r="C11175" t="s">
        <v>141</v>
      </c>
      <c r="D11175" t="s">
        <v>8</v>
      </c>
      <c r="E11175" t="s">
        <v>141</v>
      </c>
      <c r="F11175" t="s">
        <v>142</v>
      </c>
      <c r="G11175" t="s">
        <v>10</v>
      </c>
    </row>
    <row r="11176" spans="1:7">
      <c r="A11176" t="s">
        <v>7038</v>
      </c>
      <c r="C11176" t="s">
        <v>2308</v>
      </c>
      <c r="D11176" t="s">
        <v>8</v>
      </c>
      <c r="E11176" t="s">
        <v>2308</v>
      </c>
      <c r="F11176" t="s">
        <v>2309</v>
      </c>
      <c r="G11176" t="s">
        <v>59</v>
      </c>
    </row>
    <row r="11177" spans="1:7">
      <c r="A11177" t="s">
        <v>7038</v>
      </c>
      <c r="C11177" t="s">
        <v>669</v>
      </c>
      <c r="D11177" t="s">
        <v>8</v>
      </c>
      <c r="E11177" t="s">
        <v>669</v>
      </c>
      <c r="F11177" t="s">
        <v>670</v>
      </c>
      <c r="G11177" t="s">
        <v>31</v>
      </c>
    </row>
    <row r="11178" spans="1:7">
      <c r="A11178" t="s">
        <v>7038</v>
      </c>
      <c r="C11178" t="s">
        <v>6743</v>
      </c>
      <c r="D11178" t="s">
        <v>8</v>
      </c>
      <c r="E11178" t="s">
        <v>6743</v>
      </c>
      <c r="F11178" t="s">
        <v>6744</v>
      </c>
      <c r="G11178" t="s">
        <v>59</v>
      </c>
    </row>
    <row r="11179" spans="1:7">
      <c r="A11179" t="s">
        <v>7038</v>
      </c>
      <c r="C11179" t="s">
        <v>671</v>
      </c>
      <c r="D11179" t="s">
        <v>8</v>
      </c>
      <c r="E11179" t="s">
        <v>671</v>
      </c>
      <c r="F11179" t="s">
        <v>672</v>
      </c>
      <c r="G11179" t="s">
        <v>59</v>
      </c>
    </row>
    <row r="11180" spans="1:7">
      <c r="A11180" t="s">
        <v>7039</v>
      </c>
      <c r="C11180" t="s">
        <v>942</v>
      </c>
      <c r="D11180" t="s">
        <v>8</v>
      </c>
      <c r="E11180" t="s">
        <v>942</v>
      </c>
      <c r="F11180" t="s">
        <v>943</v>
      </c>
      <c r="G11180" t="s">
        <v>31</v>
      </c>
    </row>
    <row r="11181" spans="1:7">
      <c r="A11181" t="s">
        <v>7039</v>
      </c>
      <c r="C11181" t="s">
        <v>114</v>
      </c>
      <c r="D11181" t="s">
        <v>8</v>
      </c>
      <c r="E11181" t="s">
        <v>114</v>
      </c>
      <c r="F11181" t="s">
        <v>115</v>
      </c>
      <c r="G11181" t="s">
        <v>115</v>
      </c>
    </row>
    <row r="11182" spans="1:7">
      <c r="A11182" t="s">
        <v>7039</v>
      </c>
      <c r="C11182" t="s">
        <v>940</v>
      </c>
      <c r="D11182" t="s">
        <v>8</v>
      </c>
      <c r="E11182" t="s">
        <v>940</v>
      </c>
      <c r="F11182" t="s">
        <v>941</v>
      </c>
      <c r="G11182" t="s">
        <v>31</v>
      </c>
    </row>
    <row r="11183" spans="1:7">
      <c r="A11183" t="s">
        <v>7040</v>
      </c>
      <c r="C11183" t="s">
        <v>44</v>
      </c>
      <c r="D11183" t="s">
        <v>8</v>
      </c>
      <c r="E11183" t="s">
        <v>44</v>
      </c>
      <c r="F11183" t="s">
        <v>45</v>
      </c>
      <c r="G11183" t="s">
        <v>46</v>
      </c>
    </row>
    <row r="11184" spans="1:7">
      <c r="A11184" t="s">
        <v>7040</v>
      </c>
      <c r="C11184" t="s">
        <v>47</v>
      </c>
      <c r="D11184" t="s">
        <v>8</v>
      </c>
      <c r="E11184" t="s">
        <v>47</v>
      </c>
      <c r="F11184" t="s">
        <v>48</v>
      </c>
      <c r="G11184" t="s">
        <v>31</v>
      </c>
    </row>
    <row r="11185" spans="1:7">
      <c r="A11185" t="s">
        <v>7041</v>
      </c>
      <c r="C11185" t="s">
        <v>2831</v>
      </c>
      <c r="D11185" t="s">
        <v>8</v>
      </c>
      <c r="E11185" t="s">
        <v>2831</v>
      </c>
      <c r="F11185" t="s">
        <v>2832</v>
      </c>
      <c r="G11185" t="s">
        <v>21</v>
      </c>
    </row>
    <row r="11186" spans="1:7">
      <c r="A11186" t="s">
        <v>7041</v>
      </c>
      <c r="C11186" t="s">
        <v>3594</v>
      </c>
      <c r="D11186" t="s">
        <v>8</v>
      </c>
      <c r="E11186" t="s">
        <v>3594</v>
      </c>
      <c r="F11186" t="s">
        <v>3595</v>
      </c>
      <c r="G11186" t="s">
        <v>21</v>
      </c>
    </row>
    <row r="11187" spans="1:7">
      <c r="A11187" t="s">
        <v>7041</v>
      </c>
      <c r="C11187" t="s">
        <v>7042</v>
      </c>
      <c r="D11187" t="s">
        <v>8</v>
      </c>
      <c r="E11187" t="s">
        <v>7042</v>
      </c>
      <c r="F11187" t="s">
        <v>7043</v>
      </c>
      <c r="G11187" t="s">
        <v>10</v>
      </c>
    </row>
    <row r="11188" spans="1:7">
      <c r="A11188" t="s">
        <v>7041</v>
      </c>
      <c r="C11188" t="s">
        <v>7042</v>
      </c>
      <c r="D11188" t="s">
        <v>8</v>
      </c>
      <c r="E11188" t="s">
        <v>7042</v>
      </c>
      <c r="F11188" t="s">
        <v>7043</v>
      </c>
      <c r="G11188" t="s">
        <v>56</v>
      </c>
    </row>
    <row r="11189" spans="1:7">
      <c r="A11189" t="s">
        <v>7041</v>
      </c>
      <c r="C11189" t="s">
        <v>7</v>
      </c>
      <c r="D11189" t="s">
        <v>8</v>
      </c>
      <c r="E11189" t="s">
        <v>7</v>
      </c>
      <c r="F11189" t="s">
        <v>9</v>
      </c>
      <c r="G11189" t="s">
        <v>10</v>
      </c>
    </row>
    <row r="11190" spans="1:7">
      <c r="A11190" t="s">
        <v>7041</v>
      </c>
      <c r="C11190" t="s">
        <v>36</v>
      </c>
      <c r="D11190" t="s">
        <v>8</v>
      </c>
      <c r="E11190" t="s">
        <v>36</v>
      </c>
      <c r="F11190" t="s">
        <v>37</v>
      </c>
      <c r="G11190" t="s">
        <v>10</v>
      </c>
    </row>
    <row r="11191" spans="1:7">
      <c r="A11191" t="s">
        <v>7044</v>
      </c>
      <c r="C11191" t="s">
        <v>114</v>
      </c>
      <c r="D11191" t="s">
        <v>8</v>
      </c>
      <c r="E11191" t="s">
        <v>114</v>
      </c>
      <c r="F11191" t="s">
        <v>115</v>
      </c>
      <c r="G11191" t="s">
        <v>115</v>
      </c>
    </row>
    <row r="11192" spans="1:7">
      <c r="A11192" t="s">
        <v>7045</v>
      </c>
      <c r="C11192" t="s">
        <v>2088</v>
      </c>
      <c r="D11192" t="s">
        <v>8</v>
      </c>
      <c r="E11192" t="s">
        <v>2088</v>
      </c>
      <c r="F11192" t="s">
        <v>2089</v>
      </c>
      <c r="G11192" t="s">
        <v>21</v>
      </c>
    </row>
    <row r="11193" spans="1:7">
      <c r="A11193" t="s">
        <v>7045</v>
      </c>
      <c r="C11193" t="s">
        <v>7</v>
      </c>
      <c r="D11193" t="s">
        <v>8</v>
      </c>
      <c r="E11193" t="s">
        <v>7</v>
      </c>
      <c r="F11193" t="s">
        <v>9</v>
      </c>
      <c r="G11193" t="s">
        <v>10</v>
      </c>
    </row>
    <row r="11194" spans="1:7">
      <c r="A11194" t="s">
        <v>7045</v>
      </c>
      <c r="C11194" t="s">
        <v>547</v>
      </c>
      <c r="D11194" t="s">
        <v>8</v>
      </c>
      <c r="E11194" t="s">
        <v>547</v>
      </c>
      <c r="F11194" t="s">
        <v>548</v>
      </c>
      <c r="G11194" t="s">
        <v>10</v>
      </c>
    </row>
    <row r="11195" spans="1:7">
      <c r="A11195" t="s">
        <v>7045</v>
      </c>
      <c r="C11195" t="s">
        <v>36</v>
      </c>
      <c r="D11195" t="s">
        <v>8</v>
      </c>
      <c r="E11195" t="s">
        <v>36</v>
      </c>
      <c r="F11195" t="s">
        <v>37</v>
      </c>
      <c r="G11195" t="s">
        <v>10</v>
      </c>
    </row>
    <row r="11196" spans="1:7">
      <c r="A11196" t="s">
        <v>7046</v>
      </c>
      <c r="C11196" t="s">
        <v>60</v>
      </c>
      <c r="D11196" t="s">
        <v>8</v>
      </c>
      <c r="E11196" t="s">
        <v>60</v>
      </c>
      <c r="F11196" t="s">
        <v>55</v>
      </c>
      <c r="G11196" t="s">
        <v>55</v>
      </c>
    </row>
    <row r="11197" spans="1:7">
      <c r="A11197" t="s">
        <v>7046</v>
      </c>
      <c r="C11197" t="s">
        <v>934</v>
      </c>
      <c r="D11197" t="s">
        <v>8</v>
      </c>
      <c r="E11197" t="s">
        <v>934</v>
      </c>
      <c r="F11197" t="s">
        <v>935</v>
      </c>
      <c r="G11197" t="s">
        <v>55</v>
      </c>
    </row>
    <row r="11198" spans="1:7">
      <c r="A11198" t="s">
        <v>7046</v>
      </c>
      <c r="C11198" t="s">
        <v>83</v>
      </c>
      <c r="D11198" t="s">
        <v>8</v>
      </c>
      <c r="E11198" t="s">
        <v>83</v>
      </c>
      <c r="F11198" t="s">
        <v>84</v>
      </c>
      <c r="G11198" t="s">
        <v>55</v>
      </c>
    </row>
    <row r="11199" spans="1:7">
      <c r="A11199" t="s">
        <v>7047</v>
      </c>
      <c r="C11199" t="s">
        <v>26</v>
      </c>
      <c r="D11199" t="s">
        <v>8</v>
      </c>
      <c r="E11199" t="s">
        <v>26</v>
      </c>
      <c r="F11199" t="s">
        <v>27</v>
      </c>
      <c r="G11199" t="s">
        <v>28</v>
      </c>
    </row>
    <row r="11200" spans="1:7">
      <c r="A11200" t="s">
        <v>7048</v>
      </c>
      <c r="C11200" t="s">
        <v>36</v>
      </c>
      <c r="D11200" t="s">
        <v>8</v>
      </c>
      <c r="E11200" t="s">
        <v>36</v>
      </c>
      <c r="F11200" t="s">
        <v>37</v>
      </c>
      <c r="G11200" t="s">
        <v>10</v>
      </c>
    </row>
    <row r="11201" spans="1:7">
      <c r="A11201" t="s">
        <v>7048</v>
      </c>
      <c r="C11201" t="s">
        <v>7</v>
      </c>
      <c r="D11201" t="s">
        <v>8</v>
      </c>
      <c r="E11201" t="s">
        <v>7</v>
      </c>
      <c r="F11201" t="s">
        <v>9</v>
      </c>
      <c r="G11201" t="s">
        <v>10</v>
      </c>
    </row>
    <row r="11202" spans="1:7">
      <c r="A11202" t="s">
        <v>7049</v>
      </c>
      <c r="C11202" t="s">
        <v>7050</v>
      </c>
      <c r="D11202" t="s">
        <v>8</v>
      </c>
      <c r="E11202" t="s">
        <v>7050</v>
      </c>
      <c r="F11202" t="s">
        <v>7051</v>
      </c>
      <c r="G11202" t="s">
        <v>28</v>
      </c>
    </row>
    <row r="11203" spans="1:7">
      <c r="A11203" t="s">
        <v>7052</v>
      </c>
      <c r="C11203" t="s">
        <v>87</v>
      </c>
      <c r="D11203" t="s">
        <v>8</v>
      </c>
      <c r="E11203" t="s">
        <v>87</v>
      </c>
      <c r="F11203" t="s">
        <v>88</v>
      </c>
      <c r="G11203" t="s">
        <v>89</v>
      </c>
    </row>
    <row r="11204" spans="1:7">
      <c r="A11204" t="s">
        <v>7052</v>
      </c>
      <c r="C11204" t="s">
        <v>489</v>
      </c>
      <c r="D11204" t="s">
        <v>8</v>
      </c>
      <c r="E11204" t="s">
        <v>489</v>
      </c>
      <c r="F11204" t="s">
        <v>490</v>
      </c>
      <c r="G11204" t="s">
        <v>31</v>
      </c>
    </row>
    <row r="11205" spans="1:7">
      <c r="A11205" t="s">
        <v>7052</v>
      </c>
      <c r="C11205" t="s">
        <v>77</v>
      </c>
      <c r="D11205" t="s">
        <v>8</v>
      </c>
      <c r="E11205" t="s">
        <v>77</v>
      </c>
      <c r="F11205" t="s">
        <v>78</v>
      </c>
      <c r="G11205" t="s">
        <v>18</v>
      </c>
    </row>
    <row r="11206" spans="1:7">
      <c r="A11206" t="s">
        <v>7053</v>
      </c>
      <c r="C11206" t="s">
        <v>22</v>
      </c>
      <c r="D11206" t="s">
        <v>8</v>
      </c>
      <c r="E11206" t="s">
        <v>22</v>
      </c>
      <c r="F11206" t="s">
        <v>23</v>
      </c>
      <c r="G11206" t="s">
        <v>18</v>
      </c>
    </row>
    <row r="11207" spans="1:7">
      <c r="A11207" t="s">
        <v>7053</v>
      </c>
      <c r="C11207" t="s">
        <v>17</v>
      </c>
      <c r="D11207" t="s">
        <v>8</v>
      </c>
      <c r="E11207" t="s">
        <v>17</v>
      </c>
      <c r="F11207" t="s">
        <v>18</v>
      </c>
      <c r="G11207" t="s">
        <v>18</v>
      </c>
    </row>
    <row r="11208" spans="1:7">
      <c r="A11208" t="s">
        <v>7054</v>
      </c>
      <c r="C11208" t="s">
        <v>1194</v>
      </c>
      <c r="D11208" t="s">
        <v>8</v>
      </c>
      <c r="E11208" t="s">
        <v>1194</v>
      </c>
      <c r="F11208" t="s">
        <v>1195</v>
      </c>
      <c r="G11208" t="s">
        <v>55</v>
      </c>
    </row>
    <row r="11209" spans="1:7">
      <c r="A11209" t="s">
        <v>7054</v>
      </c>
      <c r="C11209" t="s">
        <v>1194</v>
      </c>
      <c r="D11209" t="s">
        <v>8</v>
      </c>
      <c r="E11209" t="s">
        <v>1194</v>
      </c>
      <c r="F11209" t="s">
        <v>1195</v>
      </c>
      <c r="G11209" t="s">
        <v>56</v>
      </c>
    </row>
    <row r="11210" spans="1:7">
      <c r="A11210" t="s">
        <v>7054</v>
      </c>
      <c r="C11210" t="s">
        <v>114</v>
      </c>
      <c r="D11210" t="s">
        <v>8</v>
      </c>
      <c r="E11210" t="s">
        <v>114</v>
      </c>
      <c r="F11210" t="s">
        <v>115</v>
      </c>
      <c r="G11210" t="s">
        <v>115</v>
      </c>
    </row>
    <row r="11211" spans="1:7">
      <c r="A11211" t="s">
        <v>7055</v>
      </c>
      <c r="C11211" t="s">
        <v>513</v>
      </c>
      <c r="D11211" t="s">
        <v>8</v>
      </c>
      <c r="E11211" t="s">
        <v>513</v>
      </c>
      <c r="F11211" t="s">
        <v>514</v>
      </c>
      <c r="G11211" t="s">
        <v>89</v>
      </c>
    </row>
    <row r="11212" spans="1:7">
      <c r="A11212" t="s">
        <v>7056</v>
      </c>
      <c r="C11212" t="s">
        <v>1550</v>
      </c>
      <c r="D11212" t="s">
        <v>8</v>
      </c>
      <c r="E11212" t="s">
        <v>1550</v>
      </c>
      <c r="F11212" t="s">
        <v>1551</v>
      </c>
      <c r="G11212" t="s">
        <v>55</v>
      </c>
    </row>
    <row r="11213" spans="1:7">
      <c r="A11213" t="s">
        <v>7056</v>
      </c>
      <c r="C11213" t="s">
        <v>60</v>
      </c>
      <c r="D11213" t="s">
        <v>8</v>
      </c>
      <c r="E11213" t="s">
        <v>60</v>
      </c>
      <c r="F11213" t="s">
        <v>55</v>
      </c>
      <c r="G11213" t="s">
        <v>55</v>
      </c>
    </row>
    <row r="11214" spans="1:7">
      <c r="A11214" t="s">
        <v>7057</v>
      </c>
      <c r="C11214" t="s">
        <v>1680</v>
      </c>
      <c r="D11214" t="s">
        <v>8</v>
      </c>
      <c r="E11214" t="s">
        <v>1680</v>
      </c>
      <c r="F11214" t="s">
        <v>1681</v>
      </c>
      <c r="G11214" t="s">
        <v>28</v>
      </c>
    </row>
    <row r="11215" spans="1:7">
      <c r="A11215" t="s">
        <v>7058</v>
      </c>
      <c r="C11215" t="s">
        <v>571</v>
      </c>
      <c r="D11215" t="s">
        <v>8</v>
      </c>
      <c r="E11215" t="s">
        <v>571</v>
      </c>
      <c r="F11215" t="s">
        <v>572</v>
      </c>
      <c r="G11215" t="s">
        <v>120</v>
      </c>
    </row>
    <row r="11216" spans="1:7">
      <c r="A11216" t="s">
        <v>7059</v>
      </c>
      <c r="C11216" t="s">
        <v>7</v>
      </c>
      <c r="D11216" t="s">
        <v>8</v>
      </c>
      <c r="E11216" t="s">
        <v>7</v>
      </c>
      <c r="F11216" t="s">
        <v>9</v>
      </c>
      <c r="G11216" t="s">
        <v>10</v>
      </c>
    </row>
    <row r="11217" spans="1:7">
      <c r="A11217" t="s">
        <v>7059</v>
      </c>
      <c r="C11217" t="s">
        <v>36</v>
      </c>
      <c r="D11217" t="s">
        <v>8</v>
      </c>
      <c r="E11217" t="s">
        <v>36</v>
      </c>
      <c r="F11217" t="s">
        <v>37</v>
      </c>
      <c r="G11217" t="s">
        <v>10</v>
      </c>
    </row>
    <row r="11218" spans="1:7">
      <c r="A11218" t="s">
        <v>7060</v>
      </c>
      <c r="C11218" t="s">
        <v>421</v>
      </c>
      <c r="D11218" t="s">
        <v>8</v>
      </c>
      <c r="E11218" t="s">
        <v>421</v>
      </c>
      <c r="F11218" t="s">
        <v>422</v>
      </c>
      <c r="G11218" t="s">
        <v>28</v>
      </c>
    </row>
    <row r="11219" spans="1:7">
      <c r="A11219" t="s">
        <v>7061</v>
      </c>
      <c r="C11219" t="s">
        <v>87</v>
      </c>
      <c r="D11219" t="s">
        <v>8</v>
      </c>
      <c r="E11219" t="s">
        <v>87</v>
      </c>
      <c r="F11219" t="s">
        <v>88</v>
      </c>
      <c r="G11219" t="s">
        <v>89</v>
      </c>
    </row>
    <row r="11220" spans="1:7">
      <c r="A11220" t="s">
        <v>7062</v>
      </c>
      <c r="C11220" t="s">
        <v>7063</v>
      </c>
      <c r="D11220" t="s">
        <v>8</v>
      </c>
      <c r="E11220" t="s">
        <v>7063</v>
      </c>
      <c r="F11220" t="s">
        <v>7064</v>
      </c>
      <c r="G11220" t="s">
        <v>56</v>
      </c>
    </row>
    <row r="11221" spans="1:7">
      <c r="A11221" t="s">
        <v>7065</v>
      </c>
      <c r="C11221" t="s">
        <v>940</v>
      </c>
      <c r="D11221" t="s">
        <v>8</v>
      </c>
      <c r="E11221" t="s">
        <v>940</v>
      </c>
      <c r="F11221" t="s">
        <v>941</v>
      </c>
      <c r="G11221" t="s">
        <v>31</v>
      </c>
    </row>
    <row r="11222" spans="1:7">
      <c r="A11222" t="s">
        <v>7065</v>
      </c>
      <c r="C11222" t="s">
        <v>942</v>
      </c>
      <c r="D11222" t="s">
        <v>8</v>
      </c>
      <c r="E11222" t="s">
        <v>942</v>
      </c>
      <c r="F11222" t="s">
        <v>943</v>
      </c>
      <c r="G11222" t="s">
        <v>31</v>
      </c>
    </row>
    <row r="11223" spans="1:7">
      <c r="A11223" t="s">
        <v>7066</v>
      </c>
      <c r="C11223" t="s">
        <v>118</v>
      </c>
      <c r="D11223" t="s">
        <v>8</v>
      </c>
      <c r="E11223" t="s">
        <v>118</v>
      </c>
      <c r="F11223" t="s">
        <v>119</v>
      </c>
      <c r="G11223" t="s">
        <v>120</v>
      </c>
    </row>
    <row r="11224" spans="1:7">
      <c r="A11224" t="s">
        <v>7067</v>
      </c>
      <c r="C11224" t="s">
        <v>114</v>
      </c>
      <c r="D11224" t="s">
        <v>8</v>
      </c>
      <c r="E11224" t="s">
        <v>114</v>
      </c>
      <c r="F11224" t="s">
        <v>115</v>
      </c>
      <c r="G11224" t="s">
        <v>115</v>
      </c>
    </row>
    <row r="11225" spans="1:7">
      <c r="A11225" t="s">
        <v>7068</v>
      </c>
      <c r="C11225" t="s">
        <v>60</v>
      </c>
      <c r="D11225" t="s">
        <v>8</v>
      </c>
      <c r="E11225" t="s">
        <v>60</v>
      </c>
      <c r="F11225" t="s">
        <v>55</v>
      </c>
      <c r="G11225" t="s">
        <v>55</v>
      </c>
    </row>
    <row r="11226" spans="1:7">
      <c r="A11226" t="s">
        <v>7068</v>
      </c>
      <c r="C11226" t="s">
        <v>69</v>
      </c>
      <c r="D11226" t="s">
        <v>8</v>
      </c>
      <c r="E11226" t="s">
        <v>69</v>
      </c>
      <c r="F11226" t="s">
        <v>70</v>
      </c>
      <c r="G11226" t="s">
        <v>55</v>
      </c>
    </row>
    <row r="11227" spans="1:7">
      <c r="A11227" t="s">
        <v>7068</v>
      </c>
      <c r="C11227" t="s">
        <v>292</v>
      </c>
      <c r="D11227" t="s">
        <v>8</v>
      </c>
      <c r="E11227" t="s">
        <v>292</v>
      </c>
      <c r="F11227" t="s">
        <v>293</v>
      </c>
      <c r="G11227" t="s">
        <v>55</v>
      </c>
    </row>
    <row r="11228" spans="1:7">
      <c r="A11228" t="s">
        <v>7069</v>
      </c>
      <c r="C11228" t="s">
        <v>141</v>
      </c>
      <c r="D11228" t="s">
        <v>8</v>
      </c>
      <c r="E11228" t="s">
        <v>141</v>
      </c>
      <c r="F11228" t="s">
        <v>142</v>
      </c>
      <c r="G11228" t="s">
        <v>10</v>
      </c>
    </row>
    <row r="11229" spans="1:7">
      <c r="A11229" t="s">
        <v>7070</v>
      </c>
      <c r="C11229" t="s">
        <v>87</v>
      </c>
      <c r="D11229" t="s">
        <v>8</v>
      </c>
      <c r="E11229" t="s">
        <v>87</v>
      </c>
      <c r="F11229" t="s">
        <v>88</v>
      </c>
      <c r="G11229" t="s">
        <v>89</v>
      </c>
    </row>
    <row r="11230" spans="1:7">
      <c r="A11230" t="s">
        <v>7071</v>
      </c>
      <c r="C11230" t="s">
        <v>60</v>
      </c>
      <c r="D11230" t="s">
        <v>8</v>
      </c>
      <c r="E11230" t="s">
        <v>60</v>
      </c>
      <c r="F11230" t="s">
        <v>55</v>
      </c>
      <c r="G11230" t="s">
        <v>55</v>
      </c>
    </row>
    <row r="11231" spans="1:7">
      <c r="A11231" t="s">
        <v>7071</v>
      </c>
      <c r="C11231" t="s">
        <v>69</v>
      </c>
      <c r="D11231" t="s">
        <v>8</v>
      </c>
      <c r="E11231" t="s">
        <v>69</v>
      </c>
      <c r="F11231" t="s">
        <v>70</v>
      </c>
      <c r="G11231" t="s">
        <v>55</v>
      </c>
    </row>
    <row r="11232" spans="1:7">
      <c r="A11232" t="s">
        <v>7072</v>
      </c>
      <c r="C11232" t="s">
        <v>44</v>
      </c>
      <c r="D11232" t="s">
        <v>8</v>
      </c>
      <c r="E11232" t="s">
        <v>44</v>
      </c>
      <c r="F11232" t="s">
        <v>45</v>
      </c>
      <c r="G11232" t="s">
        <v>46</v>
      </c>
    </row>
    <row r="11233" spans="1:7">
      <c r="A11233" t="s">
        <v>7072</v>
      </c>
      <c r="C11233" t="s">
        <v>210</v>
      </c>
      <c r="D11233" t="s">
        <v>8</v>
      </c>
      <c r="E11233" t="s">
        <v>210</v>
      </c>
      <c r="F11233" t="s">
        <v>211</v>
      </c>
      <c r="G11233" t="s">
        <v>59</v>
      </c>
    </row>
    <row r="11234" spans="1:7">
      <c r="A11234" t="s">
        <v>7073</v>
      </c>
      <c r="C11234" t="s">
        <v>141</v>
      </c>
      <c r="D11234" t="s">
        <v>8</v>
      </c>
      <c r="E11234" t="s">
        <v>141</v>
      </c>
      <c r="F11234" t="s">
        <v>142</v>
      </c>
      <c r="G11234" t="s">
        <v>10</v>
      </c>
    </row>
    <row r="11235" spans="1:7">
      <c r="A11235" t="s">
        <v>7073</v>
      </c>
      <c r="C11235" t="s">
        <v>143</v>
      </c>
      <c r="D11235" t="s">
        <v>8</v>
      </c>
      <c r="E11235" t="s">
        <v>143</v>
      </c>
      <c r="F11235" t="s">
        <v>144</v>
      </c>
      <c r="G11235" t="s">
        <v>10</v>
      </c>
    </row>
    <row r="11236" spans="1:7">
      <c r="A11236" t="s">
        <v>7074</v>
      </c>
      <c r="C11236" t="s">
        <v>34</v>
      </c>
      <c r="D11236" t="s">
        <v>8</v>
      </c>
      <c r="E11236" t="s">
        <v>34</v>
      </c>
      <c r="F11236" t="s">
        <v>35</v>
      </c>
      <c r="G11236" t="s">
        <v>31</v>
      </c>
    </row>
    <row r="11237" spans="1:7">
      <c r="A11237" t="s">
        <v>7074</v>
      </c>
      <c r="C11237" t="s">
        <v>19</v>
      </c>
      <c r="D11237" t="s">
        <v>8</v>
      </c>
      <c r="E11237" t="s">
        <v>19</v>
      </c>
      <c r="F11237" t="s">
        <v>20</v>
      </c>
      <c r="G11237" t="s">
        <v>21</v>
      </c>
    </row>
    <row r="11238" spans="1:7">
      <c r="A11238" t="s">
        <v>7074</v>
      </c>
      <c r="C11238" t="s">
        <v>29</v>
      </c>
      <c r="D11238" t="s">
        <v>8</v>
      </c>
      <c r="E11238" t="s">
        <v>29</v>
      </c>
      <c r="F11238" t="s">
        <v>30</v>
      </c>
      <c r="G11238" t="s">
        <v>31</v>
      </c>
    </row>
    <row r="11239" spans="1:7">
      <c r="A11239" t="s">
        <v>7074</v>
      </c>
      <c r="C11239" t="s">
        <v>118</v>
      </c>
      <c r="D11239" t="s">
        <v>8</v>
      </c>
      <c r="E11239" t="s">
        <v>118</v>
      </c>
      <c r="F11239" t="s">
        <v>119</v>
      </c>
      <c r="G11239" t="s">
        <v>120</v>
      </c>
    </row>
    <row r="11240" spans="1:7">
      <c r="A11240" t="s">
        <v>7074</v>
      </c>
      <c r="C11240" t="s">
        <v>1916</v>
      </c>
      <c r="D11240" t="s">
        <v>8</v>
      </c>
      <c r="E11240" t="s">
        <v>1916</v>
      </c>
      <c r="F11240" t="s">
        <v>1917</v>
      </c>
      <c r="G11240" t="s">
        <v>21</v>
      </c>
    </row>
    <row r="11241" spans="1:7">
      <c r="A11241" t="s">
        <v>7074</v>
      </c>
      <c r="C11241" t="s">
        <v>36</v>
      </c>
      <c r="D11241" t="s">
        <v>8</v>
      </c>
      <c r="E11241" t="s">
        <v>36</v>
      </c>
      <c r="F11241" t="s">
        <v>37</v>
      </c>
      <c r="G11241" t="s">
        <v>10</v>
      </c>
    </row>
    <row r="11242" spans="1:7">
      <c r="A11242" t="s">
        <v>7074</v>
      </c>
      <c r="C11242" t="s">
        <v>533</v>
      </c>
      <c r="D11242" t="s">
        <v>8</v>
      </c>
      <c r="E11242" t="s">
        <v>533</v>
      </c>
      <c r="F11242" t="s">
        <v>534</v>
      </c>
      <c r="G11242" t="s">
        <v>10</v>
      </c>
    </row>
    <row r="11243" spans="1:7">
      <c r="A11243" t="s">
        <v>7074</v>
      </c>
      <c r="C11243" t="s">
        <v>7</v>
      </c>
      <c r="D11243" t="s">
        <v>8</v>
      </c>
      <c r="E11243" t="s">
        <v>7</v>
      </c>
      <c r="F11243" t="s">
        <v>9</v>
      </c>
      <c r="G11243" t="s">
        <v>10</v>
      </c>
    </row>
    <row r="11244" spans="1:7">
      <c r="A11244" t="s">
        <v>7075</v>
      </c>
      <c r="C11244" t="s">
        <v>238</v>
      </c>
      <c r="D11244" t="s">
        <v>8</v>
      </c>
      <c r="E11244" t="s">
        <v>238</v>
      </c>
      <c r="F11244" t="s">
        <v>239</v>
      </c>
      <c r="G11244" t="s">
        <v>28</v>
      </c>
    </row>
    <row r="11245" spans="1:7">
      <c r="A11245" t="s">
        <v>7075</v>
      </c>
      <c r="C11245" t="s">
        <v>763</v>
      </c>
      <c r="D11245" t="s">
        <v>8</v>
      </c>
      <c r="E11245" t="s">
        <v>763</v>
      </c>
      <c r="F11245" t="s">
        <v>764</v>
      </c>
      <c r="G11245" t="s">
        <v>28</v>
      </c>
    </row>
    <row r="11246" spans="1:7">
      <c r="A11246" t="s">
        <v>7076</v>
      </c>
      <c r="C11246" t="s">
        <v>2182</v>
      </c>
      <c r="D11246" t="s">
        <v>8</v>
      </c>
      <c r="E11246" t="s">
        <v>2182</v>
      </c>
      <c r="F11246" t="s">
        <v>2183</v>
      </c>
      <c r="G11246" t="s">
        <v>89</v>
      </c>
    </row>
    <row r="11247" spans="1:7">
      <c r="A11247" t="s">
        <v>7076</v>
      </c>
      <c r="C11247" t="s">
        <v>3031</v>
      </c>
      <c r="D11247" t="s">
        <v>8</v>
      </c>
      <c r="E11247" t="s">
        <v>3031</v>
      </c>
      <c r="F11247" t="s">
        <v>3032</v>
      </c>
      <c r="G11247" t="s">
        <v>59</v>
      </c>
    </row>
    <row r="11248" spans="1:7">
      <c r="A11248" t="s">
        <v>7076</v>
      </c>
      <c r="C11248" t="s">
        <v>3652</v>
      </c>
      <c r="D11248" t="s">
        <v>8</v>
      </c>
      <c r="E11248" t="s">
        <v>3652</v>
      </c>
      <c r="F11248" t="s">
        <v>3653</v>
      </c>
      <c r="G11248" t="s">
        <v>89</v>
      </c>
    </row>
    <row r="11249" spans="1:7">
      <c r="A11249" t="s">
        <v>7076</v>
      </c>
      <c r="C11249" t="s">
        <v>2737</v>
      </c>
      <c r="D11249" t="s">
        <v>8</v>
      </c>
      <c r="E11249" t="s">
        <v>2737</v>
      </c>
      <c r="F11249" t="s">
        <v>2738</v>
      </c>
      <c r="G11249" t="s">
        <v>59</v>
      </c>
    </row>
    <row r="11250" spans="1:7">
      <c r="A11250" t="s">
        <v>7076</v>
      </c>
      <c r="C11250" t="s">
        <v>2737</v>
      </c>
      <c r="D11250" t="s">
        <v>8</v>
      </c>
      <c r="E11250" t="s">
        <v>2737</v>
      </c>
      <c r="F11250" t="s">
        <v>2738</v>
      </c>
      <c r="G11250" t="s">
        <v>209</v>
      </c>
    </row>
    <row r="11251" spans="1:7">
      <c r="A11251" t="s">
        <v>7076</v>
      </c>
      <c r="C11251" t="s">
        <v>210</v>
      </c>
      <c r="D11251" t="s">
        <v>8</v>
      </c>
      <c r="E11251" t="s">
        <v>210</v>
      </c>
      <c r="F11251" t="s">
        <v>211</v>
      </c>
      <c r="G11251" t="s">
        <v>59</v>
      </c>
    </row>
    <row r="11252" spans="1:7">
      <c r="A11252" t="s">
        <v>7076</v>
      </c>
      <c r="C11252" t="s">
        <v>36</v>
      </c>
      <c r="D11252" t="s">
        <v>8</v>
      </c>
      <c r="E11252" t="s">
        <v>36</v>
      </c>
      <c r="F11252" t="s">
        <v>37</v>
      </c>
      <c r="G11252" t="s">
        <v>10</v>
      </c>
    </row>
    <row r="11253" spans="1:7">
      <c r="A11253" t="s">
        <v>7076</v>
      </c>
      <c r="C11253" t="s">
        <v>457</v>
      </c>
      <c r="D11253" t="s">
        <v>8</v>
      </c>
      <c r="E11253" t="s">
        <v>457</v>
      </c>
      <c r="F11253" t="s">
        <v>458</v>
      </c>
      <c r="G11253" t="s">
        <v>59</v>
      </c>
    </row>
    <row r="11254" spans="1:7">
      <c r="A11254" t="s">
        <v>7076</v>
      </c>
      <c r="C11254" t="s">
        <v>457</v>
      </c>
      <c r="D11254" t="s">
        <v>8</v>
      </c>
      <c r="E11254" t="s">
        <v>457</v>
      </c>
      <c r="F11254" t="s">
        <v>458</v>
      </c>
      <c r="G11254" t="s">
        <v>209</v>
      </c>
    </row>
    <row r="11255" spans="1:7">
      <c r="A11255" t="s">
        <v>7076</v>
      </c>
      <c r="C11255" t="s">
        <v>7</v>
      </c>
      <c r="D11255" t="s">
        <v>8</v>
      </c>
      <c r="E11255" t="s">
        <v>7</v>
      </c>
      <c r="F11255" t="s">
        <v>9</v>
      </c>
      <c r="G11255" t="s">
        <v>10</v>
      </c>
    </row>
    <row r="11256" spans="1:7">
      <c r="A11256" t="s">
        <v>7076</v>
      </c>
      <c r="C11256" t="s">
        <v>4308</v>
      </c>
      <c r="D11256" t="s">
        <v>8</v>
      </c>
      <c r="E11256" t="s">
        <v>4308</v>
      </c>
      <c r="F11256" t="s">
        <v>4309</v>
      </c>
      <c r="G11256" t="s">
        <v>59</v>
      </c>
    </row>
    <row r="11257" spans="1:7">
      <c r="A11257" t="s">
        <v>7076</v>
      </c>
      <c r="C11257" t="s">
        <v>4308</v>
      </c>
      <c r="D11257" t="s">
        <v>8</v>
      </c>
      <c r="E11257" t="s">
        <v>4308</v>
      </c>
      <c r="F11257" t="s">
        <v>4309</v>
      </c>
      <c r="G11257" t="s">
        <v>209</v>
      </c>
    </row>
    <row r="11258" spans="1:7">
      <c r="A11258" t="s">
        <v>7076</v>
      </c>
      <c r="C11258" t="s">
        <v>4310</v>
      </c>
      <c r="D11258" t="s">
        <v>8</v>
      </c>
      <c r="E11258" t="s">
        <v>4310</v>
      </c>
      <c r="F11258" t="s">
        <v>4311</v>
      </c>
      <c r="G11258" t="s">
        <v>31</v>
      </c>
    </row>
    <row r="11259" spans="1:7">
      <c r="A11259" t="s">
        <v>7077</v>
      </c>
      <c r="C11259" t="s">
        <v>316</v>
      </c>
      <c r="D11259" t="s">
        <v>8</v>
      </c>
      <c r="E11259" t="s">
        <v>316</v>
      </c>
      <c r="F11259" t="s">
        <v>317</v>
      </c>
      <c r="G11259" t="s">
        <v>55</v>
      </c>
    </row>
    <row r="11260" spans="1:7">
      <c r="A11260" t="s">
        <v>7077</v>
      </c>
      <c r="C11260" t="s">
        <v>60</v>
      </c>
      <c r="D11260" t="s">
        <v>8</v>
      </c>
      <c r="E11260" t="s">
        <v>60</v>
      </c>
      <c r="F11260" t="s">
        <v>55</v>
      </c>
      <c r="G11260" t="s">
        <v>55</v>
      </c>
    </row>
    <row r="11261" spans="1:7">
      <c r="A11261" t="s">
        <v>7077</v>
      </c>
      <c r="C11261" t="s">
        <v>83</v>
      </c>
      <c r="D11261" t="s">
        <v>8</v>
      </c>
      <c r="E11261" t="s">
        <v>83</v>
      </c>
      <c r="F11261" t="s">
        <v>84</v>
      </c>
      <c r="G11261" t="s">
        <v>55</v>
      </c>
    </row>
    <row r="11262" spans="1:7">
      <c r="A11262" t="s">
        <v>7078</v>
      </c>
      <c r="C11262" t="s">
        <v>69</v>
      </c>
      <c r="D11262" t="s">
        <v>8</v>
      </c>
      <c r="E11262" t="s">
        <v>69</v>
      </c>
      <c r="F11262" t="s">
        <v>70</v>
      </c>
      <c r="G11262" t="s">
        <v>55</v>
      </c>
    </row>
    <row r="11263" spans="1:7">
      <c r="A11263" t="s">
        <v>7078</v>
      </c>
      <c r="C11263" t="s">
        <v>60</v>
      </c>
      <c r="D11263" t="s">
        <v>8</v>
      </c>
      <c r="E11263" t="s">
        <v>60</v>
      </c>
      <c r="F11263" t="s">
        <v>55</v>
      </c>
      <c r="G11263" t="s">
        <v>55</v>
      </c>
    </row>
    <row r="11264" spans="1:7">
      <c r="A11264" t="s">
        <v>7079</v>
      </c>
      <c r="C11264" t="s">
        <v>5105</v>
      </c>
      <c r="D11264" t="s">
        <v>8</v>
      </c>
      <c r="E11264" t="s">
        <v>5105</v>
      </c>
      <c r="F11264" t="s">
        <v>5106</v>
      </c>
      <c r="G11264" t="s">
        <v>18</v>
      </c>
    </row>
    <row r="11265" spans="1:7">
      <c r="A11265" t="s">
        <v>7080</v>
      </c>
      <c r="C11265" t="s">
        <v>316</v>
      </c>
      <c r="D11265" t="s">
        <v>8</v>
      </c>
      <c r="E11265" t="s">
        <v>316</v>
      </c>
      <c r="F11265" t="s">
        <v>317</v>
      </c>
      <c r="G11265" t="s">
        <v>55</v>
      </c>
    </row>
    <row r="11266" spans="1:7">
      <c r="A11266" t="s">
        <v>7080</v>
      </c>
      <c r="C11266" t="s">
        <v>60</v>
      </c>
      <c r="D11266" t="s">
        <v>8</v>
      </c>
      <c r="E11266" t="s">
        <v>60</v>
      </c>
      <c r="F11266" t="s">
        <v>55</v>
      </c>
      <c r="G11266" t="s">
        <v>55</v>
      </c>
    </row>
    <row r="11267" spans="1:7">
      <c r="A11267" t="s">
        <v>7080</v>
      </c>
      <c r="C11267" t="s">
        <v>83</v>
      </c>
      <c r="D11267" t="s">
        <v>8</v>
      </c>
      <c r="E11267" t="s">
        <v>83</v>
      </c>
      <c r="F11267" t="s">
        <v>84</v>
      </c>
      <c r="G11267" t="s">
        <v>55</v>
      </c>
    </row>
    <row r="11268" spans="1:7">
      <c r="A11268" t="s">
        <v>7081</v>
      </c>
      <c r="C11268" t="s">
        <v>1554</v>
      </c>
      <c r="D11268" t="s">
        <v>8</v>
      </c>
      <c r="E11268" t="s">
        <v>1554</v>
      </c>
      <c r="F11268" t="s">
        <v>1555</v>
      </c>
      <c r="G11268" t="s">
        <v>31</v>
      </c>
    </row>
    <row r="11269" spans="1:7">
      <c r="A11269" t="s">
        <v>7081</v>
      </c>
      <c r="C11269" t="s">
        <v>659</v>
      </c>
      <c r="D11269" t="s">
        <v>8</v>
      </c>
      <c r="E11269" t="s">
        <v>659</v>
      </c>
      <c r="F11269" t="s">
        <v>660</v>
      </c>
      <c r="G11269" t="s">
        <v>89</v>
      </c>
    </row>
    <row r="11270" spans="1:7">
      <c r="A11270" t="s">
        <v>7081</v>
      </c>
      <c r="C11270" t="s">
        <v>123</v>
      </c>
      <c r="D11270" t="s">
        <v>8</v>
      </c>
      <c r="E11270" t="s">
        <v>123</v>
      </c>
      <c r="F11270" t="s">
        <v>124</v>
      </c>
      <c r="G11270" t="s">
        <v>89</v>
      </c>
    </row>
    <row r="11271" spans="1:7">
      <c r="A11271" t="s">
        <v>7081</v>
      </c>
      <c r="C11271" t="s">
        <v>1556</v>
      </c>
      <c r="D11271" t="s">
        <v>8</v>
      </c>
      <c r="E11271" t="s">
        <v>1556</v>
      </c>
      <c r="F11271" t="s">
        <v>1557</v>
      </c>
      <c r="G11271" t="s">
        <v>21</v>
      </c>
    </row>
    <row r="11272" spans="1:7">
      <c r="A11272" t="s">
        <v>7082</v>
      </c>
      <c r="C11272" t="s">
        <v>141</v>
      </c>
      <c r="D11272" t="s">
        <v>8</v>
      </c>
      <c r="E11272" t="s">
        <v>141</v>
      </c>
      <c r="F11272" t="s">
        <v>142</v>
      </c>
      <c r="G11272" t="s">
        <v>10</v>
      </c>
    </row>
    <row r="11273" spans="1:7">
      <c r="A11273" t="s">
        <v>7082</v>
      </c>
      <c r="C11273" t="s">
        <v>143</v>
      </c>
      <c r="D11273" t="s">
        <v>8</v>
      </c>
      <c r="E11273" t="s">
        <v>143</v>
      </c>
      <c r="F11273" t="s">
        <v>144</v>
      </c>
      <c r="G11273" t="s">
        <v>10</v>
      </c>
    </row>
    <row r="11274" spans="1:7">
      <c r="A11274" t="s">
        <v>7083</v>
      </c>
      <c r="C11274" t="s">
        <v>19</v>
      </c>
      <c r="D11274" t="s">
        <v>8</v>
      </c>
      <c r="E11274" t="s">
        <v>19</v>
      </c>
      <c r="F11274" t="s">
        <v>20</v>
      </c>
      <c r="G11274" t="s">
        <v>21</v>
      </c>
    </row>
    <row r="11275" spans="1:7">
      <c r="A11275" t="s">
        <v>7083</v>
      </c>
      <c r="C11275" t="s">
        <v>34</v>
      </c>
      <c r="D11275" t="s">
        <v>8</v>
      </c>
      <c r="E11275" t="s">
        <v>34</v>
      </c>
      <c r="F11275" t="s">
        <v>35</v>
      </c>
      <c r="G11275" t="s">
        <v>31</v>
      </c>
    </row>
    <row r="11276" spans="1:7">
      <c r="A11276" t="s">
        <v>7083</v>
      </c>
      <c r="C11276" t="s">
        <v>350</v>
      </c>
      <c r="D11276" t="s">
        <v>8</v>
      </c>
      <c r="E11276" t="s">
        <v>350</v>
      </c>
      <c r="F11276" t="s">
        <v>351</v>
      </c>
      <c r="G11276" t="s">
        <v>21</v>
      </c>
    </row>
    <row r="11277" spans="1:7">
      <c r="A11277" t="s">
        <v>7084</v>
      </c>
      <c r="C11277" t="s">
        <v>60</v>
      </c>
      <c r="D11277" t="s">
        <v>8</v>
      </c>
      <c r="E11277" t="s">
        <v>60</v>
      </c>
      <c r="F11277" t="s">
        <v>55</v>
      </c>
      <c r="G11277" t="s">
        <v>55</v>
      </c>
    </row>
    <row r="11278" spans="1:7">
      <c r="A11278" t="s">
        <v>7084</v>
      </c>
      <c r="C11278" t="s">
        <v>159</v>
      </c>
      <c r="D11278" t="s">
        <v>8</v>
      </c>
      <c r="E11278" t="s">
        <v>159</v>
      </c>
      <c r="F11278" t="s">
        <v>160</v>
      </c>
      <c r="G11278" t="s">
        <v>55</v>
      </c>
    </row>
    <row r="11279" spans="1:7">
      <c r="A11279" t="s">
        <v>7085</v>
      </c>
      <c r="C11279" t="s">
        <v>60</v>
      </c>
      <c r="D11279" t="s">
        <v>8</v>
      </c>
      <c r="E11279" t="s">
        <v>60</v>
      </c>
      <c r="F11279" t="s">
        <v>55</v>
      </c>
      <c r="G11279" t="s">
        <v>55</v>
      </c>
    </row>
    <row r="11280" spans="1:7">
      <c r="A11280" t="s">
        <v>7085</v>
      </c>
      <c r="C11280" t="s">
        <v>83</v>
      </c>
      <c r="D11280" t="s">
        <v>8</v>
      </c>
      <c r="E11280" t="s">
        <v>83</v>
      </c>
      <c r="F11280" t="s">
        <v>84</v>
      </c>
      <c r="G11280" t="s">
        <v>55</v>
      </c>
    </row>
    <row r="11281" spans="1:7">
      <c r="A11281" t="s">
        <v>7085</v>
      </c>
      <c r="C11281" t="s">
        <v>276</v>
      </c>
      <c r="D11281" t="s">
        <v>8</v>
      </c>
      <c r="E11281" t="s">
        <v>276</v>
      </c>
      <c r="F11281" t="s">
        <v>277</v>
      </c>
      <c r="G11281" t="s">
        <v>28</v>
      </c>
    </row>
    <row r="11282" spans="1:7">
      <c r="A11282" t="s">
        <v>7085</v>
      </c>
      <c r="C11282" t="s">
        <v>26</v>
      </c>
      <c r="D11282" t="s">
        <v>8</v>
      </c>
      <c r="E11282" t="s">
        <v>26</v>
      </c>
      <c r="F11282" t="s">
        <v>27</v>
      </c>
      <c r="G11282" t="s">
        <v>28</v>
      </c>
    </row>
    <row r="11283" spans="1:7">
      <c r="A11283" t="s">
        <v>7086</v>
      </c>
      <c r="C11283" t="s">
        <v>34</v>
      </c>
      <c r="D11283" t="s">
        <v>8</v>
      </c>
      <c r="E11283" t="s">
        <v>34</v>
      </c>
      <c r="F11283" t="s">
        <v>35</v>
      </c>
      <c r="G11283" t="s">
        <v>31</v>
      </c>
    </row>
    <row r="11284" spans="1:7">
      <c r="A11284" t="s">
        <v>7086</v>
      </c>
      <c r="C11284" t="s">
        <v>112</v>
      </c>
      <c r="D11284" t="s">
        <v>8</v>
      </c>
      <c r="E11284" t="s">
        <v>112</v>
      </c>
      <c r="F11284" t="s">
        <v>113</v>
      </c>
      <c r="G11284" t="s">
        <v>21</v>
      </c>
    </row>
    <row r="11285" spans="1:7">
      <c r="A11285" t="s">
        <v>7086</v>
      </c>
      <c r="C11285" t="s">
        <v>19</v>
      </c>
      <c r="D11285" t="s">
        <v>8</v>
      </c>
      <c r="E11285" t="s">
        <v>19</v>
      </c>
      <c r="F11285" t="s">
        <v>20</v>
      </c>
      <c r="G11285" t="s">
        <v>21</v>
      </c>
    </row>
    <row r="11286" spans="1:7">
      <c r="A11286" t="s">
        <v>7087</v>
      </c>
      <c r="C11286" t="s">
        <v>5719</v>
      </c>
      <c r="D11286" t="s">
        <v>8</v>
      </c>
      <c r="E11286" t="s">
        <v>5719</v>
      </c>
      <c r="F11286" t="s">
        <v>5720</v>
      </c>
      <c r="G11286" t="s">
        <v>31</v>
      </c>
    </row>
    <row r="11287" spans="1:7">
      <c r="A11287" t="s">
        <v>7088</v>
      </c>
      <c r="C11287" t="s">
        <v>143</v>
      </c>
      <c r="D11287" t="s">
        <v>8</v>
      </c>
      <c r="E11287" t="s">
        <v>143</v>
      </c>
      <c r="F11287" t="s">
        <v>144</v>
      </c>
      <c r="G11287" t="s">
        <v>10</v>
      </c>
    </row>
    <row r="11288" spans="1:7">
      <c r="A11288" t="s">
        <v>7088</v>
      </c>
      <c r="C11288" t="s">
        <v>141</v>
      </c>
      <c r="D11288" t="s">
        <v>8</v>
      </c>
      <c r="E11288" t="s">
        <v>141</v>
      </c>
      <c r="F11288" t="s">
        <v>142</v>
      </c>
      <c r="G11288" t="s">
        <v>10</v>
      </c>
    </row>
    <row r="11289" spans="1:7">
      <c r="A11289" t="s">
        <v>7088</v>
      </c>
      <c r="C11289" t="s">
        <v>1546</v>
      </c>
      <c r="D11289" t="s">
        <v>8</v>
      </c>
      <c r="E11289" t="s">
        <v>1546</v>
      </c>
      <c r="F11289" t="s">
        <v>1547</v>
      </c>
      <c r="G11289" t="s">
        <v>59</v>
      </c>
    </row>
    <row r="11290" spans="1:7">
      <c r="A11290" t="s">
        <v>7088</v>
      </c>
      <c r="C11290" t="s">
        <v>118</v>
      </c>
      <c r="D11290" t="s">
        <v>8</v>
      </c>
      <c r="E11290" t="s">
        <v>118</v>
      </c>
      <c r="F11290" t="s">
        <v>119</v>
      </c>
      <c r="G11290" t="s">
        <v>120</v>
      </c>
    </row>
    <row r="11291" spans="1:7">
      <c r="A11291" t="s">
        <v>7089</v>
      </c>
      <c r="C11291" t="s">
        <v>2286</v>
      </c>
      <c r="D11291" t="s">
        <v>8</v>
      </c>
      <c r="E11291" t="s">
        <v>2286</v>
      </c>
      <c r="F11291" t="s">
        <v>2287</v>
      </c>
      <c r="G11291" t="s">
        <v>21</v>
      </c>
    </row>
    <row r="11292" spans="1:7">
      <c r="A11292" t="s">
        <v>7089</v>
      </c>
      <c r="C11292" t="s">
        <v>34</v>
      </c>
      <c r="D11292" t="s">
        <v>8</v>
      </c>
      <c r="E11292" t="s">
        <v>34</v>
      </c>
      <c r="F11292" t="s">
        <v>35</v>
      </c>
      <c r="G11292" t="s">
        <v>31</v>
      </c>
    </row>
    <row r="11293" spans="1:7">
      <c r="A11293" t="s">
        <v>7089</v>
      </c>
      <c r="C11293" t="s">
        <v>19</v>
      </c>
      <c r="D11293" t="s">
        <v>8</v>
      </c>
      <c r="E11293" t="s">
        <v>19</v>
      </c>
      <c r="F11293" t="s">
        <v>20</v>
      </c>
      <c r="G11293" t="s">
        <v>21</v>
      </c>
    </row>
    <row r="11294" spans="1:7">
      <c r="A11294" t="s">
        <v>7090</v>
      </c>
      <c r="C11294" t="s">
        <v>942</v>
      </c>
      <c r="D11294" t="s">
        <v>8</v>
      </c>
      <c r="E11294" t="s">
        <v>942</v>
      </c>
      <c r="F11294" t="s">
        <v>943</v>
      </c>
      <c r="G11294" t="s">
        <v>31</v>
      </c>
    </row>
    <row r="11295" spans="1:7">
      <c r="A11295" t="s">
        <v>7090</v>
      </c>
      <c r="C11295" t="s">
        <v>2384</v>
      </c>
      <c r="D11295" t="s">
        <v>8</v>
      </c>
      <c r="E11295" t="s">
        <v>2384</v>
      </c>
      <c r="F11295" t="s">
        <v>2385</v>
      </c>
      <c r="G11295" t="s">
        <v>31</v>
      </c>
    </row>
    <row r="11296" spans="1:7">
      <c r="A11296" t="s">
        <v>7090</v>
      </c>
      <c r="C11296" t="s">
        <v>1824</v>
      </c>
      <c r="D11296" t="s">
        <v>8</v>
      </c>
      <c r="E11296" t="s">
        <v>1824</v>
      </c>
      <c r="F11296" t="s">
        <v>1825</v>
      </c>
      <c r="G11296" t="s">
        <v>31</v>
      </c>
    </row>
    <row r="11297" spans="1:7">
      <c r="A11297" t="s">
        <v>7090</v>
      </c>
      <c r="C11297" t="s">
        <v>2386</v>
      </c>
      <c r="D11297" t="s">
        <v>8</v>
      </c>
      <c r="E11297" t="s">
        <v>2386</v>
      </c>
      <c r="F11297" t="s">
        <v>2387</v>
      </c>
      <c r="G11297" t="s">
        <v>31</v>
      </c>
    </row>
    <row r="11298" spans="1:7">
      <c r="A11298" t="s">
        <v>7090</v>
      </c>
      <c r="C11298" t="s">
        <v>114</v>
      </c>
      <c r="D11298" t="s">
        <v>8</v>
      </c>
      <c r="E11298" t="s">
        <v>114</v>
      </c>
      <c r="F11298" t="s">
        <v>115</v>
      </c>
      <c r="G11298" t="s">
        <v>115</v>
      </c>
    </row>
    <row r="11299" spans="1:7">
      <c r="A11299" t="s">
        <v>7090</v>
      </c>
      <c r="C11299" t="s">
        <v>940</v>
      </c>
      <c r="D11299" t="s">
        <v>8</v>
      </c>
      <c r="E11299" t="s">
        <v>940</v>
      </c>
      <c r="F11299" t="s">
        <v>941</v>
      </c>
      <c r="G11299" t="s">
        <v>31</v>
      </c>
    </row>
    <row r="11300" spans="1:7">
      <c r="A11300" t="s">
        <v>7090</v>
      </c>
      <c r="C11300" t="s">
        <v>1960</v>
      </c>
      <c r="D11300" t="s">
        <v>8</v>
      </c>
      <c r="E11300" t="s">
        <v>1960</v>
      </c>
      <c r="F11300" t="s">
        <v>1961</v>
      </c>
      <c r="G11300" t="s">
        <v>18</v>
      </c>
    </row>
    <row r="11301" spans="1:7">
      <c r="A11301" t="s">
        <v>7091</v>
      </c>
      <c r="C11301" t="s">
        <v>137</v>
      </c>
      <c r="D11301" t="s">
        <v>8</v>
      </c>
      <c r="E11301" t="s">
        <v>137</v>
      </c>
      <c r="F11301" t="s">
        <v>138</v>
      </c>
      <c r="G11301" t="s">
        <v>56</v>
      </c>
    </row>
    <row r="11302" spans="1:7">
      <c r="A11302" t="s">
        <v>7091</v>
      </c>
      <c r="C11302" t="s">
        <v>1194</v>
      </c>
      <c r="D11302" t="s">
        <v>8</v>
      </c>
      <c r="E11302" t="s">
        <v>1194</v>
      </c>
      <c r="F11302" t="s">
        <v>1195</v>
      </c>
      <c r="G11302" t="s">
        <v>55</v>
      </c>
    </row>
    <row r="11303" spans="1:7">
      <c r="A11303" t="s">
        <v>7091</v>
      </c>
      <c r="C11303" t="s">
        <v>1194</v>
      </c>
      <c r="D11303" t="s">
        <v>8</v>
      </c>
      <c r="E11303" t="s">
        <v>1194</v>
      </c>
      <c r="F11303" t="s">
        <v>1195</v>
      </c>
      <c r="G11303" t="s">
        <v>56</v>
      </c>
    </row>
    <row r="11304" spans="1:7">
      <c r="A11304" t="s">
        <v>7091</v>
      </c>
      <c r="C11304" t="s">
        <v>7092</v>
      </c>
      <c r="D11304" t="s">
        <v>8</v>
      </c>
      <c r="E11304" t="s">
        <v>7092</v>
      </c>
      <c r="F11304" t="s">
        <v>7093</v>
      </c>
      <c r="G11304" t="s">
        <v>18</v>
      </c>
    </row>
    <row r="11305" spans="1:7">
      <c r="A11305" t="s">
        <v>7094</v>
      </c>
      <c r="C11305" t="s">
        <v>26</v>
      </c>
      <c r="D11305" t="s">
        <v>8</v>
      </c>
      <c r="E11305" t="s">
        <v>26</v>
      </c>
      <c r="F11305" t="s">
        <v>27</v>
      </c>
      <c r="G11305" t="s">
        <v>28</v>
      </c>
    </row>
    <row r="11306" spans="1:7">
      <c r="A11306" t="s">
        <v>7094</v>
      </c>
      <c r="C11306" t="s">
        <v>1848</v>
      </c>
      <c r="D11306" t="s">
        <v>8</v>
      </c>
      <c r="E11306" t="s">
        <v>1848</v>
      </c>
      <c r="F11306" t="s">
        <v>1849</v>
      </c>
      <c r="G11306" t="s">
        <v>28</v>
      </c>
    </row>
    <row r="11307" spans="1:7">
      <c r="A11307" t="s">
        <v>7094</v>
      </c>
      <c r="C11307" t="s">
        <v>7095</v>
      </c>
      <c r="D11307" t="s">
        <v>8</v>
      </c>
      <c r="E11307" t="s">
        <v>7095</v>
      </c>
      <c r="F11307" t="s">
        <v>7096</v>
      </c>
      <c r="G11307" t="s">
        <v>28</v>
      </c>
    </row>
    <row r="11308" spans="1:7">
      <c r="A11308" t="s">
        <v>7094</v>
      </c>
      <c r="C11308" t="s">
        <v>779</v>
      </c>
      <c r="D11308" t="s">
        <v>8</v>
      </c>
      <c r="E11308" t="s">
        <v>779</v>
      </c>
      <c r="F11308" t="s">
        <v>780</v>
      </c>
      <c r="G11308" t="s">
        <v>28</v>
      </c>
    </row>
    <row r="11309" spans="1:7">
      <c r="A11309" t="s">
        <v>7097</v>
      </c>
      <c r="C11309" t="s">
        <v>112</v>
      </c>
      <c r="D11309" t="s">
        <v>8</v>
      </c>
      <c r="E11309" t="s">
        <v>112</v>
      </c>
      <c r="F11309" t="s">
        <v>113</v>
      </c>
      <c r="G11309" t="s">
        <v>21</v>
      </c>
    </row>
    <row r="11310" spans="1:7">
      <c r="A11310" t="s">
        <v>7097</v>
      </c>
      <c r="C11310" t="s">
        <v>350</v>
      </c>
      <c r="D11310" t="s">
        <v>8</v>
      </c>
      <c r="E11310" t="s">
        <v>350</v>
      </c>
      <c r="F11310" t="s">
        <v>351</v>
      </c>
      <c r="G11310" t="s">
        <v>21</v>
      </c>
    </row>
    <row r="11311" spans="1:7">
      <c r="A11311" t="s">
        <v>7097</v>
      </c>
      <c r="C11311" t="s">
        <v>19</v>
      </c>
      <c r="D11311" t="s">
        <v>8</v>
      </c>
      <c r="E11311" t="s">
        <v>19</v>
      </c>
      <c r="F11311" t="s">
        <v>20</v>
      </c>
      <c r="G11311" t="s">
        <v>21</v>
      </c>
    </row>
    <row r="11312" spans="1:7">
      <c r="A11312" t="s">
        <v>7097</v>
      </c>
      <c r="C11312" t="s">
        <v>34</v>
      </c>
      <c r="D11312" t="s">
        <v>8</v>
      </c>
      <c r="E11312" t="s">
        <v>34</v>
      </c>
      <c r="F11312" t="s">
        <v>35</v>
      </c>
      <c r="G11312" t="s">
        <v>31</v>
      </c>
    </row>
    <row r="11313" spans="1:7">
      <c r="A11313" t="s">
        <v>7098</v>
      </c>
      <c r="C11313" t="s">
        <v>112</v>
      </c>
      <c r="D11313" t="s">
        <v>8</v>
      </c>
      <c r="E11313" t="s">
        <v>112</v>
      </c>
      <c r="F11313" t="s">
        <v>113</v>
      </c>
      <c r="G11313" t="s">
        <v>21</v>
      </c>
    </row>
    <row r="11314" spans="1:7">
      <c r="A11314" t="s">
        <v>7099</v>
      </c>
      <c r="C11314" t="s">
        <v>3725</v>
      </c>
      <c r="D11314" t="s">
        <v>8</v>
      </c>
      <c r="E11314" t="s">
        <v>3725</v>
      </c>
      <c r="F11314" t="s">
        <v>3726</v>
      </c>
      <c r="G11314" t="s">
        <v>28</v>
      </c>
    </row>
    <row r="11315" spans="1:7">
      <c r="A11315" t="s">
        <v>7100</v>
      </c>
      <c r="C11315" t="s">
        <v>60</v>
      </c>
      <c r="D11315" t="s">
        <v>8</v>
      </c>
      <c r="E11315" t="s">
        <v>60</v>
      </c>
      <c r="F11315" t="s">
        <v>55</v>
      </c>
      <c r="G11315" t="s">
        <v>55</v>
      </c>
    </row>
    <row r="11316" spans="1:7">
      <c r="A11316" t="s">
        <v>7100</v>
      </c>
      <c r="C11316" t="s">
        <v>238</v>
      </c>
      <c r="D11316" t="s">
        <v>8</v>
      </c>
      <c r="E11316" t="s">
        <v>238</v>
      </c>
      <c r="F11316" t="s">
        <v>239</v>
      </c>
      <c r="G11316" t="s">
        <v>28</v>
      </c>
    </row>
    <row r="11317" spans="1:7">
      <c r="A11317" t="s">
        <v>7100</v>
      </c>
      <c r="C11317" t="s">
        <v>266</v>
      </c>
      <c r="D11317" t="s">
        <v>8</v>
      </c>
      <c r="E11317" t="s">
        <v>266</v>
      </c>
      <c r="F11317" t="s">
        <v>267</v>
      </c>
      <c r="G11317" t="s">
        <v>28</v>
      </c>
    </row>
    <row r="11318" spans="1:7">
      <c r="A11318" t="s">
        <v>7101</v>
      </c>
      <c r="C11318" t="s">
        <v>159</v>
      </c>
      <c r="D11318" t="s">
        <v>8</v>
      </c>
      <c r="E11318" t="s">
        <v>159</v>
      </c>
      <c r="F11318" t="s">
        <v>160</v>
      </c>
      <c r="G11318" t="s">
        <v>55</v>
      </c>
    </row>
    <row r="11319" spans="1:7">
      <c r="A11319" t="s">
        <v>7101</v>
      </c>
      <c r="C11319" t="s">
        <v>60</v>
      </c>
      <c r="D11319" t="s">
        <v>8</v>
      </c>
      <c r="E11319" t="s">
        <v>60</v>
      </c>
      <c r="F11319" t="s">
        <v>55</v>
      </c>
      <c r="G11319" t="s">
        <v>55</v>
      </c>
    </row>
    <row r="11320" spans="1:7">
      <c r="A11320" t="s">
        <v>7102</v>
      </c>
      <c r="C11320" t="s">
        <v>902</v>
      </c>
      <c r="D11320" t="s">
        <v>8</v>
      </c>
      <c r="E11320" t="s">
        <v>902</v>
      </c>
      <c r="F11320" t="s">
        <v>903</v>
      </c>
      <c r="G11320" t="s">
        <v>10</v>
      </c>
    </row>
    <row r="11321" spans="1:7">
      <c r="A11321" t="s">
        <v>7103</v>
      </c>
      <c r="C11321" t="s">
        <v>34</v>
      </c>
      <c r="D11321" t="s">
        <v>8</v>
      </c>
      <c r="E11321" t="s">
        <v>34</v>
      </c>
      <c r="F11321" t="s">
        <v>35</v>
      </c>
      <c r="G11321" t="s">
        <v>31</v>
      </c>
    </row>
    <row r="11322" spans="1:7">
      <c r="A11322" t="s">
        <v>7103</v>
      </c>
      <c r="C11322" t="s">
        <v>44</v>
      </c>
      <c r="D11322" t="s">
        <v>8</v>
      </c>
      <c r="E11322" t="s">
        <v>44</v>
      </c>
      <c r="F11322" t="s">
        <v>45</v>
      </c>
      <c r="G11322" t="s">
        <v>46</v>
      </c>
    </row>
    <row r="11323" spans="1:7">
      <c r="A11323" t="s">
        <v>7104</v>
      </c>
      <c r="C11323" t="s">
        <v>1084</v>
      </c>
      <c r="D11323" t="s">
        <v>8</v>
      </c>
      <c r="E11323" t="s">
        <v>1084</v>
      </c>
      <c r="F11323" t="s">
        <v>1085</v>
      </c>
      <c r="G11323" t="s">
        <v>55</v>
      </c>
    </row>
    <row r="11324" spans="1:7">
      <c r="A11324" t="s">
        <v>7104</v>
      </c>
      <c r="C11324" t="s">
        <v>1044</v>
      </c>
      <c r="D11324" t="s">
        <v>8</v>
      </c>
      <c r="E11324" t="s">
        <v>1044</v>
      </c>
      <c r="F11324" t="s">
        <v>1045</v>
      </c>
      <c r="G11324" t="s">
        <v>55</v>
      </c>
    </row>
    <row r="11325" spans="1:7">
      <c r="A11325" t="s">
        <v>7104</v>
      </c>
      <c r="C11325" t="s">
        <v>94</v>
      </c>
      <c r="D11325" t="s">
        <v>8</v>
      </c>
      <c r="E11325" t="s">
        <v>94</v>
      </c>
      <c r="F11325" t="s">
        <v>95</v>
      </c>
      <c r="G11325" t="s">
        <v>46</v>
      </c>
    </row>
    <row r="11326" spans="1:7">
      <c r="A11326" t="s">
        <v>7104</v>
      </c>
      <c r="C11326" t="s">
        <v>94</v>
      </c>
      <c r="D11326" t="s">
        <v>8</v>
      </c>
      <c r="E11326" t="s">
        <v>94</v>
      </c>
      <c r="F11326" t="s">
        <v>95</v>
      </c>
      <c r="G11326" t="s">
        <v>56</v>
      </c>
    </row>
    <row r="11327" spans="1:7">
      <c r="A11327" t="s">
        <v>7104</v>
      </c>
      <c r="C11327" t="s">
        <v>47</v>
      </c>
      <c r="D11327" t="s">
        <v>8</v>
      </c>
      <c r="E11327" t="s">
        <v>47</v>
      </c>
      <c r="F11327" t="s">
        <v>48</v>
      </c>
      <c r="G11327" t="s">
        <v>31</v>
      </c>
    </row>
    <row r="11328" spans="1:7">
      <c r="A11328" t="s">
        <v>7104</v>
      </c>
      <c r="C11328" t="s">
        <v>1230</v>
      </c>
      <c r="D11328" t="s">
        <v>8</v>
      </c>
      <c r="E11328" t="s">
        <v>1230</v>
      </c>
      <c r="F11328" t="s">
        <v>1231</v>
      </c>
      <c r="G11328" t="s">
        <v>31</v>
      </c>
    </row>
    <row r="11329" spans="1:7">
      <c r="A11329" t="s">
        <v>7104</v>
      </c>
      <c r="C11329" t="s">
        <v>60</v>
      </c>
      <c r="D11329" t="s">
        <v>8</v>
      </c>
      <c r="E11329" t="s">
        <v>60</v>
      </c>
      <c r="F11329" t="s">
        <v>55</v>
      </c>
      <c r="G11329" t="s">
        <v>55</v>
      </c>
    </row>
    <row r="11330" spans="1:7">
      <c r="A11330" t="s">
        <v>7104</v>
      </c>
      <c r="C11330" t="s">
        <v>69</v>
      </c>
      <c r="D11330" t="s">
        <v>8</v>
      </c>
      <c r="E11330" t="s">
        <v>69</v>
      </c>
      <c r="F11330" t="s">
        <v>70</v>
      </c>
      <c r="G11330" t="s">
        <v>55</v>
      </c>
    </row>
    <row r="11331" spans="1:7">
      <c r="A11331" t="s">
        <v>7104</v>
      </c>
      <c r="C11331" t="s">
        <v>44</v>
      </c>
      <c r="D11331" t="s">
        <v>8</v>
      </c>
      <c r="E11331" t="s">
        <v>44</v>
      </c>
      <c r="F11331" t="s">
        <v>45</v>
      </c>
      <c r="G11331" t="s">
        <v>46</v>
      </c>
    </row>
    <row r="11332" spans="1:7">
      <c r="A11332" t="s">
        <v>7105</v>
      </c>
      <c r="C11332" t="s">
        <v>53</v>
      </c>
      <c r="D11332" t="s">
        <v>8</v>
      </c>
      <c r="E11332" t="s">
        <v>53</v>
      </c>
      <c r="F11332" t="s">
        <v>54</v>
      </c>
      <c r="G11332" t="s">
        <v>55</v>
      </c>
    </row>
    <row r="11333" spans="1:7">
      <c r="A11333" t="s">
        <v>7105</v>
      </c>
      <c r="C11333" t="s">
        <v>53</v>
      </c>
      <c r="D11333" t="s">
        <v>8</v>
      </c>
      <c r="E11333" t="s">
        <v>53</v>
      </c>
      <c r="F11333" t="s">
        <v>54</v>
      </c>
      <c r="G11333" t="s">
        <v>56</v>
      </c>
    </row>
    <row r="11334" spans="1:7">
      <c r="A11334" t="s">
        <v>7106</v>
      </c>
      <c r="C11334" t="s">
        <v>19</v>
      </c>
      <c r="D11334" t="s">
        <v>8</v>
      </c>
      <c r="E11334" t="s">
        <v>19</v>
      </c>
      <c r="F11334" t="s">
        <v>20</v>
      </c>
      <c r="G11334" t="s">
        <v>21</v>
      </c>
    </row>
    <row r="11335" spans="1:7">
      <c r="A11335" t="s">
        <v>7106</v>
      </c>
      <c r="C11335" t="s">
        <v>47</v>
      </c>
      <c r="D11335" t="s">
        <v>8</v>
      </c>
      <c r="E11335" t="s">
        <v>47</v>
      </c>
      <c r="F11335" t="s">
        <v>48</v>
      </c>
      <c r="G11335" t="s">
        <v>31</v>
      </c>
    </row>
    <row r="11336" spans="1:7">
      <c r="A11336" t="s">
        <v>7106</v>
      </c>
      <c r="C11336" t="s">
        <v>44</v>
      </c>
      <c r="D11336" t="s">
        <v>8</v>
      </c>
      <c r="E11336" t="s">
        <v>44</v>
      </c>
      <c r="F11336" t="s">
        <v>45</v>
      </c>
      <c r="G11336" t="s">
        <v>46</v>
      </c>
    </row>
    <row r="11337" spans="1:7">
      <c r="A11337" t="s">
        <v>7106</v>
      </c>
      <c r="C11337" t="s">
        <v>94</v>
      </c>
      <c r="D11337" t="s">
        <v>8</v>
      </c>
      <c r="E11337" t="s">
        <v>94</v>
      </c>
      <c r="F11337" t="s">
        <v>95</v>
      </c>
      <c r="G11337" t="s">
        <v>46</v>
      </c>
    </row>
    <row r="11338" spans="1:7">
      <c r="A11338" t="s">
        <v>7106</v>
      </c>
      <c r="C11338" t="s">
        <v>94</v>
      </c>
      <c r="D11338" t="s">
        <v>8</v>
      </c>
      <c r="E11338" t="s">
        <v>94</v>
      </c>
      <c r="F11338" t="s">
        <v>95</v>
      </c>
      <c r="G11338" t="s">
        <v>56</v>
      </c>
    </row>
    <row r="11339" spans="1:7">
      <c r="A11339" t="s">
        <v>7107</v>
      </c>
      <c r="C11339" t="s">
        <v>114</v>
      </c>
      <c r="D11339" t="s">
        <v>8</v>
      </c>
      <c r="E11339" t="s">
        <v>114</v>
      </c>
      <c r="F11339" t="s">
        <v>115</v>
      </c>
      <c r="G11339" t="s">
        <v>115</v>
      </c>
    </row>
    <row r="11340" spans="1:7">
      <c r="A11340" t="s">
        <v>7108</v>
      </c>
      <c r="C11340" t="s">
        <v>942</v>
      </c>
      <c r="D11340" t="s">
        <v>8</v>
      </c>
      <c r="E11340" t="s">
        <v>942</v>
      </c>
      <c r="F11340" t="s">
        <v>943</v>
      </c>
      <c r="G11340" t="s">
        <v>31</v>
      </c>
    </row>
    <row r="11341" spans="1:7">
      <c r="A11341" t="s">
        <v>7108</v>
      </c>
      <c r="C11341" t="s">
        <v>940</v>
      </c>
      <c r="D11341" t="s">
        <v>8</v>
      </c>
      <c r="E11341" t="s">
        <v>940</v>
      </c>
      <c r="F11341" t="s">
        <v>941</v>
      </c>
      <c r="G11341" t="s">
        <v>31</v>
      </c>
    </row>
    <row r="11342" spans="1:7">
      <c r="A11342" t="s">
        <v>7109</v>
      </c>
      <c r="C11342" t="s">
        <v>1550</v>
      </c>
      <c r="D11342" t="s">
        <v>8</v>
      </c>
      <c r="E11342" t="s">
        <v>1550</v>
      </c>
      <c r="F11342" t="s">
        <v>1551</v>
      </c>
      <c r="G11342" t="s">
        <v>55</v>
      </c>
    </row>
    <row r="11343" spans="1:7">
      <c r="A11343" t="s">
        <v>7109</v>
      </c>
      <c r="C11343" t="s">
        <v>7110</v>
      </c>
      <c r="D11343" t="s">
        <v>8</v>
      </c>
      <c r="E11343" t="s">
        <v>7110</v>
      </c>
      <c r="F11343" t="s">
        <v>7111</v>
      </c>
      <c r="G11343" t="s">
        <v>55</v>
      </c>
    </row>
    <row r="11344" spans="1:7">
      <c r="A11344" t="s">
        <v>7109</v>
      </c>
      <c r="C11344" t="s">
        <v>60</v>
      </c>
      <c r="D11344" t="s">
        <v>8</v>
      </c>
      <c r="E11344" t="s">
        <v>60</v>
      </c>
      <c r="F11344" t="s">
        <v>55</v>
      </c>
      <c r="G11344" t="s">
        <v>55</v>
      </c>
    </row>
    <row r="11345" spans="1:7">
      <c r="A11345" t="s">
        <v>7112</v>
      </c>
      <c r="C11345" t="s">
        <v>87</v>
      </c>
      <c r="D11345" t="s">
        <v>8</v>
      </c>
      <c r="E11345" t="s">
        <v>87</v>
      </c>
      <c r="F11345" t="s">
        <v>88</v>
      </c>
      <c r="G11345" t="s">
        <v>89</v>
      </c>
    </row>
    <row r="11346" spans="1:7">
      <c r="A11346" t="s">
        <v>7113</v>
      </c>
      <c r="C11346" t="s">
        <v>7</v>
      </c>
      <c r="D11346" t="s">
        <v>8</v>
      </c>
      <c r="E11346" t="s">
        <v>7</v>
      </c>
      <c r="F11346" t="s">
        <v>9</v>
      </c>
      <c r="G11346" t="s">
        <v>10</v>
      </c>
    </row>
    <row r="11347" spans="1:7">
      <c r="A11347" t="s">
        <v>7113</v>
      </c>
      <c r="C11347" t="s">
        <v>441</v>
      </c>
      <c r="D11347" t="s">
        <v>8</v>
      </c>
      <c r="E11347" t="s">
        <v>441</v>
      </c>
      <c r="F11347" t="s">
        <v>442</v>
      </c>
      <c r="G11347" t="s">
        <v>31</v>
      </c>
    </row>
    <row r="11348" spans="1:7">
      <c r="A11348" t="s">
        <v>7113</v>
      </c>
      <c r="C11348" t="s">
        <v>36</v>
      </c>
      <c r="D11348" t="s">
        <v>8</v>
      </c>
      <c r="E11348" t="s">
        <v>36</v>
      </c>
      <c r="F11348" t="s">
        <v>37</v>
      </c>
      <c r="G11348" t="s">
        <v>10</v>
      </c>
    </row>
    <row r="11349" spans="1:7">
      <c r="A11349" t="s">
        <v>7113</v>
      </c>
      <c r="C11349" t="s">
        <v>19</v>
      </c>
      <c r="D11349" t="s">
        <v>8</v>
      </c>
      <c r="E11349" t="s">
        <v>19</v>
      </c>
      <c r="F11349" t="s">
        <v>20</v>
      </c>
      <c r="G11349" t="s">
        <v>21</v>
      </c>
    </row>
    <row r="11350" spans="1:7">
      <c r="A11350" t="s">
        <v>7113</v>
      </c>
      <c r="C11350" t="s">
        <v>439</v>
      </c>
      <c r="D11350" t="s">
        <v>8</v>
      </c>
      <c r="E11350" t="s">
        <v>439</v>
      </c>
      <c r="F11350" t="s">
        <v>440</v>
      </c>
      <c r="G11350" t="s">
        <v>59</v>
      </c>
    </row>
    <row r="11351" spans="1:7">
      <c r="A11351" t="s">
        <v>7114</v>
      </c>
      <c r="C11351" t="s">
        <v>34</v>
      </c>
      <c r="D11351" t="s">
        <v>8</v>
      </c>
      <c r="E11351" t="s">
        <v>34</v>
      </c>
      <c r="F11351" t="s">
        <v>35</v>
      </c>
      <c r="G11351" t="s">
        <v>31</v>
      </c>
    </row>
    <row r="11352" spans="1:7">
      <c r="A11352" t="s">
        <v>7114</v>
      </c>
      <c r="C11352" t="s">
        <v>350</v>
      </c>
      <c r="D11352" t="s">
        <v>8</v>
      </c>
      <c r="E11352" t="s">
        <v>350</v>
      </c>
      <c r="F11352" t="s">
        <v>351</v>
      </c>
      <c r="G11352" t="s">
        <v>21</v>
      </c>
    </row>
    <row r="11353" spans="1:7">
      <c r="A11353" t="s">
        <v>7114</v>
      </c>
      <c r="C11353" t="s">
        <v>1014</v>
      </c>
      <c r="D11353" t="s">
        <v>8</v>
      </c>
      <c r="E11353" t="s">
        <v>1014</v>
      </c>
      <c r="F11353" t="s">
        <v>1015</v>
      </c>
      <c r="G11353" t="s">
        <v>18</v>
      </c>
    </row>
    <row r="11354" spans="1:7">
      <c r="A11354" t="s">
        <v>7114</v>
      </c>
      <c r="C11354" t="s">
        <v>19</v>
      </c>
      <c r="D11354" t="s">
        <v>8</v>
      </c>
      <c r="E11354" t="s">
        <v>19</v>
      </c>
      <c r="F11354" t="s">
        <v>20</v>
      </c>
      <c r="G11354" t="s">
        <v>21</v>
      </c>
    </row>
    <row r="11355" spans="1:7">
      <c r="A11355" t="s">
        <v>7115</v>
      </c>
      <c r="C11355" t="s">
        <v>4162</v>
      </c>
      <c r="D11355" t="s">
        <v>8</v>
      </c>
      <c r="E11355" t="s">
        <v>4162</v>
      </c>
      <c r="F11355" t="s">
        <v>4163</v>
      </c>
      <c r="G11355" t="s">
        <v>18</v>
      </c>
    </row>
    <row r="11356" spans="1:7">
      <c r="A11356" t="s">
        <v>7115</v>
      </c>
      <c r="C11356" t="s">
        <v>118</v>
      </c>
      <c r="D11356" t="s">
        <v>8</v>
      </c>
      <c r="E11356" t="s">
        <v>118</v>
      </c>
      <c r="F11356" t="s">
        <v>119</v>
      </c>
      <c r="G11356" t="s">
        <v>120</v>
      </c>
    </row>
    <row r="11357" spans="1:7">
      <c r="A11357" t="s">
        <v>7115</v>
      </c>
      <c r="C11357" t="s">
        <v>7</v>
      </c>
      <c r="D11357" t="s">
        <v>8</v>
      </c>
      <c r="E11357" t="s">
        <v>7</v>
      </c>
      <c r="F11357" t="s">
        <v>9</v>
      </c>
      <c r="G11357" t="s">
        <v>10</v>
      </c>
    </row>
    <row r="11358" spans="1:7">
      <c r="A11358" t="s">
        <v>7115</v>
      </c>
      <c r="C11358" t="s">
        <v>36</v>
      </c>
      <c r="D11358" t="s">
        <v>8</v>
      </c>
      <c r="E11358" t="s">
        <v>36</v>
      </c>
      <c r="F11358" t="s">
        <v>37</v>
      </c>
      <c r="G11358" t="s">
        <v>10</v>
      </c>
    </row>
    <row r="11359" spans="1:7">
      <c r="A11359" t="s">
        <v>7116</v>
      </c>
      <c r="C11359" t="s">
        <v>19</v>
      </c>
      <c r="D11359" t="s">
        <v>8</v>
      </c>
      <c r="E11359" t="s">
        <v>19</v>
      </c>
      <c r="F11359" t="s">
        <v>20</v>
      </c>
      <c r="G11359" t="s">
        <v>21</v>
      </c>
    </row>
    <row r="11360" spans="1:7">
      <c r="A11360" t="s">
        <v>7116</v>
      </c>
      <c r="C11360" t="s">
        <v>1586</v>
      </c>
      <c r="D11360" t="s">
        <v>8</v>
      </c>
      <c r="E11360" t="s">
        <v>1586</v>
      </c>
      <c r="F11360" t="s">
        <v>1587</v>
      </c>
      <c r="G11360" t="s">
        <v>28</v>
      </c>
    </row>
    <row r="11361" spans="1:7">
      <c r="A11361" t="s">
        <v>7116</v>
      </c>
      <c r="C11361" t="s">
        <v>34</v>
      </c>
      <c r="D11361" t="s">
        <v>8</v>
      </c>
      <c r="E11361" t="s">
        <v>34</v>
      </c>
      <c r="F11361" t="s">
        <v>35</v>
      </c>
      <c r="G11361" t="s">
        <v>31</v>
      </c>
    </row>
    <row r="11362" spans="1:7">
      <c r="A11362" t="s">
        <v>7116</v>
      </c>
      <c r="C11362" t="s">
        <v>350</v>
      </c>
      <c r="D11362" t="s">
        <v>8</v>
      </c>
      <c r="E11362" t="s">
        <v>350</v>
      </c>
      <c r="F11362" t="s">
        <v>351</v>
      </c>
      <c r="G11362" t="s">
        <v>21</v>
      </c>
    </row>
    <row r="11363" spans="1:7">
      <c r="A11363" t="s">
        <v>7117</v>
      </c>
      <c r="C11363" t="s">
        <v>118</v>
      </c>
      <c r="D11363" t="s">
        <v>8</v>
      </c>
      <c r="E11363" t="s">
        <v>118</v>
      </c>
      <c r="F11363" t="s">
        <v>119</v>
      </c>
      <c r="G11363" t="s">
        <v>120</v>
      </c>
    </row>
    <row r="11364" spans="1:7">
      <c r="A11364" t="s">
        <v>7117</v>
      </c>
      <c r="C11364" t="s">
        <v>238</v>
      </c>
      <c r="D11364" t="s">
        <v>8</v>
      </c>
      <c r="E11364" t="s">
        <v>238</v>
      </c>
      <c r="F11364" t="s">
        <v>239</v>
      </c>
      <c r="G11364" t="s">
        <v>28</v>
      </c>
    </row>
    <row r="11365" spans="1:7">
      <c r="A11365" t="s">
        <v>7118</v>
      </c>
      <c r="C11365" t="s">
        <v>439</v>
      </c>
      <c r="D11365" t="s">
        <v>8</v>
      </c>
      <c r="E11365" t="s">
        <v>439</v>
      </c>
      <c r="F11365" t="s">
        <v>440</v>
      </c>
      <c r="G11365" t="s">
        <v>59</v>
      </c>
    </row>
    <row r="11366" spans="1:7">
      <c r="A11366" t="s">
        <v>7118</v>
      </c>
      <c r="C11366" t="s">
        <v>1394</v>
      </c>
      <c r="D11366" t="s">
        <v>8</v>
      </c>
      <c r="E11366" t="s">
        <v>1394</v>
      </c>
      <c r="F11366" t="s">
        <v>1395</v>
      </c>
      <c r="G11366" t="s">
        <v>31</v>
      </c>
    </row>
    <row r="11367" spans="1:7">
      <c r="A11367" t="s">
        <v>7118</v>
      </c>
      <c r="C11367" t="s">
        <v>443</v>
      </c>
      <c r="D11367" t="s">
        <v>8</v>
      </c>
      <c r="E11367" t="s">
        <v>443</v>
      </c>
      <c r="F11367" t="s">
        <v>444</v>
      </c>
      <c r="G11367" t="s">
        <v>31</v>
      </c>
    </row>
    <row r="11368" spans="1:7">
      <c r="A11368" t="s">
        <v>7118</v>
      </c>
      <c r="C11368" t="s">
        <v>441</v>
      </c>
      <c r="D11368" t="s">
        <v>8</v>
      </c>
      <c r="E11368" t="s">
        <v>441</v>
      </c>
      <c r="F11368" t="s">
        <v>442</v>
      </c>
      <c r="G11368" t="s">
        <v>31</v>
      </c>
    </row>
    <row r="11369" spans="1:7">
      <c r="A11369" t="s">
        <v>7118</v>
      </c>
      <c r="C11369" t="s">
        <v>5987</v>
      </c>
      <c r="D11369" t="s">
        <v>8</v>
      </c>
      <c r="E11369" t="s">
        <v>5987</v>
      </c>
      <c r="F11369" t="s">
        <v>5988</v>
      </c>
      <c r="G11369" t="s">
        <v>31</v>
      </c>
    </row>
    <row r="11370" spans="1:7">
      <c r="A11370" t="s">
        <v>7118</v>
      </c>
      <c r="C11370" t="s">
        <v>5989</v>
      </c>
      <c r="D11370" t="s">
        <v>8</v>
      </c>
      <c r="E11370" t="s">
        <v>5989</v>
      </c>
      <c r="F11370" t="s">
        <v>5990</v>
      </c>
      <c r="G11370" t="s">
        <v>59</v>
      </c>
    </row>
    <row r="11371" spans="1:7">
      <c r="A11371" t="s">
        <v>7119</v>
      </c>
      <c r="C11371" t="s">
        <v>439</v>
      </c>
      <c r="D11371" t="s">
        <v>8</v>
      </c>
      <c r="E11371" t="s">
        <v>439</v>
      </c>
      <c r="F11371" t="s">
        <v>440</v>
      </c>
      <c r="G11371" t="s">
        <v>59</v>
      </c>
    </row>
    <row r="11372" spans="1:7">
      <c r="A11372" t="s">
        <v>7119</v>
      </c>
      <c r="C11372" t="s">
        <v>1394</v>
      </c>
      <c r="D11372" t="s">
        <v>8</v>
      </c>
      <c r="E11372" t="s">
        <v>1394</v>
      </c>
      <c r="F11372" t="s">
        <v>1395</v>
      </c>
      <c r="G11372" t="s">
        <v>31</v>
      </c>
    </row>
    <row r="11373" spans="1:7">
      <c r="A11373" t="s">
        <v>7119</v>
      </c>
      <c r="C11373" t="s">
        <v>443</v>
      </c>
      <c r="D11373" t="s">
        <v>8</v>
      </c>
      <c r="E11373" t="s">
        <v>443</v>
      </c>
      <c r="F11373" t="s">
        <v>444</v>
      </c>
      <c r="G11373" t="s">
        <v>31</v>
      </c>
    </row>
    <row r="11374" spans="1:7">
      <c r="A11374" t="s">
        <v>7119</v>
      </c>
      <c r="C11374" t="s">
        <v>441</v>
      </c>
      <c r="D11374" t="s">
        <v>8</v>
      </c>
      <c r="E11374" t="s">
        <v>441</v>
      </c>
      <c r="F11374" t="s">
        <v>442</v>
      </c>
      <c r="G11374" t="s">
        <v>31</v>
      </c>
    </row>
    <row r="11375" spans="1:7">
      <c r="A11375" t="s">
        <v>7119</v>
      </c>
      <c r="C11375" t="s">
        <v>5987</v>
      </c>
      <c r="D11375" t="s">
        <v>8</v>
      </c>
      <c r="E11375" t="s">
        <v>5987</v>
      </c>
      <c r="F11375" t="s">
        <v>5988</v>
      </c>
      <c r="G11375" t="s">
        <v>31</v>
      </c>
    </row>
    <row r="11376" spans="1:7">
      <c r="A11376" t="s">
        <v>7119</v>
      </c>
      <c r="C11376" t="s">
        <v>5989</v>
      </c>
      <c r="D11376" t="s">
        <v>8</v>
      </c>
      <c r="E11376" t="s">
        <v>5989</v>
      </c>
      <c r="F11376" t="s">
        <v>5990</v>
      </c>
      <c r="G11376" t="s">
        <v>59</v>
      </c>
    </row>
    <row r="11377" spans="1:7">
      <c r="A11377" t="s">
        <v>7120</v>
      </c>
      <c r="C11377" t="s">
        <v>60</v>
      </c>
      <c r="D11377" t="s">
        <v>8</v>
      </c>
      <c r="E11377" t="s">
        <v>60</v>
      </c>
      <c r="F11377" t="s">
        <v>55</v>
      </c>
      <c r="G11377" t="s">
        <v>55</v>
      </c>
    </row>
    <row r="11378" spans="1:7">
      <c r="A11378" t="s">
        <v>7121</v>
      </c>
      <c r="C11378" t="s">
        <v>40</v>
      </c>
      <c r="D11378" t="s">
        <v>8</v>
      </c>
      <c r="E11378" t="s">
        <v>40</v>
      </c>
      <c r="F11378" t="s">
        <v>41</v>
      </c>
      <c r="G11378" t="s">
        <v>31</v>
      </c>
    </row>
    <row r="11379" spans="1:7">
      <c r="A11379" t="s">
        <v>7122</v>
      </c>
      <c r="C11379" t="s">
        <v>1024</v>
      </c>
      <c r="D11379" t="s">
        <v>8</v>
      </c>
      <c r="E11379" t="s">
        <v>1024</v>
      </c>
      <c r="F11379" t="s">
        <v>1025</v>
      </c>
      <c r="G11379" t="s">
        <v>10</v>
      </c>
    </row>
    <row r="11380" spans="1:7">
      <c r="A11380" t="s">
        <v>7122</v>
      </c>
      <c r="C11380" t="s">
        <v>402</v>
      </c>
      <c r="D11380" t="s">
        <v>8</v>
      </c>
      <c r="E11380" t="s">
        <v>4</v>
      </c>
      <c r="F11380" t="s">
        <v>4</v>
      </c>
      <c r="G11380" t="s">
        <v>4</v>
      </c>
    </row>
    <row r="11381" spans="1:7">
      <c r="A11381" t="s">
        <v>7123</v>
      </c>
      <c r="C11381" t="s">
        <v>17</v>
      </c>
      <c r="D11381" t="s">
        <v>8</v>
      </c>
      <c r="E11381" t="s">
        <v>17</v>
      </c>
      <c r="F11381" t="s">
        <v>18</v>
      </c>
      <c r="G11381" t="s">
        <v>18</v>
      </c>
    </row>
    <row r="11382" spans="1:7">
      <c r="A11382" t="s">
        <v>7123</v>
      </c>
      <c r="C11382" t="s">
        <v>22</v>
      </c>
      <c r="D11382" t="s">
        <v>8</v>
      </c>
      <c r="E11382" t="s">
        <v>22</v>
      </c>
      <c r="F11382" t="s">
        <v>23</v>
      </c>
      <c r="G11382" t="s">
        <v>18</v>
      </c>
    </row>
    <row r="11383" spans="1:7">
      <c r="A11383" t="s">
        <v>7123</v>
      </c>
      <c r="C11383" t="s">
        <v>19</v>
      </c>
      <c r="D11383" t="s">
        <v>8</v>
      </c>
      <c r="E11383" t="s">
        <v>19</v>
      </c>
      <c r="F11383" t="s">
        <v>20</v>
      </c>
      <c r="G11383" t="s">
        <v>21</v>
      </c>
    </row>
    <row r="11384" spans="1:7">
      <c r="A11384" t="s">
        <v>7123</v>
      </c>
      <c r="C11384" t="s">
        <v>163</v>
      </c>
      <c r="D11384" t="s">
        <v>8</v>
      </c>
      <c r="E11384" t="s">
        <v>163</v>
      </c>
      <c r="F11384" t="s">
        <v>164</v>
      </c>
      <c r="G11384" t="s">
        <v>18</v>
      </c>
    </row>
    <row r="11385" spans="1:7">
      <c r="A11385" t="s">
        <v>7124</v>
      </c>
      <c r="C11385" t="s">
        <v>266</v>
      </c>
      <c r="D11385" t="s">
        <v>8</v>
      </c>
      <c r="E11385" t="s">
        <v>266</v>
      </c>
      <c r="F11385" t="s">
        <v>267</v>
      </c>
      <c r="G11385" t="s">
        <v>28</v>
      </c>
    </row>
    <row r="11386" spans="1:7">
      <c r="A11386" t="s">
        <v>7124</v>
      </c>
      <c r="C11386" t="s">
        <v>238</v>
      </c>
      <c r="D11386" t="s">
        <v>8</v>
      </c>
      <c r="E11386" t="s">
        <v>238</v>
      </c>
      <c r="F11386" t="s">
        <v>239</v>
      </c>
      <c r="G11386" t="s">
        <v>28</v>
      </c>
    </row>
    <row r="11387" spans="1:7">
      <c r="A11387" t="s">
        <v>7125</v>
      </c>
      <c r="C11387" t="s">
        <v>118</v>
      </c>
      <c r="D11387" t="s">
        <v>8</v>
      </c>
      <c r="E11387" t="s">
        <v>118</v>
      </c>
      <c r="F11387" t="s">
        <v>119</v>
      </c>
      <c r="G11387" t="s">
        <v>120</v>
      </c>
    </row>
    <row r="11388" spans="1:7">
      <c r="A11388" t="s">
        <v>7126</v>
      </c>
      <c r="C11388" t="s">
        <v>47</v>
      </c>
      <c r="D11388" t="s">
        <v>8</v>
      </c>
      <c r="E11388" t="s">
        <v>47</v>
      </c>
      <c r="F11388" t="s">
        <v>48</v>
      </c>
      <c r="G11388" t="s">
        <v>31</v>
      </c>
    </row>
    <row r="11389" spans="1:7">
      <c r="A11389" t="s">
        <v>7126</v>
      </c>
      <c r="C11389" t="s">
        <v>44</v>
      </c>
      <c r="D11389" t="s">
        <v>8</v>
      </c>
      <c r="E11389" t="s">
        <v>44</v>
      </c>
      <c r="F11389" t="s">
        <v>45</v>
      </c>
      <c r="G11389" t="s">
        <v>46</v>
      </c>
    </row>
    <row r="11390" spans="1:7">
      <c r="A11390" t="s">
        <v>7126</v>
      </c>
      <c r="C11390" t="s">
        <v>94</v>
      </c>
      <c r="D11390" t="s">
        <v>8</v>
      </c>
      <c r="E11390" t="s">
        <v>94</v>
      </c>
      <c r="F11390" t="s">
        <v>95</v>
      </c>
      <c r="G11390" t="s">
        <v>46</v>
      </c>
    </row>
    <row r="11391" spans="1:7">
      <c r="A11391" t="s">
        <v>7126</v>
      </c>
      <c r="C11391" t="s">
        <v>94</v>
      </c>
      <c r="D11391" t="s">
        <v>8</v>
      </c>
      <c r="E11391" t="s">
        <v>94</v>
      </c>
      <c r="F11391" t="s">
        <v>95</v>
      </c>
      <c r="G11391" t="s">
        <v>56</v>
      </c>
    </row>
    <row r="11392" spans="1:7">
      <c r="A11392" t="s">
        <v>7126</v>
      </c>
      <c r="C11392" t="s">
        <v>1230</v>
      </c>
      <c r="D11392" t="s">
        <v>8</v>
      </c>
      <c r="E11392" t="s">
        <v>1230</v>
      </c>
      <c r="F11392" t="s">
        <v>1231</v>
      </c>
      <c r="G11392" t="s">
        <v>31</v>
      </c>
    </row>
    <row r="11393" spans="1:7">
      <c r="A11393" t="s">
        <v>7126</v>
      </c>
      <c r="C11393" t="s">
        <v>7</v>
      </c>
      <c r="D11393" t="s">
        <v>8</v>
      </c>
      <c r="E11393" t="s">
        <v>7</v>
      </c>
      <c r="F11393" t="s">
        <v>9</v>
      </c>
      <c r="G11393" t="s">
        <v>10</v>
      </c>
    </row>
    <row r="11394" spans="1:7">
      <c r="A11394" t="s">
        <v>7126</v>
      </c>
      <c r="C11394" t="s">
        <v>36</v>
      </c>
      <c r="D11394" t="s">
        <v>8</v>
      </c>
      <c r="E11394" t="s">
        <v>36</v>
      </c>
      <c r="F11394" t="s">
        <v>37</v>
      </c>
      <c r="G11394" t="s">
        <v>10</v>
      </c>
    </row>
    <row r="11395" spans="1:7">
      <c r="A11395" t="s">
        <v>7127</v>
      </c>
      <c r="C11395" t="s">
        <v>114</v>
      </c>
      <c r="D11395" t="s">
        <v>8</v>
      </c>
      <c r="E11395" t="s">
        <v>114</v>
      </c>
      <c r="F11395" t="s">
        <v>115</v>
      </c>
      <c r="G11395" t="s">
        <v>115</v>
      </c>
    </row>
    <row r="11396" spans="1:7">
      <c r="A11396" t="s">
        <v>7128</v>
      </c>
      <c r="C11396" t="s">
        <v>69</v>
      </c>
      <c r="D11396" t="s">
        <v>8</v>
      </c>
      <c r="E11396" t="s">
        <v>69</v>
      </c>
      <c r="F11396" t="s">
        <v>70</v>
      </c>
      <c r="G11396" t="s">
        <v>55</v>
      </c>
    </row>
    <row r="11397" spans="1:7">
      <c r="A11397" t="s">
        <v>7128</v>
      </c>
      <c r="C11397" t="s">
        <v>60</v>
      </c>
      <c r="D11397" t="s">
        <v>8</v>
      </c>
      <c r="E11397" t="s">
        <v>60</v>
      </c>
      <c r="F11397" t="s">
        <v>55</v>
      </c>
      <c r="G11397" t="s">
        <v>55</v>
      </c>
    </row>
    <row r="11398" spans="1:7">
      <c r="A11398" t="s">
        <v>7129</v>
      </c>
      <c r="C11398" t="s">
        <v>439</v>
      </c>
      <c r="D11398" t="s">
        <v>8</v>
      </c>
      <c r="E11398" t="s">
        <v>439</v>
      </c>
      <c r="F11398" t="s">
        <v>440</v>
      </c>
      <c r="G11398" t="s">
        <v>59</v>
      </c>
    </row>
    <row r="11399" spans="1:7">
      <c r="A11399" t="s">
        <v>7129</v>
      </c>
      <c r="C11399" t="s">
        <v>441</v>
      </c>
      <c r="D11399" t="s">
        <v>8</v>
      </c>
      <c r="E11399" t="s">
        <v>441</v>
      </c>
      <c r="F11399" t="s">
        <v>442</v>
      </c>
      <c r="G11399" t="s">
        <v>31</v>
      </c>
    </row>
    <row r="11400" spans="1:7">
      <c r="A11400" t="s">
        <v>7130</v>
      </c>
      <c r="C11400" t="s">
        <v>29</v>
      </c>
      <c r="D11400" t="s">
        <v>8</v>
      </c>
      <c r="E11400" t="s">
        <v>29</v>
      </c>
      <c r="F11400" t="s">
        <v>30</v>
      </c>
      <c r="G11400" t="s">
        <v>31</v>
      </c>
    </row>
    <row r="11401" spans="1:7">
      <c r="A11401" t="s">
        <v>7130</v>
      </c>
      <c r="C11401" t="s">
        <v>489</v>
      </c>
      <c r="D11401" t="s">
        <v>8</v>
      </c>
      <c r="E11401" t="s">
        <v>489</v>
      </c>
      <c r="F11401" t="s">
        <v>490</v>
      </c>
      <c r="G11401" t="s">
        <v>31</v>
      </c>
    </row>
    <row r="11402" spans="1:7">
      <c r="A11402" t="s">
        <v>7130</v>
      </c>
      <c r="C11402" t="s">
        <v>102</v>
      </c>
      <c r="D11402" t="s">
        <v>8</v>
      </c>
      <c r="E11402" t="s">
        <v>102</v>
      </c>
      <c r="F11402" t="s">
        <v>103</v>
      </c>
      <c r="G11402" t="s">
        <v>56</v>
      </c>
    </row>
    <row r="11403" spans="1:7">
      <c r="A11403" t="s">
        <v>7130</v>
      </c>
      <c r="C11403" t="s">
        <v>7</v>
      </c>
      <c r="D11403" t="s">
        <v>8</v>
      </c>
      <c r="E11403" t="s">
        <v>7</v>
      </c>
      <c r="F11403" t="s">
        <v>9</v>
      </c>
      <c r="G11403" t="s">
        <v>10</v>
      </c>
    </row>
    <row r="11404" spans="1:7">
      <c r="A11404" t="s">
        <v>7130</v>
      </c>
      <c r="C11404" t="s">
        <v>36</v>
      </c>
      <c r="D11404" t="s">
        <v>8</v>
      </c>
      <c r="E11404" t="s">
        <v>36</v>
      </c>
      <c r="F11404" t="s">
        <v>37</v>
      </c>
      <c r="G11404" t="s">
        <v>10</v>
      </c>
    </row>
    <row r="11405" spans="1:7">
      <c r="A11405" t="s">
        <v>7131</v>
      </c>
      <c r="C11405" t="s">
        <v>513</v>
      </c>
      <c r="D11405" t="s">
        <v>8</v>
      </c>
      <c r="E11405" t="s">
        <v>513</v>
      </c>
      <c r="F11405" t="s">
        <v>514</v>
      </c>
      <c r="G11405" t="s">
        <v>89</v>
      </c>
    </row>
    <row r="11406" spans="1:7">
      <c r="A11406" t="s">
        <v>7132</v>
      </c>
      <c r="C11406" t="s">
        <v>121</v>
      </c>
      <c r="D11406" t="s">
        <v>8</v>
      </c>
      <c r="E11406" t="s">
        <v>121</v>
      </c>
      <c r="F11406" t="s">
        <v>122</v>
      </c>
      <c r="G11406" t="s">
        <v>28</v>
      </c>
    </row>
    <row r="11407" spans="1:7">
      <c r="A11407" t="s">
        <v>7133</v>
      </c>
      <c r="C11407" t="s">
        <v>36</v>
      </c>
      <c r="D11407" t="s">
        <v>8</v>
      </c>
      <c r="E11407" t="s">
        <v>36</v>
      </c>
      <c r="F11407" t="s">
        <v>37</v>
      </c>
      <c r="G11407" t="s">
        <v>10</v>
      </c>
    </row>
    <row r="11408" spans="1:7">
      <c r="A11408" t="s">
        <v>7133</v>
      </c>
      <c r="C11408" t="s">
        <v>7</v>
      </c>
      <c r="D11408" t="s">
        <v>8</v>
      </c>
      <c r="E11408" t="s">
        <v>7</v>
      </c>
      <c r="F11408" t="s">
        <v>9</v>
      </c>
      <c r="G11408" t="s">
        <v>10</v>
      </c>
    </row>
    <row r="11409" spans="1:7">
      <c r="A11409" t="s">
        <v>7134</v>
      </c>
      <c r="C11409" t="s">
        <v>47</v>
      </c>
      <c r="D11409" t="s">
        <v>8</v>
      </c>
      <c r="E11409" t="s">
        <v>47</v>
      </c>
      <c r="F11409" t="s">
        <v>48</v>
      </c>
      <c r="G11409" t="s">
        <v>31</v>
      </c>
    </row>
    <row r="11410" spans="1:7">
      <c r="A11410" t="s">
        <v>7134</v>
      </c>
      <c r="C11410" t="s">
        <v>44</v>
      </c>
      <c r="D11410" t="s">
        <v>8</v>
      </c>
      <c r="E11410" t="s">
        <v>44</v>
      </c>
      <c r="F11410" t="s">
        <v>45</v>
      </c>
      <c r="G11410" t="s">
        <v>46</v>
      </c>
    </row>
    <row r="11411" spans="1:7">
      <c r="A11411" t="s">
        <v>7134</v>
      </c>
      <c r="C11411" t="s">
        <v>94</v>
      </c>
      <c r="D11411" t="s">
        <v>8</v>
      </c>
      <c r="E11411" t="s">
        <v>94</v>
      </c>
      <c r="F11411" t="s">
        <v>95</v>
      </c>
      <c r="G11411" t="s">
        <v>46</v>
      </c>
    </row>
    <row r="11412" spans="1:7">
      <c r="A11412" t="s">
        <v>7134</v>
      </c>
      <c r="C11412" t="s">
        <v>94</v>
      </c>
      <c r="D11412" t="s">
        <v>8</v>
      </c>
      <c r="E11412" t="s">
        <v>94</v>
      </c>
      <c r="F11412" t="s">
        <v>95</v>
      </c>
      <c r="G11412" t="s">
        <v>56</v>
      </c>
    </row>
    <row r="11413" spans="1:7">
      <c r="A11413" t="s">
        <v>7134</v>
      </c>
      <c r="C11413" t="s">
        <v>1230</v>
      </c>
      <c r="D11413" t="s">
        <v>8</v>
      </c>
      <c r="E11413" t="s">
        <v>1230</v>
      </c>
      <c r="F11413" t="s">
        <v>1231</v>
      </c>
      <c r="G11413" t="s">
        <v>31</v>
      </c>
    </row>
    <row r="11414" spans="1:7">
      <c r="A11414" t="s">
        <v>7134</v>
      </c>
      <c r="C11414" t="s">
        <v>7</v>
      </c>
      <c r="D11414" t="s">
        <v>8</v>
      </c>
      <c r="E11414" t="s">
        <v>7</v>
      </c>
      <c r="F11414" t="s">
        <v>9</v>
      </c>
      <c r="G11414" t="s">
        <v>10</v>
      </c>
    </row>
    <row r="11415" spans="1:7">
      <c r="A11415" t="s">
        <v>7134</v>
      </c>
      <c r="C11415" t="s">
        <v>36</v>
      </c>
      <c r="D11415" t="s">
        <v>8</v>
      </c>
      <c r="E11415" t="s">
        <v>36</v>
      </c>
      <c r="F11415" t="s">
        <v>37</v>
      </c>
      <c r="G11415" t="s">
        <v>10</v>
      </c>
    </row>
    <row r="11416" spans="1:7">
      <c r="A11416" t="s">
        <v>7135</v>
      </c>
      <c r="C11416" t="s">
        <v>47</v>
      </c>
      <c r="D11416" t="s">
        <v>8</v>
      </c>
      <c r="E11416" t="s">
        <v>47</v>
      </c>
      <c r="F11416" t="s">
        <v>48</v>
      </c>
      <c r="G11416" t="s">
        <v>31</v>
      </c>
    </row>
    <row r="11417" spans="1:7">
      <c r="A11417" t="s">
        <v>7135</v>
      </c>
      <c r="C11417" t="s">
        <v>44</v>
      </c>
      <c r="D11417" t="s">
        <v>8</v>
      </c>
      <c r="E11417" t="s">
        <v>44</v>
      </c>
      <c r="F11417" t="s">
        <v>45</v>
      </c>
      <c r="G11417" t="s">
        <v>46</v>
      </c>
    </row>
    <row r="11418" spans="1:7">
      <c r="A11418" t="s">
        <v>7135</v>
      </c>
      <c r="C11418" t="s">
        <v>94</v>
      </c>
      <c r="D11418" t="s">
        <v>8</v>
      </c>
      <c r="E11418" t="s">
        <v>94</v>
      </c>
      <c r="F11418" t="s">
        <v>95</v>
      </c>
      <c r="G11418" t="s">
        <v>46</v>
      </c>
    </row>
    <row r="11419" spans="1:7">
      <c r="A11419" t="s">
        <v>7135</v>
      </c>
      <c r="C11419" t="s">
        <v>94</v>
      </c>
      <c r="D11419" t="s">
        <v>8</v>
      </c>
      <c r="E11419" t="s">
        <v>94</v>
      </c>
      <c r="F11419" t="s">
        <v>95</v>
      </c>
      <c r="G11419" t="s">
        <v>56</v>
      </c>
    </row>
    <row r="11420" spans="1:7">
      <c r="A11420" t="s">
        <v>7135</v>
      </c>
      <c r="C11420" t="s">
        <v>1230</v>
      </c>
      <c r="D11420" t="s">
        <v>8</v>
      </c>
      <c r="E11420" t="s">
        <v>1230</v>
      </c>
      <c r="F11420" t="s">
        <v>1231</v>
      </c>
      <c r="G11420" t="s">
        <v>31</v>
      </c>
    </row>
    <row r="11421" spans="1:7">
      <c r="A11421" t="s">
        <v>7135</v>
      </c>
      <c r="C11421" t="s">
        <v>7</v>
      </c>
      <c r="D11421" t="s">
        <v>8</v>
      </c>
      <c r="E11421" t="s">
        <v>7</v>
      </c>
      <c r="F11421" t="s">
        <v>9</v>
      </c>
      <c r="G11421" t="s">
        <v>10</v>
      </c>
    </row>
    <row r="11422" spans="1:7">
      <c r="A11422" t="s">
        <v>7135</v>
      </c>
      <c r="C11422" t="s">
        <v>36</v>
      </c>
      <c r="D11422" t="s">
        <v>8</v>
      </c>
      <c r="E11422" t="s">
        <v>36</v>
      </c>
      <c r="F11422" t="s">
        <v>37</v>
      </c>
      <c r="G11422" t="s">
        <v>10</v>
      </c>
    </row>
    <row r="11423" spans="1:7">
      <c r="A11423" t="s">
        <v>7136</v>
      </c>
      <c r="C11423" t="s">
        <v>102</v>
      </c>
      <c r="D11423" t="s">
        <v>8</v>
      </c>
      <c r="E11423" t="s">
        <v>102</v>
      </c>
      <c r="F11423" t="s">
        <v>103</v>
      </c>
      <c r="G11423" t="s">
        <v>56</v>
      </c>
    </row>
    <row r="11424" spans="1:7">
      <c r="A11424" t="s">
        <v>7136</v>
      </c>
      <c r="C11424" t="s">
        <v>36</v>
      </c>
      <c r="D11424" t="s">
        <v>8</v>
      </c>
      <c r="E11424" t="s">
        <v>36</v>
      </c>
      <c r="F11424" t="s">
        <v>37</v>
      </c>
      <c r="G11424" t="s">
        <v>10</v>
      </c>
    </row>
    <row r="11425" spans="1:7">
      <c r="A11425" t="s">
        <v>7136</v>
      </c>
      <c r="C11425" t="s">
        <v>2096</v>
      </c>
      <c r="D11425" t="s">
        <v>8</v>
      </c>
      <c r="E11425" t="s">
        <v>2096</v>
      </c>
      <c r="F11425" t="s">
        <v>2097</v>
      </c>
      <c r="G11425" t="s">
        <v>10</v>
      </c>
    </row>
    <row r="11426" spans="1:7">
      <c r="A11426" t="s">
        <v>7136</v>
      </c>
      <c r="C11426" t="s">
        <v>7</v>
      </c>
      <c r="D11426" t="s">
        <v>8</v>
      </c>
      <c r="E11426" t="s">
        <v>7</v>
      </c>
      <c r="F11426" t="s">
        <v>9</v>
      </c>
      <c r="G11426" t="s">
        <v>10</v>
      </c>
    </row>
    <row r="11427" spans="1:7">
      <c r="A11427" t="s">
        <v>7136</v>
      </c>
      <c r="C11427" t="s">
        <v>7137</v>
      </c>
      <c r="D11427" t="s">
        <v>8</v>
      </c>
      <c r="E11427" t="s">
        <v>7137</v>
      </c>
      <c r="F11427" t="s">
        <v>7138</v>
      </c>
      <c r="G11427" t="s">
        <v>89</v>
      </c>
    </row>
    <row r="11428" spans="1:7">
      <c r="A11428" t="s">
        <v>7136</v>
      </c>
      <c r="C11428" t="s">
        <v>7137</v>
      </c>
      <c r="D11428" t="s">
        <v>8</v>
      </c>
      <c r="E11428" t="s">
        <v>7137</v>
      </c>
      <c r="F11428" t="s">
        <v>7138</v>
      </c>
      <c r="G11428" t="s">
        <v>56</v>
      </c>
    </row>
    <row r="11429" spans="1:7">
      <c r="A11429" t="s">
        <v>7136</v>
      </c>
      <c r="C11429" t="s">
        <v>1576</v>
      </c>
      <c r="D11429" t="s">
        <v>8</v>
      </c>
      <c r="E11429" t="s">
        <v>1576</v>
      </c>
      <c r="F11429" t="s">
        <v>1577</v>
      </c>
      <c r="G11429" t="s">
        <v>10</v>
      </c>
    </row>
    <row r="11430" spans="1:7">
      <c r="A11430" t="s">
        <v>7136</v>
      </c>
      <c r="C11430" t="s">
        <v>7139</v>
      </c>
      <c r="D11430" t="s">
        <v>8</v>
      </c>
      <c r="E11430" t="s">
        <v>7139</v>
      </c>
      <c r="F11430" t="s">
        <v>7140</v>
      </c>
      <c r="G11430" t="s">
        <v>89</v>
      </c>
    </row>
    <row r="11431" spans="1:7">
      <c r="A11431" t="s">
        <v>7136</v>
      </c>
      <c r="C11431" t="s">
        <v>7139</v>
      </c>
      <c r="D11431" t="s">
        <v>8</v>
      </c>
      <c r="E11431" t="s">
        <v>7139</v>
      </c>
      <c r="F11431" t="s">
        <v>7140</v>
      </c>
      <c r="G11431" t="s">
        <v>56</v>
      </c>
    </row>
    <row r="11432" spans="1:7">
      <c r="A11432" t="s">
        <v>7141</v>
      </c>
      <c r="C11432" t="s">
        <v>316</v>
      </c>
      <c r="D11432" t="s">
        <v>8</v>
      </c>
      <c r="E11432" t="s">
        <v>316</v>
      </c>
      <c r="F11432" t="s">
        <v>317</v>
      </c>
      <c r="G11432" t="s">
        <v>55</v>
      </c>
    </row>
    <row r="11433" spans="1:7">
      <c r="A11433" t="s">
        <v>7141</v>
      </c>
      <c r="C11433" t="s">
        <v>60</v>
      </c>
      <c r="D11433" t="s">
        <v>8</v>
      </c>
      <c r="E11433" t="s">
        <v>60</v>
      </c>
      <c r="F11433" t="s">
        <v>55</v>
      </c>
      <c r="G11433" t="s">
        <v>55</v>
      </c>
    </row>
    <row r="11434" spans="1:7">
      <c r="A11434" t="s">
        <v>7141</v>
      </c>
      <c r="C11434" t="s">
        <v>83</v>
      </c>
      <c r="D11434" t="s">
        <v>8</v>
      </c>
      <c r="E11434" t="s">
        <v>83</v>
      </c>
      <c r="F11434" t="s">
        <v>84</v>
      </c>
      <c r="G11434" t="s">
        <v>55</v>
      </c>
    </row>
    <row r="11435" spans="1:7">
      <c r="A11435" t="s">
        <v>7142</v>
      </c>
      <c r="C11435" t="s">
        <v>316</v>
      </c>
      <c r="D11435" t="s">
        <v>8</v>
      </c>
      <c r="E11435" t="s">
        <v>316</v>
      </c>
      <c r="F11435" t="s">
        <v>317</v>
      </c>
      <c r="G11435" t="s">
        <v>55</v>
      </c>
    </row>
    <row r="11436" spans="1:7">
      <c r="A11436" t="s">
        <v>7142</v>
      </c>
      <c r="C11436" t="s">
        <v>60</v>
      </c>
      <c r="D11436" t="s">
        <v>8</v>
      </c>
      <c r="E11436" t="s">
        <v>60</v>
      </c>
      <c r="F11436" t="s">
        <v>55</v>
      </c>
      <c r="G11436" t="s">
        <v>55</v>
      </c>
    </row>
    <row r="11437" spans="1:7">
      <c r="A11437" t="s">
        <v>7142</v>
      </c>
      <c r="C11437" t="s">
        <v>83</v>
      </c>
      <c r="D11437" t="s">
        <v>8</v>
      </c>
      <c r="E11437" t="s">
        <v>83</v>
      </c>
      <c r="F11437" t="s">
        <v>84</v>
      </c>
      <c r="G11437" t="s">
        <v>55</v>
      </c>
    </row>
    <row r="11438" spans="1:7">
      <c r="A11438" t="s">
        <v>7143</v>
      </c>
      <c r="C11438" t="s">
        <v>7</v>
      </c>
      <c r="D11438" t="s">
        <v>8</v>
      </c>
      <c r="E11438" t="s">
        <v>7</v>
      </c>
      <c r="F11438" t="s">
        <v>9</v>
      </c>
      <c r="G11438" t="s">
        <v>10</v>
      </c>
    </row>
    <row r="11439" spans="1:7">
      <c r="A11439" t="s">
        <v>7143</v>
      </c>
      <c r="C11439" t="s">
        <v>60</v>
      </c>
      <c r="D11439" t="s">
        <v>8</v>
      </c>
      <c r="E11439" t="s">
        <v>60</v>
      </c>
      <c r="F11439" t="s">
        <v>55</v>
      </c>
      <c r="G11439" t="s">
        <v>55</v>
      </c>
    </row>
    <row r="11440" spans="1:7">
      <c r="A11440" t="s">
        <v>7143</v>
      </c>
      <c r="C11440" t="s">
        <v>292</v>
      </c>
      <c r="D11440" t="s">
        <v>8</v>
      </c>
      <c r="E11440" t="s">
        <v>292</v>
      </c>
      <c r="F11440" t="s">
        <v>293</v>
      </c>
      <c r="G11440" t="s">
        <v>55</v>
      </c>
    </row>
    <row r="11441" spans="1:7">
      <c r="A11441" t="s">
        <v>7144</v>
      </c>
      <c r="C11441" t="s">
        <v>60</v>
      </c>
      <c r="D11441" t="s">
        <v>8</v>
      </c>
      <c r="E11441" t="s">
        <v>60</v>
      </c>
      <c r="F11441" t="s">
        <v>55</v>
      </c>
      <c r="G11441" t="s">
        <v>55</v>
      </c>
    </row>
    <row r="11442" spans="1:7">
      <c r="A11442" t="s">
        <v>7144</v>
      </c>
      <c r="C11442" t="s">
        <v>934</v>
      </c>
      <c r="D11442" t="s">
        <v>8</v>
      </c>
      <c r="E11442" t="s">
        <v>934</v>
      </c>
      <c r="F11442" t="s">
        <v>935</v>
      </c>
      <c r="G11442" t="s">
        <v>55</v>
      </c>
    </row>
    <row r="11443" spans="1:7">
      <c r="A11443" t="s">
        <v>7144</v>
      </c>
      <c r="C11443" t="s">
        <v>83</v>
      </c>
      <c r="D11443" t="s">
        <v>8</v>
      </c>
      <c r="E11443" t="s">
        <v>83</v>
      </c>
      <c r="F11443" t="s">
        <v>84</v>
      </c>
      <c r="G11443" t="s">
        <v>55</v>
      </c>
    </row>
    <row r="11444" spans="1:7">
      <c r="A11444" t="s">
        <v>7145</v>
      </c>
      <c r="C11444" t="s">
        <v>316</v>
      </c>
      <c r="D11444" t="s">
        <v>8</v>
      </c>
      <c r="E11444" t="s">
        <v>316</v>
      </c>
      <c r="F11444" t="s">
        <v>317</v>
      </c>
      <c r="G11444" t="s">
        <v>55</v>
      </c>
    </row>
    <row r="11445" spans="1:7">
      <c r="A11445" t="s">
        <v>7145</v>
      </c>
      <c r="C11445" t="s">
        <v>60</v>
      </c>
      <c r="D11445" t="s">
        <v>8</v>
      </c>
      <c r="E11445" t="s">
        <v>60</v>
      </c>
      <c r="F11445" t="s">
        <v>55</v>
      </c>
      <c r="G11445" t="s">
        <v>55</v>
      </c>
    </row>
    <row r="11446" spans="1:7">
      <c r="A11446" t="s">
        <v>7145</v>
      </c>
      <c r="C11446" t="s">
        <v>83</v>
      </c>
      <c r="D11446" t="s">
        <v>8</v>
      </c>
      <c r="E11446" t="s">
        <v>83</v>
      </c>
      <c r="F11446" t="s">
        <v>84</v>
      </c>
      <c r="G11446" t="s">
        <v>55</v>
      </c>
    </row>
    <row r="11447" spans="1:7">
      <c r="A11447" t="s">
        <v>7146</v>
      </c>
      <c r="C11447" t="s">
        <v>60</v>
      </c>
      <c r="D11447" t="s">
        <v>8</v>
      </c>
      <c r="E11447" t="s">
        <v>60</v>
      </c>
      <c r="F11447" t="s">
        <v>55</v>
      </c>
      <c r="G11447" t="s">
        <v>55</v>
      </c>
    </row>
    <row r="11448" spans="1:7">
      <c r="A11448" t="s">
        <v>7146</v>
      </c>
      <c r="C11448" t="s">
        <v>316</v>
      </c>
      <c r="D11448" t="s">
        <v>8</v>
      </c>
      <c r="E11448" t="s">
        <v>316</v>
      </c>
      <c r="F11448" t="s">
        <v>317</v>
      </c>
      <c r="G11448" t="s">
        <v>55</v>
      </c>
    </row>
    <row r="11449" spans="1:7">
      <c r="A11449" t="s">
        <v>7146</v>
      </c>
      <c r="C11449" t="s">
        <v>83</v>
      </c>
      <c r="D11449" t="s">
        <v>8</v>
      </c>
      <c r="E11449" t="s">
        <v>83</v>
      </c>
      <c r="F11449" t="s">
        <v>84</v>
      </c>
      <c r="G11449" t="s">
        <v>55</v>
      </c>
    </row>
    <row r="11450" spans="1:7">
      <c r="A11450" t="s">
        <v>7147</v>
      </c>
      <c r="C11450" t="s">
        <v>143</v>
      </c>
      <c r="D11450" t="s">
        <v>8</v>
      </c>
      <c r="E11450" t="s">
        <v>143</v>
      </c>
      <c r="F11450" t="s">
        <v>144</v>
      </c>
      <c r="G11450" t="s">
        <v>10</v>
      </c>
    </row>
    <row r="11451" spans="1:7">
      <c r="A11451" t="s">
        <v>7147</v>
      </c>
      <c r="C11451" t="s">
        <v>7148</v>
      </c>
      <c r="D11451" t="s">
        <v>8</v>
      </c>
      <c r="E11451" t="s">
        <v>7148</v>
      </c>
      <c r="F11451" t="s">
        <v>7149</v>
      </c>
      <c r="G11451" t="s">
        <v>18</v>
      </c>
    </row>
    <row r="11452" spans="1:7">
      <c r="A11452" t="s">
        <v>7147</v>
      </c>
      <c r="C11452" t="s">
        <v>141</v>
      </c>
      <c r="D11452" t="s">
        <v>8</v>
      </c>
      <c r="E11452" t="s">
        <v>141</v>
      </c>
      <c r="F11452" t="s">
        <v>142</v>
      </c>
      <c r="G11452" t="s">
        <v>10</v>
      </c>
    </row>
    <row r="11453" spans="1:7">
      <c r="A11453" t="s">
        <v>7147</v>
      </c>
      <c r="C11453" t="s">
        <v>1576</v>
      </c>
      <c r="D11453" t="s">
        <v>8</v>
      </c>
      <c r="E11453" t="s">
        <v>1576</v>
      </c>
      <c r="F11453" t="s">
        <v>1577</v>
      </c>
      <c r="G11453" t="s">
        <v>10</v>
      </c>
    </row>
    <row r="11454" spans="1:7">
      <c r="A11454" t="s">
        <v>7150</v>
      </c>
      <c r="C11454" t="s">
        <v>36</v>
      </c>
      <c r="D11454" t="s">
        <v>8</v>
      </c>
      <c r="E11454" t="s">
        <v>36</v>
      </c>
      <c r="F11454" t="s">
        <v>37</v>
      </c>
      <c r="G11454" t="s">
        <v>10</v>
      </c>
    </row>
    <row r="11455" spans="1:7">
      <c r="A11455" t="s">
        <v>7150</v>
      </c>
      <c r="C11455" t="s">
        <v>7</v>
      </c>
      <c r="D11455" t="s">
        <v>8</v>
      </c>
      <c r="E11455" t="s">
        <v>7</v>
      </c>
      <c r="F11455" t="s">
        <v>9</v>
      </c>
      <c r="G11455" t="s">
        <v>10</v>
      </c>
    </row>
    <row r="11456" spans="1:7">
      <c r="A11456" t="s">
        <v>7151</v>
      </c>
      <c r="C11456" t="s">
        <v>143</v>
      </c>
      <c r="D11456" t="s">
        <v>8</v>
      </c>
      <c r="E11456" t="s">
        <v>143</v>
      </c>
      <c r="F11456" t="s">
        <v>144</v>
      </c>
      <c r="G11456" t="s">
        <v>10</v>
      </c>
    </row>
    <row r="11457" spans="1:7">
      <c r="A11457" t="s">
        <v>7151</v>
      </c>
      <c r="C11457" t="s">
        <v>141</v>
      </c>
      <c r="D11457" t="s">
        <v>8</v>
      </c>
      <c r="E11457" t="s">
        <v>141</v>
      </c>
      <c r="F11457" t="s">
        <v>142</v>
      </c>
      <c r="G11457" t="s">
        <v>10</v>
      </c>
    </row>
    <row r="11458" spans="1:7">
      <c r="A11458" t="s">
        <v>7152</v>
      </c>
      <c r="C11458" t="s">
        <v>114</v>
      </c>
      <c r="D11458" t="s">
        <v>8</v>
      </c>
      <c r="E11458" t="s">
        <v>114</v>
      </c>
      <c r="F11458" t="s">
        <v>115</v>
      </c>
      <c r="G11458" t="s">
        <v>115</v>
      </c>
    </row>
    <row r="11459" spans="1:7">
      <c r="A11459" t="s">
        <v>7153</v>
      </c>
      <c r="C11459" t="s">
        <v>60</v>
      </c>
      <c r="D11459" t="s">
        <v>8</v>
      </c>
      <c r="E11459" t="s">
        <v>60</v>
      </c>
      <c r="F11459" t="s">
        <v>55</v>
      </c>
      <c r="G11459" t="s">
        <v>55</v>
      </c>
    </row>
    <row r="11460" spans="1:7">
      <c r="A11460" t="s">
        <v>7153</v>
      </c>
      <c r="C11460" t="s">
        <v>7154</v>
      </c>
      <c r="D11460" t="s">
        <v>8</v>
      </c>
      <c r="E11460" t="s">
        <v>7154</v>
      </c>
      <c r="F11460" t="s">
        <v>7155</v>
      </c>
      <c r="G11460" t="s">
        <v>31</v>
      </c>
    </row>
    <row r="11461" spans="1:7">
      <c r="A11461" t="s">
        <v>7156</v>
      </c>
      <c r="C11461" t="s">
        <v>60</v>
      </c>
      <c r="D11461" t="s">
        <v>8</v>
      </c>
      <c r="E11461" t="s">
        <v>60</v>
      </c>
      <c r="F11461" t="s">
        <v>55</v>
      </c>
      <c r="G11461" t="s">
        <v>55</v>
      </c>
    </row>
    <row r="11462" spans="1:7">
      <c r="A11462" t="s">
        <v>7156</v>
      </c>
      <c r="C11462" t="s">
        <v>83</v>
      </c>
      <c r="D11462" t="s">
        <v>8</v>
      </c>
      <c r="E11462" t="s">
        <v>83</v>
      </c>
      <c r="F11462" t="s">
        <v>84</v>
      </c>
      <c r="G11462" t="s">
        <v>55</v>
      </c>
    </row>
    <row r="11463" spans="1:7">
      <c r="A11463" t="s">
        <v>7157</v>
      </c>
      <c r="C11463" t="s">
        <v>26</v>
      </c>
      <c r="D11463" t="s">
        <v>8</v>
      </c>
      <c r="E11463" t="s">
        <v>26</v>
      </c>
      <c r="F11463" t="s">
        <v>27</v>
      </c>
      <c r="G11463" t="s">
        <v>28</v>
      </c>
    </row>
    <row r="11464" spans="1:7">
      <c r="A11464" t="s">
        <v>7158</v>
      </c>
      <c r="C11464" t="s">
        <v>47</v>
      </c>
      <c r="D11464" t="s">
        <v>8</v>
      </c>
      <c r="E11464" t="s">
        <v>47</v>
      </c>
      <c r="F11464" t="s">
        <v>48</v>
      </c>
      <c r="G11464" t="s">
        <v>31</v>
      </c>
    </row>
    <row r="11465" spans="1:7">
      <c r="A11465" t="s">
        <v>7158</v>
      </c>
      <c r="C11465" t="s">
        <v>44</v>
      </c>
      <c r="D11465" t="s">
        <v>8</v>
      </c>
      <c r="E11465" t="s">
        <v>44</v>
      </c>
      <c r="F11465" t="s">
        <v>45</v>
      </c>
      <c r="G11465" t="s">
        <v>46</v>
      </c>
    </row>
    <row r="11466" spans="1:7">
      <c r="A11466" t="s">
        <v>7158</v>
      </c>
      <c r="C11466" t="s">
        <v>94</v>
      </c>
      <c r="D11466" t="s">
        <v>8</v>
      </c>
      <c r="E11466" t="s">
        <v>94</v>
      </c>
      <c r="F11466" t="s">
        <v>95</v>
      </c>
      <c r="G11466" t="s">
        <v>46</v>
      </c>
    </row>
    <row r="11467" spans="1:7">
      <c r="A11467" t="s">
        <v>7158</v>
      </c>
      <c r="C11467" t="s">
        <v>94</v>
      </c>
      <c r="D11467" t="s">
        <v>8</v>
      </c>
      <c r="E11467" t="s">
        <v>94</v>
      </c>
      <c r="F11467" t="s">
        <v>95</v>
      </c>
      <c r="G11467" t="s">
        <v>56</v>
      </c>
    </row>
    <row r="11468" spans="1:7">
      <c r="A11468" t="s">
        <v>7158</v>
      </c>
      <c r="C11468" t="s">
        <v>1230</v>
      </c>
      <c r="D11468" t="s">
        <v>8</v>
      </c>
      <c r="E11468" t="s">
        <v>1230</v>
      </c>
      <c r="F11468" t="s">
        <v>1231</v>
      </c>
      <c r="G11468" t="s">
        <v>31</v>
      </c>
    </row>
    <row r="11469" spans="1:7">
      <c r="A11469" t="s">
        <v>7158</v>
      </c>
      <c r="C11469" t="s">
        <v>7</v>
      </c>
      <c r="D11469" t="s">
        <v>8</v>
      </c>
      <c r="E11469" t="s">
        <v>7</v>
      </c>
      <c r="F11469" t="s">
        <v>9</v>
      </c>
      <c r="G11469" t="s">
        <v>10</v>
      </c>
    </row>
    <row r="11470" spans="1:7">
      <c r="A11470" t="s">
        <v>7158</v>
      </c>
      <c r="C11470" t="s">
        <v>36</v>
      </c>
      <c r="D11470" t="s">
        <v>8</v>
      </c>
      <c r="E11470" t="s">
        <v>36</v>
      </c>
      <c r="F11470" t="s">
        <v>37</v>
      </c>
      <c r="G11470" t="s">
        <v>10</v>
      </c>
    </row>
    <row r="11471" spans="1:7">
      <c r="A11471" t="s">
        <v>7159</v>
      </c>
      <c r="C11471" t="s">
        <v>36</v>
      </c>
      <c r="D11471" t="s">
        <v>8</v>
      </c>
      <c r="E11471" t="s">
        <v>36</v>
      </c>
      <c r="F11471" t="s">
        <v>37</v>
      </c>
      <c r="G11471" t="s">
        <v>10</v>
      </c>
    </row>
    <row r="11472" spans="1:7">
      <c r="A11472" t="s">
        <v>7159</v>
      </c>
      <c r="C11472" t="s">
        <v>7</v>
      </c>
      <c r="D11472" t="s">
        <v>8</v>
      </c>
      <c r="E11472" t="s">
        <v>7</v>
      </c>
      <c r="F11472" t="s">
        <v>9</v>
      </c>
      <c r="G11472" t="s">
        <v>10</v>
      </c>
    </row>
    <row r="11473" spans="1:7">
      <c r="A11473" t="s">
        <v>7160</v>
      </c>
      <c r="C11473" t="s">
        <v>902</v>
      </c>
      <c r="D11473" t="s">
        <v>8</v>
      </c>
      <c r="E11473" t="s">
        <v>902</v>
      </c>
      <c r="F11473" t="s">
        <v>903</v>
      </c>
      <c r="G11473" t="s">
        <v>10</v>
      </c>
    </row>
    <row r="11474" spans="1:7">
      <c r="A11474" t="s">
        <v>7161</v>
      </c>
      <c r="C11474" t="s">
        <v>207</v>
      </c>
      <c r="D11474" t="s">
        <v>8</v>
      </c>
      <c r="E11474" t="s">
        <v>207</v>
      </c>
      <c r="F11474" t="s">
        <v>208</v>
      </c>
      <c r="G11474" t="s">
        <v>59</v>
      </c>
    </row>
    <row r="11475" spans="1:7">
      <c r="A11475" t="s">
        <v>7161</v>
      </c>
      <c r="C11475" t="s">
        <v>207</v>
      </c>
      <c r="D11475" t="s">
        <v>8</v>
      </c>
      <c r="E11475" t="s">
        <v>207</v>
      </c>
      <c r="F11475" t="s">
        <v>208</v>
      </c>
      <c r="G11475" t="s">
        <v>209</v>
      </c>
    </row>
    <row r="11476" spans="1:7">
      <c r="A11476" t="s">
        <v>7161</v>
      </c>
      <c r="C11476" t="s">
        <v>26</v>
      </c>
      <c r="D11476" t="s">
        <v>8</v>
      </c>
      <c r="E11476" t="s">
        <v>26</v>
      </c>
      <c r="F11476" t="s">
        <v>27</v>
      </c>
      <c r="G11476" t="s">
        <v>28</v>
      </c>
    </row>
    <row r="11477" spans="1:7">
      <c r="A11477" t="s">
        <v>7161</v>
      </c>
      <c r="C11477" t="s">
        <v>210</v>
      </c>
      <c r="D11477" t="s">
        <v>8</v>
      </c>
      <c r="E11477" t="s">
        <v>210</v>
      </c>
      <c r="F11477" t="s">
        <v>211</v>
      </c>
      <c r="G11477" t="s">
        <v>59</v>
      </c>
    </row>
    <row r="11478" spans="1:7">
      <c r="A11478" t="s">
        <v>7162</v>
      </c>
      <c r="C11478" t="s">
        <v>7163</v>
      </c>
      <c r="D11478" t="s">
        <v>8</v>
      </c>
      <c r="E11478" t="s">
        <v>7163</v>
      </c>
      <c r="F11478" t="s">
        <v>7164</v>
      </c>
      <c r="G11478" t="s">
        <v>31</v>
      </c>
    </row>
    <row r="11479" spans="1:7">
      <c r="A11479" t="s">
        <v>7162</v>
      </c>
      <c r="C11479" t="s">
        <v>7165</v>
      </c>
      <c r="D11479" t="s">
        <v>8</v>
      </c>
      <c r="E11479" t="s">
        <v>7165</v>
      </c>
      <c r="F11479" t="s">
        <v>7166</v>
      </c>
      <c r="G11479" t="s">
        <v>21</v>
      </c>
    </row>
    <row r="11480" spans="1:7">
      <c r="A11480" t="s">
        <v>7162</v>
      </c>
      <c r="C11480" t="s">
        <v>34</v>
      </c>
      <c r="D11480" t="s">
        <v>8</v>
      </c>
      <c r="E11480" t="s">
        <v>34</v>
      </c>
      <c r="F11480" t="s">
        <v>35</v>
      </c>
      <c r="G11480" t="s">
        <v>31</v>
      </c>
    </row>
    <row r="11481" spans="1:7">
      <c r="A11481" t="s">
        <v>7167</v>
      </c>
      <c r="C11481" t="s">
        <v>121</v>
      </c>
      <c r="D11481" t="s">
        <v>8</v>
      </c>
      <c r="E11481" t="s">
        <v>121</v>
      </c>
      <c r="F11481" t="s">
        <v>122</v>
      </c>
      <c r="G11481" t="s">
        <v>28</v>
      </c>
    </row>
    <row r="11482" spans="1:7">
      <c r="A11482" t="s">
        <v>7168</v>
      </c>
      <c r="C11482" t="s">
        <v>60</v>
      </c>
      <c r="D11482" t="s">
        <v>8</v>
      </c>
      <c r="E11482" t="s">
        <v>60</v>
      </c>
      <c r="F11482" t="s">
        <v>55</v>
      </c>
      <c r="G11482" t="s">
        <v>55</v>
      </c>
    </row>
    <row r="11483" spans="1:7">
      <c r="A11483" t="s">
        <v>7168</v>
      </c>
      <c r="C11483" t="s">
        <v>83</v>
      </c>
      <c r="D11483" t="s">
        <v>8</v>
      </c>
      <c r="E11483" t="s">
        <v>83</v>
      </c>
      <c r="F11483" t="s">
        <v>84</v>
      </c>
      <c r="G11483" t="s">
        <v>55</v>
      </c>
    </row>
    <row r="11484" spans="1:7">
      <c r="A11484" t="s">
        <v>7169</v>
      </c>
      <c r="C11484" t="s">
        <v>40</v>
      </c>
      <c r="D11484" t="s">
        <v>8</v>
      </c>
      <c r="E11484" t="s">
        <v>40</v>
      </c>
      <c r="F11484" t="s">
        <v>41</v>
      </c>
      <c r="G11484" t="s">
        <v>31</v>
      </c>
    </row>
    <row r="11485" spans="1:7">
      <c r="A11485" t="s">
        <v>7170</v>
      </c>
      <c r="C11485" t="s">
        <v>123</v>
      </c>
      <c r="D11485" t="s">
        <v>8</v>
      </c>
      <c r="E11485" t="s">
        <v>123</v>
      </c>
      <c r="F11485" t="s">
        <v>124</v>
      </c>
      <c r="G11485" t="s">
        <v>89</v>
      </c>
    </row>
    <row r="11486" spans="1:7">
      <c r="A11486" t="s">
        <v>7171</v>
      </c>
      <c r="C11486" t="s">
        <v>143</v>
      </c>
      <c r="D11486" t="s">
        <v>8</v>
      </c>
      <c r="E11486" t="s">
        <v>143</v>
      </c>
      <c r="F11486" t="s">
        <v>144</v>
      </c>
      <c r="G11486" t="s">
        <v>10</v>
      </c>
    </row>
    <row r="11487" spans="1:7">
      <c r="A11487" t="s">
        <v>7171</v>
      </c>
      <c r="C11487" t="s">
        <v>141</v>
      </c>
      <c r="D11487" t="s">
        <v>8</v>
      </c>
      <c r="E11487" t="s">
        <v>141</v>
      </c>
      <c r="F11487" t="s">
        <v>142</v>
      </c>
      <c r="G11487" t="s">
        <v>10</v>
      </c>
    </row>
    <row r="11488" spans="1:7">
      <c r="A11488" t="s">
        <v>7172</v>
      </c>
      <c r="C11488" t="s">
        <v>60</v>
      </c>
      <c r="D11488" t="s">
        <v>8</v>
      </c>
      <c r="E11488" t="s">
        <v>60</v>
      </c>
      <c r="F11488" t="s">
        <v>55</v>
      </c>
      <c r="G11488" t="s">
        <v>55</v>
      </c>
    </row>
    <row r="11489" spans="1:7">
      <c r="A11489" t="s">
        <v>7172</v>
      </c>
      <c r="C11489" t="s">
        <v>83</v>
      </c>
      <c r="D11489" t="s">
        <v>8</v>
      </c>
      <c r="E11489" t="s">
        <v>83</v>
      </c>
      <c r="F11489" t="s">
        <v>84</v>
      </c>
      <c r="G11489" t="s">
        <v>55</v>
      </c>
    </row>
    <row r="11490" spans="1:7">
      <c r="A11490" t="s">
        <v>7172</v>
      </c>
      <c r="C11490" t="s">
        <v>332</v>
      </c>
      <c r="D11490" t="s">
        <v>8</v>
      </c>
      <c r="E11490" t="s">
        <v>332</v>
      </c>
      <c r="F11490" t="s">
        <v>333</v>
      </c>
      <c r="G11490" t="s">
        <v>55</v>
      </c>
    </row>
    <row r="11491" spans="1:7">
      <c r="A11491" t="s">
        <v>7173</v>
      </c>
      <c r="C11491" t="s">
        <v>143</v>
      </c>
      <c r="D11491" t="s">
        <v>8</v>
      </c>
      <c r="E11491" t="s">
        <v>143</v>
      </c>
      <c r="F11491" t="s">
        <v>144</v>
      </c>
      <c r="G11491" t="s">
        <v>10</v>
      </c>
    </row>
    <row r="11492" spans="1:7">
      <c r="A11492" t="s">
        <v>7173</v>
      </c>
      <c r="C11492" t="s">
        <v>141</v>
      </c>
      <c r="D11492" t="s">
        <v>8</v>
      </c>
      <c r="E11492" t="s">
        <v>141</v>
      </c>
      <c r="F11492" t="s">
        <v>142</v>
      </c>
      <c r="G11492" t="s">
        <v>10</v>
      </c>
    </row>
    <row r="11493" spans="1:7">
      <c r="A11493" t="s">
        <v>7174</v>
      </c>
      <c r="C11493" t="s">
        <v>7</v>
      </c>
      <c r="D11493" t="s">
        <v>8</v>
      </c>
      <c r="E11493" t="s">
        <v>7</v>
      </c>
      <c r="F11493" t="s">
        <v>9</v>
      </c>
      <c r="G11493" t="s">
        <v>10</v>
      </c>
    </row>
    <row r="11494" spans="1:7">
      <c r="A11494" t="s">
        <v>7174</v>
      </c>
      <c r="C11494" t="s">
        <v>36</v>
      </c>
      <c r="D11494" t="s">
        <v>8</v>
      </c>
      <c r="E11494" t="s">
        <v>36</v>
      </c>
      <c r="F11494" t="s">
        <v>37</v>
      </c>
      <c r="G11494" t="s">
        <v>10</v>
      </c>
    </row>
    <row r="11495" spans="1:7">
      <c r="A11495" t="s">
        <v>7175</v>
      </c>
      <c r="C11495" t="s">
        <v>7</v>
      </c>
      <c r="D11495" t="s">
        <v>8</v>
      </c>
      <c r="E11495" t="s">
        <v>7</v>
      </c>
      <c r="F11495" t="s">
        <v>9</v>
      </c>
      <c r="G11495" t="s">
        <v>10</v>
      </c>
    </row>
    <row r="11496" spans="1:7">
      <c r="A11496" t="s">
        <v>7175</v>
      </c>
      <c r="C11496" t="s">
        <v>36</v>
      </c>
      <c r="D11496" t="s">
        <v>8</v>
      </c>
      <c r="E11496" t="s">
        <v>36</v>
      </c>
      <c r="F11496" t="s">
        <v>37</v>
      </c>
      <c r="G11496" t="s">
        <v>10</v>
      </c>
    </row>
    <row r="11497" spans="1:7">
      <c r="A11497" t="s">
        <v>7176</v>
      </c>
      <c r="C11497" t="s">
        <v>2074</v>
      </c>
      <c r="D11497" t="s">
        <v>8</v>
      </c>
      <c r="E11497" t="s">
        <v>2074</v>
      </c>
      <c r="F11497" t="s">
        <v>2075</v>
      </c>
      <c r="G11497" t="s">
        <v>10</v>
      </c>
    </row>
    <row r="11498" spans="1:7">
      <c r="A11498" t="s">
        <v>7176</v>
      </c>
      <c r="C11498" t="s">
        <v>902</v>
      </c>
      <c r="D11498" t="s">
        <v>8</v>
      </c>
      <c r="E11498" t="s">
        <v>902</v>
      </c>
      <c r="F11498" t="s">
        <v>903</v>
      </c>
      <c r="G11498" t="s">
        <v>10</v>
      </c>
    </row>
    <row r="11499" spans="1:7">
      <c r="A11499" t="s">
        <v>7176</v>
      </c>
      <c r="C11499" t="s">
        <v>2072</v>
      </c>
      <c r="D11499" t="s">
        <v>8</v>
      </c>
      <c r="E11499" t="s">
        <v>2072</v>
      </c>
      <c r="F11499" t="s">
        <v>2073</v>
      </c>
      <c r="G11499" t="s">
        <v>10</v>
      </c>
    </row>
    <row r="11500" spans="1:7">
      <c r="A11500" t="s">
        <v>7177</v>
      </c>
      <c r="C11500" t="s">
        <v>87</v>
      </c>
      <c r="D11500" t="s">
        <v>8</v>
      </c>
      <c r="E11500" t="s">
        <v>87</v>
      </c>
      <c r="F11500" t="s">
        <v>88</v>
      </c>
      <c r="G11500" t="s">
        <v>89</v>
      </c>
    </row>
    <row r="11501" spans="1:7">
      <c r="A11501" t="s">
        <v>7178</v>
      </c>
      <c r="C11501" t="s">
        <v>87</v>
      </c>
      <c r="D11501" t="s">
        <v>8</v>
      </c>
      <c r="E11501" t="s">
        <v>87</v>
      </c>
      <c r="F11501" t="s">
        <v>88</v>
      </c>
      <c r="G11501" t="s">
        <v>89</v>
      </c>
    </row>
    <row r="11502" spans="1:7">
      <c r="A11502" t="s">
        <v>7179</v>
      </c>
      <c r="C11502" t="s">
        <v>22</v>
      </c>
      <c r="D11502" t="s">
        <v>8</v>
      </c>
      <c r="E11502" t="s">
        <v>22</v>
      </c>
      <c r="F11502" t="s">
        <v>23</v>
      </c>
      <c r="G11502" t="s">
        <v>18</v>
      </c>
    </row>
    <row r="11503" spans="1:7">
      <c r="A11503" t="s">
        <v>7179</v>
      </c>
      <c r="C11503" t="s">
        <v>17</v>
      </c>
      <c r="D11503" t="s">
        <v>8</v>
      </c>
      <c r="E11503" t="s">
        <v>17</v>
      </c>
      <c r="F11503" t="s">
        <v>18</v>
      </c>
      <c r="G11503" t="s">
        <v>18</v>
      </c>
    </row>
    <row r="11504" spans="1:7">
      <c r="A11504" t="s">
        <v>7180</v>
      </c>
      <c r="C11504" t="s">
        <v>3654</v>
      </c>
      <c r="D11504" t="s">
        <v>8</v>
      </c>
      <c r="E11504" t="s">
        <v>3654</v>
      </c>
      <c r="F11504" t="s">
        <v>3655</v>
      </c>
      <c r="G11504" t="s">
        <v>120</v>
      </c>
    </row>
    <row r="11505" spans="1:7">
      <c r="A11505" t="s">
        <v>7180</v>
      </c>
      <c r="C11505" t="s">
        <v>118</v>
      </c>
      <c r="D11505" t="s">
        <v>8</v>
      </c>
      <c r="E11505" t="s">
        <v>118</v>
      </c>
      <c r="F11505" t="s">
        <v>119</v>
      </c>
      <c r="G11505" t="s">
        <v>120</v>
      </c>
    </row>
    <row r="11506" spans="1:7">
      <c r="A11506" t="s">
        <v>7180</v>
      </c>
      <c r="C11506" t="s">
        <v>3652</v>
      </c>
      <c r="D11506" t="s">
        <v>8</v>
      </c>
      <c r="E11506" t="s">
        <v>3652</v>
      </c>
      <c r="F11506" t="s">
        <v>3653</v>
      </c>
      <c r="G11506" t="s">
        <v>89</v>
      </c>
    </row>
    <row r="11507" spans="1:7">
      <c r="A11507" t="s">
        <v>7180</v>
      </c>
      <c r="C11507" t="s">
        <v>19</v>
      </c>
      <c r="D11507" t="s">
        <v>8</v>
      </c>
      <c r="E11507" t="s">
        <v>19</v>
      </c>
      <c r="F11507" t="s">
        <v>20</v>
      </c>
      <c r="G11507" t="s">
        <v>21</v>
      </c>
    </row>
    <row r="11508" spans="1:7">
      <c r="A11508" t="s">
        <v>7180</v>
      </c>
      <c r="C11508" t="s">
        <v>3029</v>
      </c>
      <c r="D11508" t="s">
        <v>8</v>
      </c>
      <c r="E11508" t="s">
        <v>3029</v>
      </c>
      <c r="F11508" t="s">
        <v>3030</v>
      </c>
      <c r="G11508" t="s">
        <v>120</v>
      </c>
    </row>
    <row r="11509" spans="1:7">
      <c r="A11509" t="s">
        <v>7180</v>
      </c>
      <c r="C11509" t="s">
        <v>87</v>
      </c>
      <c r="D11509" t="s">
        <v>8</v>
      </c>
      <c r="E11509" t="s">
        <v>87</v>
      </c>
      <c r="F11509" t="s">
        <v>88</v>
      </c>
      <c r="G11509" t="s">
        <v>89</v>
      </c>
    </row>
    <row r="11510" spans="1:7">
      <c r="A11510" t="s">
        <v>7181</v>
      </c>
      <c r="C11510" t="s">
        <v>7</v>
      </c>
      <c r="D11510" t="s">
        <v>8</v>
      </c>
      <c r="E11510" t="s">
        <v>7</v>
      </c>
      <c r="F11510" t="s">
        <v>9</v>
      </c>
      <c r="G11510" t="s">
        <v>10</v>
      </c>
    </row>
    <row r="11511" spans="1:7">
      <c r="A11511" t="s">
        <v>7181</v>
      </c>
      <c r="C11511" t="s">
        <v>36</v>
      </c>
      <c r="D11511" t="s">
        <v>8</v>
      </c>
      <c r="E11511" t="s">
        <v>36</v>
      </c>
      <c r="F11511" t="s">
        <v>37</v>
      </c>
      <c r="G11511" t="s">
        <v>10</v>
      </c>
    </row>
    <row r="11512" spans="1:7">
      <c r="A11512" t="s">
        <v>7182</v>
      </c>
      <c r="C11512" t="s">
        <v>238</v>
      </c>
      <c r="D11512" t="s">
        <v>8</v>
      </c>
      <c r="E11512" t="s">
        <v>238</v>
      </c>
      <c r="F11512" t="s">
        <v>239</v>
      </c>
      <c r="G11512" t="s">
        <v>28</v>
      </c>
    </row>
    <row r="11513" spans="1:7">
      <c r="A11513" t="s">
        <v>7182</v>
      </c>
      <c r="C11513" t="s">
        <v>763</v>
      </c>
      <c r="D11513" t="s">
        <v>8</v>
      </c>
      <c r="E11513" t="s">
        <v>763</v>
      </c>
      <c r="F11513" t="s">
        <v>764</v>
      </c>
      <c r="G11513" t="s">
        <v>28</v>
      </c>
    </row>
    <row r="11514" spans="1:7">
      <c r="A11514" t="s">
        <v>7183</v>
      </c>
      <c r="C11514" t="s">
        <v>19</v>
      </c>
      <c r="D11514" t="s">
        <v>8</v>
      </c>
      <c r="E11514" t="s">
        <v>19</v>
      </c>
      <c r="F11514" t="s">
        <v>20</v>
      </c>
      <c r="G11514" t="s">
        <v>21</v>
      </c>
    </row>
    <row r="11515" spans="1:7">
      <c r="A11515" t="s">
        <v>7184</v>
      </c>
      <c r="C11515" t="s">
        <v>7</v>
      </c>
      <c r="D11515" t="s">
        <v>8</v>
      </c>
      <c r="E11515" t="s">
        <v>7</v>
      </c>
      <c r="F11515" t="s">
        <v>9</v>
      </c>
      <c r="G11515" t="s">
        <v>10</v>
      </c>
    </row>
    <row r="11516" spans="1:7">
      <c r="A11516" t="s">
        <v>7184</v>
      </c>
      <c r="C11516" t="s">
        <v>36</v>
      </c>
      <c r="D11516" t="s">
        <v>8</v>
      </c>
      <c r="E11516" t="s">
        <v>36</v>
      </c>
      <c r="F11516" t="s">
        <v>37</v>
      </c>
      <c r="G11516" t="s">
        <v>10</v>
      </c>
    </row>
    <row r="11517" spans="1:7">
      <c r="A11517" t="s">
        <v>7185</v>
      </c>
      <c r="C11517" t="s">
        <v>238</v>
      </c>
      <c r="D11517" t="s">
        <v>8</v>
      </c>
      <c r="E11517" t="s">
        <v>238</v>
      </c>
      <c r="F11517" t="s">
        <v>239</v>
      </c>
      <c r="G11517" t="s">
        <v>28</v>
      </c>
    </row>
    <row r="11518" spans="1:7">
      <c r="A11518" t="s">
        <v>7185</v>
      </c>
      <c r="C11518" t="s">
        <v>26</v>
      </c>
      <c r="D11518" t="s">
        <v>8</v>
      </c>
      <c r="E11518" t="s">
        <v>26</v>
      </c>
      <c r="F11518" t="s">
        <v>27</v>
      </c>
      <c r="G11518" t="s">
        <v>28</v>
      </c>
    </row>
    <row r="11519" spans="1:7">
      <c r="A11519" t="s">
        <v>7185</v>
      </c>
      <c r="C11519" t="s">
        <v>4710</v>
      </c>
      <c r="D11519" t="s">
        <v>8</v>
      </c>
      <c r="E11519" t="s">
        <v>4710</v>
      </c>
      <c r="F11519" t="s">
        <v>4711</v>
      </c>
      <c r="G11519" t="s">
        <v>28</v>
      </c>
    </row>
    <row r="11520" spans="1:7">
      <c r="A11520" t="s">
        <v>7185</v>
      </c>
      <c r="C11520" t="s">
        <v>4712</v>
      </c>
      <c r="D11520" t="s">
        <v>8</v>
      </c>
      <c r="E11520" t="s">
        <v>4712</v>
      </c>
      <c r="F11520" t="s">
        <v>4713</v>
      </c>
      <c r="G11520" t="s">
        <v>18</v>
      </c>
    </row>
    <row r="11521" spans="1:7">
      <c r="A11521" t="s">
        <v>7185</v>
      </c>
      <c r="C11521" t="s">
        <v>4714</v>
      </c>
      <c r="D11521" t="s">
        <v>8</v>
      </c>
      <c r="E11521" t="s">
        <v>4714</v>
      </c>
      <c r="F11521" t="s">
        <v>4715</v>
      </c>
      <c r="G11521" t="s">
        <v>31</v>
      </c>
    </row>
    <row r="11522" spans="1:7">
      <c r="A11522" t="s">
        <v>7185</v>
      </c>
      <c r="C11522" t="s">
        <v>4716</v>
      </c>
      <c r="D11522" t="s">
        <v>8</v>
      </c>
      <c r="E11522" t="s">
        <v>4716</v>
      </c>
      <c r="F11522" t="s">
        <v>4717</v>
      </c>
      <c r="G11522" t="s">
        <v>46</v>
      </c>
    </row>
    <row r="11523" spans="1:7">
      <c r="A11523" t="s">
        <v>7185</v>
      </c>
      <c r="C11523" t="s">
        <v>266</v>
      </c>
      <c r="D11523" t="s">
        <v>8</v>
      </c>
      <c r="E11523" t="s">
        <v>266</v>
      </c>
      <c r="F11523" t="s">
        <v>267</v>
      </c>
      <c r="G11523" t="s">
        <v>28</v>
      </c>
    </row>
    <row r="11524" spans="1:7">
      <c r="A11524" t="s">
        <v>7185</v>
      </c>
      <c r="C11524" t="s">
        <v>4718</v>
      </c>
      <c r="D11524" t="s">
        <v>8</v>
      </c>
      <c r="E11524" t="s">
        <v>4718</v>
      </c>
      <c r="F11524" t="s">
        <v>4719</v>
      </c>
      <c r="G11524" t="s">
        <v>31</v>
      </c>
    </row>
    <row r="11525" spans="1:7">
      <c r="A11525" t="s">
        <v>7186</v>
      </c>
      <c r="C11525" t="s">
        <v>44</v>
      </c>
      <c r="D11525" t="s">
        <v>8</v>
      </c>
      <c r="E11525" t="s">
        <v>44</v>
      </c>
      <c r="F11525" t="s">
        <v>45</v>
      </c>
      <c r="G11525" t="s">
        <v>46</v>
      </c>
    </row>
    <row r="11526" spans="1:7">
      <c r="A11526" t="s">
        <v>7186</v>
      </c>
      <c r="C11526" t="s">
        <v>47</v>
      </c>
      <c r="D11526" t="s">
        <v>8</v>
      </c>
      <c r="E11526" t="s">
        <v>47</v>
      </c>
      <c r="F11526" t="s">
        <v>48</v>
      </c>
      <c r="G11526" t="s">
        <v>31</v>
      </c>
    </row>
    <row r="11527" spans="1:7">
      <c r="A11527" t="s">
        <v>7187</v>
      </c>
      <c r="C11527" t="s">
        <v>60</v>
      </c>
      <c r="D11527" t="s">
        <v>8</v>
      </c>
      <c r="E11527" t="s">
        <v>60</v>
      </c>
      <c r="F11527" t="s">
        <v>55</v>
      </c>
      <c r="G11527" t="s">
        <v>55</v>
      </c>
    </row>
    <row r="11528" spans="1:7">
      <c r="A11528" t="s">
        <v>7187</v>
      </c>
      <c r="C11528" t="s">
        <v>69</v>
      </c>
      <c r="D11528" t="s">
        <v>8</v>
      </c>
      <c r="E11528" t="s">
        <v>69</v>
      </c>
      <c r="F11528" t="s">
        <v>70</v>
      </c>
      <c r="G11528" t="s">
        <v>55</v>
      </c>
    </row>
    <row r="11529" spans="1:7">
      <c r="A11529" t="s">
        <v>7188</v>
      </c>
      <c r="C11529" t="s">
        <v>60</v>
      </c>
      <c r="D11529" t="s">
        <v>8</v>
      </c>
      <c r="E11529" t="s">
        <v>60</v>
      </c>
      <c r="F11529" t="s">
        <v>55</v>
      </c>
      <c r="G11529" t="s">
        <v>55</v>
      </c>
    </row>
    <row r="11530" spans="1:7">
      <c r="A11530" t="s">
        <v>7189</v>
      </c>
      <c r="C11530" t="s">
        <v>114</v>
      </c>
      <c r="D11530" t="s">
        <v>8</v>
      </c>
      <c r="E11530" t="s">
        <v>114</v>
      </c>
      <c r="F11530" t="s">
        <v>115</v>
      </c>
      <c r="G11530" t="s">
        <v>115</v>
      </c>
    </row>
    <row r="11531" spans="1:7">
      <c r="A11531" t="s">
        <v>7190</v>
      </c>
      <c r="C11531" t="s">
        <v>238</v>
      </c>
      <c r="D11531" t="s">
        <v>8</v>
      </c>
      <c r="E11531" t="s">
        <v>238</v>
      </c>
      <c r="F11531" t="s">
        <v>239</v>
      </c>
      <c r="G11531" t="s">
        <v>28</v>
      </c>
    </row>
    <row r="11532" spans="1:7">
      <c r="A11532" t="s">
        <v>7190</v>
      </c>
      <c r="C11532" t="s">
        <v>763</v>
      </c>
      <c r="D11532" t="s">
        <v>8</v>
      </c>
      <c r="E11532" t="s">
        <v>763</v>
      </c>
      <c r="F11532" t="s">
        <v>764</v>
      </c>
      <c r="G11532" t="s">
        <v>28</v>
      </c>
    </row>
    <row r="11533" spans="1:7">
      <c r="A11533" t="s">
        <v>7191</v>
      </c>
      <c r="C11533" t="s">
        <v>19</v>
      </c>
      <c r="D11533" t="s">
        <v>8</v>
      </c>
      <c r="E11533" t="s">
        <v>19</v>
      </c>
      <c r="F11533" t="s">
        <v>20</v>
      </c>
      <c r="G11533" t="s">
        <v>21</v>
      </c>
    </row>
    <row r="11534" spans="1:7">
      <c r="A11534" t="s">
        <v>7191</v>
      </c>
      <c r="C11534" t="s">
        <v>1014</v>
      </c>
      <c r="D11534" t="s">
        <v>8</v>
      </c>
      <c r="E11534" t="s">
        <v>1014</v>
      </c>
      <c r="F11534" t="s">
        <v>1015</v>
      </c>
      <c r="G11534" t="s">
        <v>18</v>
      </c>
    </row>
    <row r="11535" spans="1:7">
      <c r="A11535" t="s">
        <v>7192</v>
      </c>
      <c r="C11535" t="s">
        <v>44</v>
      </c>
      <c r="D11535" t="s">
        <v>8</v>
      </c>
      <c r="E11535" t="s">
        <v>44</v>
      </c>
      <c r="F11535" t="s">
        <v>45</v>
      </c>
      <c r="G11535" t="s">
        <v>46</v>
      </c>
    </row>
    <row r="11536" spans="1:7">
      <c r="A11536" t="s">
        <v>7193</v>
      </c>
      <c r="C11536" t="s">
        <v>884</v>
      </c>
      <c r="D11536" t="s">
        <v>8</v>
      </c>
      <c r="E11536" t="s">
        <v>884</v>
      </c>
      <c r="F11536" t="s">
        <v>885</v>
      </c>
      <c r="G11536" t="s">
        <v>28</v>
      </c>
    </row>
    <row r="11537" spans="1:7">
      <c r="A11537" t="s">
        <v>7193</v>
      </c>
      <c r="C11537" t="s">
        <v>60</v>
      </c>
      <c r="D11537" t="s">
        <v>8</v>
      </c>
      <c r="E11537" t="s">
        <v>60</v>
      </c>
      <c r="F11537" t="s">
        <v>55</v>
      </c>
      <c r="G11537" t="s">
        <v>55</v>
      </c>
    </row>
    <row r="11538" spans="1:7">
      <c r="A11538" t="s">
        <v>7193</v>
      </c>
      <c r="C11538" t="s">
        <v>276</v>
      </c>
      <c r="D11538" t="s">
        <v>8</v>
      </c>
      <c r="E11538" t="s">
        <v>276</v>
      </c>
      <c r="F11538" t="s">
        <v>277</v>
      </c>
      <c r="G11538" t="s">
        <v>28</v>
      </c>
    </row>
    <row r="11539" spans="1:7">
      <c r="A11539" t="s">
        <v>7194</v>
      </c>
      <c r="C11539" t="s">
        <v>533</v>
      </c>
      <c r="D11539" t="s">
        <v>8</v>
      </c>
      <c r="E11539" t="s">
        <v>533</v>
      </c>
      <c r="F11539" t="s">
        <v>534</v>
      </c>
      <c r="G11539" t="s">
        <v>10</v>
      </c>
    </row>
    <row r="11540" spans="1:7">
      <c r="A11540" t="s">
        <v>7195</v>
      </c>
      <c r="C11540" t="s">
        <v>625</v>
      </c>
      <c r="D11540" t="s">
        <v>8</v>
      </c>
      <c r="E11540" t="s">
        <v>625</v>
      </c>
      <c r="F11540" t="s">
        <v>626</v>
      </c>
      <c r="G11540" t="s">
        <v>28</v>
      </c>
    </row>
    <row r="11541" spans="1:7">
      <c r="A11541" t="s">
        <v>7195</v>
      </c>
      <c r="C11541" t="s">
        <v>449</v>
      </c>
      <c r="D11541" t="s">
        <v>8</v>
      </c>
      <c r="E11541" t="s">
        <v>449</v>
      </c>
      <c r="F11541" t="s">
        <v>450</v>
      </c>
      <c r="G11541" t="s">
        <v>28</v>
      </c>
    </row>
    <row r="11542" spans="1:7">
      <c r="A11542" t="s">
        <v>7195</v>
      </c>
      <c r="C11542" t="s">
        <v>26</v>
      </c>
      <c r="D11542" t="s">
        <v>8</v>
      </c>
      <c r="E11542" t="s">
        <v>26</v>
      </c>
      <c r="F11542" t="s">
        <v>27</v>
      </c>
      <c r="G11542" t="s">
        <v>28</v>
      </c>
    </row>
    <row r="11543" spans="1:7">
      <c r="A11543" t="s">
        <v>7195</v>
      </c>
      <c r="C11543" t="s">
        <v>4450</v>
      </c>
      <c r="D11543" t="s">
        <v>8</v>
      </c>
      <c r="E11543" t="s">
        <v>4450</v>
      </c>
      <c r="F11543" t="s">
        <v>4451</v>
      </c>
      <c r="G11543" t="s">
        <v>28</v>
      </c>
    </row>
    <row r="11544" spans="1:7">
      <c r="A11544" t="s">
        <v>7196</v>
      </c>
      <c r="C11544" t="s">
        <v>625</v>
      </c>
      <c r="D11544" t="s">
        <v>8</v>
      </c>
      <c r="E11544" t="s">
        <v>625</v>
      </c>
      <c r="F11544" t="s">
        <v>626</v>
      </c>
      <c r="G11544" t="s">
        <v>28</v>
      </c>
    </row>
    <row r="11545" spans="1:7">
      <c r="A11545" t="s">
        <v>7196</v>
      </c>
      <c r="C11545" t="s">
        <v>449</v>
      </c>
      <c r="D11545" t="s">
        <v>8</v>
      </c>
      <c r="E11545" t="s">
        <v>449</v>
      </c>
      <c r="F11545" t="s">
        <v>450</v>
      </c>
      <c r="G11545" t="s">
        <v>28</v>
      </c>
    </row>
    <row r="11546" spans="1:7">
      <c r="A11546" t="s">
        <v>7197</v>
      </c>
      <c r="C11546" t="s">
        <v>36</v>
      </c>
      <c r="D11546" t="s">
        <v>8</v>
      </c>
      <c r="E11546" t="s">
        <v>36</v>
      </c>
      <c r="F11546" t="s">
        <v>37</v>
      </c>
      <c r="G11546" t="s">
        <v>10</v>
      </c>
    </row>
    <row r="11547" spans="1:7">
      <c r="A11547" t="s">
        <v>7197</v>
      </c>
      <c r="C11547" t="s">
        <v>7</v>
      </c>
      <c r="D11547" t="s">
        <v>8</v>
      </c>
      <c r="E11547" t="s">
        <v>7</v>
      </c>
      <c r="F11547" t="s">
        <v>9</v>
      </c>
      <c r="G11547" t="s">
        <v>10</v>
      </c>
    </row>
    <row r="11548" spans="1:7">
      <c r="A11548" t="s">
        <v>7198</v>
      </c>
      <c r="C11548" t="s">
        <v>26</v>
      </c>
      <c r="D11548" t="s">
        <v>8</v>
      </c>
      <c r="E11548" t="s">
        <v>26</v>
      </c>
      <c r="F11548" t="s">
        <v>27</v>
      </c>
      <c r="G11548" t="s">
        <v>28</v>
      </c>
    </row>
    <row r="11549" spans="1:7">
      <c r="A11549" t="s">
        <v>7199</v>
      </c>
      <c r="C11549" t="s">
        <v>47</v>
      </c>
      <c r="D11549" t="s">
        <v>8</v>
      </c>
      <c r="E11549" t="s">
        <v>47</v>
      </c>
      <c r="F11549" t="s">
        <v>48</v>
      </c>
      <c r="G11549" t="s">
        <v>31</v>
      </c>
    </row>
    <row r="11550" spans="1:7">
      <c r="A11550" t="s">
        <v>7199</v>
      </c>
      <c r="C11550" t="s">
        <v>44</v>
      </c>
      <c r="D11550" t="s">
        <v>8</v>
      </c>
      <c r="E11550" t="s">
        <v>44</v>
      </c>
      <c r="F11550" t="s">
        <v>45</v>
      </c>
      <c r="G11550" t="s">
        <v>46</v>
      </c>
    </row>
    <row r="11551" spans="1:7">
      <c r="A11551" t="s">
        <v>7199</v>
      </c>
      <c r="C11551" t="s">
        <v>94</v>
      </c>
      <c r="D11551" t="s">
        <v>8</v>
      </c>
      <c r="E11551" t="s">
        <v>94</v>
      </c>
      <c r="F11551" t="s">
        <v>95</v>
      </c>
      <c r="G11551" t="s">
        <v>46</v>
      </c>
    </row>
    <row r="11552" spans="1:7">
      <c r="A11552" t="s">
        <v>7199</v>
      </c>
      <c r="C11552" t="s">
        <v>94</v>
      </c>
      <c r="D11552" t="s">
        <v>8</v>
      </c>
      <c r="E11552" t="s">
        <v>94</v>
      </c>
      <c r="F11552" t="s">
        <v>95</v>
      </c>
      <c r="G11552" t="s">
        <v>56</v>
      </c>
    </row>
    <row r="11553" spans="1:7">
      <c r="A11553" t="s">
        <v>7199</v>
      </c>
      <c r="C11553" t="s">
        <v>1230</v>
      </c>
      <c r="D11553" t="s">
        <v>8</v>
      </c>
      <c r="E11553" t="s">
        <v>1230</v>
      </c>
      <c r="F11553" t="s">
        <v>1231</v>
      </c>
      <c r="G11553" t="s">
        <v>31</v>
      </c>
    </row>
    <row r="11554" spans="1:7">
      <c r="A11554" t="s">
        <v>7199</v>
      </c>
      <c r="C11554" t="s">
        <v>7</v>
      </c>
      <c r="D11554" t="s">
        <v>8</v>
      </c>
      <c r="E11554" t="s">
        <v>7</v>
      </c>
      <c r="F11554" t="s">
        <v>9</v>
      </c>
      <c r="G11554" t="s">
        <v>10</v>
      </c>
    </row>
    <row r="11555" spans="1:7">
      <c r="A11555" t="s">
        <v>7199</v>
      </c>
      <c r="C11555" t="s">
        <v>36</v>
      </c>
      <c r="D11555" t="s">
        <v>8</v>
      </c>
      <c r="E11555" t="s">
        <v>36</v>
      </c>
      <c r="F11555" t="s">
        <v>37</v>
      </c>
      <c r="G11555" t="s">
        <v>10</v>
      </c>
    </row>
    <row r="11556" spans="1:7">
      <c r="A11556" t="s">
        <v>7200</v>
      </c>
      <c r="C11556" t="s">
        <v>34</v>
      </c>
      <c r="D11556" t="s">
        <v>8</v>
      </c>
      <c r="E11556" t="s">
        <v>34</v>
      </c>
      <c r="F11556" t="s">
        <v>35</v>
      </c>
      <c r="G11556" t="s">
        <v>31</v>
      </c>
    </row>
    <row r="11557" spans="1:7">
      <c r="A11557" t="s">
        <v>7200</v>
      </c>
      <c r="C11557" t="s">
        <v>112</v>
      </c>
      <c r="D11557" t="s">
        <v>8</v>
      </c>
      <c r="E11557" t="s">
        <v>112</v>
      </c>
      <c r="F11557" t="s">
        <v>113</v>
      </c>
      <c r="G11557" t="s">
        <v>21</v>
      </c>
    </row>
    <row r="11558" spans="1:7">
      <c r="A11558" t="s">
        <v>7200</v>
      </c>
      <c r="C11558" t="s">
        <v>19</v>
      </c>
      <c r="D11558" t="s">
        <v>8</v>
      </c>
      <c r="E11558" t="s">
        <v>19</v>
      </c>
      <c r="F11558" t="s">
        <v>20</v>
      </c>
      <c r="G11558" t="s">
        <v>21</v>
      </c>
    </row>
    <row r="11559" spans="1:7">
      <c r="A11559" t="s">
        <v>7200</v>
      </c>
      <c r="C11559" t="s">
        <v>350</v>
      </c>
      <c r="D11559" t="s">
        <v>8</v>
      </c>
      <c r="E11559" t="s">
        <v>350</v>
      </c>
      <c r="F11559" t="s">
        <v>351</v>
      </c>
      <c r="G11559" t="s">
        <v>21</v>
      </c>
    </row>
    <row r="11560" spans="1:7">
      <c r="A11560" t="s">
        <v>7201</v>
      </c>
      <c r="C11560" t="s">
        <v>159</v>
      </c>
      <c r="D11560" t="s">
        <v>8</v>
      </c>
      <c r="E11560" t="s">
        <v>159</v>
      </c>
      <c r="F11560" t="s">
        <v>160</v>
      </c>
      <c r="G11560" t="s">
        <v>55</v>
      </c>
    </row>
    <row r="11561" spans="1:7">
      <c r="A11561" t="s">
        <v>7201</v>
      </c>
      <c r="C11561" t="s">
        <v>60</v>
      </c>
      <c r="D11561" t="s">
        <v>8</v>
      </c>
      <c r="E11561" t="s">
        <v>60</v>
      </c>
      <c r="F11561" t="s">
        <v>55</v>
      </c>
      <c r="G11561" t="s">
        <v>55</v>
      </c>
    </row>
    <row r="11562" spans="1:7">
      <c r="A11562" t="s">
        <v>7202</v>
      </c>
      <c r="C11562" t="s">
        <v>763</v>
      </c>
      <c r="D11562" t="s">
        <v>8</v>
      </c>
      <c r="E11562" t="s">
        <v>763</v>
      </c>
      <c r="F11562" t="s">
        <v>764</v>
      </c>
      <c r="G11562" t="s">
        <v>28</v>
      </c>
    </row>
    <row r="11563" spans="1:7">
      <c r="A11563" t="s">
        <v>7202</v>
      </c>
      <c r="C11563" t="s">
        <v>238</v>
      </c>
      <c r="D11563" t="s">
        <v>8</v>
      </c>
      <c r="E11563" t="s">
        <v>238</v>
      </c>
      <c r="F11563" t="s">
        <v>239</v>
      </c>
      <c r="G11563" t="s">
        <v>28</v>
      </c>
    </row>
    <row r="11564" spans="1:7">
      <c r="A11564" t="s">
        <v>7203</v>
      </c>
      <c r="C11564" t="s">
        <v>7</v>
      </c>
      <c r="D11564" t="s">
        <v>8</v>
      </c>
      <c r="E11564" t="s">
        <v>7</v>
      </c>
      <c r="F11564" t="s">
        <v>9</v>
      </c>
      <c r="G11564" t="s">
        <v>10</v>
      </c>
    </row>
    <row r="11565" spans="1:7">
      <c r="A11565" t="s">
        <v>7203</v>
      </c>
      <c r="C11565" t="s">
        <v>36</v>
      </c>
      <c r="D11565" t="s">
        <v>8</v>
      </c>
      <c r="E11565" t="s">
        <v>36</v>
      </c>
      <c r="F11565" t="s">
        <v>37</v>
      </c>
      <c r="G11565" t="s">
        <v>10</v>
      </c>
    </row>
    <row r="11566" spans="1:7">
      <c r="A11566" t="s">
        <v>7204</v>
      </c>
      <c r="C11566" t="s">
        <v>44</v>
      </c>
      <c r="D11566" t="s">
        <v>8</v>
      </c>
      <c r="E11566" t="s">
        <v>44</v>
      </c>
      <c r="F11566" t="s">
        <v>45</v>
      </c>
      <c r="G11566" t="s">
        <v>46</v>
      </c>
    </row>
    <row r="11567" spans="1:7">
      <c r="A11567" t="s">
        <v>7205</v>
      </c>
      <c r="C11567" t="s">
        <v>87</v>
      </c>
      <c r="D11567" t="s">
        <v>8</v>
      </c>
      <c r="E11567" t="s">
        <v>87</v>
      </c>
      <c r="F11567" t="s">
        <v>88</v>
      </c>
      <c r="G11567" t="s">
        <v>89</v>
      </c>
    </row>
    <row r="11568" spans="1:7">
      <c r="A11568" t="s">
        <v>7206</v>
      </c>
      <c r="C11568" t="s">
        <v>141</v>
      </c>
      <c r="D11568" t="s">
        <v>8</v>
      </c>
      <c r="E11568" t="s">
        <v>141</v>
      </c>
      <c r="F11568" t="s">
        <v>142</v>
      </c>
      <c r="G11568" t="s">
        <v>10</v>
      </c>
    </row>
    <row r="11569" spans="1:7">
      <c r="A11569" t="s">
        <v>7206</v>
      </c>
      <c r="C11569" t="s">
        <v>143</v>
      </c>
      <c r="D11569" t="s">
        <v>8</v>
      </c>
      <c r="E11569" t="s">
        <v>143</v>
      </c>
      <c r="F11569" t="s">
        <v>144</v>
      </c>
      <c r="G11569" t="s">
        <v>10</v>
      </c>
    </row>
    <row r="11570" spans="1:7">
      <c r="A11570" t="s">
        <v>7207</v>
      </c>
      <c r="C11570" t="s">
        <v>40</v>
      </c>
      <c r="D11570" t="s">
        <v>8</v>
      </c>
      <c r="E11570" t="s">
        <v>40</v>
      </c>
      <c r="F11570" t="s">
        <v>41</v>
      </c>
      <c r="G11570" t="s">
        <v>31</v>
      </c>
    </row>
    <row r="11571" spans="1:7">
      <c r="A11571" t="s">
        <v>7208</v>
      </c>
      <c r="C11571" t="s">
        <v>17</v>
      </c>
      <c r="D11571" t="s">
        <v>8</v>
      </c>
      <c r="E11571" t="s">
        <v>17</v>
      </c>
      <c r="F11571" t="s">
        <v>18</v>
      </c>
      <c r="G11571" t="s">
        <v>18</v>
      </c>
    </row>
    <row r="11572" spans="1:7">
      <c r="A11572" t="s">
        <v>7208</v>
      </c>
      <c r="C11572" t="s">
        <v>22</v>
      </c>
      <c r="D11572" t="s">
        <v>8</v>
      </c>
      <c r="E11572" t="s">
        <v>22</v>
      </c>
      <c r="F11572" t="s">
        <v>23</v>
      </c>
      <c r="G11572" t="s">
        <v>18</v>
      </c>
    </row>
    <row r="11573" spans="1:7">
      <c r="A11573" t="s">
        <v>7209</v>
      </c>
      <c r="C11573" t="s">
        <v>695</v>
      </c>
      <c r="D11573" t="s">
        <v>8</v>
      </c>
      <c r="E11573" t="s">
        <v>695</v>
      </c>
      <c r="F11573" t="s">
        <v>696</v>
      </c>
      <c r="G11573" t="s">
        <v>56</v>
      </c>
    </row>
    <row r="11574" spans="1:7">
      <c r="A11574" t="s">
        <v>7210</v>
      </c>
      <c r="C11574" t="s">
        <v>123</v>
      </c>
      <c r="D11574" t="s">
        <v>8</v>
      </c>
      <c r="E11574" t="s">
        <v>123</v>
      </c>
      <c r="F11574" t="s">
        <v>124</v>
      </c>
      <c r="G11574" t="s">
        <v>89</v>
      </c>
    </row>
    <row r="11575" spans="1:7">
      <c r="A11575" t="s">
        <v>7211</v>
      </c>
      <c r="C11575" t="s">
        <v>17</v>
      </c>
      <c r="D11575" t="s">
        <v>8</v>
      </c>
      <c r="E11575" t="s">
        <v>17</v>
      </c>
      <c r="F11575" t="s">
        <v>18</v>
      </c>
      <c r="G11575" t="s">
        <v>18</v>
      </c>
    </row>
    <row r="11576" spans="1:7">
      <c r="A11576" t="s">
        <v>7211</v>
      </c>
      <c r="C11576" t="s">
        <v>5533</v>
      </c>
      <c r="D11576" t="s">
        <v>8</v>
      </c>
      <c r="E11576" t="s">
        <v>5533</v>
      </c>
      <c r="F11576" t="s">
        <v>5534</v>
      </c>
      <c r="G11576" t="s">
        <v>21</v>
      </c>
    </row>
    <row r="11577" spans="1:7">
      <c r="A11577" t="s">
        <v>7211</v>
      </c>
      <c r="C11577" t="s">
        <v>7212</v>
      </c>
      <c r="D11577" t="s">
        <v>8</v>
      </c>
      <c r="E11577" t="s">
        <v>7212</v>
      </c>
      <c r="F11577" t="s">
        <v>7213</v>
      </c>
      <c r="G11577" t="s">
        <v>31</v>
      </c>
    </row>
    <row r="11578" spans="1:7">
      <c r="A11578" t="s">
        <v>7211</v>
      </c>
      <c r="C11578" t="s">
        <v>83</v>
      </c>
      <c r="D11578" t="s">
        <v>8</v>
      </c>
      <c r="E11578" t="s">
        <v>83</v>
      </c>
      <c r="F11578" t="s">
        <v>84</v>
      </c>
      <c r="G11578" t="s">
        <v>55</v>
      </c>
    </row>
    <row r="11579" spans="1:7">
      <c r="A11579" t="s">
        <v>7211</v>
      </c>
      <c r="C11579" t="s">
        <v>3564</v>
      </c>
      <c r="D11579" t="s">
        <v>8</v>
      </c>
      <c r="E11579" t="s">
        <v>3564</v>
      </c>
      <c r="F11579" t="s">
        <v>3565</v>
      </c>
      <c r="G11579" t="s">
        <v>31</v>
      </c>
    </row>
    <row r="11580" spans="1:7">
      <c r="A11580" t="s">
        <v>7211</v>
      </c>
      <c r="C11580" t="s">
        <v>60</v>
      </c>
      <c r="D11580" t="s">
        <v>8</v>
      </c>
      <c r="E11580" t="s">
        <v>60</v>
      </c>
      <c r="F11580" t="s">
        <v>55</v>
      </c>
      <c r="G11580" t="s">
        <v>55</v>
      </c>
    </row>
    <row r="11581" spans="1:7">
      <c r="A11581" t="s">
        <v>7211</v>
      </c>
      <c r="C11581" t="s">
        <v>7214</v>
      </c>
      <c r="D11581" t="s">
        <v>8</v>
      </c>
      <c r="E11581" t="s">
        <v>7214</v>
      </c>
      <c r="F11581" t="s">
        <v>7215</v>
      </c>
      <c r="G11581" t="s">
        <v>59</v>
      </c>
    </row>
    <row r="11582" spans="1:7">
      <c r="A11582" t="s">
        <v>7211</v>
      </c>
      <c r="C11582" t="s">
        <v>934</v>
      </c>
      <c r="D11582" t="s">
        <v>8</v>
      </c>
      <c r="E11582" t="s">
        <v>934</v>
      </c>
      <c r="F11582" t="s">
        <v>935</v>
      </c>
      <c r="G11582" t="s">
        <v>55</v>
      </c>
    </row>
    <row r="11583" spans="1:7">
      <c r="A11583" t="s">
        <v>7211</v>
      </c>
      <c r="C11583" t="s">
        <v>4369</v>
      </c>
      <c r="D11583" t="s">
        <v>8</v>
      </c>
      <c r="E11583" t="s">
        <v>4369</v>
      </c>
      <c r="F11583" t="s">
        <v>4370</v>
      </c>
      <c r="G11583" t="s">
        <v>46</v>
      </c>
    </row>
    <row r="11584" spans="1:7">
      <c r="A11584" t="s">
        <v>7211</v>
      </c>
      <c r="C11584" t="s">
        <v>7216</v>
      </c>
      <c r="D11584" t="s">
        <v>8</v>
      </c>
      <c r="E11584" t="s">
        <v>7216</v>
      </c>
      <c r="F11584" t="s">
        <v>7217</v>
      </c>
      <c r="G11584" t="s">
        <v>31</v>
      </c>
    </row>
    <row r="11585" spans="1:7">
      <c r="A11585" t="s">
        <v>7211</v>
      </c>
      <c r="C11585" t="s">
        <v>7218</v>
      </c>
      <c r="D11585" t="s">
        <v>8</v>
      </c>
      <c r="E11585" t="s">
        <v>7218</v>
      </c>
      <c r="F11585" t="s">
        <v>7219</v>
      </c>
      <c r="G11585" t="s">
        <v>18</v>
      </c>
    </row>
    <row r="11586" spans="1:7">
      <c r="A11586" t="s">
        <v>7211</v>
      </c>
      <c r="C11586" t="s">
        <v>7218</v>
      </c>
      <c r="D11586" t="s">
        <v>8</v>
      </c>
      <c r="E11586" t="s">
        <v>7218</v>
      </c>
      <c r="F11586" t="s">
        <v>7219</v>
      </c>
      <c r="G11586" t="s">
        <v>89</v>
      </c>
    </row>
    <row r="11587" spans="1:7">
      <c r="A11587" t="s">
        <v>7211</v>
      </c>
      <c r="C11587" t="s">
        <v>7220</v>
      </c>
      <c r="D11587" t="s">
        <v>8</v>
      </c>
      <c r="E11587" t="s">
        <v>7220</v>
      </c>
      <c r="F11587" t="s">
        <v>7221</v>
      </c>
      <c r="G11587" t="s">
        <v>31</v>
      </c>
    </row>
    <row r="11588" spans="1:7">
      <c r="A11588" t="s">
        <v>7222</v>
      </c>
      <c r="C11588" t="s">
        <v>765</v>
      </c>
      <c r="D11588" t="s">
        <v>8</v>
      </c>
      <c r="E11588" t="s">
        <v>765</v>
      </c>
      <c r="F11588" t="s">
        <v>766</v>
      </c>
      <c r="G11588" t="s">
        <v>28</v>
      </c>
    </row>
    <row r="11589" spans="1:7">
      <c r="A11589" t="s">
        <v>7223</v>
      </c>
      <c r="C11589" t="s">
        <v>34</v>
      </c>
      <c r="D11589" t="s">
        <v>8</v>
      </c>
      <c r="E11589" t="s">
        <v>34</v>
      </c>
      <c r="F11589" t="s">
        <v>35</v>
      </c>
      <c r="G11589" t="s">
        <v>31</v>
      </c>
    </row>
    <row r="11590" spans="1:7">
      <c r="A11590" t="s">
        <v>7223</v>
      </c>
      <c r="C11590" t="s">
        <v>19</v>
      </c>
      <c r="D11590" t="s">
        <v>8</v>
      </c>
      <c r="E11590" t="s">
        <v>19</v>
      </c>
      <c r="F11590" t="s">
        <v>20</v>
      </c>
      <c r="G11590" t="s">
        <v>21</v>
      </c>
    </row>
    <row r="11591" spans="1:7">
      <c r="A11591" t="s">
        <v>7223</v>
      </c>
      <c r="C11591" t="s">
        <v>350</v>
      </c>
      <c r="D11591" t="s">
        <v>8</v>
      </c>
      <c r="E11591" t="s">
        <v>350</v>
      </c>
      <c r="F11591" t="s">
        <v>351</v>
      </c>
      <c r="G11591" t="s">
        <v>21</v>
      </c>
    </row>
    <row r="11592" spans="1:7">
      <c r="A11592" t="s">
        <v>7224</v>
      </c>
      <c r="C11592" t="s">
        <v>114</v>
      </c>
      <c r="D11592" t="s">
        <v>8</v>
      </c>
      <c r="E11592" t="s">
        <v>114</v>
      </c>
      <c r="F11592" t="s">
        <v>115</v>
      </c>
      <c r="G11592" t="s">
        <v>115</v>
      </c>
    </row>
    <row r="11593" spans="1:7">
      <c r="A11593" t="s">
        <v>7225</v>
      </c>
      <c r="C11593" t="s">
        <v>60</v>
      </c>
      <c r="D11593" t="s">
        <v>8</v>
      </c>
      <c r="E11593" t="s">
        <v>60</v>
      </c>
      <c r="F11593" t="s">
        <v>55</v>
      </c>
      <c r="G11593" t="s">
        <v>55</v>
      </c>
    </row>
    <row r="11594" spans="1:7">
      <c r="A11594" t="s">
        <v>7225</v>
      </c>
      <c r="C11594" t="s">
        <v>7154</v>
      </c>
      <c r="D11594" t="s">
        <v>8</v>
      </c>
      <c r="E11594" t="s">
        <v>7154</v>
      </c>
      <c r="F11594" t="s">
        <v>7155</v>
      </c>
      <c r="G11594" t="s">
        <v>31</v>
      </c>
    </row>
    <row r="11595" spans="1:7">
      <c r="A11595" t="s">
        <v>7226</v>
      </c>
      <c r="C11595" t="s">
        <v>316</v>
      </c>
      <c r="D11595" t="s">
        <v>8</v>
      </c>
      <c r="E11595" t="s">
        <v>316</v>
      </c>
      <c r="F11595" t="s">
        <v>317</v>
      </c>
      <c r="G11595" t="s">
        <v>55</v>
      </c>
    </row>
    <row r="11596" spans="1:7">
      <c r="A11596" t="s">
        <v>7226</v>
      </c>
      <c r="C11596" t="s">
        <v>60</v>
      </c>
      <c r="D11596" t="s">
        <v>8</v>
      </c>
      <c r="E11596" t="s">
        <v>60</v>
      </c>
      <c r="F11596" t="s">
        <v>55</v>
      </c>
      <c r="G11596" t="s">
        <v>55</v>
      </c>
    </row>
    <row r="11597" spans="1:7">
      <c r="A11597" t="s">
        <v>7226</v>
      </c>
      <c r="C11597" t="s">
        <v>83</v>
      </c>
      <c r="D11597" t="s">
        <v>8</v>
      </c>
      <c r="E11597" t="s">
        <v>83</v>
      </c>
      <c r="F11597" t="s">
        <v>84</v>
      </c>
      <c r="G11597" t="s">
        <v>55</v>
      </c>
    </row>
    <row r="11598" spans="1:7">
      <c r="A11598" t="s">
        <v>7227</v>
      </c>
      <c r="C11598" t="s">
        <v>60</v>
      </c>
      <c r="D11598" t="s">
        <v>8</v>
      </c>
      <c r="E11598" t="s">
        <v>60</v>
      </c>
      <c r="F11598" t="s">
        <v>55</v>
      </c>
      <c r="G11598" t="s">
        <v>55</v>
      </c>
    </row>
    <row r="11599" spans="1:7">
      <c r="A11599" t="s">
        <v>7228</v>
      </c>
      <c r="C11599" t="s">
        <v>87</v>
      </c>
      <c r="D11599" t="s">
        <v>8</v>
      </c>
      <c r="E11599" t="s">
        <v>87</v>
      </c>
      <c r="F11599" t="s">
        <v>88</v>
      </c>
      <c r="G11599" t="s">
        <v>89</v>
      </c>
    </row>
    <row r="11600" spans="1:7">
      <c r="A11600" t="s">
        <v>7229</v>
      </c>
      <c r="C11600" t="s">
        <v>118</v>
      </c>
      <c r="D11600" t="s">
        <v>8</v>
      </c>
      <c r="E11600" t="s">
        <v>118</v>
      </c>
      <c r="F11600" t="s">
        <v>119</v>
      </c>
      <c r="G11600" t="s">
        <v>120</v>
      </c>
    </row>
    <row r="11601" spans="1:7">
      <c r="A11601" t="s">
        <v>7230</v>
      </c>
      <c r="C11601" t="s">
        <v>123</v>
      </c>
      <c r="D11601" t="s">
        <v>8</v>
      </c>
      <c r="E11601" t="s">
        <v>123</v>
      </c>
      <c r="F11601" t="s">
        <v>124</v>
      </c>
      <c r="G11601" t="s">
        <v>89</v>
      </c>
    </row>
    <row r="11602" spans="1:7">
      <c r="A11602" t="s">
        <v>7230</v>
      </c>
      <c r="C11602" t="s">
        <v>1554</v>
      </c>
      <c r="D11602" t="s">
        <v>8</v>
      </c>
      <c r="E11602" t="s">
        <v>1554</v>
      </c>
      <c r="F11602" t="s">
        <v>1555</v>
      </c>
      <c r="G11602" t="s">
        <v>31</v>
      </c>
    </row>
    <row r="11603" spans="1:7">
      <c r="A11603" t="s">
        <v>7230</v>
      </c>
      <c r="C11603" t="s">
        <v>5623</v>
      </c>
      <c r="D11603" t="s">
        <v>8</v>
      </c>
      <c r="E11603" t="s">
        <v>5623</v>
      </c>
      <c r="F11603" t="s">
        <v>5624</v>
      </c>
      <c r="G11603" t="s">
        <v>21</v>
      </c>
    </row>
    <row r="11604" spans="1:7">
      <c r="A11604" t="s">
        <v>7230</v>
      </c>
      <c r="C11604" t="s">
        <v>3321</v>
      </c>
      <c r="D11604" t="s">
        <v>8</v>
      </c>
      <c r="E11604" t="s">
        <v>3321</v>
      </c>
      <c r="F11604" t="s">
        <v>3322</v>
      </c>
      <c r="G11604" t="s">
        <v>21</v>
      </c>
    </row>
    <row r="11605" spans="1:7">
      <c r="A11605" t="s">
        <v>7230</v>
      </c>
      <c r="C11605" t="s">
        <v>659</v>
      </c>
      <c r="D11605" t="s">
        <v>8</v>
      </c>
      <c r="E11605" t="s">
        <v>659</v>
      </c>
      <c r="F11605" t="s">
        <v>660</v>
      </c>
      <c r="G11605" t="s">
        <v>89</v>
      </c>
    </row>
    <row r="11606" spans="1:7">
      <c r="A11606" t="s">
        <v>7230</v>
      </c>
      <c r="C11606" t="s">
        <v>1556</v>
      </c>
      <c r="D11606" t="s">
        <v>8</v>
      </c>
      <c r="E11606" t="s">
        <v>1556</v>
      </c>
      <c r="F11606" t="s">
        <v>1557</v>
      </c>
      <c r="G11606" t="s">
        <v>21</v>
      </c>
    </row>
    <row r="11607" spans="1:7">
      <c r="A11607" t="s">
        <v>7231</v>
      </c>
      <c r="C11607" t="s">
        <v>36</v>
      </c>
      <c r="D11607" t="s">
        <v>8</v>
      </c>
      <c r="E11607" t="s">
        <v>36</v>
      </c>
      <c r="F11607" t="s">
        <v>37</v>
      </c>
      <c r="G11607" t="s">
        <v>10</v>
      </c>
    </row>
    <row r="11608" spans="1:7">
      <c r="A11608" t="s">
        <v>7231</v>
      </c>
      <c r="C11608" t="s">
        <v>7</v>
      </c>
      <c r="D11608" t="s">
        <v>8</v>
      </c>
      <c r="E11608" t="s">
        <v>7</v>
      </c>
      <c r="F11608" t="s">
        <v>9</v>
      </c>
      <c r="G11608" t="s">
        <v>10</v>
      </c>
    </row>
    <row r="11609" spans="1:7">
      <c r="A11609" t="s">
        <v>7232</v>
      </c>
      <c r="C11609" t="s">
        <v>36</v>
      </c>
      <c r="D11609" t="s">
        <v>8</v>
      </c>
      <c r="E11609" t="s">
        <v>36</v>
      </c>
      <c r="F11609" t="s">
        <v>37</v>
      </c>
      <c r="G11609" t="s">
        <v>10</v>
      </c>
    </row>
    <row r="11610" spans="1:7">
      <c r="A11610" t="s">
        <v>7232</v>
      </c>
      <c r="C11610" t="s">
        <v>7</v>
      </c>
      <c r="D11610" t="s">
        <v>8</v>
      </c>
      <c r="E11610" t="s">
        <v>7</v>
      </c>
      <c r="F11610" t="s">
        <v>9</v>
      </c>
      <c r="G11610" t="s">
        <v>10</v>
      </c>
    </row>
    <row r="11611" spans="1:7">
      <c r="A11611" t="s">
        <v>7233</v>
      </c>
      <c r="C11611" t="s">
        <v>1550</v>
      </c>
      <c r="D11611" t="s">
        <v>8</v>
      </c>
      <c r="E11611" t="s">
        <v>1550</v>
      </c>
      <c r="F11611" t="s">
        <v>1551</v>
      </c>
      <c r="G11611" t="s">
        <v>55</v>
      </c>
    </row>
    <row r="11612" spans="1:7">
      <c r="A11612" t="s">
        <v>7233</v>
      </c>
      <c r="C11612" t="s">
        <v>60</v>
      </c>
      <c r="D11612" t="s">
        <v>8</v>
      </c>
      <c r="E11612" t="s">
        <v>60</v>
      </c>
      <c r="F11612" t="s">
        <v>55</v>
      </c>
      <c r="G11612" t="s">
        <v>55</v>
      </c>
    </row>
    <row r="11613" spans="1:7">
      <c r="A11613" t="s">
        <v>7234</v>
      </c>
      <c r="C11613" t="s">
        <v>83</v>
      </c>
      <c r="D11613" t="s">
        <v>8</v>
      </c>
      <c r="E11613" t="s">
        <v>83</v>
      </c>
      <c r="F11613" t="s">
        <v>84</v>
      </c>
      <c r="G11613" t="s">
        <v>55</v>
      </c>
    </row>
    <row r="11614" spans="1:7">
      <c r="A11614" t="s">
        <v>7234</v>
      </c>
      <c r="C11614" t="s">
        <v>60</v>
      </c>
      <c r="D11614" t="s">
        <v>8</v>
      </c>
      <c r="E11614" t="s">
        <v>60</v>
      </c>
      <c r="F11614" t="s">
        <v>55</v>
      </c>
      <c r="G11614" t="s">
        <v>55</v>
      </c>
    </row>
    <row r="11615" spans="1:7">
      <c r="A11615" t="s">
        <v>7235</v>
      </c>
      <c r="C11615" t="s">
        <v>60</v>
      </c>
      <c r="D11615" t="s">
        <v>8</v>
      </c>
      <c r="E11615" t="s">
        <v>60</v>
      </c>
      <c r="F11615" t="s">
        <v>55</v>
      </c>
      <c r="G11615" t="s">
        <v>55</v>
      </c>
    </row>
    <row r="11616" spans="1:7">
      <c r="A11616" t="s">
        <v>7235</v>
      </c>
      <c r="C11616" t="s">
        <v>87</v>
      </c>
      <c r="D11616" t="s">
        <v>8</v>
      </c>
      <c r="E11616" t="s">
        <v>87</v>
      </c>
      <c r="F11616" t="s">
        <v>88</v>
      </c>
      <c r="G11616" t="s">
        <v>89</v>
      </c>
    </row>
    <row r="11617" spans="1:7">
      <c r="A11617" t="s">
        <v>7235</v>
      </c>
      <c r="C11617" t="s">
        <v>69</v>
      </c>
      <c r="D11617" t="s">
        <v>8</v>
      </c>
      <c r="E11617" t="s">
        <v>69</v>
      </c>
      <c r="F11617" t="s">
        <v>70</v>
      </c>
      <c r="G11617" t="s">
        <v>55</v>
      </c>
    </row>
    <row r="11618" spans="1:7">
      <c r="A11618" t="s">
        <v>7235</v>
      </c>
      <c r="C11618" t="s">
        <v>1586</v>
      </c>
      <c r="D11618" t="s">
        <v>8</v>
      </c>
      <c r="E11618" t="s">
        <v>1586</v>
      </c>
      <c r="F11618" t="s">
        <v>1587</v>
      </c>
      <c r="G11618" t="s">
        <v>28</v>
      </c>
    </row>
    <row r="11619" spans="1:7">
      <c r="A11619" t="s">
        <v>7236</v>
      </c>
      <c r="C11619" t="s">
        <v>60</v>
      </c>
      <c r="D11619" t="s">
        <v>8</v>
      </c>
      <c r="E11619" t="s">
        <v>60</v>
      </c>
      <c r="F11619" t="s">
        <v>55</v>
      </c>
      <c r="G11619" t="s">
        <v>55</v>
      </c>
    </row>
    <row r="11620" spans="1:7">
      <c r="A11620" t="s">
        <v>7236</v>
      </c>
      <c r="C11620" t="s">
        <v>83</v>
      </c>
      <c r="D11620" t="s">
        <v>8</v>
      </c>
      <c r="E11620" t="s">
        <v>83</v>
      </c>
      <c r="F11620" t="s">
        <v>84</v>
      </c>
      <c r="G11620" t="s">
        <v>55</v>
      </c>
    </row>
    <row r="11621" spans="1:7">
      <c r="A11621" t="s">
        <v>7236</v>
      </c>
      <c r="C11621" t="s">
        <v>330</v>
      </c>
      <c r="D11621" t="s">
        <v>8</v>
      </c>
      <c r="E11621" t="s">
        <v>330</v>
      </c>
      <c r="F11621" t="s">
        <v>331</v>
      </c>
      <c r="G11621" t="s">
        <v>55</v>
      </c>
    </row>
    <row r="11622" spans="1:7">
      <c r="A11622" t="s">
        <v>7237</v>
      </c>
      <c r="C11622" t="s">
        <v>114</v>
      </c>
      <c r="D11622" t="s">
        <v>8</v>
      </c>
      <c r="E11622" t="s">
        <v>114</v>
      </c>
      <c r="F11622" t="s">
        <v>115</v>
      </c>
      <c r="G11622" t="s">
        <v>115</v>
      </c>
    </row>
    <row r="11623" spans="1:7">
      <c r="A11623" t="s">
        <v>7238</v>
      </c>
      <c r="C11623" t="s">
        <v>87</v>
      </c>
      <c r="D11623" t="s">
        <v>8</v>
      </c>
      <c r="E11623" t="s">
        <v>87</v>
      </c>
      <c r="F11623" t="s">
        <v>88</v>
      </c>
      <c r="G11623" t="s">
        <v>89</v>
      </c>
    </row>
    <row r="11624" spans="1:7">
      <c r="A11624" t="s">
        <v>7239</v>
      </c>
      <c r="C11624" t="s">
        <v>441</v>
      </c>
      <c r="D11624" t="s">
        <v>8</v>
      </c>
      <c r="E11624" t="s">
        <v>441</v>
      </c>
      <c r="F11624" t="s">
        <v>442</v>
      </c>
      <c r="G11624" t="s">
        <v>31</v>
      </c>
    </row>
    <row r="11625" spans="1:7">
      <c r="A11625" t="s">
        <v>7240</v>
      </c>
      <c r="C11625" t="s">
        <v>7</v>
      </c>
      <c r="D11625" t="s">
        <v>8</v>
      </c>
      <c r="E11625" t="s">
        <v>7</v>
      </c>
      <c r="F11625" t="s">
        <v>9</v>
      </c>
      <c r="G11625" t="s">
        <v>10</v>
      </c>
    </row>
    <row r="11626" spans="1:7">
      <c r="A11626" t="s">
        <v>7240</v>
      </c>
      <c r="C11626" t="s">
        <v>36</v>
      </c>
      <c r="D11626" t="s">
        <v>8</v>
      </c>
      <c r="E11626" t="s">
        <v>36</v>
      </c>
      <c r="F11626" t="s">
        <v>37</v>
      </c>
      <c r="G11626" t="s">
        <v>10</v>
      </c>
    </row>
    <row r="11627" spans="1:7">
      <c r="A11627" t="s">
        <v>7241</v>
      </c>
      <c r="C11627" t="s">
        <v>1340</v>
      </c>
      <c r="D11627" t="s">
        <v>8</v>
      </c>
      <c r="E11627" t="s">
        <v>1340</v>
      </c>
      <c r="F11627" t="s">
        <v>1341</v>
      </c>
      <c r="G11627" t="s">
        <v>120</v>
      </c>
    </row>
    <row r="11628" spans="1:7">
      <c r="A11628" t="s">
        <v>7242</v>
      </c>
      <c r="C11628" t="s">
        <v>29</v>
      </c>
      <c r="D11628" t="s">
        <v>8</v>
      </c>
      <c r="E11628" t="s">
        <v>29</v>
      </c>
      <c r="F11628" t="s">
        <v>30</v>
      </c>
      <c r="G11628" t="s">
        <v>31</v>
      </c>
    </row>
    <row r="11629" spans="1:7">
      <c r="A11629" t="s">
        <v>7242</v>
      </c>
      <c r="C11629" t="s">
        <v>34</v>
      </c>
      <c r="D11629" t="s">
        <v>8</v>
      </c>
      <c r="E11629" t="s">
        <v>34</v>
      </c>
      <c r="F11629" t="s">
        <v>35</v>
      </c>
      <c r="G11629" t="s">
        <v>31</v>
      </c>
    </row>
    <row r="11630" spans="1:7">
      <c r="A11630" t="s">
        <v>7242</v>
      </c>
      <c r="C11630" t="s">
        <v>19</v>
      </c>
      <c r="D11630" t="s">
        <v>8</v>
      </c>
      <c r="E11630" t="s">
        <v>19</v>
      </c>
      <c r="F11630" t="s">
        <v>20</v>
      </c>
      <c r="G11630" t="s">
        <v>21</v>
      </c>
    </row>
    <row r="11631" spans="1:7">
      <c r="A11631" t="s">
        <v>7242</v>
      </c>
      <c r="C11631" t="s">
        <v>60</v>
      </c>
      <c r="D11631" t="s">
        <v>8</v>
      </c>
      <c r="E11631" t="s">
        <v>60</v>
      </c>
      <c r="F11631" t="s">
        <v>55</v>
      </c>
      <c r="G11631" t="s">
        <v>55</v>
      </c>
    </row>
    <row r="11632" spans="1:7">
      <c r="A11632" t="s">
        <v>7242</v>
      </c>
      <c r="C11632" t="s">
        <v>69</v>
      </c>
      <c r="D11632" t="s">
        <v>8</v>
      </c>
      <c r="E11632" t="s">
        <v>69</v>
      </c>
      <c r="F11632" t="s">
        <v>70</v>
      </c>
      <c r="G11632" t="s">
        <v>55</v>
      </c>
    </row>
    <row r="11633" spans="1:7">
      <c r="A11633" t="s">
        <v>7242</v>
      </c>
      <c r="C11633" t="s">
        <v>443</v>
      </c>
      <c r="D11633" t="s">
        <v>8</v>
      </c>
      <c r="E11633" t="s">
        <v>443</v>
      </c>
      <c r="F11633" t="s">
        <v>444</v>
      </c>
      <c r="G11633" t="s">
        <v>31</v>
      </c>
    </row>
    <row r="11634" spans="1:7">
      <c r="A11634" t="s">
        <v>7243</v>
      </c>
      <c r="C11634" t="s">
        <v>60</v>
      </c>
      <c r="D11634" t="s">
        <v>8</v>
      </c>
      <c r="E11634" t="s">
        <v>60</v>
      </c>
      <c r="F11634" t="s">
        <v>55</v>
      </c>
      <c r="G11634" t="s">
        <v>55</v>
      </c>
    </row>
    <row r="11635" spans="1:7">
      <c r="A11635" t="s">
        <v>7243</v>
      </c>
      <c r="C11635" t="s">
        <v>332</v>
      </c>
      <c r="D11635" t="s">
        <v>8</v>
      </c>
      <c r="E11635" t="s">
        <v>332</v>
      </c>
      <c r="F11635" t="s">
        <v>333</v>
      </c>
      <c r="G11635" t="s">
        <v>55</v>
      </c>
    </row>
    <row r="11636" spans="1:7">
      <c r="A11636" t="s">
        <v>7243</v>
      </c>
      <c r="C11636" t="s">
        <v>83</v>
      </c>
      <c r="D11636" t="s">
        <v>8</v>
      </c>
      <c r="E11636" t="s">
        <v>83</v>
      </c>
      <c r="F11636" t="s">
        <v>84</v>
      </c>
      <c r="G11636" t="s">
        <v>55</v>
      </c>
    </row>
    <row r="11637" spans="1:7">
      <c r="A11637" t="s">
        <v>7244</v>
      </c>
      <c r="C11637" t="s">
        <v>26</v>
      </c>
      <c r="D11637" t="s">
        <v>8</v>
      </c>
      <c r="E11637" t="s">
        <v>26</v>
      </c>
      <c r="F11637" t="s">
        <v>27</v>
      </c>
      <c r="G11637" t="s">
        <v>28</v>
      </c>
    </row>
    <row r="11638" spans="1:7">
      <c r="A11638" t="s">
        <v>7245</v>
      </c>
      <c r="C11638" t="s">
        <v>7</v>
      </c>
      <c r="D11638" t="s">
        <v>8</v>
      </c>
      <c r="E11638" t="s">
        <v>7</v>
      </c>
      <c r="F11638" t="s">
        <v>9</v>
      </c>
      <c r="G11638" t="s">
        <v>10</v>
      </c>
    </row>
    <row r="11639" spans="1:7">
      <c r="A11639" t="s">
        <v>7245</v>
      </c>
      <c r="C11639" t="s">
        <v>36</v>
      </c>
      <c r="D11639" t="s">
        <v>8</v>
      </c>
      <c r="E11639" t="s">
        <v>36</v>
      </c>
      <c r="F11639" t="s">
        <v>37</v>
      </c>
      <c r="G11639" t="s">
        <v>10</v>
      </c>
    </row>
    <row r="11640" spans="1:7">
      <c r="A11640" t="s">
        <v>7246</v>
      </c>
      <c r="C11640" t="s">
        <v>102</v>
      </c>
      <c r="D11640" t="s">
        <v>8</v>
      </c>
      <c r="E11640" t="s">
        <v>102</v>
      </c>
      <c r="F11640" t="s">
        <v>103</v>
      </c>
      <c r="G11640" t="s">
        <v>56</v>
      </c>
    </row>
    <row r="11641" spans="1:7">
      <c r="A11641" t="s">
        <v>7246</v>
      </c>
      <c r="C11641" t="s">
        <v>36</v>
      </c>
      <c r="D11641" t="s">
        <v>8</v>
      </c>
      <c r="E11641" t="s">
        <v>36</v>
      </c>
      <c r="F11641" t="s">
        <v>37</v>
      </c>
      <c r="G11641" t="s">
        <v>10</v>
      </c>
    </row>
    <row r="11642" spans="1:7">
      <c r="A11642" t="s">
        <v>7246</v>
      </c>
      <c r="C11642" t="s">
        <v>7</v>
      </c>
      <c r="D11642" t="s">
        <v>8</v>
      </c>
      <c r="E11642" t="s">
        <v>7</v>
      </c>
      <c r="F11642" t="s">
        <v>9</v>
      </c>
      <c r="G11642" t="s">
        <v>10</v>
      </c>
    </row>
    <row r="11643" spans="1:7">
      <c r="A11643" t="s">
        <v>7247</v>
      </c>
      <c r="C11643" t="s">
        <v>44</v>
      </c>
      <c r="D11643" t="s">
        <v>8</v>
      </c>
      <c r="E11643" t="s">
        <v>44</v>
      </c>
      <c r="F11643" t="s">
        <v>45</v>
      </c>
      <c r="G11643" t="s">
        <v>46</v>
      </c>
    </row>
    <row r="11644" spans="1:7">
      <c r="A11644" t="s">
        <v>7248</v>
      </c>
      <c r="C11644" t="s">
        <v>2581</v>
      </c>
      <c r="D11644" t="s">
        <v>8</v>
      </c>
      <c r="E11644" t="s">
        <v>2581</v>
      </c>
      <c r="F11644" t="s">
        <v>2582</v>
      </c>
      <c r="G11644" t="s">
        <v>28</v>
      </c>
    </row>
    <row r="11645" spans="1:7">
      <c r="A11645" t="s">
        <v>7248</v>
      </c>
      <c r="C11645" t="s">
        <v>635</v>
      </c>
      <c r="D11645" t="s">
        <v>8</v>
      </c>
      <c r="E11645" t="s">
        <v>635</v>
      </c>
      <c r="F11645" t="s">
        <v>636</v>
      </c>
      <c r="G11645" t="s">
        <v>28</v>
      </c>
    </row>
    <row r="11646" spans="1:7">
      <c r="A11646" t="s">
        <v>7248</v>
      </c>
      <c r="C11646" t="s">
        <v>1048</v>
      </c>
      <c r="D11646" t="s">
        <v>8</v>
      </c>
      <c r="E11646" t="s">
        <v>1048</v>
      </c>
      <c r="F11646" t="s">
        <v>1049</v>
      </c>
      <c r="G11646" t="s">
        <v>28</v>
      </c>
    </row>
    <row r="11647" spans="1:7">
      <c r="A11647" t="s">
        <v>7249</v>
      </c>
      <c r="C11647" t="s">
        <v>36</v>
      </c>
      <c r="D11647" t="s">
        <v>8</v>
      </c>
      <c r="E11647" t="s">
        <v>36</v>
      </c>
      <c r="F11647" t="s">
        <v>37</v>
      </c>
      <c r="G11647" t="s">
        <v>10</v>
      </c>
    </row>
    <row r="11648" spans="1:7">
      <c r="A11648" t="s">
        <v>7249</v>
      </c>
      <c r="C11648" t="s">
        <v>163</v>
      </c>
      <c r="D11648" t="s">
        <v>8</v>
      </c>
      <c r="E11648" t="s">
        <v>163</v>
      </c>
      <c r="F11648" t="s">
        <v>164</v>
      </c>
      <c r="G11648" t="s">
        <v>18</v>
      </c>
    </row>
    <row r="11649" spans="1:7">
      <c r="A11649" t="s">
        <v>7249</v>
      </c>
      <c r="C11649" t="s">
        <v>7</v>
      </c>
      <c r="D11649" t="s">
        <v>8</v>
      </c>
      <c r="E11649" t="s">
        <v>7</v>
      </c>
      <c r="F11649" t="s">
        <v>9</v>
      </c>
      <c r="G11649" t="s">
        <v>10</v>
      </c>
    </row>
    <row r="11650" spans="1:7">
      <c r="A11650" t="s">
        <v>7250</v>
      </c>
      <c r="C11650" t="s">
        <v>60</v>
      </c>
      <c r="D11650" t="s">
        <v>8</v>
      </c>
      <c r="E11650" t="s">
        <v>60</v>
      </c>
      <c r="F11650" t="s">
        <v>55</v>
      </c>
      <c r="G11650" t="s">
        <v>55</v>
      </c>
    </row>
    <row r="11651" spans="1:7">
      <c r="A11651" t="s">
        <v>7250</v>
      </c>
      <c r="C11651" t="s">
        <v>7154</v>
      </c>
      <c r="D11651" t="s">
        <v>8</v>
      </c>
      <c r="E11651" t="s">
        <v>7154</v>
      </c>
      <c r="F11651" t="s">
        <v>7155</v>
      </c>
      <c r="G11651" t="s">
        <v>31</v>
      </c>
    </row>
    <row r="11652" spans="1:7">
      <c r="A11652" t="s">
        <v>7251</v>
      </c>
      <c r="C11652" t="s">
        <v>17</v>
      </c>
      <c r="D11652" t="s">
        <v>8</v>
      </c>
      <c r="E11652" t="s">
        <v>17</v>
      </c>
      <c r="F11652" t="s">
        <v>18</v>
      </c>
      <c r="G11652" t="s">
        <v>18</v>
      </c>
    </row>
    <row r="11653" spans="1:7">
      <c r="A11653" t="s">
        <v>7251</v>
      </c>
      <c r="C11653" t="s">
        <v>22</v>
      </c>
      <c r="D11653" t="s">
        <v>8</v>
      </c>
      <c r="E11653" t="s">
        <v>22</v>
      </c>
      <c r="F11653" t="s">
        <v>23</v>
      </c>
      <c r="G11653" t="s">
        <v>18</v>
      </c>
    </row>
    <row r="11654" spans="1:7">
      <c r="A11654" t="s">
        <v>7252</v>
      </c>
      <c r="C11654" t="s">
        <v>421</v>
      </c>
      <c r="D11654" t="s">
        <v>8</v>
      </c>
      <c r="E11654" t="s">
        <v>421</v>
      </c>
      <c r="F11654" t="s">
        <v>422</v>
      </c>
      <c r="G11654" t="s">
        <v>28</v>
      </c>
    </row>
    <row r="11655" spans="1:7">
      <c r="A11655" t="s">
        <v>7253</v>
      </c>
      <c r="C11655" t="s">
        <v>143</v>
      </c>
      <c r="D11655" t="s">
        <v>8</v>
      </c>
      <c r="E11655" t="s">
        <v>143</v>
      </c>
      <c r="F11655" t="s">
        <v>144</v>
      </c>
      <c r="G11655" t="s">
        <v>10</v>
      </c>
    </row>
    <row r="11656" spans="1:7">
      <c r="A11656" t="s">
        <v>7253</v>
      </c>
      <c r="C11656" t="s">
        <v>141</v>
      </c>
      <c r="D11656" t="s">
        <v>8</v>
      </c>
      <c r="E11656" t="s">
        <v>141</v>
      </c>
      <c r="F11656" t="s">
        <v>142</v>
      </c>
      <c r="G11656" t="s">
        <v>10</v>
      </c>
    </row>
    <row r="11657" spans="1:7">
      <c r="A11657" t="s">
        <v>7254</v>
      </c>
      <c r="C11657" t="s">
        <v>26</v>
      </c>
      <c r="D11657" t="s">
        <v>8</v>
      </c>
      <c r="E11657" t="s">
        <v>26</v>
      </c>
      <c r="F11657" t="s">
        <v>27</v>
      </c>
      <c r="G11657" t="s">
        <v>28</v>
      </c>
    </row>
    <row r="11658" spans="1:7">
      <c r="A11658" t="s">
        <v>7255</v>
      </c>
      <c r="C11658" t="s">
        <v>106</v>
      </c>
      <c r="D11658" t="s">
        <v>8</v>
      </c>
      <c r="E11658" t="s">
        <v>106</v>
      </c>
      <c r="F11658" t="s">
        <v>107</v>
      </c>
      <c r="G11658" t="s">
        <v>89</v>
      </c>
    </row>
    <row r="11659" spans="1:7">
      <c r="A11659" t="s">
        <v>7256</v>
      </c>
      <c r="C11659" t="s">
        <v>60</v>
      </c>
      <c r="D11659" t="s">
        <v>8</v>
      </c>
      <c r="E11659" t="s">
        <v>60</v>
      </c>
      <c r="F11659" t="s">
        <v>55</v>
      </c>
      <c r="G11659" t="s">
        <v>55</v>
      </c>
    </row>
    <row r="11660" spans="1:7">
      <c r="A11660" t="s">
        <v>7257</v>
      </c>
      <c r="C11660" t="s">
        <v>69</v>
      </c>
      <c r="D11660" t="s">
        <v>8</v>
      </c>
      <c r="E11660" t="s">
        <v>69</v>
      </c>
      <c r="F11660" t="s">
        <v>70</v>
      </c>
      <c r="G11660" t="s">
        <v>55</v>
      </c>
    </row>
    <row r="11661" spans="1:7">
      <c r="A11661" t="s">
        <v>7257</v>
      </c>
      <c r="C11661" t="s">
        <v>60</v>
      </c>
      <c r="D11661" t="s">
        <v>8</v>
      </c>
      <c r="E11661" t="s">
        <v>60</v>
      </c>
      <c r="F11661" t="s">
        <v>55</v>
      </c>
      <c r="G11661" t="s">
        <v>55</v>
      </c>
    </row>
    <row r="11662" spans="1:7">
      <c r="A11662" t="s">
        <v>7258</v>
      </c>
      <c r="C11662" t="s">
        <v>5249</v>
      </c>
      <c r="D11662" t="s">
        <v>8</v>
      </c>
      <c r="E11662" t="s">
        <v>5249</v>
      </c>
      <c r="F11662" t="s">
        <v>5250</v>
      </c>
      <c r="G11662" t="s">
        <v>59</v>
      </c>
    </row>
    <row r="11663" spans="1:7">
      <c r="A11663" t="s">
        <v>7259</v>
      </c>
      <c r="C11663" t="s">
        <v>611</v>
      </c>
      <c r="D11663" t="s">
        <v>8</v>
      </c>
      <c r="E11663" t="s">
        <v>611</v>
      </c>
      <c r="F11663" t="s">
        <v>612</v>
      </c>
      <c r="G11663" t="s">
        <v>120</v>
      </c>
    </row>
    <row r="11664" spans="1:7">
      <c r="A11664" t="s">
        <v>7260</v>
      </c>
      <c r="C11664" t="s">
        <v>69</v>
      </c>
      <c r="D11664" t="s">
        <v>8</v>
      </c>
      <c r="E11664" t="s">
        <v>69</v>
      </c>
      <c r="F11664" t="s">
        <v>70</v>
      </c>
      <c r="G11664" t="s">
        <v>55</v>
      </c>
    </row>
    <row r="11665" spans="1:7">
      <c r="A11665" t="s">
        <v>7260</v>
      </c>
      <c r="C11665" t="s">
        <v>60</v>
      </c>
      <c r="D11665" t="s">
        <v>8</v>
      </c>
      <c r="E11665" t="s">
        <v>60</v>
      </c>
      <c r="F11665" t="s">
        <v>55</v>
      </c>
      <c r="G11665" t="s">
        <v>55</v>
      </c>
    </row>
    <row r="11666" spans="1:7">
      <c r="A11666" t="s">
        <v>7260</v>
      </c>
      <c r="C11666" t="s">
        <v>292</v>
      </c>
      <c r="D11666" t="s">
        <v>8</v>
      </c>
      <c r="E11666" t="s">
        <v>292</v>
      </c>
      <c r="F11666" t="s">
        <v>293</v>
      </c>
      <c r="G11666" t="s">
        <v>55</v>
      </c>
    </row>
    <row r="11667" spans="1:7">
      <c r="A11667" t="s">
        <v>7261</v>
      </c>
      <c r="C11667" t="s">
        <v>19</v>
      </c>
      <c r="D11667" t="s">
        <v>8</v>
      </c>
      <c r="E11667" t="s">
        <v>19</v>
      </c>
      <c r="F11667" t="s">
        <v>20</v>
      </c>
      <c r="G11667" t="s">
        <v>21</v>
      </c>
    </row>
    <row r="11668" spans="1:7">
      <c r="A11668" t="s">
        <v>7262</v>
      </c>
      <c r="C11668" t="s">
        <v>114</v>
      </c>
      <c r="D11668" t="s">
        <v>8</v>
      </c>
      <c r="E11668" t="s">
        <v>114</v>
      </c>
      <c r="F11668" t="s">
        <v>115</v>
      </c>
      <c r="G11668" t="s">
        <v>115</v>
      </c>
    </row>
    <row r="11669" spans="1:7">
      <c r="A11669" t="s">
        <v>7263</v>
      </c>
      <c r="C11669" t="s">
        <v>87</v>
      </c>
      <c r="D11669" t="s">
        <v>8</v>
      </c>
      <c r="E11669" t="s">
        <v>87</v>
      </c>
      <c r="F11669" t="s">
        <v>88</v>
      </c>
      <c r="G11669" t="s">
        <v>89</v>
      </c>
    </row>
    <row r="11670" spans="1:7">
      <c r="A11670" t="s">
        <v>7264</v>
      </c>
      <c r="C11670" t="s">
        <v>625</v>
      </c>
      <c r="D11670" t="s">
        <v>8</v>
      </c>
      <c r="E11670" t="s">
        <v>625</v>
      </c>
      <c r="F11670" t="s">
        <v>626</v>
      </c>
      <c r="G11670" t="s">
        <v>28</v>
      </c>
    </row>
    <row r="11671" spans="1:7">
      <c r="A11671" t="s">
        <v>7264</v>
      </c>
      <c r="C11671" t="s">
        <v>449</v>
      </c>
      <c r="D11671" t="s">
        <v>8</v>
      </c>
      <c r="E11671" t="s">
        <v>449</v>
      </c>
      <c r="F11671" t="s">
        <v>450</v>
      </c>
      <c r="G11671" t="s">
        <v>28</v>
      </c>
    </row>
    <row r="11672" spans="1:7">
      <c r="A11672" t="s">
        <v>7264</v>
      </c>
      <c r="C11672" t="s">
        <v>26</v>
      </c>
      <c r="D11672" t="s">
        <v>8</v>
      </c>
      <c r="E11672" t="s">
        <v>26</v>
      </c>
      <c r="F11672" t="s">
        <v>27</v>
      </c>
      <c r="G11672" t="s">
        <v>28</v>
      </c>
    </row>
    <row r="11673" spans="1:7">
      <c r="A11673" t="s">
        <v>7264</v>
      </c>
      <c r="C11673" t="s">
        <v>4450</v>
      </c>
      <c r="D11673" t="s">
        <v>8</v>
      </c>
      <c r="E11673" t="s">
        <v>4450</v>
      </c>
      <c r="F11673" t="s">
        <v>4451</v>
      </c>
      <c r="G11673" t="s">
        <v>28</v>
      </c>
    </row>
    <row r="11674" spans="1:7">
      <c r="A11674" t="s">
        <v>7265</v>
      </c>
      <c r="C11674" t="s">
        <v>36</v>
      </c>
      <c r="D11674" t="s">
        <v>8</v>
      </c>
      <c r="E11674" t="s">
        <v>36</v>
      </c>
      <c r="F11674" t="s">
        <v>37</v>
      </c>
      <c r="G11674" t="s">
        <v>10</v>
      </c>
    </row>
    <row r="11675" spans="1:7">
      <c r="A11675" t="s">
        <v>7265</v>
      </c>
      <c r="C11675" t="s">
        <v>7</v>
      </c>
      <c r="D11675" t="s">
        <v>8</v>
      </c>
      <c r="E11675" t="s">
        <v>7</v>
      </c>
      <c r="F11675" t="s">
        <v>9</v>
      </c>
      <c r="G11675" t="s">
        <v>10</v>
      </c>
    </row>
    <row r="11676" spans="1:7">
      <c r="A11676" t="s">
        <v>7266</v>
      </c>
      <c r="C11676" t="s">
        <v>316</v>
      </c>
      <c r="D11676" t="s">
        <v>8</v>
      </c>
      <c r="E11676" t="s">
        <v>316</v>
      </c>
      <c r="F11676" t="s">
        <v>317</v>
      </c>
      <c r="G11676" t="s">
        <v>55</v>
      </c>
    </row>
    <row r="11677" spans="1:7">
      <c r="A11677" t="s">
        <v>7266</v>
      </c>
      <c r="C11677" t="s">
        <v>60</v>
      </c>
      <c r="D11677" t="s">
        <v>8</v>
      </c>
      <c r="E11677" t="s">
        <v>60</v>
      </c>
      <c r="F11677" t="s">
        <v>55</v>
      </c>
      <c r="G11677" t="s">
        <v>55</v>
      </c>
    </row>
    <row r="11678" spans="1:7">
      <c r="A11678" t="s">
        <v>7266</v>
      </c>
      <c r="C11678" t="s">
        <v>83</v>
      </c>
      <c r="D11678" t="s">
        <v>8</v>
      </c>
      <c r="E11678" t="s">
        <v>83</v>
      </c>
      <c r="F11678" t="s">
        <v>84</v>
      </c>
      <c r="G11678" t="s">
        <v>55</v>
      </c>
    </row>
    <row r="11679" spans="1:7">
      <c r="A11679" t="s">
        <v>7267</v>
      </c>
      <c r="C11679" t="s">
        <v>7268</v>
      </c>
      <c r="D11679" t="s">
        <v>8</v>
      </c>
      <c r="E11679" t="s">
        <v>7268</v>
      </c>
      <c r="F11679" t="s">
        <v>7269</v>
      </c>
      <c r="G11679" t="s">
        <v>59</v>
      </c>
    </row>
    <row r="11680" spans="1:7">
      <c r="A11680" t="s">
        <v>7267</v>
      </c>
      <c r="C11680" t="s">
        <v>7268</v>
      </c>
      <c r="D11680" t="s">
        <v>8</v>
      </c>
      <c r="E11680" t="s">
        <v>7268</v>
      </c>
      <c r="F11680" t="s">
        <v>7269</v>
      </c>
      <c r="G11680" t="s">
        <v>209</v>
      </c>
    </row>
    <row r="11681" spans="1:7">
      <c r="A11681" t="s">
        <v>7267</v>
      </c>
      <c r="C11681" t="s">
        <v>7270</v>
      </c>
      <c r="D11681" t="s">
        <v>8</v>
      </c>
      <c r="E11681" t="s">
        <v>7270</v>
      </c>
      <c r="F11681" t="s">
        <v>7271</v>
      </c>
      <c r="G11681" t="s">
        <v>209</v>
      </c>
    </row>
    <row r="11682" spans="1:7">
      <c r="A11682" t="s">
        <v>7267</v>
      </c>
      <c r="C11682" t="s">
        <v>7270</v>
      </c>
      <c r="D11682" t="s">
        <v>8</v>
      </c>
      <c r="E11682" t="s">
        <v>7270</v>
      </c>
      <c r="F11682" t="s">
        <v>7271</v>
      </c>
      <c r="G11682" t="s">
        <v>56</v>
      </c>
    </row>
    <row r="11683" spans="1:7">
      <c r="A11683" t="s">
        <v>7267</v>
      </c>
      <c r="C11683" t="s">
        <v>210</v>
      </c>
      <c r="D11683" t="s">
        <v>8</v>
      </c>
      <c r="E11683" t="s">
        <v>210</v>
      </c>
      <c r="F11683" t="s">
        <v>211</v>
      </c>
      <c r="G11683" t="s">
        <v>59</v>
      </c>
    </row>
    <row r="11684" spans="1:7">
      <c r="A11684" t="s">
        <v>7267</v>
      </c>
      <c r="C11684" t="s">
        <v>207</v>
      </c>
      <c r="D11684" t="s">
        <v>8</v>
      </c>
      <c r="E11684" t="s">
        <v>207</v>
      </c>
      <c r="F11684" t="s">
        <v>208</v>
      </c>
      <c r="G11684" t="s">
        <v>59</v>
      </c>
    </row>
    <row r="11685" spans="1:7">
      <c r="A11685" t="s">
        <v>7267</v>
      </c>
      <c r="C11685" t="s">
        <v>207</v>
      </c>
      <c r="D11685" t="s">
        <v>8</v>
      </c>
      <c r="E11685" t="s">
        <v>207</v>
      </c>
      <c r="F11685" t="s">
        <v>208</v>
      </c>
      <c r="G11685" t="s">
        <v>209</v>
      </c>
    </row>
    <row r="11686" spans="1:7">
      <c r="A11686" t="s">
        <v>7272</v>
      </c>
      <c r="C11686" t="s">
        <v>316</v>
      </c>
      <c r="D11686" t="s">
        <v>8</v>
      </c>
      <c r="E11686" t="s">
        <v>316</v>
      </c>
      <c r="F11686" t="s">
        <v>317</v>
      </c>
      <c r="G11686" t="s">
        <v>55</v>
      </c>
    </row>
    <row r="11687" spans="1:7">
      <c r="A11687" t="s">
        <v>7272</v>
      </c>
      <c r="C11687" t="s">
        <v>60</v>
      </c>
      <c r="D11687" t="s">
        <v>8</v>
      </c>
      <c r="E11687" t="s">
        <v>60</v>
      </c>
      <c r="F11687" t="s">
        <v>55</v>
      </c>
      <c r="G11687" t="s">
        <v>55</v>
      </c>
    </row>
    <row r="11688" spans="1:7">
      <c r="A11688" t="s">
        <v>7272</v>
      </c>
      <c r="C11688" t="s">
        <v>83</v>
      </c>
      <c r="D11688" t="s">
        <v>8</v>
      </c>
      <c r="E11688" t="s">
        <v>83</v>
      </c>
      <c r="F11688" t="s">
        <v>84</v>
      </c>
      <c r="G11688" t="s">
        <v>55</v>
      </c>
    </row>
    <row r="11689" spans="1:7">
      <c r="A11689" t="s">
        <v>7273</v>
      </c>
      <c r="C11689" t="s">
        <v>603</v>
      </c>
      <c r="D11689" t="s">
        <v>8</v>
      </c>
      <c r="E11689" t="s">
        <v>603</v>
      </c>
      <c r="F11689" t="s">
        <v>604</v>
      </c>
      <c r="G11689" t="s">
        <v>28</v>
      </c>
    </row>
    <row r="11690" spans="1:7">
      <c r="A11690" t="s">
        <v>7274</v>
      </c>
      <c r="C11690" t="s">
        <v>26</v>
      </c>
      <c r="D11690" t="s">
        <v>8</v>
      </c>
      <c r="E11690" t="s">
        <v>26</v>
      </c>
      <c r="F11690" t="s">
        <v>27</v>
      </c>
      <c r="G11690" t="s">
        <v>28</v>
      </c>
    </row>
    <row r="11691" spans="1:7">
      <c r="A11691" t="s">
        <v>7275</v>
      </c>
      <c r="C11691" t="s">
        <v>19</v>
      </c>
      <c r="D11691" t="s">
        <v>8</v>
      </c>
      <c r="E11691" t="s">
        <v>19</v>
      </c>
      <c r="F11691" t="s">
        <v>20</v>
      </c>
      <c r="G11691" t="s">
        <v>21</v>
      </c>
    </row>
    <row r="11692" spans="1:7">
      <c r="A11692" t="s">
        <v>7275</v>
      </c>
      <c r="C11692" t="s">
        <v>26</v>
      </c>
      <c r="D11692" t="s">
        <v>8</v>
      </c>
      <c r="E11692" t="s">
        <v>26</v>
      </c>
      <c r="F11692" t="s">
        <v>27</v>
      </c>
      <c r="G11692" t="s">
        <v>28</v>
      </c>
    </row>
    <row r="11693" spans="1:7">
      <c r="A11693" t="s">
        <v>7276</v>
      </c>
      <c r="C11693" t="s">
        <v>26</v>
      </c>
      <c r="D11693" t="s">
        <v>8</v>
      </c>
      <c r="E11693" t="s">
        <v>26</v>
      </c>
      <c r="F11693" t="s">
        <v>27</v>
      </c>
      <c r="G11693" t="s">
        <v>28</v>
      </c>
    </row>
    <row r="11694" spans="1:7">
      <c r="A11694" t="s">
        <v>7277</v>
      </c>
      <c r="C11694" t="s">
        <v>316</v>
      </c>
      <c r="D11694" t="s">
        <v>8</v>
      </c>
      <c r="E11694" t="s">
        <v>316</v>
      </c>
      <c r="F11694" t="s">
        <v>317</v>
      </c>
      <c r="G11694" t="s">
        <v>55</v>
      </c>
    </row>
    <row r="11695" spans="1:7">
      <c r="A11695" t="s">
        <v>7277</v>
      </c>
      <c r="C11695" t="s">
        <v>60</v>
      </c>
      <c r="D11695" t="s">
        <v>8</v>
      </c>
      <c r="E11695" t="s">
        <v>60</v>
      </c>
      <c r="F11695" t="s">
        <v>55</v>
      </c>
      <c r="G11695" t="s">
        <v>55</v>
      </c>
    </row>
    <row r="11696" spans="1:7">
      <c r="A11696" t="s">
        <v>7277</v>
      </c>
      <c r="C11696" t="s">
        <v>83</v>
      </c>
      <c r="D11696" t="s">
        <v>8</v>
      </c>
      <c r="E11696" t="s">
        <v>83</v>
      </c>
      <c r="F11696" t="s">
        <v>84</v>
      </c>
      <c r="G11696" t="s">
        <v>55</v>
      </c>
    </row>
    <row r="11697" spans="1:7">
      <c r="A11697" t="s">
        <v>7278</v>
      </c>
      <c r="C11697" t="s">
        <v>2713</v>
      </c>
      <c r="D11697" t="s">
        <v>8</v>
      </c>
      <c r="E11697" t="s">
        <v>2713</v>
      </c>
      <c r="F11697" t="s">
        <v>2714</v>
      </c>
      <c r="G11697" t="s">
        <v>59</v>
      </c>
    </row>
    <row r="11698" spans="1:7">
      <c r="A11698" t="s">
        <v>7278</v>
      </c>
      <c r="C11698" t="s">
        <v>2713</v>
      </c>
      <c r="D11698" t="s">
        <v>8</v>
      </c>
      <c r="E11698" t="s">
        <v>2713</v>
      </c>
      <c r="F11698" t="s">
        <v>2714</v>
      </c>
      <c r="G11698" t="s">
        <v>209</v>
      </c>
    </row>
    <row r="11699" spans="1:7">
      <c r="A11699" t="s">
        <v>7278</v>
      </c>
      <c r="C11699" t="s">
        <v>322</v>
      </c>
      <c r="D11699" t="s">
        <v>8</v>
      </c>
      <c r="E11699" t="s">
        <v>322</v>
      </c>
      <c r="F11699" t="s">
        <v>323</v>
      </c>
      <c r="G11699" t="s">
        <v>209</v>
      </c>
    </row>
    <row r="11700" spans="1:7">
      <c r="A11700" t="s">
        <v>7278</v>
      </c>
      <c r="C11700" t="s">
        <v>210</v>
      </c>
      <c r="D11700" t="s">
        <v>8</v>
      </c>
      <c r="E11700" t="s">
        <v>210</v>
      </c>
      <c r="F11700" t="s">
        <v>211</v>
      </c>
      <c r="G11700" t="s">
        <v>59</v>
      </c>
    </row>
    <row r="11701" spans="1:7">
      <c r="A11701" t="s">
        <v>7278</v>
      </c>
      <c r="C11701" t="s">
        <v>207</v>
      </c>
      <c r="D11701" t="s">
        <v>8</v>
      </c>
      <c r="E11701" t="s">
        <v>207</v>
      </c>
      <c r="F11701" t="s">
        <v>208</v>
      </c>
      <c r="G11701" t="s">
        <v>59</v>
      </c>
    </row>
    <row r="11702" spans="1:7">
      <c r="A11702" t="s">
        <v>7278</v>
      </c>
      <c r="C11702" t="s">
        <v>207</v>
      </c>
      <c r="D11702" t="s">
        <v>8</v>
      </c>
      <c r="E11702" t="s">
        <v>207</v>
      </c>
      <c r="F11702" t="s">
        <v>208</v>
      </c>
      <c r="G11702" t="s">
        <v>209</v>
      </c>
    </row>
    <row r="11703" spans="1:7">
      <c r="A11703" t="s">
        <v>7279</v>
      </c>
      <c r="C11703" t="s">
        <v>36</v>
      </c>
      <c r="D11703" t="s">
        <v>8</v>
      </c>
      <c r="E11703" t="s">
        <v>36</v>
      </c>
      <c r="F11703" t="s">
        <v>37</v>
      </c>
      <c r="G11703" t="s">
        <v>10</v>
      </c>
    </row>
    <row r="11704" spans="1:7">
      <c r="A11704" t="s">
        <v>7279</v>
      </c>
      <c r="C11704" t="s">
        <v>7</v>
      </c>
      <c r="D11704" t="s">
        <v>8</v>
      </c>
      <c r="E11704" t="s">
        <v>7</v>
      </c>
      <c r="F11704" t="s">
        <v>9</v>
      </c>
      <c r="G11704" t="s">
        <v>10</v>
      </c>
    </row>
    <row r="11705" spans="1:7">
      <c r="A11705" t="s">
        <v>7280</v>
      </c>
      <c r="C11705" t="s">
        <v>87</v>
      </c>
      <c r="D11705" t="s">
        <v>8</v>
      </c>
      <c r="E11705" t="s">
        <v>87</v>
      </c>
      <c r="F11705" t="s">
        <v>88</v>
      </c>
      <c r="G11705" t="s">
        <v>89</v>
      </c>
    </row>
    <row r="11706" spans="1:7">
      <c r="A11706" t="s">
        <v>7280</v>
      </c>
      <c r="C11706" t="s">
        <v>870</v>
      </c>
      <c r="D11706" t="s">
        <v>8</v>
      </c>
      <c r="E11706" t="s">
        <v>870</v>
      </c>
      <c r="F11706" t="s">
        <v>871</v>
      </c>
      <c r="G11706" t="s">
        <v>18</v>
      </c>
    </row>
    <row r="11707" spans="1:7">
      <c r="A11707" t="s">
        <v>7280</v>
      </c>
      <c r="C11707" t="s">
        <v>870</v>
      </c>
      <c r="D11707" t="s">
        <v>8</v>
      </c>
      <c r="E11707" t="s">
        <v>870</v>
      </c>
      <c r="F11707" t="s">
        <v>871</v>
      </c>
      <c r="G11707" t="s">
        <v>28</v>
      </c>
    </row>
    <row r="11708" spans="1:7">
      <c r="A11708" t="s">
        <v>7280</v>
      </c>
      <c r="C11708" t="s">
        <v>872</v>
      </c>
      <c r="D11708" t="s">
        <v>8</v>
      </c>
      <c r="E11708" t="s">
        <v>872</v>
      </c>
      <c r="F11708" t="s">
        <v>873</v>
      </c>
      <c r="G11708" t="s">
        <v>120</v>
      </c>
    </row>
    <row r="11709" spans="1:7">
      <c r="A11709" t="s">
        <v>7280</v>
      </c>
      <c r="C11709" t="s">
        <v>118</v>
      </c>
      <c r="D11709" t="s">
        <v>8</v>
      </c>
      <c r="E11709" t="s">
        <v>118</v>
      </c>
      <c r="F11709" t="s">
        <v>119</v>
      </c>
      <c r="G11709" t="s">
        <v>120</v>
      </c>
    </row>
    <row r="11710" spans="1:7">
      <c r="A11710" t="s">
        <v>7280</v>
      </c>
      <c r="C11710" t="s">
        <v>36</v>
      </c>
      <c r="D11710" t="s">
        <v>8</v>
      </c>
      <c r="E11710" t="s">
        <v>36</v>
      </c>
      <c r="F11710" t="s">
        <v>37</v>
      </c>
      <c r="G11710" t="s">
        <v>10</v>
      </c>
    </row>
    <row r="11711" spans="1:7">
      <c r="A11711" t="s">
        <v>7280</v>
      </c>
      <c r="C11711" t="s">
        <v>874</v>
      </c>
      <c r="D11711" t="s">
        <v>8</v>
      </c>
      <c r="E11711" t="s">
        <v>874</v>
      </c>
      <c r="F11711" t="s">
        <v>875</v>
      </c>
      <c r="G11711" t="s">
        <v>89</v>
      </c>
    </row>
    <row r="11712" spans="1:7">
      <c r="A11712" t="s">
        <v>7280</v>
      </c>
      <c r="C11712" t="s">
        <v>7</v>
      </c>
      <c r="D11712" t="s">
        <v>8</v>
      </c>
      <c r="E11712" t="s">
        <v>7</v>
      </c>
      <c r="F11712" t="s">
        <v>9</v>
      </c>
      <c r="G11712" t="s">
        <v>10</v>
      </c>
    </row>
    <row r="11713" spans="1:7">
      <c r="A11713" t="s">
        <v>7281</v>
      </c>
      <c r="C11713" t="s">
        <v>1044</v>
      </c>
      <c r="D11713" t="s">
        <v>8</v>
      </c>
      <c r="E11713" t="s">
        <v>1044</v>
      </c>
      <c r="F11713" t="s">
        <v>1045</v>
      </c>
      <c r="G11713" t="s">
        <v>55</v>
      </c>
    </row>
    <row r="11714" spans="1:7">
      <c r="A11714" t="s">
        <v>7281</v>
      </c>
      <c r="C11714" t="s">
        <v>60</v>
      </c>
      <c r="D11714" t="s">
        <v>8</v>
      </c>
      <c r="E11714" t="s">
        <v>60</v>
      </c>
      <c r="F11714" t="s">
        <v>55</v>
      </c>
      <c r="G11714" t="s">
        <v>55</v>
      </c>
    </row>
    <row r="11715" spans="1:7">
      <c r="A11715" t="s">
        <v>7281</v>
      </c>
      <c r="C11715" t="s">
        <v>69</v>
      </c>
      <c r="D11715" t="s">
        <v>8</v>
      </c>
      <c r="E11715" t="s">
        <v>69</v>
      </c>
      <c r="F11715" t="s">
        <v>70</v>
      </c>
      <c r="G11715" t="s">
        <v>55</v>
      </c>
    </row>
    <row r="11716" spans="1:7">
      <c r="A11716" t="s">
        <v>7282</v>
      </c>
      <c r="C11716" t="s">
        <v>6159</v>
      </c>
      <c r="D11716" t="s">
        <v>8</v>
      </c>
      <c r="E11716" t="s">
        <v>6159</v>
      </c>
      <c r="F11716" t="s">
        <v>6160</v>
      </c>
      <c r="G11716" t="s">
        <v>28</v>
      </c>
    </row>
    <row r="11717" spans="1:7">
      <c r="A11717" t="s">
        <v>7282</v>
      </c>
      <c r="C11717" t="s">
        <v>121</v>
      </c>
      <c r="D11717" t="s">
        <v>8</v>
      </c>
      <c r="E11717" t="s">
        <v>121</v>
      </c>
      <c r="F11717" t="s">
        <v>122</v>
      </c>
      <c r="G11717" t="s">
        <v>28</v>
      </c>
    </row>
    <row r="11718" spans="1:7">
      <c r="A11718" t="s">
        <v>7282</v>
      </c>
      <c r="C11718" t="s">
        <v>2732</v>
      </c>
      <c r="D11718" t="s">
        <v>8</v>
      </c>
      <c r="E11718" t="s">
        <v>2732</v>
      </c>
      <c r="F11718" t="s">
        <v>2733</v>
      </c>
      <c r="G11718" t="s">
        <v>28</v>
      </c>
    </row>
    <row r="11719" spans="1:7">
      <c r="A11719" t="s">
        <v>7282</v>
      </c>
      <c r="C11719" t="s">
        <v>765</v>
      </c>
      <c r="D11719" t="s">
        <v>8</v>
      </c>
      <c r="E11719" t="s">
        <v>765</v>
      </c>
      <c r="F11719" t="s">
        <v>766</v>
      </c>
      <c r="G11719" t="s">
        <v>28</v>
      </c>
    </row>
    <row r="11720" spans="1:7">
      <c r="A11720" t="s">
        <v>7282</v>
      </c>
      <c r="C11720" t="s">
        <v>3478</v>
      </c>
      <c r="D11720" t="s">
        <v>8</v>
      </c>
      <c r="E11720" t="s">
        <v>3478</v>
      </c>
      <c r="F11720" t="s">
        <v>3479</v>
      </c>
      <c r="G11720" t="s">
        <v>56</v>
      </c>
    </row>
    <row r="11721" spans="1:7">
      <c r="A11721" t="s">
        <v>7283</v>
      </c>
      <c r="C11721" t="s">
        <v>87</v>
      </c>
      <c r="D11721" t="s">
        <v>8</v>
      </c>
      <c r="E11721" t="s">
        <v>87</v>
      </c>
      <c r="F11721" t="s">
        <v>88</v>
      </c>
      <c r="G11721" t="s">
        <v>89</v>
      </c>
    </row>
    <row r="11722" spans="1:7">
      <c r="A11722" t="s">
        <v>7284</v>
      </c>
      <c r="C11722" t="s">
        <v>5105</v>
      </c>
      <c r="D11722" t="s">
        <v>8</v>
      </c>
      <c r="E11722" t="s">
        <v>5105</v>
      </c>
      <c r="F11722" t="s">
        <v>5106</v>
      </c>
      <c r="G11722" t="s">
        <v>18</v>
      </c>
    </row>
    <row r="11723" spans="1:7">
      <c r="A11723" t="s">
        <v>7285</v>
      </c>
      <c r="C11723" t="s">
        <v>19</v>
      </c>
      <c r="D11723" t="s">
        <v>8</v>
      </c>
      <c r="E11723" t="s">
        <v>19</v>
      </c>
      <c r="F11723" t="s">
        <v>20</v>
      </c>
      <c r="G11723" t="s">
        <v>21</v>
      </c>
    </row>
    <row r="11724" spans="1:7">
      <c r="A11724" t="s">
        <v>7285</v>
      </c>
      <c r="C11724" t="s">
        <v>350</v>
      </c>
      <c r="D11724" t="s">
        <v>8</v>
      </c>
      <c r="E11724" t="s">
        <v>350</v>
      </c>
      <c r="F11724" t="s">
        <v>351</v>
      </c>
      <c r="G11724" t="s">
        <v>21</v>
      </c>
    </row>
    <row r="11725" spans="1:7">
      <c r="A11725" t="s">
        <v>7285</v>
      </c>
      <c r="C11725" t="s">
        <v>34</v>
      </c>
      <c r="D11725" t="s">
        <v>8</v>
      </c>
      <c r="E11725" t="s">
        <v>34</v>
      </c>
      <c r="F11725" t="s">
        <v>35</v>
      </c>
      <c r="G11725" t="s">
        <v>31</v>
      </c>
    </row>
    <row r="11726" spans="1:7">
      <c r="A11726" t="s">
        <v>7286</v>
      </c>
      <c r="C11726" t="s">
        <v>118</v>
      </c>
      <c r="D11726" t="s">
        <v>8</v>
      </c>
      <c r="E11726" t="s">
        <v>118</v>
      </c>
      <c r="F11726" t="s">
        <v>119</v>
      </c>
      <c r="G11726" t="s">
        <v>120</v>
      </c>
    </row>
    <row r="11727" spans="1:7">
      <c r="A11727" t="s">
        <v>7287</v>
      </c>
      <c r="C11727" t="s">
        <v>60</v>
      </c>
      <c r="D11727" t="s">
        <v>8</v>
      </c>
      <c r="E11727" t="s">
        <v>60</v>
      </c>
      <c r="F11727" t="s">
        <v>55</v>
      </c>
      <c r="G11727" t="s">
        <v>55</v>
      </c>
    </row>
    <row r="11728" spans="1:7">
      <c r="A11728" t="s">
        <v>7288</v>
      </c>
      <c r="C11728" t="s">
        <v>340</v>
      </c>
      <c r="D11728" t="s">
        <v>8</v>
      </c>
      <c r="E11728" t="s">
        <v>340</v>
      </c>
      <c r="F11728" t="s">
        <v>341</v>
      </c>
      <c r="G11728" t="s">
        <v>46</v>
      </c>
    </row>
    <row r="11729" spans="1:7">
      <c r="A11729" t="s">
        <v>7288</v>
      </c>
      <c r="C11729" t="s">
        <v>47</v>
      </c>
      <c r="D11729" t="s">
        <v>8</v>
      </c>
      <c r="E11729" t="s">
        <v>47</v>
      </c>
      <c r="F11729" t="s">
        <v>48</v>
      </c>
      <c r="G11729" t="s">
        <v>31</v>
      </c>
    </row>
    <row r="11730" spans="1:7">
      <c r="A11730" t="s">
        <v>7288</v>
      </c>
      <c r="C11730" t="s">
        <v>44</v>
      </c>
      <c r="D11730" t="s">
        <v>8</v>
      </c>
      <c r="E11730" t="s">
        <v>44</v>
      </c>
      <c r="F11730" t="s">
        <v>45</v>
      </c>
      <c r="G11730" t="s">
        <v>46</v>
      </c>
    </row>
    <row r="11731" spans="1:7">
      <c r="A11731" t="s">
        <v>7289</v>
      </c>
      <c r="C11731" t="s">
        <v>791</v>
      </c>
      <c r="D11731" t="s">
        <v>8</v>
      </c>
      <c r="E11731" t="s">
        <v>791</v>
      </c>
      <c r="F11731" t="s">
        <v>792</v>
      </c>
      <c r="G11731" t="s">
        <v>28</v>
      </c>
    </row>
    <row r="11732" spans="1:7">
      <c r="A11732" t="s">
        <v>7290</v>
      </c>
      <c r="C11732" t="s">
        <v>118</v>
      </c>
      <c r="D11732" t="s">
        <v>8</v>
      </c>
      <c r="E11732" t="s">
        <v>118</v>
      </c>
      <c r="F11732" t="s">
        <v>119</v>
      </c>
      <c r="G11732" t="s">
        <v>120</v>
      </c>
    </row>
    <row r="11733" spans="1:7">
      <c r="A11733" t="s">
        <v>7291</v>
      </c>
      <c r="C11733" t="s">
        <v>87</v>
      </c>
      <c r="D11733" t="s">
        <v>8</v>
      </c>
      <c r="E11733" t="s">
        <v>87</v>
      </c>
      <c r="F11733" t="s">
        <v>88</v>
      </c>
      <c r="G11733" t="s">
        <v>89</v>
      </c>
    </row>
    <row r="11734" spans="1:7">
      <c r="A11734" t="s">
        <v>7291</v>
      </c>
      <c r="C11734" t="s">
        <v>870</v>
      </c>
      <c r="D11734" t="s">
        <v>8</v>
      </c>
      <c r="E11734" t="s">
        <v>870</v>
      </c>
      <c r="F11734" t="s">
        <v>871</v>
      </c>
      <c r="G11734" t="s">
        <v>18</v>
      </c>
    </row>
    <row r="11735" spans="1:7">
      <c r="A11735" t="s">
        <v>7291</v>
      </c>
      <c r="C11735" t="s">
        <v>870</v>
      </c>
      <c r="D11735" t="s">
        <v>8</v>
      </c>
      <c r="E11735" t="s">
        <v>870</v>
      </c>
      <c r="F11735" t="s">
        <v>871</v>
      </c>
      <c r="G11735" t="s">
        <v>28</v>
      </c>
    </row>
    <row r="11736" spans="1:7">
      <c r="A11736" t="s">
        <v>7291</v>
      </c>
      <c r="C11736" t="s">
        <v>872</v>
      </c>
      <c r="D11736" t="s">
        <v>8</v>
      </c>
      <c r="E11736" t="s">
        <v>872</v>
      </c>
      <c r="F11736" t="s">
        <v>873</v>
      </c>
      <c r="G11736" t="s">
        <v>120</v>
      </c>
    </row>
    <row r="11737" spans="1:7">
      <c r="A11737" t="s">
        <v>7291</v>
      </c>
      <c r="C11737" t="s">
        <v>118</v>
      </c>
      <c r="D11737" t="s">
        <v>8</v>
      </c>
      <c r="E11737" t="s">
        <v>118</v>
      </c>
      <c r="F11737" t="s">
        <v>119</v>
      </c>
      <c r="G11737" t="s">
        <v>120</v>
      </c>
    </row>
    <row r="11738" spans="1:7">
      <c r="A11738" t="s">
        <v>7291</v>
      </c>
      <c r="C11738" t="s">
        <v>36</v>
      </c>
      <c r="D11738" t="s">
        <v>8</v>
      </c>
      <c r="E11738" t="s">
        <v>36</v>
      </c>
      <c r="F11738" t="s">
        <v>37</v>
      </c>
      <c r="G11738" t="s">
        <v>10</v>
      </c>
    </row>
    <row r="11739" spans="1:7">
      <c r="A11739" t="s">
        <v>7291</v>
      </c>
      <c r="C11739" t="s">
        <v>874</v>
      </c>
      <c r="D11739" t="s">
        <v>8</v>
      </c>
      <c r="E11739" t="s">
        <v>874</v>
      </c>
      <c r="F11739" t="s">
        <v>875</v>
      </c>
      <c r="G11739" t="s">
        <v>89</v>
      </c>
    </row>
    <row r="11740" spans="1:7">
      <c r="A11740" t="s">
        <v>7291</v>
      </c>
      <c r="C11740" t="s">
        <v>7</v>
      </c>
      <c r="D11740" t="s">
        <v>8</v>
      </c>
      <c r="E11740" t="s">
        <v>7</v>
      </c>
      <c r="F11740" t="s">
        <v>9</v>
      </c>
      <c r="G11740" t="s">
        <v>10</v>
      </c>
    </row>
    <row r="11741" spans="1:7">
      <c r="A11741" t="s">
        <v>7292</v>
      </c>
      <c r="C11741" t="s">
        <v>36</v>
      </c>
      <c r="D11741" t="s">
        <v>8</v>
      </c>
      <c r="E11741" t="s">
        <v>36</v>
      </c>
      <c r="F11741" t="s">
        <v>37</v>
      </c>
      <c r="G11741" t="s">
        <v>10</v>
      </c>
    </row>
    <row r="11742" spans="1:7">
      <c r="A11742" t="s">
        <v>7292</v>
      </c>
      <c r="C11742" t="s">
        <v>7</v>
      </c>
      <c r="D11742" t="s">
        <v>8</v>
      </c>
      <c r="E11742" t="s">
        <v>7</v>
      </c>
      <c r="F11742" t="s">
        <v>9</v>
      </c>
      <c r="G11742" t="s">
        <v>10</v>
      </c>
    </row>
    <row r="11743" spans="1:7">
      <c r="A11743" t="s">
        <v>7292</v>
      </c>
      <c r="C11743" t="s">
        <v>19</v>
      </c>
      <c r="D11743" t="s">
        <v>8</v>
      </c>
      <c r="E11743" t="s">
        <v>19</v>
      </c>
      <c r="F11743" t="s">
        <v>20</v>
      </c>
      <c r="G11743" t="s">
        <v>21</v>
      </c>
    </row>
    <row r="11744" spans="1:7">
      <c r="A11744" t="s">
        <v>7293</v>
      </c>
      <c r="C11744" t="s">
        <v>36</v>
      </c>
      <c r="D11744" t="s">
        <v>8</v>
      </c>
      <c r="E11744" t="s">
        <v>36</v>
      </c>
      <c r="F11744" t="s">
        <v>37</v>
      </c>
      <c r="G11744" t="s">
        <v>10</v>
      </c>
    </row>
    <row r="11745" spans="1:7">
      <c r="A11745" t="s">
        <v>7293</v>
      </c>
      <c r="C11745" t="s">
        <v>7</v>
      </c>
      <c r="D11745" t="s">
        <v>8</v>
      </c>
      <c r="E11745" t="s">
        <v>7</v>
      </c>
      <c r="F11745" t="s">
        <v>9</v>
      </c>
      <c r="G11745" t="s">
        <v>10</v>
      </c>
    </row>
    <row r="11746" spans="1:7">
      <c r="A11746" t="s">
        <v>7294</v>
      </c>
      <c r="C11746" t="s">
        <v>36</v>
      </c>
      <c r="D11746" t="s">
        <v>8</v>
      </c>
      <c r="E11746" t="s">
        <v>36</v>
      </c>
      <c r="F11746" t="s">
        <v>37</v>
      </c>
      <c r="G11746" t="s">
        <v>10</v>
      </c>
    </row>
    <row r="11747" spans="1:7">
      <c r="A11747" t="s">
        <v>7294</v>
      </c>
      <c r="C11747" t="s">
        <v>7</v>
      </c>
      <c r="D11747" t="s">
        <v>8</v>
      </c>
      <c r="E11747" t="s">
        <v>7</v>
      </c>
      <c r="F11747" t="s">
        <v>9</v>
      </c>
      <c r="G11747" t="s">
        <v>10</v>
      </c>
    </row>
    <row r="11748" spans="1:7">
      <c r="A11748" t="s">
        <v>7295</v>
      </c>
      <c r="C11748" t="s">
        <v>7</v>
      </c>
      <c r="D11748" t="s">
        <v>8</v>
      </c>
      <c r="E11748" t="s">
        <v>7</v>
      </c>
      <c r="F11748" t="s">
        <v>9</v>
      </c>
      <c r="G11748" t="s">
        <v>10</v>
      </c>
    </row>
    <row r="11749" spans="1:7">
      <c r="A11749" t="s">
        <v>7295</v>
      </c>
      <c r="C11749" t="s">
        <v>36</v>
      </c>
      <c r="D11749" t="s">
        <v>8</v>
      </c>
      <c r="E11749" t="s">
        <v>36</v>
      </c>
      <c r="F11749" t="s">
        <v>37</v>
      </c>
      <c r="G11749" t="s">
        <v>10</v>
      </c>
    </row>
    <row r="11750" spans="1:7">
      <c r="A11750" t="s">
        <v>7296</v>
      </c>
      <c r="C11750" t="s">
        <v>3017</v>
      </c>
      <c r="D11750" t="s">
        <v>8</v>
      </c>
      <c r="E11750" t="s">
        <v>3017</v>
      </c>
      <c r="F11750" t="s">
        <v>3018</v>
      </c>
      <c r="G11750" t="s">
        <v>28</v>
      </c>
    </row>
    <row r="11751" spans="1:7">
      <c r="A11751" t="s">
        <v>7297</v>
      </c>
      <c r="C11751" t="s">
        <v>114</v>
      </c>
      <c r="D11751" t="s">
        <v>8</v>
      </c>
      <c r="E11751" t="s">
        <v>114</v>
      </c>
      <c r="F11751" t="s">
        <v>115</v>
      </c>
      <c r="G11751" t="s">
        <v>115</v>
      </c>
    </row>
    <row r="11752" spans="1:7">
      <c r="A11752" t="s">
        <v>7298</v>
      </c>
      <c r="C11752" t="s">
        <v>94</v>
      </c>
      <c r="D11752" t="s">
        <v>8</v>
      </c>
      <c r="E11752" t="s">
        <v>94</v>
      </c>
      <c r="F11752" t="s">
        <v>95</v>
      </c>
      <c r="G11752" t="s">
        <v>46</v>
      </c>
    </row>
    <row r="11753" spans="1:7">
      <c r="A11753" t="s">
        <v>7298</v>
      </c>
      <c r="C11753" t="s">
        <v>94</v>
      </c>
      <c r="D11753" t="s">
        <v>8</v>
      </c>
      <c r="E11753" t="s">
        <v>94</v>
      </c>
      <c r="F11753" t="s">
        <v>95</v>
      </c>
      <c r="G11753" t="s">
        <v>56</v>
      </c>
    </row>
    <row r="11754" spans="1:7">
      <c r="A11754" t="s">
        <v>7298</v>
      </c>
      <c r="C11754" t="s">
        <v>47</v>
      </c>
      <c r="D11754" t="s">
        <v>8</v>
      </c>
      <c r="E11754" t="s">
        <v>47</v>
      </c>
      <c r="F11754" t="s">
        <v>48</v>
      </c>
      <c r="G11754" t="s">
        <v>31</v>
      </c>
    </row>
    <row r="11755" spans="1:7">
      <c r="A11755" t="s">
        <v>7298</v>
      </c>
      <c r="C11755" t="s">
        <v>44</v>
      </c>
      <c r="D11755" t="s">
        <v>8</v>
      </c>
      <c r="E11755" t="s">
        <v>44</v>
      </c>
      <c r="F11755" t="s">
        <v>45</v>
      </c>
      <c r="G11755" t="s">
        <v>46</v>
      </c>
    </row>
    <row r="11756" spans="1:7">
      <c r="A11756" t="s">
        <v>7299</v>
      </c>
      <c r="C11756" t="s">
        <v>125</v>
      </c>
      <c r="D11756" t="s">
        <v>8</v>
      </c>
      <c r="E11756" t="s">
        <v>125</v>
      </c>
      <c r="F11756" t="s">
        <v>126</v>
      </c>
      <c r="G11756" t="s">
        <v>59</v>
      </c>
    </row>
    <row r="11757" spans="1:7">
      <c r="A11757" t="s">
        <v>7299</v>
      </c>
      <c r="C11757" t="s">
        <v>441</v>
      </c>
      <c r="D11757" t="s">
        <v>8</v>
      </c>
      <c r="E11757" t="s">
        <v>441</v>
      </c>
      <c r="F11757" t="s">
        <v>442</v>
      </c>
      <c r="G11757" t="s">
        <v>31</v>
      </c>
    </row>
    <row r="11758" spans="1:7">
      <c r="A11758" t="s">
        <v>7299</v>
      </c>
      <c r="C11758" t="s">
        <v>439</v>
      </c>
      <c r="D11758" t="s">
        <v>8</v>
      </c>
      <c r="E11758" t="s">
        <v>439</v>
      </c>
      <c r="F11758" t="s">
        <v>440</v>
      </c>
      <c r="G11758" t="s">
        <v>59</v>
      </c>
    </row>
    <row r="11759" spans="1:7">
      <c r="A11759" t="s">
        <v>7299</v>
      </c>
      <c r="C11759" t="s">
        <v>6986</v>
      </c>
      <c r="D11759" t="s">
        <v>8</v>
      </c>
      <c r="E11759" t="s">
        <v>6986</v>
      </c>
      <c r="F11759" t="s">
        <v>6987</v>
      </c>
      <c r="G11759" t="s">
        <v>28</v>
      </c>
    </row>
    <row r="11760" spans="1:7">
      <c r="A11760" t="s">
        <v>7300</v>
      </c>
      <c r="C11760" t="s">
        <v>60</v>
      </c>
      <c r="D11760" t="s">
        <v>8</v>
      </c>
      <c r="E11760" t="s">
        <v>60</v>
      </c>
      <c r="F11760" t="s">
        <v>55</v>
      </c>
      <c r="G11760" t="s">
        <v>55</v>
      </c>
    </row>
    <row r="11761" spans="1:7">
      <c r="A11761" t="s">
        <v>7300</v>
      </c>
      <c r="C11761" t="s">
        <v>934</v>
      </c>
      <c r="D11761" t="s">
        <v>8</v>
      </c>
      <c r="E11761" t="s">
        <v>934</v>
      </c>
      <c r="F11761" t="s">
        <v>935</v>
      </c>
      <c r="G11761" t="s">
        <v>55</v>
      </c>
    </row>
    <row r="11762" spans="1:7">
      <c r="A11762" t="s">
        <v>7300</v>
      </c>
      <c r="C11762" t="s">
        <v>83</v>
      </c>
      <c r="D11762" t="s">
        <v>8</v>
      </c>
      <c r="E11762" t="s">
        <v>83</v>
      </c>
      <c r="F11762" t="s">
        <v>84</v>
      </c>
      <c r="G11762" t="s">
        <v>55</v>
      </c>
    </row>
    <row r="11763" spans="1:7">
      <c r="A11763" t="s">
        <v>7301</v>
      </c>
      <c r="C11763" t="s">
        <v>276</v>
      </c>
      <c r="D11763" t="s">
        <v>8</v>
      </c>
      <c r="E11763" t="s">
        <v>276</v>
      </c>
      <c r="F11763" t="s">
        <v>277</v>
      </c>
      <c r="G11763" t="s">
        <v>28</v>
      </c>
    </row>
    <row r="11764" spans="1:7">
      <c r="A11764" t="s">
        <v>7301</v>
      </c>
      <c r="C11764" t="s">
        <v>60</v>
      </c>
      <c r="D11764" t="s">
        <v>8</v>
      </c>
      <c r="E11764" t="s">
        <v>60</v>
      </c>
      <c r="F11764" t="s">
        <v>55</v>
      </c>
      <c r="G11764" t="s">
        <v>55</v>
      </c>
    </row>
    <row r="11765" spans="1:7">
      <c r="A11765" t="s">
        <v>7302</v>
      </c>
      <c r="C11765" t="s">
        <v>6116</v>
      </c>
      <c r="D11765" t="s">
        <v>8</v>
      </c>
      <c r="E11765" t="s">
        <v>6116</v>
      </c>
      <c r="F11765" t="s">
        <v>6117</v>
      </c>
      <c r="G11765" t="s">
        <v>46</v>
      </c>
    </row>
    <row r="11766" spans="1:7">
      <c r="A11766" t="s">
        <v>7302</v>
      </c>
      <c r="C11766" t="s">
        <v>6116</v>
      </c>
      <c r="D11766" t="s">
        <v>8</v>
      </c>
      <c r="E11766" t="s">
        <v>6116</v>
      </c>
      <c r="F11766" t="s">
        <v>6117</v>
      </c>
      <c r="G11766" t="s">
        <v>28</v>
      </c>
    </row>
    <row r="11767" spans="1:7">
      <c r="A11767" t="s">
        <v>7302</v>
      </c>
      <c r="C11767" t="s">
        <v>36</v>
      </c>
      <c r="D11767" t="s">
        <v>8</v>
      </c>
      <c r="E11767" t="s">
        <v>36</v>
      </c>
      <c r="F11767" t="s">
        <v>37</v>
      </c>
      <c r="G11767" t="s">
        <v>10</v>
      </c>
    </row>
    <row r="11768" spans="1:7">
      <c r="A11768" t="s">
        <v>7302</v>
      </c>
      <c r="C11768" t="s">
        <v>4089</v>
      </c>
      <c r="D11768" t="s">
        <v>8</v>
      </c>
      <c r="E11768" t="s">
        <v>4089</v>
      </c>
      <c r="F11768" t="s">
        <v>4090</v>
      </c>
      <c r="G11768" t="s">
        <v>10</v>
      </c>
    </row>
    <row r="11769" spans="1:7">
      <c r="A11769" t="s">
        <v>7302</v>
      </c>
      <c r="C11769" t="s">
        <v>7</v>
      </c>
      <c r="D11769" t="s">
        <v>8</v>
      </c>
      <c r="E11769" t="s">
        <v>7</v>
      </c>
      <c r="F11769" t="s">
        <v>9</v>
      </c>
      <c r="G11769" t="s">
        <v>10</v>
      </c>
    </row>
    <row r="11770" spans="1:7">
      <c r="A11770" t="s">
        <v>7303</v>
      </c>
      <c r="C11770" t="s">
        <v>276</v>
      </c>
      <c r="D11770" t="s">
        <v>8</v>
      </c>
      <c r="E11770" t="s">
        <v>276</v>
      </c>
      <c r="F11770" t="s">
        <v>277</v>
      </c>
      <c r="G11770" t="s">
        <v>28</v>
      </c>
    </row>
    <row r="11771" spans="1:7">
      <c r="A11771" t="s">
        <v>7303</v>
      </c>
      <c r="C11771" t="s">
        <v>60</v>
      </c>
      <c r="D11771" t="s">
        <v>8</v>
      </c>
      <c r="E11771" t="s">
        <v>60</v>
      </c>
      <c r="F11771" t="s">
        <v>55</v>
      </c>
      <c r="G11771" t="s">
        <v>55</v>
      </c>
    </row>
    <row r="11772" spans="1:7">
      <c r="A11772" t="s">
        <v>7304</v>
      </c>
      <c r="C11772" t="s">
        <v>7</v>
      </c>
      <c r="D11772" t="s">
        <v>8</v>
      </c>
      <c r="E11772" t="s">
        <v>7</v>
      </c>
      <c r="F11772" t="s">
        <v>9</v>
      </c>
      <c r="G11772" t="s">
        <v>10</v>
      </c>
    </row>
    <row r="11773" spans="1:7">
      <c r="A11773" t="s">
        <v>7304</v>
      </c>
      <c r="C11773" t="s">
        <v>36</v>
      </c>
      <c r="D11773" t="s">
        <v>8</v>
      </c>
      <c r="E11773" t="s">
        <v>36</v>
      </c>
      <c r="F11773" t="s">
        <v>37</v>
      </c>
      <c r="G11773" t="s">
        <v>10</v>
      </c>
    </row>
    <row r="11774" spans="1:7">
      <c r="A11774" t="s">
        <v>7305</v>
      </c>
      <c r="C11774" t="s">
        <v>44</v>
      </c>
      <c r="D11774" t="s">
        <v>8</v>
      </c>
      <c r="E11774" t="s">
        <v>44</v>
      </c>
      <c r="F11774" t="s">
        <v>45</v>
      </c>
      <c r="G11774" t="s">
        <v>46</v>
      </c>
    </row>
    <row r="11775" spans="1:7">
      <c r="A11775" t="s">
        <v>7306</v>
      </c>
      <c r="C11775" t="s">
        <v>7268</v>
      </c>
      <c r="D11775" t="s">
        <v>8</v>
      </c>
      <c r="E11775" t="s">
        <v>7268</v>
      </c>
      <c r="F11775" t="s">
        <v>7269</v>
      </c>
      <c r="G11775" t="s">
        <v>59</v>
      </c>
    </row>
    <row r="11776" spans="1:7">
      <c r="A11776" t="s">
        <v>7306</v>
      </c>
      <c r="C11776" t="s">
        <v>7268</v>
      </c>
      <c r="D11776" t="s">
        <v>8</v>
      </c>
      <c r="E11776" t="s">
        <v>7268</v>
      </c>
      <c r="F11776" t="s">
        <v>7269</v>
      </c>
      <c r="G11776" t="s">
        <v>209</v>
      </c>
    </row>
    <row r="11777" spans="1:7">
      <c r="A11777" t="s">
        <v>7306</v>
      </c>
      <c r="C11777" t="s">
        <v>7270</v>
      </c>
      <c r="D11777" t="s">
        <v>8</v>
      </c>
      <c r="E11777" t="s">
        <v>7270</v>
      </c>
      <c r="F11777" t="s">
        <v>7271</v>
      </c>
      <c r="G11777" t="s">
        <v>209</v>
      </c>
    </row>
    <row r="11778" spans="1:7">
      <c r="A11778" t="s">
        <v>7306</v>
      </c>
      <c r="C11778" t="s">
        <v>7270</v>
      </c>
      <c r="D11778" t="s">
        <v>8</v>
      </c>
      <c r="E11778" t="s">
        <v>7270</v>
      </c>
      <c r="F11778" t="s">
        <v>7271</v>
      </c>
      <c r="G11778" t="s">
        <v>56</v>
      </c>
    </row>
    <row r="11779" spans="1:7">
      <c r="A11779" t="s">
        <v>7306</v>
      </c>
      <c r="C11779" t="s">
        <v>210</v>
      </c>
      <c r="D11779" t="s">
        <v>8</v>
      </c>
      <c r="E11779" t="s">
        <v>210</v>
      </c>
      <c r="F11779" t="s">
        <v>211</v>
      </c>
      <c r="G11779" t="s">
        <v>59</v>
      </c>
    </row>
    <row r="11780" spans="1:7">
      <c r="A11780" t="s">
        <v>7306</v>
      </c>
      <c r="C11780" t="s">
        <v>207</v>
      </c>
      <c r="D11780" t="s">
        <v>8</v>
      </c>
      <c r="E11780" t="s">
        <v>207</v>
      </c>
      <c r="F11780" t="s">
        <v>208</v>
      </c>
      <c r="G11780" t="s">
        <v>59</v>
      </c>
    </row>
    <row r="11781" spans="1:7">
      <c r="A11781" t="s">
        <v>7306</v>
      </c>
      <c r="C11781" t="s">
        <v>207</v>
      </c>
      <c r="D11781" t="s">
        <v>8</v>
      </c>
      <c r="E11781" t="s">
        <v>207</v>
      </c>
      <c r="F11781" t="s">
        <v>208</v>
      </c>
      <c r="G11781" t="s">
        <v>209</v>
      </c>
    </row>
    <row r="11782" spans="1:7">
      <c r="A11782" t="s">
        <v>7307</v>
      </c>
      <c r="C11782" t="s">
        <v>69</v>
      </c>
      <c r="D11782" t="s">
        <v>8</v>
      </c>
      <c r="E11782" t="s">
        <v>69</v>
      </c>
      <c r="F11782" t="s">
        <v>70</v>
      </c>
      <c r="G11782" t="s">
        <v>55</v>
      </c>
    </row>
    <row r="11783" spans="1:7">
      <c r="A11783" t="s">
        <v>7307</v>
      </c>
      <c r="C11783" t="s">
        <v>60</v>
      </c>
      <c r="D11783" t="s">
        <v>8</v>
      </c>
      <c r="E11783" t="s">
        <v>60</v>
      </c>
      <c r="F11783" t="s">
        <v>55</v>
      </c>
      <c r="G11783" t="s">
        <v>55</v>
      </c>
    </row>
    <row r="11784" spans="1:7">
      <c r="A11784" t="s">
        <v>7308</v>
      </c>
      <c r="C11784" t="s">
        <v>765</v>
      </c>
      <c r="D11784" t="s">
        <v>8</v>
      </c>
      <c r="E11784" t="s">
        <v>765</v>
      </c>
      <c r="F11784" t="s">
        <v>766</v>
      </c>
      <c r="G11784" t="s">
        <v>28</v>
      </c>
    </row>
    <row r="11785" spans="1:7">
      <c r="A11785" t="s">
        <v>7309</v>
      </c>
      <c r="C11785" t="s">
        <v>2118</v>
      </c>
      <c r="D11785" t="s">
        <v>8</v>
      </c>
      <c r="E11785" t="s">
        <v>2118</v>
      </c>
      <c r="F11785" t="s">
        <v>2119</v>
      </c>
      <c r="G11785" t="s">
        <v>46</v>
      </c>
    </row>
    <row r="11786" spans="1:7">
      <c r="A11786" t="s">
        <v>7310</v>
      </c>
      <c r="C11786" t="s">
        <v>26</v>
      </c>
      <c r="D11786" t="s">
        <v>8</v>
      </c>
      <c r="E11786" t="s">
        <v>26</v>
      </c>
      <c r="F11786" t="s">
        <v>27</v>
      </c>
      <c r="G11786" t="s">
        <v>28</v>
      </c>
    </row>
    <row r="11787" spans="1:7">
      <c r="A11787" t="s">
        <v>7311</v>
      </c>
      <c r="C11787" t="s">
        <v>36</v>
      </c>
      <c r="D11787" t="s">
        <v>8</v>
      </c>
      <c r="E11787" t="s">
        <v>36</v>
      </c>
      <c r="F11787" t="s">
        <v>37</v>
      </c>
      <c r="G11787" t="s">
        <v>10</v>
      </c>
    </row>
    <row r="11788" spans="1:7">
      <c r="A11788" t="s">
        <v>7311</v>
      </c>
      <c r="C11788" t="s">
        <v>7</v>
      </c>
      <c r="D11788" t="s">
        <v>8</v>
      </c>
      <c r="E11788" t="s">
        <v>7</v>
      </c>
      <c r="F11788" t="s">
        <v>9</v>
      </c>
      <c r="G11788" t="s">
        <v>10</v>
      </c>
    </row>
    <row r="11789" spans="1:7">
      <c r="A11789" t="s">
        <v>7312</v>
      </c>
      <c r="C11789" t="s">
        <v>44</v>
      </c>
      <c r="D11789" t="s">
        <v>8</v>
      </c>
      <c r="E11789" t="s">
        <v>44</v>
      </c>
      <c r="F11789" t="s">
        <v>45</v>
      </c>
      <c r="G11789" t="s">
        <v>46</v>
      </c>
    </row>
    <row r="11790" spans="1:7">
      <c r="A11790" t="s">
        <v>7312</v>
      </c>
      <c r="C11790" t="s">
        <v>94</v>
      </c>
      <c r="D11790" t="s">
        <v>8</v>
      </c>
      <c r="E11790" t="s">
        <v>94</v>
      </c>
      <c r="F11790" t="s">
        <v>95</v>
      </c>
      <c r="G11790" t="s">
        <v>46</v>
      </c>
    </row>
    <row r="11791" spans="1:7">
      <c r="A11791" t="s">
        <v>7312</v>
      </c>
      <c r="C11791" t="s">
        <v>94</v>
      </c>
      <c r="D11791" t="s">
        <v>8</v>
      </c>
      <c r="E11791" t="s">
        <v>94</v>
      </c>
      <c r="F11791" t="s">
        <v>95</v>
      </c>
      <c r="G11791" t="s">
        <v>56</v>
      </c>
    </row>
    <row r="11792" spans="1:7">
      <c r="A11792" t="s">
        <v>7312</v>
      </c>
      <c r="C11792" t="s">
        <v>47</v>
      </c>
      <c r="D11792" t="s">
        <v>8</v>
      </c>
      <c r="E11792" t="s">
        <v>47</v>
      </c>
      <c r="F11792" t="s">
        <v>48</v>
      </c>
      <c r="G11792" t="s">
        <v>31</v>
      </c>
    </row>
    <row r="11793" spans="1:7">
      <c r="A11793" t="s">
        <v>7313</v>
      </c>
      <c r="C11793" t="s">
        <v>26</v>
      </c>
      <c r="D11793" t="s">
        <v>8</v>
      </c>
      <c r="E11793" t="s">
        <v>26</v>
      </c>
      <c r="F11793" t="s">
        <v>27</v>
      </c>
      <c r="G11793" t="s">
        <v>28</v>
      </c>
    </row>
    <row r="11794" spans="1:7">
      <c r="A11794" t="s">
        <v>7313</v>
      </c>
      <c r="C11794" t="s">
        <v>451</v>
      </c>
      <c r="D11794" t="s">
        <v>8</v>
      </c>
      <c r="E11794" t="s">
        <v>451</v>
      </c>
      <c r="F11794" t="s">
        <v>452</v>
      </c>
      <c r="G11794" t="s">
        <v>28</v>
      </c>
    </row>
    <row r="11795" spans="1:7">
      <c r="A11795" t="s">
        <v>7314</v>
      </c>
      <c r="C11795" t="s">
        <v>60</v>
      </c>
      <c r="D11795" t="s">
        <v>8</v>
      </c>
      <c r="E11795" t="s">
        <v>60</v>
      </c>
      <c r="F11795" t="s">
        <v>55</v>
      </c>
      <c r="G11795" t="s">
        <v>55</v>
      </c>
    </row>
    <row r="11796" spans="1:7">
      <c r="A11796" t="s">
        <v>7315</v>
      </c>
      <c r="C11796" t="s">
        <v>19</v>
      </c>
      <c r="D11796" t="s">
        <v>8</v>
      </c>
      <c r="E11796" t="s">
        <v>19</v>
      </c>
      <c r="F11796" t="s">
        <v>20</v>
      </c>
      <c r="G11796" t="s">
        <v>21</v>
      </c>
    </row>
    <row r="11797" spans="1:7">
      <c r="A11797" t="s">
        <v>7316</v>
      </c>
      <c r="C11797" t="s">
        <v>7</v>
      </c>
      <c r="D11797" t="s">
        <v>8</v>
      </c>
      <c r="E11797" t="s">
        <v>7</v>
      </c>
      <c r="F11797" t="s">
        <v>9</v>
      </c>
      <c r="G11797" t="s">
        <v>10</v>
      </c>
    </row>
    <row r="11798" spans="1:7">
      <c r="A11798" t="s">
        <v>7316</v>
      </c>
      <c r="C11798" t="s">
        <v>36</v>
      </c>
      <c r="D11798" t="s">
        <v>8</v>
      </c>
      <c r="E11798" t="s">
        <v>36</v>
      </c>
      <c r="F11798" t="s">
        <v>37</v>
      </c>
      <c r="G11798" t="s">
        <v>10</v>
      </c>
    </row>
    <row r="11799" spans="1:7">
      <c r="A11799" t="s">
        <v>7317</v>
      </c>
      <c r="C11799" t="s">
        <v>1848</v>
      </c>
      <c r="D11799" t="s">
        <v>8</v>
      </c>
      <c r="E11799" t="s">
        <v>1848</v>
      </c>
      <c r="F11799" t="s">
        <v>1849</v>
      </c>
      <c r="G11799" t="s">
        <v>28</v>
      </c>
    </row>
    <row r="11800" spans="1:7">
      <c r="A11800" t="s">
        <v>7317</v>
      </c>
      <c r="C11800" t="s">
        <v>1846</v>
      </c>
      <c r="D11800" t="s">
        <v>8</v>
      </c>
      <c r="E11800" t="s">
        <v>1846</v>
      </c>
      <c r="F11800" t="s">
        <v>1847</v>
      </c>
      <c r="G11800" t="s">
        <v>28</v>
      </c>
    </row>
    <row r="11801" spans="1:7">
      <c r="A11801" t="s">
        <v>7318</v>
      </c>
      <c r="C11801" t="s">
        <v>87</v>
      </c>
      <c r="D11801" t="s">
        <v>8</v>
      </c>
      <c r="E11801" t="s">
        <v>87</v>
      </c>
      <c r="F11801" t="s">
        <v>88</v>
      </c>
      <c r="G11801" t="s">
        <v>89</v>
      </c>
    </row>
    <row r="11802" spans="1:7">
      <c r="A11802" t="s">
        <v>7319</v>
      </c>
      <c r="C11802" t="s">
        <v>29</v>
      </c>
      <c r="D11802" t="s">
        <v>8</v>
      </c>
      <c r="E11802" t="s">
        <v>29</v>
      </c>
      <c r="F11802" t="s">
        <v>30</v>
      </c>
      <c r="G11802" t="s">
        <v>31</v>
      </c>
    </row>
    <row r="11803" spans="1:7">
      <c r="A11803" t="s">
        <v>7319</v>
      </c>
      <c r="C11803" t="s">
        <v>19</v>
      </c>
      <c r="D11803" t="s">
        <v>8</v>
      </c>
      <c r="E11803" t="s">
        <v>19</v>
      </c>
      <c r="F11803" t="s">
        <v>20</v>
      </c>
      <c r="G11803" t="s">
        <v>21</v>
      </c>
    </row>
    <row r="11804" spans="1:7">
      <c r="A11804" t="s">
        <v>7319</v>
      </c>
      <c r="C11804" t="s">
        <v>118</v>
      </c>
      <c r="D11804" t="s">
        <v>8</v>
      </c>
      <c r="E11804" t="s">
        <v>118</v>
      </c>
      <c r="F11804" t="s">
        <v>119</v>
      </c>
      <c r="G11804" t="s">
        <v>120</v>
      </c>
    </row>
    <row r="11805" spans="1:7">
      <c r="A11805" t="s">
        <v>7319</v>
      </c>
      <c r="C11805" t="s">
        <v>112</v>
      </c>
      <c r="D11805" t="s">
        <v>8</v>
      </c>
      <c r="E11805" t="s">
        <v>112</v>
      </c>
      <c r="F11805" t="s">
        <v>113</v>
      </c>
      <c r="G11805" t="s">
        <v>21</v>
      </c>
    </row>
    <row r="11806" spans="1:7">
      <c r="A11806" t="s">
        <v>7319</v>
      </c>
      <c r="C11806" t="s">
        <v>34</v>
      </c>
      <c r="D11806" t="s">
        <v>8</v>
      </c>
      <c r="E11806" t="s">
        <v>34</v>
      </c>
      <c r="F11806" t="s">
        <v>35</v>
      </c>
      <c r="G11806" t="s">
        <v>31</v>
      </c>
    </row>
    <row r="11807" spans="1:7">
      <c r="A11807" t="s">
        <v>7319</v>
      </c>
      <c r="C11807" t="s">
        <v>26</v>
      </c>
      <c r="D11807" t="s">
        <v>8</v>
      </c>
      <c r="E11807" t="s">
        <v>26</v>
      </c>
      <c r="F11807" t="s">
        <v>27</v>
      </c>
      <c r="G11807" t="s">
        <v>28</v>
      </c>
    </row>
    <row r="11808" spans="1:7">
      <c r="A11808" t="s">
        <v>7320</v>
      </c>
      <c r="C11808" t="s">
        <v>17</v>
      </c>
      <c r="D11808" t="s">
        <v>8</v>
      </c>
      <c r="E11808" t="s">
        <v>17</v>
      </c>
      <c r="F11808" t="s">
        <v>18</v>
      </c>
      <c r="G11808" t="s">
        <v>18</v>
      </c>
    </row>
    <row r="11809" spans="1:7">
      <c r="A11809" t="s">
        <v>7320</v>
      </c>
      <c r="C11809" t="s">
        <v>22</v>
      </c>
      <c r="D11809" t="s">
        <v>8</v>
      </c>
      <c r="E11809" t="s">
        <v>22</v>
      </c>
      <c r="F11809" t="s">
        <v>23</v>
      </c>
      <c r="G11809" t="s">
        <v>18</v>
      </c>
    </row>
    <row r="11810" spans="1:7">
      <c r="A11810" t="s">
        <v>7321</v>
      </c>
      <c r="C11810" t="s">
        <v>902</v>
      </c>
      <c r="D11810" t="s">
        <v>8</v>
      </c>
      <c r="E11810" t="s">
        <v>902</v>
      </c>
      <c r="F11810" t="s">
        <v>903</v>
      </c>
      <c r="G11810" t="s">
        <v>10</v>
      </c>
    </row>
    <row r="11811" spans="1:7">
      <c r="A11811" t="s">
        <v>7322</v>
      </c>
      <c r="C11811" t="s">
        <v>26</v>
      </c>
      <c r="D11811" t="s">
        <v>8</v>
      </c>
      <c r="E11811" t="s">
        <v>26</v>
      </c>
      <c r="F11811" t="s">
        <v>27</v>
      </c>
      <c r="G11811" t="s">
        <v>28</v>
      </c>
    </row>
    <row r="11812" spans="1:7">
      <c r="A11812" t="s">
        <v>7322</v>
      </c>
      <c r="C11812" t="s">
        <v>4063</v>
      </c>
      <c r="D11812" t="s">
        <v>8</v>
      </c>
      <c r="E11812" t="s">
        <v>4063</v>
      </c>
      <c r="F11812" t="s">
        <v>4064</v>
      </c>
      <c r="G11812" t="s">
        <v>28</v>
      </c>
    </row>
    <row r="11813" spans="1:7">
      <c r="A11813" t="s">
        <v>7323</v>
      </c>
      <c r="C11813" t="s">
        <v>141</v>
      </c>
      <c r="D11813" t="s">
        <v>8</v>
      </c>
      <c r="E11813" t="s">
        <v>141</v>
      </c>
      <c r="F11813" t="s">
        <v>142</v>
      </c>
      <c r="G11813" t="s">
        <v>10</v>
      </c>
    </row>
    <row r="11814" spans="1:7">
      <c r="A11814" t="s">
        <v>7323</v>
      </c>
      <c r="C11814" t="s">
        <v>143</v>
      </c>
      <c r="D11814" t="s">
        <v>8</v>
      </c>
      <c r="E11814" t="s">
        <v>143</v>
      </c>
      <c r="F11814" t="s">
        <v>144</v>
      </c>
      <c r="G11814" t="s">
        <v>10</v>
      </c>
    </row>
    <row r="11815" spans="1:7">
      <c r="A11815" t="s">
        <v>7324</v>
      </c>
      <c r="C11815" t="s">
        <v>942</v>
      </c>
      <c r="D11815" t="s">
        <v>8</v>
      </c>
      <c r="E11815" t="s">
        <v>942</v>
      </c>
      <c r="F11815" t="s">
        <v>943</v>
      </c>
      <c r="G11815" t="s">
        <v>31</v>
      </c>
    </row>
    <row r="11816" spans="1:7">
      <c r="A11816" t="s">
        <v>7324</v>
      </c>
      <c r="C11816" t="s">
        <v>940</v>
      </c>
      <c r="D11816" t="s">
        <v>8</v>
      </c>
      <c r="E11816" t="s">
        <v>940</v>
      </c>
      <c r="F11816" t="s">
        <v>941</v>
      </c>
      <c r="G11816" t="s">
        <v>31</v>
      </c>
    </row>
    <row r="11817" spans="1:7">
      <c r="A11817" t="s">
        <v>7324</v>
      </c>
      <c r="C11817" t="s">
        <v>114</v>
      </c>
      <c r="D11817" t="s">
        <v>8</v>
      </c>
      <c r="E11817" t="s">
        <v>114</v>
      </c>
      <c r="F11817" t="s">
        <v>115</v>
      </c>
      <c r="G11817" t="s">
        <v>115</v>
      </c>
    </row>
    <row r="11818" spans="1:7">
      <c r="A11818" t="s">
        <v>7325</v>
      </c>
      <c r="C11818" t="s">
        <v>60</v>
      </c>
      <c r="D11818" t="s">
        <v>8</v>
      </c>
      <c r="E11818" t="s">
        <v>60</v>
      </c>
      <c r="F11818" t="s">
        <v>55</v>
      </c>
      <c r="G11818" t="s">
        <v>55</v>
      </c>
    </row>
    <row r="11819" spans="1:7">
      <c r="A11819" t="s">
        <v>7325</v>
      </c>
      <c r="C11819" t="s">
        <v>1586</v>
      </c>
      <c r="D11819" t="s">
        <v>8</v>
      </c>
      <c r="E11819" t="s">
        <v>1586</v>
      </c>
      <c r="F11819" t="s">
        <v>1587</v>
      </c>
      <c r="G11819" t="s">
        <v>28</v>
      </c>
    </row>
    <row r="11820" spans="1:7">
      <c r="A11820" t="s">
        <v>7325</v>
      </c>
      <c r="C11820" t="s">
        <v>69</v>
      </c>
      <c r="D11820" t="s">
        <v>8</v>
      </c>
      <c r="E11820" t="s">
        <v>69</v>
      </c>
      <c r="F11820" t="s">
        <v>70</v>
      </c>
      <c r="G11820" t="s">
        <v>55</v>
      </c>
    </row>
    <row r="11821" spans="1:7">
      <c r="A11821" t="s">
        <v>7326</v>
      </c>
      <c r="C11821" t="s">
        <v>118</v>
      </c>
      <c r="D11821" t="s">
        <v>8</v>
      </c>
      <c r="E11821" t="s">
        <v>118</v>
      </c>
      <c r="F11821" t="s">
        <v>119</v>
      </c>
      <c r="G11821" t="s">
        <v>120</v>
      </c>
    </row>
    <row r="11822" spans="1:7">
      <c r="A11822" t="s">
        <v>7327</v>
      </c>
      <c r="C11822" t="s">
        <v>1194</v>
      </c>
      <c r="D11822" t="s">
        <v>8</v>
      </c>
      <c r="E11822" t="s">
        <v>1194</v>
      </c>
      <c r="F11822" t="s">
        <v>1195</v>
      </c>
      <c r="G11822" t="s">
        <v>55</v>
      </c>
    </row>
    <row r="11823" spans="1:7">
      <c r="A11823" t="s">
        <v>7327</v>
      </c>
      <c r="C11823" t="s">
        <v>1194</v>
      </c>
      <c r="D11823" t="s">
        <v>8</v>
      </c>
      <c r="E11823" t="s">
        <v>1194</v>
      </c>
      <c r="F11823" t="s">
        <v>1195</v>
      </c>
      <c r="G11823" t="s">
        <v>56</v>
      </c>
    </row>
    <row r="11824" spans="1:7">
      <c r="A11824" t="s">
        <v>7327</v>
      </c>
      <c r="C11824" t="s">
        <v>114</v>
      </c>
      <c r="D11824" t="s">
        <v>8</v>
      </c>
      <c r="E11824" t="s">
        <v>114</v>
      </c>
      <c r="F11824" t="s">
        <v>115</v>
      </c>
      <c r="G11824" t="s">
        <v>115</v>
      </c>
    </row>
    <row r="11825" spans="1:7">
      <c r="A11825" t="s">
        <v>7328</v>
      </c>
      <c r="C11825" t="s">
        <v>60</v>
      </c>
      <c r="D11825" t="s">
        <v>8</v>
      </c>
      <c r="E11825" t="s">
        <v>60</v>
      </c>
      <c r="F11825" t="s">
        <v>55</v>
      </c>
      <c r="G11825" t="s">
        <v>55</v>
      </c>
    </row>
    <row r="11826" spans="1:7">
      <c r="A11826" t="s">
        <v>7328</v>
      </c>
      <c r="C11826" t="s">
        <v>83</v>
      </c>
      <c r="D11826" t="s">
        <v>8</v>
      </c>
      <c r="E11826" t="s">
        <v>83</v>
      </c>
      <c r="F11826" t="s">
        <v>84</v>
      </c>
      <c r="G11826" t="s">
        <v>55</v>
      </c>
    </row>
    <row r="11827" spans="1:7">
      <c r="A11827" t="s">
        <v>7328</v>
      </c>
      <c r="C11827" t="s">
        <v>81</v>
      </c>
      <c r="D11827" t="s">
        <v>8</v>
      </c>
      <c r="E11827" t="s">
        <v>81</v>
      </c>
      <c r="F11827" t="s">
        <v>82</v>
      </c>
      <c r="G11827" t="s">
        <v>55</v>
      </c>
    </row>
    <row r="11828" spans="1:7">
      <c r="A11828" t="s">
        <v>7329</v>
      </c>
      <c r="C11828" t="s">
        <v>60</v>
      </c>
      <c r="D11828" t="s">
        <v>8</v>
      </c>
      <c r="E11828" t="s">
        <v>60</v>
      </c>
      <c r="F11828" t="s">
        <v>55</v>
      </c>
      <c r="G11828" t="s">
        <v>55</v>
      </c>
    </row>
    <row r="11829" spans="1:7">
      <c r="A11829" t="s">
        <v>7330</v>
      </c>
      <c r="C11829" t="s">
        <v>87</v>
      </c>
      <c r="D11829" t="s">
        <v>8</v>
      </c>
      <c r="E11829" t="s">
        <v>87</v>
      </c>
      <c r="F11829" t="s">
        <v>88</v>
      </c>
      <c r="G11829" t="s">
        <v>89</v>
      </c>
    </row>
    <row r="11830" spans="1:7">
      <c r="A11830" t="s">
        <v>7331</v>
      </c>
      <c r="C11830" t="s">
        <v>316</v>
      </c>
      <c r="D11830" t="s">
        <v>8</v>
      </c>
      <c r="E11830" t="s">
        <v>316</v>
      </c>
      <c r="F11830" t="s">
        <v>317</v>
      </c>
      <c r="G11830" t="s">
        <v>55</v>
      </c>
    </row>
    <row r="11831" spans="1:7">
      <c r="A11831" t="s">
        <v>7331</v>
      </c>
      <c r="C11831" t="s">
        <v>60</v>
      </c>
      <c r="D11831" t="s">
        <v>8</v>
      </c>
      <c r="E11831" t="s">
        <v>60</v>
      </c>
      <c r="F11831" t="s">
        <v>55</v>
      </c>
      <c r="G11831" t="s">
        <v>55</v>
      </c>
    </row>
    <row r="11832" spans="1:7">
      <c r="A11832" t="s">
        <v>7331</v>
      </c>
      <c r="C11832" t="s">
        <v>83</v>
      </c>
      <c r="D11832" t="s">
        <v>8</v>
      </c>
      <c r="E11832" t="s">
        <v>83</v>
      </c>
      <c r="F11832" t="s">
        <v>84</v>
      </c>
      <c r="G11832" t="s">
        <v>55</v>
      </c>
    </row>
    <row r="11833" spans="1:7">
      <c r="A11833" t="s">
        <v>7332</v>
      </c>
      <c r="C11833" t="s">
        <v>60</v>
      </c>
      <c r="D11833" t="s">
        <v>8</v>
      </c>
      <c r="E11833" t="s">
        <v>60</v>
      </c>
      <c r="F11833" t="s">
        <v>55</v>
      </c>
      <c r="G11833" t="s">
        <v>55</v>
      </c>
    </row>
    <row r="11834" spans="1:7">
      <c r="A11834" t="s">
        <v>7332</v>
      </c>
      <c r="C11834" t="s">
        <v>163</v>
      </c>
      <c r="D11834" t="s">
        <v>8</v>
      </c>
      <c r="E11834" t="s">
        <v>163</v>
      </c>
      <c r="F11834" t="s">
        <v>164</v>
      </c>
      <c r="G11834" t="s">
        <v>18</v>
      </c>
    </row>
    <row r="11835" spans="1:7">
      <c r="A11835" t="s">
        <v>7332</v>
      </c>
      <c r="C11835" t="s">
        <v>236</v>
      </c>
      <c r="D11835" t="s">
        <v>8</v>
      </c>
      <c r="E11835" t="s">
        <v>236</v>
      </c>
      <c r="F11835" t="s">
        <v>237</v>
      </c>
      <c r="G11835" t="s">
        <v>55</v>
      </c>
    </row>
    <row r="11836" spans="1:7">
      <c r="A11836" t="s">
        <v>7333</v>
      </c>
      <c r="C11836" t="s">
        <v>34</v>
      </c>
      <c r="D11836" t="s">
        <v>8</v>
      </c>
      <c r="E11836" t="s">
        <v>34</v>
      </c>
      <c r="F11836" t="s">
        <v>35</v>
      </c>
      <c r="G11836" t="s">
        <v>31</v>
      </c>
    </row>
    <row r="11837" spans="1:7">
      <c r="A11837" t="s">
        <v>7333</v>
      </c>
      <c r="C11837" t="s">
        <v>19</v>
      </c>
      <c r="D11837" t="s">
        <v>8</v>
      </c>
      <c r="E11837" t="s">
        <v>19</v>
      </c>
      <c r="F11837" t="s">
        <v>20</v>
      </c>
      <c r="G11837" t="s">
        <v>21</v>
      </c>
    </row>
    <row r="11838" spans="1:7">
      <c r="A11838" t="s">
        <v>7333</v>
      </c>
      <c r="C11838" t="s">
        <v>350</v>
      </c>
      <c r="D11838" t="s">
        <v>8</v>
      </c>
      <c r="E11838" t="s">
        <v>350</v>
      </c>
      <c r="F11838" t="s">
        <v>351</v>
      </c>
      <c r="G11838" t="s">
        <v>21</v>
      </c>
    </row>
    <row r="11839" spans="1:7">
      <c r="A11839" t="s">
        <v>7333</v>
      </c>
      <c r="C11839" t="s">
        <v>1990</v>
      </c>
      <c r="D11839" t="s">
        <v>8</v>
      </c>
      <c r="E11839" t="s">
        <v>1990</v>
      </c>
      <c r="F11839" t="s">
        <v>1991</v>
      </c>
      <c r="G11839" t="s">
        <v>21</v>
      </c>
    </row>
    <row r="11840" spans="1:7">
      <c r="A11840" t="s">
        <v>7334</v>
      </c>
      <c r="C11840" t="s">
        <v>36</v>
      </c>
      <c r="D11840" t="s">
        <v>8</v>
      </c>
      <c r="E11840" t="s">
        <v>36</v>
      </c>
      <c r="F11840" t="s">
        <v>37</v>
      </c>
      <c r="G11840" t="s">
        <v>10</v>
      </c>
    </row>
    <row r="11841" spans="1:7">
      <c r="A11841" t="s">
        <v>7334</v>
      </c>
      <c r="C11841" t="s">
        <v>7</v>
      </c>
      <c r="D11841" t="s">
        <v>8</v>
      </c>
      <c r="E11841" t="s">
        <v>7</v>
      </c>
      <c r="F11841" t="s">
        <v>9</v>
      </c>
      <c r="G11841" t="s">
        <v>10</v>
      </c>
    </row>
    <row r="11842" spans="1:7">
      <c r="A11842" t="s">
        <v>7335</v>
      </c>
      <c r="C11842" t="s">
        <v>60</v>
      </c>
      <c r="D11842" t="s">
        <v>8</v>
      </c>
      <c r="E11842" t="s">
        <v>60</v>
      </c>
      <c r="F11842" t="s">
        <v>55</v>
      </c>
      <c r="G11842" t="s">
        <v>55</v>
      </c>
    </row>
    <row r="11843" spans="1:7">
      <c r="A11843" t="s">
        <v>7335</v>
      </c>
      <c r="C11843" t="s">
        <v>163</v>
      </c>
      <c r="D11843" t="s">
        <v>8</v>
      </c>
      <c r="E11843" t="s">
        <v>163</v>
      </c>
      <c r="F11843" t="s">
        <v>164</v>
      </c>
      <c r="G11843" t="s">
        <v>18</v>
      </c>
    </row>
    <row r="11844" spans="1:7">
      <c r="A11844" t="s">
        <v>7335</v>
      </c>
      <c r="C11844" t="s">
        <v>236</v>
      </c>
      <c r="D11844" t="s">
        <v>8</v>
      </c>
      <c r="E11844" t="s">
        <v>236</v>
      </c>
      <c r="F11844" t="s">
        <v>237</v>
      </c>
      <c r="G11844" t="s">
        <v>55</v>
      </c>
    </row>
    <row r="11845" spans="1:7">
      <c r="A11845" t="s">
        <v>7336</v>
      </c>
      <c r="C11845" t="s">
        <v>1546</v>
      </c>
      <c r="D11845" t="s">
        <v>8</v>
      </c>
      <c r="E11845" t="s">
        <v>1546</v>
      </c>
      <c r="F11845" t="s">
        <v>1547</v>
      </c>
      <c r="G11845" t="s">
        <v>59</v>
      </c>
    </row>
    <row r="11846" spans="1:7">
      <c r="A11846" t="s">
        <v>7337</v>
      </c>
      <c r="C11846" t="s">
        <v>83</v>
      </c>
      <c r="D11846" t="s">
        <v>8</v>
      </c>
      <c r="E11846" t="s">
        <v>83</v>
      </c>
      <c r="F11846" t="s">
        <v>84</v>
      </c>
      <c r="G11846" t="s">
        <v>55</v>
      </c>
    </row>
    <row r="11847" spans="1:7">
      <c r="A11847" t="s">
        <v>7337</v>
      </c>
      <c r="C11847" t="s">
        <v>330</v>
      </c>
      <c r="D11847" t="s">
        <v>8</v>
      </c>
      <c r="E11847" t="s">
        <v>330</v>
      </c>
      <c r="F11847" t="s">
        <v>331</v>
      </c>
      <c r="G11847" t="s">
        <v>55</v>
      </c>
    </row>
    <row r="11848" spans="1:7">
      <c r="A11848" t="s">
        <v>7337</v>
      </c>
      <c r="C11848" t="s">
        <v>60</v>
      </c>
      <c r="D11848" t="s">
        <v>8</v>
      </c>
      <c r="E11848" t="s">
        <v>60</v>
      </c>
      <c r="F11848" t="s">
        <v>55</v>
      </c>
      <c r="G11848" t="s">
        <v>55</v>
      </c>
    </row>
    <row r="11849" spans="1:7">
      <c r="A11849" t="s">
        <v>7338</v>
      </c>
      <c r="C11849" t="s">
        <v>141</v>
      </c>
      <c r="D11849" t="s">
        <v>8</v>
      </c>
      <c r="E11849" t="s">
        <v>141</v>
      </c>
      <c r="F11849" t="s">
        <v>142</v>
      </c>
      <c r="G11849" t="s">
        <v>10</v>
      </c>
    </row>
    <row r="11850" spans="1:7">
      <c r="A11850" t="s">
        <v>7339</v>
      </c>
      <c r="C11850" t="s">
        <v>60</v>
      </c>
      <c r="D11850" t="s">
        <v>8</v>
      </c>
      <c r="E11850" t="s">
        <v>60</v>
      </c>
      <c r="F11850" t="s">
        <v>55</v>
      </c>
      <c r="G11850" t="s">
        <v>55</v>
      </c>
    </row>
    <row r="11851" spans="1:7">
      <c r="A11851" t="s">
        <v>7340</v>
      </c>
      <c r="C11851" t="s">
        <v>114</v>
      </c>
      <c r="D11851" t="s">
        <v>8</v>
      </c>
      <c r="E11851" t="s">
        <v>114</v>
      </c>
      <c r="F11851" t="s">
        <v>115</v>
      </c>
      <c r="G11851" t="s">
        <v>115</v>
      </c>
    </row>
    <row r="11852" spans="1:7">
      <c r="A11852" t="s">
        <v>7341</v>
      </c>
      <c r="C11852" t="s">
        <v>1616</v>
      </c>
      <c r="D11852" t="s">
        <v>8</v>
      </c>
      <c r="E11852" t="s">
        <v>1616</v>
      </c>
      <c r="F11852" t="s">
        <v>1617</v>
      </c>
      <c r="G11852" t="s">
        <v>89</v>
      </c>
    </row>
    <row r="11853" spans="1:7">
      <c r="A11853" t="s">
        <v>7342</v>
      </c>
      <c r="C11853" t="s">
        <v>83</v>
      </c>
      <c r="D11853" t="s">
        <v>8</v>
      </c>
      <c r="E11853" t="s">
        <v>83</v>
      </c>
      <c r="F11853" t="s">
        <v>84</v>
      </c>
      <c r="G11853" t="s">
        <v>55</v>
      </c>
    </row>
    <row r="11854" spans="1:7">
      <c r="A11854" t="s">
        <v>7342</v>
      </c>
      <c r="C11854" t="s">
        <v>60</v>
      </c>
      <c r="D11854" t="s">
        <v>8</v>
      </c>
      <c r="E11854" t="s">
        <v>60</v>
      </c>
      <c r="F11854" t="s">
        <v>55</v>
      </c>
      <c r="G11854" t="s">
        <v>55</v>
      </c>
    </row>
    <row r="11855" spans="1:7">
      <c r="A11855" t="s">
        <v>7342</v>
      </c>
      <c r="C11855" t="s">
        <v>19</v>
      </c>
      <c r="D11855" t="s">
        <v>8</v>
      </c>
      <c r="E11855" t="s">
        <v>19</v>
      </c>
      <c r="F11855" t="s">
        <v>20</v>
      </c>
      <c r="G11855" t="s">
        <v>21</v>
      </c>
    </row>
    <row r="11856" spans="1:7">
      <c r="A11856" t="s">
        <v>7342</v>
      </c>
      <c r="C11856" t="s">
        <v>934</v>
      </c>
      <c r="D11856" t="s">
        <v>8</v>
      </c>
      <c r="E11856" t="s">
        <v>934</v>
      </c>
      <c r="F11856" t="s">
        <v>935</v>
      </c>
      <c r="G11856" t="s">
        <v>55</v>
      </c>
    </row>
    <row r="11857" spans="1:7">
      <c r="A11857" t="s">
        <v>7343</v>
      </c>
      <c r="C11857" t="s">
        <v>26</v>
      </c>
      <c r="D11857" t="s">
        <v>8</v>
      </c>
      <c r="E11857" t="s">
        <v>26</v>
      </c>
      <c r="F11857" t="s">
        <v>27</v>
      </c>
      <c r="G11857" t="s">
        <v>28</v>
      </c>
    </row>
    <row r="11858" spans="1:7">
      <c r="A11858" t="s">
        <v>7344</v>
      </c>
      <c r="C11858" t="s">
        <v>60</v>
      </c>
      <c r="D11858" t="s">
        <v>8</v>
      </c>
      <c r="E11858" t="s">
        <v>60</v>
      </c>
      <c r="F11858" t="s">
        <v>55</v>
      </c>
      <c r="G11858" t="s">
        <v>55</v>
      </c>
    </row>
    <row r="11859" spans="1:7">
      <c r="A11859" t="s">
        <v>7345</v>
      </c>
      <c r="C11859" t="s">
        <v>441</v>
      </c>
      <c r="D11859" t="s">
        <v>8</v>
      </c>
      <c r="E11859" t="s">
        <v>441</v>
      </c>
      <c r="F11859" t="s">
        <v>442</v>
      </c>
      <c r="G11859" t="s">
        <v>31</v>
      </c>
    </row>
    <row r="11860" spans="1:7">
      <c r="A11860" t="s">
        <v>7346</v>
      </c>
      <c r="C11860" t="s">
        <v>36</v>
      </c>
      <c r="D11860" t="s">
        <v>8</v>
      </c>
      <c r="E11860" t="s">
        <v>36</v>
      </c>
      <c r="F11860" t="s">
        <v>37</v>
      </c>
      <c r="G11860" t="s">
        <v>10</v>
      </c>
    </row>
    <row r="11861" spans="1:7">
      <c r="A11861" t="s">
        <v>7346</v>
      </c>
      <c r="C11861" t="s">
        <v>7</v>
      </c>
      <c r="D11861" t="s">
        <v>8</v>
      </c>
      <c r="E11861" t="s">
        <v>7</v>
      </c>
      <c r="F11861" t="s">
        <v>9</v>
      </c>
      <c r="G11861" t="s">
        <v>10</v>
      </c>
    </row>
    <row r="11862" spans="1:7">
      <c r="A11862" t="s">
        <v>7347</v>
      </c>
      <c r="C11862" t="s">
        <v>4063</v>
      </c>
      <c r="D11862" t="s">
        <v>8</v>
      </c>
      <c r="E11862" t="s">
        <v>4063</v>
      </c>
      <c r="F11862" t="s">
        <v>4064</v>
      </c>
      <c r="G11862" t="s">
        <v>28</v>
      </c>
    </row>
    <row r="11863" spans="1:7">
      <c r="A11863" t="s">
        <v>7347</v>
      </c>
      <c r="C11863" t="s">
        <v>26</v>
      </c>
      <c r="D11863" t="s">
        <v>8</v>
      </c>
      <c r="E11863" t="s">
        <v>26</v>
      </c>
      <c r="F11863" t="s">
        <v>27</v>
      </c>
      <c r="G11863" t="s">
        <v>28</v>
      </c>
    </row>
    <row r="11864" spans="1:7">
      <c r="A11864" t="s">
        <v>7348</v>
      </c>
      <c r="C11864" t="s">
        <v>118</v>
      </c>
      <c r="D11864" t="s">
        <v>8</v>
      </c>
      <c r="E11864" t="s">
        <v>118</v>
      </c>
      <c r="F11864" t="s">
        <v>119</v>
      </c>
      <c r="G11864" t="s">
        <v>120</v>
      </c>
    </row>
    <row r="11865" spans="1:7">
      <c r="A11865" t="s">
        <v>7349</v>
      </c>
      <c r="C11865" t="s">
        <v>5377</v>
      </c>
      <c r="D11865" t="s">
        <v>8</v>
      </c>
      <c r="E11865" t="s">
        <v>5377</v>
      </c>
      <c r="F11865" t="s">
        <v>5378</v>
      </c>
      <c r="G11865" t="s">
        <v>55</v>
      </c>
    </row>
    <row r="11866" spans="1:7">
      <c r="A11866" t="s">
        <v>7349</v>
      </c>
      <c r="C11866" t="s">
        <v>60</v>
      </c>
      <c r="D11866" t="s">
        <v>8</v>
      </c>
      <c r="E11866" t="s">
        <v>60</v>
      </c>
      <c r="F11866" t="s">
        <v>55</v>
      </c>
      <c r="G11866" t="s">
        <v>55</v>
      </c>
    </row>
    <row r="11867" spans="1:7">
      <c r="A11867" t="s">
        <v>7349</v>
      </c>
      <c r="C11867" t="s">
        <v>69</v>
      </c>
      <c r="D11867" t="s">
        <v>8</v>
      </c>
      <c r="E11867" t="s">
        <v>69</v>
      </c>
      <c r="F11867" t="s">
        <v>70</v>
      </c>
      <c r="G11867" t="s">
        <v>55</v>
      </c>
    </row>
    <row r="11868" spans="1:7">
      <c r="A11868" t="s">
        <v>7350</v>
      </c>
      <c r="C11868" t="s">
        <v>26</v>
      </c>
      <c r="D11868" t="s">
        <v>8</v>
      </c>
      <c r="E11868" t="s">
        <v>26</v>
      </c>
      <c r="F11868" t="s">
        <v>27</v>
      </c>
      <c r="G11868" t="s">
        <v>28</v>
      </c>
    </row>
    <row r="11869" spans="1:7">
      <c r="A11869" t="s">
        <v>7351</v>
      </c>
      <c r="C11869" t="s">
        <v>7352</v>
      </c>
      <c r="D11869" t="s">
        <v>8</v>
      </c>
      <c r="E11869" t="s">
        <v>7352</v>
      </c>
      <c r="F11869" t="s">
        <v>7353</v>
      </c>
      <c r="G11869" t="s">
        <v>28</v>
      </c>
    </row>
    <row r="11870" spans="1:7">
      <c r="A11870" t="s">
        <v>7351</v>
      </c>
      <c r="C11870" t="s">
        <v>26</v>
      </c>
      <c r="D11870" t="s">
        <v>8</v>
      </c>
      <c r="E11870" t="s">
        <v>26</v>
      </c>
      <c r="F11870" t="s">
        <v>27</v>
      </c>
      <c r="G11870" t="s">
        <v>28</v>
      </c>
    </row>
    <row r="11871" spans="1:7">
      <c r="A11871" t="s">
        <v>7354</v>
      </c>
      <c r="C11871" t="s">
        <v>1014</v>
      </c>
      <c r="D11871" t="s">
        <v>8</v>
      </c>
      <c r="E11871" t="s">
        <v>1014</v>
      </c>
      <c r="F11871" t="s">
        <v>1015</v>
      </c>
      <c r="G11871" t="s">
        <v>18</v>
      </c>
    </row>
    <row r="11872" spans="1:7">
      <c r="A11872" t="s">
        <v>7354</v>
      </c>
      <c r="C11872" t="s">
        <v>19</v>
      </c>
      <c r="D11872" t="s">
        <v>8</v>
      </c>
      <c r="E11872" t="s">
        <v>19</v>
      </c>
      <c r="F11872" t="s">
        <v>20</v>
      </c>
      <c r="G11872" t="s">
        <v>21</v>
      </c>
    </row>
    <row r="11873" spans="1:7">
      <c r="A11873" t="s">
        <v>7355</v>
      </c>
      <c r="C11873" t="s">
        <v>123</v>
      </c>
      <c r="D11873" t="s">
        <v>8</v>
      </c>
      <c r="E11873" t="s">
        <v>123</v>
      </c>
      <c r="F11873" t="s">
        <v>124</v>
      </c>
      <c r="G11873" t="s">
        <v>89</v>
      </c>
    </row>
    <row r="11874" spans="1:7">
      <c r="A11874" t="s">
        <v>7356</v>
      </c>
      <c r="C11874" t="s">
        <v>17</v>
      </c>
      <c r="D11874" t="s">
        <v>8</v>
      </c>
      <c r="E11874" t="s">
        <v>17</v>
      </c>
      <c r="F11874" t="s">
        <v>18</v>
      </c>
      <c r="G11874" t="s">
        <v>18</v>
      </c>
    </row>
    <row r="11875" spans="1:7">
      <c r="A11875" t="s">
        <v>7356</v>
      </c>
      <c r="C11875" t="s">
        <v>22</v>
      </c>
      <c r="D11875" t="s">
        <v>8</v>
      </c>
      <c r="E11875" t="s">
        <v>22</v>
      </c>
      <c r="F11875" t="s">
        <v>23</v>
      </c>
      <c r="G11875" t="s">
        <v>18</v>
      </c>
    </row>
    <row r="11876" spans="1:7">
      <c r="A11876" t="s">
        <v>7357</v>
      </c>
      <c r="C11876" t="s">
        <v>17</v>
      </c>
      <c r="D11876" t="s">
        <v>8</v>
      </c>
      <c r="E11876" t="s">
        <v>17</v>
      </c>
      <c r="F11876" t="s">
        <v>18</v>
      </c>
      <c r="G11876" t="s">
        <v>18</v>
      </c>
    </row>
    <row r="11877" spans="1:7">
      <c r="A11877" t="s">
        <v>7357</v>
      </c>
      <c r="C11877" t="s">
        <v>603</v>
      </c>
      <c r="D11877" t="s">
        <v>8</v>
      </c>
      <c r="E11877" t="s">
        <v>603</v>
      </c>
      <c r="F11877" t="s">
        <v>604</v>
      </c>
      <c r="G11877" t="s">
        <v>28</v>
      </c>
    </row>
    <row r="11878" spans="1:7">
      <c r="A11878" t="s">
        <v>7358</v>
      </c>
      <c r="C11878" t="s">
        <v>978</v>
      </c>
      <c r="D11878" t="s">
        <v>8</v>
      </c>
      <c r="E11878" t="s">
        <v>978</v>
      </c>
      <c r="F11878" t="s">
        <v>979</v>
      </c>
      <c r="G11878" t="s">
        <v>55</v>
      </c>
    </row>
    <row r="11879" spans="1:7">
      <c r="A11879" t="s">
        <v>7359</v>
      </c>
      <c r="C11879" t="s">
        <v>7</v>
      </c>
      <c r="D11879" t="s">
        <v>8</v>
      </c>
      <c r="E11879" t="s">
        <v>7</v>
      </c>
      <c r="F11879" t="s">
        <v>9</v>
      </c>
      <c r="G11879" t="s">
        <v>10</v>
      </c>
    </row>
    <row r="11880" spans="1:7">
      <c r="A11880" t="s">
        <v>7359</v>
      </c>
      <c r="C11880" t="s">
        <v>36</v>
      </c>
      <c r="D11880" t="s">
        <v>8</v>
      </c>
      <c r="E11880" t="s">
        <v>36</v>
      </c>
      <c r="F11880" t="s">
        <v>37</v>
      </c>
      <c r="G11880" t="s">
        <v>10</v>
      </c>
    </row>
    <row r="11881" spans="1:7">
      <c r="A11881" t="s">
        <v>7359</v>
      </c>
      <c r="C11881" t="s">
        <v>19</v>
      </c>
      <c r="D11881" t="s">
        <v>8</v>
      </c>
      <c r="E11881" t="s">
        <v>19</v>
      </c>
      <c r="F11881" t="s">
        <v>20</v>
      </c>
      <c r="G11881" t="s">
        <v>21</v>
      </c>
    </row>
    <row r="11882" spans="1:7">
      <c r="A11882" t="s">
        <v>7360</v>
      </c>
      <c r="C11882" t="s">
        <v>1960</v>
      </c>
      <c r="D11882" t="s">
        <v>8</v>
      </c>
      <c r="E11882" t="s">
        <v>1960</v>
      </c>
      <c r="F11882" t="s">
        <v>1961</v>
      </c>
      <c r="G11882" t="s">
        <v>18</v>
      </c>
    </row>
    <row r="11883" spans="1:7">
      <c r="A11883" t="s">
        <v>7360</v>
      </c>
      <c r="C11883" t="s">
        <v>114</v>
      </c>
      <c r="D11883" t="s">
        <v>8</v>
      </c>
      <c r="E11883" t="s">
        <v>114</v>
      </c>
      <c r="F11883" t="s">
        <v>115</v>
      </c>
      <c r="G11883" t="s">
        <v>115</v>
      </c>
    </row>
    <row r="11884" spans="1:7">
      <c r="A11884" t="s">
        <v>7360</v>
      </c>
      <c r="C11884" t="s">
        <v>29</v>
      </c>
      <c r="D11884" t="s">
        <v>8</v>
      </c>
      <c r="E11884" t="s">
        <v>29</v>
      </c>
      <c r="F11884" t="s">
        <v>30</v>
      </c>
      <c r="G11884" t="s">
        <v>31</v>
      </c>
    </row>
    <row r="11885" spans="1:7">
      <c r="A11885" t="s">
        <v>7361</v>
      </c>
      <c r="C11885" t="s">
        <v>2581</v>
      </c>
      <c r="D11885" t="s">
        <v>8</v>
      </c>
      <c r="E11885" t="s">
        <v>2581</v>
      </c>
      <c r="F11885" t="s">
        <v>2582</v>
      </c>
      <c r="G11885" t="s">
        <v>28</v>
      </c>
    </row>
    <row r="11886" spans="1:7">
      <c r="A11886" t="s">
        <v>7362</v>
      </c>
      <c r="C11886" t="s">
        <v>60</v>
      </c>
      <c r="D11886" t="s">
        <v>8</v>
      </c>
      <c r="E11886" t="s">
        <v>60</v>
      </c>
      <c r="F11886" t="s">
        <v>55</v>
      </c>
      <c r="G11886" t="s">
        <v>55</v>
      </c>
    </row>
    <row r="11887" spans="1:7">
      <c r="A11887" t="s">
        <v>7363</v>
      </c>
      <c r="C11887" t="s">
        <v>1024</v>
      </c>
      <c r="D11887" t="s">
        <v>8</v>
      </c>
      <c r="E11887" t="s">
        <v>1024</v>
      </c>
      <c r="F11887" t="s">
        <v>1025</v>
      </c>
      <c r="G11887" t="s">
        <v>10</v>
      </c>
    </row>
    <row r="11888" spans="1:7">
      <c r="A11888" t="s">
        <v>7364</v>
      </c>
      <c r="C11888" t="s">
        <v>87</v>
      </c>
      <c r="D11888" t="s">
        <v>8</v>
      </c>
      <c r="E11888" t="s">
        <v>87</v>
      </c>
      <c r="F11888" t="s">
        <v>88</v>
      </c>
      <c r="G11888" t="s">
        <v>89</v>
      </c>
    </row>
    <row r="11889" spans="1:7">
      <c r="A11889" t="s">
        <v>7365</v>
      </c>
      <c r="C11889" t="s">
        <v>83</v>
      </c>
      <c r="D11889" t="s">
        <v>8</v>
      </c>
      <c r="E11889" t="s">
        <v>83</v>
      </c>
      <c r="F11889" t="s">
        <v>84</v>
      </c>
      <c r="G11889" t="s">
        <v>55</v>
      </c>
    </row>
    <row r="11890" spans="1:7">
      <c r="A11890" t="s">
        <v>7365</v>
      </c>
      <c r="C11890" t="s">
        <v>60</v>
      </c>
      <c r="D11890" t="s">
        <v>8</v>
      </c>
      <c r="E11890" t="s">
        <v>60</v>
      </c>
      <c r="F11890" t="s">
        <v>55</v>
      </c>
      <c r="G11890" t="s">
        <v>55</v>
      </c>
    </row>
    <row r="11891" spans="1:7">
      <c r="A11891" t="s">
        <v>7366</v>
      </c>
      <c r="C11891" t="s">
        <v>276</v>
      </c>
      <c r="D11891" t="s">
        <v>8</v>
      </c>
      <c r="E11891" t="s">
        <v>276</v>
      </c>
      <c r="F11891" t="s">
        <v>277</v>
      </c>
      <c r="G11891" t="s">
        <v>28</v>
      </c>
    </row>
    <row r="11892" spans="1:7">
      <c r="A11892" t="s">
        <v>7366</v>
      </c>
      <c r="C11892" t="s">
        <v>60</v>
      </c>
      <c r="D11892" t="s">
        <v>8</v>
      </c>
      <c r="E11892" t="s">
        <v>60</v>
      </c>
      <c r="F11892" t="s">
        <v>55</v>
      </c>
      <c r="G11892" t="s">
        <v>55</v>
      </c>
    </row>
    <row r="11893" spans="1:7">
      <c r="A11893" t="s">
        <v>7367</v>
      </c>
      <c r="C11893" t="s">
        <v>210</v>
      </c>
      <c r="D11893" t="s">
        <v>8</v>
      </c>
      <c r="E11893" t="s">
        <v>210</v>
      </c>
      <c r="F11893" t="s">
        <v>211</v>
      </c>
      <c r="G11893" t="s">
        <v>59</v>
      </c>
    </row>
    <row r="11894" spans="1:7">
      <c r="A11894" t="s">
        <v>7367</v>
      </c>
      <c r="C11894" t="s">
        <v>207</v>
      </c>
      <c r="D11894" t="s">
        <v>8</v>
      </c>
      <c r="E11894" t="s">
        <v>207</v>
      </c>
      <c r="F11894" t="s">
        <v>208</v>
      </c>
      <c r="G11894" t="s">
        <v>59</v>
      </c>
    </row>
    <row r="11895" spans="1:7">
      <c r="A11895" t="s">
        <v>7367</v>
      </c>
      <c r="C11895" t="s">
        <v>207</v>
      </c>
      <c r="D11895" t="s">
        <v>8</v>
      </c>
      <c r="E11895" t="s">
        <v>207</v>
      </c>
      <c r="F11895" t="s">
        <v>208</v>
      </c>
      <c r="G11895" t="s">
        <v>209</v>
      </c>
    </row>
    <row r="11896" spans="1:7">
      <c r="A11896" t="s">
        <v>7368</v>
      </c>
      <c r="C11896" t="s">
        <v>60</v>
      </c>
      <c r="D11896" t="s">
        <v>8</v>
      </c>
      <c r="E11896" t="s">
        <v>60</v>
      </c>
      <c r="F11896" t="s">
        <v>55</v>
      </c>
      <c r="G11896" t="s">
        <v>55</v>
      </c>
    </row>
    <row r="11897" spans="1:7">
      <c r="A11897" t="s">
        <v>7369</v>
      </c>
      <c r="C11897" t="s">
        <v>44</v>
      </c>
      <c r="D11897" t="s">
        <v>8</v>
      </c>
      <c r="E11897" t="s">
        <v>44</v>
      </c>
      <c r="F11897" t="s">
        <v>45</v>
      </c>
      <c r="G11897" t="s">
        <v>46</v>
      </c>
    </row>
    <row r="11898" spans="1:7">
      <c r="A11898" t="s">
        <v>7369</v>
      </c>
      <c r="C11898" t="s">
        <v>94</v>
      </c>
      <c r="D11898" t="s">
        <v>8</v>
      </c>
      <c r="E11898" t="s">
        <v>94</v>
      </c>
      <c r="F11898" t="s">
        <v>95</v>
      </c>
      <c r="G11898" t="s">
        <v>46</v>
      </c>
    </row>
    <row r="11899" spans="1:7">
      <c r="A11899" t="s">
        <v>7369</v>
      </c>
      <c r="C11899" t="s">
        <v>94</v>
      </c>
      <c r="D11899" t="s">
        <v>8</v>
      </c>
      <c r="E11899" t="s">
        <v>94</v>
      </c>
      <c r="F11899" t="s">
        <v>95</v>
      </c>
      <c r="G11899" t="s">
        <v>56</v>
      </c>
    </row>
    <row r="11900" spans="1:7">
      <c r="A11900" t="s">
        <v>7369</v>
      </c>
      <c r="C11900" t="s">
        <v>47</v>
      </c>
      <c r="D11900" t="s">
        <v>8</v>
      </c>
      <c r="E11900" t="s">
        <v>47</v>
      </c>
      <c r="F11900" t="s">
        <v>48</v>
      </c>
      <c r="G11900" t="s">
        <v>31</v>
      </c>
    </row>
    <row r="11901" spans="1:7">
      <c r="A11901" t="s">
        <v>7369</v>
      </c>
      <c r="C11901" t="s">
        <v>340</v>
      </c>
      <c r="D11901" t="s">
        <v>8</v>
      </c>
      <c r="E11901" t="s">
        <v>340</v>
      </c>
      <c r="F11901" t="s">
        <v>341</v>
      </c>
      <c r="G11901" t="s">
        <v>46</v>
      </c>
    </row>
    <row r="11902" spans="1:7">
      <c r="A11902" t="s">
        <v>7370</v>
      </c>
      <c r="C11902" t="s">
        <v>60</v>
      </c>
      <c r="D11902" t="s">
        <v>8</v>
      </c>
      <c r="E11902" t="s">
        <v>60</v>
      </c>
      <c r="F11902" t="s">
        <v>55</v>
      </c>
      <c r="G11902" t="s">
        <v>55</v>
      </c>
    </row>
    <row r="11903" spans="1:7">
      <c r="A11903" t="s">
        <v>7370</v>
      </c>
      <c r="C11903" t="s">
        <v>69</v>
      </c>
      <c r="D11903" t="s">
        <v>8</v>
      </c>
      <c r="E11903" t="s">
        <v>69</v>
      </c>
      <c r="F11903" t="s">
        <v>70</v>
      </c>
      <c r="G11903" t="s">
        <v>55</v>
      </c>
    </row>
    <row r="11904" spans="1:7">
      <c r="A11904" t="s">
        <v>7370</v>
      </c>
      <c r="C11904" t="s">
        <v>292</v>
      </c>
      <c r="D11904" t="s">
        <v>8</v>
      </c>
      <c r="E11904" t="s">
        <v>292</v>
      </c>
      <c r="F11904" t="s">
        <v>293</v>
      </c>
      <c r="G11904" t="s">
        <v>55</v>
      </c>
    </row>
    <row r="11905" spans="1:7">
      <c r="A11905" t="s">
        <v>7371</v>
      </c>
      <c r="C11905" t="s">
        <v>60</v>
      </c>
      <c r="D11905" t="s">
        <v>8</v>
      </c>
      <c r="E11905" t="s">
        <v>60</v>
      </c>
      <c r="F11905" t="s">
        <v>55</v>
      </c>
      <c r="G11905" t="s">
        <v>55</v>
      </c>
    </row>
    <row r="11906" spans="1:7">
      <c r="A11906" t="s">
        <v>7372</v>
      </c>
      <c r="C11906" t="s">
        <v>7373</v>
      </c>
      <c r="D11906" t="s">
        <v>8</v>
      </c>
      <c r="E11906" t="s">
        <v>7373</v>
      </c>
      <c r="F11906" t="s">
        <v>7374</v>
      </c>
      <c r="G11906" t="s">
        <v>209</v>
      </c>
    </row>
    <row r="11907" spans="1:7">
      <c r="A11907" t="s">
        <v>7375</v>
      </c>
      <c r="C11907" t="s">
        <v>1014</v>
      </c>
      <c r="D11907" t="s">
        <v>8</v>
      </c>
      <c r="E11907" t="s">
        <v>1014</v>
      </c>
      <c r="F11907" t="s">
        <v>1015</v>
      </c>
      <c r="G11907" t="s">
        <v>18</v>
      </c>
    </row>
    <row r="11908" spans="1:7">
      <c r="A11908" t="s">
        <v>7375</v>
      </c>
      <c r="C11908" t="s">
        <v>19</v>
      </c>
      <c r="D11908" t="s">
        <v>8</v>
      </c>
      <c r="E11908" t="s">
        <v>19</v>
      </c>
      <c r="F11908" t="s">
        <v>20</v>
      </c>
      <c r="G11908" t="s">
        <v>21</v>
      </c>
    </row>
    <row r="11909" spans="1:7">
      <c r="A11909" t="s">
        <v>7376</v>
      </c>
      <c r="C11909" t="s">
        <v>22</v>
      </c>
      <c r="D11909" t="s">
        <v>8</v>
      </c>
      <c r="E11909" t="s">
        <v>22</v>
      </c>
      <c r="F11909" t="s">
        <v>23</v>
      </c>
      <c r="G11909" t="s">
        <v>18</v>
      </c>
    </row>
    <row r="11910" spans="1:7">
      <c r="A11910" t="s">
        <v>7376</v>
      </c>
      <c r="C11910" t="s">
        <v>17</v>
      </c>
      <c r="D11910" t="s">
        <v>8</v>
      </c>
      <c r="E11910" t="s">
        <v>17</v>
      </c>
      <c r="F11910" t="s">
        <v>18</v>
      </c>
      <c r="G11910" t="s">
        <v>18</v>
      </c>
    </row>
    <row r="11911" spans="1:7">
      <c r="A11911" t="s">
        <v>7377</v>
      </c>
      <c r="C11911" t="s">
        <v>44</v>
      </c>
      <c r="D11911" t="s">
        <v>8</v>
      </c>
      <c r="E11911" t="s">
        <v>44</v>
      </c>
      <c r="F11911" t="s">
        <v>45</v>
      </c>
      <c r="G11911" t="s">
        <v>46</v>
      </c>
    </row>
    <row r="11912" spans="1:7">
      <c r="A11912" t="s">
        <v>7377</v>
      </c>
      <c r="C11912" t="s">
        <v>1230</v>
      </c>
      <c r="D11912" t="s">
        <v>8</v>
      </c>
      <c r="E11912" t="s">
        <v>1230</v>
      </c>
      <c r="F11912" t="s">
        <v>1231</v>
      </c>
      <c r="G11912" t="s">
        <v>31</v>
      </c>
    </row>
    <row r="11913" spans="1:7">
      <c r="A11913" t="s">
        <v>7377</v>
      </c>
      <c r="C11913" t="s">
        <v>94</v>
      </c>
      <c r="D11913" t="s">
        <v>8</v>
      </c>
      <c r="E11913" t="s">
        <v>94</v>
      </c>
      <c r="F11913" t="s">
        <v>95</v>
      </c>
      <c r="G11913" t="s">
        <v>46</v>
      </c>
    </row>
    <row r="11914" spans="1:7">
      <c r="A11914" t="s">
        <v>7377</v>
      </c>
      <c r="C11914" t="s">
        <v>94</v>
      </c>
      <c r="D11914" t="s">
        <v>8</v>
      </c>
      <c r="E11914" t="s">
        <v>94</v>
      </c>
      <c r="F11914" t="s">
        <v>95</v>
      </c>
      <c r="G11914" t="s">
        <v>56</v>
      </c>
    </row>
    <row r="11915" spans="1:7">
      <c r="A11915" t="s">
        <v>7377</v>
      </c>
      <c r="C11915" t="s">
        <v>3326</v>
      </c>
      <c r="D11915" t="s">
        <v>8</v>
      </c>
      <c r="E11915" t="s">
        <v>3326</v>
      </c>
      <c r="F11915" t="s">
        <v>3327</v>
      </c>
      <c r="G11915" t="s">
        <v>31</v>
      </c>
    </row>
    <row r="11916" spans="1:7">
      <c r="A11916" t="s">
        <v>7377</v>
      </c>
      <c r="C11916" t="s">
        <v>47</v>
      </c>
      <c r="D11916" t="s">
        <v>8</v>
      </c>
      <c r="E11916" t="s">
        <v>47</v>
      </c>
      <c r="F11916" t="s">
        <v>48</v>
      </c>
      <c r="G11916" t="s">
        <v>31</v>
      </c>
    </row>
    <row r="11917" spans="1:7">
      <c r="A11917" t="s">
        <v>7378</v>
      </c>
      <c r="C11917" t="s">
        <v>114</v>
      </c>
      <c r="D11917" t="s">
        <v>8</v>
      </c>
      <c r="E11917" t="s">
        <v>114</v>
      </c>
      <c r="F11917" t="s">
        <v>115</v>
      </c>
      <c r="G11917" t="s">
        <v>115</v>
      </c>
    </row>
    <row r="11918" spans="1:7">
      <c r="A11918" t="s">
        <v>7378</v>
      </c>
      <c r="C11918" t="s">
        <v>19</v>
      </c>
      <c r="D11918" t="s">
        <v>8</v>
      </c>
      <c r="E11918" t="s">
        <v>19</v>
      </c>
      <c r="F11918" t="s">
        <v>20</v>
      </c>
      <c r="G11918" t="s">
        <v>21</v>
      </c>
    </row>
    <row r="11919" spans="1:7">
      <c r="A11919" t="s">
        <v>7379</v>
      </c>
      <c r="C11919" t="s">
        <v>60</v>
      </c>
      <c r="D11919" t="s">
        <v>8</v>
      </c>
      <c r="E11919" t="s">
        <v>60</v>
      </c>
      <c r="F11919" t="s">
        <v>55</v>
      </c>
      <c r="G11919" t="s">
        <v>55</v>
      </c>
    </row>
    <row r="11920" spans="1:7">
      <c r="A11920" t="s">
        <v>7380</v>
      </c>
      <c r="C11920" t="s">
        <v>7</v>
      </c>
      <c r="D11920" t="s">
        <v>8</v>
      </c>
      <c r="E11920" t="s">
        <v>7</v>
      </c>
      <c r="F11920" t="s">
        <v>9</v>
      </c>
      <c r="G11920" t="s">
        <v>10</v>
      </c>
    </row>
    <row r="11921" spans="1:7">
      <c r="A11921" t="s">
        <v>7380</v>
      </c>
      <c r="C11921" t="s">
        <v>102</v>
      </c>
      <c r="D11921" t="s">
        <v>8</v>
      </c>
      <c r="E11921" t="s">
        <v>102</v>
      </c>
      <c r="F11921" t="s">
        <v>103</v>
      </c>
      <c r="G11921" t="s">
        <v>56</v>
      </c>
    </row>
    <row r="11922" spans="1:7">
      <c r="A11922" t="s">
        <v>7380</v>
      </c>
      <c r="C11922" t="s">
        <v>36</v>
      </c>
      <c r="D11922" t="s">
        <v>8</v>
      </c>
      <c r="E11922" t="s">
        <v>36</v>
      </c>
      <c r="F11922" t="s">
        <v>37</v>
      </c>
      <c r="G11922" t="s">
        <v>10</v>
      </c>
    </row>
    <row r="11923" spans="1:7">
      <c r="A11923" t="s">
        <v>7381</v>
      </c>
      <c r="C11923" t="s">
        <v>60</v>
      </c>
      <c r="D11923" t="s">
        <v>8</v>
      </c>
      <c r="E11923" t="s">
        <v>60</v>
      </c>
      <c r="F11923" t="s">
        <v>55</v>
      </c>
      <c r="G11923" t="s">
        <v>55</v>
      </c>
    </row>
    <row r="11924" spans="1:7">
      <c r="A11924" t="s">
        <v>7381</v>
      </c>
      <c r="C11924" t="s">
        <v>163</v>
      </c>
      <c r="D11924" t="s">
        <v>8</v>
      </c>
      <c r="E11924" t="s">
        <v>163</v>
      </c>
      <c r="F11924" t="s">
        <v>164</v>
      </c>
      <c r="G11924" t="s">
        <v>18</v>
      </c>
    </row>
    <row r="11925" spans="1:7">
      <c r="A11925" t="s">
        <v>7381</v>
      </c>
      <c r="C11925" t="s">
        <v>236</v>
      </c>
      <c r="D11925" t="s">
        <v>8</v>
      </c>
      <c r="E11925" t="s">
        <v>236</v>
      </c>
      <c r="F11925" t="s">
        <v>237</v>
      </c>
      <c r="G11925" t="s">
        <v>55</v>
      </c>
    </row>
    <row r="11926" spans="1:7">
      <c r="A11926" t="s">
        <v>7382</v>
      </c>
      <c r="C11926" t="s">
        <v>26</v>
      </c>
      <c r="D11926" t="s">
        <v>8</v>
      </c>
      <c r="E11926" t="s">
        <v>26</v>
      </c>
      <c r="F11926" t="s">
        <v>27</v>
      </c>
      <c r="G11926" t="s">
        <v>28</v>
      </c>
    </row>
    <row r="11927" spans="1:7">
      <c r="A11927" t="s">
        <v>7383</v>
      </c>
      <c r="C11927" t="s">
        <v>212</v>
      </c>
      <c r="D11927" t="s">
        <v>8</v>
      </c>
      <c r="E11927" t="s">
        <v>212</v>
      </c>
      <c r="F11927" t="s">
        <v>213</v>
      </c>
      <c r="G11927" t="s">
        <v>209</v>
      </c>
    </row>
    <row r="11928" spans="1:7">
      <c r="A11928" t="s">
        <v>7384</v>
      </c>
      <c r="C11928" t="s">
        <v>26</v>
      </c>
      <c r="D11928" t="s">
        <v>8</v>
      </c>
      <c r="E11928" t="s">
        <v>26</v>
      </c>
      <c r="F11928" t="s">
        <v>27</v>
      </c>
      <c r="G11928" t="s">
        <v>28</v>
      </c>
    </row>
    <row r="11929" spans="1:7">
      <c r="A11929" t="s">
        <v>7385</v>
      </c>
      <c r="C11929" t="s">
        <v>141</v>
      </c>
      <c r="D11929" t="s">
        <v>8</v>
      </c>
      <c r="E11929" t="s">
        <v>141</v>
      </c>
      <c r="F11929" t="s">
        <v>142</v>
      </c>
      <c r="G11929" t="s">
        <v>10</v>
      </c>
    </row>
    <row r="11930" spans="1:7">
      <c r="A11930" t="s">
        <v>7385</v>
      </c>
      <c r="C11930" t="s">
        <v>7</v>
      </c>
      <c r="D11930" t="s">
        <v>8</v>
      </c>
      <c r="E11930" t="s">
        <v>7</v>
      </c>
      <c r="F11930" t="s">
        <v>9</v>
      </c>
      <c r="G11930" t="s">
        <v>10</v>
      </c>
    </row>
    <row r="11931" spans="1:7">
      <c r="A11931" t="s">
        <v>7385</v>
      </c>
      <c r="C11931" t="s">
        <v>143</v>
      </c>
      <c r="D11931" t="s">
        <v>8</v>
      </c>
      <c r="E11931" t="s">
        <v>143</v>
      </c>
      <c r="F11931" t="s">
        <v>144</v>
      </c>
      <c r="G11931" t="s">
        <v>10</v>
      </c>
    </row>
    <row r="11932" spans="1:7">
      <c r="A11932" t="s">
        <v>7385</v>
      </c>
      <c r="C11932" t="s">
        <v>36</v>
      </c>
      <c r="D11932" t="s">
        <v>8</v>
      </c>
      <c r="E11932" t="s">
        <v>36</v>
      </c>
      <c r="F11932" t="s">
        <v>37</v>
      </c>
      <c r="G11932" t="s">
        <v>10</v>
      </c>
    </row>
    <row r="11933" spans="1:7">
      <c r="A11933" t="s">
        <v>7386</v>
      </c>
      <c r="C11933" t="s">
        <v>60</v>
      </c>
      <c r="D11933" t="s">
        <v>8</v>
      </c>
      <c r="E11933" t="s">
        <v>60</v>
      </c>
      <c r="F11933" t="s">
        <v>55</v>
      </c>
      <c r="G11933" t="s">
        <v>55</v>
      </c>
    </row>
    <row r="11934" spans="1:7">
      <c r="A11934" t="s">
        <v>7387</v>
      </c>
      <c r="C11934" t="s">
        <v>4856</v>
      </c>
      <c r="D11934" t="s">
        <v>8</v>
      </c>
      <c r="E11934" t="s">
        <v>4856</v>
      </c>
      <c r="F11934" t="s">
        <v>4857</v>
      </c>
      <c r="G11934" t="s">
        <v>31</v>
      </c>
    </row>
    <row r="11935" spans="1:7">
      <c r="A11935" t="s">
        <v>7387</v>
      </c>
      <c r="C11935" t="s">
        <v>4858</v>
      </c>
      <c r="D11935" t="s">
        <v>8</v>
      </c>
      <c r="E11935" t="s">
        <v>4858</v>
      </c>
      <c r="F11935" t="s">
        <v>4859</v>
      </c>
      <c r="G11935" t="s">
        <v>31</v>
      </c>
    </row>
    <row r="11936" spans="1:7">
      <c r="A11936" t="s">
        <v>7387</v>
      </c>
      <c r="C11936" t="s">
        <v>44</v>
      </c>
      <c r="D11936" t="s">
        <v>8</v>
      </c>
      <c r="E11936" t="s">
        <v>44</v>
      </c>
      <c r="F11936" t="s">
        <v>45</v>
      </c>
      <c r="G11936" t="s">
        <v>46</v>
      </c>
    </row>
    <row r="11937" spans="1:7">
      <c r="A11937" t="s">
        <v>7387</v>
      </c>
      <c r="C11937" t="s">
        <v>4860</v>
      </c>
      <c r="D11937" t="s">
        <v>8</v>
      </c>
      <c r="E11937" t="s">
        <v>4860</v>
      </c>
      <c r="F11937" t="s">
        <v>4861</v>
      </c>
      <c r="G11937" t="s">
        <v>56</v>
      </c>
    </row>
    <row r="11938" spans="1:7">
      <c r="A11938" t="s">
        <v>7387</v>
      </c>
      <c r="C11938" t="s">
        <v>47</v>
      </c>
      <c r="D11938" t="s">
        <v>8</v>
      </c>
      <c r="E11938" t="s">
        <v>47</v>
      </c>
      <c r="F11938" t="s">
        <v>48</v>
      </c>
      <c r="G11938" t="s">
        <v>31</v>
      </c>
    </row>
    <row r="11939" spans="1:7">
      <c r="A11939" t="s">
        <v>7388</v>
      </c>
      <c r="C11939" t="s">
        <v>7</v>
      </c>
      <c r="D11939" t="s">
        <v>8</v>
      </c>
      <c r="E11939" t="s">
        <v>7</v>
      </c>
      <c r="F11939" t="s">
        <v>9</v>
      </c>
      <c r="G11939" t="s">
        <v>10</v>
      </c>
    </row>
    <row r="11940" spans="1:7">
      <c r="A11940" t="s">
        <v>7388</v>
      </c>
      <c r="C11940" t="s">
        <v>6976</v>
      </c>
      <c r="D11940" t="s">
        <v>8</v>
      </c>
      <c r="E11940" t="s">
        <v>6976</v>
      </c>
      <c r="F11940" t="s">
        <v>6977</v>
      </c>
      <c r="G11940" t="s">
        <v>21</v>
      </c>
    </row>
    <row r="11941" spans="1:7">
      <c r="A11941" t="s">
        <v>7388</v>
      </c>
      <c r="C11941" t="s">
        <v>433</v>
      </c>
      <c r="D11941" t="s">
        <v>8</v>
      </c>
      <c r="E11941" t="s">
        <v>433</v>
      </c>
      <c r="F11941" t="s">
        <v>434</v>
      </c>
      <c r="G11941" t="s">
        <v>46</v>
      </c>
    </row>
    <row r="11942" spans="1:7">
      <c r="A11942" t="s">
        <v>7388</v>
      </c>
      <c r="C11942" t="s">
        <v>34</v>
      </c>
      <c r="D11942" t="s">
        <v>8</v>
      </c>
      <c r="E11942" t="s">
        <v>34</v>
      </c>
      <c r="F11942" t="s">
        <v>35</v>
      </c>
      <c r="G11942" t="s">
        <v>31</v>
      </c>
    </row>
    <row r="11943" spans="1:7">
      <c r="A11943" t="s">
        <v>7388</v>
      </c>
      <c r="C11943" t="s">
        <v>1974</v>
      </c>
      <c r="D11943" t="s">
        <v>8</v>
      </c>
      <c r="E11943" t="s">
        <v>1974</v>
      </c>
      <c r="F11943" t="s">
        <v>1975</v>
      </c>
      <c r="G11943" t="s">
        <v>46</v>
      </c>
    </row>
    <row r="11944" spans="1:7">
      <c r="A11944" t="s">
        <v>7388</v>
      </c>
      <c r="C11944" t="s">
        <v>3990</v>
      </c>
      <c r="D11944" t="s">
        <v>8</v>
      </c>
      <c r="E11944" t="s">
        <v>3990</v>
      </c>
      <c r="F11944" t="s">
        <v>3991</v>
      </c>
      <c r="G11944" t="s">
        <v>31</v>
      </c>
    </row>
    <row r="11945" spans="1:7">
      <c r="A11945" t="s">
        <v>7388</v>
      </c>
      <c r="C11945" t="s">
        <v>36</v>
      </c>
      <c r="D11945" t="s">
        <v>8</v>
      </c>
      <c r="E11945" t="s">
        <v>36</v>
      </c>
      <c r="F11945" t="s">
        <v>37</v>
      </c>
      <c r="G11945" t="s">
        <v>10</v>
      </c>
    </row>
    <row r="11946" spans="1:7">
      <c r="A11946" t="s">
        <v>7388</v>
      </c>
      <c r="C11946" t="s">
        <v>6973</v>
      </c>
      <c r="D11946" t="s">
        <v>8</v>
      </c>
      <c r="E11946" t="s">
        <v>6973</v>
      </c>
      <c r="F11946" t="s">
        <v>6974</v>
      </c>
      <c r="G11946" t="s">
        <v>18</v>
      </c>
    </row>
    <row r="11947" spans="1:7">
      <c r="A11947" t="s">
        <v>7388</v>
      </c>
      <c r="C11947" t="s">
        <v>1014</v>
      </c>
      <c r="D11947" t="s">
        <v>8</v>
      </c>
      <c r="E11947" t="s">
        <v>1014</v>
      </c>
      <c r="F11947" t="s">
        <v>1015</v>
      </c>
      <c r="G11947" t="s">
        <v>18</v>
      </c>
    </row>
    <row r="11948" spans="1:7">
      <c r="A11948" t="s">
        <v>7388</v>
      </c>
      <c r="C11948" t="s">
        <v>19</v>
      </c>
      <c r="D11948" t="s">
        <v>8</v>
      </c>
      <c r="E11948" t="s">
        <v>19</v>
      </c>
      <c r="F11948" t="s">
        <v>20</v>
      </c>
      <c r="G11948" t="s">
        <v>21</v>
      </c>
    </row>
    <row r="11949" spans="1:7">
      <c r="A11949" t="s">
        <v>7389</v>
      </c>
      <c r="C11949" t="s">
        <v>60</v>
      </c>
      <c r="D11949" t="s">
        <v>8</v>
      </c>
      <c r="E11949" t="s">
        <v>60</v>
      </c>
      <c r="F11949" t="s">
        <v>55</v>
      </c>
      <c r="G11949" t="s">
        <v>55</v>
      </c>
    </row>
    <row r="11950" spans="1:7">
      <c r="A11950" t="s">
        <v>7389</v>
      </c>
      <c r="C11950" t="s">
        <v>69</v>
      </c>
      <c r="D11950" t="s">
        <v>8</v>
      </c>
      <c r="E11950" t="s">
        <v>69</v>
      </c>
      <c r="F11950" t="s">
        <v>70</v>
      </c>
      <c r="G11950" t="s">
        <v>55</v>
      </c>
    </row>
    <row r="11951" spans="1:7">
      <c r="A11951" t="s">
        <v>7389</v>
      </c>
      <c r="C11951" t="s">
        <v>292</v>
      </c>
      <c r="D11951" t="s">
        <v>8</v>
      </c>
      <c r="E11951" t="s">
        <v>292</v>
      </c>
      <c r="F11951" t="s">
        <v>293</v>
      </c>
      <c r="G11951" t="s">
        <v>55</v>
      </c>
    </row>
    <row r="11952" spans="1:7">
      <c r="A11952" t="s">
        <v>7390</v>
      </c>
      <c r="C11952" t="s">
        <v>60</v>
      </c>
      <c r="D11952" t="s">
        <v>8</v>
      </c>
      <c r="E11952" t="s">
        <v>60</v>
      </c>
      <c r="F11952" t="s">
        <v>55</v>
      </c>
      <c r="G11952" t="s">
        <v>55</v>
      </c>
    </row>
    <row r="11953" spans="1:7">
      <c r="A11953" t="s">
        <v>7390</v>
      </c>
      <c r="C11953" t="s">
        <v>276</v>
      </c>
      <c r="D11953" t="s">
        <v>8</v>
      </c>
      <c r="E11953" t="s">
        <v>276</v>
      </c>
      <c r="F11953" t="s">
        <v>277</v>
      </c>
      <c r="G11953" t="s">
        <v>28</v>
      </c>
    </row>
    <row r="11954" spans="1:7">
      <c r="A11954" t="s">
        <v>7391</v>
      </c>
      <c r="C11954" t="s">
        <v>118</v>
      </c>
      <c r="D11954" t="s">
        <v>8</v>
      </c>
      <c r="E11954" t="s">
        <v>118</v>
      </c>
      <c r="F11954" t="s">
        <v>119</v>
      </c>
      <c r="G11954" t="s">
        <v>120</v>
      </c>
    </row>
    <row r="11955" spans="1:7">
      <c r="A11955" t="s">
        <v>7392</v>
      </c>
      <c r="C11955" t="s">
        <v>87</v>
      </c>
      <c r="D11955" t="s">
        <v>8</v>
      </c>
      <c r="E11955" t="s">
        <v>87</v>
      </c>
      <c r="F11955" t="s">
        <v>88</v>
      </c>
      <c r="G11955" t="s">
        <v>89</v>
      </c>
    </row>
    <row r="11956" spans="1:7">
      <c r="A11956" t="s">
        <v>7393</v>
      </c>
      <c r="C11956" t="s">
        <v>7</v>
      </c>
      <c r="D11956" t="s">
        <v>8</v>
      </c>
      <c r="E11956" t="s">
        <v>7</v>
      </c>
      <c r="F11956" t="s">
        <v>9</v>
      </c>
      <c r="G11956" t="s">
        <v>10</v>
      </c>
    </row>
    <row r="11957" spans="1:7">
      <c r="A11957" t="s">
        <v>7393</v>
      </c>
      <c r="C11957" t="s">
        <v>36</v>
      </c>
      <c r="D11957" t="s">
        <v>8</v>
      </c>
      <c r="E11957" t="s">
        <v>36</v>
      </c>
      <c r="F11957" t="s">
        <v>37</v>
      </c>
      <c r="G11957" t="s">
        <v>10</v>
      </c>
    </row>
    <row r="11958" spans="1:7">
      <c r="A11958" t="s">
        <v>7394</v>
      </c>
      <c r="C11958" t="s">
        <v>7</v>
      </c>
      <c r="D11958" t="s">
        <v>8</v>
      </c>
      <c r="E11958" t="s">
        <v>7</v>
      </c>
      <c r="F11958" t="s">
        <v>9</v>
      </c>
      <c r="G11958" t="s">
        <v>10</v>
      </c>
    </row>
    <row r="11959" spans="1:7">
      <c r="A11959" t="s">
        <v>7394</v>
      </c>
      <c r="C11959" t="s">
        <v>36</v>
      </c>
      <c r="D11959" t="s">
        <v>8</v>
      </c>
      <c r="E11959" t="s">
        <v>36</v>
      </c>
      <c r="F11959" t="s">
        <v>37</v>
      </c>
      <c r="G11959" t="s">
        <v>10</v>
      </c>
    </row>
    <row r="11960" spans="1:7">
      <c r="A11960" t="s">
        <v>7395</v>
      </c>
      <c r="C11960" t="s">
        <v>603</v>
      </c>
      <c r="D11960" t="s">
        <v>8</v>
      </c>
      <c r="E11960" t="s">
        <v>603</v>
      </c>
      <c r="F11960" t="s">
        <v>604</v>
      </c>
      <c r="G11960" t="s">
        <v>28</v>
      </c>
    </row>
    <row r="11961" spans="1:7">
      <c r="A11961" t="s">
        <v>7396</v>
      </c>
      <c r="C11961" t="s">
        <v>60</v>
      </c>
      <c r="D11961" t="s">
        <v>8</v>
      </c>
      <c r="E11961" t="s">
        <v>60</v>
      </c>
      <c r="F11961" t="s">
        <v>55</v>
      </c>
      <c r="G11961" t="s">
        <v>55</v>
      </c>
    </row>
    <row r="11962" spans="1:7">
      <c r="A11962" t="s">
        <v>7396</v>
      </c>
      <c r="C11962" t="s">
        <v>1044</v>
      </c>
      <c r="D11962" t="s">
        <v>8</v>
      </c>
      <c r="E11962" t="s">
        <v>1044</v>
      </c>
      <c r="F11962" t="s">
        <v>1045</v>
      </c>
      <c r="G11962" t="s">
        <v>55</v>
      </c>
    </row>
    <row r="11963" spans="1:7">
      <c r="A11963" t="s">
        <v>7396</v>
      </c>
      <c r="C11963" t="s">
        <v>69</v>
      </c>
      <c r="D11963" t="s">
        <v>8</v>
      </c>
      <c r="E11963" t="s">
        <v>69</v>
      </c>
      <c r="F11963" t="s">
        <v>70</v>
      </c>
      <c r="G11963" t="s">
        <v>55</v>
      </c>
    </row>
    <row r="11964" spans="1:7">
      <c r="A11964" t="s">
        <v>7396</v>
      </c>
      <c r="C11964" t="s">
        <v>1084</v>
      </c>
      <c r="D11964" t="s">
        <v>8</v>
      </c>
      <c r="E11964" t="s">
        <v>1084</v>
      </c>
      <c r="F11964" t="s">
        <v>1085</v>
      </c>
      <c r="G11964" t="s">
        <v>55</v>
      </c>
    </row>
    <row r="11965" spans="1:7">
      <c r="A11965" t="s">
        <v>7397</v>
      </c>
      <c r="C11965" t="s">
        <v>2727</v>
      </c>
      <c r="D11965" t="s">
        <v>8</v>
      </c>
      <c r="E11965" t="s">
        <v>2727</v>
      </c>
      <c r="F11965" t="s">
        <v>2728</v>
      </c>
      <c r="G11965" t="s">
        <v>120</v>
      </c>
    </row>
    <row r="11966" spans="1:7">
      <c r="A11966" t="s">
        <v>7397</v>
      </c>
      <c r="C11966" t="s">
        <v>2308</v>
      </c>
      <c r="D11966" t="s">
        <v>8</v>
      </c>
      <c r="E11966" t="s">
        <v>2308</v>
      </c>
      <c r="F11966" t="s">
        <v>2309</v>
      </c>
      <c r="G11966" t="s">
        <v>59</v>
      </c>
    </row>
    <row r="11967" spans="1:7">
      <c r="A11967" t="s">
        <v>7397</v>
      </c>
      <c r="C11967" t="s">
        <v>765</v>
      </c>
      <c r="D11967" t="s">
        <v>8</v>
      </c>
      <c r="E11967" t="s">
        <v>765</v>
      </c>
      <c r="F11967" t="s">
        <v>766</v>
      </c>
      <c r="G11967" t="s">
        <v>28</v>
      </c>
    </row>
    <row r="11968" spans="1:7">
      <c r="A11968" t="s">
        <v>7398</v>
      </c>
      <c r="C11968" t="s">
        <v>123</v>
      </c>
      <c r="D11968" t="s">
        <v>8</v>
      </c>
      <c r="E11968" t="s">
        <v>123</v>
      </c>
      <c r="F11968" t="s">
        <v>124</v>
      </c>
      <c r="G11968" t="s">
        <v>89</v>
      </c>
    </row>
    <row r="11969" spans="1:7">
      <c r="A11969" t="s">
        <v>7399</v>
      </c>
      <c r="C11969" t="s">
        <v>22</v>
      </c>
      <c r="D11969" t="s">
        <v>8</v>
      </c>
      <c r="E11969" t="s">
        <v>22</v>
      </c>
      <c r="F11969" t="s">
        <v>23</v>
      </c>
      <c r="G11969" t="s">
        <v>18</v>
      </c>
    </row>
    <row r="11970" spans="1:7">
      <c r="A11970" t="s">
        <v>7399</v>
      </c>
      <c r="C11970" t="s">
        <v>17</v>
      </c>
      <c r="D11970" t="s">
        <v>8</v>
      </c>
      <c r="E11970" t="s">
        <v>17</v>
      </c>
      <c r="F11970" t="s">
        <v>18</v>
      </c>
      <c r="G11970" t="s">
        <v>18</v>
      </c>
    </row>
    <row r="11971" spans="1:7">
      <c r="A11971" t="s">
        <v>7400</v>
      </c>
      <c r="C11971" t="s">
        <v>765</v>
      </c>
      <c r="D11971" t="s">
        <v>8</v>
      </c>
      <c r="E11971" t="s">
        <v>765</v>
      </c>
      <c r="F11971" t="s">
        <v>766</v>
      </c>
      <c r="G11971" t="s">
        <v>28</v>
      </c>
    </row>
    <row r="11972" spans="1:7">
      <c r="A11972" t="s">
        <v>7401</v>
      </c>
      <c r="C11972" t="s">
        <v>36</v>
      </c>
      <c r="D11972" t="s">
        <v>8</v>
      </c>
      <c r="E11972" t="s">
        <v>36</v>
      </c>
      <c r="F11972" t="s">
        <v>37</v>
      </c>
      <c r="G11972" t="s">
        <v>10</v>
      </c>
    </row>
    <row r="11973" spans="1:7">
      <c r="A11973" t="s">
        <v>7401</v>
      </c>
      <c r="C11973" t="s">
        <v>7</v>
      </c>
      <c r="D11973" t="s">
        <v>8</v>
      </c>
      <c r="E11973" t="s">
        <v>7</v>
      </c>
      <c r="F11973" t="s">
        <v>9</v>
      </c>
      <c r="G11973" t="s">
        <v>10</v>
      </c>
    </row>
    <row r="11974" spans="1:7">
      <c r="A11974" t="s">
        <v>7402</v>
      </c>
      <c r="C11974" t="s">
        <v>44</v>
      </c>
      <c r="D11974" t="s">
        <v>8</v>
      </c>
      <c r="E11974" t="s">
        <v>44</v>
      </c>
      <c r="F11974" t="s">
        <v>45</v>
      </c>
      <c r="G11974" t="s">
        <v>46</v>
      </c>
    </row>
    <row r="11975" spans="1:7">
      <c r="A11975" t="s">
        <v>7403</v>
      </c>
      <c r="C11975" t="s">
        <v>60</v>
      </c>
      <c r="D11975" t="s">
        <v>8</v>
      </c>
      <c r="E11975" t="s">
        <v>60</v>
      </c>
      <c r="F11975" t="s">
        <v>55</v>
      </c>
      <c r="G11975" t="s">
        <v>55</v>
      </c>
    </row>
    <row r="11976" spans="1:7">
      <c r="A11976" t="s">
        <v>7403</v>
      </c>
      <c r="C11976" t="s">
        <v>276</v>
      </c>
      <c r="D11976" t="s">
        <v>8</v>
      </c>
      <c r="E11976" t="s">
        <v>276</v>
      </c>
      <c r="F11976" t="s">
        <v>277</v>
      </c>
      <c r="G11976" t="s">
        <v>28</v>
      </c>
    </row>
    <row r="11977" spans="1:7">
      <c r="A11977" t="s">
        <v>7404</v>
      </c>
      <c r="C11977" t="s">
        <v>765</v>
      </c>
      <c r="D11977" t="s">
        <v>8</v>
      </c>
      <c r="E11977" t="s">
        <v>765</v>
      </c>
      <c r="F11977" t="s">
        <v>766</v>
      </c>
      <c r="G11977" t="s">
        <v>28</v>
      </c>
    </row>
    <row r="11978" spans="1:7">
      <c r="A11978" t="s">
        <v>7405</v>
      </c>
      <c r="C11978" t="s">
        <v>60</v>
      </c>
      <c r="D11978" t="s">
        <v>8</v>
      </c>
      <c r="E11978" t="s">
        <v>60</v>
      </c>
      <c r="F11978" t="s">
        <v>55</v>
      </c>
      <c r="G11978" t="s">
        <v>55</v>
      </c>
    </row>
    <row r="11979" spans="1:7">
      <c r="A11979" t="s">
        <v>7405</v>
      </c>
      <c r="C11979" t="s">
        <v>276</v>
      </c>
      <c r="D11979" t="s">
        <v>8</v>
      </c>
      <c r="E11979" t="s">
        <v>276</v>
      </c>
      <c r="F11979" t="s">
        <v>277</v>
      </c>
      <c r="G11979" t="s">
        <v>28</v>
      </c>
    </row>
    <row r="11980" spans="1:7">
      <c r="A11980" t="s">
        <v>7406</v>
      </c>
      <c r="C11980" t="s">
        <v>441</v>
      </c>
      <c r="D11980" t="s">
        <v>8</v>
      </c>
      <c r="E11980" t="s">
        <v>441</v>
      </c>
      <c r="F11980" t="s">
        <v>442</v>
      </c>
      <c r="G11980" t="s">
        <v>31</v>
      </c>
    </row>
    <row r="11981" spans="1:7">
      <c r="A11981" t="s">
        <v>7406</v>
      </c>
      <c r="C11981" t="s">
        <v>125</v>
      </c>
      <c r="D11981" t="s">
        <v>8</v>
      </c>
      <c r="E11981" t="s">
        <v>125</v>
      </c>
      <c r="F11981" t="s">
        <v>126</v>
      </c>
      <c r="G11981" t="s">
        <v>59</v>
      </c>
    </row>
    <row r="11982" spans="1:7">
      <c r="A11982" t="s">
        <v>7407</v>
      </c>
      <c r="C11982" t="s">
        <v>60</v>
      </c>
      <c r="D11982" t="s">
        <v>8</v>
      </c>
      <c r="E11982" t="s">
        <v>60</v>
      </c>
      <c r="F11982" t="s">
        <v>55</v>
      </c>
      <c r="G11982" t="s">
        <v>55</v>
      </c>
    </row>
    <row r="11983" spans="1:7">
      <c r="A11983" t="s">
        <v>7407</v>
      </c>
      <c r="C11983" t="s">
        <v>276</v>
      </c>
      <c r="D11983" t="s">
        <v>8</v>
      </c>
      <c r="E11983" t="s">
        <v>276</v>
      </c>
      <c r="F11983" t="s">
        <v>277</v>
      </c>
      <c r="G11983" t="s">
        <v>28</v>
      </c>
    </row>
    <row r="11984" spans="1:7">
      <c r="A11984" t="s">
        <v>7408</v>
      </c>
      <c r="C11984" t="s">
        <v>7409</v>
      </c>
      <c r="D11984" t="s">
        <v>8</v>
      </c>
      <c r="E11984" t="s">
        <v>7409</v>
      </c>
      <c r="F11984" t="s">
        <v>7410</v>
      </c>
      <c r="G11984" t="s">
        <v>56</v>
      </c>
    </row>
    <row r="11985" spans="1:7">
      <c r="A11985" t="s">
        <v>7411</v>
      </c>
      <c r="C11985" t="s">
        <v>441</v>
      </c>
      <c r="D11985" t="s">
        <v>8</v>
      </c>
      <c r="E11985" t="s">
        <v>441</v>
      </c>
      <c r="F11985" t="s">
        <v>442</v>
      </c>
      <c r="G11985" t="s">
        <v>31</v>
      </c>
    </row>
    <row r="11986" spans="1:7">
      <c r="A11986" t="s">
        <v>7411</v>
      </c>
      <c r="C11986" t="s">
        <v>125</v>
      </c>
      <c r="D11986" t="s">
        <v>8</v>
      </c>
      <c r="E11986" t="s">
        <v>125</v>
      </c>
      <c r="F11986" t="s">
        <v>126</v>
      </c>
      <c r="G11986" t="s">
        <v>59</v>
      </c>
    </row>
    <row r="11987" spans="1:7">
      <c r="A11987" t="s">
        <v>7412</v>
      </c>
      <c r="C11987" t="s">
        <v>7413</v>
      </c>
      <c r="D11987" t="s">
        <v>8</v>
      </c>
      <c r="E11987" t="s">
        <v>7413</v>
      </c>
      <c r="F11987" t="s">
        <v>7414</v>
      </c>
      <c r="G11987" t="s">
        <v>59</v>
      </c>
    </row>
    <row r="11988" spans="1:7">
      <c r="A11988" t="s">
        <v>7412</v>
      </c>
      <c r="C11988" t="s">
        <v>7415</v>
      </c>
      <c r="D11988" t="s">
        <v>8</v>
      </c>
      <c r="E11988" t="s">
        <v>7415</v>
      </c>
      <c r="F11988" t="s">
        <v>7416</v>
      </c>
      <c r="G11988" t="s">
        <v>56</v>
      </c>
    </row>
    <row r="11989" spans="1:7">
      <c r="A11989" t="s">
        <v>7412</v>
      </c>
      <c r="C11989" t="s">
        <v>2308</v>
      </c>
      <c r="D11989" t="s">
        <v>8</v>
      </c>
      <c r="E11989" t="s">
        <v>2308</v>
      </c>
      <c r="F11989" t="s">
        <v>2309</v>
      </c>
      <c r="G11989" t="s">
        <v>59</v>
      </c>
    </row>
    <row r="11990" spans="1:7">
      <c r="A11990" t="s">
        <v>7412</v>
      </c>
      <c r="C11990" t="s">
        <v>4933</v>
      </c>
      <c r="D11990" t="s">
        <v>8</v>
      </c>
      <c r="E11990" t="s">
        <v>4933</v>
      </c>
      <c r="F11990" t="s">
        <v>4934</v>
      </c>
      <c r="G11990" t="s">
        <v>59</v>
      </c>
    </row>
    <row r="11991" spans="1:7">
      <c r="A11991" t="s">
        <v>7412</v>
      </c>
      <c r="C11991" t="s">
        <v>60</v>
      </c>
      <c r="D11991" t="s">
        <v>8</v>
      </c>
      <c r="E11991" t="s">
        <v>60</v>
      </c>
      <c r="F11991" t="s">
        <v>55</v>
      </c>
      <c r="G11991" t="s">
        <v>55</v>
      </c>
    </row>
    <row r="11992" spans="1:7">
      <c r="A11992" t="s">
        <v>7412</v>
      </c>
      <c r="C11992" t="s">
        <v>69</v>
      </c>
      <c r="D11992" t="s">
        <v>8</v>
      </c>
      <c r="E11992" t="s">
        <v>69</v>
      </c>
      <c r="F11992" t="s">
        <v>70</v>
      </c>
      <c r="G11992" t="s">
        <v>55</v>
      </c>
    </row>
    <row r="11993" spans="1:7">
      <c r="A11993" t="s">
        <v>7412</v>
      </c>
      <c r="C11993" t="s">
        <v>7417</v>
      </c>
      <c r="D11993" t="s">
        <v>8</v>
      </c>
      <c r="E11993" t="s">
        <v>7417</v>
      </c>
      <c r="F11993" t="s">
        <v>7418</v>
      </c>
      <c r="G11993" t="s">
        <v>31</v>
      </c>
    </row>
    <row r="11994" spans="1:7">
      <c r="A11994" t="s">
        <v>7412</v>
      </c>
      <c r="C11994" t="s">
        <v>6422</v>
      </c>
      <c r="D11994" t="s">
        <v>8</v>
      </c>
      <c r="E11994" t="s">
        <v>6422</v>
      </c>
      <c r="F11994" t="s">
        <v>6423</v>
      </c>
      <c r="G11994" t="s">
        <v>56</v>
      </c>
    </row>
    <row r="11995" spans="1:7">
      <c r="A11995" t="s">
        <v>7419</v>
      </c>
      <c r="C11995" t="s">
        <v>60</v>
      </c>
      <c r="D11995" t="s">
        <v>8</v>
      </c>
      <c r="E11995" t="s">
        <v>60</v>
      </c>
      <c r="F11995" t="s">
        <v>55</v>
      </c>
      <c r="G11995" t="s">
        <v>55</v>
      </c>
    </row>
    <row r="11996" spans="1:7">
      <c r="A11996" t="s">
        <v>7419</v>
      </c>
      <c r="C11996" t="s">
        <v>276</v>
      </c>
      <c r="D11996" t="s">
        <v>8</v>
      </c>
      <c r="E11996" t="s">
        <v>276</v>
      </c>
      <c r="F11996" t="s">
        <v>277</v>
      </c>
      <c r="G11996" t="s">
        <v>28</v>
      </c>
    </row>
    <row r="11997" spans="1:7">
      <c r="A11997" t="s">
        <v>7420</v>
      </c>
      <c r="C11997" t="s">
        <v>87</v>
      </c>
      <c r="D11997" t="s">
        <v>8</v>
      </c>
      <c r="E11997" t="s">
        <v>87</v>
      </c>
      <c r="F11997" t="s">
        <v>88</v>
      </c>
      <c r="G11997" t="s">
        <v>89</v>
      </c>
    </row>
    <row r="11998" spans="1:7">
      <c r="A11998" t="s">
        <v>7420</v>
      </c>
      <c r="C11998" t="s">
        <v>118</v>
      </c>
      <c r="D11998" t="s">
        <v>8</v>
      </c>
      <c r="E11998" t="s">
        <v>118</v>
      </c>
      <c r="F11998" t="s">
        <v>119</v>
      </c>
      <c r="G11998" t="s">
        <v>120</v>
      </c>
    </row>
    <row r="11999" spans="1:7">
      <c r="A11999" t="s">
        <v>7421</v>
      </c>
      <c r="C11999" t="s">
        <v>53</v>
      </c>
      <c r="D11999" t="s">
        <v>8</v>
      </c>
      <c r="E11999" t="s">
        <v>53</v>
      </c>
      <c r="F11999" t="s">
        <v>54</v>
      </c>
      <c r="G11999" t="s">
        <v>55</v>
      </c>
    </row>
    <row r="12000" spans="1:7">
      <c r="A12000" t="s">
        <v>7421</v>
      </c>
      <c r="C12000" t="s">
        <v>53</v>
      </c>
      <c r="D12000" t="s">
        <v>8</v>
      </c>
      <c r="E12000" t="s">
        <v>53</v>
      </c>
      <c r="F12000" t="s">
        <v>54</v>
      </c>
      <c r="G12000" t="s">
        <v>56</v>
      </c>
    </row>
    <row r="12001" spans="1:7">
      <c r="A12001" t="s">
        <v>7422</v>
      </c>
      <c r="C12001" t="s">
        <v>118</v>
      </c>
      <c r="D12001" t="s">
        <v>8</v>
      </c>
      <c r="E12001" t="s">
        <v>118</v>
      </c>
      <c r="F12001" t="s">
        <v>119</v>
      </c>
      <c r="G12001" t="s">
        <v>120</v>
      </c>
    </row>
    <row r="12002" spans="1:7">
      <c r="A12002" t="s">
        <v>7423</v>
      </c>
      <c r="C12002" t="s">
        <v>118</v>
      </c>
      <c r="D12002" t="s">
        <v>8</v>
      </c>
      <c r="E12002" t="s">
        <v>118</v>
      </c>
      <c r="F12002" t="s">
        <v>119</v>
      </c>
      <c r="G12002" t="s">
        <v>120</v>
      </c>
    </row>
    <row r="12003" spans="1:7">
      <c r="A12003" t="s">
        <v>7424</v>
      </c>
      <c r="C12003" t="s">
        <v>1990</v>
      </c>
      <c r="D12003" t="s">
        <v>8</v>
      </c>
      <c r="E12003" t="s">
        <v>1990</v>
      </c>
      <c r="F12003" t="s">
        <v>1991</v>
      </c>
      <c r="G12003" t="s">
        <v>21</v>
      </c>
    </row>
    <row r="12004" spans="1:7">
      <c r="A12004" t="s">
        <v>7424</v>
      </c>
      <c r="C12004" t="s">
        <v>19</v>
      </c>
      <c r="D12004" t="s">
        <v>8</v>
      </c>
      <c r="E12004" t="s">
        <v>19</v>
      </c>
      <c r="F12004" t="s">
        <v>20</v>
      </c>
      <c r="G12004" t="s">
        <v>21</v>
      </c>
    </row>
    <row r="12005" spans="1:7">
      <c r="A12005" t="s">
        <v>7424</v>
      </c>
      <c r="C12005" t="s">
        <v>34</v>
      </c>
      <c r="D12005" t="s">
        <v>8</v>
      </c>
      <c r="E12005" t="s">
        <v>34</v>
      </c>
      <c r="F12005" t="s">
        <v>35</v>
      </c>
      <c r="G12005" t="s">
        <v>31</v>
      </c>
    </row>
    <row r="12006" spans="1:7">
      <c r="A12006" t="s">
        <v>7424</v>
      </c>
      <c r="C12006" t="s">
        <v>350</v>
      </c>
      <c r="D12006" t="s">
        <v>8</v>
      </c>
      <c r="E12006" t="s">
        <v>350</v>
      </c>
      <c r="F12006" t="s">
        <v>351</v>
      </c>
      <c r="G12006" t="s">
        <v>21</v>
      </c>
    </row>
    <row r="12007" spans="1:7">
      <c r="A12007" t="s">
        <v>7425</v>
      </c>
      <c r="C12007" t="s">
        <v>87</v>
      </c>
      <c r="D12007" t="s">
        <v>8</v>
      </c>
      <c r="E12007" t="s">
        <v>87</v>
      </c>
      <c r="F12007" t="s">
        <v>88</v>
      </c>
      <c r="G12007" t="s">
        <v>89</v>
      </c>
    </row>
    <row r="12008" spans="1:7">
      <c r="A12008" t="s">
        <v>7425</v>
      </c>
      <c r="C12008" t="s">
        <v>489</v>
      </c>
      <c r="D12008" t="s">
        <v>8</v>
      </c>
      <c r="E12008" t="s">
        <v>489</v>
      </c>
      <c r="F12008" t="s">
        <v>490</v>
      </c>
      <c r="G12008" t="s">
        <v>31</v>
      </c>
    </row>
    <row r="12009" spans="1:7">
      <c r="A12009" t="s">
        <v>7425</v>
      </c>
      <c r="C12009" t="s">
        <v>77</v>
      </c>
      <c r="D12009" t="s">
        <v>8</v>
      </c>
      <c r="E12009" t="s">
        <v>77</v>
      </c>
      <c r="F12009" t="s">
        <v>78</v>
      </c>
      <c r="G12009" t="s">
        <v>18</v>
      </c>
    </row>
    <row r="12010" spans="1:7">
      <c r="A12010" t="s">
        <v>7426</v>
      </c>
      <c r="C12010" t="s">
        <v>26</v>
      </c>
      <c r="D12010" t="s">
        <v>8</v>
      </c>
      <c r="E12010" t="s">
        <v>26</v>
      </c>
      <c r="F12010" t="s">
        <v>27</v>
      </c>
      <c r="G12010" t="s">
        <v>28</v>
      </c>
    </row>
    <row r="12011" spans="1:7">
      <c r="A12011" t="s">
        <v>7426</v>
      </c>
      <c r="C12011" t="s">
        <v>1048</v>
      </c>
      <c r="D12011" t="s">
        <v>8</v>
      </c>
      <c r="E12011" t="s">
        <v>1048</v>
      </c>
      <c r="F12011" t="s">
        <v>1049</v>
      </c>
      <c r="G12011" t="s">
        <v>28</v>
      </c>
    </row>
    <row r="12012" spans="1:7">
      <c r="A12012" t="s">
        <v>7427</v>
      </c>
      <c r="C12012" t="s">
        <v>17</v>
      </c>
      <c r="D12012" t="s">
        <v>8</v>
      </c>
      <c r="E12012" t="s">
        <v>17</v>
      </c>
      <c r="F12012" t="s">
        <v>18</v>
      </c>
      <c r="G12012" t="s">
        <v>18</v>
      </c>
    </row>
    <row r="12013" spans="1:7">
      <c r="A12013" t="s">
        <v>7427</v>
      </c>
      <c r="C12013" t="s">
        <v>22</v>
      </c>
      <c r="D12013" t="s">
        <v>8</v>
      </c>
      <c r="E12013" t="s">
        <v>22</v>
      </c>
      <c r="F12013" t="s">
        <v>23</v>
      </c>
      <c r="G12013" t="s">
        <v>18</v>
      </c>
    </row>
    <row r="12014" spans="1:7">
      <c r="A12014" t="s">
        <v>7428</v>
      </c>
      <c r="C12014" t="s">
        <v>141</v>
      </c>
      <c r="D12014" t="s">
        <v>8</v>
      </c>
      <c r="E12014" t="s">
        <v>141</v>
      </c>
      <c r="F12014" t="s">
        <v>142</v>
      </c>
      <c r="G12014" t="s">
        <v>10</v>
      </c>
    </row>
    <row r="12015" spans="1:7">
      <c r="A12015" t="s">
        <v>7428</v>
      </c>
      <c r="C12015" t="s">
        <v>1926</v>
      </c>
      <c r="D12015" t="s">
        <v>8</v>
      </c>
      <c r="E12015" t="s">
        <v>1926</v>
      </c>
      <c r="F12015" t="s">
        <v>1927</v>
      </c>
      <c r="G12015" t="s">
        <v>10</v>
      </c>
    </row>
    <row r="12016" spans="1:7">
      <c r="A12016" t="s">
        <v>7428</v>
      </c>
      <c r="C12016" t="s">
        <v>143</v>
      </c>
      <c r="D12016" t="s">
        <v>8</v>
      </c>
      <c r="E12016" t="s">
        <v>143</v>
      </c>
      <c r="F12016" t="s">
        <v>144</v>
      </c>
      <c r="G12016" t="s">
        <v>10</v>
      </c>
    </row>
    <row r="12017" spans="1:7">
      <c r="A12017" t="s">
        <v>7429</v>
      </c>
      <c r="C12017" t="s">
        <v>44</v>
      </c>
      <c r="D12017" t="s">
        <v>8</v>
      </c>
      <c r="E12017" t="s">
        <v>44</v>
      </c>
      <c r="F12017" t="s">
        <v>45</v>
      </c>
      <c r="G12017" t="s">
        <v>46</v>
      </c>
    </row>
    <row r="12018" spans="1:7">
      <c r="A12018" t="s">
        <v>7429</v>
      </c>
      <c r="C12018" t="s">
        <v>7430</v>
      </c>
      <c r="D12018" t="s">
        <v>8</v>
      </c>
      <c r="E12018" t="s">
        <v>7430</v>
      </c>
      <c r="F12018" t="s">
        <v>7431</v>
      </c>
      <c r="G12018" t="s">
        <v>209</v>
      </c>
    </row>
    <row r="12019" spans="1:7">
      <c r="A12019" t="s">
        <v>7432</v>
      </c>
      <c r="C12019" t="s">
        <v>94</v>
      </c>
      <c r="D12019" t="s">
        <v>8</v>
      </c>
      <c r="E12019" t="s">
        <v>94</v>
      </c>
      <c r="F12019" t="s">
        <v>95</v>
      </c>
      <c r="G12019" t="s">
        <v>46</v>
      </c>
    </row>
    <row r="12020" spans="1:7">
      <c r="A12020" t="s">
        <v>7432</v>
      </c>
      <c r="C12020" t="s">
        <v>94</v>
      </c>
      <c r="D12020" t="s">
        <v>8</v>
      </c>
      <c r="E12020" t="s">
        <v>94</v>
      </c>
      <c r="F12020" t="s">
        <v>95</v>
      </c>
      <c r="G12020" t="s">
        <v>56</v>
      </c>
    </row>
    <row r="12021" spans="1:7">
      <c r="A12021" t="s">
        <v>7432</v>
      </c>
      <c r="C12021" t="s">
        <v>47</v>
      </c>
      <c r="D12021" t="s">
        <v>8</v>
      </c>
      <c r="E12021" t="s">
        <v>47</v>
      </c>
      <c r="F12021" t="s">
        <v>48</v>
      </c>
      <c r="G12021" t="s">
        <v>31</v>
      </c>
    </row>
    <row r="12022" spans="1:7">
      <c r="A12022" t="s">
        <v>7432</v>
      </c>
      <c r="C12022" t="s">
        <v>44</v>
      </c>
      <c r="D12022" t="s">
        <v>8</v>
      </c>
      <c r="E12022" t="s">
        <v>44</v>
      </c>
      <c r="F12022" t="s">
        <v>45</v>
      </c>
      <c r="G12022" t="s">
        <v>46</v>
      </c>
    </row>
    <row r="12023" spans="1:7">
      <c r="A12023" t="s">
        <v>7432</v>
      </c>
      <c r="C12023" t="s">
        <v>1230</v>
      </c>
      <c r="D12023" t="s">
        <v>8</v>
      </c>
      <c r="E12023" t="s">
        <v>1230</v>
      </c>
      <c r="F12023" t="s">
        <v>1231</v>
      </c>
      <c r="G12023" t="s">
        <v>31</v>
      </c>
    </row>
    <row r="12024" spans="1:7">
      <c r="A12024" t="s">
        <v>7432</v>
      </c>
      <c r="C12024" t="s">
        <v>7433</v>
      </c>
      <c r="D12024" t="s">
        <v>8</v>
      </c>
      <c r="E12024" t="s">
        <v>7433</v>
      </c>
      <c r="F12024" t="s">
        <v>7434</v>
      </c>
      <c r="G12024" t="s">
        <v>46</v>
      </c>
    </row>
    <row r="12025" spans="1:7">
      <c r="A12025" t="s">
        <v>7432</v>
      </c>
      <c r="C12025" t="s">
        <v>7433</v>
      </c>
      <c r="D12025" t="s">
        <v>8</v>
      </c>
      <c r="E12025" t="s">
        <v>7433</v>
      </c>
      <c r="F12025" t="s">
        <v>7434</v>
      </c>
      <c r="G12025" t="s">
        <v>56</v>
      </c>
    </row>
    <row r="12026" spans="1:7">
      <c r="A12026" t="s">
        <v>7432</v>
      </c>
      <c r="C12026" t="s">
        <v>7435</v>
      </c>
      <c r="D12026" t="s">
        <v>8</v>
      </c>
      <c r="E12026" t="s">
        <v>7435</v>
      </c>
      <c r="F12026" t="s">
        <v>7436</v>
      </c>
      <c r="G12026" t="s">
        <v>56</v>
      </c>
    </row>
    <row r="12027" spans="1:7">
      <c r="A12027" t="s">
        <v>7437</v>
      </c>
      <c r="C12027" t="s">
        <v>60</v>
      </c>
      <c r="D12027" t="s">
        <v>8</v>
      </c>
      <c r="E12027" t="s">
        <v>60</v>
      </c>
      <c r="F12027" t="s">
        <v>55</v>
      </c>
      <c r="G12027" t="s">
        <v>55</v>
      </c>
    </row>
    <row r="12028" spans="1:7">
      <c r="A12028" t="s">
        <v>7437</v>
      </c>
      <c r="C12028" t="s">
        <v>26</v>
      </c>
      <c r="D12028" t="s">
        <v>8</v>
      </c>
      <c r="E12028" t="s">
        <v>26</v>
      </c>
      <c r="F12028" t="s">
        <v>27</v>
      </c>
      <c r="G12028" t="s">
        <v>28</v>
      </c>
    </row>
    <row r="12029" spans="1:7">
      <c r="A12029" t="s">
        <v>7437</v>
      </c>
      <c r="C12029" t="s">
        <v>7438</v>
      </c>
      <c r="D12029" t="s">
        <v>8</v>
      </c>
      <c r="E12029" t="s">
        <v>7438</v>
      </c>
      <c r="F12029" t="s">
        <v>7439</v>
      </c>
      <c r="G12029" t="s">
        <v>31</v>
      </c>
    </row>
    <row r="12030" spans="1:7">
      <c r="A12030" t="s">
        <v>7437</v>
      </c>
      <c r="C12030" t="s">
        <v>7440</v>
      </c>
      <c r="D12030" t="s">
        <v>8</v>
      </c>
      <c r="E12030" t="s">
        <v>7440</v>
      </c>
      <c r="F12030" t="s">
        <v>7441</v>
      </c>
      <c r="G12030" t="s">
        <v>55</v>
      </c>
    </row>
    <row r="12031" spans="1:7">
      <c r="A12031" t="s">
        <v>7442</v>
      </c>
      <c r="C12031" t="s">
        <v>4983</v>
      </c>
      <c r="D12031" t="s">
        <v>8</v>
      </c>
      <c r="E12031" t="s">
        <v>4983</v>
      </c>
      <c r="F12031" t="s">
        <v>4984</v>
      </c>
      <c r="G12031" t="s">
        <v>46</v>
      </c>
    </row>
    <row r="12032" spans="1:7">
      <c r="A12032" t="s">
        <v>7442</v>
      </c>
      <c r="C12032" t="s">
        <v>4983</v>
      </c>
      <c r="D12032" t="s">
        <v>8</v>
      </c>
      <c r="E12032" t="s">
        <v>4983</v>
      </c>
      <c r="F12032" t="s">
        <v>4984</v>
      </c>
      <c r="G12032" t="s">
        <v>28</v>
      </c>
    </row>
    <row r="12033" spans="1:7">
      <c r="A12033" t="s">
        <v>7443</v>
      </c>
      <c r="C12033" t="s">
        <v>114</v>
      </c>
      <c r="D12033" t="s">
        <v>8</v>
      </c>
      <c r="E12033" t="s">
        <v>114</v>
      </c>
      <c r="F12033" t="s">
        <v>115</v>
      </c>
      <c r="G12033" t="s">
        <v>115</v>
      </c>
    </row>
    <row r="12034" spans="1:7">
      <c r="A12034" t="s">
        <v>7444</v>
      </c>
      <c r="C12034" t="s">
        <v>94</v>
      </c>
      <c r="D12034" t="s">
        <v>8</v>
      </c>
      <c r="E12034" t="s">
        <v>94</v>
      </c>
      <c r="F12034" t="s">
        <v>95</v>
      </c>
      <c r="G12034" t="s">
        <v>46</v>
      </c>
    </row>
    <row r="12035" spans="1:7">
      <c r="A12035" t="s">
        <v>7444</v>
      </c>
      <c r="C12035" t="s">
        <v>94</v>
      </c>
      <c r="D12035" t="s">
        <v>8</v>
      </c>
      <c r="E12035" t="s">
        <v>94</v>
      </c>
      <c r="F12035" t="s">
        <v>95</v>
      </c>
      <c r="G12035" t="s">
        <v>56</v>
      </c>
    </row>
    <row r="12036" spans="1:7">
      <c r="A12036" t="s">
        <v>7444</v>
      </c>
      <c r="C12036" t="s">
        <v>1466</v>
      </c>
      <c r="D12036" t="s">
        <v>8</v>
      </c>
      <c r="E12036" t="s">
        <v>1466</v>
      </c>
      <c r="F12036" t="s">
        <v>1467</v>
      </c>
      <c r="G12036" t="s">
        <v>56</v>
      </c>
    </row>
    <row r="12037" spans="1:7">
      <c r="A12037" t="s">
        <v>7444</v>
      </c>
      <c r="C12037" t="s">
        <v>1464</v>
      </c>
      <c r="D12037" t="s">
        <v>8</v>
      </c>
      <c r="E12037" t="s">
        <v>1464</v>
      </c>
      <c r="F12037" t="s">
        <v>1465</v>
      </c>
      <c r="G12037" t="s">
        <v>46</v>
      </c>
    </row>
    <row r="12038" spans="1:7">
      <c r="A12038" t="s">
        <v>7444</v>
      </c>
      <c r="C12038" t="s">
        <v>1464</v>
      </c>
      <c r="D12038" t="s">
        <v>8</v>
      </c>
      <c r="E12038" t="s">
        <v>1464</v>
      </c>
      <c r="F12038" t="s">
        <v>1465</v>
      </c>
      <c r="G12038" t="s">
        <v>56</v>
      </c>
    </row>
    <row r="12039" spans="1:7">
      <c r="A12039" t="s">
        <v>7444</v>
      </c>
      <c r="C12039" t="s">
        <v>44</v>
      </c>
      <c r="D12039" t="s">
        <v>8</v>
      </c>
      <c r="E12039" t="s">
        <v>44</v>
      </c>
      <c r="F12039" t="s">
        <v>45</v>
      </c>
      <c r="G12039" t="s">
        <v>46</v>
      </c>
    </row>
    <row r="12040" spans="1:7">
      <c r="A12040" t="s">
        <v>7444</v>
      </c>
      <c r="C12040" t="s">
        <v>47</v>
      </c>
      <c r="D12040" t="s">
        <v>8</v>
      </c>
      <c r="E12040" t="s">
        <v>47</v>
      </c>
      <c r="F12040" t="s">
        <v>48</v>
      </c>
      <c r="G12040" t="s">
        <v>31</v>
      </c>
    </row>
    <row r="12041" spans="1:7">
      <c r="A12041" t="s">
        <v>7445</v>
      </c>
      <c r="C12041" t="s">
        <v>19</v>
      </c>
      <c r="D12041" t="s">
        <v>8</v>
      </c>
      <c r="E12041" t="s">
        <v>19</v>
      </c>
      <c r="F12041" t="s">
        <v>20</v>
      </c>
      <c r="G12041" t="s">
        <v>21</v>
      </c>
    </row>
    <row r="12042" spans="1:7">
      <c r="A12042" t="s">
        <v>7445</v>
      </c>
      <c r="C12042" t="s">
        <v>87</v>
      </c>
      <c r="D12042" t="s">
        <v>8</v>
      </c>
      <c r="E12042" t="s">
        <v>87</v>
      </c>
      <c r="F12042" t="s">
        <v>88</v>
      </c>
      <c r="G12042" t="s">
        <v>89</v>
      </c>
    </row>
    <row r="12043" spans="1:7">
      <c r="A12043" t="s">
        <v>7446</v>
      </c>
      <c r="C12043" t="s">
        <v>114</v>
      </c>
      <c r="D12043" t="s">
        <v>8</v>
      </c>
      <c r="E12043" t="s">
        <v>114</v>
      </c>
      <c r="F12043" t="s">
        <v>115</v>
      </c>
      <c r="G12043" t="s">
        <v>115</v>
      </c>
    </row>
    <row r="12044" spans="1:7">
      <c r="A12044" t="s">
        <v>7447</v>
      </c>
      <c r="C12044" t="s">
        <v>1960</v>
      </c>
      <c r="D12044" t="s">
        <v>8</v>
      </c>
      <c r="E12044" t="s">
        <v>1960</v>
      </c>
      <c r="F12044" t="s">
        <v>1961</v>
      </c>
      <c r="G12044" t="s">
        <v>18</v>
      </c>
    </row>
    <row r="12045" spans="1:7">
      <c r="A12045" t="s">
        <v>7447</v>
      </c>
      <c r="C12045" t="s">
        <v>114</v>
      </c>
      <c r="D12045" t="s">
        <v>8</v>
      </c>
      <c r="E12045" t="s">
        <v>114</v>
      </c>
      <c r="F12045" t="s">
        <v>115</v>
      </c>
      <c r="G12045" t="s">
        <v>115</v>
      </c>
    </row>
    <row r="12046" spans="1:7">
      <c r="A12046" t="s">
        <v>7447</v>
      </c>
      <c r="C12046" t="s">
        <v>29</v>
      </c>
      <c r="D12046" t="s">
        <v>8</v>
      </c>
      <c r="E12046" t="s">
        <v>29</v>
      </c>
      <c r="F12046" t="s">
        <v>30</v>
      </c>
      <c r="G12046" t="s">
        <v>31</v>
      </c>
    </row>
    <row r="12047" spans="1:7">
      <c r="A12047" t="s">
        <v>7448</v>
      </c>
      <c r="C12047" t="s">
        <v>87</v>
      </c>
      <c r="D12047" t="s">
        <v>8</v>
      </c>
      <c r="E12047" t="s">
        <v>87</v>
      </c>
      <c r="F12047" t="s">
        <v>88</v>
      </c>
      <c r="G12047" t="s">
        <v>89</v>
      </c>
    </row>
    <row r="12048" spans="1:7">
      <c r="A12048" t="s">
        <v>7449</v>
      </c>
      <c r="C12048" t="s">
        <v>26</v>
      </c>
      <c r="D12048" t="s">
        <v>8</v>
      </c>
      <c r="E12048" t="s">
        <v>26</v>
      </c>
      <c r="F12048" t="s">
        <v>27</v>
      </c>
      <c r="G12048" t="s">
        <v>28</v>
      </c>
    </row>
    <row r="12049" spans="1:7">
      <c r="A12049" t="s">
        <v>7450</v>
      </c>
      <c r="C12049" t="s">
        <v>123</v>
      </c>
      <c r="D12049" t="s">
        <v>8</v>
      </c>
      <c r="E12049" t="s">
        <v>123</v>
      </c>
      <c r="F12049" t="s">
        <v>124</v>
      </c>
      <c r="G12049" t="s">
        <v>89</v>
      </c>
    </row>
    <row r="12050" spans="1:7">
      <c r="A12050" t="s">
        <v>7451</v>
      </c>
      <c r="C12050" t="s">
        <v>238</v>
      </c>
      <c r="D12050" t="s">
        <v>8</v>
      </c>
      <c r="E12050" t="s">
        <v>238</v>
      </c>
      <c r="F12050" t="s">
        <v>239</v>
      </c>
      <c r="G12050" t="s">
        <v>28</v>
      </c>
    </row>
    <row r="12051" spans="1:7">
      <c r="A12051" t="s">
        <v>7451</v>
      </c>
      <c r="C12051" t="s">
        <v>763</v>
      </c>
      <c r="D12051" t="s">
        <v>8</v>
      </c>
      <c r="E12051" t="s">
        <v>763</v>
      </c>
      <c r="F12051" t="s">
        <v>764</v>
      </c>
      <c r="G12051" t="s">
        <v>28</v>
      </c>
    </row>
    <row r="12052" spans="1:7">
      <c r="A12052" t="s">
        <v>7452</v>
      </c>
      <c r="C12052" t="s">
        <v>34</v>
      </c>
      <c r="D12052" t="s">
        <v>8</v>
      </c>
      <c r="E12052" t="s">
        <v>34</v>
      </c>
      <c r="F12052" t="s">
        <v>35</v>
      </c>
      <c r="G12052" t="s">
        <v>31</v>
      </c>
    </row>
    <row r="12053" spans="1:7">
      <c r="A12053" t="s">
        <v>7452</v>
      </c>
      <c r="C12053" t="s">
        <v>2286</v>
      </c>
      <c r="D12053" t="s">
        <v>8</v>
      </c>
      <c r="E12053" t="s">
        <v>2286</v>
      </c>
      <c r="F12053" t="s">
        <v>2287</v>
      </c>
      <c r="G12053" t="s">
        <v>21</v>
      </c>
    </row>
    <row r="12054" spans="1:7">
      <c r="A12054" t="s">
        <v>7452</v>
      </c>
      <c r="C12054" t="s">
        <v>19</v>
      </c>
      <c r="D12054" t="s">
        <v>8</v>
      </c>
      <c r="E12054" t="s">
        <v>19</v>
      </c>
      <c r="F12054" t="s">
        <v>20</v>
      </c>
      <c r="G12054" t="s">
        <v>21</v>
      </c>
    </row>
    <row r="12055" spans="1:7">
      <c r="A12055" t="s">
        <v>7453</v>
      </c>
      <c r="C12055" t="s">
        <v>87</v>
      </c>
      <c r="D12055" t="s">
        <v>8</v>
      </c>
      <c r="E12055" t="s">
        <v>87</v>
      </c>
      <c r="F12055" t="s">
        <v>88</v>
      </c>
      <c r="G12055" t="s">
        <v>89</v>
      </c>
    </row>
    <row r="12056" spans="1:7">
      <c r="A12056" t="s">
        <v>7454</v>
      </c>
      <c r="C12056" t="s">
        <v>60</v>
      </c>
      <c r="D12056" t="s">
        <v>8</v>
      </c>
      <c r="E12056" t="s">
        <v>60</v>
      </c>
      <c r="F12056" t="s">
        <v>55</v>
      </c>
      <c r="G12056" t="s">
        <v>55</v>
      </c>
    </row>
    <row r="12057" spans="1:7">
      <c r="A12057" t="s">
        <v>7454</v>
      </c>
      <c r="C12057" t="s">
        <v>83</v>
      </c>
      <c r="D12057" t="s">
        <v>8</v>
      </c>
      <c r="E12057" t="s">
        <v>83</v>
      </c>
      <c r="F12057" t="s">
        <v>84</v>
      </c>
      <c r="G12057" t="s">
        <v>55</v>
      </c>
    </row>
    <row r="12058" spans="1:7">
      <c r="A12058" t="s">
        <v>7455</v>
      </c>
      <c r="C12058" t="s">
        <v>17</v>
      </c>
      <c r="D12058" t="s">
        <v>8</v>
      </c>
      <c r="E12058" t="s">
        <v>17</v>
      </c>
      <c r="F12058" t="s">
        <v>18</v>
      </c>
      <c r="G12058" t="s">
        <v>18</v>
      </c>
    </row>
    <row r="12059" spans="1:7">
      <c r="A12059" t="s">
        <v>7455</v>
      </c>
      <c r="C12059" t="s">
        <v>22</v>
      </c>
      <c r="D12059" t="s">
        <v>8</v>
      </c>
      <c r="E12059" t="s">
        <v>22</v>
      </c>
      <c r="F12059" t="s">
        <v>23</v>
      </c>
      <c r="G12059" t="s">
        <v>18</v>
      </c>
    </row>
    <row r="12060" spans="1:7">
      <c r="A12060" t="s">
        <v>7456</v>
      </c>
      <c r="C12060" t="s">
        <v>783</v>
      </c>
      <c r="D12060" t="s">
        <v>8</v>
      </c>
      <c r="E12060" t="s">
        <v>783</v>
      </c>
      <c r="F12060" t="s">
        <v>784</v>
      </c>
      <c r="G12060" t="s">
        <v>28</v>
      </c>
    </row>
    <row r="12061" spans="1:7">
      <c r="A12061" t="s">
        <v>7456</v>
      </c>
      <c r="C12061" t="s">
        <v>942</v>
      </c>
      <c r="D12061" t="s">
        <v>8</v>
      </c>
      <c r="E12061" t="s">
        <v>942</v>
      </c>
      <c r="F12061" t="s">
        <v>943</v>
      </c>
      <c r="G12061" t="s">
        <v>31</v>
      </c>
    </row>
    <row r="12062" spans="1:7">
      <c r="A12062" t="s">
        <v>7456</v>
      </c>
      <c r="C12062" t="s">
        <v>781</v>
      </c>
      <c r="D12062" t="s">
        <v>8</v>
      </c>
      <c r="E12062" t="s">
        <v>781</v>
      </c>
      <c r="F12062" t="s">
        <v>782</v>
      </c>
      <c r="G12062" t="s">
        <v>28</v>
      </c>
    </row>
    <row r="12063" spans="1:7">
      <c r="A12063" t="s">
        <v>7456</v>
      </c>
      <c r="C12063" t="s">
        <v>940</v>
      </c>
      <c r="D12063" t="s">
        <v>8</v>
      </c>
      <c r="E12063" t="s">
        <v>940</v>
      </c>
      <c r="F12063" t="s">
        <v>941</v>
      </c>
      <c r="G12063" t="s">
        <v>31</v>
      </c>
    </row>
    <row r="12064" spans="1:7">
      <c r="A12064" t="s">
        <v>7456</v>
      </c>
      <c r="C12064" t="s">
        <v>26</v>
      </c>
      <c r="D12064" t="s">
        <v>8</v>
      </c>
      <c r="E12064" t="s">
        <v>26</v>
      </c>
      <c r="F12064" t="s">
        <v>27</v>
      </c>
      <c r="G12064" t="s">
        <v>28</v>
      </c>
    </row>
    <row r="12065" spans="1:7">
      <c r="A12065" t="s">
        <v>7457</v>
      </c>
      <c r="C12065" t="s">
        <v>695</v>
      </c>
      <c r="D12065" t="s">
        <v>8</v>
      </c>
      <c r="E12065" t="s">
        <v>695</v>
      </c>
      <c r="F12065" t="s">
        <v>696</v>
      </c>
      <c r="G12065" t="s">
        <v>56</v>
      </c>
    </row>
    <row r="12066" spans="1:7">
      <c r="A12066" t="s">
        <v>7458</v>
      </c>
      <c r="C12066" t="s">
        <v>26</v>
      </c>
      <c r="D12066" t="s">
        <v>8</v>
      </c>
      <c r="E12066" t="s">
        <v>26</v>
      </c>
      <c r="F12066" t="s">
        <v>27</v>
      </c>
      <c r="G12066" t="s">
        <v>28</v>
      </c>
    </row>
    <row r="12067" spans="1:7">
      <c r="A12067" t="s">
        <v>7459</v>
      </c>
      <c r="C12067" t="s">
        <v>240</v>
      </c>
      <c r="D12067" t="s">
        <v>8</v>
      </c>
      <c r="E12067" t="s">
        <v>240</v>
      </c>
      <c r="F12067" t="s">
        <v>241</v>
      </c>
      <c r="G12067" t="s">
        <v>28</v>
      </c>
    </row>
    <row r="12068" spans="1:7">
      <c r="A12068" t="s">
        <v>7459</v>
      </c>
      <c r="C12068" t="s">
        <v>238</v>
      </c>
      <c r="D12068" t="s">
        <v>8</v>
      </c>
      <c r="E12068" t="s">
        <v>238</v>
      </c>
      <c r="F12068" t="s">
        <v>239</v>
      </c>
      <c r="G12068" t="s">
        <v>28</v>
      </c>
    </row>
    <row r="12069" spans="1:7">
      <c r="A12069" t="s">
        <v>7459</v>
      </c>
      <c r="C12069" t="s">
        <v>234</v>
      </c>
      <c r="D12069" t="s">
        <v>8</v>
      </c>
      <c r="E12069" t="s">
        <v>234</v>
      </c>
      <c r="F12069" t="s">
        <v>235</v>
      </c>
      <c r="G12069" t="s">
        <v>28</v>
      </c>
    </row>
    <row r="12070" spans="1:7">
      <c r="A12070" t="s">
        <v>7460</v>
      </c>
      <c r="C12070" t="s">
        <v>1194</v>
      </c>
      <c r="D12070" t="s">
        <v>8</v>
      </c>
      <c r="E12070" t="s">
        <v>1194</v>
      </c>
      <c r="F12070" t="s">
        <v>1195</v>
      </c>
      <c r="G12070" t="s">
        <v>55</v>
      </c>
    </row>
    <row r="12071" spans="1:7">
      <c r="A12071" t="s">
        <v>7460</v>
      </c>
      <c r="C12071" t="s">
        <v>1194</v>
      </c>
      <c r="D12071" t="s">
        <v>8</v>
      </c>
      <c r="E12071" t="s">
        <v>1194</v>
      </c>
      <c r="F12071" t="s">
        <v>1195</v>
      </c>
      <c r="G12071" t="s">
        <v>56</v>
      </c>
    </row>
    <row r="12072" spans="1:7">
      <c r="A12072" t="s">
        <v>7460</v>
      </c>
      <c r="C12072" t="s">
        <v>114</v>
      </c>
      <c r="D12072" t="s">
        <v>8</v>
      </c>
      <c r="E12072" t="s">
        <v>114</v>
      </c>
      <c r="F12072" t="s">
        <v>115</v>
      </c>
      <c r="G12072" t="s">
        <v>115</v>
      </c>
    </row>
    <row r="12073" spans="1:7">
      <c r="A12073" t="s">
        <v>7461</v>
      </c>
      <c r="C12073" t="s">
        <v>1778</v>
      </c>
      <c r="D12073" t="s">
        <v>8</v>
      </c>
      <c r="E12073" t="s">
        <v>1778</v>
      </c>
      <c r="F12073" t="s">
        <v>1779</v>
      </c>
      <c r="G12073" t="s">
        <v>89</v>
      </c>
    </row>
    <row r="12074" spans="1:7">
      <c r="A12074" t="s">
        <v>7462</v>
      </c>
      <c r="C12074" t="s">
        <v>441</v>
      </c>
      <c r="D12074" t="s">
        <v>8</v>
      </c>
      <c r="E12074" t="s">
        <v>441</v>
      </c>
      <c r="F12074" t="s">
        <v>442</v>
      </c>
      <c r="G12074" t="s">
        <v>31</v>
      </c>
    </row>
    <row r="12075" spans="1:7">
      <c r="A12075" t="s">
        <v>7462</v>
      </c>
      <c r="C12075" t="s">
        <v>125</v>
      </c>
      <c r="D12075" t="s">
        <v>8</v>
      </c>
      <c r="E12075" t="s">
        <v>125</v>
      </c>
      <c r="F12075" t="s">
        <v>126</v>
      </c>
      <c r="G12075" t="s">
        <v>59</v>
      </c>
    </row>
    <row r="12076" spans="1:7">
      <c r="A12076" t="s">
        <v>7463</v>
      </c>
      <c r="C12076" t="s">
        <v>7</v>
      </c>
      <c r="D12076" t="s">
        <v>8</v>
      </c>
      <c r="E12076" t="s">
        <v>7</v>
      </c>
      <c r="F12076" t="s">
        <v>9</v>
      </c>
      <c r="G12076" t="s">
        <v>10</v>
      </c>
    </row>
    <row r="12077" spans="1:7">
      <c r="A12077" t="s">
        <v>7463</v>
      </c>
      <c r="C12077" t="s">
        <v>6403</v>
      </c>
      <c r="D12077" t="s">
        <v>8</v>
      </c>
      <c r="E12077" t="s">
        <v>6403</v>
      </c>
      <c r="F12077" t="s">
        <v>6404</v>
      </c>
      <c r="G12077" t="s">
        <v>18</v>
      </c>
    </row>
    <row r="12078" spans="1:7">
      <c r="A12078" t="s">
        <v>7463</v>
      </c>
      <c r="C12078" t="s">
        <v>874</v>
      </c>
      <c r="D12078" t="s">
        <v>8</v>
      </c>
      <c r="E12078" t="s">
        <v>874</v>
      </c>
      <c r="F12078" t="s">
        <v>875</v>
      </c>
      <c r="G12078" t="s">
        <v>89</v>
      </c>
    </row>
    <row r="12079" spans="1:7">
      <c r="A12079" t="s">
        <v>7463</v>
      </c>
      <c r="C12079" t="s">
        <v>6405</v>
      </c>
      <c r="D12079" t="s">
        <v>8</v>
      </c>
      <c r="E12079" t="s">
        <v>6405</v>
      </c>
      <c r="F12079" t="s">
        <v>6406</v>
      </c>
      <c r="G12079" t="s">
        <v>18</v>
      </c>
    </row>
    <row r="12080" spans="1:7">
      <c r="A12080" t="s">
        <v>7463</v>
      </c>
      <c r="C12080" t="s">
        <v>36</v>
      </c>
      <c r="D12080" t="s">
        <v>8</v>
      </c>
      <c r="E12080" t="s">
        <v>36</v>
      </c>
      <c r="F12080" t="s">
        <v>37</v>
      </c>
      <c r="G12080" t="s">
        <v>10</v>
      </c>
    </row>
    <row r="12081" spans="1:7">
      <c r="A12081" t="s">
        <v>7463</v>
      </c>
      <c r="C12081" t="s">
        <v>87</v>
      </c>
      <c r="D12081" t="s">
        <v>8</v>
      </c>
      <c r="E12081" t="s">
        <v>87</v>
      </c>
      <c r="F12081" t="s">
        <v>88</v>
      </c>
      <c r="G12081" t="s">
        <v>89</v>
      </c>
    </row>
    <row r="12082" spans="1:7">
      <c r="A12082" t="s">
        <v>7464</v>
      </c>
      <c r="C12082" t="s">
        <v>212</v>
      </c>
      <c r="D12082" t="s">
        <v>8</v>
      </c>
      <c r="E12082" t="s">
        <v>212</v>
      </c>
      <c r="F12082" t="s">
        <v>213</v>
      </c>
      <c r="G12082" t="s">
        <v>209</v>
      </c>
    </row>
    <row r="12083" spans="1:7">
      <c r="A12083" t="s">
        <v>7464</v>
      </c>
      <c r="C12083" t="s">
        <v>1546</v>
      </c>
      <c r="D12083" t="s">
        <v>8</v>
      </c>
      <c r="E12083" t="s">
        <v>1546</v>
      </c>
      <c r="F12083" t="s">
        <v>1547</v>
      </c>
      <c r="G12083" t="s">
        <v>59</v>
      </c>
    </row>
    <row r="12084" spans="1:7">
      <c r="A12084" t="s">
        <v>7465</v>
      </c>
      <c r="C12084" t="s">
        <v>60</v>
      </c>
      <c r="D12084" t="s">
        <v>8</v>
      </c>
      <c r="E12084" t="s">
        <v>60</v>
      </c>
      <c r="F12084" t="s">
        <v>55</v>
      </c>
      <c r="G12084" t="s">
        <v>55</v>
      </c>
    </row>
    <row r="12085" spans="1:7">
      <c r="A12085" t="s">
        <v>7465</v>
      </c>
      <c r="C12085" t="s">
        <v>276</v>
      </c>
      <c r="D12085" t="s">
        <v>8</v>
      </c>
      <c r="E12085" t="s">
        <v>276</v>
      </c>
      <c r="F12085" t="s">
        <v>277</v>
      </c>
      <c r="G12085" t="s">
        <v>28</v>
      </c>
    </row>
    <row r="12086" spans="1:7">
      <c r="A12086" t="s">
        <v>7466</v>
      </c>
      <c r="C12086" t="s">
        <v>47</v>
      </c>
      <c r="D12086" t="s">
        <v>8</v>
      </c>
      <c r="E12086" t="s">
        <v>47</v>
      </c>
      <c r="F12086" t="s">
        <v>48</v>
      </c>
      <c r="G12086" t="s">
        <v>31</v>
      </c>
    </row>
    <row r="12087" spans="1:7">
      <c r="A12087" t="s">
        <v>7466</v>
      </c>
      <c r="C12087" t="s">
        <v>44</v>
      </c>
      <c r="D12087" t="s">
        <v>8</v>
      </c>
      <c r="E12087" t="s">
        <v>44</v>
      </c>
      <c r="F12087" t="s">
        <v>45</v>
      </c>
      <c r="G12087" t="s">
        <v>46</v>
      </c>
    </row>
    <row r="12088" spans="1:7">
      <c r="A12088" t="s">
        <v>7466</v>
      </c>
      <c r="C12088" t="s">
        <v>94</v>
      </c>
      <c r="D12088" t="s">
        <v>8</v>
      </c>
      <c r="E12088" t="s">
        <v>94</v>
      </c>
      <c r="F12088" t="s">
        <v>95</v>
      </c>
      <c r="G12088" t="s">
        <v>46</v>
      </c>
    </row>
    <row r="12089" spans="1:7">
      <c r="A12089" t="s">
        <v>7466</v>
      </c>
      <c r="C12089" t="s">
        <v>94</v>
      </c>
      <c r="D12089" t="s">
        <v>8</v>
      </c>
      <c r="E12089" t="s">
        <v>94</v>
      </c>
      <c r="F12089" t="s">
        <v>95</v>
      </c>
      <c r="G12089" t="s">
        <v>56</v>
      </c>
    </row>
    <row r="12090" spans="1:7">
      <c r="A12090" t="s">
        <v>7467</v>
      </c>
      <c r="C12090" t="s">
        <v>26</v>
      </c>
      <c r="D12090" t="s">
        <v>8</v>
      </c>
      <c r="E12090" t="s">
        <v>26</v>
      </c>
      <c r="F12090" t="s">
        <v>27</v>
      </c>
      <c r="G12090" t="s">
        <v>28</v>
      </c>
    </row>
    <row r="12091" spans="1:7">
      <c r="A12091" t="s">
        <v>7468</v>
      </c>
      <c r="C12091" t="s">
        <v>60</v>
      </c>
      <c r="D12091" t="s">
        <v>8</v>
      </c>
      <c r="E12091" t="s">
        <v>60</v>
      </c>
      <c r="F12091" t="s">
        <v>55</v>
      </c>
      <c r="G12091" t="s">
        <v>55</v>
      </c>
    </row>
    <row r="12092" spans="1:7">
      <c r="A12092" t="s">
        <v>7468</v>
      </c>
      <c r="C12092" t="s">
        <v>1550</v>
      </c>
      <c r="D12092" t="s">
        <v>8</v>
      </c>
      <c r="E12092" t="s">
        <v>1550</v>
      </c>
      <c r="F12092" t="s">
        <v>1551</v>
      </c>
      <c r="G12092" t="s">
        <v>55</v>
      </c>
    </row>
    <row r="12093" spans="1:7">
      <c r="A12093" t="s">
        <v>7468</v>
      </c>
      <c r="C12093" t="s">
        <v>159</v>
      </c>
      <c r="D12093" t="s">
        <v>8</v>
      </c>
      <c r="E12093" t="s">
        <v>159</v>
      </c>
      <c r="F12093" t="s">
        <v>160</v>
      </c>
      <c r="G12093" t="s">
        <v>55</v>
      </c>
    </row>
    <row r="12094" spans="1:7">
      <c r="A12094" t="s">
        <v>7469</v>
      </c>
      <c r="C12094" t="s">
        <v>7</v>
      </c>
      <c r="D12094" t="s">
        <v>8</v>
      </c>
      <c r="E12094" t="s">
        <v>7</v>
      </c>
      <c r="F12094" t="s">
        <v>9</v>
      </c>
      <c r="G12094" t="s">
        <v>10</v>
      </c>
    </row>
    <row r="12095" spans="1:7">
      <c r="A12095" t="s">
        <v>7469</v>
      </c>
      <c r="C12095" t="s">
        <v>489</v>
      </c>
      <c r="D12095" t="s">
        <v>8</v>
      </c>
      <c r="E12095" t="s">
        <v>489</v>
      </c>
      <c r="F12095" t="s">
        <v>490</v>
      </c>
      <c r="G12095" t="s">
        <v>31</v>
      </c>
    </row>
    <row r="12096" spans="1:7">
      <c r="A12096" t="s">
        <v>7469</v>
      </c>
      <c r="C12096" t="s">
        <v>36</v>
      </c>
      <c r="D12096" t="s">
        <v>8</v>
      </c>
      <c r="E12096" t="s">
        <v>36</v>
      </c>
      <c r="F12096" t="s">
        <v>37</v>
      </c>
      <c r="G12096" t="s">
        <v>10</v>
      </c>
    </row>
    <row r="12097" spans="1:7">
      <c r="A12097" t="s">
        <v>7469</v>
      </c>
      <c r="C12097" t="s">
        <v>102</v>
      </c>
      <c r="D12097" t="s">
        <v>8</v>
      </c>
      <c r="E12097" t="s">
        <v>102</v>
      </c>
      <c r="F12097" t="s">
        <v>103</v>
      </c>
      <c r="G12097" t="s">
        <v>56</v>
      </c>
    </row>
    <row r="12098" spans="1:7">
      <c r="A12098" t="s">
        <v>7470</v>
      </c>
      <c r="C12098" t="s">
        <v>765</v>
      </c>
      <c r="D12098" t="s">
        <v>8</v>
      </c>
      <c r="E12098" t="s">
        <v>765</v>
      </c>
      <c r="F12098" t="s">
        <v>766</v>
      </c>
      <c r="G12098" t="s">
        <v>28</v>
      </c>
    </row>
    <row r="12099" spans="1:7">
      <c r="A12099" t="s">
        <v>7471</v>
      </c>
      <c r="C12099" t="s">
        <v>1014</v>
      </c>
      <c r="D12099" t="s">
        <v>8</v>
      </c>
      <c r="E12099" t="s">
        <v>1014</v>
      </c>
      <c r="F12099" t="s">
        <v>1015</v>
      </c>
      <c r="G12099" t="s">
        <v>18</v>
      </c>
    </row>
    <row r="12100" spans="1:7">
      <c r="A12100" t="s">
        <v>7472</v>
      </c>
      <c r="C12100" t="s">
        <v>7</v>
      </c>
      <c r="D12100" t="s">
        <v>8</v>
      </c>
      <c r="E12100" t="s">
        <v>7</v>
      </c>
      <c r="F12100" t="s">
        <v>9</v>
      </c>
      <c r="G12100" t="s">
        <v>10</v>
      </c>
    </row>
    <row r="12101" spans="1:7">
      <c r="A12101" t="s">
        <v>7472</v>
      </c>
      <c r="C12101" t="s">
        <v>36</v>
      </c>
      <c r="D12101" t="s">
        <v>8</v>
      </c>
      <c r="E12101" t="s">
        <v>36</v>
      </c>
      <c r="F12101" t="s">
        <v>37</v>
      </c>
      <c r="G12101" t="s">
        <v>10</v>
      </c>
    </row>
    <row r="12102" spans="1:7">
      <c r="A12102" t="s">
        <v>7473</v>
      </c>
      <c r="C12102" t="s">
        <v>114</v>
      </c>
      <c r="D12102" t="s">
        <v>8</v>
      </c>
      <c r="E12102" t="s">
        <v>114</v>
      </c>
      <c r="F12102" t="s">
        <v>115</v>
      </c>
      <c r="G12102" t="s">
        <v>115</v>
      </c>
    </row>
    <row r="12103" spans="1:7">
      <c r="A12103" t="s">
        <v>7474</v>
      </c>
      <c r="C12103" t="s">
        <v>102</v>
      </c>
      <c r="D12103" t="s">
        <v>8</v>
      </c>
      <c r="E12103" t="s">
        <v>102</v>
      </c>
      <c r="F12103" t="s">
        <v>103</v>
      </c>
      <c r="G12103" t="s">
        <v>56</v>
      </c>
    </row>
    <row r="12104" spans="1:7">
      <c r="A12104" t="s">
        <v>7474</v>
      </c>
      <c r="C12104" t="s">
        <v>7</v>
      </c>
      <c r="D12104" t="s">
        <v>8</v>
      </c>
      <c r="E12104" t="s">
        <v>7</v>
      </c>
      <c r="F12104" t="s">
        <v>9</v>
      </c>
      <c r="G12104" t="s">
        <v>10</v>
      </c>
    </row>
    <row r="12105" spans="1:7">
      <c r="A12105" t="s">
        <v>7474</v>
      </c>
      <c r="C12105" t="s">
        <v>36</v>
      </c>
      <c r="D12105" t="s">
        <v>8</v>
      </c>
      <c r="E12105" t="s">
        <v>36</v>
      </c>
      <c r="F12105" t="s">
        <v>37</v>
      </c>
      <c r="G12105" t="s">
        <v>10</v>
      </c>
    </row>
    <row r="12106" spans="1:7">
      <c r="A12106" t="s">
        <v>7475</v>
      </c>
      <c r="C12106" t="s">
        <v>902</v>
      </c>
      <c r="D12106" t="s">
        <v>8</v>
      </c>
      <c r="E12106" t="s">
        <v>902</v>
      </c>
      <c r="F12106" t="s">
        <v>903</v>
      </c>
      <c r="G12106" t="s">
        <v>10</v>
      </c>
    </row>
    <row r="12107" spans="1:7">
      <c r="A12107" t="s">
        <v>7476</v>
      </c>
      <c r="C12107" t="s">
        <v>60</v>
      </c>
      <c r="D12107" t="s">
        <v>8</v>
      </c>
      <c r="E12107" t="s">
        <v>60</v>
      </c>
      <c r="F12107" t="s">
        <v>55</v>
      </c>
      <c r="G12107" t="s">
        <v>55</v>
      </c>
    </row>
    <row r="12108" spans="1:7">
      <c r="A12108" t="s">
        <v>7476</v>
      </c>
      <c r="C12108" t="s">
        <v>276</v>
      </c>
      <c r="D12108" t="s">
        <v>8</v>
      </c>
      <c r="E12108" t="s">
        <v>276</v>
      </c>
      <c r="F12108" t="s">
        <v>277</v>
      </c>
      <c r="G12108" t="s">
        <v>28</v>
      </c>
    </row>
    <row r="12109" spans="1:7">
      <c r="A12109" t="s">
        <v>7477</v>
      </c>
      <c r="C12109" t="s">
        <v>340</v>
      </c>
      <c r="D12109" t="s">
        <v>8</v>
      </c>
      <c r="E12109" t="s">
        <v>340</v>
      </c>
      <c r="F12109" t="s">
        <v>341</v>
      </c>
      <c r="G12109" t="s">
        <v>46</v>
      </c>
    </row>
    <row r="12110" spans="1:7">
      <c r="A12110" t="s">
        <v>7477</v>
      </c>
      <c r="C12110" t="s">
        <v>511</v>
      </c>
      <c r="D12110" t="s">
        <v>8</v>
      </c>
      <c r="E12110" t="s">
        <v>511</v>
      </c>
      <c r="F12110" t="s">
        <v>512</v>
      </c>
      <c r="G12110" t="s">
        <v>28</v>
      </c>
    </row>
    <row r="12111" spans="1:7">
      <c r="A12111" t="s">
        <v>7477</v>
      </c>
      <c r="C12111" t="s">
        <v>19</v>
      </c>
      <c r="D12111" t="s">
        <v>8</v>
      </c>
      <c r="E12111" t="s">
        <v>19</v>
      </c>
      <c r="F12111" t="s">
        <v>20</v>
      </c>
      <c r="G12111" t="s">
        <v>21</v>
      </c>
    </row>
    <row r="12112" spans="1:7">
      <c r="A12112" t="s">
        <v>7477</v>
      </c>
      <c r="C12112" t="s">
        <v>34</v>
      </c>
      <c r="D12112" t="s">
        <v>8</v>
      </c>
      <c r="E12112" t="s">
        <v>34</v>
      </c>
      <c r="F12112" t="s">
        <v>35</v>
      </c>
      <c r="G12112" t="s">
        <v>31</v>
      </c>
    </row>
    <row r="12113" spans="1:7">
      <c r="A12113" t="s">
        <v>7478</v>
      </c>
      <c r="C12113" t="s">
        <v>26</v>
      </c>
      <c r="D12113" t="s">
        <v>8</v>
      </c>
      <c r="E12113" t="s">
        <v>26</v>
      </c>
      <c r="F12113" t="s">
        <v>27</v>
      </c>
      <c r="G12113" t="s">
        <v>28</v>
      </c>
    </row>
    <row r="12114" spans="1:7">
      <c r="A12114" t="s">
        <v>7479</v>
      </c>
      <c r="C12114" t="s">
        <v>34</v>
      </c>
      <c r="D12114" t="s">
        <v>8</v>
      </c>
      <c r="E12114" t="s">
        <v>34</v>
      </c>
      <c r="F12114" t="s">
        <v>35</v>
      </c>
      <c r="G12114" t="s">
        <v>31</v>
      </c>
    </row>
    <row r="12115" spans="1:7">
      <c r="A12115" t="s">
        <v>7479</v>
      </c>
      <c r="C12115" t="s">
        <v>350</v>
      </c>
      <c r="D12115" t="s">
        <v>8</v>
      </c>
      <c r="E12115" t="s">
        <v>350</v>
      </c>
      <c r="F12115" t="s">
        <v>351</v>
      </c>
      <c r="G12115" t="s">
        <v>21</v>
      </c>
    </row>
    <row r="12116" spans="1:7">
      <c r="A12116" t="s">
        <v>7479</v>
      </c>
      <c r="C12116" t="s">
        <v>1014</v>
      </c>
      <c r="D12116" t="s">
        <v>8</v>
      </c>
      <c r="E12116" t="s">
        <v>1014</v>
      </c>
      <c r="F12116" t="s">
        <v>1015</v>
      </c>
      <c r="G12116" t="s">
        <v>18</v>
      </c>
    </row>
    <row r="12117" spans="1:7">
      <c r="A12117" t="s">
        <v>7479</v>
      </c>
      <c r="C12117" t="s">
        <v>19</v>
      </c>
      <c r="D12117" t="s">
        <v>8</v>
      </c>
      <c r="E12117" t="s">
        <v>19</v>
      </c>
      <c r="F12117" t="s">
        <v>20</v>
      </c>
      <c r="G12117" t="s">
        <v>21</v>
      </c>
    </row>
    <row r="12118" spans="1:7">
      <c r="A12118" t="s">
        <v>7480</v>
      </c>
      <c r="C12118" t="s">
        <v>934</v>
      </c>
      <c r="D12118" t="s">
        <v>8</v>
      </c>
      <c r="E12118" t="s">
        <v>934</v>
      </c>
      <c r="F12118" t="s">
        <v>935</v>
      </c>
      <c r="G12118" t="s">
        <v>55</v>
      </c>
    </row>
    <row r="12119" spans="1:7">
      <c r="A12119" t="s">
        <v>7480</v>
      </c>
      <c r="C12119" t="s">
        <v>83</v>
      </c>
      <c r="D12119" t="s">
        <v>8</v>
      </c>
      <c r="E12119" t="s">
        <v>83</v>
      </c>
      <c r="F12119" t="s">
        <v>84</v>
      </c>
      <c r="G12119" t="s">
        <v>55</v>
      </c>
    </row>
    <row r="12120" spans="1:7">
      <c r="A12120" t="s">
        <v>7480</v>
      </c>
      <c r="C12120" t="s">
        <v>330</v>
      </c>
      <c r="D12120" t="s">
        <v>8</v>
      </c>
      <c r="E12120" t="s">
        <v>330</v>
      </c>
      <c r="F12120" t="s">
        <v>331</v>
      </c>
      <c r="G12120" t="s">
        <v>55</v>
      </c>
    </row>
    <row r="12121" spans="1:7">
      <c r="A12121" t="s">
        <v>7480</v>
      </c>
      <c r="C12121" t="s">
        <v>60</v>
      </c>
      <c r="D12121" t="s">
        <v>8</v>
      </c>
      <c r="E12121" t="s">
        <v>60</v>
      </c>
      <c r="F12121" t="s">
        <v>55</v>
      </c>
      <c r="G12121" t="s">
        <v>55</v>
      </c>
    </row>
    <row r="12122" spans="1:7">
      <c r="A12122" t="s">
        <v>7481</v>
      </c>
      <c r="C12122" t="s">
        <v>7482</v>
      </c>
      <c r="D12122" t="s">
        <v>8</v>
      </c>
      <c r="E12122" t="s">
        <v>7482</v>
      </c>
      <c r="F12122" t="s">
        <v>7483</v>
      </c>
      <c r="G12122" t="s">
        <v>56</v>
      </c>
    </row>
    <row r="12123" spans="1:7">
      <c r="A12123" t="s">
        <v>7484</v>
      </c>
      <c r="C12123" t="s">
        <v>36</v>
      </c>
      <c r="D12123" t="s">
        <v>8</v>
      </c>
      <c r="E12123" t="s">
        <v>36</v>
      </c>
      <c r="F12123" t="s">
        <v>37</v>
      </c>
      <c r="G12123" t="s">
        <v>10</v>
      </c>
    </row>
    <row r="12124" spans="1:7">
      <c r="A12124" t="s">
        <v>7484</v>
      </c>
      <c r="C12124" t="s">
        <v>7</v>
      </c>
      <c r="D12124" t="s">
        <v>8</v>
      </c>
      <c r="E12124" t="s">
        <v>7</v>
      </c>
      <c r="F12124" t="s">
        <v>9</v>
      </c>
      <c r="G12124" t="s">
        <v>10</v>
      </c>
    </row>
    <row r="12125" spans="1:7">
      <c r="A12125" t="s">
        <v>7484</v>
      </c>
      <c r="C12125" t="s">
        <v>19</v>
      </c>
      <c r="D12125" t="s">
        <v>8</v>
      </c>
      <c r="E12125" t="s">
        <v>19</v>
      </c>
      <c r="F12125" t="s">
        <v>20</v>
      </c>
      <c r="G12125" t="s">
        <v>21</v>
      </c>
    </row>
    <row r="12126" spans="1:7">
      <c r="A12126" t="s">
        <v>7484</v>
      </c>
      <c r="C12126" t="s">
        <v>34</v>
      </c>
      <c r="D12126" t="s">
        <v>8</v>
      </c>
      <c r="E12126" t="s">
        <v>34</v>
      </c>
      <c r="F12126" t="s">
        <v>35</v>
      </c>
      <c r="G12126" t="s">
        <v>31</v>
      </c>
    </row>
    <row r="12127" spans="1:7">
      <c r="A12127" t="s">
        <v>7485</v>
      </c>
      <c r="C12127" t="s">
        <v>87</v>
      </c>
      <c r="D12127" t="s">
        <v>8</v>
      </c>
      <c r="E12127" t="s">
        <v>87</v>
      </c>
      <c r="F12127" t="s">
        <v>88</v>
      </c>
      <c r="G12127" t="s">
        <v>89</v>
      </c>
    </row>
    <row r="12128" spans="1:7">
      <c r="A12128" t="s">
        <v>7486</v>
      </c>
      <c r="C12128" t="s">
        <v>7</v>
      </c>
      <c r="D12128" t="s">
        <v>8</v>
      </c>
      <c r="E12128" t="s">
        <v>7</v>
      </c>
      <c r="F12128" t="s">
        <v>9</v>
      </c>
      <c r="G12128" t="s">
        <v>10</v>
      </c>
    </row>
    <row r="12129" spans="1:7">
      <c r="A12129" t="s">
        <v>7486</v>
      </c>
      <c r="C12129" t="s">
        <v>36</v>
      </c>
      <c r="D12129" t="s">
        <v>8</v>
      </c>
      <c r="E12129" t="s">
        <v>36</v>
      </c>
      <c r="F12129" t="s">
        <v>37</v>
      </c>
      <c r="G12129" t="s">
        <v>10</v>
      </c>
    </row>
    <row r="12130" spans="1:7">
      <c r="A12130" t="s">
        <v>7487</v>
      </c>
      <c r="C12130" t="s">
        <v>603</v>
      </c>
      <c r="D12130" t="s">
        <v>8</v>
      </c>
      <c r="E12130" t="s">
        <v>603</v>
      </c>
      <c r="F12130" t="s">
        <v>604</v>
      </c>
      <c r="G12130" t="s">
        <v>28</v>
      </c>
    </row>
    <row r="12131" spans="1:7">
      <c r="A12131" t="s">
        <v>7488</v>
      </c>
      <c r="C12131" t="s">
        <v>7</v>
      </c>
      <c r="D12131" t="s">
        <v>8</v>
      </c>
      <c r="E12131" t="s">
        <v>7</v>
      </c>
      <c r="F12131" t="s">
        <v>9</v>
      </c>
      <c r="G12131" t="s">
        <v>10</v>
      </c>
    </row>
    <row r="12132" spans="1:7">
      <c r="A12132" t="s">
        <v>7488</v>
      </c>
      <c r="C12132" t="s">
        <v>36</v>
      </c>
      <c r="D12132" t="s">
        <v>8</v>
      </c>
      <c r="E12132" t="s">
        <v>36</v>
      </c>
      <c r="F12132" t="s">
        <v>37</v>
      </c>
      <c r="G12132" t="s">
        <v>10</v>
      </c>
    </row>
    <row r="12133" spans="1:7">
      <c r="A12133" t="s">
        <v>7489</v>
      </c>
      <c r="C12133" t="s">
        <v>7482</v>
      </c>
      <c r="D12133" t="s">
        <v>8</v>
      </c>
      <c r="E12133" t="s">
        <v>7482</v>
      </c>
      <c r="F12133" t="s">
        <v>7483</v>
      </c>
      <c r="G12133" t="s">
        <v>56</v>
      </c>
    </row>
    <row r="12134" spans="1:7">
      <c r="A12134" t="s">
        <v>7490</v>
      </c>
      <c r="C12134" t="s">
        <v>940</v>
      </c>
      <c r="D12134" t="s">
        <v>8</v>
      </c>
      <c r="E12134" t="s">
        <v>940</v>
      </c>
      <c r="F12134" t="s">
        <v>941</v>
      </c>
      <c r="G12134" t="s">
        <v>31</v>
      </c>
    </row>
    <row r="12135" spans="1:7">
      <c r="A12135" t="s">
        <v>7490</v>
      </c>
      <c r="C12135" t="s">
        <v>114</v>
      </c>
      <c r="D12135" t="s">
        <v>8</v>
      </c>
      <c r="E12135" t="s">
        <v>114</v>
      </c>
      <c r="F12135" t="s">
        <v>115</v>
      </c>
      <c r="G12135" t="s">
        <v>115</v>
      </c>
    </row>
    <row r="12136" spans="1:7">
      <c r="A12136" t="s">
        <v>7490</v>
      </c>
      <c r="C12136" t="s">
        <v>942</v>
      </c>
      <c r="D12136" t="s">
        <v>8</v>
      </c>
      <c r="E12136" t="s">
        <v>942</v>
      </c>
      <c r="F12136" t="s">
        <v>943</v>
      </c>
      <c r="G12136" t="s">
        <v>31</v>
      </c>
    </row>
    <row r="12137" spans="1:7">
      <c r="A12137" t="s">
        <v>7491</v>
      </c>
      <c r="C12137" t="s">
        <v>7482</v>
      </c>
      <c r="D12137" t="s">
        <v>8</v>
      </c>
      <c r="E12137" t="s">
        <v>7482</v>
      </c>
      <c r="F12137" t="s">
        <v>7483</v>
      </c>
      <c r="G12137" t="s">
        <v>56</v>
      </c>
    </row>
    <row r="12138" spans="1:7">
      <c r="A12138" t="s">
        <v>7492</v>
      </c>
      <c r="C12138" t="s">
        <v>114</v>
      </c>
      <c r="D12138" t="s">
        <v>8</v>
      </c>
      <c r="E12138" t="s">
        <v>114</v>
      </c>
      <c r="F12138" t="s">
        <v>115</v>
      </c>
      <c r="G12138" t="s">
        <v>115</v>
      </c>
    </row>
    <row r="12139" spans="1:7">
      <c r="A12139" t="s">
        <v>7493</v>
      </c>
      <c r="C12139" t="s">
        <v>36</v>
      </c>
      <c r="D12139" t="s">
        <v>8</v>
      </c>
      <c r="E12139" t="s">
        <v>36</v>
      </c>
      <c r="F12139" t="s">
        <v>37</v>
      </c>
      <c r="G12139" t="s">
        <v>10</v>
      </c>
    </row>
    <row r="12140" spans="1:7">
      <c r="A12140" t="s">
        <v>7493</v>
      </c>
      <c r="C12140" t="s">
        <v>7</v>
      </c>
      <c r="D12140" t="s">
        <v>8</v>
      </c>
      <c r="E12140" t="s">
        <v>7</v>
      </c>
      <c r="F12140" t="s">
        <v>9</v>
      </c>
      <c r="G12140" t="s">
        <v>10</v>
      </c>
    </row>
    <row r="12141" spans="1:7">
      <c r="A12141" t="s">
        <v>7494</v>
      </c>
      <c r="C12141" t="s">
        <v>60</v>
      </c>
      <c r="D12141" t="s">
        <v>8</v>
      </c>
      <c r="E12141" t="s">
        <v>60</v>
      </c>
      <c r="F12141" t="s">
        <v>55</v>
      </c>
      <c r="G12141" t="s">
        <v>55</v>
      </c>
    </row>
    <row r="12142" spans="1:7">
      <c r="A12142" t="s">
        <v>7495</v>
      </c>
      <c r="C12142" t="s">
        <v>36</v>
      </c>
      <c r="D12142" t="s">
        <v>8</v>
      </c>
      <c r="E12142" t="s">
        <v>36</v>
      </c>
      <c r="F12142" t="s">
        <v>37</v>
      </c>
      <c r="G12142" t="s">
        <v>10</v>
      </c>
    </row>
    <row r="12143" spans="1:7">
      <c r="A12143" t="s">
        <v>7495</v>
      </c>
      <c r="C12143" t="s">
        <v>7</v>
      </c>
      <c r="D12143" t="s">
        <v>8</v>
      </c>
      <c r="E12143" t="s">
        <v>7</v>
      </c>
      <c r="F12143" t="s">
        <v>9</v>
      </c>
      <c r="G12143" t="s">
        <v>10</v>
      </c>
    </row>
    <row r="12144" spans="1:7">
      <c r="A12144" t="s">
        <v>7496</v>
      </c>
      <c r="C12144" t="s">
        <v>87</v>
      </c>
      <c r="D12144" t="s">
        <v>8</v>
      </c>
      <c r="E12144" t="s">
        <v>87</v>
      </c>
      <c r="F12144" t="s">
        <v>88</v>
      </c>
      <c r="G12144" t="s">
        <v>89</v>
      </c>
    </row>
    <row r="12145" spans="1:7">
      <c r="A12145" t="s">
        <v>7497</v>
      </c>
      <c r="C12145" t="s">
        <v>118</v>
      </c>
      <c r="D12145" t="s">
        <v>8</v>
      </c>
      <c r="E12145" t="s">
        <v>118</v>
      </c>
      <c r="F12145" t="s">
        <v>119</v>
      </c>
      <c r="G12145" t="s">
        <v>120</v>
      </c>
    </row>
    <row r="12146" spans="1:7">
      <c r="A12146" t="s">
        <v>7498</v>
      </c>
      <c r="C12146" t="s">
        <v>7482</v>
      </c>
      <c r="D12146" t="s">
        <v>8</v>
      </c>
      <c r="E12146" t="s">
        <v>7482</v>
      </c>
      <c r="F12146" t="s">
        <v>7483</v>
      </c>
      <c r="G12146" t="s">
        <v>56</v>
      </c>
    </row>
    <row r="12147" spans="1:7">
      <c r="A12147" t="s">
        <v>7499</v>
      </c>
      <c r="C12147" t="s">
        <v>118</v>
      </c>
      <c r="D12147" t="s">
        <v>8</v>
      </c>
      <c r="E12147" t="s">
        <v>118</v>
      </c>
      <c r="F12147" t="s">
        <v>119</v>
      </c>
      <c r="G12147" t="s">
        <v>120</v>
      </c>
    </row>
    <row r="12148" spans="1:7">
      <c r="A12148" t="s">
        <v>7500</v>
      </c>
      <c r="C12148" t="s">
        <v>143</v>
      </c>
      <c r="D12148" t="s">
        <v>8</v>
      </c>
      <c r="E12148" t="s">
        <v>143</v>
      </c>
      <c r="F12148" t="s">
        <v>144</v>
      </c>
      <c r="G12148" t="s">
        <v>10</v>
      </c>
    </row>
    <row r="12149" spans="1:7">
      <c r="A12149" t="s">
        <v>7500</v>
      </c>
      <c r="C12149" t="s">
        <v>141</v>
      </c>
      <c r="D12149" t="s">
        <v>8</v>
      </c>
      <c r="E12149" t="s">
        <v>141</v>
      </c>
      <c r="F12149" t="s">
        <v>142</v>
      </c>
      <c r="G12149" t="s">
        <v>10</v>
      </c>
    </row>
    <row r="12150" spans="1:7">
      <c r="A12150" t="s">
        <v>7501</v>
      </c>
      <c r="C12150" t="s">
        <v>87</v>
      </c>
      <c r="D12150" t="s">
        <v>8</v>
      </c>
      <c r="E12150" t="s">
        <v>87</v>
      </c>
      <c r="F12150" t="s">
        <v>88</v>
      </c>
      <c r="G12150" t="s">
        <v>89</v>
      </c>
    </row>
    <row r="12151" spans="1:7">
      <c r="A12151" t="s">
        <v>7501</v>
      </c>
      <c r="C12151" t="s">
        <v>36</v>
      </c>
      <c r="D12151" t="s">
        <v>8</v>
      </c>
      <c r="E12151" t="s">
        <v>36</v>
      </c>
      <c r="F12151" t="s">
        <v>37</v>
      </c>
      <c r="G12151" t="s">
        <v>10</v>
      </c>
    </row>
    <row r="12152" spans="1:7">
      <c r="A12152" t="s">
        <v>7501</v>
      </c>
      <c r="C12152" t="s">
        <v>7</v>
      </c>
      <c r="D12152" t="s">
        <v>8</v>
      </c>
      <c r="E12152" t="s">
        <v>7</v>
      </c>
      <c r="F12152" t="s">
        <v>9</v>
      </c>
      <c r="G12152" t="s">
        <v>10</v>
      </c>
    </row>
    <row r="12153" spans="1:7">
      <c r="A12153" t="s">
        <v>7502</v>
      </c>
      <c r="C12153" t="s">
        <v>1400</v>
      </c>
      <c r="D12153" t="s">
        <v>8</v>
      </c>
      <c r="E12153" t="s">
        <v>1400</v>
      </c>
      <c r="F12153" t="s">
        <v>1401</v>
      </c>
      <c r="G12153" t="s">
        <v>28</v>
      </c>
    </row>
    <row r="12154" spans="1:7">
      <c r="A12154" t="s">
        <v>7503</v>
      </c>
      <c r="C12154" t="s">
        <v>451</v>
      </c>
      <c r="D12154" t="s">
        <v>8</v>
      </c>
      <c r="E12154" t="s">
        <v>451</v>
      </c>
      <c r="F12154" t="s">
        <v>452</v>
      </c>
      <c r="G12154" t="s">
        <v>28</v>
      </c>
    </row>
    <row r="12155" spans="1:7">
      <c r="A12155" t="s">
        <v>7503</v>
      </c>
      <c r="C12155" t="s">
        <v>26</v>
      </c>
      <c r="D12155" t="s">
        <v>8</v>
      </c>
      <c r="E12155" t="s">
        <v>26</v>
      </c>
      <c r="F12155" t="s">
        <v>27</v>
      </c>
      <c r="G12155" t="s">
        <v>28</v>
      </c>
    </row>
    <row r="12156" spans="1:7">
      <c r="A12156" t="s">
        <v>7504</v>
      </c>
      <c r="C12156" t="s">
        <v>7</v>
      </c>
      <c r="D12156" t="s">
        <v>8</v>
      </c>
      <c r="E12156" t="s">
        <v>7</v>
      </c>
      <c r="F12156" t="s">
        <v>9</v>
      </c>
      <c r="G12156" t="s">
        <v>10</v>
      </c>
    </row>
    <row r="12157" spans="1:7">
      <c r="A12157" t="s">
        <v>7504</v>
      </c>
      <c r="C12157" t="s">
        <v>36</v>
      </c>
      <c r="D12157" t="s">
        <v>8</v>
      </c>
      <c r="E12157" t="s">
        <v>36</v>
      </c>
      <c r="F12157" t="s">
        <v>37</v>
      </c>
      <c r="G12157" t="s">
        <v>10</v>
      </c>
    </row>
    <row r="12158" spans="1:7">
      <c r="A12158" t="s">
        <v>7505</v>
      </c>
      <c r="C12158" t="s">
        <v>7</v>
      </c>
      <c r="D12158" t="s">
        <v>8</v>
      </c>
      <c r="E12158" t="s">
        <v>7</v>
      </c>
      <c r="F12158" t="s">
        <v>9</v>
      </c>
      <c r="G12158" t="s">
        <v>10</v>
      </c>
    </row>
    <row r="12159" spans="1:7">
      <c r="A12159" t="s">
        <v>7505</v>
      </c>
      <c r="C12159" t="s">
        <v>36</v>
      </c>
      <c r="D12159" t="s">
        <v>8</v>
      </c>
      <c r="E12159" t="s">
        <v>36</v>
      </c>
      <c r="F12159" t="s">
        <v>37</v>
      </c>
      <c r="G12159" t="s">
        <v>10</v>
      </c>
    </row>
    <row r="12160" spans="1:7">
      <c r="A12160" t="s">
        <v>7506</v>
      </c>
      <c r="C12160" t="s">
        <v>87</v>
      </c>
      <c r="D12160" t="s">
        <v>8</v>
      </c>
      <c r="E12160" t="s">
        <v>87</v>
      </c>
      <c r="F12160" t="s">
        <v>88</v>
      </c>
      <c r="G12160" t="s">
        <v>89</v>
      </c>
    </row>
    <row r="12161" spans="1:7">
      <c r="A12161" t="s">
        <v>7506</v>
      </c>
      <c r="C12161" t="s">
        <v>36</v>
      </c>
      <c r="D12161" t="s">
        <v>8</v>
      </c>
      <c r="E12161" t="s">
        <v>36</v>
      </c>
      <c r="F12161" t="s">
        <v>37</v>
      </c>
      <c r="G12161" t="s">
        <v>10</v>
      </c>
    </row>
    <row r="12162" spans="1:7">
      <c r="A12162" t="s">
        <v>7506</v>
      </c>
      <c r="C12162" t="s">
        <v>7</v>
      </c>
      <c r="D12162" t="s">
        <v>8</v>
      </c>
      <c r="E12162" t="s">
        <v>7</v>
      </c>
      <c r="F12162" t="s">
        <v>9</v>
      </c>
      <c r="G12162" t="s">
        <v>10</v>
      </c>
    </row>
    <row r="12163" spans="1:7">
      <c r="A12163" t="s">
        <v>7507</v>
      </c>
      <c r="C12163" t="s">
        <v>36</v>
      </c>
      <c r="D12163" t="s">
        <v>8</v>
      </c>
      <c r="E12163" t="s">
        <v>36</v>
      </c>
      <c r="F12163" t="s">
        <v>37</v>
      </c>
      <c r="G12163" t="s">
        <v>10</v>
      </c>
    </row>
    <row r="12164" spans="1:7">
      <c r="A12164" t="s">
        <v>7507</v>
      </c>
      <c r="C12164" t="s">
        <v>7</v>
      </c>
      <c r="D12164" t="s">
        <v>8</v>
      </c>
      <c r="E12164" t="s">
        <v>7</v>
      </c>
      <c r="F12164" t="s">
        <v>9</v>
      </c>
      <c r="G12164" t="s">
        <v>10</v>
      </c>
    </row>
    <row r="12165" spans="1:7">
      <c r="A12165" t="s">
        <v>7507</v>
      </c>
      <c r="C12165" t="s">
        <v>102</v>
      </c>
      <c r="D12165" t="s">
        <v>8</v>
      </c>
      <c r="E12165" t="s">
        <v>102</v>
      </c>
      <c r="F12165" t="s">
        <v>103</v>
      </c>
      <c r="G12165" t="s">
        <v>56</v>
      </c>
    </row>
    <row r="12166" spans="1:7">
      <c r="A12166" t="s">
        <v>7508</v>
      </c>
      <c r="C12166" t="s">
        <v>87</v>
      </c>
      <c r="D12166" t="s">
        <v>8</v>
      </c>
      <c r="E12166" t="s">
        <v>87</v>
      </c>
      <c r="F12166" t="s">
        <v>88</v>
      </c>
      <c r="G12166" t="s">
        <v>89</v>
      </c>
    </row>
    <row r="12167" spans="1:7">
      <c r="A12167" t="s">
        <v>7508</v>
      </c>
      <c r="C12167" t="s">
        <v>207</v>
      </c>
      <c r="D12167" t="s">
        <v>8</v>
      </c>
      <c r="E12167" t="s">
        <v>207</v>
      </c>
      <c r="F12167" t="s">
        <v>208</v>
      </c>
      <c r="G12167" t="s">
        <v>59</v>
      </c>
    </row>
    <row r="12168" spans="1:7">
      <c r="A12168" t="s">
        <v>7508</v>
      </c>
      <c r="C12168" t="s">
        <v>207</v>
      </c>
      <c r="D12168" t="s">
        <v>8</v>
      </c>
      <c r="E12168" t="s">
        <v>207</v>
      </c>
      <c r="F12168" t="s">
        <v>208</v>
      </c>
      <c r="G12168" t="s">
        <v>209</v>
      </c>
    </row>
    <row r="12169" spans="1:7">
      <c r="A12169" t="s">
        <v>7508</v>
      </c>
      <c r="C12169" t="s">
        <v>210</v>
      </c>
      <c r="D12169" t="s">
        <v>8</v>
      </c>
      <c r="E12169" t="s">
        <v>210</v>
      </c>
      <c r="F12169" t="s">
        <v>211</v>
      </c>
      <c r="G12169" t="s">
        <v>59</v>
      </c>
    </row>
    <row r="12170" spans="1:7">
      <c r="A12170" t="s">
        <v>7509</v>
      </c>
      <c r="C12170" t="s">
        <v>87</v>
      </c>
      <c r="D12170" t="s">
        <v>8</v>
      </c>
      <c r="E12170" t="s">
        <v>87</v>
      </c>
      <c r="F12170" t="s">
        <v>88</v>
      </c>
      <c r="G12170" t="s">
        <v>89</v>
      </c>
    </row>
    <row r="12171" spans="1:7">
      <c r="A12171" t="s">
        <v>7510</v>
      </c>
      <c r="C12171" t="s">
        <v>6410</v>
      </c>
      <c r="D12171" t="s">
        <v>8</v>
      </c>
      <c r="E12171" t="s">
        <v>6410</v>
      </c>
      <c r="F12171" t="s">
        <v>6411</v>
      </c>
      <c r="G12171" t="s">
        <v>28</v>
      </c>
    </row>
    <row r="12172" spans="1:7">
      <c r="A12172" t="s">
        <v>7511</v>
      </c>
      <c r="C12172" t="s">
        <v>118</v>
      </c>
      <c r="D12172" t="s">
        <v>8</v>
      </c>
      <c r="E12172" t="s">
        <v>118</v>
      </c>
      <c r="F12172" t="s">
        <v>119</v>
      </c>
      <c r="G12172" t="s">
        <v>120</v>
      </c>
    </row>
    <row r="12173" spans="1:7">
      <c r="A12173" t="s">
        <v>7512</v>
      </c>
      <c r="C12173" t="s">
        <v>53</v>
      </c>
      <c r="D12173" t="s">
        <v>8</v>
      </c>
      <c r="E12173" t="s">
        <v>53</v>
      </c>
      <c r="F12173" t="s">
        <v>54</v>
      </c>
      <c r="G12173" t="s">
        <v>55</v>
      </c>
    </row>
    <row r="12174" spans="1:7">
      <c r="A12174" t="s">
        <v>7512</v>
      </c>
      <c r="C12174" t="s">
        <v>53</v>
      </c>
      <c r="D12174" t="s">
        <v>8</v>
      </c>
      <c r="E12174" t="s">
        <v>53</v>
      </c>
      <c r="F12174" t="s">
        <v>54</v>
      </c>
      <c r="G12174" t="s">
        <v>56</v>
      </c>
    </row>
    <row r="12175" spans="1:7">
      <c r="A12175" t="s">
        <v>7512</v>
      </c>
      <c r="C12175" t="s">
        <v>234</v>
      </c>
      <c r="D12175" t="s">
        <v>8</v>
      </c>
      <c r="E12175" t="s">
        <v>234</v>
      </c>
      <c r="F12175" t="s">
        <v>235</v>
      </c>
      <c r="G12175" t="s">
        <v>28</v>
      </c>
    </row>
    <row r="12176" spans="1:7">
      <c r="A12176" t="s">
        <v>7512</v>
      </c>
      <c r="C12176" t="s">
        <v>60</v>
      </c>
      <c r="D12176" t="s">
        <v>8</v>
      </c>
      <c r="E12176" t="s">
        <v>60</v>
      </c>
      <c r="F12176" t="s">
        <v>55</v>
      </c>
      <c r="G12176" t="s">
        <v>55</v>
      </c>
    </row>
    <row r="12177" spans="1:7">
      <c r="A12177" t="s">
        <v>7512</v>
      </c>
      <c r="C12177" t="s">
        <v>236</v>
      </c>
      <c r="D12177" t="s">
        <v>8</v>
      </c>
      <c r="E12177" t="s">
        <v>236</v>
      </c>
      <c r="F12177" t="s">
        <v>237</v>
      </c>
      <c r="G12177" t="s">
        <v>55</v>
      </c>
    </row>
    <row r="12178" spans="1:7">
      <c r="A12178" t="s">
        <v>7512</v>
      </c>
      <c r="C12178" t="s">
        <v>238</v>
      </c>
      <c r="D12178" t="s">
        <v>8</v>
      </c>
      <c r="E12178" t="s">
        <v>238</v>
      </c>
      <c r="F12178" t="s">
        <v>239</v>
      </c>
      <c r="G12178" t="s">
        <v>28</v>
      </c>
    </row>
    <row r="12179" spans="1:7">
      <c r="A12179" t="s">
        <v>7512</v>
      </c>
      <c r="C12179" t="s">
        <v>240</v>
      </c>
      <c r="D12179" t="s">
        <v>8</v>
      </c>
      <c r="E12179" t="s">
        <v>240</v>
      </c>
      <c r="F12179" t="s">
        <v>241</v>
      </c>
      <c r="G12179" t="s">
        <v>28</v>
      </c>
    </row>
    <row r="12180" spans="1:7">
      <c r="A12180" t="s">
        <v>7513</v>
      </c>
      <c r="C12180" t="s">
        <v>7514</v>
      </c>
      <c r="D12180" t="s">
        <v>8</v>
      </c>
      <c r="E12180" t="s">
        <v>7514</v>
      </c>
      <c r="F12180" t="s">
        <v>7515</v>
      </c>
      <c r="G12180" t="s">
        <v>31</v>
      </c>
    </row>
    <row r="12181" spans="1:7">
      <c r="A12181" t="s">
        <v>7516</v>
      </c>
      <c r="C12181" t="s">
        <v>60</v>
      </c>
      <c r="D12181" t="s">
        <v>8</v>
      </c>
      <c r="E12181" t="s">
        <v>60</v>
      </c>
      <c r="F12181" t="s">
        <v>55</v>
      </c>
      <c r="G12181" t="s">
        <v>55</v>
      </c>
    </row>
    <row r="12182" spans="1:7">
      <c r="A12182" t="s">
        <v>7516</v>
      </c>
      <c r="C12182" t="s">
        <v>163</v>
      </c>
      <c r="D12182" t="s">
        <v>8</v>
      </c>
      <c r="E12182" t="s">
        <v>163</v>
      </c>
      <c r="F12182" t="s">
        <v>164</v>
      </c>
      <c r="G12182" t="s">
        <v>18</v>
      </c>
    </row>
    <row r="12183" spans="1:7">
      <c r="A12183" t="s">
        <v>7516</v>
      </c>
      <c r="C12183" t="s">
        <v>236</v>
      </c>
      <c r="D12183" t="s">
        <v>8</v>
      </c>
      <c r="E12183" t="s">
        <v>236</v>
      </c>
      <c r="F12183" t="s">
        <v>237</v>
      </c>
      <c r="G12183" t="s">
        <v>55</v>
      </c>
    </row>
    <row r="12184" spans="1:7">
      <c r="A12184" t="s">
        <v>7517</v>
      </c>
      <c r="C12184" t="s">
        <v>36</v>
      </c>
      <c r="D12184" t="s">
        <v>8</v>
      </c>
      <c r="E12184" t="s">
        <v>36</v>
      </c>
      <c r="F12184" t="s">
        <v>37</v>
      </c>
      <c r="G12184" t="s">
        <v>10</v>
      </c>
    </row>
    <row r="12185" spans="1:7">
      <c r="A12185" t="s">
        <v>7517</v>
      </c>
      <c r="C12185" t="s">
        <v>7</v>
      </c>
      <c r="D12185" t="s">
        <v>8</v>
      </c>
      <c r="E12185" t="s">
        <v>7</v>
      </c>
      <c r="F12185" t="s">
        <v>9</v>
      </c>
      <c r="G12185" t="s">
        <v>10</v>
      </c>
    </row>
    <row r="12186" spans="1:7">
      <c r="A12186" t="s">
        <v>7518</v>
      </c>
      <c r="C12186" t="s">
        <v>26</v>
      </c>
      <c r="D12186" t="s">
        <v>8</v>
      </c>
      <c r="E12186" t="s">
        <v>26</v>
      </c>
      <c r="F12186" t="s">
        <v>27</v>
      </c>
      <c r="G12186" t="s">
        <v>28</v>
      </c>
    </row>
    <row r="12187" spans="1:7">
      <c r="A12187" t="s">
        <v>7519</v>
      </c>
      <c r="C12187" t="s">
        <v>350</v>
      </c>
      <c r="D12187" t="s">
        <v>8</v>
      </c>
      <c r="E12187" t="s">
        <v>350</v>
      </c>
      <c r="F12187" t="s">
        <v>351</v>
      </c>
      <c r="G12187" t="s">
        <v>21</v>
      </c>
    </row>
    <row r="12188" spans="1:7">
      <c r="A12188" t="s">
        <v>7519</v>
      </c>
      <c r="C12188" t="s">
        <v>34</v>
      </c>
      <c r="D12188" t="s">
        <v>8</v>
      </c>
      <c r="E12188" t="s">
        <v>34</v>
      </c>
      <c r="F12188" t="s">
        <v>35</v>
      </c>
      <c r="G12188" t="s">
        <v>31</v>
      </c>
    </row>
    <row r="12189" spans="1:7">
      <c r="A12189" t="s">
        <v>7519</v>
      </c>
      <c r="C12189" t="s">
        <v>19</v>
      </c>
      <c r="D12189" t="s">
        <v>8</v>
      </c>
      <c r="E12189" t="s">
        <v>19</v>
      </c>
      <c r="F12189" t="s">
        <v>20</v>
      </c>
      <c r="G12189" t="s">
        <v>21</v>
      </c>
    </row>
    <row r="12190" spans="1:7">
      <c r="A12190" t="s">
        <v>7520</v>
      </c>
      <c r="C12190" t="s">
        <v>47</v>
      </c>
      <c r="D12190" t="s">
        <v>8</v>
      </c>
      <c r="E12190" t="s">
        <v>47</v>
      </c>
      <c r="F12190" t="s">
        <v>48</v>
      </c>
      <c r="G12190" t="s">
        <v>31</v>
      </c>
    </row>
    <row r="12191" spans="1:7">
      <c r="A12191" t="s">
        <v>7520</v>
      </c>
      <c r="C12191" t="s">
        <v>44</v>
      </c>
      <c r="D12191" t="s">
        <v>8</v>
      </c>
      <c r="E12191" t="s">
        <v>44</v>
      </c>
      <c r="F12191" t="s">
        <v>45</v>
      </c>
      <c r="G12191" t="s">
        <v>46</v>
      </c>
    </row>
    <row r="12192" spans="1:7">
      <c r="A12192" t="s">
        <v>7521</v>
      </c>
      <c r="C12192" t="s">
        <v>7440</v>
      </c>
      <c r="D12192" t="s">
        <v>8</v>
      </c>
      <c r="E12192" t="s">
        <v>7440</v>
      </c>
      <c r="F12192" t="s">
        <v>7441</v>
      </c>
      <c r="G12192" t="s">
        <v>55</v>
      </c>
    </row>
    <row r="12193" spans="1:7">
      <c r="A12193" t="s">
        <v>7521</v>
      </c>
      <c r="C12193" t="s">
        <v>60</v>
      </c>
      <c r="D12193" t="s">
        <v>8</v>
      </c>
      <c r="E12193" t="s">
        <v>60</v>
      </c>
      <c r="F12193" t="s">
        <v>55</v>
      </c>
      <c r="G12193" t="s">
        <v>55</v>
      </c>
    </row>
    <row r="12194" spans="1:7">
      <c r="A12194" t="s">
        <v>7522</v>
      </c>
      <c r="C12194" t="s">
        <v>60</v>
      </c>
      <c r="D12194" t="s">
        <v>8</v>
      </c>
      <c r="E12194" t="s">
        <v>60</v>
      </c>
      <c r="F12194" t="s">
        <v>55</v>
      </c>
      <c r="G12194" t="s">
        <v>55</v>
      </c>
    </row>
    <row r="12195" spans="1:7">
      <c r="A12195" t="s">
        <v>7522</v>
      </c>
      <c r="C12195" t="s">
        <v>332</v>
      </c>
      <c r="D12195" t="s">
        <v>8</v>
      </c>
      <c r="E12195" t="s">
        <v>332</v>
      </c>
      <c r="F12195" t="s">
        <v>333</v>
      </c>
      <c r="G12195" t="s">
        <v>55</v>
      </c>
    </row>
    <row r="12196" spans="1:7">
      <c r="A12196" t="s">
        <v>7522</v>
      </c>
      <c r="C12196" t="s">
        <v>83</v>
      </c>
      <c r="D12196" t="s">
        <v>8</v>
      </c>
      <c r="E12196" t="s">
        <v>83</v>
      </c>
      <c r="F12196" t="s">
        <v>84</v>
      </c>
      <c r="G12196" t="s">
        <v>55</v>
      </c>
    </row>
    <row r="12197" spans="1:7">
      <c r="A12197" t="s">
        <v>7523</v>
      </c>
      <c r="C12197" t="s">
        <v>1048</v>
      </c>
      <c r="D12197" t="s">
        <v>8</v>
      </c>
      <c r="E12197" t="s">
        <v>1048</v>
      </c>
      <c r="F12197" t="s">
        <v>1049</v>
      </c>
      <c r="G12197" t="s">
        <v>28</v>
      </c>
    </row>
    <row r="12198" spans="1:7">
      <c r="A12198" t="s">
        <v>7524</v>
      </c>
      <c r="C12198" t="s">
        <v>114</v>
      </c>
      <c r="D12198" t="s">
        <v>8</v>
      </c>
      <c r="E12198" t="s">
        <v>114</v>
      </c>
      <c r="F12198" t="s">
        <v>115</v>
      </c>
      <c r="G12198" t="s">
        <v>115</v>
      </c>
    </row>
    <row r="12199" spans="1:7">
      <c r="A12199" t="s">
        <v>7525</v>
      </c>
      <c r="C12199" t="s">
        <v>60</v>
      </c>
      <c r="D12199" t="s">
        <v>8</v>
      </c>
      <c r="E12199" t="s">
        <v>60</v>
      </c>
      <c r="F12199" t="s">
        <v>55</v>
      </c>
      <c r="G12199" t="s">
        <v>55</v>
      </c>
    </row>
    <row r="12200" spans="1:7">
      <c r="A12200" t="s">
        <v>7525</v>
      </c>
      <c r="C12200" t="s">
        <v>276</v>
      </c>
      <c r="D12200" t="s">
        <v>8</v>
      </c>
      <c r="E12200" t="s">
        <v>276</v>
      </c>
      <c r="F12200" t="s">
        <v>277</v>
      </c>
      <c r="G12200" t="s">
        <v>28</v>
      </c>
    </row>
    <row r="12201" spans="1:7">
      <c r="A12201" t="s">
        <v>7526</v>
      </c>
      <c r="C12201" t="s">
        <v>7527</v>
      </c>
      <c r="D12201" t="s">
        <v>8</v>
      </c>
      <c r="E12201" t="s">
        <v>7527</v>
      </c>
      <c r="F12201" t="s">
        <v>7528</v>
      </c>
      <c r="G12201" t="s">
        <v>18</v>
      </c>
    </row>
    <row r="12202" spans="1:7">
      <c r="A12202" t="s">
        <v>7526</v>
      </c>
      <c r="C12202" t="s">
        <v>163</v>
      </c>
      <c r="D12202" t="s">
        <v>8</v>
      </c>
      <c r="E12202" t="s">
        <v>163</v>
      </c>
      <c r="F12202" t="s">
        <v>164</v>
      </c>
      <c r="G12202" t="s">
        <v>18</v>
      </c>
    </row>
    <row r="12203" spans="1:7">
      <c r="A12203" t="s">
        <v>7529</v>
      </c>
      <c r="C12203" t="s">
        <v>2412</v>
      </c>
      <c r="D12203" t="s">
        <v>8</v>
      </c>
      <c r="E12203" t="s">
        <v>2412</v>
      </c>
      <c r="F12203" t="s">
        <v>2413</v>
      </c>
      <c r="G12203" t="s">
        <v>89</v>
      </c>
    </row>
    <row r="12204" spans="1:7">
      <c r="A12204" t="s">
        <v>7530</v>
      </c>
      <c r="C12204" t="s">
        <v>763</v>
      </c>
      <c r="D12204" t="s">
        <v>8</v>
      </c>
      <c r="E12204" t="s">
        <v>763</v>
      </c>
      <c r="F12204" t="s">
        <v>764</v>
      </c>
      <c r="G12204" t="s">
        <v>28</v>
      </c>
    </row>
    <row r="12205" spans="1:7">
      <c r="A12205" t="s">
        <v>7530</v>
      </c>
      <c r="C12205" t="s">
        <v>238</v>
      </c>
      <c r="D12205" t="s">
        <v>8</v>
      </c>
      <c r="E12205" t="s">
        <v>238</v>
      </c>
      <c r="F12205" t="s">
        <v>239</v>
      </c>
      <c r="G12205" t="s">
        <v>28</v>
      </c>
    </row>
    <row r="12206" spans="1:7">
      <c r="A12206" t="s">
        <v>7531</v>
      </c>
      <c r="C12206" t="s">
        <v>441</v>
      </c>
      <c r="D12206" t="s">
        <v>8</v>
      </c>
      <c r="E12206" t="s">
        <v>441</v>
      </c>
      <c r="F12206" t="s">
        <v>442</v>
      </c>
      <c r="G12206" t="s">
        <v>31</v>
      </c>
    </row>
    <row r="12207" spans="1:7">
      <c r="A12207" t="s">
        <v>7531</v>
      </c>
      <c r="C12207" t="s">
        <v>125</v>
      </c>
      <c r="D12207" t="s">
        <v>8</v>
      </c>
      <c r="E12207" t="s">
        <v>125</v>
      </c>
      <c r="F12207" t="s">
        <v>126</v>
      </c>
      <c r="G12207" t="s">
        <v>59</v>
      </c>
    </row>
    <row r="12208" spans="1:7">
      <c r="A12208" t="s">
        <v>7532</v>
      </c>
      <c r="C12208" t="s">
        <v>60</v>
      </c>
      <c r="D12208" t="s">
        <v>8</v>
      </c>
      <c r="E12208" t="s">
        <v>60</v>
      </c>
      <c r="F12208" t="s">
        <v>55</v>
      </c>
      <c r="G12208" t="s">
        <v>55</v>
      </c>
    </row>
    <row r="12209" spans="1:7">
      <c r="A12209" t="s">
        <v>7532</v>
      </c>
      <c r="C12209" t="s">
        <v>276</v>
      </c>
      <c r="D12209" t="s">
        <v>8</v>
      </c>
      <c r="E12209" t="s">
        <v>276</v>
      </c>
      <c r="F12209" t="s">
        <v>277</v>
      </c>
      <c r="G12209" t="s">
        <v>28</v>
      </c>
    </row>
    <row r="12210" spans="1:7">
      <c r="A12210" t="s">
        <v>7533</v>
      </c>
      <c r="C12210" t="s">
        <v>60</v>
      </c>
      <c r="D12210" t="s">
        <v>8</v>
      </c>
      <c r="E12210" t="s">
        <v>60</v>
      </c>
      <c r="F12210" t="s">
        <v>55</v>
      </c>
      <c r="G12210" t="s">
        <v>55</v>
      </c>
    </row>
    <row r="12211" spans="1:7">
      <c r="A12211" t="s">
        <v>7533</v>
      </c>
      <c r="C12211" t="s">
        <v>163</v>
      </c>
      <c r="D12211" t="s">
        <v>8</v>
      </c>
      <c r="E12211" t="s">
        <v>163</v>
      </c>
      <c r="F12211" t="s">
        <v>164</v>
      </c>
      <c r="G12211" t="s">
        <v>18</v>
      </c>
    </row>
    <row r="12212" spans="1:7">
      <c r="A12212" t="s">
        <v>7533</v>
      </c>
      <c r="C12212" t="s">
        <v>236</v>
      </c>
      <c r="D12212" t="s">
        <v>8</v>
      </c>
      <c r="E12212" t="s">
        <v>236</v>
      </c>
      <c r="F12212" t="s">
        <v>237</v>
      </c>
      <c r="G12212" t="s">
        <v>55</v>
      </c>
    </row>
    <row r="12213" spans="1:7">
      <c r="A12213" t="s">
        <v>7534</v>
      </c>
      <c r="C12213" t="s">
        <v>123</v>
      </c>
      <c r="D12213" t="s">
        <v>8</v>
      </c>
      <c r="E12213" t="s">
        <v>123</v>
      </c>
      <c r="F12213" t="s">
        <v>124</v>
      </c>
      <c r="G12213" t="s">
        <v>89</v>
      </c>
    </row>
    <row r="12214" spans="1:7">
      <c r="A12214" t="s">
        <v>7535</v>
      </c>
      <c r="C12214" t="s">
        <v>1014</v>
      </c>
      <c r="D12214" t="s">
        <v>8</v>
      </c>
      <c r="E12214" t="s">
        <v>1014</v>
      </c>
      <c r="F12214" t="s">
        <v>1015</v>
      </c>
      <c r="G12214" t="s">
        <v>18</v>
      </c>
    </row>
    <row r="12215" spans="1:7">
      <c r="A12215" t="s">
        <v>7535</v>
      </c>
      <c r="C12215" t="s">
        <v>19</v>
      </c>
      <c r="D12215" t="s">
        <v>8</v>
      </c>
      <c r="E12215" t="s">
        <v>19</v>
      </c>
      <c r="F12215" t="s">
        <v>20</v>
      </c>
      <c r="G12215" t="s">
        <v>21</v>
      </c>
    </row>
    <row r="12216" spans="1:7">
      <c r="A12216" t="s">
        <v>7536</v>
      </c>
      <c r="C12216" t="s">
        <v>60</v>
      </c>
      <c r="D12216" t="s">
        <v>8</v>
      </c>
      <c r="E12216" t="s">
        <v>60</v>
      </c>
      <c r="F12216" t="s">
        <v>55</v>
      </c>
      <c r="G12216" t="s">
        <v>55</v>
      </c>
    </row>
    <row r="12217" spans="1:7">
      <c r="A12217" t="s">
        <v>7536</v>
      </c>
      <c r="C12217" t="s">
        <v>69</v>
      </c>
      <c r="D12217" t="s">
        <v>8</v>
      </c>
      <c r="E12217" t="s">
        <v>69</v>
      </c>
      <c r="F12217" t="s">
        <v>70</v>
      </c>
      <c r="G12217" t="s">
        <v>55</v>
      </c>
    </row>
    <row r="12218" spans="1:7">
      <c r="A12218" t="s">
        <v>7536</v>
      </c>
      <c r="C12218" t="s">
        <v>1044</v>
      </c>
      <c r="D12218" t="s">
        <v>8</v>
      </c>
      <c r="E12218" t="s">
        <v>1044</v>
      </c>
      <c r="F12218" t="s">
        <v>1045</v>
      </c>
      <c r="G12218" t="s">
        <v>55</v>
      </c>
    </row>
    <row r="12219" spans="1:7">
      <c r="A12219" t="s">
        <v>7536</v>
      </c>
      <c r="C12219" t="s">
        <v>1084</v>
      </c>
      <c r="D12219" t="s">
        <v>8</v>
      </c>
      <c r="E12219" t="s">
        <v>1084</v>
      </c>
      <c r="F12219" t="s">
        <v>1085</v>
      </c>
      <c r="G12219" t="s">
        <v>55</v>
      </c>
    </row>
    <row r="12220" spans="1:7">
      <c r="A12220" t="s">
        <v>7537</v>
      </c>
      <c r="C12220" t="s">
        <v>7</v>
      </c>
      <c r="D12220" t="s">
        <v>8</v>
      </c>
      <c r="E12220" t="s">
        <v>7</v>
      </c>
      <c r="F12220" t="s">
        <v>9</v>
      </c>
      <c r="G12220" t="s">
        <v>10</v>
      </c>
    </row>
    <row r="12221" spans="1:7">
      <c r="A12221" t="s">
        <v>7537</v>
      </c>
      <c r="C12221" t="s">
        <v>7538</v>
      </c>
      <c r="D12221" t="s">
        <v>8</v>
      </c>
      <c r="E12221" t="s">
        <v>7538</v>
      </c>
      <c r="F12221" t="s">
        <v>7539</v>
      </c>
      <c r="G12221" t="s">
        <v>21</v>
      </c>
    </row>
    <row r="12222" spans="1:7">
      <c r="A12222" t="s">
        <v>7537</v>
      </c>
      <c r="C12222" t="s">
        <v>19</v>
      </c>
      <c r="D12222" t="s">
        <v>8</v>
      </c>
      <c r="E12222" t="s">
        <v>19</v>
      </c>
      <c r="F12222" t="s">
        <v>20</v>
      </c>
      <c r="G12222" t="s">
        <v>21</v>
      </c>
    </row>
    <row r="12223" spans="1:7">
      <c r="A12223" t="s">
        <v>7537</v>
      </c>
      <c r="C12223" t="s">
        <v>36</v>
      </c>
      <c r="D12223" t="s">
        <v>8</v>
      </c>
      <c r="E12223" t="s">
        <v>36</v>
      </c>
      <c r="F12223" t="s">
        <v>37</v>
      </c>
      <c r="G12223" t="s">
        <v>10</v>
      </c>
    </row>
    <row r="12224" spans="1:7">
      <c r="A12224" t="s">
        <v>7537</v>
      </c>
      <c r="C12224" t="s">
        <v>7540</v>
      </c>
      <c r="D12224" t="s">
        <v>8</v>
      </c>
      <c r="E12224" t="s">
        <v>7540</v>
      </c>
      <c r="F12224" t="s">
        <v>7541</v>
      </c>
      <c r="G12224" t="s">
        <v>18</v>
      </c>
    </row>
    <row r="12225" spans="1:7">
      <c r="A12225" t="s">
        <v>7537</v>
      </c>
      <c r="C12225" t="s">
        <v>1496</v>
      </c>
      <c r="D12225" t="s">
        <v>8</v>
      </c>
      <c r="E12225" t="s">
        <v>1496</v>
      </c>
      <c r="F12225" t="s">
        <v>1497</v>
      </c>
      <c r="G12225" t="s">
        <v>21</v>
      </c>
    </row>
    <row r="12226" spans="1:7">
      <c r="A12226" t="s">
        <v>7537</v>
      </c>
      <c r="C12226" t="s">
        <v>1858</v>
      </c>
      <c r="D12226" t="s">
        <v>8</v>
      </c>
      <c r="E12226" t="s">
        <v>1858</v>
      </c>
      <c r="F12226" t="s">
        <v>1859</v>
      </c>
      <c r="G12226" t="s">
        <v>21</v>
      </c>
    </row>
    <row r="12227" spans="1:7">
      <c r="A12227" t="s">
        <v>7537</v>
      </c>
      <c r="C12227" t="s">
        <v>7542</v>
      </c>
      <c r="D12227" t="s">
        <v>8</v>
      </c>
      <c r="E12227" t="s">
        <v>7542</v>
      </c>
      <c r="F12227" t="s">
        <v>7543</v>
      </c>
      <c r="G12227" t="s">
        <v>21</v>
      </c>
    </row>
    <row r="12228" spans="1:7">
      <c r="A12228" t="s">
        <v>7537</v>
      </c>
      <c r="C12228" t="s">
        <v>2096</v>
      </c>
      <c r="D12228" t="s">
        <v>8</v>
      </c>
      <c r="E12228" t="s">
        <v>2096</v>
      </c>
      <c r="F12228" t="s">
        <v>2097</v>
      </c>
      <c r="G12228" t="s">
        <v>10</v>
      </c>
    </row>
    <row r="12229" spans="1:7">
      <c r="A12229" t="s">
        <v>7537</v>
      </c>
      <c r="C12229" t="s">
        <v>34</v>
      </c>
      <c r="D12229" t="s">
        <v>8</v>
      </c>
      <c r="E12229" t="s">
        <v>34</v>
      </c>
      <c r="F12229" t="s">
        <v>35</v>
      </c>
      <c r="G12229" t="s">
        <v>31</v>
      </c>
    </row>
    <row r="12230" spans="1:7">
      <c r="A12230" t="s">
        <v>7544</v>
      </c>
      <c r="C12230" t="s">
        <v>451</v>
      </c>
      <c r="D12230" t="s">
        <v>8</v>
      </c>
      <c r="E12230" t="s">
        <v>451</v>
      </c>
      <c r="F12230" t="s">
        <v>452</v>
      </c>
      <c r="G12230" t="s">
        <v>28</v>
      </c>
    </row>
    <row r="12231" spans="1:7">
      <c r="A12231" t="s">
        <v>7544</v>
      </c>
      <c r="C12231" t="s">
        <v>240</v>
      </c>
      <c r="D12231" t="s">
        <v>8</v>
      </c>
      <c r="E12231" t="s">
        <v>240</v>
      </c>
      <c r="F12231" t="s">
        <v>241</v>
      </c>
      <c r="G12231" t="s">
        <v>28</v>
      </c>
    </row>
    <row r="12232" spans="1:7">
      <c r="A12232" t="s">
        <v>7544</v>
      </c>
      <c r="C12232" t="s">
        <v>234</v>
      </c>
      <c r="D12232" t="s">
        <v>8</v>
      </c>
      <c r="E12232" t="s">
        <v>234</v>
      </c>
      <c r="F12232" t="s">
        <v>235</v>
      </c>
      <c r="G12232" t="s">
        <v>28</v>
      </c>
    </row>
    <row r="12233" spans="1:7">
      <c r="A12233" t="s">
        <v>7544</v>
      </c>
      <c r="C12233" t="s">
        <v>26</v>
      </c>
      <c r="D12233" t="s">
        <v>8</v>
      </c>
      <c r="E12233" t="s">
        <v>26</v>
      </c>
      <c r="F12233" t="s">
        <v>27</v>
      </c>
      <c r="G12233" t="s">
        <v>28</v>
      </c>
    </row>
    <row r="12234" spans="1:7">
      <c r="A12234" t="s">
        <v>7544</v>
      </c>
      <c r="C12234" t="s">
        <v>238</v>
      </c>
      <c r="D12234" t="s">
        <v>8</v>
      </c>
      <c r="E12234" t="s">
        <v>238</v>
      </c>
      <c r="F12234" t="s">
        <v>239</v>
      </c>
      <c r="G12234" t="s">
        <v>28</v>
      </c>
    </row>
    <row r="12235" spans="1:7">
      <c r="A12235" t="s">
        <v>7545</v>
      </c>
      <c r="C12235" t="s">
        <v>114</v>
      </c>
      <c r="D12235" t="s">
        <v>8</v>
      </c>
      <c r="E12235" t="s">
        <v>114</v>
      </c>
      <c r="F12235" t="s">
        <v>115</v>
      </c>
      <c r="G12235" t="s">
        <v>115</v>
      </c>
    </row>
    <row r="12236" spans="1:7">
      <c r="A12236" t="s">
        <v>7546</v>
      </c>
      <c r="C12236" t="s">
        <v>4843</v>
      </c>
      <c r="D12236" t="s">
        <v>8</v>
      </c>
      <c r="E12236" t="s">
        <v>4843</v>
      </c>
      <c r="F12236" t="s">
        <v>4844</v>
      </c>
      <c r="G12236" t="s">
        <v>31</v>
      </c>
    </row>
    <row r="12237" spans="1:7">
      <c r="A12237" t="s">
        <v>7547</v>
      </c>
      <c r="C12237" t="s">
        <v>292</v>
      </c>
      <c r="D12237" t="s">
        <v>8</v>
      </c>
      <c r="E12237" t="s">
        <v>292</v>
      </c>
      <c r="F12237" t="s">
        <v>293</v>
      </c>
      <c r="G12237" t="s">
        <v>55</v>
      </c>
    </row>
    <row r="12238" spans="1:7">
      <c r="A12238" t="s">
        <v>7547</v>
      </c>
      <c r="C12238" t="s">
        <v>69</v>
      </c>
      <c r="D12238" t="s">
        <v>8</v>
      </c>
      <c r="E12238" t="s">
        <v>69</v>
      </c>
      <c r="F12238" t="s">
        <v>70</v>
      </c>
      <c r="G12238" t="s">
        <v>55</v>
      </c>
    </row>
    <row r="12239" spans="1:7">
      <c r="A12239" t="s">
        <v>7547</v>
      </c>
      <c r="C12239" t="s">
        <v>60</v>
      </c>
      <c r="D12239" t="s">
        <v>8</v>
      </c>
      <c r="E12239" t="s">
        <v>60</v>
      </c>
      <c r="F12239" t="s">
        <v>55</v>
      </c>
      <c r="G12239" t="s">
        <v>55</v>
      </c>
    </row>
    <row r="12240" spans="1:7">
      <c r="A12240" t="s">
        <v>7548</v>
      </c>
      <c r="C12240" t="s">
        <v>603</v>
      </c>
      <c r="D12240" t="s">
        <v>8</v>
      </c>
      <c r="E12240" t="s">
        <v>603</v>
      </c>
      <c r="F12240" t="s">
        <v>604</v>
      </c>
      <c r="G12240" t="s">
        <v>28</v>
      </c>
    </row>
    <row r="12241" spans="1:7">
      <c r="A12241" t="s">
        <v>7549</v>
      </c>
      <c r="C12241" t="s">
        <v>7550</v>
      </c>
      <c r="D12241" t="s">
        <v>8</v>
      </c>
      <c r="E12241" t="s">
        <v>7550</v>
      </c>
      <c r="F12241" t="s">
        <v>7551</v>
      </c>
      <c r="G12241" t="s">
        <v>28</v>
      </c>
    </row>
    <row r="12242" spans="1:7">
      <c r="A12242" t="s">
        <v>7549</v>
      </c>
      <c r="C12242" t="s">
        <v>7</v>
      </c>
      <c r="D12242" t="s">
        <v>8</v>
      </c>
      <c r="E12242" t="s">
        <v>7</v>
      </c>
      <c r="F12242" t="s">
        <v>9</v>
      </c>
      <c r="G12242" t="s">
        <v>10</v>
      </c>
    </row>
    <row r="12243" spans="1:7">
      <c r="A12243" t="s">
        <v>7549</v>
      </c>
      <c r="C12243" t="s">
        <v>26</v>
      </c>
      <c r="D12243" t="s">
        <v>8</v>
      </c>
      <c r="E12243" t="s">
        <v>26</v>
      </c>
      <c r="F12243" t="s">
        <v>27</v>
      </c>
      <c r="G12243" t="s">
        <v>28</v>
      </c>
    </row>
    <row r="12244" spans="1:7">
      <c r="A12244" t="s">
        <v>7549</v>
      </c>
      <c r="C12244" t="s">
        <v>36</v>
      </c>
      <c r="D12244" t="s">
        <v>8</v>
      </c>
      <c r="E12244" t="s">
        <v>36</v>
      </c>
      <c r="F12244" t="s">
        <v>37</v>
      </c>
      <c r="G12244" t="s">
        <v>10</v>
      </c>
    </row>
    <row r="12245" spans="1:7">
      <c r="A12245" t="s">
        <v>7552</v>
      </c>
      <c r="C12245" t="s">
        <v>603</v>
      </c>
      <c r="D12245" t="s">
        <v>8</v>
      </c>
      <c r="E12245" t="s">
        <v>603</v>
      </c>
      <c r="F12245" t="s">
        <v>604</v>
      </c>
      <c r="G12245" t="s">
        <v>28</v>
      </c>
    </row>
    <row r="12246" spans="1:7">
      <c r="A12246" t="s">
        <v>7553</v>
      </c>
      <c r="C12246" t="s">
        <v>60</v>
      </c>
      <c r="D12246" t="s">
        <v>8</v>
      </c>
      <c r="E12246" t="s">
        <v>60</v>
      </c>
      <c r="F12246" t="s">
        <v>55</v>
      </c>
      <c r="G12246" t="s">
        <v>55</v>
      </c>
    </row>
    <row r="12247" spans="1:7">
      <c r="A12247" t="s">
        <v>7553</v>
      </c>
      <c r="C12247" t="s">
        <v>316</v>
      </c>
      <c r="D12247" t="s">
        <v>8</v>
      </c>
      <c r="E12247" t="s">
        <v>316</v>
      </c>
      <c r="F12247" t="s">
        <v>317</v>
      </c>
      <c r="G12247" t="s">
        <v>55</v>
      </c>
    </row>
    <row r="12248" spans="1:7">
      <c r="A12248" t="s">
        <v>7553</v>
      </c>
      <c r="C12248" t="s">
        <v>83</v>
      </c>
      <c r="D12248" t="s">
        <v>8</v>
      </c>
      <c r="E12248" t="s">
        <v>83</v>
      </c>
      <c r="F12248" t="s">
        <v>84</v>
      </c>
      <c r="G12248" t="s">
        <v>55</v>
      </c>
    </row>
    <row r="12249" spans="1:7">
      <c r="A12249" t="s">
        <v>7554</v>
      </c>
      <c r="C12249" t="s">
        <v>7</v>
      </c>
      <c r="D12249" t="s">
        <v>8</v>
      </c>
      <c r="E12249" t="s">
        <v>7</v>
      </c>
      <c r="F12249" t="s">
        <v>9</v>
      </c>
      <c r="G12249" t="s">
        <v>10</v>
      </c>
    </row>
    <row r="12250" spans="1:7">
      <c r="A12250" t="s">
        <v>7554</v>
      </c>
      <c r="C12250" t="s">
        <v>102</v>
      </c>
      <c r="D12250" t="s">
        <v>8</v>
      </c>
      <c r="E12250" t="s">
        <v>102</v>
      </c>
      <c r="F12250" t="s">
        <v>103</v>
      </c>
      <c r="G12250" t="s">
        <v>56</v>
      </c>
    </row>
    <row r="12251" spans="1:7">
      <c r="A12251" t="s">
        <v>7554</v>
      </c>
      <c r="C12251" t="s">
        <v>36</v>
      </c>
      <c r="D12251" t="s">
        <v>8</v>
      </c>
      <c r="E12251" t="s">
        <v>36</v>
      </c>
      <c r="F12251" t="s">
        <v>37</v>
      </c>
      <c r="G12251" t="s">
        <v>10</v>
      </c>
    </row>
    <row r="12252" spans="1:7">
      <c r="A12252" t="s">
        <v>7555</v>
      </c>
      <c r="C12252" t="s">
        <v>114</v>
      </c>
      <c r="D12252" t="s">
        <v>8</v>
      </c>
      <c r="E12252" t="s">
        <v>114</v>
      </c>
      <c r="F12252" t="s">
        <v>115</v>
      </c>
      <c r="G12252" t="s">
        <v>115</v>
      </c>
    </row>
    <row r="12253" spans="1:7">
      <c r="A12253" t="s">
        <v>7556</v>
      </c>
      <c r="C12253" t="s">
        <v>77</v>
      </c>
      <c r="D12253" t="s">
        <v>8</v>
      </c>
      <c r="E12253" t="s">
        <v>77</v>
      </c>
      <c r="F12253" t="s">
        <v>78</v>
      </c>
      <c r="G12253" t="s">
        <v>18</v>
      </c>
    </row>
    <row r="12254" spans="1:7">
      <c r="A12254" t="s">
        <v>7557</v>
      </c>
      <c r="C12254" t="s">
        <v>19</v>
      </c>
      <c r="D12254" t="s">
        <v>8</v>
      </c>
      <c r="E12254" t="s">
        <v>19</v>
      </c>
      <c r="F12254" t="s">
        <v>20</v>
      </c>
      <c r="G12254" t="s">
        <v>21</v>
      </c>
    </row>
    <row r="12255" spans="1:7">
      <c r="A12255" t="s">
        <v>7558</v>
      </c>
      <c r="C12255" t="s">
        <v>603</v>
      </c>
      <c r="D12255" t="s">
        <v>8</v>
      </c>
      <c r="E12255" t="s">
        <v>603</v>
      </c>
      <c r="F12255" t="s">
        <v>604</v>
      </c>
      <c r="G12255" t="s">
        <v>28</v>
      </c>
    </row>
    <row r="12256" spans="1:7">
      <c r="A12256" t="s">
        <v>7559</v>
      </c>
      <c r="C12256" t="s">
        <v>1194</v>
      </c>
      <c r="D12256" t="s">
        <v>8</v>
      </c>
      <c r="E12256" t="s">
        <v>1194</v>
      </c>
      <c r="F12256" t="s">
        <v>1195</v>
      </c>
      <c r="G12256" t="s">
        <v>55</v>
      </c>
    </row>
    <row r="12257" spans="1:7">
      <c r="A12257" t="s">
        <v>7559</v>
      </c>
      <c r="C12257" t="s">
        <v>1194</v>
      </c>
      <c r="D12257" t="s">
        <v>8</v>
      </c>
      <c r="E12257" t="s">
        <v>1194</v>
      </c>
      <c r="F12257" t="s">
        <v>1195</v>
      </c>
      <c r="G12257" t="s">
        <v>56</v>
      </c>
    </row>
    <row r="12258" spans="1:7">
      <c r="A12258" t="s">
        <v>7559</v>
      </c>
      <c r="C12258" t="s">
        <v>114</v>
      </c>
      <c r="D12258" t="s">
        <v>8</v>
      </c>
      <c r="E12258" t="s">
        <v>114</v>
      </c>
      <c r="F12258" t="s">
        <v>115</v>
      </c>
      <c r="G12258" t="s">
        <v>115</v>
      </c>
    </row>
    <row r="12259" spans="1:7">
      <c r="A12259" t="s">
        <v>7560</v>
      </c>
      <c r="C12259" t="s">
        <v>765</v>
      </c>
      <c r="D12259" t="s">
        <v>8</v>
      </c>
      <c r="E12259" t="s">
        <v>765</v>
      </c>
      <c r="F12259" t="s">
        <v>766</v>
      </c>
      <c r="G12259" t="s">
        <v>28</v>
      </c>
    </row>
    <row r="12260" spans="1:7">
      <c r="A12260" t="s">
        <v>7561</v>
      </c>
      <c r="C12260" t="s">
        <v>83</v>
      </c>
      <c r="D12260" t="s">
        <v>8</v>
      </c>
      <c r="E12260" t="s">
        <v>83</v>
      </c>
      <c r="F12260" t="s">
        <v>84</v>
      </c>
      <c r="G12260" t="s">
        <v>55</v>
      </c>
    </row>
    <row r="12261" spans="1:7">
      <c r="A12261" t="s">
        <v>7561</v>
      </c>
      <c r="C12261" t="s">
        <v>60</v>
      </c>
      <c r="D12261" t="s">
        <v>8</v>
      </c>
      <c r="E12261" t="s">
        <v>60</v>
      </c>
      <c r="F12261" t="s">
        <v>55</v>
      </c>
      <c r="G12261" t="s">
        <v>55</v>
      </c>
    </row>
    <row r="12262" spans="1:7">
      <c r="A12262" t="s">
        <v>7561</v>
      </c>
      <c r="C12262" t="s">
        <v>81</v>
      </c>
      <c r="D12262" t="s">
        <v>8</v>
      </c>
      <c r="E12262" t="s">
        <v>81</v>
      </c>
      <c r="F12262" t="s">
        <v>82</v>
      </c>
      <c r="G12262" t="s">
        <v>55</v>
      </c>
    </row>
    <row r="12263" spans="1:7">
      <c r="A12263" t="s">
        <v>7562</v>
      </c>
      <c r="C12263" t="s">
        <v>47</v>
      </c>
      <c r="D12263" t="s">
        <v>8</v>
      </c>
      <c r="E12263" t="s">
        <v>47</v>
      </c>
      <c r="F12263" t="s">
        <v>48</v>
      </c>
      <c r="G12263" t="s">
        <v>31</v>
      </c>
    </row>
    <row r="12264" spans="1:7">
      <c r="A12264" t="s">
        <v>7562</v>
      </c>
      <c r="C12264" t="s">
        <v>44</v>
      </c>
      <c r="D12264" t="s">
        <v>8</v>
      </c>
      <c r="E12264" t="s">
        <v>44</v>
      </c>
      <c r="F12264" t="s">
        <v>45</v>
      </c>
      <c r="G12264" t="s">
        <v>46</v>
      </c>
    </row>
    <row r="12265" spans="1:7">
      <c r="A12265" t="s">
        <v>7562</v>
      </c>
      <c r="C12265" t="s">
        <v>207</v>
      </c>
      <c r="D12265" t="s">
        <v>8</v>
      </c>
      <c r="E12265" t="s">
        <v>207</v>
      </c>
      <c r="F12265" t="s">
        <v>208</v>
      </c>
      <c r="G12265" t="s">
        <v>59</v>
      </c>
    </row>
    <row r="12266" spans="1:7">
      <c r="A12266" t="s">
        <v>7562</v>
      </c>
      <c r="C12266" t="s">
        <v>207</v>
      </c>
      <c r="D12266" t="s">
        <v>8</v>
      </c>
      <c r="E12266" t="s">
        <v>207</v>
      </c>
      <c r="F12266" t="s">
        <v>208</v>
      </c>
      <c r="G12266" t="s">
        <v>209</v>
      </c>
    </row>
    <row r="12267" spans="1:7">
      <c r="A12267" t="s">
        <v>7562</v>
      </c>
      <c r="C12267" t="s">
        <v>210</v>
      </c>
      <c r="D12267" t="s">
        <v>8</v>
      </c>
      <c r="E12267" t="s">
        <v>210</v>
      </c>
      <c r="F12267" t="s">
        <v>211</v>
      </c>
      <c r="G12267" t="s">
        <v>59</v>
      </c>
    </row>
    <row r="12268" spans="1:7">
      <c r="A12268" t="s">
        <v>7562</v>
      </c>
      <c r="C12268" t="s">
        <v>212</v>
      </c>
      <c r="D12268" t="s">
        <v>8</v>
      </c>
      <c r="E12268" t="s">
        <v>212</v>
      </c>
      <c r="F12268" t="s">
        <v>213</v>
      </c>
      <c r="G12268" t="s">
        <v>209</v>
      </c>
    </row>
    <row r="12269" spans="1:7">
      <c r="A12269" t="s">
        <v>7563</v>
      </c>
      <c r="C12269" t="s">
        <v>7</v>
      </c>
      <c r="D12269" t="s">
        <v>8</v>
      </c>
      <c r="E12269" t="s">
        <v>7</v>
      </c>
      <c r="F12269" t="s">
        <v>9</v>
      </c>
      <c r="G12269" t="s">
        <v>10</v>
      </c>
    </row>
    <row r="12270" spans="1:7">
      <c r="A12270" t="s">
        <v>7563</v>
      </c>
      <c r="C12270" t="s">
        <v>36</v>
      </c>
      <c r="D12270" t="s">
        <v>8</v>
      </c>
      <c r="E12270" t="s">
        <v>36</v>
      </c>
      <c r="F12270" t="s">
        <v>37</v>
      </c>
      <c r="G12270" t="s">
        <v>10</v>
      </c>
    </row>
    <row r="12271" spans="1:7">
      <c r="A12271" t="s">
        <v>7564</v>
      </c>
      <c r="C12271" t="s">
        <v>513</v>
      </c>
      <c r="D12271" t="s">
        <v>8</v>
      </c>
      <c r="E12271" t="s">
        <v>513</v>
      </c>
      <c r="F12271" t="s">
        <v>514</v>
      </c>
      <c r="G12271" t="s">
        <v>89</v>
      </c>
    </row>
    <row r="12272" spans="1:7">
      <c r="A12272" t="s">
        <v>7565</v>
      </c>
      <c r="C12272" t="s">
        <v>7</v>
      </c>
      <c r="D12272" t="s">
        <v>8</v>
      </c>
      <c r="E12272" t="s">
        <v>7</v>
      </c>
      <c r="F12272" t="s">
        <v>9</v>
      </c>
      <c r="G12272" t="s">
        <v>10</v>
      </c>
    </row>
    <row r="12273" spans="1:7">
      <c r="A12273" t="s">
        <v>7565</v>
      </c>
      <c r="C12273" t="s">
        <v>36</v>
      </c>
      <c r="D12273" t="s">
        <v>8</v>
      </c>
      <c r="E12273" t="s">
        <v>36</v>
      </c>
      <c r="F12273" t="s">
        <v>37</v>
      </c>
      <c r="G12273" t="s">
        <v>10</v>
      </c>
    </row>
    <row r="12274" spans="1:7">
      <c r="A12274" t="s">
        <v>7566</v>
      </c>
      <c r="C12274" t="s">
        <v>60</v>
      </c>
      <c r="D12274" t="s">
        <v>8</v>
      </c>
      <c r="E12274" t="s">
        <v>60</v>
      </c>
      <c r="F12274" t="s">
        <v>55</v>
      </c>
      <c r="G12274" t="s">
        <v>55</v>
      </c>
    </row>
    <row r="12275" spans="1:7">
      <c r="A12275" t="s">
        <v>7566</v>
      </c>
      <c r="C12275" t="s">
        <v>1044</v>
      </c>
      <c r="D12275" t="s">
        <v>8</v>
      </c>
      <c r="E12275" t="s">
        <v>1044</v>
      </c>
      <c r="F12275" t="s">
        <v>1045</v>
      </c>
      <c r="G12275" t="s">
        <v>55</v>
      </c>
    </row>
    <row r="12276" spans="1:7">
      <c r="A12276" t="s">
        <v>7566</v>
      </c>
      <c r="C12276" t="s">
        <v>69</v>
      </c>
      <c r="D12276" t="s">
        <v>8</v>
      </c>
      <c r="E12276" t="s">
        <v>69</v>
      </c>
      <c r="F12276" t="s">
        <v>70</v>
      </c>
      <c r="G12276" t="s">
        <v>55</v>
      </c>
    </row>
    <row r="12277" spans="1:7">
      <c r="A12277" t="s">
        <v>7566</v>
      </c>
      <c r="C12277" t="s">
        <v>1084</v>
      </c>
      <c r="D12277" t="s">
        <v>8</v>
      </c>
      <c r="E12277" t="s">
        <v>1084</v>
      </c>
      <c r="F12277" t="s">
        <v>1085</v>
      </c>
      <c r="G12277" t="s">
        <v>55</v>
      </c>
    </row>
    <row r="12278" spans="1:7">
      <c r="A12278" t="s">
        <v>7567</v>
      </c>
      <c r="C12278" t="s">
        <v>60</v>
      </c>
      <c r="D12278" t="s">
        <v>8</v>
      </c>
      <c r="E12278" t="s">
        <v>60</v>
      </c>
      <c r="F12278" t="s">
        <v>55</v>
      </c>
      <c r="G12278" t="s">
        <v>55</v>
      </c>
    </row>
    <row r="12279" spans="1:7">
      <c r="A12279" t="s">
        <v>7568</v>
      </c>
      <c r="C12279" t="s">
        <v>19</v>
      </c>
      <c r="D12279" t="s">
        <v>8</v>
      </c>
      <c r="E12279" t="s">
        <v>19</v>
      </c>
      <c r="F12279" t="s">
        <v>20</v>
      </c>
      <c r="G12279" t="s">
        <v>21</v>
      </c>
    </row>
    <row r="12280" spans="1:7">
      <c r="A12280" t="s">
        <v>7568</v>
      </c>
      <c r="C12280" t="s">
        <v>112</v>
      </c>
      <c r="D12280" t="s">
        <v>8</v>
      </c>
      <c r="E12280" t="s">
        <v>112</v>
      </c>
      <c r="F12280" t="s">
        <v>113</v>
      </c>
      <c r="G12280" t="s">
        <v>21</v>
      </c>
    </row>
    <row r="12281" spans="1:7">
      <c r="A12281" t="s">
        <v>7568</v>
      </c>
      <c r="C12281" t="s">
        <v>34</v>
      </c>
      <c r="D12281" t="s">
        <v>8</v>
      </c>
      <c r="E12281" t="s">
        <v>34</v>
      </c>
      <c r="F12281" t="s">
        <v>35</v>
      </c>
      <c r="G12281" t="s">
        <v>31</v>
      </c>
    </row>
    <row r="12282" spans="1:7">
      <c r="A12282" t="s">
        <v>7569</v>
      </c>
      <c r="C12282" t="s">
        <v>87</v>
      </c>
      <c r="D12282" t="s">
        <v>8</v>
      </c>
      <c r="E12282" t="s">
        <v>87</v>
      </c>
      <c r="F12282" t="s">
        <v>88</v>
      </c>
      <c r="G12282" t="s">
        <v>89</v>
      </c>
    </row>
    <row r="12283" spans="1:7">
      <c r="A12283" t="s">
        <v>7570</v>
      </c>
      <c r="C12283" t="s">
        <v>17</v>
      </c>
      <c r="D12283" t="s">
        <v>8</v>
      </c>
      <c r="E12283" t="s">
        <v>17</v>
      </c>
      <c r="F12283" t="s">
        <v>18</v>
      </c>
      <c r="G12283" t="s">
        <v>18</v>
      </c>
    </row>
    <row r="12284" spans="1:7">
      <c r="A12284" t="s">
        <v>7570</v>
      </c>
      <c r="C12284" t="s">
        <v>22</v>
      </c>
      <c r="D12284" t="s">
        <v>8</v>
      </c>
      <c r="E12284" t="s">
        <v>22</v>
      </c>
      <c r="F12284" t="s">
        <v>23</v>
      </c>
      <c r="G12284" t="s">
        <v>18</v>
      </c>
    </row>
    <row r="12285" spans="1:7">
      <c r="A12285" t="s">
        <v>7571</v>
      </c>
      <c r="C12285" t="s">
        <v>87</v>
      </c>
      <c r="D12285" t="s">
        <v>8</v>
      </c>
      <c r="E12285" t="s">
        <v>87</v>
      </c>
      <c r="F12285" t="s">
        <v>88</v>
      </c>
      <c r="G12285" t="s">
        <v>89</v>
      </c>
    </row>
    <row r="12286" spans="1:7">
      <c r="A12286" t="s">
        <v>7572</v>
      </c>
      <c r="C12286" t="s">
        <v>19</v>
      </c>
      <c r="D12286" t="s">
        <v>8</v>
      </c>
      <c r="E12286" t="s">
        <v>19</v>
      </c>
      <c r="F12286" t="s">
        <v>20</v>
      </c>
      <c r="G12286" t="s">
        <v>21</v>
      </c>
    </row>
    <row r="12287" spans="1:7">
      <c r="A12287" t="s">
        <v>7573</v>
      </c>
      <c r="C12287" t="s">
        <v>26</v>
      </c>
      <c r="D12287" t="s">
        <v>8</v>
      </c>
      <c r="E12287" t="s">
        <v>26</v>
      </c>
      <c r="F12287" t="s">
        <v>27</v>
      </c>
      <c r="G12287" t="s">
        <v>28</v>
      </c>
    </row>
    <row r="12288" spans="1:7">
      <c r="A12288" t="s">
        <v>7573</v>
      </c>
      <c r="C12288" t="s">
        <v>276</v>
      </c>
      <c r="D12288" t="s">
        <v>8</v>
      </c>
      <c r="E12288" t="s">
        <v>276</v>
      </c>
      <c r="F12288" t="s">
        <v>277</v>
      </c>
      <c r="G12288" t="s">
        <v>28</v>
      </c>
    </row>
    <row r="12289" spans="1:7">
      <c r="A12289" t="s">
        <v>7573</v>
      </c>
      <c r="C12289" t="s">
        <v>60</v>
      </c>
      <c r="D12289" t="s">
        <v>8</v>
      </c>
      <c r="E12289" t="s">
        <v>60</v>
      </c>
      <c r="F12289" t="s">
        <v>55</v>
      </c>
      <c r="G12289" t="s">
        <v>55</v>
      </c>
    </row>
    <row r="12290" spans="1:7">
      <c r="A12290" t="s">
        <v>7574</v>
      </c>
      <c r="C12290" t="s">
        <v>118</v>
      </c>
      <c r="D12290" t="s">
        <v>8</v>
      </c>
      <c r="E12290" t="s">
        <v>118</v>
      </c>
      <c r="F12290" t="s">
        <v>119</v>
      </c>
      <c r="G12290" t="s">
        <v>120</v>
      </c>
    </row>
    <row r="12291" spans="1:7">
      <c r="A12291" t="s">
        <v>7575</v>
      </c>
      <c r="C12291" t="s">
        <v>3478</v>
      </c>
      <c r="D12291" t="s">
        <v>8</v>
      </c>
      <c r="E12291" t="s">
        <v>3478</v>
      </c>
      <c r="F12291" t="s">
        <v>3479</v>
      </c>
      <c r="G12291" t="s">
        <v>56</v>
      </c>
    </row>
    <row r="12292" spans="1:7">
      <c r="A12292" t="s">
        <v>7576</v>
      </c>
      <c r="C12292" t="s">
        <v>212</v>
      </c>
      <c r="D12292" t="s">
        <v>8</v>
      </c>
      <c r="E12292" t="s">
        <v>212</v>
      </c>
      <c r="F12292" t="s">
        <v>213</v>
      </c>
      <c r="G12292" t="s">
        <v>209</v>
      </c>
    </row>
    <row r="12293" spans="1:7">
      <c r="A12293" t="s">
        <v>7576</v>
      </c>
      <c r="C12293" t="s">
        <v>29</v>
      </c>
      <c r="D12293" t="s">
        <v>8</v>
      </c>
      <c r="E12293" t="s">
        <v>29</v>
      </c>
      <c r="F12293" t="s">
        <v>30</v>
      </c>
      <c r="G12293" t="s">
        <v>31</v>
      </c>
    </row>
    <row r="12294" spans="1:7">
      <c r="A12294" t="s">
        <v>7576</v>
      </c>
      <c r="C12294" t="s">
        <v>210</v>
      </c>
      <c r="D12294" t="s">
        <v>8</v>
      </c>
      <c r="E12294" t="s">
        <v>210</v>
      </c>
      <c r="F12294" t="s">
        <v>211</v>
      </c>
      <c r="G12294" t="s">
        <v>59</v>
      </c>
    </row>
    <row r="12295" spans="1:7">
      <c r="A12295" t="s">
        <v>7576</v>
      </c>
      <c r="C12295" t="s">
        <v>322</v>
      </c>
      <c r="D12295" t="s">
        <v>8</v>
      </c>
      <c r="E12295" t="s">
        <v>322</v>
      </c>
      <c r="F12295" t="s">
        <v>323</v>
      </c>
      <c r="G12295" t="s">
        <v>209</v>
      </c>
    </row>
    <row r="12296" spans="1:7">
      <c r="A12296" t="s">
        <v>7576</v>
      </c>
      <c r="C12296" t="s">
        <v>1546</v>
      </c>
      <c r="D12296" t="s">
        <v>8</v>
      </c>
      <c r="E12296" t="s">
        <v>1546</v>
      </c>
      <c r="F12296" t="s">
        <v>1547</v>
      </c>
      <c r="G12296" t="s">
        <v>59</v>
      </c>
    </row>
    <row r="12297" spans="1:7">
      <c r="A12297" t="s">
        <v>7576</v>
      </c>
      <c r="C12297" t="s">
        <v>207</v>
      </c>
      <c r="D12297" t="s">
        <v>8</v>
      </c>
      <c r="E12297" t="s">
        <v>207</v>
      </c>
      <c r="F12297" t="s">
        <v>208</v>
      </c>
      <c r="G12297" t="s">
        <v>59</v>
      </c>
    </row>
    <row r="12298" spans="1:7">
      <c r="A12298" t="s">
        <v>7576</v>
      </c>
      <c r="C12298" t="s">
        <v>207</v>
      </c>
      <c r="D12298" t="s">
        <v>8</v>
      </c>
      <c r="E12298" t="s">
        <v>207</v>
      </c>
      <c r="F12298" t="s">
        <v>208</v>
      </c>
      <c r="G12298" t="s">
        <v>209</v>
      </c>
    </row>
    <row r="12299" spans="1:7">
      <c r="A12299" t="s">
        <v>7576</v>
      </c>
      <c r="C12299" t="s">
        <v>141</v>
      </c>
      <c r="D12299" t="s">
        <v>8</v>
      </c>
      <c r="E12299" t="s">
        <v>141</v>
      </c>
      <c r="F12299" t="s">
        <v>142</v>
      </c>
      <c r="G12299" t="s">
        <v>10</v>
      </c>
    </row>
    <row r="12300" spans="1:7">
      <c r="A12300" t="s">
        <v>7577</v>
      </c>
      <c r="C12300" t="s">
        <v>34</v>
      </c>
      <c r="D12300" t="s">
        <v>8</v>
      </c>
      <c r="E12300" t="s">
        <v>34</v>
      </c>
      <c r="F12300" t="s">
        <v>35</v>
      </c>
      <c r="G12300" t="s">
        <v>31</v>
      </c>
    </row>
    <row r="12301" spans="1:7">
      <c r="A12301" t="s">
        <v>7577</v>
      </c>
      <c r="C12301" t="s">
        <v>19</v>
      </c>
      <c r="D12301" t="s">
        <v>8</v>
      </c>
      <c r="E12301" t="s">
        <v>19</v>
      </c>
      <c r="F12301" t="s">
        <v>20</v>
      </c>
      <c r="G12301" t="s">
        <v>21</v>
      </c>
    </row>
    <row r="12302" spans="1:7">
      <c r="A12302" t="s">
        <v>7577</v>
      </c>
      <c r="C12302" t="s">
        <v>350</v>
      </c>
      <c r="D12302" t="s">
        <v>8</v>
      </c>
      <c r="E12302" t="s">
        <v>350</v>
      </c>
      <c r="F12302" t="s">
        <v>351</v>
      </c>
      <c r="G12302" t="s">
        <v>21</v>
      </c>
    </row>
    <row r="12303" spans="1:7">
      <c r="A12303" t="s">
        <v>7578</v>
      </c>
      <c r="C12303" t="s">
        <v>449</v>
      </c>
      <c r="D12303" t="s">
        <v>8</v>
      </c>
      <c r="E12303" t="s">
        <v>449</v>
      </c>
      <c r="F12303" t="s">
        <v>450</v>
      </c>
      <c r="G12303" t="s">
        <v>28</v>
      </c>
    </row>
    <row r="12304" spans="1:7">
      <c r="A12304" t="s">
        <v>7578</v>
      </c>
      <c r="C12304" t="s">
        <v>663</v>
      </c>
      <c r="D12304" t="s">
        <v>8</v>
      </c>
      <c r="E12304" t="s">
        <v>663</v>
      </c>
      <c r="F12304" t="s">
        <v>664</v>
      </c>
      <c r="G12304" t="s">
        <v>28</v>
      </c>
    </row>
    <row r="12305" spans="1:7">
      <c r="A12305" t="s">
        <v>7578</v>
      </c>
      <c r="C12305" t="s">
        <v>451</v>
      </c>
      <c r="D12305" t="s">
        <v>8</v>
      </c>
      <c r="E12305" t="s">
        <v>451</v>
      </c>
      <c r="F12305" t="s">
        <v>452</v>
      </c>
      <c r="G12305" t="s">
        <v>28</v>
      </c>
    </row>
    <row r="12306" spans="1:7">
      <c r="A12306" t="s">
        <v>7579</v>
      </c>
      <c r="C12306" t="s">
        <v>665</v>
      </c>
      <c r="D12306" t="s">
        <v>8</v>
      </c>
      <c r="E12306" t="s">
        <v>665</v>
      </c>
      <c r="F12306" t="s">
        <v>666</v>
      </c>
      <c r="G12306" t="s">
        <v>28</v>
      </c>
    </row>
    <row r="12307" spans="1:7">
      <c r="A12307" t="s">
        <v>7579</v>
      </c>
      <c r="C12307" t="s">
        <v>789</v>
      </c>
      <c r="D12307" t="s">
        <v>8</v>
      </c>
      <c r="E12307" t="s">
        <v>789</v>
      </c>
      <c r="F12307" t="s">
        <v>790</v>
      </c>
      <c r="G12307" t="s">
        <v>28</v>
      </c>
    </row>
    <row r="12308" spans="1:7">
      <c r="A12308" t="s">
        <v>7579</v>
      </c>
      <c r="C12308" t="s">
        <v>4035</v>
      </c>
      <c r="D12308" t="s">
        <v>8</v>
      </c>
      <c r="E12308" t="s">
        <v>4035</v>
      </c>
      <c r="F12308" t="s">
        <v>4036</v>
      </c>
      <c r="G12308" t="s">
        <v>28</v>
      </c>
    </row>
    <row r="12309" spans="1:7">
      <c r="A12309" t="s">
        <v>7579</v>
      </c>
      <c r="C12309" t="s">
        <v>663</v>
      </c>
      <c r="D12309" t="s">
        <v>8</v>
      </c>
      <c r="E12309" t="s">
        <v>663</v>
      </c>
      <c r="F12309" t="s">
        <v>664</v>
      </c>
      <c r="G12309" t="s">
        <v>28</v>
      </c>
    </row>
    <row r="12310" spans="1:7">
      <c r="A12310" t="s">
        <v>7579</v>
      </c>
      <c r="C12310" t="s">
        <v>451</v>
      </c>
      <c r="D12310" t="s">
        <v>8</v>
      </c>
      <c r="E12310" t="s">
        <v>451</v>
      </c>
      <c r="F12310" t="s">
        <v>452</v>
      </c>
      <c r="G12310" t="s">
        <v>28</v>
      </c>
    </row>
    <row r="12311" spans="1:7">
      <c r="A12311" t="s">
        <v>7579</v>
      </c>
      <c r="C12311" t="s">
        <v>449</v>
      </c>
      <c r="D12311" t="s">
        <v>8</v>
      </c>
      <c r="E12311" t="s">
        <v>449</v>
      </c>
      <c r="F12311" t="s">
        <v>450</v>
      </c>
      <c r="G12311" t="s">
        <v>28</v>
      </c>
    </row>
    <row r="12312" spans="1:7">
      <c r="A12312" t="s">
        <v>7580</v>
      </c>
      <c r="C12312" t="s">
        <v>17</v>
      </c>
      <c r="D12312" t="s">
        <v>8</v>
      </c>
      <c r="E12312" t="s">
        <v>17</v>
      </c>
      <c r="F12312" t="s">
        <v>18</v>
      </c>
      <c r="G12312" t="s">
        <v>18</v>
      </c>
    </row>
    <row r="12313" spans="1:7">
      <c r="A12313" t="s">
        <v>7580</v>
      </c>
      <c r="C12313" t="s">
        <v>22</v>
      </c>
      <c r="D12313" t="s">
        <v>8</v>
      </c>
      <c r="E12313" t="s">
        <v>22</v>
      </c>
      <c r="F12313" t="s">
        <v>23</v>
      </c>
      <c r="G12313" t="s">
        <v>18</v>
      </c>
    </row>
    <row r="12314" spans="1:7">
      <c r="A12314" t="s">
        <v>7580</v>
      </c>
      <c r="C12314" t="s">
        <v>19</v>
      </c>
      <c r="D12314" t="s">
        <v>8</v>
      </c>
      <c r="E12314" t="s">
        <v>19</v>
      </c>
      <c r="F12314" t="s">
        <v>20</v>
      </c>
      <c r="G12314" t="s">
        <v>21</v>
      </c>
    </row>
    <row r="12315" spans="1:7">
      <c r="A12315" t="s">
        <v>7580</v>
      </c>
      <c r="C12315" t="s">
        <v>163</v>
      </c>
      <c r="D12315" t="s">
        <v>8</v>
      </c>
      <c r="E12315" t="s">
        <v>163</v>
      </c>
      <c r="F12315" t="s">
        <v>164</v>
      </c>
      <c r="G12315" t="s">
        <v>18</v>
      </c>
    </row>
    <row r="12316" spans="1:7">
      <c r="A12316" t="s">
        <v>7581</v>
      </c>
      <c r="C12316" t="s">
        <v>212</v>
      </c>
      <c r="D12316" t="s">
        <v>8</v>
      </c>
      <c r="E12316" t="s">
        <v>212</v>
      </c>
      <c r="F12316" t="s">
        <v>213</v>
      </c>
      <c r="G12316" t="s">
        <v>209</v>
      </c>
    </row>
    <row r="12317" spans="1:7">
      <c r="A12317" t="s">
        <v>7582</v>
      </c>
      <c r="C12317" t="s">
        <v>36</v>
      </c>
      <c r="D12317" t="s">
        <v>8</v>
      </c>
      <c r="E12317" t="s">
        <v>36</v>
      </c>
      <c r="F12317" t="s">
        <v>37</v>
      </c>
      <c r="G12317" t="s">
        <v>10</v>
      </c>
    </row>
    <row r="12318" spans="1:7">
      <c r="A12318" t="s">
        <v>7582</v>
      </c>
      <c r="C12318" t="s">
        <v>19</v>
      </c>
      <c r="D12318" t="s">
        <v>8</v>
      </c>
      <c r="E12318" t="s">
        <v>19</v>
      </c>
      <c r="F12318" t="s">
        <v>20</v>
      </c>
      <c r="G12318" t="s">
        <v>21</v>
      </c>
    </row>
    <row r="12319" spans="1:7">
      <c r="A12319" t="s">
        <v>7582</v>
      </c>
      <c r="C12319" t="s">
        <v>7</v>
      </c>
      <c r="D12319" t="s">
        <v>8</v>
      </c>
      <c r="E12319" t="s">
        <v>7</v>
      </c>
      <c r="F12319" t="s">
        <v>9</v>
      </c>
      <c r="G12319" t="s">
        <v>10</v>
      </c>
    </row>
    <row r="12320" spans="1:7">
      <c r="A12320" t="s">
        <v>7582</v>
      </c>
      <c r="C12320" t="s">
        <v>34</v>
      </c>
      <c r="D12320" t="s">
        <v>8</v>
      </c>
      <c r="E12320" t="s">
        <v>34</v>
      </c>
      <c r="F12320" t="s">
        <v>35</v>
      </c>
      <c r="G12320" t="s">
        <v>31</v>
      </c>
    </row>
    <row r="12321" spans="1:7">
      <c r="A12321" t="s">
        <v>7583</v>
      </c>
      <c r="C12321" t="s">
        <v>102</v>
      </c>
      <c r="D12321" t="s">
        <v>8</v>
      </c>
      <c r="E12321" t="s">
        <v>102</v>
      </c>
      <c r="F12321" t="s">
        <v>103</v>
      </c>
      <c r="G12321" t="s">
        <v>56</v>
      </c>
    </row>
    <row r="12322" spans="1:7">
      <c r="A12322" t="s">
        <v>7583</v>
      </c>
      <c r="C12322" t="s">
        <v>7</v>
      </c>
      <c r="D12322" t="s">
        <v>8</v>
      </c>
      <c r="E12322" t="s">
        <v>7</v>
      </c>
      <c r="F12322" t="s">
        <v>9</v>
      </c>
      <c r="G12322" t="s">
        <v>10</v>
      </c>
    </row>
    <row r="12323" spans="1:7">
      <c r="A12323" t="s">
        <v>7583</v>
      </c>
      <c r="C12323" t="s">
        <v>36</v>
      </c>
      <c r="D12323" t="s">
        <v>8</v>
      </c>
      <c r="E12323" t="s">
        <v>36</v>
      </c>
      <c r="F12323" t="s">
        <v>37</v>
      </c>
      <c r="G12323" t="s">
        <v>10</v>
      </c>
    </row>
    <row r="12324" spans="1:7">
      <c r="A12324" t="s">
        <v>7583</v>
      </c>
      <c r="C12324" t="s">
        <v>19</v>
      </c>
      <c r="D12324" t="s">
        <v>8</v>
      </c>
      <c r="E12324" t="s">
        <v>19</v>
      </c>
      <c r="F12324" t="s">
        <v>20</v>
      </c>
      <c r="G12324" t="s">
        <v>21</v>
      </c>
    </row>
    <row r="12325" spans="1:7">
      <c r="A12325" t="s">
        <v>7584</v>
      </c>
      <c r="C12325" t="s">
        <v>7</v>
      </c>
      <c r="D12325" t="s">
        <v>8</v>
      </c>
      <c r="E12325" t="s">
        <v>7</v>
      </c>
      <c r="F12325" t="s">
        <v>9</v>
      </c>
      <c r="G12325" t="s">
        <v>10</v>
      </c>
    </row>
    <row r="12326" spans="1:7">
      <c r="A12326" t="s">
        <v>7584</v>
      </c>
      <c r="C12326" t="s">
        <v>36</v>
      </c>
      <c r="D12326" t="s">
        <v>8</v>
      </c>
      <c r="E12326" t="s">
        <v>36</v>
      </c>
      <c r="F12326" t="s">
        <v>37</v>
      </c>
      <c r="G12326" t="s">
        <v>10</v>
      </c>
    </row>
    <row r="12327" spans="1:7">
      <c r="A12327" t="s">
        <v>7585</v>
      </c>
      <c r="C12327" t="s">
        <v>26</v>
      </c>
      <c r="D12327" t="s">
        <v>8</v>
      </c>
      <c r="E12327" t="s">
        <v>26</v>
      </c>
      <c r="F12327" t="s">
        <v>27</v>
      </c>
      <c r="G12327" t="s">
        <v>28</v>
      </c>
    </row>
    <row r="12328" spans="1:7">
      <c r="A12328" t="s">
        <v>7585</v>
      </c>
      <c r="C12328" t="s">
        <v>4063</v>
      </c>
      <c r="D12328" t="s">
        <v>8</v>
      </c>
      <c r="E12328" t="s">
        <v>4063</v>
      </c>
      <c r="F12328" t="s">
        <v>4064</v>
      </c>
      <c r="G12328" t="s">
        <v>28</v>
      </c>
    </row>
    <row r="12329" spans="1:7">
      <c r="A12329" t="s">
        <v>7586</v>
      </c>
      <c r="C12329" t="s">
        <v>17</v>
      </c>
      <c r="D12329" t="s">
        <v>8</v>
      </c>
      <c r="E12329" t="s">
        <v>17</v>
      </c>
      <c r="F12329" t="s">
        <v>18</v>
      </c>
      <c r="G12329" t="s">
        <v>18</v>
      </c>
    </row>
    <row r="12330" spans="1:7">
      <c r="A12330" t="s">
        <v>7586</v>
      </c>
      <c r="C12330" t="s">
        <v>22</v>
      </c>
      <c r="D12330" t="s">
        <v>8</v>
      </c>
      <c r="E12330" t="s">
        <v>22</v>
      </c>
      <c r="F12330" t="s">
        <v>23</v>
      </c>
      <c r="G12330" t="s">
        <v>18</v>
      </c>
    </row>
    <row r="12331" spans="1:7">
      <c r="A12331" t="s">
        <v>7587</v>
      </c>
      <c r="C12331" t="s">
        <v>163</v>
      </c>
      <c r="D12331" t="s">
        <v>8</v>
      </c>
      <c r="E12331" t="s">
        <v>163</v>
      </c>
      <c r="F12331" t="s">
        <v>164</v>
      </c>
      <c r="G12331" t="s">
        <v>18</v>
      </c>
    </row>
    <row r="12332" spans="1:7">
      <c r="A12332" t="s">
        <v>7588</v>
      </c>
      <c r="C12332" t="s">
        <v>34</v>
      </c>
      <c r="D12332" t="s">
        <v>8</v>
      </c>
      <c r="E12332" t="s">
        <v>34</v>
      </c>
      <c r="F12332" t="s">
        <v>35</v>
      </c>
      <c r="G12332" t="s">
        <v>31</v>
      </c>
    </row>
    <row r="12333" spans="1:7">
      <c r="A12333" t="s">
        <v>7588</v>
      </c>
      <c r="C12333" t="s">
        <v>19</v>
      </c>
      <c r="D12333" t="s">
        <v>8</v>
      </c>
      <c r="E12333" t="s">
        <v>19</v>
      </c>
      <c r="F12333" t="s">
        <v>20</v>
      </c>
      <c r="G12333" t="s">
        <v>21</v>
      </c>
    </row>
    <row r="12334" spans="1:7">
      <c r="A12334" t="s">
        <v>7589</v>
      </c>
      <c r="C12334" t="s">
        <v>1546</v>
      </c>
      <c r="D12334" t="s">
        <v>8</v>
      </c>
      <c r="E12334" t="s">
        <v>1546</v>
      </c>
      <c r="F12334" t="s">
        <v>1547</v>
      </c>
      <c r="G12334" t="s">
        <v>59</v>
      </c>
    </row>
    <row r="12335" spans="1:7">
      <c r="A12335" t="s">
        <v>7590</v>
      </c>
      <c r="C12335" t="s">
        <v>53</v>
      </c>
      <c r="D12335" t="s">
        <v>8</v>
      </c>
      <c r="E12335" t="s">
        <v>53</v>
      </c>
      <c r="F12335" t="s">
        <v>54</v>
      </c>
      <c r="G12335" t="s">
        <v>55</v>
      </c>
    </row>
    <row r="12336" spans="1:7">
      <c r="A12336" t="s">
        <v>7590</v>
      </c>
      <c r="C12336" t="s">
        <v>53</v>
      </c>
      <c r="D12336" t="s">
        <v>8</v>
      </c>
      <c r="E12336" t="s">
        <v>53</v>
      </c>
      <c r="F12336" t="s">
        <v>54</v>
      </c>
      <c r="G12336" t="s">
        <v>56</v>
      </c>
    </row>
    <row r="12337" spans="1:7">
      <c r="A12337" t="s">
        <v>7591</v>
      </c>
      <c r="C12337" t="s">
        <v>60</v>
      </c>
      <c r="D12337" t="s">
        <v>8</v>
      </c>
      <c r="E12337" t="s">
        <v>60</v>
      </c>
      <c r="F12337" t="s">
        <v>55</v>
      </c>
      <c r="G12337" t="s">
        <v>55</v>
      </c>
    </row>
    <row r="12338" spans="1:7">
      <c r="A12338" t="s">
        <v>7592</v>
      </c>
      <c r="C12338" t="s">
        <v>7</v>
      </c>
      <c r="D12338" t="s">
        <v>8</v>
      </c>
      <c r="E12338" t="s">
        <v>7</v>
      </c>
      <c r="F12338" t="s">
        <v>9</v>
      </c>
      <c r="G12338" t="s">
        <v>10</v>
      </c>
    </row>
    <row r="12339" spans="1:7">
      <c r="A12339" t="s">
        <v>7592</v>
      </c>
      <c r="C12339" t="s">
        <v>36</v>
      </c>
      <c r="D12339" t="s">
        <v>8</v>
      </c>
      <c r="E12339" t="s">
        <v>36</v>
      </c>
      <c r="F12339" t="s">
        <v>37</v>
      </c>
      <c r="G12339" t="s">
        <v>10</v>
      </c>
    </row>
    <row r="12340" spans="1:7">
      <c r="A12340" t="s">
        <v>7593</v>
      </c>
      <c r="C12340" t="s">
        <v>7</v>
      </c>
      <c r="D12340" t="s">
        <v>8</v>
      </c>
      <c r="E12340" t="s">
        <v>7</v>
      </c>
      <c r="F12340" t="s">
        <v>9</v>
      </c>
      <c r="G12340" t="s">
        <v>10</v>
      </c>
    </row>
    <row r="12341" spans="1:7">
      <c r="A12341" t="s">
        <v>7593</v>
      </c>
      <c r="C12341" t="s">
        <v>36</v>
      </c>
      <c r="D12341" t="s">
        <v>8</v>
      </c>
      <c r="E12341" t="s">
        <v>36</v>
      </c>
      <c r="F12341" t="s">
        <v>37</v>
      </c>
      <c r="G12341" t="s">
        <v>10</v>
      </c>
    </row>
    <row r="12342" spans="1:7">
      <c r="A12342" t="s">
        <v>7594</v>
      </c>
      <c r="C12342" t="s">
        <v>34</v>
      </c>
      <c r="D12342" t="s">
        <v>8</v>
      </c>
      <c r="E12342" t="s">
        <v>34</v>
      </c>
      <c r="F12342" t="s">
        <v>35</v>
      </c>
      <c r="G12342" t="s">
        <v>31</v>
      </c>
    </row>
    <row r="12343" spans="1:7">
      <c r="A12343" t="s">
        <v>7594</v>
      </c>
      <c r="C12343" t="s">
        <v>19</v>
      </c>
      <c r="D12343" t="s">
        <v>8</v>
      </c>
      <c r="E12343" t="s">
        <v>19</v>
      </c>
      <c r="F12343" t="s">
        <v>20</v>
      </c>
      <c r="G12343" t="s">
        <v>21</v>
      </c>
    </row>
    <row r="12344" spans="1:7">
      <c r="A12344" t="s">
        <v>7595</v>
      </c>
      <c r="C12344" t="s">
        <v>322</v>
      </c>
      <c r="D12344" t="s">
        <v>8</v>
      </c>
      <c r="E12344" t="s">
        <v>322</v>
      </c>
      <c r="F12344" t="s">
        <v>323</v>
      </c>
      <c r="G12344" t="s">
        <v>209</v>
      </c>
    </row>
    <row r="12345" spans="1:7">
      <c r="A12345" t="s">
        <v>7595</v>
      </c>
      <c r="C12345" t="s">
        <v>2162</v>
      </c>
      <c r="D12345" t="s">
        <v>8</v>
      </c>
      <c r="E12345" t="s">
        <v>2162</v>
      </c>
      <c r="F12345" t="s">
        <v>2163</v>
      </c>
      <c r="G12345" t="s">
        <v>209</v>
      </c>
    </row>
    <row r="12346" spans="1:7">
      <c r="A12346" t="s">
        <v>7596</v>
      </c>
      <c r="C12346" t="s">
        <v>19</v>
      </c>
      <c r="D12346" t="s">
        <v>8</v>
      </c>
      <c r="E12346" t="s">
        <v>19</v>
      </c>
      <c r="F12346" t="s">
        <v>20</v>
      </c>
      <c r="G12346" t="s">
        <v>21</v>
      </c>
    </row>
    <row r="12347" spans="1:7">
      <c r="A12347" t="s">
        <v>7597</v>
      </c>
      <c r="C12347" t="s">
        <v>53</v>
      </c>
      <c r="D12347" t="s">
        <v>8</v>
      </c>
      <c r="E12347" t="s">
        <v>53</v>
      </c>
      <c r="F12347" t="s">
        <v>54</v>
      </c>
      <c r="G12347" t="s">
        <v>55</v>
      </c>
    </row>
    <row r="12348" spans="1:7">
      <c r="A12348" t="s">
        <v>7597</v>
      </c>
      <c r="C12348" t="s">
        <v>53</v>
      </c>
      <c r="D12348" t="s">
        <v>8</v>
      </c>
      <c r="E12348" t="s">
        <v>53</v>
      </c>
      <c r="F12348" t="s">
        <v>54</v>
      </c>
      <c r="G12348" t="s">
        <v>56</v>
      </c>
    </row>
    <row r="12349" spans="1:7">
      <c r="A12349" t="s">
        <v>7598</v>
      </c>
      <c r="C12349" t="s">
        <v>60</v>
      </c>
      <c r="D12349" t="s">
        <v>8</v>
      </c>
      <c r="E12349" t="s">
        <v>60</v>
      </c>
      <c r="F12349" t="s">
        <v>55</v>
      </c>
      <c r="G12349" t="s">
        <v>55</v>
      </c>
    </row>
    <row r="12350" spans="1:7">
      <c r="A12350" t="s">
        <v>7599</v>
      </c>
      <c r="C12350" t="s">
        <v>47</v>
      </c>
      <c r="D12350" t="s">
        <v>8</v>
      </c>
      <c r="E12350" t="s">
        <v>47</v>
      </c>
      <c r="F12350" t="s">
        <v>48</v>
      </c>
      <c r="G12350" t="s">
        <v>31</v>
      </c>
    </row>
    <row r="12351" spans="1:7">
      <c r="A12351" t="s">
        <v>7599</v>
      </c>
      <c r="C12351" t="s">
        <v>44</v>
      </c>
      <c r="D12351" t="s">
        <v>8</v>
      </c>
      <c r="E12351" t="s">
        <v>44</v>
      </c>
      <c r="F12351" t="s">
        <v>45</v>
      </c>
      <c r="G12351" t="s">
        <v>46</v>
      </c>
    </row>
    <row r="12352" spans="1:7">
      <c r="A12352" t="s">
        <v>7599</v>
      </c>
      <c r="C12352" t="s">
        <v>94</v>
      </c>
      <c r="D12352" t="s">
        <v>8</v>
      </c>
      <c r="E12352" t="s">
        <v>94</v>
      </c>
      <c r="F12352" t="s">
        <v>95</v>
      </c>
      <c r="G12352" t="s">
        <v>46</v>
      </c>
    </row>
    <row r="12353" spans="1:7">
      <c r="A12353" t="s">
        <v>7599</v>
      </c>
      <c r="C12353" t="s">
        <v>94</v>
      </c>
      <c r="D12353" t="s">
        <v>8</v>
      </c>
      <c r="E12353" t="s">
        <v>94</v>
      </c>
      <c r="F12353" t="s">
        <v>95</v>
      </c>
      <c r="G12353" t="s">
        <v>56</v>
      </c>
    </row>
    <row r="12354" spans="1:7">
      <c r="A12354" t="s">
        <v>7600</v>
      </c>
      <c r="C12354" t="s">
        <v>2308</v>
      </c>
      <c r="D12354" t="s">
        <v>8</v>
      </c>
      <c r="E12354" t="s">
        <v>2308</v>
      </c>
      <c r="F12354" t="s">
        <v>2309</v>
      </c>
      <c r="G12354" t="s">
        <v>59</v>
      </c>
    </row>
    <row r="12355" spans="1:7">
      <c r="A12355" t="s">
        <v>7600</v>
      </c>
      <c r="C12355" t="s">
        <v>2727</v>
      </c>
      <c r="D12355" t="s">
        <v>8</v>
      </c>
      <c r="E12355" t="s">
        <v>2727</v>
      </c>
      <c r="F12355" t="s">
        <v>2728</v>
      </c>
      <c r="G12355" t="s">
        <v>120</v>
      </c>
    </row>
    <row r="12356" spans="1:7">
      <c r="A12356" t="s">
        <v>7600</v>
      </c>
      <c r="C12356" t="s">
        <v>765</v>
      </c>
      <c r="D12356" t="s">
        <v>8</v>
      </c>
      <c r="E12356" t="s">
        <v>765</v>
      </c>
      <c r="F12356" t="s">
        <v>766</v>
      </c>
      <c r="G12356" t="s">
        <v>28</v>
      </c>
    </row>
    <row r="12357" spans="1:7">
      <c r="A12357" t="s">
        <v>7601</v>
      </c>
      <c r="C12357" t="s">
        <v>114</v>
      </c>
      <c r="D12357" t="s">
        <v>8</v>
      </c>
      <c r="E12357" t="s">
        <v>114</v>
      </c>
      <c r="F12357" t="s">
        <v>115</v>
      </c>
      <c r="G12357" t="s">
        <v>115</v>
      </c>
    </row>
    <row r="12358" spans="1:7">
      <c r="A12358" t="s">
        <v>7601</v>
      </c>
      <c r="C12358" t="s">
        <v>17</v>
      </c>
      <c r="D12358" t="s">
        <v>8</v>
      </c>
      <c r="E12358" t="s">
        <v>17</v>
      </c>
      <c r="F12358" t="s">
        <v>18</v>
      </c>
      <c r="G12358" t="s">
        <v>18</v>
      </c>
    </row>
    <row r="12359" spans="1:7">
      <c r="A12359" t="s">
        <v>7601</v>
      </c>
      <c r="C12359" t="s">
        <v>19</v>
      </c>
      <c r="D12359" t="s">
        <v>8</v>
      </c>
      <c r="E12359" t="s">
        <v>19</v>
      </c>
      <c r="F12359" t="s">
        <v>20</v>
      </c>
      <c r="G12359" t="s">
        <v>21</v>
      </c>
    </row>
    <row r="12360" spans="1:7">
      <c r="A12360" t="s">
        <v>7601</v>
      </c>
      <c r="C12360" t="s">
        <v>22</v>
      </c>
      <c r="D12360" t="s">
        <v>8</v>
      </c>
      <c r="E12360" t="s">
        <v>22</v>
      </c>
      <c r="F12360" t="s">
        <v>23</v>
      </c>
      <c r="G12360" t="s">
        <v>18</v>
      </c>
    </row>
    <row r="12361" spans="1:7">
      <c r="A12361" t="s">
        <v>7602</v>
      </c>
      <c r="C12361" t="s">
        <v>238</v>
      </c>
      <c r="D12361" t="s">
        <v>8</v>
      </c>
      <c r="E12361" t="s">
        <v>238</v>
      </c>
      <c r="F12361" t="s">
        <v>239</v>
      </c>
      <c r="G12361" t="s">
        <v>28</v>
      </c>
    </row>
    <row r="12362" spans="1:7">
      <c r="A12362" t="s">
        <v>7602</v>
      </c>
      <c r="C12362" t="s">
        <v>60</v>
      </c>
      <c r="D12362" t="s">
        <v>8</v>
      </c>
      <c r="E12362" t="s">
        <v>60</v>
      </c>
      <c r="F12362" t="s">
        <v>55</v>
      </c>
      <c r="G12362" t="s">
        <v>55</v>
      </c>
    </row>
    <row r="12363" spans="1:7">
      <c r="A12363" t="s">
        <v>7602</v>
      </c>
      <c r="C12363" t="s">
        <v>240</v>
      </c>
      <c r="D12363" t="s">
        <v>8</v>
      </c>
      <c r="E12363" t="s">
        <v>240</v>
      </c>
      <c r="F12363" t="s">
        <v>241</v>
      </c>
      <c r="G12363" t="s">
        <v>28</v>
      </c>
    </row>
    <row r="12364" spans="1:7">
      <c r="A12364" t="s">
        <v>7602</v>
      </c>
      <c r="C12364" t="s">
        <v>236</v>
      </c>
      <c r="D12364" t="s">
        <v>8</v>
      </c>
      <c r="E12364" t="s">
        <v>236</v>
      </c>
      <c r="F12364" t="s">
        <v>237</v>
      </c>
      <c r="G12364" t="s">
        <v>55</v>
      </c>
    </row>
    <row r="12365" spans="1:7">
      <c r="A12365" t="s">
        <v>7602</v>
      </c>
      <c r="C12365" t="s">
        <v>234</v>
      </c>
      <c r="D12365" t="s">
        <v>8</v>
      </c>
      <c r="E12365" t="s">
        <v>234</v>
      </c>
      <c r="F12365" t="s">
        <v>235</v>
      </c>
      <c r="G12365" t="s">
        <v>28</v>
      </c>
    </row>
    <row r="12366" spans="1:7">
      <c r="A12366" t="s">
        <v>7603</v>
      </c>
      <c r="C12366" t="s">
        <v>26</v>
      </c>
      <c r="D12366" t="s">
        <v>8</v>
      </c>
      <c r="E12366" t="s">
        <v>26</v>
      </c>
      <c r="F12366" t="s">
        <v>27</v>
      </c>
      <c r="G12366" t="s">
        <v>28</v>
      </c>
    </row>
    <row r="12367" spans="1:7">
      <c r="A12367" t="s">
        <v>7604</v>
      </c>
      <c r="C12367" t="s">
        <v>765</v>
      </c>
      <c r="D12367" t="s">
        <v>8</v>
      </c>
      <c r="E12367" t="s">
        <v>765</v>
      </c>
      <c r="F12367" t="s">
        <v>766</v>
      </c>
      <c r="G12367" t="s">
        <v>28</v>
      </c>
    </row>
    <row r="12368" spans="1:7">
      <c r="A12368" t="s">
        <v>7605</v>
      </c>
      <c r="C12368" t="s">
        <v>5139</v>
      </c>
      <c r="D12368" t="s">
        <v>8</v>
      </c>
      <c r="E12368" t="s">
        <v>5139</v>
      </c>
      <c r="F12368" t="s">
        <v>5140</v>
      </c>
      <c r="G12368" t="s">
        <v>10</v>
      </c>
    </row>
    <row r="12369" spans="1:7">
      <c r="A12369" t="s">
        <v>7606</v>
      </c>
      <c r="C12369" t="s">
        <v>7</v>
      </c>
      <c r="D12369" t="s">
        <v>8</v>
      </c>
      <c r="E12369" t="s">
        <v>7</v>
      </c>
      <c r="F12369" t="s">
        <v>9</v>
      </c>
      <c r="G12369" t="s">
        <v>10</v>
      </c>
    </row>
    <row r="12370" spans="1:7">
      <c r="A12370" t="s">
        <v>7606</v>
      </c>
      <c r="C12370" t="s">
        <v>207</v>
      </c>
      <c r="D12370" t="s">
        <v>8</v>
      </c>
      <c r="E12370" t="s">
        <v>207</v>
      </c>
      <c r="F12370" t="s">
        <v>208</v>
      </c>
      <c r="G12370" t="s">
        <v>59</v>
      </c>
    </row>
    <row r="12371" spans="1:7">
      <c r="A12371" t="s">
        <v>7606</v>
      </c>
      <c r="C12371" t="s">
        <v>207</v>
      </c>
      <c r="D12371" t="s">
        <v>8</v>
      </c>
      <c r="E12371" t="s">
        <v>207</v>
      </c>
      <c r="F12371" t="s">
        <v>208</v>
      </c>
      <c r="G12371" t="s">
        <v>209</v>
      </c>
    </row>
    <row r="12372" spans="1:7">
      <c r="A12372" t="s">
        <v>7606</v>
      </c>
      <c r="C12372" t="s">
        <v>36</v>
      </c>
      <c r="D12372" t="s">
        <v>8</v>
      </c>
      <c r="E12372" t="s">
        <v>36</v>
      </c>
      <c r="F12372" t="s">
        <v>37</v>
      </c>
      <c r="G12372" t="s">
        <v>10</v>
      </c>
    </row>
    <row r="12373" spans="1:7">
      <c r="A12373" t="s">
        <v>7606</v>
      </c>
      <c r="C12373" t="s">
        <v>210</v>
      </c>
      <c r="D12373" t="s">
        <v>8</v>
      </c>
      <c r="E12373" t="s">
        <v>210</v>
      </c>
      <c r="F12373" t="s">
        <v>211</v>
      </c>
      <c r="G12373" t="s">
        <v>59</v>
      </c>
    </row>
    <row r="12374" spans="1:7">
      <c r="A12374" t="s">
        <v>7607</v>
      </c>
      <c r="C12374" t="s">
        <v>4058</v>
      </c>
      <c r="D12374" t="s">
        <v>8</v>
      </c>
      <c r="E12374" t="s">
        <v>4058</v>
      </c>
      <c r="F12374" t="s">
        <v>4059</v>
      </c>
      <c r="G12374" t="s">
        <v>55</v>
      </c>
    </row>
    <row r="12375" spans="1:7">
      <c r="A12375" t="s">
        <v>7607</v>
      </c>
      <c r="C12375" t="s">
        <v>19</v>
      </c>
      <c r="D12375" t="s">
        <v>8</v>
      </c>
      <c r="E12375" t="s">
        <v>19</v>
      </c>
      <c r="F12375" t="s">
        <v>20</v>
      </c>
      <c r="G12375" t="s">
        <v>21</v>
      </c>
    </row>
    <row r="12376" spans="1:7">
      <c r="A12376" t="s">
        <v>7607</v>
      </c>
      <c r="C12376" t="s">
        <v>350</v>
      </c>
      <c r="D12376" t="s">
        <v>8</v>
      </c>
      <c r="E12376" t="s">
        <v>350</v>
      </c>
      <c r="F12376" t="s">
        <v>351</v>
      </c>
      <c r="G12376" t="s">
        <v>21</v>
      </c>
    </row>
    <row r="12377" spans="1:7">
      <c r="A12377" t="s">
        <v>7607</v>
      </c>
      <c r="C12377" t="s">
        <v>34</v>
      </c>
      <c r="D12377" t="s">
        <v>8</v>
      </c>
      <c r="E12377" t="s">
        <v>34</v>
      </c>
      <c r="F12377" t="s">
        <v>35</v>
      </c>
      <c r="G12377" t="s">
        <v>31</v>
      </c>
    </row>
    <row r="12378" spans="1:7">
      <c r="A12378" t="s">
        <v>7608</v>
      </c>
      <c r="C12378" t="s">
        <v>765</v>
      </c>
      <c r="D12378" t="s">
        <v>8</v>
      </c>
      <c r="E12378" t="s">
        <v>765</v>
      </c>
      <c r="F12378" t="s">
        <v>766</v>
      </c>
      <c r="G12378" t="s">
        <v>28</v>
      </c>
    </row>
    <row r="12379" spans="1:7">
      <c r="A12379" t="s">
        <v>7609</v>
      </c>
      <c r="C12379" t="s">
        <v>87</v>
      </c>
      <c r="D12379" t="s">
        <v>8</v>
      </c>
      <c r="E12379" t="s">
        <v>87</v>
      </c>
      <c r="F12379" t="s">
        <v>88</v>
      </c>
      <c r="G12379" t="s">
        <v>89</v>
      </c>
    </row>
    <row r="12380" spans="1:7">
      <c r="A12380" t="s">
        <v>7609</v>
      </c>
      <c r="C12380" t="s">
        <v>36</v>
      </c>
      <c r="D12380" t="s">
        <v>8</v>
      </c>
      <c r="E12380" t="s">
        <v>36</v>
      </c>
      <c r="F12380" t="s">
        <v>37</v>
      </c>
      <c r="G12380" t="s">
        <v>10</v>
      </c>
    </row>
    <row r="12381" spans="1:7">
      <c r="A12381" t="s">
        <v>7609</v>
      </c>
      <c r="C12381" t="s">
        <v>7</v>
      </c>
      <c r="D12381" t="s">
        <v>8</v>
      </c>
      <c r="E12381" t="s">
        <v>7</v>
      </c>
      <c r="F12381" t="s">
        <v>9</v>
      </c>
      <c r="G12381" t="s">
        <v>10</v>
      </c>
    </row>
    <row r="12382" spans="1:7">
      <c r="A12382" t="s">
        <v>7610</v>
      </c>
      <c r="C12382" t="s">
        <v>87</v>
      </c>
      <c r="D12382" t="s">
        <v>8</v>
      </c>
      <c r="E12382" t="s">
        <v>87</v>
      </c>
      <c r="F12382" t="s">
        <v>88</v>
      </c>
      <c r="G12382" t="s">
        <v>89</v>
      </c>
    </row>
    <row r="12383" spans="1:7">
      <c r="A12383" t="s">
        <v>7611</v>
      </c>
      <c r="C12383" t="s">
        <v>19</v>
      </c>
      <c r="D12383" t="s">
        <v>8</v>
      </c>
      <c r="E12383" t="s">
        <v>19</v>
      </c>
      <c r="F12383" t="s">
        <v>20</v>
      </c>
      <c r="G12383" t="s">
        <v>21</v>
      </c>
    </row>
    <row r="12384" spans="1:7">
      <c r="A12384" t="s">
        <v>7612</v>
      </c>
      <c r="C12384" t="s">
        <v>44</v>
      </c>
      <c r="D12384" t="s">
        <v>8</v>
      </c>
      <c r="E12384" t="s">
        <v>44</v>
      </c>
      <c r="F12384" t="s">
        <v>45</v>
      </c>
      <c r="G12384" t="s">
        <v>46</v>
      </c>
    </row>
    <row r="12385" spans="1:7">
      <c r="A12385" t="s">
        <v>7612</v>
      </c>
      <c r="C12385" t="s">
        <v>210</v>
      </c>
      <c r="D12385" t="s">
        <v>8</v>
      </c>
      <c r="E12385" t="s">
        <v>210</v>
      </c>
      <c r="F12385" t="s">
        <v>211</v>
      </c>
      <c r="G12385" t="s">
        <v>59</v>
      </c>
    </row>
    <row r="12386" spans="1:7">
      <c r="A12386" t="s">
        <v>7612</v>
      </c>
      <c r="C12386" t="s">
        <v>433</v>
      </c>
      <c r="D12386" t="s">
        <v>8</v>
      </c>
      <c r="E12386" t="s">
        <v>433</v>
      </c>
      <c r="F12386" t="s">
        <v>434</v>
      </c>
      <c r="G12386" t="s">
        <v>46</v>
      </c>
    </row>
    <row r="12387" spans="1:7">
      <c r="A12387" t="s">
        <v>7613</v>
      </c>
      <c r="C12387" t="s">
        <v>94</v>
      </c>
      <c r="D12387" t="s">
        <v>8</v>
      </c>
      <c r="E12387" t="s">
        <v>94</v>
      </c>
      <c r="F12387" t="s">
        <v>95</v>
      </c>
      <c r="G12387" t="s">
        <v>46</v>
      </c>
    </row>
    <row r="12388" spans="1:7">
      <c r="A12388" t="s">
        <v>7613</v>
      </c>
      <c r="C12388" t="s">
        <v>94</v>
      </c>
      <c r="D12388" t="s">
        <v>8</v>
      </c>
      <c r="E12388" t="s">
        <v>94</v>
      </c>
      <c r="F12388" t="s">
        <v>95</v>
      </c>
      <c r="G12388" t="s">
        <v>56</v>
      </c>
    </row>
    <row r="12389" spans="1:7">
      <c r="A12389" t="s">
        <v>7613</v>
      </c>
      <c r="C12389" t="s">
        <v>1974</v>
      </c>
      <c r="D12389" t="s">
        <v>8</v>
      </c>
      <c r="E12389" t="s">
        <v>1974</v>
      </c>
      <c r="F12389" t="s">
        <v>1975</v>
      </c>
      <c r="G12389" t="s">
        <v>46</v>
      </c>
    </row>
    <row r="12390" spans="1:7">
      <c r="A12390" t="s">
        <v>7613</v>
      </c>
      <c r="C12390" t="s">
        <v>47</v>
      </c>
      <c r="D12390" t="s">
        <v>8</v>
      </c>
      <c r="E12390" t="s">
        <v>47</v>
      </c>
      <c r="F12390" t="s">
        <v>48</v>
      </c>
      <c r="G12390" t="s">
        <v>31</v>
      </c>
    </row>
    <row r="12391" spans="1:7">
      <c r="A12391" t="s">
        <v>7613</v>
      </c>
      <c r="C12391" t="s">
        <v>44</v>
      </c>
      <c r="D12391" t="s">
        <v>8</v>
      </c>
      <c r="E12391" t="s">
        <v>44</v>
      </c>
      <c r="F12391" t="s">
        <v>45</v>
      </c>
      <c r="G12391" t="s">
        <v>46</v>
      </c>
    </row>
    <row r="12392" spans="1:7">
      <c r="A12392" t="s">
        <v>7613</v>
      </c>
      <c r="C12392" t="s">
        <v>7614</v>
      </c>
      <c r="D12392" t="s">
        <v>8</v>
      </c>
      <c r="E12392" t="s">
        <v>7614</v>
      </c>
      <c r="F12392" t="s">
        <v>7615</v>
      </c>
      <c r="G12392" t="s">
        <v>46</v>
      </c>
    </row>
    <row r="12393" spans="1:7">
      <c r="A12393" t="s">
        <v>7613</v>
      </c>
      <c r="C12393" t="s">
        <v>7614</v>
      </c>
      <c r="D12393" t="s">
        <v>8</v>
      </c>
      <c r="E12393" t="s">
        <v>7614</v>
      </c>
      <c r="F12393" t="s">
        <v>7615</v>
      </c>
      <c r="G12393" t="s">
        <v>56</v>
      </c>
    </row>
    <row r="12394" spans="1:7">
      <c r="A12394" t="s">
        <v>7616</v>
      </c>
      <c r="C12394" t="s">
        <v>44</v>
      </c>
      <c r="D12394" t="s">
        <v>8</v>
      </c>
      <c r="E12394" t="s">
        <v>44</v>
      </c>
      <c r="F12394" t="s">
        <v>45</v>
      </c>
      <c r="G12394" t="s">
        <v>46</v>
      </c>
    </row>
    <row r="12395" spans="1:7">
      <c r="A12395" t="s">
        <v>7616</v>
      </c>
      <c r="C12395" t="s">
        <v>47</v>
      </c>
      <c r="D12395" t="s">
        <v>8</v>
      </c>
      <c r="E12395" t="s">
        <v>47</v>
      </c>
      <c r="F12395" t="s">
        <v>48</v>
      </c>
      <c r="G12395" t="s">
        <v>31</v>
      </c>
    </row>
    <row r="12396" spans="1:7">
      <c r="A12396" t="s">
        <v>7616</v>
      </c>
      <c r="C12396" t="s">
        <v>94</v>
      </c>
      <c r="D12396" t="s">
        <v>8</v>
      </c>
      <c r="E12396" t="s">
        <v>94</v>
      </c>
      <c r="F12396" t="s">
        <v>95</v>
      </c>
      <c r="G12396" t="s">
        <v>46</v>
      </c>
    </row>
    <row r="12397" spans="1:7">
      <c r="A12397" t="s">
        <v>7616</v>
      </c>
      <c r="C12397" t="s">
        <v>94</v>
      </c>
      <c r="D12397" t="s">
        <v>8</v>
      </c>
      <c r="E12397" t="s">
        <v>94</v>
      </c>
      <c r="F12397" t="s">
        <v>95</v>
      </c>
      <c r="G12397" t="s">
        <v>56</v>
      </c>
    </row>
    <row r="12398" spans="1:7">
      <c r="A12398" t="s">
        <v>7617</v>
      </c>
      <c r="C12398" t="s">
        <v>60</v>
      </c>
      <c r="D12398" t="s">
        <v>8</v>
      </c>
      <c r="E12398" t="s">
        <v>60</v>
      </c>
      <c r="F12398" t="s">
        <v>55</v>
      </c>
      <c r="G12398" t="s">
        <v>55</v>
      </c>
    </row>
    <row r="12399" spans="1:7">
      <c r="A12399" t="s">
        <v>7618</v>
      </c>
      <c r="C12399" t="s">
        <v>26</v>
      </c>
      <c r="D12399" t="s">
        <v>8</v>
      </c>
      <c r="E12399" t="s">
        <v>26</v>
      </c>
      <c r="F12399" t="s">
        <v>27</v>
      </c>
      <c r="G12399" t="s">
        <v>28</v>
      </c>
    </row>
    <row r="12400" spans="1:7">
      <c r="A12400" t="s">
        <v>7619</v>
      </c>
      <c r="C12400" t="s">
        <v>114</v>
      </c>
      <c r="D12400" t="s">
        <v>8</v>
      </c>
      <c r="E12400" t="s">
        <v>114</v>
      </c>
      <c r="F12400" t="s">
        <v>115</v>
      </c>
      <c r="G12400" t="s">
        <v>115</v>
      </c>
    </row>
    <row r="12401" spans="1:7">
      <c r="A12401" t="s">
        <v>7619</v>
      </c>
      <c r="C12401" t="s">
        <v>19</v>
      </c>
      <c r="D12401" t="s">
        <v>8</v>
      </c>
      <c r="E12401" t="s">
        <v>19</v>
      </c>
      <c r="F12401" t="s">
        <v>20</v>
      </c>
      <c r="G12401" t="s">
        <v>21</v>
      </c>
    </row>
    <row r="12402" spans="1:7">
      <c r="A12402" t="s">
        <v>7620</v>
      </c>
      <c r="C12402" t="s">
        <v>7621</v>
      </c>
      <c r="D12402" t="s">
        <v>8</v>
      </c>
      <c r="E12402" t="s">
        <v>7621</v>
      </c>
      <c r="F12402" t="s">
        <v>7622</v>
      </c>
      <c r="G12402" t="s">
        <v>28</v>
      </c>
    </row>
    <row r="12403" spans="1:7">
      <c r="A12403" t="s">
        <v>7620</v>
      </c>
      <c r="C12403" t="s">
        <v>26</v>
      </c>
      <c r="D12403" t="s">
        <v>8</v>
      </c>
      <c r="E12403" t="s">
        <v>26</v>
      </c>
      <c r="F12403" t="s">
        <v>27</v>
      </c>
      <c r="G12403" t="s">
        <v>28</v>
      </c>
    </row>
    <row r="12404" spans="1:7">
      <c r="A12404" t="s">
        <v>7623</v>
      </c>
      <c r="C12404" t="s">
        <v>141</v>
      </c>
      <c r="D12404" t="s">
        <v>8</v>
      </c>
      <c r="E12404" t="s">
        <v>141</v>
      </c>
      <c r="F12404" t="s">
        <v>142</v>
      </c>
      <c r="G12404" t="s">
        <v>10</v>
      </c>
    </row>
    <row r="12405" spans="1:7">
      <c r="A12405" t="s">
        <v>7624</v>
      </c>
      <c r="C12405" t="s">
        <v>26</v>
      </c>
      <c r="D12405" t="s">
        <v>8</v>
      </c>
      <c r="E12405" t="s">
        <v>26</v>
      </c>
      <c r="F12405" t="s">
        <v>27</v>
      </c>
      <c r="G12405" t="s">
        <v>28</v>
      </c>
    </row>
    <row r="12406" spans="1:7">
      <c r="A12406" t="s">
        <v>7624</v>
      </c>
      <c r="C12406" t="s">
        <v>451</v>
      </c>
      <c r="D12406" t="s">
        <v>8</v>
      </c>
      <c r="E12406" t="s">
        <v>451</v>
      </c>
      <c r="F12406" t="s">
        <v>452</v>
      </c>
      <c r="G12406" t="s">
        <v>28</v>
      </c>
    </row>
    <row r="12407" spans="1:7">
      <c r="A12407" t="s">
        <v>7625</v>
      </c>
      <c r="C12407" t="s">
        <v>83</v>
      </c>
      <c r="D12407" t="s">
        <v>8</v>
      </c>
      <c r="E12407" t="s">
        <v>83</v>
      </c>
      <c r="F12407" t="s">
        <v>84</v>
      </c>
      <c r="G12407" t="s">
        <v>55</v>
      </c>
    </row>
    <row r="12408" spans="1:7">
      <c r="A12408" t="s">
        <v>7625</v>
      </c>
      <c r="C12408" t="s">
        <v>316</v>
      </c>
      <c r="D12408" t="s">
        <v>8</v>
      </c>
      <c r="E12408" t="s">
        <v>316</v>
      </c>
      <c r="F12408" t="s">
        <v>317</v>
      </c>
      <c r="G12408" t="s">
        <v>55</v>
      </c>
    </row>
    <row r="12409" spans="1:7">
      <c r="A12409" t="s">
        <v>7625</v>
      </c>
      <c r="C12409" t="s">
        <v>60</v>
      </c>
      <c r="D12409" t="s">
        <v>8</v>
      </c>
      <c r="E12409" t="s">
        <v>60</v>
      </c>
      <c r="F12409" t="s">
        <v>55</v>
      </c>
      <c r="G12409" t="s">
        <v>55</v>
      </c>
    </row>
    <row r="12410" spans="1:7">
      <c r="A12410" t="s">
        <v>7626</v>
      </c>
      <c r="C12410" t="s">
        <v>87</v>
      </c>
      <c r="D12410" t="s">
        <v>8</v>
      </c>
      <c r="E12410" t="s">
        <v>87</v>
      </c>
      <c r="F12410" t="s">
        <v>88</v>
      </c>
      <c r="G12410" t="s">
        <v>89</v>
      </c>
    </row>
    <row r="12411" spans="1:7">
      <c r="A12411" t="s">
        <v>7627</v>
      </c>
      <c r="C12411" t="s">
        <v>60</v>
      </c>
      <c r="D12411" t="s">
        <v>8</v>
      </c>
      <c r="E12411" t="s">
        <v>60</v>
      </c>
      <c r="F12411" t="s">
        <v>55</v>
      </c>
      <c r="G12411" t="s">
        <v>55</v>
      </c>
    </row>
    <row r="12412" spans="1:7">
      <c r="A12412" t="s">
        <v>7627</v>
      </c>
      <c r="C12412" t="s">
        <v>276</v>
      </c>
      <c r="D12412" t="s">
        <v>8</v>
      </c>
      <c r="E12412" t="s">
        <v>276</v>
      </c>
      <c r="F12412" t="s">
        <v>277</v>
      </c>
      <c r="G12412" t="s">
        <v>28</v>
      </c>
    </row>
    <row r="12413" spans="1:7">
      <c r="A12413" t="s">
        <v>7627</v>
      </c>
      <c r="C12413" t="s">
        <v>26</v>
      </c>
      <c r="D12413" t="s">
        <v>8</v>
      </c>
      <c r="E12413" t="s">
        <v>26</v>
      </c>
      <c r="F12413" t="s">
        <v>27</v>
      </c>
      <c r="G12413" t="s">
        <v>28</v>
      </c>
    </row>
    <row r="12414" spans="1:7">
      <c r="A12414" t="s">
        <v>7628</v>
      </c>
      <c r="C12414" t="s">
        <v>118</v>
      </c>
      <c r="D12414" t="s">
        <v>8</v>
      </c>
      <c r="E12414" t="s">
        <v>118</v>
      </c>
      <c r="F12414" t="s">
        <v>119</v>
      </c>
      <c r="G12414" t="s">
        <v>120</v>
      </c>
    </row>
    <row r="12415" spans="1:7">
      <c r="A12415" t="s">
        <v>7629</v>
      </c>
      <c r="C12415" t="s">
        <v>60</v>
      </c>
      <c r="D12415" t="s">
        <v>8</v>
      </c>
      <c r="E12415" t="s">
        <v>60</v>
      </c>
      <c r="F12415" t="s">
        <v>55</v>
      </c>
      <c r="G12415" t="s">
        <v>55</v>
      </c>
    </row>
    <row r="12416" spans="1:7">
      <c r="A12416" t="s">
        <v>7630</v>
      </c>
      <c r="C12416" t="s">
        <v>60</v>
      </c>
      <c r="D12416" t="s">
        <v>8</v>
      </c>
      <c r="E12416" t="s">
        <v>60</v>
      </c>
      <c r="F12416" t="s">
        <v>55</v>
      </c>
      <c r="G12416" t="s">
        <v>55</v>
      </c>
    </row>
    <row r="12417" spans="1:7">
      <c r="A12417" t="s">
        <v>7630</v>
      </c>
      <c r="C12417" t="s">
        <v>276</v>
      </c>
      <c r="D12417" t="s">
        <v>8</v>
      </c>
      <c r="E12417" t="s">
        <v>276</v>
      </c>
      <c r="F12417" t="s">
        <v>277</v>
      </c>
      <c r="G12417" t="s">
        <v>28</v>
      </c>
    </row>
    <row r="12418" spans="1:7">
      <c r="A12418" t="s">
        <v>7631</v>
      </c>
      <c r="C12418" t="s">
        <v>207</v>
      </c>
      <c r="D12418" t="s">
        <v>8</v>
      </c>
      <c r="E12418" t="s">
        <v>207</v>
      </c>
      <c r="F12418" t="s">
        <v>208</v>
      </c>
      <c r="G12418" t="s">
        <v>59</v>
      </c>
    </row>
    <row r="12419" spans="1:7">
      <c r="A12419" t="s">
        <v>7631</v>
      </c>
      <c r="C12419" t="s">
        <v>207</v>
      </c>
      <c r="D12419" t="s">
        <v>8</v>
      </c>
      <c r="E12419" t="s">
        <v>207</v>
      </c>
      <c r="F12419" t="s">
        <v>208</v>
      </c>
      <c r="G12419" t="s">
        <v>209</v>
      </c>
    </row>
    <row r="12420" spans="1:7">
      <c r="A12420" t="s">
        <v>7631</v>
      </c>
      <c r="C12420" t="s">
        <v>210</v>
      </c>
      <c r="D12420" t="s">
        <v>8</v>
      </c>
      <c r="E12420" t="s">
        <v>210</v>
      </c>
      <c r="F12420" t="s">
        <v>211</v>
      </c>
      <c r="G12420" t="s">
        <v>59</v>
      </c>
    </row>
    <row r="12421" spans="1:7">
      <c r="A12421" t="s">
        <v>7631</v>
      </c>
      <c r="C12421" t="s">
        <v>459</v>
      </c>
      <c r="D12421" t="s">
        <v>8</v>
      </c>
      <c r="E12421" t="s">
        <v>459</v>
      </c>
      <c r="F12421" t="s">
        <v>460</v>
      </c>
      <c r="G12421" t="s">
        <v>31</v>
      </c>
    </row>
    <row r="12422" spans="1:7">
      <c r="A12422" t="s">
        <v>7632</v>
      </c>
      <c r="C12422" t="s">
        <v>83</v>
      </c>
      <c r="D12422" t="s">
        <v>8</v>
      </c>
      <c r="E12422" t="s">
        <v>83</v>
      </c>
      <c r="F12422" t="s">
        <v>84</v>
      </c>
      <c r="G12422" t="s">
        <v>55</v>
      </c>
    </row>
    <row r="12423" spans="1:7">
      <c r="A12423" t="s">
        <v>7632</v>
      </c>
      <c r="C12423" t="s">
        <v>51</v>
      </c>
      <c r="D12423" t="s">
        <v>8</v>
      </c>
      <c r="E12423" t="s">
        <v>51</v>
      </c>
      <c r="F12423" t="s">
        <v>52</v>
      </c>
      <c r="G12423" t="s">
        <v>31</v>
      </c>
    </row>
    <row r="12424" spans="1:7">
      <c r="A12424" t="s">
        <v>7632</v>
      </c>
      <c r="C12424" t="s">
        <v>60</v>
      </c>
      <c r="D12424" t="s">
        <v>8</v>
      </c>
      <c r="E12424" t="s">
        <v>60</v>
      </c>
      <c r="F12424" t="s">
        <v>55</v>
      </c>
      <c r="G12424" t="s">
        <v>55</v>
      </c>
    </row>
    <row r="12425" spans="1:7">
      <c r="A12425" t="s">
        <v>7632</v>
      </c>
      <c r="C12425" t="s">
        <v>159</v>
      </c>
      <c r="D12425" t="s">
        <v>8</v>
      </c>
      <c r="E12425" t="s">
        <v>159</v>
      </c>
      <c r="F12425" t="s">
        <v>160</v>
      </c>
      <c r="G12425" t="s">
        <v>55</v>
      </c>
    </row>
    <row r="12426" spans="1:7">
      <c r="A12426" t="s">
        <v>7632</v>
      </c>
      <c r="C12426" t="s">
        <v>330</v>
      </c>
      <c r="D12426" t="s">
        <v>8</v>
      </c>
      <c r="E12426" t="s">
        <v>330</v>
      </c>
      <c r="F12426" t="s">
        <v>331</v>
      </c>
      <c r="G12426" t="s">
        <v>55</v>
      </c>
    </row>
    <row r="12427" spans="1:7">
      <c r="A12427" t="s">
        <v>7633</v>
      </c>
      <c r="C12427" t="s">
        <v>7</v>
      </c>
      <c r="D12427" t="s">
        <v>8</v>
      </c>
      <c r="E12427" t="s">
        <v>7</v>
      </c>
      <c r="F12427" t="s">
        <v>9</v>
      </c>
      <c r="G12427" t="s">
        <v>10</v>
      </c>
    </row>
    <row r="12428" spans="1:7">
      <c r="A12428" t="s">
        <v>7633</v>
      </c>
      <c r="C12428" t="s">
        <v>6403</v>
      </c>
      <c r="D12428" t="s">
        <v>8</v>
      </c>
      <c r="E12428" t="s">
        <v>6403</v>
      </c>
      <c r="F12428" t="s">
        <v>6404</v>
      </c>
      <c r="G12428" t="s">
        <v>18</v>
      </c>
    </row>
    <row r="12429" spans="1:7">
      <c r="A12429" t="s">
        <v>7633</v>
      </c>
      <c r="C12429" t="s">
        <v>874</v>
      </c>
      <c r="D12429" t="s">
        <v>8</v>
      </c>
      <c r="E12429" t="s">
        <v>874</v>
      </c>
      <c r="F12429" t="s">
        <v>875</v>
      </c>
      <c r="G12429" t="s">
        <v>89</v>
      </c>
    </row>
    <row r="12430" spans="1:7">
      <c r="A12430" t="s">
        <v>7633</v>
      </c>
      <c r="C12430" t="s">
        <v>6405</v>
      </c>
      <c r="D12430" t="s">
        <v>8</v>
      </c>
      <c r="E12430" t="s">
        <v>6405</v>
      </c>
      <c r="F12430" t="s">
        <v>6406</v>
      </c>
      <c r="G12430" t="s">
        <v>18</v>
      </c>
    </row>
    <row r="12431" spans="1:7">
      <c r="A12431" t="s">
        <v>7633</v>
      </c>
      <c r="C12431" t="s">
        <v>36</v>
      </c>
      <c r="D12431" t="s">
        <v>8</v>
      </c>
      <c r="E12431" t="s">
        <v>36</v>
      </c>
      <c r="F12431" t="s">
        <v>37</v>
      </c>
      <c r="G12431" t="s">
        <v>10</v>
      </c>
    </row>
    <row r="12432" spans="1:7">
      <c r="A12432" t="s">
        <v>7633</v>
      </c>
      <c r="C12432" t="s">
        <v>87</v>
      </c>
      <c r="D12432" t="s">
        <v>8</v>
      </c>
      <c r="E12432" t="s">
        <v>87</v>
      </c>
      <c r="F12432" t="s">
        <v>88</v>
      </c>
      <c r="G12432" t="s">
        <v>89</v>
      </c>
    </row>
    <row r="12433" spans="1:7">
      <c r="A12433" t="s">
        <v>7634</v>
      </c>
      <c r="C12433" t="s">
        <v>44</v>
      </c>
      <c r="D12433" t="s">
        <v>8</v>
      </c>
      <c r="E12433" t="s">
        <v>44</v>
      </c>
      <c r="F12433" t="s">
        <v>45</v>
      </c>
      <c r="G12433" t="s">
        <v>46</v>
      </c>
    </row>
    <row r="12434" spans="1:7">
      <c r="A12434" t="s">
        <v>7635</v>
      </c>
      <c r="C12434" t="s">
        <v>258</v>
      </c>
      <c r="D12434" t="s">
        <v>8</v>
      </c>
      <c r="E12434" t="s">
        <v>258</v>
      </c>
      <c r="F12434" t="s">
        <v>259</v>
      </c>
      <c r="G12434" t="s">
        <v>89</v>
      </c>
    </row>
    <row r="12435" spans="1:7">
      <c r="A12435" t="s">
        <v>7635</v>
      </c>
      <c r="C12435" t="s">
        <v>34</v>
      </c>
      <c r="D12435" t="s">
        <v>8</v>
      </c>
      <c r="E12435" t="s">
        <v>34</v>
      </c>
      <c r="F12435" t="s">
        <v>35</v>
      </c>
      <c r="G12435" t="s">
        <v>31</v>
      </c>
    </row>
    <row r="12436" spans="1:7">
      <c r="A12436" t="s">
        <v>7635</v>
      </c>
      <c r="C12436" t="s">
        <v>493</v>
      </c>
      <c r="D12436" t="s">
        <v>8</v>
      </c>
      <c r="E12436" t="s">
        <v>493</v>
      </c>
      <c r="F12436" t="s">
        <v>494</v>
      </c>
      <c r="G12436" t="s">
        <v>31</v>
      </c>
    </row>
    <row r="12437" spans="1:7">
      <c r="A12437" t="s">
        <v>7635</v>
      </c>
      <c r="C12437" t="s">
        <v>19</v>
      </c>
      <c r="D12437" t="s">
        <v>8</v>
      </c>
      <c r="E12437" t="s">
        <v>19</v>
      </c>
      <c r="F12437" t="s">
        <v>20</v>
      </c>
      <c r="G12437" t="s">
        <v>21</v>
      </c>
    </row>
    <row r="12438" spans="1:7">
      <c r="A12438" t="s">
        <v>7636</v>
      </c>
      <c r="C12438" t="s">
        <v>765</v>
      </c>
      <c r="D12438" t="s">
        <v>8</v>
      </c>
      <c r="E12438" t="s">
        <v>765</v>
      </c>
      <c r="F12438" t="s">
        <v>766</v>
      </c>
      <c r="G12438" t="s">
        <v>28</v>
      </c>
    </row>
    <row r="12439" spans="1:7">
      <c r="A12439" t="s">
        <v>7637</v>
      </c>
      <c r="C12439" t="s">
        <v>26</v>
      </c>
      <c r="D12439" t="s">
        <v>8</v>
      </c>
      <c r="E12439" t="s">
        <v>26</v>
      </c>
      <c r="F12439" t="s">
        <v>27</v>
      </c>
      <c r="G12439" t="s">
        <v>28</v>
      </c>
    </row>
    <row r="12440" spans="1:7">
      <c r="A12440" t="s">
        <v>7638</v>
      </c>
      <c r="C12440" t="s">
        <v>6337</v>
      </c>
      <c r="D12440" t="s">
        <v>8</v>
      </c>
      <c r="E12440" t="s">
        <v>6337</v>
      </c>
      <c r="F12440" t="s">
        <v>6338</v>
      </c>
      <c r="G12440" t="s">
        <v>31</v>
      </c>
    </row>
    <row r="12441" spans="1:7">
      <c r="A12441" t="s">
        <v>7639</v>
      </c>
      <c r="C12441" t="s">
        <v>1340</v>
      </c>
      <c r="D12441" t="s">
        <v>8</v>
      </c>
      <c r="E12441" t="s">
        <v>1340</v>
      </c>
      <c r="F12441" t="s">
        <v>1341</v>
      </c>
      <c r="G12441" t="s">
        <v>120</v>
      </c>
    </row>
    <row r="12442" spans="1:7">
      <c r="A12442" t="s">
        <v>7640</v>
      </c>
      <c r="C12442" t="s">
        <v>5105</v>
      </c>
      <c r="D12442" t="s">
        <v>8</v>
      </c>
      <c r="E12442" t="s">
        <v>5105</v>
      </c>
      <c r="F12442" t="s">
        <v>5106</v>
      </c>
      <c r="G12442" t="s">
        <v>18</v>
      </c>
    </row>
    <row r="12443" spans="1:7">
      <c r="A12443" t="s">
        <v>7641</v>
      </c>
      <c r="C12443" t="s">
        <v>439</v>
      </c>
      <c r="D12443" t="s">
        <v>8</v>
      </c>
      <c r="E12443" t="s">
        <v>439</v>
      </c>
      <c r="F12443" t="s">
        <v>440</v>
      </c>
      <c r="G12443" t="s">
        <v>59</v>
      </c>
    </row>
    <row r="12444" spans="1:7">
      <c r="A12444" t="s">
        <v>7641</v>
      </c>
      <c r="C12444" t="s">
        <v>441</v>
      </c>
      <c r="D12444" t="s">
        <v>8</v>
      </c>
      <c r="E12444" t="s">
        <v>441</v>
      </c>
      <c r="F12444" t="s">
        <v>442</v>
      </c>
      <c r="G12444" t="s">
        <v>31</v>
      </c>
    </row>
    <row r="12445" spans="1:7">
      <c r="A12445" t="s">
        <v>7641</v>
      </c>
      <c r="C12445" t="s">
        <v>2308</v>
      </c>
      <c r="D12445" t="s">
        <v>8</v>
      </c>
      <c r="E12445" t="s">
        <v>2308</v>
      </c>
      <c r="F12445" t="s">
        <v>2309</v>
      </c>
      <c r="G12445" t="s">
        <v>59</v>
      </c>
    </row>
    <row r="12446" spans="1:7">
      <c r="A12446" t="s">
        <v>7642</v>
      </c>
      <c r="C12446" t="s">
        <v>625</v>
      </c>
      <c r="D12446" t="s">
        <v>8</v>
      </c>
      <c r="E12446" t="s">
        <v>625</v>
      </c>
      <c r="F12446" t="s">
        <v>626</v>
      </c>
      <c r="G12446" t="s">
        <v>28</v>
      </c>
    </row>
    <row r="12447" spans="1:7">
      <c r="A12447" t="s">
        <v>7642</v>
      </c>
      <c r="C12447" t="s">
        <v>1546</v>
      </c>
      <c r="D12447" t="s">
        <v>8</v>
      </c>
      <c r="E12447" t="s">
        <v>1546</v>
      </c>
      <c r="F12447" t="s">
        <v>1547</v>
      </c>
      <c r="G12447" t="s">
        <v>59</v>
      </c>
    </row>
    <row r="12448" spans="1:7">
      <c r="A12448" t="s">
        <v>7642</v>
      </c>
      <c r="C12448" t="s">
        <v>26</v>
      </c>
      <c r="D12448" t="s">
        <v>8</v>
      </c>
      <c r="E12448" t="s">
        <v>26</v>
      </c>
      <c r="F12448" t="s">
        <v>27</v>
      </c>
      <c r="G12448" t="s">
        <v>28</v>
      </c>
    </row>
    <row r="12449" spans="1:7">
      <c r="A12449" t="s">
        <v>7642</v>
      </c>
      <c r="C12449" t="s">
        <v>449</v>
      </c>
      <c r="D12449" t="s">
        <v>8</v>
      </c>
      <c r="E12449" t="s">
        <v>449</v>
      </c>
      <c r="F12449" t="s">
        <v>450</v>
      </c>
      <c r="G12449" t="s">
        <v>28</v>
      </c>
    </row>
    <row r="12450" spans="1:7">
      <c r="A12450" t="s">
        <v>7643</v>
      </c>
      <c r="C12450" t="s">
        <v>22</v>
      </c>
      <c r="D12450" t="s">
        <v>8</v>
      </c>
      <c r="E12450" t="s">
        <v>22</v>
      </c>
      <c r="F12450" t="s">
        <v>23</v>
      </c>
      <c r="G12450" t="s">
        <v>18</v>
      </c>
    </row>
    <row r="12451" spans="1:7">
      <c r="A12451" t="s">
        <v>7643</v>
      </c>
      <c r="C12451" t="s">
        <v>17</v>
      </c>
      <c r="D12451" t="s">
        <v>8</v>
      </c>
      <c r="E12451" t="s">
        <v>17</v>
      </c>
      <c r="F12451" t="s">
        <v>18</v>
      </c>
      <c r="G12451" t="s">
        <v>18</v>
      </c>
    </row>
    <row r="12452" spans="1:7">
      <c r="A12452" t="s">
        <v>7644</v>
      </c>
      <c r="C12452" t="s">
        <v>87</v>
      </c>
      <c r="D12452" t="s">
        <v>8</v>
      </c>
      <c r="E12452" t="s">
        <v>87</v>
      </c>
      <c r="F12452" t="s">
        <v>88</v>
      </c>
      <c r="G12452" t="s">
        <v>89</v>
      </c>
    </row>
    <row r="12453" spans="1:7">
      <c r="A12453" t="s">
        <v>7645</v>
      </c>
      <c r="C12453" t="s">
        <v>69</v>
      </c>
      <c r="D12453" t="s">
        <v>8</v>
      </c>
      <c r="E12453" t="s">
        <v>69</v>
      </c>
      <c r="F12453" t="s">
        <v>70</v>
      </c>
      <c r="G12453" t="s">
        <v>55</v>
      </c>
    </row>
    <row r="12454" spans="1:7">
      <c r="A12454" t="s">
        <v>7645</v>
      </c>
      <c r="C12454" t="s">
        <v>1044</v>
      </c>
      <c r="D12454" t="s">
        <v>8</v>
      </c>
      <c r="E12454" t="s">
        <v>1044</v>
      </c>
      <c r="F12454" t="s">
        <v>1045</v>
      </c>
      <c r="G12454" t="s">
        <v>55</v>
      </c>
    </row>
    <row r="12455" spans="1:7">
      <c r="A12455" t="s">
        <v>7645</v>
      </c>
      <c r="C12455" t="s">
        <v>60</v>
      </c>
      <c r="D12455" t="s">
        <v>8</v>
      </c>
      <c r="E12455" t="s">
        <v>60</v>
      </c>
      <c r="F12455" t="s">
        <v>55</v>
      </c>
      <c r="G12455" t="s">
        <v>55</v>
      </c>
    </row>
    <row r="12456" spans="1:7">
      <c r="A12456" t="s">
        <v>7646</v>
      </c>
      <c r="C12456" t="s">
        <v>87</v>
      </c>
      <c r="D12456" t="s">
        <v>8</v>
      </c>
      <c r="E12456" t="s">
        <v>87</v>
      </c>
      <c r="F12456" t="s">
        <v>88</v>
      </c>
      <c r="G12456" t="s">
        <v>89</v>
      </c>
    </row>
    <row r="12457" spans="1:7">
      <c r="A12457" t="s">
        <v>7646</v>
      </c>
      <c r="C12457" t="s">
        <v>36</v>
      </c>
      <c r="D12457" t="s">
        <v>8</v>
      </c>
      <c r="E12457" t="s">
        <v>36</v>
      </c>
      <c r="F12457" t="s">
        <v>37</v>
      </c>
      <c r="G12457" t="s">
        <v>10</v>
      </c>
    </row>
    <row r="12458" spans="1:7">
      <c r="A12458" t="s">
        <v>7646</v>
      </c>
      <c r="C12458" t="s">
        <v>7</v>
      </c>
      <c r="D12458" t="s">
        <v>8</v>
      </c>
      <c r="E12458" t="s">
        <v>7</v>
      </c>
      <c r="F12458" t="s">
        <v>9</v>
      </c>
      <c r="G12458" t="s">
        <v>10</v>
      </c>
    </row>
    <row r="12459" spans="1:7">
      <c r="A12459" t="s">
        <v>7647</v>
      </c>
      <c r="C12459" t="s">
        <v>53</v>
      </c>
      <c r="D12459" t="s">
        <v>8</v>
      </c>
      <c r="E12459" t="s">
        <v>53</v>
      </c>
      <c r="F12459" t="s">
        <v>54</v>
      </c>
      <c r="G12459" t="s">
        <v>55</v>
      </c>
    </row>
    <row r="12460" spans="1:7">
      <c r="A12460" t="s">
        <v>7647</v>
      </c>
      <c r="C12460" t="s">
        <v>53</v>
      </c>
      <c r="D12460" t="s">
        <v>8</v>
      </c>
      <c r="E12460" t="s">
        <v>53</v>
      </c>
      <c r="F12460" t="s">
        <v>54</v>
      </c>
      <c r="G12460" t="s">
        <v>56</v>
      </c>
    </row>
    <row r="12461" spans="1:7">
      <c r="A12461" t="s">
        <v>7648</v>
      </c>
      <c r="C12461" t="s">
        <v>603</v>
      </c>
      <c r="D12461" t="s">
        <v>8</v>
      </c>
      <c r="E12461" t="s">
        <v>603</v>
      </c>
      <c r="F12461" t="s">
        <v>604</v>
      </c>
      <c r="G12461" t="s">
        <v>28</v>
      </c>
    </row>
    <row r="12462" spans="1:7">
      <c r="A12462" t="s">
        <v>7649</v>
      </c>
      <c r="C12462" t="s">
        <v>60</v>
      </c>
      <c r="D12462" t="s">
        <v>8</v>
      </c>
      <c r="E12462" t="s">
        <v>60</v>
      </c>
      <c r="F12462" t="s">
        <v>55</v>
      </c>
      <c r="G12462" t="s">
        <v>55</v>
      </c>
    </row>
    <row r="12463" spans="1:7">
      <c r="A12463" t="s">
        <v>7649</v>
      </c>
      <c r="C12463" t="s">
        <v>7154</v>
      </c>
      <c r="D12463" t="s">
        <v>8</v>
      </c>
      <c r="E12463" t="s">
        <v>7154</v>
      </c>
      <c r="F12463" t="s">
        <v>7155</v>
      </c>
      <c r="G12463" t="s">
        <v>31</v>
      </c>
    </row>
    <row r="12464" spans="1:7">
      <c r="A12464" t="s">
        <v>7650</v>
      </c>
      <c r="C12464" t="s">
        <v>2515</v>
      </c>
      <c r="D12464" t="s">
        <v>8</v>
      </c>
      <c r="E12464" t="s">
        <v>2515</v>
      </c>
      <c r="F12464" t="s">
        <v>2516</v>
      </c>
      <c r="G12464" t="s">
        <v>28</v>
      </c>
    </row>
    <row r="12465" spans="1:7">
      <c r="A12465" t="s">
        <v>7650</v>
      </c>
      <c r="C12465" t="s">
        <v>1848</v>
      </c>
      <c r="D12465" t="s">
        <v>8</v>
      </c>
      <c r="E12465" t="s">
        <v>1848</v>
      </c>
      <c r="F12465" t="s">
        <v>1849</v>
      </c>
      <c r="G12465" t="s">
        <v>28</v>
      </c>
    </row>
    <row r="12466" spans="1:7">
      <c r="A12466" t="s">
        <v>7651</v>
      </c>
      <c r="C12466" t="s">
        <v>5139</v>
      </c>
      <c r="D12466" t="s">
        <v>8</v>
      </c>
      <c r="E12466" t="s">
        <v>5139</v>
      </c>
      <c r="F12466" t="s">
        <v>5140</v>
      </c>
      <c r="G12466" t="s">
        <v>10</v>
      </c>
    </row>
    <row r="12467" spans="1:7">
      <c r="A12467" t="s">
        <v>7652</v>
      </c>
      <c r="C12467" t="s">
        <v>940</v>
      </c>
      <c r="D12467" t="s">
        <v>8</v>
      </c>
      <c r="E12467" t="s">
        <v>940</v>
      </c>
      <c r="F12467" t="s">
        <v>941</v>
      </c>
      <c r="G12467" t="s">
        <v>31</v>
      </c>
    </row>
    <row r="12468" spans="1:7">
      <c r="A12468" t="s">
        <v>7652</v>
      </c>
      <c r="C12468" t="s">
        <v>942</v>
      </c>
      <c r="D12468" t="s">
        <v>8</v>
      </c>
      <c r="E12468" t="s">
        <v>942</v>
      </c>
      <c r="F12468" t="s">
        <v>943</v>
      </c>
      <c r="G12468" t="s">
        <v>31</v>
      </c>
    </row>
    <row r="12469" spans="1:7">
      <c r="A12469" t="s">
        <v>7653</v>
      </c>
      <c r="C12469" t="s">
        <v>118</v>
      </c>
      <c r="D12469" t="s">
        <v>8</v>
      </c>
      <c r="E12469" t="s">
        <v>118</v>
      </c>
      <c r="F12469" t="s">
        <v>119</v>
      </c>
      <c r="G12469" t="s">
        <v>120</v>
      </c>
    </row>
    <row r="12470" spans="1:7">
      <c r="A12470" t="s">
        <v>7654</v>
      </c>
      <c r="C12470" t="s">
        <v>26</v>
      </c>
      <c r="D12470" t="s">
        <v>8</v>
      </c>
      <c r="E12470" t="s">
        <v>26</v>
      </c>
      <c r="F12470" t="s">
        <v>27</v>
      </c>
      <c r="G12470" t="s">
        <v>28</v>
      </c>
    </row>
    <row r="12471" spans="1:7">
      <c r="A12471" t="s">
        <v>7655</v>
      </c>
      <c r="C12471" t="s">
        <v>141</v>
      </c>
      <c r="D12471" t="s">
        <v>8</v>
      </c>
      <c r="E12471" t="s">
        <v>141</v>
      </c>
      <c r="F12471" t="s">
        <v>142</v>
      </c>
      <c r="G12471" t="s">
        <v>10</v>
      </c>
    </row>
    <row r="12472" spans="1:7">
      <c r="A12472" t="s">
        <v>7655</v>
      </c>
      <c r="C12472" t="s">
        <v>143</v>
      </c>
      <c r="D12472" t="s">
        <v>8</v>
      </c>
      <c r="E12472" t="s">
        <v>143</v>
      </c>
      <c r="F12472" t="s">
        <v>144</v>
      </c>
      <c r="G12472" t="s">
        <v>10</v>
      </c>
    </row>
    <row r="12473" spans="1:7">
      <c r="A12473" t="s">
        <v>7656</v>
      </c>
      <c r="C12473" t="s">
        <v>94</v>
      </c>
      <c r="D12473" t="s">
        <v>8</v>
      </c>
      <c r="E12473" t="s">
        <v>94</v>
      </c>
      <c r="F12473" t="s">
        <v>95</v>
      </c>
      <c r="G12473" t="s">
        <v>46</v>
      </c>
    </row>
    <row r="12474" spans="1:7">
      <c r="A12474" t="s">
        <v>7656</v>
      </c>
      <c r="C12474" t="s">
        <v>94</v>
      </c>
      <c r="D12474" t="s">
        <v>8</v>
      </c>
      <c r="E12474" t="s">
        <v>94</v>
      </c>
      <c r="F12474" t="s">
        <v>95</v>
      </c>
      <c r="G12474" t="s">
        <v>56</v>
      </c>
    </row>
    <row r="12475" spans="1:7">
      <c r="A12475" t="s">
        <v>7656</v>
      </c>
      <c r="C12475" t="s">
        <v>44</v>
      </c>
      <c r="D12475" t="s">
        <v>8</v>
      </c>
      <c r="E12475" t="s">
        <v>44</v>
      </c>
      <c r="F12475" t="s">
        <v>45</v>
      </c>
      <c r="G12475" t="s">
        <v>46</v>
      </c>
    </row>
    <row r="12476" spans="1:7">
      <c r="A12476" t="s">
        <v>7656</v>
      </c>
      <c r="C12476" t="s">
        <v>312</v>
      </c>
      <c r="D12476" t="s">
        <v>8</v>
      </c>
      <c r="E12476" t="s">
        <v>312</v>
      </c>
      <c r="F12476" t="s">
        <v>313</v>
      </c>
      <c r="G12476" t="s">
        <v>56</v>
      </c>
    </row>
    <row r="12477" spans="1:7">
      <c r="A12477" t="s">
        <v>7656</v>
      </c>
      <c r="C12477" t="s">
        <v>47</v>
      </c>
      <c r="D12477" t="s">
        <v>8</v>
      </c>
      <c r="E12477" t="s">
        <v>47</v>
      </c>
      <c r="F12477" t="s">
        <v>48</v>
      </c>
      <c r="G12477" t="s">
        <v>31</v>
      </c>
    </row>
    <row r="12478" spans="1:7">
      <c r="A12478" t="s">
        <v>7657</v>
      </c>
      <c r="C12478" t="s">
        <v>53</v>
      </c>
      <c r="D12478" t="s">
        <v>8</v>
      </c>
      <c r="E12478" t="s">
        <v>53</v>
      </c>
      <c r="F12478" t="s">
        <v>54</v>
      </c>
      <c r="G12478" t="s">
        <v>55</v>
      </c>
    </row>
    <row r="12479" spans="1:7">
      <c r="A12479" t="s">
        <v>7657</v>
      </c>
      <c r="C12479" t="s">
        <v>53</v>
      </c>
      <c r="D12479" t="s">
        <v>8</v>
      </c>
      <c r="E12479" t="s">
        <v>53</v>
      </c>
      <c r="F12479" t="s">
        <v>54</v>
      </c>
      <c r="G12479" t="s">
        <v>56</v>
      </c>
    </row>
    <row r="12480" spans="1:7">
      <c r="A12480" t="s">
        <v>7658</v>
      </c>
      <c r="C12480" t="s">
        <v>17</v>
      </c>
      <c r="D12480" t="s">
        <v>8</v>
      </c>
      <c r="E12480" t="s">
        <v>17</v>
      </c>
      <c r="F12480" t="s">
        <v>18</v>
      </c>
      <c r="G12480" t="s">
        <v>18</v>
      </c>
    </row>
    <row r="12481" spans="1:7">
      <c r="A12481" t="s">
        <v>7658</v>
      </c>
      <c r="C12481" t="s">
        <v>47</v>
      </c>
      <c r="D12481" t="s">
        <v>8</v>
      </c>
      <c r="E12481" t="s">
        <v>47</v>
      </c>
      <c r="F12481" t="s">
        <v>48</v>
      </c>
      <c r="G12481" t="s">
        <v>31</v>
      </c>
    </row>
    <row r="12482" spans="1:7">
      <c r="A12482" t="s">
        <v>7658</v>
      </c>
      <c r="C12482" t="s">
        <v>94</v>
      </c>
      <c r="D12482" t="s">
        <v>8</v>
      </c>
      <c r="E12482" t="s">
        <v>94</v>
      </c>
      <c r="F12482" t="s">
        <v>95</v>
      </c>
      <c r="G12482" t="s">
        <v>46</v>
      </c>
    </row>
    <row r="12483" spans="1:7">
      <c r="A12483" t="s">
        <v>7658</v>
      </c>
      <c r="C12483" t="s">
        <v>94</v>
      </c>
      <c r="D12483" t="s">
        <v>8</v>
      </c>
      <c r="E12483" t="s">
        <v>94</v>
      </c>
      <c r="F12483" t="s">
        <v>95</v>
      </c>
      <c r="G12483" t="s">
        <v>56</v>
      </c>
    </row>
    <row r="12484" spans="1:7">
      <c r="A12484" t="s">
        <v>7658</v>
      </c>
      <c r="C12484" t="s">
        <v>44</v>
      </c>
      <c r="D12484" t="s">
        <v>8</v>
      </c>
      <c r="E12484" t="s">
        <v>44</v>
      </c>
      <c r="F12484" t="s">
        <v>45</v>
      </c>
      <c r="G12484" t="s">
        <v>46</v>
      </c>
    </row>
    <row r="12485" spans="1:7">
      <c r="A12485" t="s">
        <v>7659</v>
      </c>
      <c r="C12485" t="s">
        <v>330</v>
      </c>
      <c r="D12485" t="s">
        <v>8</v>
      </c>
      <c r="E12485" t="s">
        <v>330</v>
      </c>
      <c r="F12485" t="s">
        <v>331</v>
      </c>
      <c r="G12485" t="s">
        <v>55</v>
      </c>
    </row>
    <row r="12486" spans="1:7">
      <c r="A12486" t="s">
        <v>7659</v>
      </c>
      <c r="C12486" t="s">
        <v>60</v>
      </c>
      <c r="D12486" t="s">
        <v>8</v>
      </c>
      <c r="E12486" t="s">
        <v>60</v>
      </c>
      <c r="F12486" t="s">
        <v>55</v>
      </c>
      <c r="G12486" t="s">
        <v>55</v>
      </c>
    </row>
    <row r="12487" spans="1:7">
      <c r="A12487" t="s">
        <v>7659</v>
      </c>
      <c r="C12487" t="s">
        <v>83</v>
      </c>
      <c r="D12487" t="s">
        <v>8</v>
      </c>
      <c r="E12487" t="s">
        <v>83</v>
      </c>
      <c r="F12487" t="s">
        <v>84</v>
      </c>
      <c r="G12487" t="s">
        <v>55</v>
      </c>
    </row>
    <row r="12488" spans="1:7">
      <c r="A12488" t="s">
        <v>7660</v>
      </c>
      <c r="C12488" t="s">
        <v>26</v>
      </c>
      <c r="D12488" t="s">
        <v>8</v>
      </c>
      <c r="E12488" t="s">
        <v>26</v>
      </c>
      <c r="F12488" t="s">
        <v>27</v>
      </c>
      <c r="G12488" t="s">
        <v>28</v>
      </c>
    </row>
    <row r="12489" spans="1:7">
      <c r="A12489" t="s">
        <v>7661</v>
      </c>
      <c r="C12489" t="s">
        <v>441</v>
      </c>
      <c r="D12489" t="s">
        <v>8</v>
      </c>
      <c r="E12489" t="s">
        <v>441</v>
      </c>
      <c r="F12489" t="s">
        <v>442</v>
      </c>
      <c r="G12489" t="s">
        <v>31</v>
      </c>
    </row>
    <row r="12490" spans="1:7">
      <c r="A12490" t="s">
        <v>7661</v>
      </c>
      <c r="C12490" t="s">
        <v>125</v>
      </c>
      <c r="D12490" t="s">
        <v>8</v>
      </c>
      <c r="E12490" t="s">
        <v>125</v>
      </c>
      <c r="F12490" t="s">
        <v>126</v>
      </c>
      <c r="G12490" t="s">
        <v>59</v>
      </c>
    </row>
    <row r="12491" spans="1:7">
      <c r="A12491" t="s">
        <v>7662</v>
      </c>
      <c r="C12491" t="s">
        <v>19</v>
      </c>
      <c r="D12491" t="s">
        <v>8</v>
      </c>
      <c r="E12491" t="s">
        <v>19</v>
      </c>
      <c r="F12491" t="s">
        <v>20</v>
      </c>
      <c r="G12491" t="s">
        <v>21</v>
      </c>
    </row>
    <row r="12492" spans="1:7">
      <c r="A12492" t="s">
        <v>7663</v>
      </c>
      <c r="C12492" t="s">
        <v>316</v>
      </c>
      <c r="D12492" t="s">
        <v>8</v>
      </c>
      <c r="E12492" t="s">
        <v>316</v>
      </c>
      <c r="F12492" t="s">
        <v>317</v>
      </c>
      <c r="G12492" t="s">
        <v>55</v>
      </c>
    </row>
    <row r="12493" spans="1:7">
      <c r="A12493" t="s">
        <v>7663</v>
      </c>
      <c r="C12493" t="s">
        <v>60</v>
      </c>
      <c r="D12493" t="s">
        <v>8</v>
      </c>
      <c r="E12493" t="s">
        <v>60</v>
      </c>
      <c r="F12493" t="s">
        <v>55</v>
      </c>
      <c r="G12493" t="s">
        <v>55</v>
      </c>
    </row>
    <row r="12494" spans="1:7">
      <c r="A12494" t="s">
        <v>7663</v>
      </c>
      <c r="C12494" t="s">
        <v>83</v>
      </c>
      <c r="D12494" t="s">
        <v>8</v>
      </c>
      <c r="E12494" t="s">
        <v>83</v>
      </c>
      <c r="F12494" t="s">
        <v>84</v>
      </c>
      <c r="G12494" t="s">
        <v>55</v>
      </c>
    </row>
    <row r="12495" spans="1:7">
      <c r="A12495" t="s">
        <v>7664</v>
      </c>
      <c r="C12495" t="s">
        <v>60</v>
      </c>
      <c r="D12495" t="s">
        <v>8</v>
      </c>
      <c r="E12495" t="s">
        <v>60</v>
      </c>
      <c r="F12495" t="s">
        <v>55</v>
      </c>
      <c r="G12495" t="s">
        <v>55</v>
      </c>
    </row>
    <row r="12496" spans="1:7">
      <c r="A12496" t="s">
        <v>7664</v>
      </c>
      <c r="C12496" t="s">
        <v>163</v>
      </c>
      <c r="D12496" t="s">
        <v>8</v>
      </c>
      <c r="E12496" t="s">
        <v>163</v>
      </c>
      <c r="F12496" t="s">
        <v>164</v>
      </c>
      <c r="G12496" t="s">
        <v>18</v>
      </c>
    </row>
    <row r="12497" spans="1:7">
      <c r="A12497" t="s">
        <v>7664</v>
      </c>
      <c r="C12497" t="s">
        <v>236</v>
      </c>
      <c r="D12497" t="s">
        <v>8</v>
      </c>
      <c r="E12497" t="s">
        <v>236</v>
      </c>
      <c r="F12497" t="s">
        <v>237</v>
      </c>
      <c r="G12497" t="s">
        <v>55</v>
      </c>
    </row>
    <row r="12498" spans="1:7">
      <c r="A12498" t="s">
        <v>7665</v>
      </c>
      <c r="C12498" t="s">
        <v>123</v>
      </c>
      <c r="D12498" t="s">
        <v>8</v>
      </c>
      <c r="E12498" t="s">
        <v>123</v>
      </c>
      <c r="F12498" t="s">
        <v>124</v>
      </c>
      <c r="G12498" t="s">
        <v>89</v>
      </c>
    </row>
    <row r="12499" spans="1:7">
      <c r="A12499" t="s">
        <v>7666</v>
      </c>
      <c r="C12499" t="s">
        <v>53</v>
      </c>
      <c r="D12499" t="s">
        <v>8</v>
      </c>
      <c r="E12499" t="s">
        <v>53</v>
      </c>
      <c r="F12499" t="s">
        <v>54</v>
      </c>
      <c r="G12499" t="s">
        <v>55</v>
      </c>
    </row>
    <row r="12500" spans="1:7">
      <c r="A12500" t="s">
        <v>7666</v>
      </c>
      <c r="C12500" t="s">
        <v>53</v>
      </c>
      <c r="D12500" t="s">
        <v>8</v>
      </c>
      <c r="E12500" t="s">
        <v>53</v>
      </c>
      <c r="F12500" t="s">
        <v>54</v>
      </c>
      <c r="G12500" t="s">
        <v>56</v>
      </c>
    </row>
    <row r="12501" spans="1:7">
      <c r="A12501" t="s">
        <v>7666</v>
      </c>
      <c r="C12501" t="s">
        <v>238</v>
      </c>
      <c r="D12501" t="s">
        <v>8</v>
      </c>
      <c r="E12501" t="s">
        <v>238</v>
      </c>
      <c r="F12501" t="s">
        <v>239</v>
      </c>
      <c r="G12501" t="s">
        <v>28</v>
      </c>
    </row>
    <row r="12502" spans="1:7">
      <c r="A12502" t="s">
        <v>7666</v>
      </c>
      <c r="C12502" t="s">
        <v>69</v>
      </c>
      <c r="D12502" t="s">
        <v>8</v>
      </c>
      <c r="E12502" t="s">
        <v>69</v>
      </c>
      <c r="F12502" t="s">
        <v>70</v>
      </c>
      <c r="G12502" t="s">
        <v>55</v>
      </c>
    </row>
    <row r="12503" spans="1:7">
      <c r="A12503" t="s">
        <v>7666</v>
      </c>
      <c r="C12503" t="s">
        <v>240</v>
      </c>
      <c r="D12503" t="s">
        <v>8</v>
      </c>
      <c r="E12503" t="s">
        <v>240</v>
      </c>
      <c r="F12503" t="s">
        <v>241</v>
      </c>
      <c r="G12503" t="s">
        <v>28</v>
      </c>
    </row>
    <row r="12504" spans="1:7">
      <c r="A12504" t="s">
        <v>7666</v>
      </c>
      <c r="C12504" t="s">
        <v>234</v>
      </c>
      <c r="D12504" t="s">
        <v>8</v>
      </c>
      <c r="E12504" t="s">
        <v>234</v>
      </c>
      <c r="F12504" t="s">
        <v>235</v>
      </c>
      <c r="G12504" t="s">
        <v>28</v>
      </c>
    </row>
    <row r="12505" spans="1:7">
      <c r="A12505" t="s">
        <v>7666</v>
      </c>
      <c r="C12505" t="s">
        <v>60</v>
      </c>
      <c r="D12505" t="s">
        <v>8</v>
      </c>
      <c r="E12505" t="s">
        <v>60</v>
      </c>
      <c r="F12505" t="s">
        <v>55</v>
      </c>
      <c r="G12505" t="s">
        <v>55</v>
      </c>
    </row>
    <row r="12506" spans="1:7">
      <c r="A12506" t="s">
        <v>7667</v>
      </c>
      <c r="C12506" t="s">
        <v>441</v>
      </c>
      <c r="D12506" t="s">
        <v>8</v>
      </c>
      <c r="E12506" t="s">
        <v>441</v>
      </c>
      <c r="F12506" t="s">
        <v>442</v>
      </c>
      <c r="G12506" t="s">
        <v>31</v>
      </c>
    </row>
    <row r="12507" spans="1:7">
      <c r="A12507" t="s">
        <v>7668</v>
      </c>
      <c r="C12507" t="s">
        <v>489</v>
      </c>
      <c r="D12507" t="s">
        <v>8</v>
      </c>
      <c r="E12507" t="s">
        <v>489</v>
      </c>
      <c r="F12507" t="s">
        <v>490</v>
      </c>
      <c r="G12507" t="s">
        <v>31</v>
      </c>
    </row>
    <row r="12508" spans="1:7">
      <c r="A12508" t="s">
        <v>7669</v>
      </c>
      <c r="C12508" t="s">
        <v>53</v>
      </c>
      <c r="D12508" t="s">
        <v>8</v>
      </c>
      <c r="E12508" t="s">
        <v>53</v>
      </c>
      <c r="F12508" t="s">
        <v>54</v>
      </c>
      <c r="G12508" t="s">
        <v>55</v>
      </c>
    </row>
    <row r="12509" spans="1:7">
      <c r="A12509" t="s">
        <v>7669</v>
      </c>
      <c r="C12509" t="s">
        <v>53</v>
      </c>
      <c r="D12509" t="s">
        <v>8</v>
      </c>
      <c r="E12509" t="s">
        <v>53</v>
      </c>
      <c r="F12509" t="s">
        <v>54</v>
      </c>
      <c r="G12509" t="s">
        <v>56</v>
      </c>
    </row>
    <row r="12510" spans="1:7">
      <c r="A12510" t="s">
        <v>7670</v>
      </c>
      <c r="C12510" t="s">
        <v>60</v>
      </c>
      <c r="D12510" t="s">
        <v>8</v>
      </c>
      <c r="E12510" t="s">
        <v>60</v>
      </c>
      <c r="F12510" t="s">
        <v>55</v>
      </c>
      <c r="G12510" t="s">
        <v>55</v>
      </c>
    </row>
    <row r="12511" spans="1:7">
      <c r="A12511" t="s">
        <v>7670</v>
      </c>
      <c r="C12511" t="s">
        <v>69</v>
      </c>
      <c r="D12511" t="s">
        <v>8</v>
      </c>
      <c r="E12511" t="s">
        <v>69</v>
      </c>
      <c r="F12511" t="s">
        <v>70</v>
      </c>
      <c r="G12511" t="s">
        <v>55</v>
      </c>
    </row>
    <row r="12512" spans="1:7">
      <c r="A12512" t="s">
        <v>7670</v>
      </c>
      <c r="C12512" t="s">
        <v>53</v>
      </c>
      <c r="D12512" t="s">
        <v>8</v>
      </c>
      <c r="E12512" t="s">
        <v>53</v>
      </c>
      <c r="F12512" t="s">
        <v>54</v>
      </c>
      <c r="G12512" t="s">
        <v>55</v>
      </c>
    </row>
    <row r="12513" spans="1:7">
      <c r="A12513" t="s">
        <v>7670</v>
      </c>
      <c r="C12513" t="s">
        <v>53</v>
      </c>
      <c r="D12513" t="s">
        <v>8</v>
      </c>
      <c r="E12513" t="s">
        <v>53</v>
      </c>
      <c r="F12513" t="s">
        <v>54</v>
      </c>
      <c r="G12513" t="s">
        <v>56</v>
      </c>
    </row>
    <row r="12514" spans="1:7">
      <c r="A12514" t="s">
        <v>7671</v>
      </c>
      <c r="C12514" t="s">
        <v>22</v>
      </c>
      <c r="D12514" t="s">
        <v>8</v>
      </c>
      <c r="E12514" t="s">
        <v>22</v>
      </c>
      <c r="F12514" t="s">
        <v>23</v>
      </c>
      <c r="G12514" t="s">
        <v>18</v>
      </c>
    </row>
    <row r="12515" spans="1:7">
      <c r="A12515" t="s">
        <v>7672</v>
      </c>
      <c r="C12515" t="s">
        <v>19</v>
      </c>
      <c r="D12515" t="s">
        <v>8</v>
      </c>
      <c r="E12515" t="s">
        <v>19</v>
      </c>
      <c r="F12515" t="s">
        <v>20</v>
      </c>
      <c r="G12515" t="s">
        <v>21</v>
      </c>
    </row>
    <row r="12516" spans="1:7">
      <c r="A12516" t="s">
        <v>7672</v>
      </c>
      <c r="C12516" t="s">
        <v>7</v>
      </c>
      <c r="D12516" t="s">
        <v>8</v>
      </c>
      <c r="E12516" t="s">
        <v>7</v>
      </c>
      <c r="F12516" t="s">
        <v>9</v>
      </c>
      <c r="G12516" t="s">
        <v>10</v>
      </c>
    </row>
    <row r="12517" spans="1:7">
      <c r="A12517" t="s">
        <v>7672</v>
      </c>
      <c r="C12517" t="s">
        <v>36</v>
      </c>
      <c r="D12517" t="s">
        <v>8</v>
      </c>
      <c r="E12517" t="s">
        <v>36</v>
      </c>
      <c r="F12517" t="s">
        <v>37</v>
      </c>
      <c r="G12517" t="s">
        <v>10</v>
      </c>
    </row>
    <row r="12518" spans="1:7">
      <c r="A12518" t="s">
        <v>7673</v>
      </c>
      <c r="C12518" t="s">
        <v>53</v>
      </c>
      <c r="D12518" t="s">
        <v>8</v>
      </c>
      <c r="E12518" t="s">
        <v>53</v>
      </c>
      <c r="F12518" t="s">
        <v>54</v>
      </c>
      <c r="G12518" t="s">
        <v>55</v>
      </c>
    </row>
    <row r="12519" spans="1:7">
      <c r="A12519" t="s">
        <v>7673</v>
      </c>
      <c r="C12519" t="s">
        <v>53</v>
      </c>
      <c r="D12519" t="s">
        <v>8</v>
      </c>
      <c r="E12519" t="s">
        <v>53</v>
      </c>
      <c r="F12519" t="s">
        <v>54</v>
      </c>
      <c r="G12519" t="s">
        <v>56</v>
      </c>
    </row>
    <row r="12520" spans="1:7">
      <c r="A12520" t="s">
        <v>7674</v>
      </c>
      <c r="C12520" t="s">
        <v>47</v>
      </c>
      <c r="D12520" t="s">
        <v>8</v>
      </c>
      <c r="E12520" t="s">
        <v>47</v>
      </c>
      <c r="F12520" t="s">
        <v>48</v>
      </c>
      <c r="G12520" t="s">
        <v>31</v>
      </c>
    </row>
    <row r="12521" spans="1:7">
      <c r="A12521" t="s">
        <v>7674</v>
      </c>
      <c r="C12521" t="s">
        <v>44</v>
      </c>
      <c r="D12521" t="s">
        <v>8</v>
      </c>
      <c r="E12521" t="s">
        <v>44</v>
      </c>
      <c r="F12521" t="s">
        <v>45</v>
      </c>
      <c r="G12521" t="s">
        <v>46</v>
      </c>
    </row>
    <row r="12522" spans="1:7">
      <c r="A12522" t="s">
        <v>7674</v>
      </c>
      <c r="C12522" t="s">
        <v>19</v>
      </c>
      <c r="D12522" t="s">
        <v>8</v>
      </c>
      <c r="E12522" t="s">
        <v>19</v>
      </c>
      <c r="F12522" t="s">
        <v>20</v>
      </c>
      <c r="G12522" t="s">
        <v>21</v>
      </c>
    </row>
    <row r="12523" spans="1:7">
      <c r="A12523" t="s">
        <v>7675</v>
      </c>
      <c r="C12523" t="s">
        <v>60</v>
      </c>
      <c r="D12523" t="s">
        <v>8</v>
      </c>
      <c r="E12523" t="s">
        <v>60</v>
      </c>
      <c r="F12523" t="s">
        <v>55</v>
      </c>
      <c r="G12523" t="s">
        <v>55</v>
      </c>
    </row>
    <row r="12524" spans="1:7">
      <c r="A12524" t="s">
        <v>7675</v>
      </c>
      <c r="C12524" t="s">
        <v>83</v>
      </c>
      <c r="D12524" t="s">
        <v>8</v>
      </c>
      <c r="E12524" t="s">
        <v>83</v>
      </c>
      <c r="F12524" t="s">
        <v>84</v>
      </c>
      <c r="G12524" t="s">
        <v>55</v>
      </c>
    </row>
    <row r="12525" spans="1:7">
      <c r="A12525" t="s">
        <v>7676</v>
      </c>
      <c r="C12525" t="s">
        <v>1916</v>
      </c>
      <c r="D12525" t="s">
        <v>8</v>
      </c>
      <c r="E12525" t="s">
        <v>1916</v>
      </c>
      <c r="F12525" t="s">
        <v>1917</v>
      </c>
      <c r="G12525" t="s">
        <v>21</v>
      </c>
    </row>
    <row r="12526" spans="1:7">
      <c r="A12526" t="s">
        <v>7676</v>
      </c>
      <c r="C12526" t="s">
        <v>19</v>
      </c>
      <c r="D12526" t="s">
        <v>8</v>
      </c>
      <c r="E12526" t="s">
        <v>19</v>
      </c>
      <c r="F12526" t="s">
        <v>20</v>
      </c>
      <c r="G12526" t="s">
        <v>21</v>
      </c>
    </row>
    <row r="12527" spans="1:7">
      <c r="A12527" t="s">
        <v>7676</v>
      </c>
      <c r="C12527" t="s">
        <v>34</v>
      </c>
      <c r="D12527" t="s">
        <v>8</v>
      </c>
      <c r="E12527" t="s">
        <v>34</v>
      </c>
      <c r="F12527" t="s">
        <v>35</v>
      </c>
      <c r="G12527" t="s">
        <v>31</v>
      </c>
    </row>
    <row r="12528" spans="1:7">
      <c r="A12528" t="s">
        <v>7677</v>
      </c>
      <c r="C12528" t="s">
        <v>60</v>
      </c>
      <c r="D12528" t="s">
        <v>8</v>
      </c>
      <c r="E12528" t="s">
        <v>60</v>
      </c>
      <c r="F12528" t="s">
        <v>55</v>
      </c>
      <c r="G12528" t="s">
        <v>55</v>
      </c>
    </row>
    <row r="12529" spans="1:7">
      <c r="A12529" t="s">
        <v>7677</v>
      </c>
      <c r="C12529" t="s">
        <v>87</v>
      </c>
      <c r="D12529" t="s">
        <v>8</v>
      </c>
      <c r="E12529" t="s">
        <v>87</v>
      </c>
      <c r="F12529" t="s">
        <v>88</v>
      </c>
      <c r="G12529" t="s">
        <v>89</v>
      </c>
    </row>
    <row r="12530" spans="1:7">
      <c r="A12530" t="s">
        <v>7677</v>
      </c>
      <c r="C12530" t="s">
        <v>1084</v>
      </c>
      <c r="D12530" t="s">
        <v>8</v>
      </c>
      <c r="E12530" t="s">
        <v>1084</v>
      </c>
      <c r="F12530" t="s">
        <v>1085</v>
      </c>
      <c r="G12530" t="s">
        <v>55</v>
      </c>
    </row>
    <row r="12531" spans="1:7">
      <c r="A12531" t="s">
        <v>7677</v>
      </c>
      <c r="C12531" t="s">
        <v>106</v>
      </c>
      <c r="D12531" t="s">
        <v>8</v>
      </c>
      <c r="E12531" t="s">
        <v>106</v>
      </c>
      <c r="F12531" t="s">
        <v>107</v>
      </c>
      <c r="G12531" t="s">
        <v>89</v>
      </c>
    </row>
    <row r="12532" spans="1:7">
      <c r="A12532" t="s">
        <v>7677</v>
      </c>
      <c r="C12532" t="s">
        <v>1044</v>
      </c>
      <c r="D12532" t="s">
        <v>8</v>
      </c>
      <c r="E12532" t="s">
        <v>1044</v>
      </c>
      <c r="F12532" t="s">
        <v>1045</v>
      </c>
      <c r="G12532" t="s">
        <v>55</v>
      </c>
    </row>
    <row r="12533" spans="1:7">
      <c r="A12533" t="s">
        <v>7677</v>
      </c>
      <c r="C12533" t="s">
        <v>69</v>
      </c>
      <c r="D12533" t="s">
        <v>8</v>
      </c>
      <c r="E12533" t="s">
        <v>69</v>
      </c>
      <c r="F12533" t="s">
        <v>70</v>
      </c>
      <c r="G12533" t="s">
        <v>55</v>
      </c>
    </row>
    <row r="12534" spans="1:7">
      <c r="A12534" t="s">
        <v>7678</v>
      </c>
      <c r="C12534" t="s">
        <v>7</v>
      </c>
      <c r="D12534" t="s">
        <v>8</v>
      </c>
      <c r="E12534" t="s">
        <v>7</v>
      </c>
      <c r="F12534" t="s">
        <v>9</v>
      </c>
      <c r="G12534" t="s">
        <v>10</v>
      </c>
    </row>
    <row r="12535" spans="1:7">
      <c r="A12535" t="s">
        <v>7679</v>
      </c>
      <c r="C12535" t="s">
        <v>19</v>
      </c>
      <c r="D12535" t="s">
        <v>8</v>
      </c>
      <c r="E12535" t="s">
        <v>19</v>
      </c>
      <c r="F12535" t="s">
        <v>20</v>
      </c>
      <c r="G12535" t="s">
        <v>21</v>
      </c>
    </row>
    <row r="12536" spans="1:7">
      <c r="A12536" t="s">
        <v>7680</v>
      </c>
      <c r="C12536" t="s">
        <v>141</v>
      </c>
      <c r="D12536" t="s">
        <v>8</v>
      </c>
      <c r="E12536" t="s">
        <v>141</v>
      </c>
      <c r="F12536" t="s">
        <v>142</v>
      </c>
      <c r="G12536" t="s">
        <v>10</v>
      </c>
    </row>
    <row r="12537" spans="1:7">
      <c r="A12537" t="s">
        <v>7680</v>
      </c>
      <c r="C12537" t="s">
        <v>143</v>
      </c>
      <c r="D12537" t="s">
        <v>8</v>
      </c>
      <c r="E12537" t="s">
        <v>143</v>
      </c>
      <c r="F12537" t="s">
        <v>144</v>
      </c>
      <c r="G12537" t="s">
        <v>10</v>
      </c>
    </row>
    <row r="12538" spans="1:7">
      <c r="A12538" t="s">
        <v>7681</v>
      </c>
      <c r="C12538" t="s">
        <v>143</v>
      </c>
      <c r="D12538" t="s">
        <v>8</v>
      </c>
      <c r="E12538" t="s">
        <v>143</v>
      </c>
      <c r="F12538" t="s">
        <v>144</v>
      </c>
      <c r="G12538" t="s">
        <v>10</v>
      </c>
    </row>
    <row r="12539" spans="1:7">
      <c r="A12539" t="s">
        <v>7681</v>
      </c>
      <c r="C12539" t="s">
        <v>902</v>
      </c>
      <c r="D12539" t="s">
        <v>8</v>
      </c>
      <c r="E12539" t="s">
        <v>902</v>
      </c>
      <c r="F12539" t="s">
        <v>903</v>
      </c>
      <c r="G12539" t="s">
        <v>10</v>
      </c>
    </row>
    <row r="12540" spans="1:7">
      <c r="A12540" t="s">
        <v>7681</v>
      </c>
      <c r="C12540" t="s">
        <v>533</v>
      </c>
      <c r="D12540" t="s">
        <v>8</v>
      </c>
      <c r="E12540" t="s">
        <v>533</v>
      </c>
      <c r="F12540" t="s">
        <v>534</v>
      </c>
      <c r="G12540" t="s">
        <v>10</v>
      </c>
    </row>
    <row r="12541" spans="1:7">
      <c r="A12541" t="s">
        <v>7681</v>
      </c>
      <c r="C12541" t="s">
        <v>141</v>
      </c>
      <c r="D12541" t="s">
        <v>8</v>
      </c>
      <c r="E12541" t="s">
        <v>141</v>
      </c>
      <c r="F12541" t="s">
        <v>142</v>
      </c>
      <c r="G12541" t="s">
        <v>10</v>
      </c>
    </row>
    <row r="12542" spans="1:7">
      <c r="A12542" t="s">
        <v>7682</v>
      </c>
      <c r="C12542" t="s">
        <v>238</v>
      </c>
      <c r="D12542" t="s">
        <v>8</v>
      </c>
      <c r="E12542" t="s">
        <v>238</v>
      </c>
      <c r="F12542" t="s">
        <v>239</v>
      </c>
      <c r="G12542" t="s">
        <v>28</v>
      </c>
    </row>
    <row r="12543" spans="1:7">
      <c r="A12543" t="s">
        <v>7682</v>
      </c>
      <c r="C12543" t="s">
        <v>60</v>
      </c>
      <c r="D12543" t="s">
        <v>8</v>
      </c>
      <c r="E12543" t="s">
        <v>60</v>
      </c>
      <c r="F12543" t="s">
        <v>55</v>
      </c>
      <c r="G12543" t="s">
        <v>55</v>
      </c>
    </row>
    <row r="12544" spans="1:7">
      <c r="A12544" t="s">
        <v>7682</v>
      </c>
      <c r="C12544" t="s">
        <v>240</v>
      </c>
      <c r="D12544" t="s">
        <v>8</v>
      </c>
      <c r="E12544" t="s">
        <v>240</v>
      </c>
      <c r="F12544" t="s">
        <v>241</v>
      </c>
      <c r="G12544" t="s">
        <v>28</v>
      </c>
    </row>
    <row r="12545" spans="1:7">
      <c r="A12545" t="s">
        <v>7682</v>
      </c>
      <c r="C12545" t="s">
        <v>236</v>
      </c>
      <c r="D12545" t="s">
        <v>8</v>
      </c>
      <c r="E12545" t="s">
        <v>236</v>
      </c>
      <c r="F12545" t="s">
        <v>237</v>
      </c>
      <c r="G12545" t="s">
        <v>55</v>
      </c>
    </row>
    <row r="12546" spans="1:7">
      <c r="A12546" t="s">
        <v>7682</v>
      </c>
      <c r="C12546" t="s">
        <v>234</v>
      </c>
      <c r="D12546" t="s">
        <v>8</v>
      </c>
      <c r="E12546" t="s">
        <v>234</v>
      </c>
      <c r="F12546" t="s">
        <v>235</v>
      </c>
      <c r="G12546" t="s">
        <v>28</v>
      </c>
    </row>
    <row r="12547" spans="1:7">
      <c r="A12547" t="s">
        <v>7683</v>
      </c>
      <c r="C12547" t="s">
        <v>1546</v>
      </c>
      <c r="D12547" t="s">
        <v>8</v>
      </c>
      <c r="E12547" t="s">
        <v>1546</v>
      </c>
      <c r="F12547" t="s">
        <v>1547</v>
      </c>
      <c r="G12547" t="s">
        <v>59</v>
      </c>
    </row>
    <row r="12548" spans="1:7">
      <c r="A12548" t="s">
        <v>7683</v>
      </c>
      <c r="C12548" t="s">
        <v>19</v>
      </c>
      <c r="D12548" t="s">
        <v>8</v>
      </c>
      <c r="E12548" t="s">
        <v>19</v>
      </c>
      <c r="F12548" t="s">
        <v>20</v>
      </c>
      <c r="G12548" t="s">
        <v>21</v>
      </c>
    </row>
    <row r="12549" spans="1:7">
      <c r="A12549" t="s">
        <v>7684</v>
      </c>
      <c r="C12549" t="s">
        <v>60</v>
      </c>
      <c r="D12549" t="s">
        <v>8</v>
      </c>
      <c r="E12549" t="s">
        <v>60</v>
      </c>
      <c r="F12549" t="s">
        <v>55</v>
      </c>
      <c r="G12549" t="s">
        <v>55</v>
      </c>
    </row>
    <row r="12550" spans="1:7">
      <c r="A12550" t="s">
        <v>7685</v>
      </c>
      <c r="C12550" t="s">
        <v>125</v>
      </c>
      <c r="D12550" t="s">
        <v>8</v>
      </c>
      <c r="E12550" t="s">
        <v>125</v>
      </c>
      <c r="F12550" t="s">
        <v>126</v>
      </c>
      <c r="G12550" t="s">
        <v>59</v>
      </c>
    </row>
    <row r="12551" spans="1:7">
      <c r="A12551" t="s">
        <v>7685</v>
      </c>
      <c r="C12551" t="s">
        <v>441</v>
      </c>
      <c r="D12551" t="s">
        <v>8</v>
      </c>
      <c r="E12551" t="s">
        <v>441</v>
      </c>
      <c r="F12551" t="s">
        <v>442</v>
      </c>
      <c r="G12551" t="s">
        <v>31</v>
      </c>
    </row>
    <row r="12552" spans="1:7">
      <c r="A12552" t="s">
        <v>7686</v>
      </c>
      <c r="C12552" t="s">
        <v>159</v>
      </c>
      <c r="D12552" t="s">
        <v>8</v>
      </c>
      <c r="E12552" t="s">
        <v>159</v>
      </c>
      <c r="F12552" t="s">
        <v>160</v>
      </c>
      <c r="G12552" t="s">
        <v>55</v>
      </c>
    </row>
    <row r="12553" spans="1:7">
      <c r="A12553" t="s">
        <v>7686</v>
      </c>
      <c r="C12553" t="s">
        <v>60</v>
      </c>
      <c r="D12553" t="s">
        <v>8</v>
      </c>
      <c r="E12553" t="s">
        <v>60</v>
      </c>
      <c r="F12553" t="s">
        <v>55</v>
      </c>
      <c r="G12553" t="s">
        <v>55</v>
      </c>
    </row>
    <row r="12554" spans="1:7">
      <c r="A12554" t="s">
        <v>7686</v>
      </c>
      <c r="C12554" t="s">
        <v>1550</v>
      </c>
      <c r="D12554" t="s">
        <v>8</v>
      </c>
      <c r="E12554" t="s">
        <v>1550</v>
      </c>
      <c r="F12554" t="s">
        <v>1551</v>
      </c>
      <c r="G12554" t="s">
        <v>55</v>
      </c>
    </row>
    <row r="12555" spans="1:7">
      <c r="A12555" t="s">
        <v>7687</v>
      </c>
      <c r="C12555" t="s">
        <v>4063</v>
      </c>
      <c r="D12555" t="s">
        <v>8</v>
      </c>
      <c r="E12555" t="s">
        <v>4063</v>
      </c>
      <c r="F12555" t="s">
        <v>4064</v>
      </c>
      <c r="G12555" t="s">
        <v>28</v>
      </c>
    </row>
    <row r="12556" spans="1:7">
      <c r="A12556" t="s">
        <v>7687</v>
      </c>
      <c r="C12556" t="s">
        <v>26</v>
      </c>
      <c r="D12556" t="s">
        <v>8</v>
      </c>
      <c r="E12556" t="s">
        <v>26</v>
      </c>
      <c r="F12556" t="s">
        <v>27</v>
      </c>
      <c r="G12556" t="s">
        <v>28</v>
      </c>
    </row>
    <row r="12557" spans="1:7">
      <c r="A12557" t="s">
        <v>7688</v>
      </c>
      <c r="C12557" t="s">
        <v>322</v>
      </c>
      <c r="D12557" t="s">
        <v>8</v>
      </c>
      <c r="E12557" t="s">
        <v>322</v>
      </c>
      <c r="F12557" t="s">
        <v>323</v>
      </c>
      <c r="G12557" t="s">
        <v>209</v>
      </c>
    </row>
    <row r="12558" spans="1:7">
      <c r="A12558" t="s">
        <v>7689</v>
      </c>
      <c r="C12558" t="s">
        <v>118</v>
      </c>
      <c r="D12558" t="s">
        <v>8</v>
      </c>
      <c r="E12558" t="s">
        <v>118</v>
      </c>
      <c r="F12558" t="s">
        <v>119</v>
      </c>
      <c r="G12558" t="s">
        <v>120</v>
      </c>
    </row>
    <row r="12559" spans="1:7">
      <c r="A12559" t="s">
        <v>7690</v>
      </c>
      <c r="C12559" t="s">
        <v>102</v>
      </c>
      <c r="D12559" t="s">
        <v>8</v>
      </c>
      <c r="E12559" t="s">
        <v>102</v>
      </c>
      <c r="F12559" t="s">
        <v>103</v>
      </c>
      <c r="G12559" t="s">
        <v>56</v>
      </c>
    </row>
    <row r="12560" spans="1:7">
      <c r="A12560" t="s">
        <v>7690</v>
      </c>
      <c r="C12560" t="s">
        <v>36</v>
      </c>
      <c r="D12560" t="s">
        <v>8</v>
      </c>
      <c r="E12560" t="s">
        <v>36</v>
      </c>
      <c r="F12560" t="s">
        <v>37</v>
      </c>
      <c r="G12560" t="s">
        <v>10</v>
      </c>
    </row>
    <row r="12561" spans="1:7">
      <c r="A12561" t="s">
        <v>7690</v>
      </c>
      <c r="C12561" t="s">
        <v>7</v>
      </c>
      <c r="D12561" t="s">
        <v>8</v>
      </c>
      <c r="E12561" t="s">
        <v>7</v>
      </c>
      <c r="F12561" t="s">
        <v>9</v>
      </c>
      <c r="G12561" t="s">
        <v>10</v>
      </c>
    </row>
    <row r="12562" spans="1:7">
      <c r="A12562" t="s">
        <v>7691</v>
      </c>
      <c r="C12562" t="s">
        <v>51</v>
      </c>
      <c r="D12562" t="s">
        <v>8</v>
      </c>
      <c r="E12562" t="s">
        <v>51</v>
      </c>
      <c r="F12562" t="s">
        <v>52</v>
      </c>
      <c r="G12562" t="s">
        <v>31</v>
      </c>
    </row>
    <row r="12563" spans="1:7">
      <c r="A12563" t="s">
        <v>7691</v>
      </c>
      <c r="C12563" t="s">
        <v>942</v>
      </c>
      <c r="D12563" t="s">
        <v>8</v>
      </c>
      <c r="E12563" t="s">
        <v>942</v>
      </c>
      <c r="F12563" t="s">
        <v>943</v>
      </c>
      <c r="G12563" t="s">
        <v>31</v>
      </c>
    </row>
    <row r="12564" spans="1:7">
      <c r="A12564" t="s">
        <v>7691</v>
      </c>
      <c r="C12564" t="s">
        <v>940</v>
      </c>
      <c r="D12564" t="s">
        <v>8</v>
      </c>
      <c r="E12564" t="s">
        <v>940</v>
      </c>
      <c r="F12564" t="s">
        <v>941</v>
      </c>
      <c r="G12564" t="s">
        <v>31</v>
      </c>
    </row>
    <row r="12565" spans="1:7">
      <c r="A12565" t="s">
        <v>7692</v>
      </c>
      <c r="C12565" t="s">
        <v>137</v>
      </c>
      <c r="D12565" t="s">
        <v>8</v>
      </c>
      <c r="E12565" t="s">
        <v>137</v>
      </c>
      <c r="F12565" t="s">
        <v>138</v>
      </c>
      <c r="G12565" t="s">
        <v>56</v>
      </c>
    </row>
    <row r="12566" spans="1:7">
      <c r="A12566" t="s">
        <v>7692</v>
      </c>
      <c r="C12566" t="s">
        <v>3478</v>
      </c>
      <c r="D12566" t="s">
        <v>8</v>
      </c>
      <c r="E12566" t="s">
        <v>3478</v>
      </c>
      <c r="F12566" t="s">
        <v>3479</v>
      </c>
      <c r="G12566" t="s">
        <v>56</v>
      </c>
    </row>
    <row r="12567" spans="1:7">
      <c r="A12567" t="s">
        <v>7692</v>
      </c>
      <c r="C12567" t="s">
        <v>3480</v>
      </c>
      <c r="D12567" t="s">
        <v>8</v>
      </c>
      <c r="E12567" t="s">
        <v>3480</v>
      </c>
      <c r="F12567" t="s">
        <v>3481</v>
      </c>
      <c r="G12567" t="s">
        <v>28</v>
      </c>
    </row>
    <row r="12568" spans="1:7">
      <c r="A12568" t="s">
        <v>7693</v>
      </c>
      <c r="C12568" t="s">
        <v>19</v>
      </c>
      <c r="D12568" t="s">
        <v>8</v>
      </c>
      <c r="E12568" t="s">
        <v>19</v>
      </c>
      <c r="F12568" t="s">
        <v>20</v>
      </c>
      <c r="G12568" t="s">
        <v>21</v>
      </c>
    </row>
    <row r="12569" spans="1:7">
      <c r="A12569" t="s">
        <v>7694</v>
      </c>
      <c r="C12569" t="s">
        <v>114</v>
      </c>
      <c r="D12569" t="s">
        <v>8</v>
      </c>
      <c r="E12569" t="s">
        <v>114</v>
      </c>
      <c r="F12569" t="s">
        <v>115</v>
      </c>
      <c r="G12569" t="s">
        <v>115</v>
      </c>
    </row>
    <row r="12570" spans="1:7">
      <c r="A12570" t="s">
        <v>7695</v>
      </c>
      <c r="C12570" t="s">
        <v>19</v>
      </c>
      <c r="D12570" t="s">
        <v>8</v>
      </c>
      <c r="E12570" t="s">
        <v>19</v>
      </c>
      <c r="F12570" t="s">
        <v>20</v>
      </c>
      <c r="G12570" t="s">
        <v>21</v>
      </c>
    </row>
    <row r="12571" spans="1:7">
      <c r="A12571" t="s">
        <v>7696</v>
      </c>
      <c r="C12571" t="s">
        <v>7</v>
      </c>
      <c r="D12571" t="s">
        <v>8</v>
      </c>
      <c r="E12571" t="s">
        <v>7</v>
      </c>
      <c r="F12571" t="s">
        <v>9</v>
      </c>
      <c r="G12571" t="s">
        <v>10</v>
      </c>
    </row>
    <row r="12572" spans="1:7">
      <c r="A12572" t="s">
        <v>7696</v>
      </c>
      <c r="C12572" t="s">
        <v>441</v>
      </c>
      <c r="D12572" t="s">
        <v>8</v>
      </c>
      <c r="E12572" t="s">
        <v>441</v>
      </c>
      <c r="F12572" t="s">
        <v>442</v>
      </c>
      <c r="G12572" t="s">
        <v>31</v>
      </c>
    </row>
    <row r="12573" spans="1:7">
      <c r="A12573" t="s">
        <v>7696</v>
      </c>
      <c r="C12573" t="s">
        <v>36</v>
      </c>
      <c r="D12573" t="s">
        <v>8</v>
      </c>
      <c r="E12573" t="s">
        <v>36</v>
      </c>
      <c r="F12573" t="s">
        <v>37</v>
      </c>
      <c r="G12573" t="s">
        <v>10</v>
      </c>
    </row>
    <row r="12574" spans="1:7">
      <c r="A12574" t="s">
        <v>7696</v>
      </c>
      <c r="C12574" t="s">
        <v>19</v>
      </c>
      <c r="D12574" t="s">
        <v>8</v>
      </c>
      <c r="E12574" t="s">
        <v>19</v>
      </c>
      <c r="F12574" t="s">
        <v>20</v>
      </c>
      <c r="G12574" t="s">
        <v>21</v>
      </c>
    </row>
    <row r="12575" spans="1:7">
      <c r="A12575" t="s">
        <v>7696</v>
      </c>
      <c r="C12575" t="s">
        <v>439</v>
      </c>
      <c r="D12575" t="s">
        <v>8</v>
      </c>
      <c r="E12575" t="s">
        <v>439</v>
      </c>
      <c r="F12575" t="s">
        <v>440</v>
      </c>
      <c r="G12575" t="s">
        <v>59</v>
      </c>
    </row>
    <row r="12576" spans="1:7">
      <c r="A12576" t="s">
        <v>7697</v>
      </c>
      <c r="C12576" t="s">
        <v>4063</v>
      </c>
      <c r="D12576" t="s">
        <v>8</v>
      </c>
      <c r="E12576" t="s">
        <v>4063</v>
      </c>
      <c r="F12576" t="s">
        <v>4064</v>
      </c>
      <c r="G12576" t="s">
        <v>28</v>
      </c>
    </row>
    <row r="12577" spans="1:7">
      <c r="A12577" t="s">
        <v>7697</v>
      </c>
      <c r="C12577" t="s">
        <v>26</v>
      </c>
      <c r="D12577" t="s">
        <v>8</v>
      </c>
      <c r="E12577" t="s">
        <v>26</v>
      </c>
      <c r="F12577" t="s">
        <v>27</v>
      </c>
      <c r="G12577" t="s">
        <v>28</v>
      </c>
    </row>
    <row r="12578" spans="1:7">
      <c r="A12578" t="s">
        <v>7698</v>
      </c>
      <c r="C12578" t="s">
        <v>83</v>
      </c>
      <c r="D12578" t="s">
        <v>8</v>
      </c>
      <c r="E12578" t="s">
        <v>83</v>
      </c>
      <c r="F12578" t="s">
        <v>84</v>
      </c>
      <c r="G12578" t="s">
        <v>55</v>
      </c>
    </row>
    <row r="12579" spans="1:7">
      <c r="A12579" t="s">
        <v>7698</v>
      </c>
      <c r="C12579" t="s">
        <v>60</v>
      </c>
      <c r="D12579" t="s">
        <v>8</v>
      </c>
      <c r="E12579" t="s">
        <v>60</v>
      </c>
      <c r="F12579" t="s">
        <v>55</v>
      </c>
      <c r="G12579" t="s">
        <v>55</v>
      </c>
    </row>
    <row r="12580" spans="1:7">
      <c r="A12580" t="s">
        <v>7699</v>
      </c>
      <c r="C12580" t="s">
        <v>141</v>
      </c>
      <c r="D12580" t="s">
        <v>8</v>
      </c>
      <c r="E12580" t="s">
        <v>141</v>
      </c>
      <c r="F12580" t="s">
        <v>142</v>
      </c>
      <c r="G12580" t="s">
        <v>10</v>
      </c>
    </row>
    <row r="12581" spans="1:7">
      <c r="A12581" t="s">
        <v>7699</v>
      </c>
      <c r="C12581" t="s">
        <v>143</v>
      </c>
      <c r="D12581" t="s">
        <v>8</v>
      </c>
      <c r="E12581" t="s">
        <v>143</v>
      </c>
      <c r="F12581" t="s">
        <v>144</v>
      </c>
      <c r="G12581" t="s">
        <v>10</v>
      </c>
    </row>
    <row r="12582" spans="1:7">
      <c r="A12582" t="s">
        <v>7700</v>
      </c>
      <c r="C12582" t="s">
        <v>1546</v>
      </c>
      <c r="D12582" t="s">
        <v>8</v>
      </c>
      <c r="E12582" t="s">
        <v>1546</v>
      </c>
      <c r="F12582" t="s">
        <v>1547</v>
      </c>
      <c r="G12582" t="s">
        <v>59</v>
      </c>
    </row>
    <row r="12583" spans="1:7">
      <c r="A12583" t="s">
        <v>7700</v>
      </c>
      <c r="C12583" t="s">
        <v>212</v>
      </c>
      <c r="D12583" t="s">
        <v>8</v>
      </c>
      <c r="E12583" t="s">
        <v>212</v>
      </c>
      <c r="F12583" t="s">
        <v>213</v>
      </c>
      <c r="G12583" t="s">
        <v>209</v>
      </c>
    </row>
    <row r="12584" spans="1:7">
      <c r="A12584" t="s">
        <v>7701</v>
      </c>
      <c r="C12584" t="s">
        <v>7</v>
      </c>
      <c r="D12584" t="s">
        <v>8</v>
      </c>
      <c r="E12584" t="s">
        <v>7</v>
      </c>
      <c r="F12584" t="s">
        <v>9</v>
      </c>
      <c r="G12584" t="s">
        <v>10</v>
      </c>
    </row>
    <row r="12585" spans="1:7">
      <c r="A12585" t="s">
        <v>7702</v>
      </c>
      <c r="C12585" t="s">
        <v>3115</v>
      </c>
      <c r="D12585" t="s">
        <v>8</v>
      </c>
      <c r="E12585" t="s">
        <v>3115</v>
      </c>
      <c r="F12585" t="s">
        <v>3116</v>
      </c>
      <c r="G12585" t="s">
        <v>28</v>
      </c>
    </row>
    <row r="12586" spans="1:7">
      <c r="A12586" t="s">
        <v>7702</v>
      </c>
      <c r="C12586" t="s">
        <v>3115</v>
      </c>
      <c r="D12586" t="s">
        <v>8</v>
      </c>
      <c r="E12586" t="s">
        <v>3115</v>
      </c>
      <c r="F12586" t="s">
        <v>3116</v>
      </c>
      <c r="G12586" t="s">
        <v>1649</v>
      </c>
    </row>
    <row r="12587" spans="1:7">
      <c r="A12587" t="s">
        <v>7703</v>
      </c>
      <c r="C12587" t="s">
        <v>60</v>
      </c>
      <c r="D12587" t="s">
        <v>8</v>
      </c>
      <c r="E12587" t="s">
        <v>60</v>
      </c>
      <c r="F12587" t="s">
        <v>55</v>
      </c>
      <c r="G12587" t="s">
        <v>55</v>
      </c>
    </row>
    <row r="12588" spans="1:7">
      <c r="A12588" t="s">
        <v>7703</v>
      </c>
      <c r="C12588" t="s">
        <v>7440</v>
      </c>
      <c r="D12588" t="s">
        <v>8</v>
      </c>
      <c r="E12588" t="s">
        <v>7440</v>
      </c>
      <c r="F12588" t="s">
        <v>7441</v>
      </c>
      <c r="G12588" t="s">
        <v>55</v>
      </c>
    </row>
    <row r="12589" spans="1:7">
      <c r="A12589" t="s">
        <v>7704</v>
      </c>
      <c r="C12589" t="s">
        <v>17</v>
      </c>
      <c r="D12589" t="s">
        <v>8</v>
      </c>
      <c r="E12589" t="s">
        <v>17</v>
      </c>
      <c r="F12589" t="s">
        <v>18</v>
      </c>
      <c r="G12589" t="s">
        <v>18</v>
      </c>
    </row>
    <row r="12590" spans="1:7">
      <c r="A12590" t="s">
        <v>7704</v>
      </c>
      <c r="C12590" t="s">
        <v>22</v>
      </c>
      <c r="D12590" t="s">
        <v>8</v>
      </c>
      <c r="E12590" t="s">
        <v>22</v>
      </c>
      <c r="F12590" t="s">
        <v>23</v>
      </c>
      <c r="G12590" t="s">
        <v>18</v>
      </c>
    </row>
    <row r="12591" spans="1:7">
      <c r="A12591" t="s">
        <v>7705</v>
      </c>
      <c r="C12591" t="s">
        <v>441</v>
      </c>
      <c r="D12591" t="s">
        <v>8</v>
      </c>
      <c r="E12591" t="s">
        <v>441</v>
      </c>
      <c r="F12591" t="s">
        <v>442</v>
      </c>
      <c r="G12591" t="s">
        <v>31</v>
      </c>
    </row>
    <row r="12592" spans="1:7">
      <c r="A12592" t="s">
        <v>7705</v>
      </c>
      <c r="C12592" t="s">
        <v>125</v>
      </c>
      <c r="D12592" t="s">
        <v>8</v>
      </c>
      <c r="E12592" t="s">
        <v>125</v>
      </c>
      <c r="F12592" t="s">
        <v>126</v>
      </c>
      <c r="G12592" t="s">
        <v>59</v>
      </c>
    </row>
    <row r="12593" spans="1:7">
      <c r="A12593" t="s">
        <v>7706</v>
      </c>
      <c r="C12593" t="s">
        <v>3812</v>
      </c>
      <c r="D12593" t="s">
        <v>8</v>
      </c>
      <c r="E12593" t="s">
        <v>3812</v>
      </c>
      <c r="F12593" t="s">
        <v>3813</v>
      </c>
      <c r="G12593" t="s">
        <v>31</v>
      </c>
    </row>
    <row r="12594" spans="1:7">
      <c r="A12594" t="s">
        <v>7707</v>
      </c>
      <c r="C12594" t="s">
        <v>449</v>
      </c>
      <c r="D12594" t="s">
        <v>8</v>
      </c>
      <c r="E12594" t="s">
        <v>449</v>
      </c>
      <c r="F12594" t="s">
        <v>450</v>
      </c>
      <c r="G12594" t="s">
        <v>28</v>
      </c>
    </row>
    <row r="12595" spans="1:7">
      <c r="A12595" t="s">
        <v>7707</v>
      </c>
      <c r="C12595" t="s">
        <v>26</v>
      </c>
      <c r="D12595" t="s">
        <v>8</v>
      </c>
      <c r="E12595" t="s">
        <v>26</v>
      </c>
      <c r="F12595" t="s">
        <v>27</v>
      </c>
      <c r="G12595" t="s">
        <v>28</v>
      </c>
    </row>
    <row r="12596" spans="1:7">
      <c r="A12596" t="s">
        <v>7707</v>
      </c>
      <c r="C12596" t="s">
        <v>625</v>
      </c>
      <c r="D12596" t="s">
        <v>8</v>
      </c>
      <c r="E12596" t="s">
        <v>625</v>
      </c>
      <c r="F12596" t="s">
        <v>626</v>
      </c>
      <c r="G12596" t="s">
        <v>28</v>
      </c>
    </row>
    <row r="12597" spans="1:7">
      <c r="A12597" t="s">
        <v>7708</v>
      </c>
      <c r="C12597" t="s">
        <v>87</v>
      </c>
      <c r="D12597" t="s">
        <v>8</v>
      </c>
      <c r="E12597" t="s">
        <v>87</v>
      </c>
      <c r="F12597" t="s">
        <v>88</v>
      </c>
      <c r="G12597" t="s">
        <v>89</v>
      </c>
    </row>
    <row r="12598" spans="1:7">
      <c r="A12598" t="s">
        <v>7709</v>
      </c>
      <c r="C12598" t="s">
        <v>121</v>
      </c>
      <c r="D12598" t="s">
        <v>8</v>
      </c>
      <c r="E12598" t="s">
        <v>121</v>
      </c>
      <c r="F12598" t="s">
        <v>122</v>
      </c>
      <c r="G12598" t="s">
        <v>28</v>
      </c>
    </row>
    <row r="12599" spans="1:7">
      <c r="A12599" t="s">
        <v>7710</v>
      </c>
      <c r="C12599" t="s">
        <v>60</v>
      </c>
      <c r="D12599" t="s">
        <v>8</v>
      </c>
      <c r="E12599" t="s">
        <v>60</v>
      </c>
      <c r="F12599" t="s">
        <v>55</v>
      </c>
      <c r="G12599" t="s">
        <v>55</v>
      </c>
    </row>
    <row r="12600" spans="1:7">
      <c r="A12600" t="s">
        <v>7711</v>
      </c>
      <c r="C12600" t="s">
        <v>34</v>
      </c>
      <c r="D12600" t="s">
        <v>8</v>
      </c>
      <c r="E12600" t="s">
        <v>34</v>
      </c>
      <c r="F12600" t="s">
        <v>35</v>
      </c>
      <c r="G12600" t="s">
        <v>31</v>
      </c>
    </row>
    <row r="12601" spans="1:7">
      <c r="A12601" t="s">
        <v>7711</v>
      </c>
      <c r="C12601" t="s">
        <v>3926</v>
      </c>
      <c r="D12601" t="s">
        <v>8</v>
      </c>
      <c r="E12601" t="s">
        <v>3926</v>
      </c>
      <c r="F12601" t="s">
        <v>3927</v>
      </c>
      <c r="G12601" t="s">
        <v>21</v>
      </c>
    </row>
    <row r="12602" spans="1:7">
      <c r="A12602" t="s">
        <v>7711</v>
      </c>
      <c r="C12602" t="s">
        <v>19</v>
      </c>
      <c r="D12602" t="s">
        <v>8</v>
      </c>
      <c r="E12602" t="s">
        <v>19</v>
      </c>
      <c r="F12602" t="s">
        <v>20</v>
      </c>
      <c r="G12602" t="s">
        <v>21</v>
      </c>
    </row>
    <row r="12603" spans="1:7">
      <c r="A12603" t="s">
        <v>7711</v>
      </c>
      <c r="C12603" t="s">
        <v>2286</v>
      </c>
      <c r="D12603" t="s">
        <v>8</v>
      </c>
      <c r="E12603" t="s">
        <v>2286</v>
      </c>
      <c r="F12603" t="s">
        <v>2287</v>
      </c>
      <c r="G12603" t="s">
        <v>21</v>
      </c>
    </row>
    <row r="12604" spans="1:7">
      <c r="A12604" t="s">
        <v>7712</v>
      </c>
      <c r="C12604" t="s">
        <v>60</v>
      </c>
      <c r="D12604" t="s">
        <v>8</v>
      </c>
      <c r="E12604" t="s">
        <v>60</v>
      </c>
      <c r="F12604" t="s">
        <v>55</v>
      </c>
      <c r="G12604" t="s">
        <v>55</v>
      </c>
    </row>
    <row r="12605" spans="1:7">
      <c r="A12605" t="s">
        <v>7713</v>
      </c>
      <c r="C12605" t="s">
        <v>7</v>
      </c>
      <c r="D12605" t="s">
        <v>8</v>
      </c>
      <c r="E12605" t="s">
        <v>7</v>
      </c>
      <c r="F12605" t="s">
        <v>9</v>
      </c>
      <c r="G12605" t="s">
        <v>10</v>
      </c>
    </row>
    <row r="12606" spans="1:7">
      <c r="A12606" t="s">
        <v>7713</v>
      </c>
      <c r="C12606" t="s">
        <v>36</v>
      </c>
      <c r="D12606" t="s">
        <v>8</v>
      </c>
      <c r="E12606" t="s">
        <v>36</v>
      </c>
      <c r="F12606" t="s">
        <v>37</v>
      </c>
      <c r="G12606" t="s">
        <v>10</v>
      </c>
    </row>
    <row r="12607" spans="1:7">
      <c r="A12607" t="s">
        <v>7714</v>
      </c>
      <c r="C12607" t="s">
        <v>1546</v>
      </c>
      <c r="D12607" t="s">
        <v>8</v>
      </c>
      <c r="E12607" t="s">
        <v>1546</v>
      </c>
      <c r="F12607" t="s">
        <v>1547</v>
      </c>
      <c r="G12607" t="s">
        <v>59</v>
      </c>
    </row>
    <row r="12608" spans="1:7">
      <c r="A12608" t="s">
        <v>7714</v>
      </c>
      <c r="C12608" t="s">
        <v>212</v>
      </c>
      <c r="D12608" t="s">
        <v>8</v>
      </c>
      <c r="E12608" t="s">
        <v>212</v>
      </c>
      <c r="F12608" t="s">
        <v>213</v>
      </c>
      <c r="G12608" t="s">
        <v>209</v>
      </c>
    </row>
    <row r="12609" spans="1:7">
      <c r="A12609" t="s">
        <v>7715</v>
      </c>
      <c r="C12609" t="s">
        <v>7</v>
      </c>
      <c r="D12609" t="s">
        <v>8</v>
      </c>
      <c r="E12609" t="s">
        <v>7</v>
      </c>
      <c r="F12609" t="s">
        <v>9</v>
      </c>
      <c r="G12609" t="s">
        <v>10</v>
      </c>
    </row>
    <row r="12610" spans="1:7">
      <c r="A12610" t="s">
        <v>7715</v>
      </c>
      <c r="C12610" t="s">
        <v>36</v>
      </c>
      <c r="D12610" t="s">
        <v>8</v>
      </c>
      <c r="E12610" t="s">
        <v>36</v>
      </c>
      <c r="F12610" t="s">
        <v>37</v>
      </c>
      <c r="G12610" t="s">
        <v>10</v>
      </c>
    </row>
    <row r="12611" spans="1:7">
      <c r="A12611" t="s">
        <v>7716</v>
      </c>
      <c r="C12611" t="s">
        <v>276</v>
      </c>
      <c r="D12611" t="s">
        <v>8</v>
      </c>
      <c r="E12611" t="s">
        <v>276</v>
      </c>
      <c r="F12611" t="s">
        <v>277</v>
      </c>
      <c r="G12611" t="s">
        <v>28</v>
      </c>
    </row>
    <row r="12612" spans="1:7">
      <c r="A12612" t="s">
        <v>7716</v>
      </c>
      <c r="C12612" t="s">
        <v>26</v>
      </c>
      <c r="D12612" t="s">
        <v>8</v>
      </c>
      <c r="E12612" t="s">
        <v>26</v>
      </c>
      <c r="F12612" t="s">
        <v>27</v>
      </c>
      <c r="G12612" t="s">
        <v>28</v>
      </c>
    </row>
    <row r="12613" spans="1:7">
      <c r="A12613" t="s">
        <v>7716</v>
      </c>
      <c r="C12613" t="s">
        <v>60</v>
      </c>
      <c r="D12613" t="s">
        <v>8</v>
      </c>
      <c r="E12613" t="s">
        <v>60</v>
      </c>
      <c r="F12613" t="s">
        <v>55</v>
      </c>
      <c r="G12613" t="s">
        <v>55</v>
      </c>
    </row>
    <row r="12614" spans="1:7">
      <c r="A12614" t="s">
        <v>7717</v>
      </c>
      <c r="C12614" t="s">
        <v>1916</v>
      </c>
      <c r="D12614" t="s">
        <v>8</v>
      </c>
      <c r="E12614" t="s">
        <v>1916</v>
      </c>
      <c r="F12614" t="s">
        <v>1917</v>
      </c>
      <c r="G12614" t="s">
        <v>21</v>
      </c>
    </row>
    <row r="12615" spans="1:7">
      <c r="A12615" t="s">
        <v>7717</v>
      </c>
      <c r="C12615" t="s">
        <v>19</v>
      </c>
      <c r="D12615" t="s">
        <v>8</v>
      </c>
      <c r="E12615" t="s">
        <v>19</v>
      </c>
      <c r="F12615" t="s">
        <v>20</v>
      </c>
      <c r="G12615" t="s">
        <v>21</v>
      </c>
    </row>
    <row r="12616" spans="1:7">
      <c r="A12616" t="s">
        <v>7717</v>
      </c>
      <c r="C12616" t="s">
        <v>34</v>
      </c>
      <c r="D12616" t="s">
        <v>8</v>
      </c>
      <c r="E12616" t="s">
        <v>34</v>
      </c>
      <c r="F12616" t="s">
        <v>35</v>
      </c>
      <c r="G12616" t="s">
        <v>31</v>
      </c>
    </row>
    <row r="12617" spans="1:7">
      <c r="A12617" t="s">
        <v>7718</v>
      </c>
      <c r="C12617" t="s">
        <v>114</v>
      </c>
      <c r="D12617" t="s">
        <v>8</v>
      </c>
      <c r="E12617" t="s">
        <v>114</v>
      </c>
      <c r="F12617" t="s">
        <v>115</v>
      </c>
      <c r="G12617" t="s">
        <v>115</v>
      </c>
    </row>
    <row r="12618" spans="1:7">
      <c r="A12618" t="s">
        <v>7719</v>
      </c>
      <c r="C12618" t="s">
        <v>1550</v>
      </c>
      <c r="D12618" t="s">
        <v>8</v>
      </c>
      <c r="E12618" t="s">
        <v>1550</v>
      </c>
      <c r="F12618" t="s">
        <v>1551</v>
      </c>
      <c r="G12618" t="s">
        <v>55</v>
      </c>
    </row>
    <row r="12619" spans="1:7">
      <c r="A12619" t="s">
        <v>7719</v>
      </c>
      <c r="C12619" t="s">
        <v>7720</v>
      </c>
      <c r="D12619" t="s">
        <v>8</v>
      </c>
      <c r="E12619" t="s">
        <v>7720</v>
      </c>
      <c r="F12619" t="s">
        <v>7721</v>
      </c>
      <c r="G12619" t="s">
        <v>55</v>
      </c>
    </row>
    <row r="12620" spans="1:7">
      <c r="A12620" t="s">
        <v>7719</v>
      </c>
      <c r="C12620" t="s">
        <v>60</v>
      </c>
      <c r="D12620" t="s">
        <v>8</v>
      </c>
      <c r="E12620" t="s">
        <v>60</v>
      </c>
      <c r="F12620" t="s">
        <v>55</v>
      </c>
      <c r="G12620" t="s">
        <v>55</v>
      </c>
    </row>
    <row r="12621" spans="1:7">
      <c r="A12621" t="s">
        <v>7722</v>
      </c>
      <c r="C12621" t="s">
        <v>1194</v>
      </c>
      <c r="D12621" t="s">
        <v>8</v>
      </c>
      <c r="E12621" t="s">
        <v>1194</v>
      </c>
      <c r="F12621" t="s">
        <v>1195</v>
      </c>
      <c r="G12621" t="s">
        <v>55</v>
      </c>
    </row>
    <row r="12622" spans="1:7">
      <c r="A12622" t="s">
        <v>7722</v>
      </c>
      <c r="C12622" t="s">
        <v>1194</v>
      </c>
      <c r="D12622" t="s">
        <v>8</v>
      </c>
      <c r="E12622" t="s">
        <v>1194</v>
      </c>
      <c r="F12622" t="s">
        <v>1195</v>
      </c>
      <c r="G12622" t="s">
        <v>56</v>
      </c>
    </row>
    <row r="12623" spans="1:7">
      <c r="A12623" t="s">
        <v>7722</v>
      </c>
      <c r="C12623" t="s">
        <v>114</v>
      </c>
      <c r="D12623" t="s">
        <v>8</v>
      </c>
      <c r="E12623" t="s">
        <v>114</v>
      </c>
      <c r="F12623" t="s">
        <v>115</v>
      </c>
      <c r="G12623" t="s">
        <v>115</v>
      </c>
    </row>
    <row r="12624" spans="1:7">
      <c r="A12624" t="s">
        <v>7723</v>
      </c>
      <c r="C12624" t="s">
        <v>7</v>
      </c>
      <c r="D12624" t="s">
        <v>8</v>
      </c>
      <c r="E12624" t="s">
        <v>7</v>
      </c>
      <c r="F12624" t="s">
        <v>9</v>
      </c>
      <c r="G12624" t="s">
        <v>10</v>
      </c>
    </row>
    <row r="12625" spans="1:7">
      <c r="A12625" t="s">
        <v>7723</v>
      </c>
      <c r="C12625" t="s">
        <v>36</v>
      </c>
      <c r="D12625" t="s">
        <v>8</v>
      </c>
      <c r="E12625" t="s">
        <v>36</v>
      </c>
      <c r="F12625" t="s">
        <v>37</v>
      </c>
      <c r="G12625" t="s">
        <v>10</v>
      </c>
    </row>
    <row r="12626" spans="1:7">
      <c r="A12626" t="s">
        <v>7724</v>
      </c>
      <c r="C12626" t="s">
        <v>26</v>
      </c>
      <c r="D12626" t="s">
        <v>8</v>
      </c>
      <c r="E12626" t="s">
        <v>26</v>
      </c>
      <c r="F12626" t="s">
        <v>27</v>
      </c>
      <c r="G12626" t="s">
        <v>28</v>
      </c>
    </row>
    <row r="12627" spans="1:7">
      <c r="A12627" t="s">
        <v>7725</v>
      </c>
      <c r="C12627" t="s">
        <v>7</v>
      </c>
      <c r="D12627" t="s">
        <v>8</v>
      </c>
      <c r="E12627" t="s">
        <v>7</v>
      </c>
      <c r="F12627" t="s">
        <v>9</v>
      </c>
      <c r="G12627" t="s">
        <v>10</v>
      </c>
    </row>
    <row r="12628" spans="1:7">
      <c r="A12628" t="s">
        <v>7725</v>
      </c>
      <c r="C12628" t="s">
        <v>36</v>
      </c>
      <c r="D12628" t="s">
        <v>8</v>
      </c>
      <c r="E12628" t="s">
        <v>36</v>
      </c>
      <c r="F12628" t="s">
        <v>37</v>
      </c>
      <c r="G12628" t="s">
        <v>10</v>
      </c>
    </row>
    <row r="12629" spans="1:7">
      <c r="A12629" t="s">
        <v>7726</v>
      </c>
      <c r="C12629" t="s">
        <v>26</v>
      </c>
      <c r="D12629" t="s">
        <v>8</v>
      </c>
      <c r="E12629" t="s">
        <v>26</v>
      </c>
      <c r="F12629" t="s">
        <v>27</v>
      </c>
      <c r="G12629" t="s">
        <v>28</v>
      </c>
    </row>
    <row r="12630" spans="1:7">
      <c r="A12630" t="s">
        <v>7726</v>
      </c>
      <c r="C12630" t="s">
        <v>737</v>
      </c>
      <c r="D12630" t="s">
        <v>8</v>
      </c>
      <c r="E12630" t="s">
        <v>737</v>
      </c>
      <c r="F12630" t="s">
        <v>738</v>
      </c>
      <c r="G12630" t="s">
        <v>28</v>
      </c>
    </row>
    <row r="12631" spans="1:7">
      <c r="A12631" t="s">
        <v>7727</v>
      </c>
      <c r="C12631" t="s">
        <v>7</v>
      </c>
      <c r="D12631" t="s">
        <v>8</v>
      </c>
      <c r="E12631" t="s">
        <v>7</v>
      </c>
      <c r="F12631" t="s">
        <v>9</v>
      </c>
      <c r="G12631" t="s">
        <v>10</v>
      </c>
    </row>
    <row r="12632" spans="1:7">
      <c r="A12632" t="s">
        <v>7727</v>
      </c>
      <c r="C12632" t="s">
        <v>36</v>
      </c>
      <c r="D12632" t="s">
        <v>8</v>
      </c>
      <c r="E12632" t="s">
        <v>36</v>
      </c>
      <c r="F12632" t="s">
        <v>37</v>
      </c>
      <c r="G12632" t="s">
        <v>10</v>
      </c>
    </row>
    <row r="12633" spans="1:7">
      <c r="A12633" t="s">
        <v>7728</v>
      </c>
      <c r="C12633" t="s">
        <v>3017</v>
      </c>
      <c r="D12633" t="s">
        <v>8</v>
      </c>
      <c r="E12633" t="s">
        <v>3017</v>
      </c>
      <c r="F12633" t="s">
        <v>3018</v>
      </c>
      <c r="G12633" t="s">
        <v>28</v>
      </c>
    </row>
    <row r="12634" spans="1:7">
      <c r="A12634" t="s">
        <v>7728</v>
      </c>
      <c r="C12634" t="s">
        <v>3019</v>
      </c>
      <c r="D12634" t="s">
        <v>8</v>
      </c>
      <c r="E12634" t="s">
        <v>3019</v>
      </c>
      <c r="F12634" t="s">
        <v>3020</v>
      </c>
      <c r="G12634" t="s">
        <v>31</v>
      </c>
    </row>
    <row r="12635" spans="1:7">
      <c r="A12635" t="s">
        <v>7728</v>
      </c>
      <c r="C12635" t="s">
        <v>3021</v>
      </c>
      <c r="D12635" t="s">
        <v>8</v>
      </c>
      <c r="E12635" t="s">
        <v>3021</v>
      </c>
      <c r="F12635" t="s">
        <v>3022</v>
      </c>
      <c r="G12635" t="s">
        <v>31</v>
      </c>
    </row>
    <row r="12636" spans="1:7">
      <c r="A12636" t="s">
        <v>7728</v>
      </c>
      <c r="C12636" t="s">
        <v>3023</v>
      </c>
      <c r="D12636" t="s">
        <v>8</v>
      </c>
      <c r="E12636" t="s">
        <v>3023</v>
      </c>
      <c r="F12636" t="s">
        <v>3024</v>
      </c>
      <c r="G12636" t="s">
        <v>59</v>
      </c>
    </row>
    <row r="12637" spans="1:7">
      <c r="A12637" t="s">
        <v>7728</v>
      </c>
      <c r="C12637" t="s">
        <v>3025</v>
      </c>
      <c r="D12637" t="s">
        <v>8</v>
      </c>
      <c r="E12637" t="s">
        <v>3025</v>
      </c>
      <c r="F12637" t="s">
        <v>3026</v>
      </c>
      <c r="G12637" t="s">
        <v>28</v>
      </c>
    </row>
    <row r="12638" spans="1:7">
      <c r="A12638" t="s">
        <v>7728</v>
      </c>
      <c r="C12638" t="s">
        <v>3027</v>
      </c>
      <c r="D12638" t="s">
        <v>8</v>
      </c>
      <c r="E12638" t="s">
        <v>3027</v>
      </c>
      <c r="F12638" t="s">
        <v>3028</v>
      </c>
      <c r="G12638" t="s">
        <v>31</v>
      </c>
    </row>
    <row r="12639" spans="1:7">
      <c r="A12639" t="s">
        <v>7728</v>
      </c>
      <c r="C12639" t="s">
        <v>3029</v>
      </c>
      <c r="D12639" t="s">
        <v>8</v>
      </c>
      <c r="E12639" t="s">
        <v>3029</v>
      </c>
      <c r="F12639" t="s">
        <v>3030</v>
      </c>
      <c r="G12639" t="s">
        <v>120</v>
      </c>
    </row>
    <row r="12640" spans="1:7">
      <c r="A12640" t="s">
        <v>7728</v>
      </c>
      <c r="C12640" t="s">
        <v>3031</v>
      </c>
      <c r="D12640" t="s">
        <v>8</v>
      </c>
      <c r="E12640" t="s">
        <v>3031</v>
      </c>
      <c r="F12640" t="s">
        <v>3032</v>
      </c>
      <c r="G12640" t="s">
        <v>59</v>
      </c>
    </row>
    <row r="12641" spans="1:7">
      <c r="A12641" t="s">
        <v>7728</v>
      </c>
      <c r="C12641" t="s">
        <v>1240</v>
      </c>
      <c r="D12641" t="s">
        <v>8</v>
      </c>
      <c r="E12641" t="s">
        <v>1240</v>
      </c>
      <c r="F12641" t="s">
        <v>1241</v>
      </c>
      <c r="G12641" t="s">
        <v>28</v>
      </c>
    </row>
    <row r="12642" spans="1:7">
      <c r="A12642" t="s">
        <v>7728</v>
      </c>
      <c r="C12642" t="s">
        <v>1576</v>
      </c>
      <c r="D12642" t="s">
        <v>8</v>
      </c>
      <c r="E12642" t="s">
        <v>1576</v>
      </c>
      <c r="F12642" t="s">
        <v>1577</v>
      </c>
      <c r="G12642" t="s">
        <v>10</v>
      </c>
    </row>
    <row r="12643" spans="1:7">
      <c r="A12643" t="s">
        <v>7729</v>
      </c>
      <c r="C12643" t="s">
        <v>60</v>
      </c>
      <c r="D12643" t="s">
        <v>8</v>
      </c>
      <c r="E12643" t="s">
        <v>60</v>
      </c>
      <c r="F12643" t="s">
        <v>55</v>
      </c>
      <c r="G12643" t="s">
        <v>55</v>
      </c>
    </row>
    <row r="12644" spans="1:7">
      <c r="A12644" t="s">
        <v>7729</v>
      </c>
      <c r="C12644" t="s">
        <v>83</v>
      </c>
      <c r="D12644" t="s">
        <v>8</v>
      </c>
      <c r="E12644" t="s">
        <v>83</v>
      </c>
      <c r="F12644" t="s">
        <v>84</v>
      </c>
      <c r="G12644" t="s">
        <v>55</v>
      </c>
    </row>
    <row r="12645" spans="1:7">
      <c r="A12645" t="s">
        <v>7730</v>
      </c>
      <c r="C12645" t="s">
        <v>7731</v>
      </c>
      <c r="D12645" t="s">
        <v>8</v>
      </c>
      <c r="E12645" t="s">
        <v>7731</v>
      </c>
      <c r="F12645" t="s">
        <v>7732</v>
      </c>
      <c r="G12645" t="s">
        <v>56</v>
      </c>
    </row>
    <row r="12646" spans="1:7">
      <c r="A12646" t="s">
        <v>7730</v>
      </c>
      <c r="C12646" t="s">
        <v>114</v>
      </c>
      <c r="D12646" t="s">
        <v>8</v>
      </c>
      <c r="E12646" t="s">
        <v>114</v>
      </c>
      <c r="F12646" t="s">
        <v>115</v>
      </c>
      <c r="G12646" t="s">
        <v>115</v>
      </c>
    </row>
    <row r="12647" spans="1:7">
      <c r="A12647" t="s">
        <v>7733</v>
      </c>
      <c r="C12647" t="s">
        <v>7</v>
      </c>
      <c r="D12647" t="s">
        <v>8</v>
      </c>
      <c r="E12647" t="s">
        <v>7</v>
      </c>
      <c r="F12647" t="s">
        <v>9</v>
      </c>
      <c r="G12647" t="s">
        <v>10</v>
      </c>
    </row>
    <row r="12648" spans="1:7">
      <c r="A12648" t="s">
        <v>7733</v>
      </c>
      <c r="C12648" t="s">
        <v>102</v>
      </c>
      <c r="D12648" t="s">
        <v>8</v>
      </c>
      <c r="E12648" t="s">
        <v>102</v>
      </c>
      <c r="F12648" t="s">
        <v>103</v>
      </c>
      <c r="G12648" t="s">
        <v>56</v>
      </c>
    </row>
    <row r="12649" spans="1:7">
      <c r="A12649" t="s">
        <v>7733</v>
      </c>
      <c r="C12649" t="s">
        <v>36</v>
      </c>
      <c r="D12649" t="s">
        <v>8</v>
      </c>
      <c r="E12649" t="s">
        <v>36</v>
      </c>
      <c r="F12649" t="s">
        <v>37</v>
      </c>
      <c r="G12649" t="s">
        <v>10</v>
      </c>
    </row>
    <row r="12650" spans="1:7">
      <c r="A12650" t="s">
        <v>7734</v>
      </c>
      <c r="C12650" t="s">
        <v>316</v>
      </c>
      <c r="D12650" t="s">
        <v>8</v>
      </c>
      <c r="E12650" t="s">
        <v>316</v>
      </c>
      <c r="F12650" t="s">
        <v>317</v>
      </c>
      <c r="G12650" t="s">
        <v>55</v>
      </c>
    </row>
    <row r="12651" spans="1:7">
      <c r="A12651" t="s">
        <v>7734</v>
      </c>
      <c r="C12651" t="s">
        <v>83</v>
      </c>
      <c r="D12651" t="s">
        <v>8</v>
      </c>
      <c r="E12651" t="s">
        <v>83</v>
      </c>
      <c r="F12651" t="s">
        <v>84</v>
      </c>
      <c r="G12651" t="s">
        <v>55</v>
      </c>
    </row>
    <row r="12652" spans="1:7">
      <c r="A12652" t="s">
        <v>7734</v>
      </c>
      <c r="C12652" t="s">
        <v>60</v>
      </c>
      <c r="D12652" t="s">
        <v>8</v>
      </c>
      <c r="E12652" t="s">
        <v>60</v>
      </c>
      <c r="F12652" t="s">
        <v>55</v>
      </c>
      <c r="G12652" t="s">
        <v>55</v>
      </c>
    </row>
    <row r="12653" spans="1:7">
      <c r="A12653" t="s">
        <v>7735</v>
      </c>
      <c r="C12653" t="s">
        <v>60</v>
      </c>
      <c r="D12653" t="s">
        <v>8</v>
      </c>
      <c r="E12653" t="s">
        <v>60</v>
      </c>
      <c r="F12653" t="s">
        <v>55</v>
      </c>
      <c r="G12653" t="s">
        <v>55</v>
      </c>
    </row>
    <row r="12654" spans="1:7">
      <c r="A12654" t="s">
        <v>7735</v>
      </c>
      <c r="C12654" t="s">
        <v>83</v>
      </c>
      <c r="D12654" t="s">
        <v>8</v>
      </c>
      <c r="E12654" t="s">
        <v>83</v>
      </c>
      <c r="F12654" t="s">
        <v>84</v>
      </c>
      <c r="G12654" t="s">
        <v>55</v>
      </c>
    </row>
    <row r="12655" spans="1:7">
      <c r="A12655" t="s">
        <v>7735</v>
      </c>
      <c r="C12655" t="s">
        <v>7736</v>
      </c>
      <c r="D12655" t="s">
        <v>8</v>
      </c>
      <c r="E12655" t="s">
        <v>7736</v>
      </c>
      <c r="F12655" t="s">
        <v>7737</v>
      </c>
      <c r="G12655" t="s">
        <v>55</v>
      </c>
    </row>
    <row r="12656" spans="1:7">
      <c r="A12656" t="s">
        <v>7738</v>
      </c>
      <c r="C12656" t="s">
        <v>163</v>
      </c>
      <c r="D12656" t="s">
        <v>8</v>
      </c>
      <c r="E12656" t="s">
        <v>163</v>
      </c>
      <c r="F12656" t="s">
        <v>164</v>
      </c>
      <c r="G12656" t="s">
        <v>18</v>
      </c>
    </row>
    <row r="12657" spans="1:7">
      <c r="A12657" t="s">
        <v>7738</v>
      </c>
      <c r="C12657" t="s">
        <v>44</v>
      </c>
      <c r="D12657" t="s">
        <v>8</v>
      </c>
      <c r="E12657" t="s">
        <v>44</v>
      </c>
      <c r="F12657" t="s">
        <v>45</v>
      </c>
      <c r="G12657" t="s">
        <v>46</v>
      </c>
    </row>
    <row r="12658" spans="1:7">
      <c r="A12658" t="s">
        <v>7738</v>
      </c>
      <c r="C12658" t="s">
        <v>47</v>
      </c>
      <c r="D12658" t="s">
        <v>8</v>
      </c>
      <c r="E12658" t="s">
        <v>47</v>
      </c>
      <c r="F12658" t="s">
        <v>48</v>
      </c>
      <c r="G12658" t="s">
        <v>31</v>
      </c>
    </row>
    <row r="12659" spans="1:7">
      <c r="A12659" t="s">
        <v>7738</v>
      </c>
      <c r="C12659" t="s">
        <v>94</v>
      </c>
      <c r="D12659" t="s">
        <v>8</v>
      </c>
      <c r="E12659" t="s">
        <v>94</v>
      </c>
      <c r="F12659" t="s">
        <v>95</v>
      </c>
      <c r="G12659" t="s">
        <v>46</v>
      </c>
    </row>
    <row r="12660" spans="1:7">
      <c r="A12660" t="s">
        <v>7738</v>
      </c>
      <c r="C12660" t="s">
        <v>94</v>
      </c>
      <c r="D12660" t="s">
        <v>8</v>
      </c>
      <c r="E12660" t="s">
        <v>94</v>
      </c>
      <c r="F12660" t="s">
        <v>95</v>
      </c>
      <c r="G12660" t="s">
        <v>56</v>
      </c>
    </row>
    <row r="12661" spans="1:7">
      <c r="A12661" t="s">
        <v>7739</v>
      </c>
      <c r="C12661" t="s">
        <v>6712</v>
      </c>
      <c r="D12661" t="s">
        <v>8</v>
      </c>
      <c r="E12661" t="s">
        <v>6712</v>
      </c>
      <c r="F12661" t="s">
        <v>6713</v>
      </c>
      <c r="G12661" t="s">
        <v>89</v>
      </c>
    </row>
    <row r="12662" spans="1:7">
      <c r="A12662" t="s">
        <v>7739</v>
      </c>
      <c r="C12662" t="s">
        <v>6712</v>
      </c>
      <c r="D12662" t="s">
        <v>8</v>
      </c>
      <c r="E12662" t="s">
        <v>6712</v>
      </c>
      <c r="F12662" t="s">
        <v>6713</v>
      </c>
      <c r="G12662" t="s">
        <v>56</v>
      </c>
    </row>
    <row r="12663" spans="1:7">
      <c r="A12663" t="s">
        <v>7739</v>
      </c>
      <c r="C12663" t="s">
        <v>7</v>
      </c>
      <c r="D12663" t="s">
        <v>8</v>
      </c>
      <c r="E12663" t="s">
        <v>7</v>
      </c>
      <c r="F12663" t="s">
        <v>9</v>
      </c>
      <c r="G12663" t="s">
        <v>10</v>
      </c>
    </row>
    <row r="12664" spans="1:7">
      <c r="A12664" t="s">
        <v>7739</v>
      </c>
      <c r="C12664" t="s">
        <v>210</v>
      </c>
      <c r="D12664" t="s">
        <v>8</v>
      </c>
      <c r="E12664" t="s">
        <v>210</v>
      </c>
      <c r="F12664" t="s">
        <v>211</v>
      </c>
      <c r="G12664" t="s">
        <v>59</v>
      </c>
    </row>
    <row r="12665" spans="1:7">
      <c r="A12665" t="s">
        <v>7739</v>
      </c>
      <c r="C12665" t="s">
        <v>36</v>
      </c>
      <c r="D12665" t="s">
        <v>8</v>
      </c>
      <c r="E12665" t="s">
        <v>36</v>
      </c>
      <c r="F12665" t="s">
        <v>37</v>
      </c>
      <c r="G12665" t="s">
        <v>10</v>
      </c>
    </row>
    <row r="12666" spans="1:7">
      <c r="A12666" t="s">
        <v>7740</v>
      </c>
      <c r="C12666" t="s">
        <v>17</v>
      </c>
      <c r="D12666" t="s">
        <v>8</v>
      </c>
      <c r="E12666" t="s">
        <v>17</v>
      </c>
      <c r="F12666" t="s">
        <v>18</v>
      </c>
      <c r="G12666" t="s">
        <v>18</v>
      </c>
    </row>
    <row r="12667" spans="1:7">
      <c r="A12667" t="s">
        <v>7740</v>
      </c>
      <c r="C12667" t="s">
        <v>22</v>
      </c>
      <c r="D12667" t="s">
        <v>8</v>
      </c>
      <c r="E12667" t="s">
        <v>22</v>
      </c>
      <c r="F12667" t="s">
        <v>23</v>
      </c>
      <c r="G12667" t="s">
        <v>18</v>
      </c>
    </row>
    <row r="12668" spans="1:7">
      <c r="A12668" t="s">
        <v>7741</v>
      </c>
      <c r="C12668" t="s">
        <v>1340</v>
      </c>
      <c r="D12668" t="s">
        <v>8</v>
      </c>
      <c r="E12668" t="s">
        <v>1340</v>
      </c>
      <c r="F12668" t="s">
        <v>1341</v>
      </c>
      <c r="G12668" t="s">
        <v>120</v>
      </c>
    </row>
    <row r="12669" spans="1:7">
      <c r="A12669" t="s">
        <v>7741</v>
      </c>
      <c r="C12669" t="s">
        <v>29</v>
      </c>
      <c r="D12669" t="s">
        <v>8</v>
      </c>
      <c r="E12669" t="s">
        <v>29</v>
      </c>
      <c r="F12669" t="s">
        <v>30</v>
      </c>
      <c r="G12669" t="s">
        <v>31</v>
      </c>
    </row>
    <row r="12670" spans="1:7">
      <c r="A12670" t="s">
        <v>7741</v>
      </c>
      <c r="C12670" t="s">
        <v>118</v>
      </c>
      <c r="D12670" t="s">
        <v>8</v>
      </c>
      <c r="E12670" t="s">
        <v>118</v>
      </c>
      <c r="F12670" t="s">
        <v>119</v>
      </c>
      <c r="G12670" t="s">
        <v>120</v>
      </c>
    </row>
    <row r="12671" spans="1:7">
      <c r="A12671" t="s">
        <v>7741</v>
      </c>
      <c r="C12671" t="s">
        <v>7742</v>
      </c>
      <c r="D12671" t="s">
        <v>8</v>
      </c>
      <c r="E12671" t="s">
        <v>7742</v>
      </c>
      <c r="F12671" t="s">
        <v>7743</v>
      </c>
      <c r="G12671" t="s">
        <v>120</v>
      </c>
    </row>
    <row r="12672" spans="1:7">
      <c r="A12672" t="s">
        <v>7741</v>
      </c>
      <c r="C12672" t="s">
        <v>7214</v>
      </c>
      <c r="D12672" t="s">
        <v>8</v>
      </c>
      <c r="E12672" t="s">
        <v>7214</v>
      </c>
      <c r="F12672" t="s">
        <v>7215</v>
      </c>
      <c r="G12672" t="s">
        <v>59</v>
      </c>
    </row>
    <row r="12673" spans="1:7">
      <c r="A12673" t="s">
        <v>7744</v>
      </c>
      <c r="C12673" t="s">
        <v>7409</v>
      </c>
      <c r="D12673" t="s">
        <v>8</v>
      </c>
      <c r="E12673" t="s">
        <v>7409</v>
      </c>
      <c r="F12673" t="s">
        <v>7410</v>
      </c>
      <c r="G12673" t="s">
        <v>56</v>
      </c>
    </row>
    <row r="12674" spans="1:7">
      <c r="A12674" t="s">
        <v>7745</v>
      </c>
      <c r="C12674" t="s">
        <v>47</v>
      </c>
      <c r="D12674" t="s">
        <v>8</v>
      </c>
      <c r="E12674" t="s">
        <v>47</v>
      </c>
      <c r="F12674" t="s">
        <v>48</v>
      </c>
      <c r="G12674" t="s">
        <v>31</v>
      </c>
    </row>
    <row r="12675" spans="1:7">
      <c r="A12675" t="s">
        <v>7745</v>
      </c>
      <c r="C12675" t="s">
        <v>106</v>
      </c>
      <c r="D12675" t="s">
        <v>8</v>
      </c>
      <c r="E12675" t="s">
        <v>106</v>
      </c>
      <c r="F12675" t="s">
        <v>107</v>
      </c>
      <c r="G12675" t="s">
        <v>89</v>
      </c>
    </row>
    <row r="12676" spans="1:7">
      <c r="A12676" t="s">
        <v>7745</v>
      </c>
      <c r="C12676" t="s">
        <v>44</v>
      </c>
      <c r="D12676" t="s">
        <v>8</v>
      </c>
      <c r="E12676" t="s">
        <v>44</v>
      </c>
      <c r="F12676" t="s">
        <v>45</v>
      </c>
      <c r="G12676" t="s">
        <v>46</v>
      </c>
    </row>
    <row r="12677" spans="1:7">
      <c r="A12677" t="s">
        <v>7746</v>
      </c>
      <c r="C12677" t="s">
        <v>87</v>
      </c>
      <c r="D12677" t="s">
        <v>8</v>
      </c>
      <c r="E12677" t="s">
        <v>87</v>
      </c>
      <c r="F12677" t="s">
        <v>88</v>
      </c>
      <c r="G12677" t="s">
        <v>89</v>
      </c>
    </row>
    <row r="12678" spans="1:7">
      <c r="A12678" t="s">
        <v>7746</v>
      </c>
      <c r="C12678" t="s">
        <v>7</v>
      </c>
      <c r="D12678" t="s">
        <v>8</v>
      </c>
      <c r="E12678" t="s">
        <v>7</v>
      </c>
      <c r="F12678" t="s">
        <v>9</v>
      </c>
      <c r="G12678" t="s">
        <v>10</v>
      </c>
    </row>
    <row r="12679" spans="1:7">
      <c r="A12679" t="s">
        <v>7746</v>
      </c>
      <c r="C12679" t="s">
        <v>36</v>
      </c>
      <c r="D12679" t="s">
        <v>8</v>
      </c>
      <c r="E12679" t="s">
        <v>36</v>
      </c>
      <c r="F12679" t="s">
        <v>37</v>
      </c>
      <c r="G12679" t="s">
        <v>10</v>
      </c>
    </row>
    <row r="12680" spans="1:7">
      <c r="A12680" t="s">
        <v>7747</v>
      </c>
      <c r="C12680" t="s">
        <v>212</v>
      </c>
      <c r="D12680" t="s">
        <v>8</v>
      </c>
      <c r="E12680" t="s">
        <v>212</v>
      </c>
      <c r="F12680" t="s">
        <v>213</v>
      </c>
      <c r="G12680" t="s">
        <v>209</v>
      </c>
    </row>
    <row r="12681" spans="1:7">
      <c r="A12681" t="s">
        <v>7747</v>
      </c>
      <c r="C12681" t="s">
        <v>7</v>
      </c>
      <c r="D12681" t="s">
        <v>8</v>
      </c>
      <c r="E12681" t="s">
        <v>7</v>
      </c>
      <c r="F12681" t="s">
        <v>9</v>
      </c>
      <c r="G12681" t="s">
        <v>10</v>
      </c>
    </row>
    <row r="12682" spans="1:7">
      <c r="A12682" t="s">
        <v>7747</v>
      </c>
      <c r="C12682" t="s">
        <v>36</v>
      </c>
      <c r="D12682" t="s">
        <v>8</v>
      </c>
      <c r="E12682" t="s">
        <v>36</v>
      </c>
      <c r="F12682" t="s">
        <v>37</v>
      </c>
      <c r="G12682" t="s">
        <v>10</v>
      </c>
    </row>
    <row r="12683" spans="1:7">
      <c r="A12683" t="s">
        <v>7748</v>
      </c>
      <c r="C12683" t="s">
        <v>123</v>
      </c>
      <c r="D12683" t="s">
        <v>8</v>
      </c>
      <c r="E12683" t="s">
        <v>123</v>
      </c>
      <c r="F12683" t="s">
        <v>124</v>
      </c>
      <c r="G12683" t="s">
        <v>89</v>
      </c>
    </row>
    <row r="12684" spans="1:7">
      <c r="A12684" t="s">
        <v>7749</v>
      </c>
      <c r="C12684" t="s">
        <v>60</v>
      </c>
      <c r="D12684" t="s">
        <v>8</v>
      </c>
      <c r="E12684" t="s">
        <v>60</v>
      </c>
      <c r="F12684" t="s">
        <v>55</v>
      </c>
      <c r="G12684" t="s">
        <v>55</v>
      </c>
    </row>
    <row r="12685" spans="1:7">
      <c r="A12685" t="s">
        <v>7749</v>
      </c>
      <c r="C12685" t="s">
        <v>159</v>
      </c>
      <c r="D12685" t="s">
        <v>8</v>
      </c>
      <c r="E12685" t="s">
        <v>159</v>
      </c>
      <c r="F12685" t="s">
        <v>160</v>
      </c>
      <c r="G12685" t="s">
        <v>55</v>
      </c>
    </row>
    <row r="12686" spans="1:7">
      <c r="A12686" t="s">
        <v>7750</v>
      </c>
      <c r="C12686" t="s">
        <v>69</v>
      </c>
      <c r="D12686" t="s">
        <v>8</v>
      </c>
      <c r="E12686" t="s">
        <v>69</v>
      </c>
      <c r="F12686" t="s">
        <v>70</v>
      </c>
      <c r="G12686" t="s">
        <v>55</v>
      </c>
    </row>
    <row r="12687" spans="1:7">
      <c r="A12687" t="s">
        <v>7750</v>
      </c>
      <c r="C12687" t="s">
        <v>60</v>
      </c>
      <c r="D12687" t="s">
        <v>8</v>
      </c>
      <c r="E12687" t="s">
        <v>60</v>
      </c>
      <c r="F12687" t="s">
        <v>55</v>
      </c>
      <c r="G12687" t="s">
        <v>55</v>
      </c>
    </row>
    <row r="12688" spans="1:7">
      <c r="A12688" t="s">
        <v>7751</v>
      </c>
      <c r="C12688" t="s">
        <v>123</v>
      </c>
      <c r="D12688" t="s">
        <v>8</v>
      </c>
      <c r="E12688" t="s">
        <v>123</v>
      </c>
      <c r="F12688" t="s">
        <v>124</v>
      </c>
      <c r="G12688" t="s">
        <v>89</v>
      </c>
    </row>
    <row r="12689" spans="1:7">
      <c r="A12689" t="s">
        <v>7751</v>
      </c>
      <c r="C12689" t="s">
        <v>7752</v>
      </c>
      <c r="D12689" t="s">
        <v>8</v>
      </c>
      <c r="E12689" t="s">
        <v>7752</v>
      </c>
      <c r="F12689" t="s">
        <v>7753</v>
      </c>
      <c r="G12689" t="s">
        <v>89</v>
      </c>
    </row>
    <row r="12690" spans="1:7">
      <c r="A12690" t="s">
        <v>7751</v>
      </c>
      <c r="C12690" t="s">
        <v>7752</v>
      </c>
      <c r="D12690" t="s">
        <v>8</v>
      </c>
      <c r="E12690" t="s">
        <v>7752</v>
      </c>
      <c r="F12690" t="s">
        <v>7753</v>
      </c>
      <c r="G12690" t="s">
        <v>10</v>
      </c>
    </row>
    <row r="12691" spans="1:7">
      <c r="A12691" t="s">
        <v>7754</v>
      </c>
      <c r="C12691" t="s">
        <v>87</v>
      </c>
      <c r="D12691" t="s">
        <v>8</v>
      </c>
      <c r="E12691" t="s">
        <v>87</v>
      </c>
      <c r="F12691" t="s">
        <v>88</v>
      </c>
      <c r="G12691" t="s">
        <v>89</v>
      </c>
    </row>
    <row r="12692" spans="1:7">
      <c r="A12692" t="s">
        <v>7755</v>
      </c>
      <c r="C12692" t="s">
        <v>60</v>
      </c>
      <c r="D12692" t="s">
        <v>8</v>
      </c>
      <c r="E12692" t="s">
        <v>60</v>
      </c>
      <c r="F12692" t="s">
        <v>55</v>
      </c>
      <c r="G12692" t="s">
        <v>55</v>
      </c>
    </row>
    <row r="12693" spans="1:7">
      <c r="A12693" t="s">
        <v>7755</v>
      </c>
      <c r="C12693" t="s">
        <v>1550</v>
      </c>
      <c r="D12693" t="s">
        <v>8</v>
      </c>
      <c r="E12693" t="s">
        <v>1550</v>
      </c>
      <c r="F12693" t="s">
        <v>1551</v>
      </c>
      <c r="G12693" t="s">
        <v>55</v>
      </c>
    </row>
    <row r="12694" spans="1:7">
      <c r="A12694" t="s">
        <v>7755</v>
      </c>
      <c r="C12694" t="s">
        <v>159</v>
      </c>
      <c r="D12694" t="s">
        <v>8</v>
      </c>
      <c r="E12694" t="s">
        <v>159</v>
      </c>
      <c r="F12694" t="s">
        <v>160</v>
      </c>
      <c r="G12694" t="s">
        <v>55</v>
      </c>
    </row>
    <row r="12695" spans="1:7">
      <c r="A12695" t="s">
        <v>7756</v>
      </c>
      <c r="C12695" t="s">
        <v>60</v>
      </c>
      <c r="D12695" t="s">
        <v>8</v>
      </c>
      <c r="E12695" t="s">
        <v>60</v>
      </c>
      <c r="F12695" t="s">
        <v>55</v>
      </c>
      <c r="G12695" t="s">
        <v>55</v>
      </c>
    </row>
    <row r="12696" spans="1:7">
      <c r="A12696" t="s">
        <v>7757</v>
      </c>
      <c r="C12696" t="s">
        <v>22</v>
      </c>
      <c r="D12696" t="s">
        <v>8</v>
      </c>
      <c r="E12696" t="s">
        <v>22</v>
      </c>
      <c r="F12696" t="s">
        <v>23</v>
      </c>
      <c r="G12696" t="s">
        <v>18</v>
      </c>
    </row>
    <row r="12697" spans="1:7">
      <c r="A12697" t="s">
        <v>7757</v>
      </c>
      <c r="C12697" t="s">
        <v>17</v>
      </c>
      <c r="D12697" t="s">
        <v>8</v>
      </c>
      <c r="E12697" t="s">
        <v>17</v>
      </c>
      <c r="F12697" t="s">
        <v>18</v>
      </c>
      <c r="G12697" t="s">
        <v>18</v>
      </c>
    </row>
    <row r="12698" spans="1:7">
      <c r="A12698" t="s">
        <v>7758</v>
      </c>
      <c r="C12698" t="s">
        <v>114</v>
      </c>
      <c r="D12698" t="s">
        <v>8</v>
      </c>
      <c r="E12698" t="s">
        <v>114</v>
      </c>
      <c r="F12698" t="s">
        <v>115</v>
      </c>
      <c r="G12698" t="s">
        <v>115</v>
      </c>
    </row>
    <row r="12699" spans="1:7">
      <c r="A12699" t="s">
        <v>7759</v>
      </c>
      <c r="C12699" t="s">
        <v>123</v>
      </c>
      <c r="D12699" t="s">
        <v>8</v>
      </c>
      <c r="E12699" t="s">
        <v>123</v>
      </c>
      <c r="F12699" t="s">
        <v>124</v>
      </c>
      <c r="G12699" t="s">
        <v>89</v>
      </c>
    </row>
    <row r="12700" spans="1:7">
      <c r="A12700" t="s">
        <v>7760</v>
      </c>
      <c r="C12700" t="s">
        <v>7</v>
      </c>
      <c r="D12700" t="s">
        <v>8</v>
      </c>
      <c r="E12700" t="s">
        <v>7</v>
      </c>
      <c r="F12700" t="s">
        <v>9</v>
      </c>
      <c r="G12700" t="s">
        <v>10</v>
      </c>
    </row>
    <row r="12701" spans="1:7">
      <c r="A12701" t="s">
        <v>7760</v>
      </c>
      <c r="C12701" t="s">
        <v>36</v>
      </c>
      <c r="D12701" t="s">
        <v>8</v>
      </c>
      <c r="E12701" t="s">
        <v>36</v>
      </c>
      <c r="F12701" t="s">
        <v>37</v>
      </c>
      <c r="G12701" t="s">
        <v>10</v>
      </c>
    </row>
    <row r="12702" spans="1:7">
      <c r="A12702" t="s">
        <v>7760</v>
      </c>
      <c r="C12702" t="s">
        <v>102</v>
      </c>
      <c r="D12702" t="s">
        <v>8</v>
      </c>
      <c r="E12702" t="s">
        <v>102</v>
      </c>
      <c r="F12702" t="s">
        <v>103</v>
      </c>
      <c r="G12702" t="s">
        <v>56</v>
      </c>
    </row>
    <row r="12703" spans="1:7">
      <c r="A12703" t="s">
        <v>7761</v>
      </c>
      <c r="C12703" t="s">
        <v>143</v>
      </c>
      <c r="D12703" t="s">
        <v>8</v>
      </c>
      <c r="E12703" t="s">
        <v>143</v>
      </c>
      <c r="F12703" t="s">
        <v>144</v>
      </c>
      <c r="G12703" t="s">
        <v>10</v>
      </c>
    </row>
    <row r="12704" spans="1:7">
      <c r="A12704" t="s">
        <v>7761</v>
      </c>
      <c r="C12704" t="s">
        <v>533</v>
      </c>
      <c r="D12704" t="s">
        <v>8</v>
      </c>
      <c r="E12704" t="s">
        <v>533</v>
      </c>
      <c r="F12704" t="s">
        <v>534</v>
      </c>
      <c r="G12704" t="s">
        <v>10</v>
      </c>
    </row>
    <row r="12705" spans="1:7">
      <c r="A12705" t="s">
        <v>7761</v>
      </c>
      <c r="C12705" t="s">
        <v>141</v>
      </c>
      <c r="D12705" t="s">
        <v>8</v>
      </c>
      <c r="E12705" t="s">
        <v>141</v>
      </c>
      <c r="F12705" t="s">
        <v>142</v>
      </c>
      <c r="G12705" t="s">
        <v>10</v>
      </c>
    </row>
    <row r="12706" spans="1:7">
      <c r="A12706" t="s">
        <v>7762</v>
      </c>
      <c r="C12706" t="s">
        <v>114</v>
      </c>
      <c r="D12706" t="s">
        <v>8</v>
      </c>
      <c r="E12706" t="s">
        <v>114</v>
      </c>
      <c r="F12706" t="s">
        <v>115</v>
      </c>
      <c r="G12706" t="s">
        <v>115</v>
      </c>
    </row>
    <row r="12707" spans="1:7">
      <c r="A12707" t="s">
        <v>7763</v>
      </c>
      <c r="C12707" t="s">
        <v>87</v>
      </c>
      <c r="D12707" t="s">
        <v>8</v>
      </c>
      <c r="E12707" t="s">
        <v>87</v>
      </c>
      <c r="F12707" t="s">
        <v>88</v>
      </c>
      <c r="G12707" t="s">
        <v>89</v>
      </c>
    </row>
    <row r="12708" spans="1:7">
      <c r="A12708" t="s">
        <v>7764</v>
      </c>
      <c r="C12708" t="s">
        <v>1340</v>
      </c>
      <c r="D12708" t="s">
        <v>8</v>
      </c>
      <c r="E12708" t="s">
        <v>1340</v>
      </c>
      <c r="F12708" t="s">
        <v>1341</v>
      </c>
      <c r="G12708" t="s">
        <v>120</v>
      </c>
    </row>
    <row r="12709" spans="1:7">
      <c r="A12709" t="s">
        <v>7764</v>
      </c>
      <c r="C12709" t="s">
        <v>29</v>
      </c>
      <c r="D12709" t="s">
        <v>8</v>
      </c>
      <c r="E12709" t="s">
        <v>29</v>
      </c>
      <c r="F12709" t="s">
        <v>30</v>
      </c>
      <c r="G12709" t="s">
        <v>31</v>
      </c>
    </row>
    <row r="12710" spans="1:7">
      <c r="A12710" t="s">
        <v>7764</v>
      </c>
      <c r="C12710" t="s">
        <v>118</v>
      </c>
      <c r="D12710" t="s">
        <v>8</v>
      </c>
      <c r="E12710" t="s">
        <v>118</v>
      </c>
      <c r="F12710" t="s">
        <v>119</v>
      </c>
      <c r="G12710" t="s">
        <v>120</v>
      </c>
    </row>
    <row r="12711" spans="1:7">
      <c r="A12711" t="s">
        <v>7764</v>
      </c>
      <c r="C12711" t="s">
        <v>7742</v>
      </c>
      <c r="D12711" t="s">
        <v>8</v>
      </c>
      <c r="E12711" t="s">
        <v>7742</v>
      </c>
      <c r="F12711" t="s">
        <v>7743</v>
      </c>
      <c r="G12711" t="s">
        <v>120</v>
      </c>
    </row>
    <row r="12712" spans="1:7">
      <c r="A12712" t="s">
        <v>7764</v>
      </c>
      <c r="C12712" t="s">
        <v>7214</v>
      </c>
      <c r="D12712" t="s">
        <v>8</v>
      </c>
      <c r="E12712" t="s">
        <v>7214</v>
      </c>
      <c r="F12712" t="s">
        <v>7215</v>
      </c>
      <c r="G12712" t="s">
        <v>59</v>
      </c>
    </row>
    <row r="12713" spans="1:7">
      <c r="A12713" t="s">
        <v>7765</v>
      </c>
      <c r="C12713" t="s">
        <v>603</v>
      </c>
      <c r="D12713" t="s">
        <v>8</v>
      </c>
      <c r="E12713" t="s">
        <v>603</v>
      </c>
      <c r="F12713" t="s">
        <v>604</v>
      </c>
      <c r="G12713" t="s">
        <v>28</v>
      </c>
    </row>
    <row r="12714" spans="1:7">
      <c r="A12714" t="s">
        <v>7766</v>
      </c>
      <c r="C12714" t="s">
        <v>439</v>
      </c>
      <c r="D12714" t="s">
        <v>8</v>
      </c>
      <c r="E12714" t="s">
        <v>439</v>
      </c>
      <c r="F12714" t="s">
        <v>440</v>
      </c>
      <c r="G12714" t="s">
        <v>59</v>
      </c>
    </row>
    <row r="12715" spans="1:7">
      <c r="A12715" t="s">
        <v>7766</v>
      </c>
      <c r="C12715" t="s">
        <v>441</v>
      </c>
      <c r="D12715" t="s">
        <v>8</v>
      </c>
      <c r="E12715" t="s">
        <v>441</v>
      </c>
      <c r="F12715" t="s">
        <v>442</v>
      </c>
      <c r="G12715" t="s">
        <v>31</v>
      </c>
    </row>
    <row r="12716" spans="1:7">
      <c r="A12716" t="s">
        <v>7766</v>
      </c>
      <c r="C12716" t="s">
        <v>125</v>
      </c>
      <c r="D12716" t="s">
        <v>8</v>
      </c>
      <c r="E12716" t="s">
        <v>125</v>
      </c>
      <c r="F12716" t="s">
        <v>126</v>
      </c>
      <c r="G12716" t="s">
        <v>59</v>
      </c>
    </row>
    <row r="12717" spans="1:7">
      <c r="A12717" t="s">
        <v>7767</v>
      </c>
      <c r="C12717" t="s">
        <v>439</v>
      </c>
      <c r="D12717" t="s">
        <v>8</v>
      </c>
      <c r="E12717" t="s">
        <v>439</v>
      </c>
      <c r="F12717" t="s">
        <v>440</v>
      </c>
      <c r="G12717" t="s">
        <v>59</v>
      </c>
    </row>
    <row r="12718" spans="1:7">
      <c r="A12718" t="s">
        <v>7767</v>
      </c>
      <c r="C12718" t="s">
        <v>441</v>
      </c>
      <c r="D12718" t="s">
        <v>8</v>
      </c>
      <c r="E12718" t="s">
        <v>441</v>
      </c>
      <c r="F12718" t="s">
        <v>442</v>
      </c>
      <c r="G12718" t="s">
        <v>31</v>
      </c>
    </row>
    <row r="12719" spans="1:7">
      <c r="A12719" t="s">
        <v>7767</v>
      </c>
      <c r="C12719" t="s">
        <v>125</v>
      </c>
      <c r="D12719" t="s">
        <v>8</v>
      </c>
      <c r="E12719" t="s">
        <v>125</v>
      </c>
      <c r="F12719" t="s">
        <v>126</v>
      </c>
      <c r="G12719" t="s">
        <v>59</v>
      </c>
    </row>
    <row r="12720" spans="1:7">
      <c r="A12720" t="s">
        <v>7768</v>
      </c>
      <c r="C12720" t="s">
        <v>1586</v>
      </c>
      <c r="D12720" t="s">
        <v>8</v>
      </c>
      <c r="E12720" t="s">
        <v>1586</v>
      </c>
      <c r="F12720" t="s">
        <v>1587</v>
      </c>
      <c r="G12720" t="s">
        <v>28</v>
      </c>
    </row>
    <row r="12721" spans="1:7">
      <c r="A12721" t="s">
        <v>7768</v>
      </c>
      <c r="C12721" t="s">
        <v>69</v>
      </c>
      <c r="D12721" t="s">
        <v>8</v>
      </c>
      <c r="E12721" t="s">
        <v>69</v>
      </c>
      <c r="F12721" t="s">
        <v>70</v>
      </c>
      <c r="G12721" t="s">
        <v>55</v>
      </c>
    </row>
    <row r="12722" spans="1:7">
      <c r="A12722" t="s">
        <v>7768</v>
      </c>
      <c r="C12722" t="s">
        <v>60</v>
      </c>
      <c r="D12722" t="s">
        <v>8</v>
      </c>
      <c r="E12722" t="s">
        <v>60</v>
      </c>
      <c r="F12722" t="s">
        <v>55</v>
      </c>
      <c r="G12722" t="s">
        <v>55</v>
      </c>
    </row>
    <row r="12723" spans="1:7">
      <c r="A12723" t="s">
        <v>7769</v>
      </c>
      <c r="C12723" t="s">
        <v>36</v>
      </c>
      <c r="D12723" t="s">
        <v>8</v>
      </c>
      <c r="E12723" t="s">
        <v>36</v>
      </c>
      <c r="F12723" t="s">
        <v>37</v>
      </c>
      <c r="G12723" t="s">
        <v>10</v>
      </c>
    </row>
    <row r="12724" spans="1:7">
      <c r="A12724" t="s">
        <v>7769</v>
      </c>
      <c r="C12724" t="s">
        <v>7</v>
      </c>
      <c r="D12724" t="s">
        <v>8</v>
      </c>
      <c r="E12724" t="s">
        <v>7</v>
      </c>
      <c r="F12724" t="s">
        <v>9</v>
      </c>
      <c r="G12724" t="s">
        <v>10</v>
      </c>
    </row>
    <row r="12725" spans="1:7">
      <c r="A12725" t="s">
        <v>7770</v>
      </c>
      <c r="C12725" t="s">
        <v>87</v>
      </c>
      <c r="D12725" t="s">
        <v>8</v>
      </c>
      <c r="E12725" t="s">
        <v>87</v>
      </c>
      <c r="F12725" t="s">
        <v>88</v>
      </c>
      <c r="G12725" t="s">
        <v>89</v>
      </c>
    </row>
    <row r="12726" spans="1:7">
      <c r="A12726" t="s">
        <v>7771</v>
      </c>
      <c r="C12726" t="s">
        <v>7731</v>
      </c>
      <c r="D12726" t="s">
        <v>8</v>
      </c>
      <c r="E12726" t="s">
        <v>7731</v>
      </c>
      <c r="F12726" t="s">
        <v>7732</v>
      </c>
      <c r="G12726" t="s">
        <v>56</v>
      </c>
    </row>
    <row r="12727" spans="1:7">
      <c r="A12727" t="s">
        <v>7771</v>
      </c>
      <c r="C12727" t="s">
        <v>114</v>
      </c>
      <c r="D12727" t="s">
        <v>8</v>
      </c>
      <c r="E12727" t="s">
        <v>114</v>
      </c>
      <c r="F12727" t="s">
        <v>115</v>
      </c>
      <c r="G12727" t="s">
        <v>115</v>
      </c>
    </row>
    <row r="12728" spans="1:7">
      <c r="A12728" t="s">
        <v>7772</v>
      </c>
      <c r="C12728" t="s">
        <v>60</v>
      </c>
      <c r="D12728" t="s">
        <v>8</v>
      </c>
      <c r="E12728" t="s">
        <v>60</v>
      </c>
      <c r="F12728" t="s">
        <v>55</v>
      </c>
      <c r="G12728" t="s">
        <v>55</v>
      </c>
    </row>
    <row r="12729" spans="1:7">
      <c r="A12729" t="s">
        <v>7772</v>
      </c>
      <c r="C12729" t="s">
        <v>435</v>
      </c>
      <c r="D12729" t="s">
        <v>8</v>
      </c>
      <c r="E12729" t="s">
        <v>435</v>
      </c>
      <c r="F12729" t="s">
        <v>436</v>
      </c>
      <c r="G12729" t="s">
        <v>21</v>
      </c>
    </row>
    <row r="12730" spans="1:7">
      <c r="A12730" t="s">
        <v>7773</v>
      </c>
      <c r="C12730" t="s">
        <v>330</v>
      </c>
      <c r="D12730" t="s">
        <v>8</v>
      </c>
      <c r="E12730" t="s">
        <v>330</v>
      </c>
      <c r="F12730" t="s">
        <v>331</v>
      </c>
      <c r="G12730" t="s">
        <v>55</v>
      </c>
    </row>
    <row r="12731" spans="1:7">
      <c r="A12731" t="s">
        <v>7773</v>
      </c>
      <c r="C12731" t="s">
        <v>83</v>
      </c>
      <c r="D12731" t="s">
        <v>8</v>
      </c>
      <c r="E12731" t="s">
        <v>83</v>
      </c>
      <c r="F12731" t="s">
        <v>84</v>
      </c>
      <c r="G12731" t="s">
        <v>55</v>
      </c>
    </row>
    <row r="12732" spans="1:7">
      <c r="A12732" t="s">
        <v>7773</v>
      </c>
      <c r="C12732" t="s">
        <v>60</v>
      </c>
      <c r="D12732" t="s">
        <v>8</v>
      </c>
      <c r="E12732" t="s">
        <v>60</v>
      </c>
      <c r="F12732" t="s">
        <v>55</v>
      </c>
      <c r="G12732" t="s">
        <v>55</v>
      </c>
    </row>
    <row r="12733" spans="1:7">
      <c r="A12733" t="s">
        <v>7774</v>
      </c>
      <c r="C12733" t="s">
        <v>87</v>
      </c>
      <c r="D12733" t="s">
        <v>8</v>
      </c>
      <c r="E12733" t="s">
        <v>87</v>
      </c>
      <c r="F12733" t="s">
        <v>88</v>
      </c>
      <c r="G12733" t="s">
        <v>89</v>
      </c>
    </row>
    <row r="12734" spans="1:7">
      <c r="A12734" t="s">
        <v>7775</v>
      </c>
      <c r="C12734" t="s">
        <v>36</v>
      </c>
      <c r="D12734" t="s">
        <v>8</v>
      </c>
      <c r="E12734" t="s">
        <v>36</v>
      </c>
      <c r="F12734" t="s">
        <v>37</v>
      </c>
      <c r="G12734" t="s">
        <v>10</v>
      </c>
    </row>
    <row r="12735" spans="1:7">
      <c r="A12735" t="s">
        <v>7775</v>
      </c>
      <c r="C12735" t="s">
        <v>210</v>
      </c>
      <c r="D12735" t="s">
        <v>8</v>
      </c>
      <c r="E12735" t="s">
        <v>210</v>
      </c>
      <c r="F12735" t="s">
        <v>211</v>
      </c>
      <c r="G12735" t="s">
        <v>59</v>
      </c>
    </row>
    <row r="12736" spans="1:7">
      <c r="A12736" t="s">
        <v>7775</v>
      </c>
      <c r="C12736" t="s">
        <v>6712</v>
      </c>
      <c r="D12736" t="s">
        <v>8</v>
      </c>
      <c r="E12736" t="s">
        <v>6712</v>
      </c>
      <c r="F12736" t="s">
        <v>6713</v>
      </c>
      <c r="G12736" t="s">
        <v>89</v>
      </c>
    </row>
    <row r="12737" spans="1:7">
      <c r="A12737" t="s">
        <v>7775</v>
      </c>
      <c r="C12737" t="s">
        <v>6712</v>
      </c>
      <c r="D12737" t="s">
        <v>8</v>
      </c>
      <c r="E12737" t="s">
        <v>6712</v>
      </c>
      <c r="F12737" t="s">
        <v>6713</v>
      </c>
      <c r="G12737" t="s">
        <v>56</v>
      </c>
    </row>
    <row r="12738" spans="1:7">
      <c r="A12738" t="s">
        <v>7775</v>
      </c>
      <c r="C12738" t="s">
        <v>7</v>
      </c>
      <c r="D12738" t="s">
        <v>8</v>
      </c>
      <c r="E12738" t="s">
        <v>7</v>
      </c>
      <c r="F12738" t="s">
        <v>9</v>
      </c>
      <c r="G12738" t="s">
        <v>10</v>
      </c>
    </row>
    <row r="12739" spans="1:7">
      <c r="A12739" t="s">
        <v>7776</v>
      </c>
      <c r="C12739" t="s">
        <v>902</v>
      </c>
      <c r="D12739" t="s">
        <v>8</v>
      </c>
      <c r="E12739" t="s">
        <v>902</v>
      </c>
      <c r="F12739" t="s">
        <v>903</v>
      </c>
      <c r="G12739" t="s">
        <v>10</v>
      </c>
    </row>
    <row r="12740" spans="1:7">
      <c r="A12740" t="s">
        <v>7777</v>
      </c>
      <c r="C12740" t="s">
        <v>603</v>
      </c>
      <c r="D12740" t="s">
        <v>8</v>
      </c>
      <c r="E12740" t="s">
        <v>603</v>
      </c>
      <c r="F12740" t="s">
        <v>604</v>
      </c>
      <c r="G12740" t="s">
        <v>28</v>
      </c>
    </row>
    <row r="12741" spans="1:7">
      <c r="A12741" t="s">
        <v>7778</v>
      </c>
      <c r="C12741" t="s">
        <v>118</v>
      </c>
      <c r="D12741" t="s">
        <v>8</v>
      </c>
      <c r="E12741" t="s">
        <v>118</v>
      </c>
      <c r="F12741" t="s">
        <v>119</v>
      </c>
      <c r="G12741" t="s">
        <v>120</v>
      </c>
    </row>
    <row r="12742" spans="1:7">
      <c r="A12742" t="s">
        <v>7779</v>
      </c>
      <c r="C12742" t="s">
        <v>118</v>
      </c>
      <c r="D12742" t="s">
        <v>8</v>
      </c>
      <c r="E12742" t="s">
        <v>118</v>
      </c>
      <c r="F12742" t="s">
        <v>119</v>
      </c>
      <c r="G12742" t="s">
        <v>120</v>
      </c>
    </row>
    <row r="12743" spans="1:7">
      <c r="A12743" t="s">
        <v>7780</v>
      </c>
      <c r="C12743" t="s">
        <v>17</v>
      </c>
      <c r="D12743" t="s">
        <v>8</v>
      </c>
      <c r="E12743" t="s">
        <v>17</v>
      </c>
      <c r="F12743" t="s">
        <v>18</v>
      </c>
      <c r="G12743" t="s">
        <v>18</v>
      </c>
    </row>
    <row r="12744" spans="1:7">
      <c r="A12744" t="s">
        <v>7781</v>
      </c>
      <c r="C12744" t="s">
        <v>934</v>
      </c>
      <c r="D12744" t="s">
        <v>8</v>
      </c>
      <c r="E12744" t="s">
        <v>934</v>
      </c>
      <c r="F12744" t="s">
        <v>935</v>
      </c>
      <c r="G12744" t="s">
        <v>55</v>
      </c>
    </row>
    <row r="12745" spans="1:7">
      <c r="A12745" t="s">
        <v>7781</v>
      </c>
      <c r="C12745" t="s">
        <v>60</v>
      </c>
      <c r="D12745" t="s">
        <v>8</v>
      </c>
      <c r="E12745" t="s">
        <v>60</v>
      </c>
      <c r="F12745" t="s">
        <v>55</v>
      </c>
      <c r="G12745" t="s">
        <v>55</v>
      </c>
    </row>
    <row r="12746" spans="1:7">
      <c r="A12746" t="s">
        <v>7781</v>
      </c>
      <c r="C12746" t="s">
        <v>83</v>
      </c>
      <c r="D12746" t="s">
        <v>8</v>
      </c>
      <c r="E12746" t="s">
        <v>83</v>
      </c>
      <c r="F12746" t="s">
        <v>84</v>
      </c>
      <c r="G12746" t="s">
        <v>55</v>
      </c>
    </row>
    <row r="12747" spans="1:7">
      <c r="A12747" t="s">
        <v>7782</v>
      </c>
      <c r="C12747" t="s">
        <v>60</v>
      </c>
      <c r="D12747" t="s">
        <v>8</v>
      </c>
      <c r="E12747" t="s">
        <v>60</v>
      </c>
      <c r="F12747" t="s">
        <v>55</v>
      </c>
      <c r="G12747" t="s">
        <v>55</v>
      </c>
    </row>
    <row r="12748" spans="1:7">
      <c r="A12748" t="s">
        <v>7782</v>
      </c>
      <c r="C12748" t="s">
        <v>69</v>
      </c>
      <c r="D12748" t="s">
        <v>8</v>
      </c>
      <c r="E12748" t="s">
        <v>69</v>
      </c>
      <c r="F12748" t="s">
        <v>70</v>
      </c>
      <c r="G12748" t="s">
        <v>55</v>
      </c>
    </row>
    <row r="12749" spans="1:7">
      <c r="A12749" t="s">
        <v>7783</v>
      </c>
      <c r="C12749" t="s">
        <v>114</v>
      </c>
      <c r="D12749" t="s">
        <v>8</v>
      </c>
      <c r="E12749" t="s">
        <v>114</v>
      </c>
      <c r="F12749" t="s">
        <v>115</v>
      </c>
      <c r="G12749" t="s">
        <v>115</v>
      </c>
    </row>
    <row r="12750" spans="1:7">
      <c r="A12750" t="s">
        <v>7783</v>
      </c>
      <c r="C12750" t="s">
        <v>19</v>
      </c>
      <c r="D12750" t="s">
        <v>8</v>
      </c>
      <c r="E12750" t="s">
        <v>19</v>
      </c>
      <c r="F12750" t="s">
        <v>20</v>
      </c>
      <c r="G12750" t="s">
        <v>21</v>
      </c>
    </row>
    <row r="12751" spans="1:7">
      <c r="A12751" t="s">
        <v>7784</v>
      </c>
      <c r="C12751" t="s">
        <v>7</v>
      </c>
      <c r="D12751" t="s">
        <v>8</v>
      </c>
      <c r="E12751" t="s">
        <v>7</v>
      </c>
      <c r="F12751" t="s">
        <v>9</v>
      </c>
      <c r="G12751" t="s">
        <v>10</v>
      </c>
    </row>
    <row r="12752" spans="1:7">
      <c r="A12752" t="s">
        <v>7785</v>
      </c>
      <c r="C12752" t="s">
        <v>36</v>
      </c>
      <c r="D12752" t="s">
        <v>8</v>
      </c>
      <c r="E12752" t="s">
        <v>36</v>
      </c>
      <c r="F12752" t="s">
        <v>37</v>
      </c>
      <c r="G12752" t="s">
        <v>10</v>
      </c>
    </row>
    <row r="12753" spans="1:7">
      <c r="A12753" t="s">
        <v>7785</v>
      </c>
      <c r="C12753" t="s">
        <v>7</v>
      </c>
      <c r="D12753" t="s">
        <v>8</v>
      </c>
      <c r="E12753" t="s">
        <v>7</v>
      </c>
      <c r="F12753" t="s">
        <v>9</v>
      </c>
      <c r="G12753" t="s">
        <v>10</v>
      </c>
    </row>
    <row r="12754" spans="1:7">
      <c r="A12754" t="s">
        <v>7786</v>
      </c>
      <c r="C12754" t="s">
        <v>7</v>
      </c>
      <c r="D12754" t="s">
        <v>8</v>
      </c>
      <c r="E12754" t="s">
        <v>7</v>
      </c>
      <c r="F12754" t="s">
        <v>9</v>
      </c>
      <c r="G12754" t="s">
        <v>10</v>
      </c>
    </row>
    <row r="12755" spans="1:7">
      <c r="A12755" t="s">
        <v>7786</v>
      </c>
      <c r="C12755" t="s">
        <v>36</v>
      </c>
      <c r="D12755" t="s">
        <v>8</v>
      </c>
      <c r="E12755" t="s">
        <v>36</v>
      </c>
      <c r="F12755" t="s">
        <v>37</v>
      </c>
      <c r="G12755" t="s">
        <v>10</v>
      </c>
    </row>
    <row r="12756" spans="1:7">
      <c r="A12756" t="s">
        <v>7787</v>
      </c>
      <c r="C12756" t="s">
        <v>7440</v>
      </c>
      <c r="D12756" t="s">
        <v>8</v>
      </c>
      <c r="E12756" t="s">
        <v>7440</v>
      </c>
      <c r="F12756" t="s">
        <v>7441</v>
      </c>
      <c r="G12756" t="s">
        <v>55</v>
      </c>
    </row>
    <row r="12757" spans="1:7">
      <c r="A12757" t="s">
        <v>7787</v>
      </c>
      <c r="C12757" t="s">
        <v>60</v>
      </c>
      <c r="D12757" t="s">
        <v>8</v>
      </c>
      <c r="E12757" t="s">
        <v>60</v>
      </c>
      <c r="F12757" t="s">
        <v>55</v>
      </c>
      <c r="G12757" t="s">
        <v>55</v>
      </c>
    </row>
    <row r="12758" spans="1:7">
      <c r="A12758" t="s">
        <v>7788</v>
      </c>
      <c r="C12758" t="s">
        <v>143</v>
      </c>
      <c r="D12758" t="s">
        <v>8</v>
      </c>
      <c r="E12758" t="s">
        <v>143</v>
      </c>
      <c r="F12758" t="s">
        <v>144</v>
      </c>
      <c r="G12758" t="s">
        <v>10</v>
      </c>
    </row>
    <row r="12759" spans="1:7">
      <c r="A12759" t="s">
        <v>7788</v>
      </c>
      <c r="C12759" t="s">
        <v>902</v>
      </c>
      <c r="D12759" t="s">
        <v>8</v>
      </c>
      <c r="E12759" t="s">
        <v>902</v>
      </c>
      <c r="F12759" t="s">
        <v>903</v>
      </c>
      <c r="G12759" t="s">
        <v>10</v>
      </c>
    </row>
    <row r="12760" spans="1:7">
      <c r="A12760" t="s">
        <v>7788</v>
      </c>
      <c r="C12760" t="s">
        <v>533</v>
      </c>
      <c r="D12760" t="s">
        <v>8</v>
      </c>
      <c r="E12760" t="s">
        <v>533</v>
      </c>
      <c r="F12760" t="s">
        <v>534</v>
      </c>
      <c r="G12760" t="s">
        <v>10</v>
      </c>
    </row>
    <row r="12761" spans="1:7">
      <c r="A12761" t="s">
        <v>7788</v>
      </c>
      <c r="C12761" t="s">
        <v>141</v>
      </c>
      <c r="D12761" t="s">
        <v>8</v>
      </c>
      <c r="E12761" t="s">
        <v>141</v>
      </c>
      <c r="F12761" t="s">
        <v>142</v>
      </c>
      <c r="G12761" t="s">
        <v>10</v>
      </c>
    </row>
    <row r="12762" spans="1:7">
      <c r="A12762" t="s">
        <v>7789</v>
      </c>
      <c r="C12762" t="s">
        <v>114</v>
      </c>
      <c r="D12762" t="s">
        <v>8</v>
      </c>
      <c r="E12762" t="s">
        <v>114</v>
      </c>
      <c r="F12762" t="s">
        <v>115</v>
      </c>
      <c r="G12762" t="s">
        <v>115</v>
      </c>
    </row>
    <row r="12763" spans="1:7">
      <c r="A12763" t="s">
        <v>7789</v>
      </c>
      <c r="C12763" t="s">
        <v>1960</v>
      </c>
      <c r="D12763" t="s">
        <v>8</v>
      </c>
      <c r="E12763" t="s">
        <v>1960</v>
      </c>
      <c r="F12763" t="s">
        <v>1961</v>
      </c>
      <c r="G12763" t="s">
        <v>18</v>
      </c>
    </row>
    <row r="12764" spans="1:7">
      <c r="A12764" t="s">
        <v>7789</v>
      </c>
      <c r="C12764" t="s">
        <v>29</v>
      </c>
      <c r="D12764" t="s">
        <v>8</v>
      </c>
      <c r="E12764" t="s">
        <v>29</v>
      </c>
      <c r="F12764" t="s">
        <v>30</v>
      </c>
      <c r="G12764" t="s">
        <v>31</v>
      </c>
    </row>
    <row r="12765" spans="1:7">
      <c r="A12765" t="s">
        <v>7790</v>
      </c>
      <c r="C12765" t="s">
        <v>511</v>
      </c>
      <c r="D12765" t="s">
        <v>8</v>
      </c>
      <c r="E12765" t="s">
        <v>511</v>
      </c>
      <c r="F12765" t="s">
        <v>512</v>
      </c>
      <c r="G12765" t="s">
        <v>28</v>
      </c>
    </row>
    <row r="12766" spans="1:7">
      <c r="A12766" t="s">
        <v>7790</v>
      </c>
      <c r="C12766" t="s">
        <v>513</v>
      </c>
      <c r="D12766" t="s">
        <v>8</v>
      </c>
      <c r="E12766" t="s">
        <v>513</v>
      </c>
      <c r="F12766" t="s">
        <v>514</v>
      </c>
      <c r="G12766" t="s">
        <v>89</v>
      </c>
    </row>
    <row r="12767" spans="1:7">
      <c r="A12767" t="s">
        <v>7791</v>
      </c>
      <c r="C12767" t="s">
        <v>118</v>
      </c>
      <c r="D12767" t="s">
        <v>8</v>
      </c>
      <c r="E12767" t="s">
        <v>118</v>
      </c>
      <c r="F12767" t="s">
        <v>119</v>
      </c>
      <c r="G12767" t="s">
        <v>120</v>
      </c>
    </row>
    <row r="12768" spans="1:7">
      <c r="A12768" t="s">
        <v>7791</v>
      </c>
      <c r="C12768" t="s">
        <v>87</v>
      </c>
      <c r="D12768" t="s">
        <v>8</v>
      </c>
      <c r="E12768" t="s">
        <v>87</v>
      </c>
      <c r="F12768" t="s">
        <v>88</v>
      </c>
      <c r="G12768" t="s">
        <v>89</v>
      </c>
    </row>
    <row r="12769" spans="1:7">
      <c r="A12769" t="s">
        <v>7791</v>
      </c>
      <c r="C12769" t="s">
        <v>19</v>
      </c>
      <c r="D12769" t="s">
        <v>8</v>
      </c>
      <c r="E12769" t="s">
        <v>19</v>
      </c>
      <c r="F12769" t="s">
        <v>20</v>
      </c>
      <c r="G12769" t="s">
        <v>21</v>
      </c>
    </row>
    <row r="12770" spans="1:7">
      <c r="A12770" t="s">
        <v>7792</v>
      </c>
      <c r="C12770" t="s">
        <v>26</v>
      </c>
      <c r="D12770" t="s">
        <v>8</v>
      </c>
      <c r="E12770" t="s">
        <v>26</v>
      </c>
      <c r="F12770" t="s">
        <v>27</v>
      </c>
      <c r="G12770" t="s">
        <v>28</v>
      </c>
    </row>
    <row r="12771" spans="1:7">
      <c r="A12771" t="s">
        <v>7793</v>
      </c>
      <c r="C12771" t="s">
        <v>765</v>
      </c>
      <c r="D12771" t="s">
        <v>8</v>
      </c>
      <c r="E12771" t="s">
        <v>765</v>
      </c>
      <c r="F12771" t="s">
        <v>766</v>
      </c>
      <c r="G12771" t="s">
        <v>28</v>
      </c>
    </row>
    <row r="12772" spans="1:7">
      <c r="A12772" t="s">
        <v>7794</v>
      </c>
      <c r="C12772" t="s">
        <v>114</v>
      </c>
      <c r="D12772" t="s">
        <v>8</v>
      </c>
      <c r="E12772" t="s">
        <v>114</v>
      </c>
      <c r="F12772" t="s">
        <v>115</v>
      </c>
      <c r="G12772" t="s">
        <v>115</v>
      </c>
    </row>
    <row r="12773" spans="1:7">
      <c r="A12773" t="s">
        <v>7795</v>
      </c>
      <c r="C12773" t="s">
        <v>163</v>
      </c>
      <c r="D12773" t="s">
        <v>8</v>
      </c>
      <c r="E12773" t="s">
        <v>163</v>
      </c>
      <c r="F12773" t="s">
        <v>164</v>
      </c>
      <c r="G12773" t="s">
        <v>18</v>
      </c>
    </row>
    <row r="12774" spans="1:7">
      <c r="A12774" t="s">
        <v>7795</v>
      </c>
      <c r="C12774" t="s">
        <v>19</v>
      </c>
      <c r="D12774" t="s">
        <v>8</v>
      </c>
      <c r="E12774" t="s">
        <v>19</v>
      </c>
      <c r="F12774" t="s">
        <v>20</v>
      </c>
      <c r="G12774" t="s">
        <v>21</v>
      </c>
    </row>
    <row r="12775" spans="1:7">
      <c r="A12775" t="s">
        <v>7796</v>
      </c>
      <c r="C12775" t="s">
        <v>114</v>
      </c>
      <c r="D12775" t="s">
        <v>8</v>
      </c>
      <c r="E12775" t="s">
        <v>114</v>
      </c>
      <c r="F12775" t="s">
        <v>115</v>
      </c>
      <c r="G12775" t="s">
        <v>115</v>
      </c>
    </row>
    <row r="12776" spans="1:7">
      <c r="A12776" t="s">
        <v>7797</v>
      </c>
      <c r="C12776" t="s">
        <v>53</v>
      </c>
      <c r="D12776" t="s">
        <v>8</v>
      </c>
      <c r="E12776" t="s">
        <v>53</v>
      </c>
      <c r="F12776" t="s">
        <v>54</v>
      </c>
      <c r="G12776" t="s">
        <v>55</v>
      </c>
    </row>
    <row r="12777" spans="1:7">
      <c r="A12777" t="s">
        <v>7797</v>
      </c>
      <c r="C12777" t="s">
        <v>53</v>
      </c>
      <c r="D12777" t="s">
        <v>8</v>
      </c>
      <c r="E12777" t="s">
        <v>53</v>
      </c>
      <c r="F12777" t="s">
        <v>54</v>
      </c>
      <c r="G12777" t="s">
        <v>56</v>
      </c>
    </row>
    <row r="12778" spans="1:7">
      <c r="A12778" t="s">
        <v>7798</v>
      </c>
      <c r="C12778" t="s">
        <v>141</v>
      </c>
      <c r="D12778" t="s">
        <v>8</v>
      </c>
      <c r="E12778" t="s">
        <v>141</v>
      </c>
      <c r="F12778" t="s">
        <v>142</v>
      </c>
      <c r="G12778" t="s">
        <v>10</v>
      </c>
    </row>
    <row r="12779" spans="1:7">
      <c r="A12779" t="s">
        <v>7798</v>
      </c>
      <c r="C12779" t="s">
        <v>143</v>
      </c>
      <c r="D12779" t="s">
        <v>8</v>
      </c>
      <c r="E12779" t="s">
        <v>143</v>
      </c>
      <c r="F12779" t="s">
        <v>144</v>
      </c>
      <c r="G12779" t="s">
        <v>10</v>
      </c>
    </row>
    <row r="12780" spans="1:7">
      <c r="A12780" t="s">
        <v>7799</v>
      </c>
      <c r="C12780" t="s">
        <v>118</v>
      </c>
      <c r="D12780" t="s">
        <v>8</v>
      </c>
      <c r="E12780" t="s">
        <v>118</v>
      </c>
      <c r="F12780" t="s">
        <v>119</v>
      </c>
      <c r="G12780" t="s">
        <v>120</v>
      </c>
    </row>
    <row r="12781" spans="1:7">
      <c r="A12781" t="s">
        <v>7800</v>
      </c>
      <c r="C12781" t="s">
        <v>2308</v>
      </c>
      <c r="D12781" t="s">
        <v>8</v>
      </c>
      <c r="E12781" t="s">
        <v>2308</v>
      </c>
      <c r="F12781" t="s">
        <v>2309</v>
      </c>
      <c r="G12781" t="s">
        <v>59</v>
      </c>
    </row>
    <row r="12782" spans="1:7">
      <c r="A12782" t="s">
        <v>7800</v>
      </c>
      <c r="C12782" t="s">
        <v>2727</v>
      </c>
      <c r="D12782" t="s">
        <v>8</v>
      </c>
      <c r="E12782" t="s">
        <v>2727</v>
      </c>
      <c r="F12782" t="s">
        <v>2728</v>
      </c>
      <c r="G12782" t="s">
        <v>120</v>
      </c>
    </row>
    <row r="12783" spans="1:7">
      <c r="A12783" t="s">
        <v>7800</v>
      </c>
      <c r="C12783" t="s">
        <v>765</v>
      </c>
      <c r="D12783" t="s">
        <v>8</v>
      </c>
      <c r="E12783" t="s">
        <v>765</v>
      </c>
      <c r="F12783" t="s">
        <v>766</v>
      </c>
      <c r="G12783" t="s">
        <v>28</v>
      </c>
    </row>
    <row r="12784" spans="1:7">
      <c r="A12784" t="s">
        <v>7801</v>
      </c>
      <c r="C12784" t="s">
        <v>118</v>
      </c>
      <c r="D12784" t="s">
        <v>8</v>
      </c>
      <c r="E12784" t="s">
        <v>118</v>
      </c>
      <c r="F12784" t="s">
        <v>119</v>
      </c>
      <c r="G12784" t="s">
        <v>120</v>
      </c>
    </row>
    <row r="12785" spans="1:7">
      <c r="A12785" t="s">
        <v>7801</v>
      </c>
      <c r="C12785" t="s">
        <v>611</v>
      </c>
      <c r="D12785" t="s">
        <v>8</v>
      </c>
      <c r="E12785" t="s">
        <v>611</v>
      </c>
      <c r="F12785" t="s">
        <v>612</v>
      </c>
      <c r="G12785" t="s">
        <v>120</v>
      </c>
    </row>
    <row r="12786" spans="1:7">
      <c r="A12786" t="s">
        <v>7802</v>
      </c>
      <c r="C12786" t="s">
        <v>47</v>
      </c>
      <c r="D12786" t="s">
        <v>8</v>
      </c>
      <c r="E12786" t="s">
        <v>47</v>
      </c>
      <c r="F12786" t="s">
        <v>48</v>
      </c>
      <c r="G12786" t="s">
        <v>31</v>
      </c>
    </row>
    <row r="12787" spans="1:7">
      <c r="A12787" t="s">
        <v>7802</v>
      </c>
      <c r="C12787" t="s">
        <v>44</v>
      </c>
      <c r="D12787" t="s">
        <v>8</v>
      </c>
      <c r="E12787" t="s">
        <v>44</v>
      </c>
      <c r="F12787" t="s">
        <v>45</v>
      </c>
      <c r="G12787" t="s">
        <v>46</v>
      </c>
    </row>
    <row r="12788" spans="1:7">
      <c r="A12788" t="s">
        <v>7803</v>
      </c>
      <c r="C12788" t="s">
        <v>34</v>
      </c>
      <c r="D12788" t="s">
        <v>8</v>
      </c>
      <c r="E12788" t="s">
        <v>34</v>
      </c>
      <c r="F12788" t="s">
        <v>35</v>
      </c>
      <c r="G12788" t="s">
        <v>31</v>
      </c>
    </row>
    <row r="12789" spans="1:7">
      <c r="A12789" t="s">
        <v>7803</v>
      </c>
      <c r="C12789" t="s">
        <v>118</v>
      </c>
      <c r="D12789" t="s">
        <v>8</v>
      </c>
      <c r="E12789" t="s">
        <v>118</v>
      </c>
      <c r="F12789" t="s">
        <v>119</v>
      </c>
      <c r="G12789" t="s">
        <v>120</v>
      </c>
    </row>
    <row r="12790" spans="1:7">
      <c r="A12790" t="s">
        <v>7803</v>
      </c>
      <c r="C12790" t="s">
        <v>19</v>
      </c>
      <c r="D12790" t="s">
        <v>8</v>
      </c>
      <c r="E12790" t="s">
        <v>19</v>
      </c>
      <c r="F12790" t="s">
        <v>20</v>
      </c>
      <c r="G12790" t="s">
        <v>21</v>
      </c>
    </row>
    <row r="12791" spans="1:7">
      <c r="A12791" t="s">
        <v>7804</v>
      </c>
      <c r="C12791" t="s">
        <v>7</v>
      </c>
      <c r="D12791" t="s">
        <v>8</v>
      </c>
      <c r="E12791" t="s">
        <v>7</v>
      </c>
      <c r="F12791" t="s">
        <v>9</v>
      </c>
      <c r="G12791" t="s">
        <v>10</v>
      </c>
    </row>
    <row r="12792" spans="1:7">
      <c r="A12792" t="s">
        <v>7804</v>
      </c>
      <c r="C12792" t="s">
        <v>36</v>
      </c>
      <c r="D12792" t="s">
        <v>8</v>
      </c>
      <c r="E12792" t="s">
        <v>36</v>
      </c>
      <c r="F12792" t="s">
        <v>37</v>
      </c>
      <c r="G12792" t="s">
        <v>10</v>
      </c>
    </row>
    <row r="12793" spans="1:7">
      <c r="A12793" t="s">
        <v>7805</v>
      </c>
      <c r="C12793" t="s">
        <v>36</v>
      </c>
      <c r="D12793" t="s">
        <v>8</v>
      </c>
      <c r="E12793" t="s">
        <v>36</v>
      </c>
      <c r="F12793" t="s">
        <v>37</v>
      </c>
      <c r="G12793" t="s">
        <v>10</v>
      </c>
    </row>
    <row r="12794" spans="1:7">
      <c r="A12794" t="s">
        <v>7805</v>
      </c>
      <c r="C12794" t="s">
        <v>7</v>
      </c>
      <c r="D12794" t="s">
        <v>8</v>
      </c>
      <c r="E12794" t="s">
        <v>7</v>
      </c>
      <c r="F12794" t="s">
        <v>9</v>
      </c>
      <c r="G12794" t="s">
        <v>10</v>
      </c>
    </row>
    <row r="12795" spans="1:7">
      <c r="A12795" t="s">
        <v>7805</v>
      </c>
      <c r="C12795" t="s">
        <v>102</v>
      </c>
      <c r="D12795" t="s">
        <v>8</v>
      </c>
      <c r="E12795" t="s">
        <v>102</v>
      </c>
      <c r="F12795" t="s">
        <v>103</v>
      </c>
      <c r="G12795" t="s">
        <v>56</v>
      </c>
    </row>
    <row r="12796" spans="1:7">
      <c r="A12796" t="s">
        <v>7805</v>
      </c>
      <c r="C12796" t="s">
        <v>26</v>
      </c>
      <c r="D12796" t="s">
        <v>8</v>
      </c>
      <c r="E12796" t="s">
        <v>26</v>
      </c>
      <c r="F12796" t="s">
        <v>27</v>
      </c>
      <c r="G12796" t="s">
        <v>28</v>
      </c>
    </row>
    <row r="12797" spans="1:7">
      <c r="A12797" t="s">
        <v>7806</v>
      </c>
      <c r="C12797" t="s">
        <v>36</v>
      </c>
      <c r="D12797" t="s">
        <v>8</v>
      </c>
      <c r="E12797" t="s">
        <v>36</v>
      </c>
      <c r="F12797" t="s">
        <v>37</v>
      </c>
      <c r="G12797" t="s">
        <v>10</v>
      </c>
    </row>
    <row r="12798" spans="1:7">
      <c r="A12798" t="s">
        <v>7806</v>
      </c>
      <c r="C12798" t="s">
        <v>7</v>
      </c>
      <c r="D12798" t="s">
        <v>8</v>
      </c>
      <c r="E12798" t="s">
        <v>7</v>
      </c>
      <c r="F12798" t="s">
        <v>9</v>
      </c>
      <c r="G12798" t="s">
        <v>10</v>
      </c>
    </row>
    <row r="12799" spans="1:7">
      <c r="A12799" t="s">
        <v>7807</v>
      </c>
      <c r="C12799" t="s">
        <v>87</v>
      </c>
      <c r="D12799" t="s">
        <v>8</v>
      </c>
      <c r="E12799" t="s">
        <v>87</v>
      </c>
      <c r="F12799" t="s">
        <v>88</v>
      </c>
      <c r="G12799" t="s">
        <v>89</v>
      </c>
    </row>
    <row r="12800" spans="1:7">
      <c r="A12800" t="s">
        <v>7808</v>
      </c>
      <c r="C12800" t="s">
        <v>1641</v>
      </c>
      <c r="D12800" t="s">
        <v>8</v>
      </c>
      <c r="E12800" t="s">
        <v>1641</v>
      </c>
      <c r="F12800" t="s">
        <v>1642</v>
      </c>
      <c r="G12800" t="s">
        <v>28</v>
      </c>
    </row>
    <row r="12801" spans="1:7">
      <c r="A12801" t="s">
        <v>7808</v>
      </c>
      <c r="C12801" t="s">
        <v>4472</v>
      </c>
      <c r="D12801" t="s">
        <v>8</v>
      </c>
      <c r="E12801" t="s">
        <v>4472</v>
      </c>
      <c r="F12801" t="s">
        <v>4473</v>
      </c>
      <c r="G12801" t="s">
        <v>28</v>
      </c>
    </row>
    <row r="12802" spans="1:7">
      <c r="A12802" t="s">
        <v>7808</v>
      </c>
      <c r="C12802" t="s">
        <v>7809</v>
      </c>
      <c r="D12802" t="s">
        <v>8</v>
      </c>
      <c r="E12802" t="s">
        <v>7809</v>
      </c>
      <c r="F12802" t="s">
        <v>7810</v>
      </c>
      <c r="G12802" t="s">
        <v>28</v>
      </c>
    </row>
    <row r="12803" spans="1:7">
      <c r="A12803" t="s">
        <v>7811</v>
      </c>
      <c r="C12803" t="s">
        <v>1084</v>
      </c>
      <c r="D12803" t="s">
        <v>8</v>
      </c>
      <c r="E12803" t="s">
        <v>1084</v>
      </c>
      <c r="F12803" t="s">
        <v>1085</v>
      </c>
      <c r="G12803" t="s">
        <v>55</v>
      </c>
    </row>
    <row r="12804" spans="1:7">
      <c r="A12804" t="s">
        <v>7811</v>
      </c>
      <c r="C12804" t="s">
        <v>69</v>
      </c>
      <c r="D12804" t="s">
        <v>8</v>
      </c>
      <c r="E12804" t="s">
        <v>69</v>
      </c>
      <c r="F12804" t="s">
        <v>70</v>
      </c>
      <c r="G12804" t="s">
        <v>55</v>
      </c>
    </row>
    <row r="12805" spans="1:7">
      <c r="A12805" t="s">
        <v>7811</v>
      </c>
      <c r="C12805" t="s">
        <v>60</v>
      </c>
      <c r="D12805" t="s">
        <v>8</v>
      </c>
      <c r="E12805" t="s">
        <v>60</v>
      </c>
      <c r="F12805" t="s">
        <v>55</v>
      </c>
      <c r="G12805" t="s">
        <v>55</v>
      </c>
    </row>
    <row r="12806" spans="1:7">
      <c r="A12806" t="s">
        <v>7811</v>
      </c>
      <c r="C12806" t="s">
        <v>1044</v>
      </c>
      <c r="D12806" t="s">
        <v>8</v>
      </c>
      <c r="E12806" t="s">
        <v>1044</v>
      </c>
      <c r="F12806" t="s">
        <v>1045</v>
      </c>
      <c r="G12806" t="s">
        <v>55</v>
      </c>
    </row>
    <row r="12807" spans="1:7">
      <c r="A12807" t="s">
        <v>7812</v>
      </c>
      <c r="C12807" t="s">
        <v>7</v>
      </c>
      <c r="D12807" t="s">
        <v>8</v>
      </c>
      <c r="E12807" t="s">
        <v>7</v>
      </c>
      <c r="F12807" t="s">
        <v>9</v>
      </c>
      <c r="G12807" t="s">
        <v>10</v>
      </c>
    </row>
    <row r="12808" spans="1:7">
      <c r="A12808" t="s">
        <v>7812</v>
      </c>
      <c r="C12808" t="s">
        <v>36</v>
      </c>
      <c r="D12808" t="s">
        <v>8</v>
      </c>
      <c r="E12808" t="s">
        <v>36</v>
      </c>
      <c r="F12808" t="s">
        <v>37</v>
      </c>
      <c r="G12808" t="s">
        <v>10</v>
      </c>
    </row>
    <row r="12809" spans="1:7">
      <c r="A12809" t="s">
        <v>7812</v>
      </c>
      <c r="C12809" t="s">
        <v>44</v>
      </c>
      <c r="D12809" t="s">
        <v>8</v>
      </c>
      <c r="E12809" t="s">
        <v>44</v>
      </c>
      <c r="F12809" t="s">
        <v>45</v>
      </c>
      <c r="G12809" t="s">
        <v>46</v>
      </c>
    </row>
    <row r="12810" spans="1:7">
      <c r="A12810" t="s">
        <v>7812</v>
      </c>
      <c r="C12810" t="s">
        <v>212</v>
      </c>
      <c r="D12810" t="s">
        <v>8</v>
      </c>
      <c r="E12810" t="s">
        <v>212</v>
      </c>
      <c r="F12810" t="s">
        <v>213</v>
      </c>
      <c r="G12810" t="s">
        <v>209</v>
      </c>
    </row>
    <row r="12811" spans="1:7">
      <c r="A12811" t="s">
        <v>7813</v>
      </c>
      <c r="C12811" t="s">
        <v>102</v>
      </c>
      <c r="D12811" t="s">
        <v>8</v>
      </c>
      <c r="E12811" t="s">
        <v>102</v>
      </c>
      <c r="F12811" t="s">
        <v>103</v>
      </c>
      <c r="G12811" t="s">
        <v>56</v>
      </c>
    </row>
    <row r="12812" spans="1:7">
      <c r="A12812" t="s">
        <v>7814</v>
      </c>
      <c r="C12812" t="s">
        <v>7440</v>
      </c>
      <c r="D12812" t="s">
        <v>8</v>
      </c>
      <c r="E12812" t="s">
        <v>7440</v>
      </c>
      <c r="F12812" t="s">
        <v>7441</v>
      </c>
      <c r="G12812" t="s">
        <v>55</v>
      </c>
    </row>
    <row r="12813" spans="1:7">
      <c r="A12813" t="s">
        <v>7814</v>
      </c>
      <c r="C12813" t="s">
        <v>60</v>
      </c>
      <c r="D12813" t="s">
        <v>8</v>
      </c>
      <c r="E12813" t="s">
        <v>60</v>
      </c>
      <c r="F12813" t="s">
        <v>55</v>
      </c>
      <c r="G12813" t="s">
        <v>55</v>
      </c>
    </row>
    <row r="12814" spans="1:7">
      <c r="A12814" t="s">
        <v>7815</v>
      </c>
      <c r="C12814" t="s">
        <v>69</v>
      </c>
      <c r="D12814" t="s">
        <v>8</v>
      </c>
      <c r="E12814" t="s">
        <v>69</v>
      </c>
      <c r="F12814" t="s">
        <v>70</v>
      </c>
      <c r="G12814" t="s">
        <v>55</v>
      </c>
    </row>
    <row r="12815" spans="1:7">
      <c r="A12815" t="s">
        <v>7815</v>
      </c>
      <c r="C12815" t="s">
        <v>60</v>
      </c>
      <c r="D12815" t="s">
        <v>8</v>
      </c>
      <c r="E12815" t="s">
        <v>60</v>
      </c>
      <c r="F12815" t="s">
        <v>55</v>
      </c>
      <c r="G12815" t="s">
        <v>55</v>
      </c>
    </row>
    <row r="12816" spans="1:7">
      <c r="A12816" t="s">
        <v>7816</v>
      </c>
      <c r="C12816" t="s">
        <v>443</v>
      </c>
      <c r="D12816" t="s">
        <v>8</v>
      </c>
      <c r="E12816" t="s">
        <v>443</v>
      </c>
      <c r="F12816" t="s">
        <v>444</v>
      </c>
      <c r="G12816" t="s">
        <v>31</v>
      </c>
    </row>
    <row r="12817" spans="1:7">
      <c r="A12817" t="s">
        <v>7817</v>
      </c>
      <c r="C12817" t="s">
        <v>276</v>
      </c>
      <c r="D12817" t="s">
        <v>8</v>
      </c>
      <c r="E12817" t="s">
        <v>276</v>
      </c>
      <c r="F12817" t="s">
        <v>277</v>
      </c>
      <c r="G12817" t="s">
        <v>28</v>
      </c>
    </row>
    <row r="12818" spans="1:7">
      <c r="A12818" t="s">
        <v>7817</v>
      </c>
      <c r="C12818" t="s">
        <v>60</v>
      </c>
      <c r="D12818" t="s">
        <v>8</v>
      </c>
      <c r="E12818" t="s">
        <v>60</v>
      </c>
      <c r="F12818" t="s">
        <v>55</v>
      </c>
      <c r="G12818" t="s">
        <v>55</v>
      </c>
    </row>
    <row r="12819" spans="1:7">
      <c r="A12819" t="s">
        <v>7818</v>
      </c>
      <c r="C12819" t="s">
        <v>60</v>
      </c>
      <c r="D12819" t="s">
        <v>8</v>
      </c>
      <c r="E12819" t="s">
        <v>60</v>
      </c>
      <c r="F12819" t="s">
        <v>55</v>
      </c>
      <c r="G12819" t="s">
        <v>55</v>
      </c>
    </row>
    <row r="12820" spans="1:7">
      <c r="A12820" t="s">
        <v>7818</v>
      </c>
      <c r="C12820" t="s">
        <v>69</v>
      </c>
      <c r="D12820" t="s">
        <v>8</v>
      </c>
      <c r="E12820" t="s">
        <v>69</v>
      </c>
      <c r="F12820" t="s">
        <v>70</v>
      </c>
      <c r="G12820" t="s">
        <v>55</v>
      </c>
    </row>
    <row r="12821" spans="1:7">
      <c r="A12821" t="s">
        <v>7819</v>
      </c>
      <c r="C12821" t="s">
        <v>36</v>
      </c>
      <c r="D12821" t="s">
        <v>8</v>
      </c>
      <c r="E12821" t="s">
        <v>36</v>
      </c>
      <c r="F12821" t="s">
        <v>37</v>
      </c>
      <c r="G12821" t="s">
        <v>10</v>
      </c>
    </row>
    <row r="12822" spans="1:7">
      <c r="A12822" t="s">
        <v>7819</v>
      </c>
      <c r="C12822" t="s">
        <v>7</v>
      </c>
      <c r="D12822" t="s">
        <v>8</v>
      </c>
      <c r="E12822" t="s">
        <v>7</v>
      </c>
      <c r="F12822" t="s">
        <v>9</v>
      </c>
      <c r="G12822" t="s">
        <v>10</v>
      </c>
    </row>
    <row r="12823" spans="1:7">
      <c r="A12823" t="s">
        <v>7820</v>
      </c>
      <c r="C12823" t="s">
        <v>17</v>
      </c>
      <c r="D12823" t="s">
        <v>8</v>
      </c>
      <c r="E12823" t="s">
        <v>17</v>
      </c>
      <c r="F12823" t="s">
        <v>18</v>
      </c>
      <c r="G12823" t="s">
        <v>18</v>
      </c>
    </row>
    <row r="12824" spans="1:7">
      <c r="A12824" t="s">
        <v>7821</v>
      </c>
      <c r="C12824" t="s">
        <v>17</v>
      </c>
      <c r="D12824" t="s">
        <v>8</v>
      </c>
      <c r="E12824" t="s">
        <v>17</v>
      </c>
      <c r="F12824" t="s">
        <v>18</v>
      </c>
      <c r="G12824" t="s">
        <v>18</v>
      </c>
    </row>
    <row r="12825" spans="1:7">
      <c r="A12825" t="s">
        <v>7822</v>
      </c>
      <c r="C12825" t="s">
        <v>69</v>
      </c>
      <c r="D12825" t="s">
        <v>8</v>
      </c>
      <c r="E12825" t="s">
        <v>69</v>
      </c>
      <c r="F12825" t="s">
        <v>70</v>
      </c>
      <c r="G12825" t="s">
        <v>55</v>
      </c>
    </row>
    <row r="12826" spans="1:7">
      <c r="A12826" t="s">
        <v>7822</v>
      </c>
      <c r="C12826" t="s">
        <v>60</v>
      </c>
      <c r="D12826" t="s">
        <v>8</v>
      </c>
      <c r="E12826" t="s">
        <v>60</v>
      </c>
      <c r="F12826" t="s">
        <v>55</v>
      </c>
      <c r="G12826" t="s">
        <v>55</v>
      </c>
    </row>
    <row r="12827" spans="1:7">
      <c r="A12827" t="s">
        <v>7823</v>
      </c>
      <c r="C12827" t="s">
        <v>4723</v>
      </c>
      <c r="D12827" t="s">
        <v>8</v>
      </c>
      <c r="E12827" t="s">
        <v>4723</v>
      </c>
      <c r="F12827" t="s">
        <v>4724</v>
      </c>
      <c r="G12827" t="s">
        <v>31</v>
      </c>
    </row>
    <row r="12828" spans="1:7">
      <c r="A12828" t="s">
        <v>7824</v>
      </c>
      <c r="C12828" t="s">
        <v>60</v>
      </c>
      <c r="D12828" t="s">
        <v>8</v>
      </c>
      <c r="E12828" t="s">
        <v>60</v>
      </c>
      <c r="F12828" t="s">
        <v>55</v>
      </c>
      <c r="G12828" t="s">
        <v>55</v>
      </c>
    </row>
    <row r="12829" spans="1:7">
      <c r="A12829" t="s">
        <v>7825</v>
      </c>
      <c r="C12829" t="s">
        <v>118</v>
      </c>
      <c r="D12829" t="s">
        <v>8</v>
      </c>
      <c r="E12829" t="s">
        <v>118</v>
      </c>
      <c r="F12829" t="s">
        <v>119</v>
      </c>
      <c r="G12829" t="s">
        <v>120</v>
      </c>
    </row>
    <row r="12830" spans="1:7">
      <c r="A12830" t="s">
        <v>7826</v>
      </c>
      <c r="C12830" t="s">
        <v>5105</v>
      </c>
      <c r="D12830" t="s">
        <v>8</v>
      </c>
      <c r="E12830" t="s">
        <v>5105</v>
      </c>
      <c r="F12830" t="s">
        <v>5106</v>
      </c>
      <c r="G12830" t="s">
        <v>18</v>
      </c>
    </row>
    <row r="12831" spans="1:7">
      <c r="A12831" t="s">
        <v>7827</v>
      </c>
      <c r="C12831" t="s">
        <v>26</v>
      </c>
      <c r="D12831" t="s">
        <v>8</v>
      </c>
      <c r="E12831" t="s">
        <v>26</v>
      </c>
      <c r="F12831" t="s">
        <v>27</v>
      </c>
      <c r="G12831" t="s">
        <v>28</v>
      </c>
    </row>
    <row r="12832" spans="1:7">
      <c r="A12832" t="s">
        <v>7828</v>
      </c>
      <c r="C12832" t="s">
        <v>118</v>
      </c>
      <c r="D12832" t="s">
        <v>8</v>
      </c>
      <c r="E12832" t="s">
        <v>118</v>
      </c>
      <c r="F12832" t="s">
        <v>119</v>
      </c>
      <c r="G12832" t="s">
        <v>120</v>
      </c>
    </row>
    <row r="12833" spans="1:7">
      <c r="A12833" t="s">
        <v>7829</v>
      </c>
      <c r="C12833" t="s">
        <v>1194</v>
      </c>
      <c r="D12833" t="s">
        <v>8</v>
      </c>
      <c r="E12833" t="s">
        <v>1194</v>
      </c>
      <c r="F12833" t="s">
        <v>1195</v>
      </c>
      <c r="G12833" t="s">
        <v>55</v>
      </c>
    </row>
    <row r="12834" spans="1:7">
      <c r="A12834" t="s">
        <v>7829</v>
      </c>
      <c r="C12834" t="s">
        <v>1194</v>
      </c>
      <c r="D12834" t="s">
        <v>8</v>
      </c>
      <c r="E12834" t="s">
        <v>1194</v>
      </c>
      <c r="F12834" t="s">
        <v>1195</v>
      </c>
      <c r="G12834" t="s">
        <v>56</v>
      </c>
    </row>
    <row r="12835" spans="1:7">
      <c r="A12835" t="s">
        <v>7829</v>
      </c>
      <c r="C12835" t="s">
        <v>114</v>
      </c>
      <c r="D12835" t="s">
        <v>8</v>
      </c>
      <c r="E12835" t="s">
        <v>114</v>
      </c>
      <c r="F12835" t="s">
        <v>115</v>
      </c>
      <c r="G12835" t="s">
        <v>115</v>
      </c>
    </row>
    <row r="12836" spans="1:7">
      <c r="A12836" t="s">
        <v>7830</v>
      </c>
      <c r="C12836" t="s">
        <v>26</v>
      </c>
      <c r="D12836" t="s">
        <v>8</v>
      </c>
      <c r="E12836" t="s">
        <v>26</v>
      </c>
      <c r="F12836" t="s">
        <v>27</v>
      </c>
      <c r="G12836" t="s">
        <v>28</v>
      </c>
    </row>
    <row r="12837" spans="1:7">
      <c r="A12837" t="s">
        <v>7830</v>
      </c>
      <c r="C12837" t="s">
        <v>4063</v>
      </c>
      <c r="D12837" t="s">
        <v>8</v>
      </c>
      <c r="E12837" t="s">
        <v>4063</v>
      </c>
      <c r="F12837" t="s">
        <v>4064</v>
      </c>
      <c r="G12837" t="s">
        <v>28</v>
      </c>
    </row>
    <row r="12838" spans="1:7">
      <c r="A12838" t="s">
        <v>7831</v>
      </c>
      <c r="C12838" t="s">
        <v>449</v>
      </c>
      <c r="D12838" t="s">
        <v>8</v>
      </c>
      <c r="E12838" t="s">
        <v>449</v>
      </c>
      <c r="F12838" t="s">
        <v>450</v>
      </c>
      <c r="G12838" t="s">
        <v>28</v>
      </c>
    </row>
    <row r="12839" spans="1:7">
      <c r="A12839" t="s">
        <v>7831</v>
      </c>
      <c r="C12839" t="s">
        <v>625</v>
      </c>
      <c r="D12839" t="s">
        <v>8</v>
      </c>
      <c r="E12839" t="s">
        <v>625</v>
      </c>
      <c r="F12839" t="s">
        <v>626</v>
      </c>
      <c r="G12839" t="s">
        <v>28</v>
      </c>
    </row>
    <row r="12840" spans="1:7">
      <c r="A12840" t="s">
        <v>7832</v>
      </c>
      <c r="C12840" t="s">
        <v>60</v>
      </c>
      <c r="D12840" t="s">
        <v>8</v>
      </c>
      <c r="E12840" t="s">
        <v>60</v>
      </c>
      <c r="F12840" t="s">
        <v>55</v>
      </c>
      <c r="G12840" t="s">
        <v>55</v>
      </c>
    </row>
    <row r="12841" spans="1:7">
      <c r="A12841" t="s">
        <v>7832</v>
      </c>
      <c r="C12841" t="s">
        <v>83</v>
      </c>
      <c r="D12841" t="s">
        <v>8</v>
      </c>
      <c r="E12841" t="s">
        <v>83</v>
      </c>
      <c r="F12841" t="s">
        <v>84</v>
      </c>
      <c r="G12841" t="s">
        <v>55</v>
      </c>
    </row>
    <row r="12842" spans="1:7">
      <c r="A12842" t="s">
        <v>7833</v>
      </c>
      <c r="C12842" t="s">
        <v>36</v>
      </c>
      <c r="D12842" t="s">
        <v>8</v>
      </c>
      <c r="E12842" t="s">
        <v>36</v>
      </c>
      <c r="F12842" t="s">
        <v>37</v>
      </c>
      <c r="G12842" t="s">
        <v>10</v>
      </c>
    </row>
    <row r="12843" spans="1:7">
      <c r="A12843" t="s">
        <v>7833</v>
      </c>
      <c r="C12843" t="s">
        <v>7</v>
      </c>
      <c r="D12843" t="s">
        <v>8</v>
      </c>
      <c r="E12843" t="s">
        <v>7</v>
      </c>
      <c r="F12843" t="s">
        <v>9</v>
      </c>
      <c r="G12843" t="s">
        <v>10</v>
      </c>
    </row>
    <row r="12844" spans="1:7">
      <c r="A12844" t="s">
        <v>7834</v>
      </c>
      <c r="C12844" t="s">
        <v>7</v>
      </c>
      <c r="D12844" t="s">
        <v>8</v>
      </c>
      <c r="E12844" t="s">
        <v>7</v>
      </c>
      <c r="F12844" t="s">
        <v>9</v>
      </c>
      <c r="G12844" t="s">
        <v>10</v>
      </c>
    </row>
    <row r="12845" spans="1:7">
      <c r="A12845" t="s">
        <v>7835</v>
      </c>
      <c r="C12845" t="s">
        <v>2316</v>
      </c>
      <c r="D12845" t="s">
        <v>8</v>
      </c>
      <c r="E12845" t="s">
        <v>2316</v>
      </c>
      <c r="F12845" t="s">
        <v>2317</v>
      </c>
      <c r="G12845" t="s">
        <v>28</v>
      </c>
    </row>
    <row r="12846" spans="1:7">
      <c r="A12846" t="s">
        <v>7836</v>
      </c>
      <c r="C12846" t="s">
        <v>7</v>
      </c>
      <c r="D12846" t="s">
        <v>8</v>
      </c>
      <c r="E12846" t="s">
        <v>7</v>
      </c>
      <c r="F12846" t="s">
        <v>9</v>
      </c>
      <c r="G12846" t="s">
        <v>10</v>
      </c>
    </row>
    <row r="12847" spans="1:7">
      <c r="A12847" t="s">
        <v>7836</v>
      </c>
      <c r="C12847" t="s">
        <v>36</v>
      </c>
      <c r="D12847" t="s">
        <v>8</v>
      </c>
      <c r="E12847" t="s">
        <v>36</v>
      </c>
      <c r="F12847" t="s">
        <v>37</v>
      </c>
      <c r="G12847" t="s">
        <v>10</v>
      </c>
    </row>
    <row r="12848" spans="1:7">
      <c r="A12848" t="s">
        <v>7837</v>
      </c>
      <c r="C12848" t="s">
        <v>765</v>
      </c>
      <c r="D12848" t="s">
        <v>8</v>
      </c>
      <c r="E12848" t="s">
        <v>765</v>
      </c>
      <c r="F12848" t="s">
        <v>766</v>
      </c>
      <c r="G12848" t="s">
        <v>28</v>
      </c>
    </row>
    <row r="12849" spans="1:7">
      <c r="A12849" t="s">
        <v>7838</v>
      </c>
      <c r="C12849" t="s">
        <v>603</v>
      </c>
      <c r="D12849" t="s">
        <v>8</v>
      </c>
      <c r="E12849" t="s">
        <v>603</v>
      </c>
      <c r="F12849" t="s">
        <v>604</v>
      </c>
      <c r="G12849" t="s">
        <v>28</v>
      </c>
    </row>
    <row r="12850" spans="1:7">
      <c r="A12850" t="s">
        <v>7838</v>
      </c>
      <c r="C12850" t="s">
        <v>17</v>
      </c>
      <c r="D12850" t="s">
        <v>8</v>
      </c>
      <c r="E12850" t="s">
        <v>17</v>
      </c>
      <c r="F12850" t="s">
        <v>18</v>
      </c>
      <c r="G12850" t="s">
        <v>18</v>
      </c>
    </row>
    <row r="12851" spans="1:7">
      <c r="A12851" t="s">
        <v>7839</v>
      </c>
      <c r="C12851" t="s">
        <v>36</v>
      </c>
      <c r="D12851" t="s">
        <v>8</v>
      </c>
      <c r="E12851" t="s">
        <v>36</v>
      </c>
      <c r="F12851" t="s">
        <v>37</v>
      </c>
      <c r="G12851" t="s">
        <v>10</v>
      </c>
    </row>
    <row r="12852" spans="1:7">
      <c r="A12852" t="s">
        <v>7839</v>
      </c>
      <c r="C12852" t="s">
        <v>7</v>
      </c>
      <c r="D12852" t="s">
        <v>8</v>
      </c>
      <c r="E12852" t="s">
        <v>7</v>
      </c>
      <c r="F12852" t="s">
        <v>9</v>
      </c>
      <c r="G12852" t="s">
        <v>10</v>
      </c>
    </row>
    <row r="12853" spans="1:7">
      <c r="A12853" t="s">
        <v>7840</v>
      </c>
      <c r="C12853" t="s">
        <v>60</v>
      </c>
      <c r="D12853" t="s">
        <v>8</v>
      </c>
      <c r="E12853" t="s">
        <v>60</v>
      </c>
      <c r="F12853" t="s">
        <v>55</v>
      </c>
      <c r="G12853" t="s">
        <v>55</v>
      </c>
    </row>
    <row r="12854" spans="1:7">
      <c r="A12854" t="s">
        <v>7840</v>
      </c>
      <c r="C12854" t="s">
        <v>83</v>
      </c>
      <c r="D12854" t="s">
        <v>8</v>
      </c>
      <c r="E12854" t="s">
        <v>83</v>
      </c>
      <c r="F12854" t="s">
        <v>84</v>
      </c>
      <c r="G12854" t="s">
        <v>55</v>
      </c>
    </row>
    <row r="12855" spans="1:7">
      <c r="A12855" t="s">
        <v>7840</v>
      </c>
      <c r="C12855" t="s">
        <v>81</v>
      </c>
      <c r="D12855" t="s">
        <v>8</v>
      </c>
      <c r="E12855" t="s">
        <v>81</v>
      </c>
      <c r="F12855" t="s">
        <v>82</v>
      </c>
      <c r="G12855" t="s">
        <v>55</v>
      </c>
    </row>
    <row r="12856" spans="1:7">
      <c r="A12856" t="s">
        <v>7841</v>
      </c>
      <c r="C12856" t="s">
        <v>19</v>
      </c>
      <c r="D12856" t="s">
        <v>8</v>
      </c>
      <c r="E12856" t="s">
        <v>19</v>
      </c>
      <c r="F12856" t="s">
        <v>20</v>
      </c>
      <c r="G12856" t="s">
        <v>21</v>
      </c>
    </row>
    <row r="12857" spans="1:7">
      <c r="A12857" t="s">
        <v>7841</v>
      </c>
      <c r="C12857" t="s">
        <v>36</v>
      </c>
      <c r="D12857" t="s">
        <v>8</v>
      </c>
      <c r="E12857" t="s">
        <v>36</v>
      </c>
      <c r="F12857" t="s">
        <v>37</v>
      </c>
      <c r="G12857" t="s">
        <v>10</v>
      </c>
    </row>
    <row r="12858" spans="1:7">
      <c r="A12858" t="s">
        <v>7841</v>
      </c>
      <c r="C12858" t="s">
        <v>7</v>
      </c>
      <c r="D12858" t="s">
        <v>8</v>
      </c>
      <c r="E12858" t="s">
        <v>7</v>
      </c>
      <c r="F12858" t="s">
        <v>9</v>
      </c>
      <c r="G12858" t="s">
        <v>10</v>
      </c>
    </row>
    <row r="12859" spans="1:7">
      <c r="A12859" t="s">
        <v>7842</v>
      </c>
      <c r="C12859" t="s">
        <v>7440</v>
      </c>
      <c r="D12859" t="s">
        <v>8</v>
      </c>
      <c r="E12859" t="s">
        <v>7440</v>
      </c>
      <c r="F12859" t="s">
        <v>7441</v>
      </c>
      <c r="G12859" t="s">
        <v>55</v>
      </c>
    </row>
    <row r="12860" spans="1:7">
      <c r="A12860" t="s">
        <v>7842</v>
      </c>
      <c r="C12860" t="s">
        <v>60</v>
      </c>
      <c r="D12860" t="s">
        <v>8</v>
      </c>
      <c r="E12860" t="s">
        <v>60</v>
      </c>
      <c r="F12860" t="s">
        <v>55</v>
      </c>
      <c r="G12860" t="s">
        <v>55</v>
      </c>
    </row>
    <row r="12861" spans="1:7">
      <c r="A12861" t="s">
        <v>7843</v>
      </c>
      <c r="C12861" t="s">
        <v>1014</v>
      </c>
      <c r="D12861" t="s">
        <v>8</v>
      </c>
      <c r="E12861" t="s">
        <v>1014</v>
      </c>
      <c r="F12861" t="s">
        <v>1015</v>
      </c>
      <c r="G12861" t="s">
        <v>18</v>
      </c>
    </row>
    <row r="12862" spans="1:7">
      <c r="A12862" t="s">
        <v>7843</v>
      </c>
      <c r="C12862" t="s">
        <v>34</v>
      </c>
      <c r="D12862" t="s">
        <v>8</v>
      </c>
      <c r="E12862" t="s">
        <v>34</v>
      </c>
      <c r="F12862" t="s">
        <v>35</v>
      </c>
      <c r="G12862" t="s">
        <v>31</v>
      </c>
    </row>
    <row r="12863" spans="1:7">
      <c r="A12863" t="s">
        <v>7843</v>
      </c>
      <c r="C12863" t="s">
        <v>19</v>
      </c>
      <c r="D12863" t="s">
        <v>8</v>
      </c>
      <c r="E12863" t="s">
        <v>19</v>
      </c>
      <c r="F12863" t="s">
        <v>20</v>
      </c>
      <c r="G12863" t="s">
        <v>21</v>
      </c>
    </row>
    <row r="12864" spans="1:7">
      <c r="A12864" t="s">
        <v>7843</v>
      </c>
      <c r="C12864" t="s">
        <v>350</v>
      </c>
      <c r="D12864" t="s">
        <v>8</v>
      </c>
      <c r="E12864" t="s">
        <v>350</v>
      </c>
      <c r="F12864" t="s">
        <v>351</v>
      </c>
      <c r="G12864" t="s">
        <v>21</v>
      </c>
    </row>
    <row r="12865" spans="1:7">
      <c r="A12865" t="s">
        <v>7844</v>
      </c>
      <c r="C12865" t="s">
        <v>5105</v>
      </c>
      <c r="D12865" t="s">
        <v>8</v>
      </c>
      <c r="E12865" t="s">
        <v>5105</v>
      </c>
      <c r="F12865" t="s">
        <v>5106</v>
      </c>
      <c r="G12865" t="s">
        <v>18</v>
      </c>
    </row>
    <row r="12866" spans="1:7">
      <c r="A12866" t="s">
        <v>7844</v>
      </c>
      <c r="C12866" t="s">
        <v>22</v>
      </c>
      <c r="D12866" t="s">
        <v>8</v>
      </c>
      <c r="E12866" t="s">
        <v>22</v>
      </c>
      <c r="F12866" t="s">
        <v>23</v>
      </c>
      <c r="G12866" t="s">
        <v>18</v>
      </c>
    </row>
    <row r="12867" spans="1:7">
      <c r="A12867" t="s">
        <v>7844</v>
      </c>
      <c r="C12867" t="s">
        <v>17</v>
      </c>
      <c r="D12867" t="s">
        <v>8</v>
      </c>
      <c r="E12867" t="s">
        <v>17</v>
      </c>
      <c r="F12867" t="s">
        <v>18</v>
      </c>
      <c r="G12867" t="s">
        <v>18</v>
      </c>
    </row>
    <row r="12868" spans="1:7">
      <c r="A12868" t="s">
        <v>7845</v>
      </c>
      <c r="C12868" t="s">
        <v>7440</v>
      </c>
      <c r="D12868" t="s">
        <v>8</v>
      </c>
      <c r="E12868" t="s">
        <v>7440</v>
      </c>
      <c r="F12868" t="s">
        <v>7441</v>
      </c>
      <c r="G12868" t="s">
        <v>55</v>
      </c>
    </row>
    <row r="12869" spans="1:7">
      <c r="A12869" t="s">
        <v>7845</v>
      </c>
      <c r="C12869" t="s">
        <v>60</v>
      </c>
      <c r="D12869" t="s">
        <v>8</v>
      </c>
      <c r="E12869" t="s">
        <v>60</v>
      </c>
      <c r="F12869" t="s">
        <v>55</v>
      </c>
      <c r="G12869" t="s">
        <v>55</v>
      </c>
    </row>
    <row r="12870" spans="1:7">
      <c r="A12870" t="s">
        <v>7846</v>
      </c>
      <c r="C12870" t="s">
        <v>7440</v>
      </c>
      <c r="D12870" t="s">
        <v>8</v>
      </c>
      <c r="E12870" t="s">
        <v>7440</v>
      </c>
      <c r="F12870" t="s">
        <v>7441</v>
      </c>
      <c r="G12870" t="s">
        <v>55</v>
      </c>
    </row>
    <row r="12871" spans="1:7">
      <c r="A12871" t="s">
        <v>7846</v>
      </c>
      <c r="C12871" t="s">
        <v>60</v>
      </c>
      <c r="D12871" t="s">
        <v>8</v>
      </c>
      <c r="E12871" t="s">
        <v>60</v>
      </c>
      <c r="F12871" t="s">
        <v>55</v>
      </c>
      <c r="G12871" t="s">
        <v>55</v>
      </c>
    </row>
    <row r="12872" spans="1:7">
      <c r="A12872" t="s">
        <v>7847</v>
      </c>
      <c r="C12872" t="s">
        <v>118</v>
      </c>
      <c r="D12872" t="s">
        <v>8</v>
      </c>
      <c r="E12872" t="s">
        <v>118</v>
      </c>
      <c r="F12872" t="s">
        <v>119</v>
      </c>
      <c r="G12872" t="s">
        <v>120</v>
      </c>
    </row>
    <row r="12873" spans="1:7">
      <c r="A12873" t="s">
        <v>7848</v>
      </c>
      <c r="C12873" t="s">
        <v>276</v>
      </c>
      <c r="D12873" t="s">
        <v>8</v>
      </c>
      <c r="E12873" t="s">
        <v>276</v>
      </c>
      <c r="F12873" t="s">
        <v>277</v>
      </c>
      <c r="G12873" t="s">
        <v>28</v>
      </c>
    </row>
    <row r="12874" spans="1:7">
      <c r="A12874" t="s">
        <v>7848</v>
      </c>
      <c r="C12874" t="s">
        <v>60</v>
      </c>
      <c r="D12874" t="s">
        <v>8</v>
      </c>
      <c r="E12874" t="s">
        <v>60</v>
      </c>
      <c r="F12874" t="s">
        <v>55</v>
      </c>
      <c r="G12874" t="s">
        <v>55</v>
      </c>
    </row>
    <row r="12875" spans="1:7">
      <c r="A12875" t="s">
        <v>7849</v>
      </c>
      <c r="C12875" t="s">
        <v>19</v>
      </c>
      <c r="D12875" t="s">
        <v>8</v>
      </c>
      <c r="E12875" t="s">
        <v>19</v>
      </c>
      <c r="F12875" t="s">
        <v>20</v>
      </c>
      <c r="G12875" t="s">
        <v>21</v>
      </c>
    </row>
    <row r="12876" spans="1:7">
      <c r="A12876" t="s">
        <v>7849</v>
      </c>
      <c r="C12876" t="s">
        <v>36</v>
      </c>
      <c r="D12876" t="s">
        <v>8</v>
      </c>
      <c r="E12876" t="s">
        <v>36</v>
      </c>
      <c r="F12876" t="s">
        <v>37</v>
      </c>
      <c r="G12876" t="s">
        <v>10</v>
      </c>
    </row>
    <row r="12877" spans="1:7">
      <c r="A12877" t="s">
        <v>7849</v>
      </c>
      <c r="C12877" t="s">
        <v>7</v>
      </c>
      <c r="D12877" t="s">
        <v>8</v>
      </c>
      <c r="E12877" t="s">
        <v>7</v>
      </c>
      <c r="F12877" t="s">
        <v>9</v>
      </c>
      <c r="G12877" t="s">
        <v>10</v>
      </c>
    </row>
    <row r="12878" spans="1:7">
      <c r="A12878" t="s">
        <v>7850</v>
      </c>
      <c r="C12878" t="s">
        <v>163</v>
      </c>
      <c r="D12878" t="s">
        <v>8</v>
      </c>
      <c r="E12878" t="s">
        <v>163</v>
      </c>
      <c r="F12878" t="s">
        <v>164</v>
      </c>
      <c r="G12878" t="s">
        <v>18</v>
      </c>
    </row>
    <row r="12879" spans="1:7">
      <c r="A12879" t="s">
        <v>7850</v>
      </c>
      <c r="C12879" t="s">
        <v>19</v>
      </c>
      <c r="D12879" t="s">
        <v>8</v>
      </c>
      <c r="E12879" t="s">
        <v>19</v>
      </c>
      <c r="F12879" t="s">
        <v>20</v>
      </c>
      <c r="G12879" t="s">
        <v>21</v>
      </c>
    </row>
    <row r="12880" spans="1:7">
      <c r="A12880" t="s">
        <v>7851</v>
      </c>
      <c r="C12880" t="s">
        <v>7440</v>
      </c>
      <c r="D12880" t="s">
        <v>8</v>
      </c>
      <c r="E12880" t="s">
        <v>7440</v>
      </c>
      <c r="F12880" t="s">
        <v>7441</v>
      </c>
      <c r="G12880" t="s">
        <v>55</v>
      </c>
    </row>
    <row r="12881" spans="1:7">
      <c r="A12881" t="s">
        <v>7851</v>
      </c>
      <c r="C12881" t="s">
        <v>60</v>
      </c>
      <c r="D12881" t="s">
        <v>8</v>
      </c>
      <c r="E12881" t="s">
        <v>60</v>
      </c>
      <c r="F12881" t="s">
        <v>55</v>
      </c>
      <c r="G12881" t="s">
        <v>55</v>
      </c>
    </row>
    <row r="12882" spans="1:7">
      <c r="A12882" t="s">
        <v>7852</v>
      </c>
      <c r="C12882" t="s">
        <v>44</v>
      </c>
      <c r="D12882" t="s">
        <v>8</v>
      </c>
      <c r="E12882" t="s">
        <v>44</v>
      </c>
      <c r="F12882" t="s">
        <v>45</v>
      </c>
      <c r="G12882" t="s">
        <v>46</v>
      </c>
    </row>
    <row r="12883" spans="1:7">
      <c r="A12883" t="s">
        <v>7852</v>
      </c>
      <c r="C12883" t="s">
        <v>47</v>
      </c>
      <c r="D12883" t="s">
        <v>8</v>
      </c>
      <c r="E12883" t="s">
        <v>47</v>
      </c>
      <c r="F12883" t="s">
        <v>48</v>
      </c>
      <c r="G12883" t="s">
        <v>31</v>
      </c>
    </row>
    <row r="12884" spans="1:7">
      <c r="A12884" t="s">
        <v>7853</v>
      </c>
      <c r="C12884" t="s">
        <v>29</v>
      </c>
      <c r="D12884" t="s">
        <v>8</v>
      </c>
      <c r="E12884" t="s">
        <v>29</v>
      </c>
      <c r="F12884" t="s">
        <v>30</v>
      </c>
      <c r="G12884" t="s">
        <v>31</v>
      </c>
    </row>
    <row r="12885" spans="1:7">
      <c r="A12885" t="s">
        <v>7853</v>
      </c>
      <c r="C12885" t="s">
        <v>44</v>
      </c>
      <c r="D12885" t="s">
        <v>8</v>
      </c>
      <c r="E12885" t="s">
        <v>44</v>
      </c>
      <c r="F12885" t="s">
        <v>45</v>
      </c>
      <c r="G12885" t="s">
        <v>46</v>
      </c>
    </row>
    <row r="12886" spans="1:7">
      <c r="A12886" t="s">
        <v>7853</v>
      </c>
      <c r="C12886" t="s">
        <v>36</v>
      </c>
      <c r="D12886" t="s">
        <v>8</v>
      </c>
      <c r="E12886" t="s">
        <v>36</v>
      </c>
      <c r="F12886" t="s">
        <v>37</v>
      </c>
      <c r="G12886" t="s">
        <v>10</v>
      </c>
    </row>
    <row r="12887" spans="1:7">
      <c r="A12887" t="s">
        <v>7853</v>
      </c>
      <c r="C12887" t="s">
        <v>7</v>
      </c>
      <c r="D12887" t="s">
        <v>8</v>
      </c>
      <c r="E12887" t="s">
        <v>7</v>
      </c>
      <c r="F12887" t="s">
        <v>9</v>
      </c>
      <c r="G12887" t="s">
        <v>10</v>
      </c>
    </row>
    <row r="12888" spans="1:7">
      <c r="A12888" t="s">
        <v>7854</v>
      </c>
      <c r="C12888" t="s">
        <v>765</v>
      </c>
      <c r="D12888" t="s">
        <v>8</v>
      </c>
      <c r="E12888" t="s">
        <v>765</v>
      </c>
      <c r="F12888" t="s">
        <v>766</v>
      </c>
      <c r="G12888" t="s">
        <v>28</v>
      </c>
    </row>
    <row r="12889" spans="1:7">
      <c r="A12889" t="s">
        <v>7855</v>
      </c>
      <c r="C12889" t="s">
        <v>17</v>
      </c>
      <c r="D12889" t="s">
        <v>8</v>
      </c>
      <c r="E12889" t="s">
        <v>17</v>
      </c>
      <c r="F12889" t="s">
        <v>18</v>
      </c>
      <c r="G12889" t="s">
        <v>18</v>
      </c>
    </row>
    <row r="12890" spans="1:7">
      <c r="A12890" t="s">
        <v>7855</v>
      </c>
      <c r="C12890" t="s">
        <v>22</v>
      </c>
      <c r="D12890" t="s">
        <v>8</v>
      </c>
      <c r="E12890" t="s">
        <v>22</v>
      </c>
      <c r="F12890" t="s">
        <v>23</v>
      </c>
      <c r="G12890" t="s">
        <v>18</v>
      </c>
    </row>
    <row r="12891" spans="1:7">
      <c r="A12891" t="s">
        <v>7856</v>
      </c>
      <c r="C12891" t="s">
        <v>7</v>
      </c>
      <c r="D12891" t="s">
        <v>8</v>
      </c>
      <c r="E12891" t="s">
        <v>7</v>
      </c>
      <c r="F12891" t="s">
        <v>9</v>
      </c>
      <c r="G12891" t="s">
        <v>10</v>
      </c>
    </row>
    <row r="12892" spans="1:7">
      <c r="A12892" t="s">
        <v>7856</v>
      </c>
      <c r="C12892" t="s">
        <v>36</v>
      </c>
      <c r="D12892" t="s">
        <v>8</v>
      </c>
      <c r="E12892" t="s">
        <v>36</v>
      </c>
      <c r="F12892" t="s">
        <v>37</v>
      </c>
      <c r="G12892" t="s">
        <v>10</v>
      </c>
    </row>
    <row r="12893" spans="1:7">
      <c r="A12893" t="s">
        <v>7857</v>
      </c>
      <c r="C12893" t="s">
        <v>765</v>
      </c>
      <c r="D12893" t="s">
        <v>8</v>
      </c>
      <c r="E12893" t="s">
        <v>765</v>
      </c>
      <c r="F12893" t="s">
        <v>766</v>
      </c>
      <c r="G12893" t="s">
        <v>28</v>
      </c>
    </row>
    <row r="12894" spans="1:7">
      <c r="A12894" t="s">
        <v>7858</v>
      </c>
      <c r="C12894" t="s">
        <v>17</v>
      </c>
      <c r="D12894" t="s">
        <v>8</v>
      </c>
      <c r="E12894" t="s">
        <v>17</v>
      </c>
      <c r="F12894" t="s">
        <v>18</v>
      </c>
      <c r="G12894" t="s">
        <v>18</v>
      </c>
    </row>
    <row r="12895" spans="1:7">
      <c r="A12895" t="s">
        <v>7859</v>
      </c>
      <c r="C12895" t="s">
        <v>26</v>
      </c>
      <c r="D12895" t="s">
        <v>8</v>
      </c>
      <c r="E12895" t="s">
        <v>26</v>
      </c>
      <c r="F12895" t="s">
        <v>27</v>
      </c>
      <c r="G12895" t="s">
        <v>28</v>
      </c>
    </row>
    <row r="12896" spans="1:7">
      <c r="A12896" t="s">
        <v>7859</v>
      </c>
      <c r="C12896" t="s">
        <v>60</v>
      </c>
      <c r="D12896" t="s">
        <v>8</v>
      </c>
      <c r="E12896" t="s">
        <v>60</v>
      </c>
      <c r="F12896" t="s">
        <v>55</v>
      </c>
      <c r="G12896" t="s">
        <v>55</v>
      </c>
    </row>
    <row r="12897" spans="1:7">
      <c r="A12897" t="s">
        <v>7859</v>
      </c>
      <c r="C12897" t="s">
        <v>276</v>
      </c>
      <c r="D12897" t="s">
        <v>8</v>
      </c>
      <c r="E12897" t="s">
        <v>276</v>
      </c>
      <c r="F12897" t="s">
        <v>277</v>
      </c>
      <c r="G12897" t="s">
        <v>28</v>
      </c>
    </row>
    <row r="12898" spans="1:7">
      <c r="A12898" t="s">
        <v>7860</v>
      </c>
      <c r="C12898" t="s">
        <v>1340</v>
      </c>
      <c r="D12898" t="s">
        <v>8</v>
      </c>
      <c r="E12898" t="s">
        <v>1340</v>
      </c>
      <c r="F12898" t="s">
        <v>1341</v>
      </c>
      <c r="G12898" t="s">
        <v>120</v>
      </c>
    </row>
    <row r="12899" spans="1:7">
      <c r="A12899" t="s">
        <v>7860</v>
      </c>
      <c r="C12899" t="s">
        <v>7861</v>
      </c>
      <c r="D12899" t="s">
        <v>8</v>
      </c>
      <c r="E12899" t="s">
        <v>7861</v>
      </c>
      <c r="F12899" t="s">
        <v>7862</v>
      </c>
      <c r="G12899" t="s">
        <v>10</v>
      </c>
    </row>
    <row r="12900" spans="1:7">
      <c r="A12900" t="s">
        <v>7860</v>
      </c>
      <c r="C12900" t="s">
        <v>7863</v>
      </c>
      <c r="D12900" t="s">
        <v>8</v>
      </c>
      <c r="E12900" t="s">
        <v>7863</v>
      </c>
      <c r="F12900" t="s">
        <v>7864</v>
      </c>
      <c r="G12900" t="s">
        <v>56</v>
      </c>
    </row>
    <row r="12901" spans="1:7">
      <c r="A12901" t="s">
        <v>7860</v>
      </c>
      <c r="C12901" t="s">
        <v>118</v>
      </c>
      <c r="D12901" t="s">
        <v>8</v>
      </c>
      <c r="E12901" t="s">
        <v>118</v>
      </c>
      <c r="F12901" t="s">
        <v>119</v>
      </c>
      <c r="G12901" t="s">
        <v>120</v>
      </c>
    </row>
    <row r="12902" spans="1:7">
      <c r="A12902" t="s">
        <v>7860</v>
      </c>
      <c r="C12902" t="s">
        <v>797</v>
      </c>
      <c r="D12902" t="s">
        <v>8</v>
      </c>
      <c r="E12902" t="s">
        <v>797</v>
      </c>
      <c r="F12902" t="s">
        <v>798</v>
      </c>
      <c r="G12902" t="s">
        <v>28</v>
      </c>
    </row>
    <row r="12903" spans="1:7">
      <c r="A12903" t="s">
        <v>7860</v>
      </c>
      <c r="C12903" t="s">
        <v>7865</v>
      </c>
      <c r="D12903" t="s">
        <v>8</v>
      </c>
      <c r="E12903" t="s">
        <v>7865</v>
      </c>
      <c r="F12903" t="s">
        <v>7866</v>
      </c>
      <c r="G12903" t="s">
        <v>120</v>
      </c>
    </row>
    <row r="12904" spans="1:7">
      <c r="A12904" t="s">
        <v>7860</v>
      </c>
      <c r="C12904" t="s">
        <v>7867</v>
      </c>
      <c r="D12904" t="s">
        <v>8</v>
      </c>
      <c r="E12904" t="s">
        <v>7867</v>
      </c>
      <c r="F12904" t="s">
        <v>7868</v>
      </c>
      <c r="G12904" t="s">
        <v>31</v>
      </c>
    </row>
    <row r="12905" spans="1:7">
      <c r="A12905" t="s">
        <v>7860</v>
      </c>
      <c r="C12905" t="s">
        <v>7869</v>
      </c>
      <c r="D12905" t="s">
        <v>8</v>
      </c>
      <c r="E12905" t="s">
        <v>7869</v>
      </c>
      <c r="F12905" t="s">
        <v>7870</v>
      </c>
      <c r="G12905" t="s">
        <v>28</v>
      </c>
    </row>
    <row r="12906" spans="1:7">
      <c r="A12906" t="s">
        <v>7860</v>
      </c>
      <c r="C12906" t="s">
        <v>7871</v>
      </c>
      <c r="D12906" t="s">
        <v>8</v>
      </c>
      <c r="E12906" t="s">
        <v>7871</v>
      </c>
      <c r="F12906" t="s">
        <v>7872</v>
      </c>
      <c r="G12906" t="s">
        <v>89</v>
      </c>
    </row>
    <row r="12907" spans="1:7">
      <c r="A12907" t="s">
        <v>7860</v>
      </c>
      <c r="C12907" t="s">
        <v>7873</v>
      </c>
      <c r="D12907" t="s">
        <v>8</v>
      </c>
      <c r="E12907" t="s">
        <v>7873</v>
      </c>
      <c r="F12907" t="s">
        <v>7874</v>
      </c>
      <c r="G12907" t="s">
        <v>31</v>
      </c>
    </row>
    <row r="12908" spans="1:7">
      <c r="A12908" t="s">
        <v>7860</v>
      </c>
      <c r="C12908" t="s">
        <v>4162</v>
      </c>
      <c r="D12908" t="s">
        <v>8</v>
      </c>
      <c r="E12908" t="s">
        <v>4162</v>
      </c>
      <c r="F12908" t="s">
        <v>4163</v>
      </c>
      <c r="G12908" t="s">
        <v>18</v>
      </c>
    </row>
    <row r="12909" spans="1:7">
      <c r="A12909" t="s">
        <v>7860</v>
      </c>
      <c r="C12909" t="s">
        <v>547</v>
      </c>
      <c r="D12909" t="s">
        <v>8</v>
      </c>
      <c r="E12909" t="s">
        <v>547</v>
      </c>
      <c r="F12909" t="s">
        <v>548</v>
      </c>
      <c r="G12909" t="s">
        <v>10</v>
      </c>
    </row>
    <row r="12910" spans="1:7">
      <c r="A12910" t="s">
        <v>7860</v>
      </c>
      <c r="C12910" t="s">
        <v>7875</v>
      </c>
      <c r="D12910" t="s">
        <v>8</v>
      </c>
      <c r="E12910" t="s">
        <v>7875</v>
      </c>
      <c r="F12910" t="s">
        <v>7876</v>
      </c>
      <c r="G12910" t="s">
        <v>18</v>
      </c>
    </row>
    <row r="12911" spans="1:7">
      <c r="A12911" t="s">
        <v>7860</v>
      </c>
      <c r="C12911" t="s">
        <v>439</v>
      </c>
      <c r="D12911" t="s">
        <v>8</v>
      </c>
      <c r="E12911" t="s">
        <v>439</v>
      </c>
      <c r="F12911" t="s">
        <v>440</v>
      </c>
      <c r="G12911" t="s">
        <v>59</v>
      </c>
    </row>
    <row r="12912" spans="1:7">
      <c r="A12912" t="s">
        <v>7877</v>
      </c>
      <c r="C12912" t="s">
        <v>7</v>
      </c>
      <c r="D12912" t="s">
        <v>8</v>
      </c>
      <c r="E12912" t="s">
        <v>7</v>
      </c>
      <c r="F12912" t="s">
        <v>9</v>
      </c>
      <c r="G12912" t="s">
        <v>10</v>
      </c>
    </row>
    <row r="12913" spans="1:7">
      <c r="A12913" t="s">
        <v>7877</v>
      </c>
      <c r="C12913" t="s">
        <v>36</v>
      </c>
      <c r="D12913" t="s">
        <v>8</v>
      </c>
      <c r="E12913" t="s">
        <v>36</v>
      </c>
      <c r="F12913" t="s">
        <v>37</v>
      </c>
      <c r="G12913" t="s">
        <v>10</v>
      </c>
    </row>
    <row r="12914" spans="1:7">
      <c r="A12914" t="s">
        <v>7878</v>
      </c>
      <c r="C12914" t="s">
        <v>765</v>
      </c>
      <c r="D12914" t="s">
        <v>8</v>
      </c>
      <c r="E12914" t="s">
        <v>765</v>
      </c>
      <c r="F12914" t="s">
        <v>766</v>
      </c>
      <c r="G12914" t="s">
        <v>28</v>
      </c>
    </row>
    <row r="12915" spans="1:7">
      <c r="A12915" t="s">
        <v>7879</v>
      </c>
      <c r="C12915" t="s">
        <v>60</v>
      </c>
      <c r="D12915" t="s">
        <v>8</v>
      </c>
      <c r="E12915" t="s">
        <v>60</v>
      </c>
      <c r="F12915" t="s">
        <v>55</v>
      </c>
      <c r="G12915" t="s">
        <v>55</v>
      </c>
    </row>
    <row r="12916" spans="1:7">
      <c r="A12916" t="s">
        <v>7880</v>
      </c>
      <c r="C12916" t="s">
        <v>87</v>
      </c>
      <c r="D12916" t="s">
        <v>8</v>
      </c>
      <c r="E12916" t="s">
        <v>87</v>
      </c>
      <c r="F12916" t="s">
        <v>88</v>
      </c>
      <c r="G12916" t="s">
        <v>89</v>
      </c>
    </row>
    <row r="12917" spans="1:7">
      <c r="A12917" t="s">
        <v>7881</v>
      </c>
      <c r="C12917" t="s">
        <v>266</v>
      </c>
      <c r="D12917" t="s">
        <v>8</v>
      </c>
      <c r="E12917" t="s">
        <v>266</v>
      </c>
      <c r="F12917" t="s">
        <v>267</v>
      </c>
      <c r="G12917" t="s">
        <v>28</v>
      </c>
    </row>
    <row r="12918" spans="1:7">
      <c r="A12918" t="s">
        <v>7881</v>
      </c>
      <c r="C12918" t="s">
        <v>238</v>
      </c>
      <c r="D12918" t="s">
        <v>8</v>
      </c>
      <c r="E12918" t="s">
        <v>238</v>
      </c>
      <c r="F12918" t="s">
        <v>239</v>
      </c>
      <c r="G12918" t="s">
        <v>28</v>
      </c>
    </row>
    <row r="12919" spans="1:7">
      <c r="A12919" t="s">
        <v>7881</v>
      </c>
      <c r="C12919" t="s">
        <v>60</v>
      </c>
      <c r="D12919" t="s">
        <v>8</v>
      </c>
      <c r="E12919" t="s">
        <v>60</v>
      </c>
      <c r="F12919" t="s">
        <v>55</v>
      </c>
      <c r="G12919" t="s">
        <v>55</v>
      </c>
    </row>
    <row r="12920" spans="1:7">
      <c r="A12920" t="s">
        <v>7882</v>
      </c>
      <c r="C12920" t="s">
        <v>26</v>
      </c>
      <c r="D12920" t="s">
        <v>8</v>
      </c>
      <c r="E12920" t="s">
        <v>26</v>
      </c>
      <c r="F12920" t="s">
        <v>27</v>
      </c>
      <c r="G12920" t="s">
        <v>28</v>
      </c>
    </row>
    <row r="12921" spans="1:7">
      <c r="A12921" t="s">
        <v>7883</v>
      </c>
      <c r="C12921" t="s">
        <v>29</v>
      </c>
      <c r="D12921" t="s">
        <v>8</v>
      </c>
      <c r="E12921" t="s">
        <v>29</v>
      </c>
      <c r="F12921" t="s">
        <v>30</v>
      </c>
      <c r="G12921" t="s">
        <v>31</v>
      </c>
    </row>
    <row r="12922" spans="1:7">
      <c r="A12922" t="s">
        <v>7883</v>
      </c>
      <c r="C12922" t="s">
        <v>87</v>
      </c>
      <c r="D12922" t="s">
        <v>8</v>
      </c>
      <c r="E12922" t="s">
        <v>87</v>
      </c>
      <c r="F12922" t="s">
        <v>88</v>
      </c>
      <c r="G12922" t="s">
        <v>89</v>
      </c>
    </row>
    <row r="12923" spans="1:7">
      <c r="A12923" t="s">
        <v>7884</v>
      </c>
      <c r="C12923" t="s">
        <v>3189</v>
      </c>
      <c r="D12923" t="s">
        <v>8</v>
      </c>
      <c r="E12923" t="s">
        <v>3189</v>
      </c>
      <c r="F12923" t="s">
        <v>3190</v>
      </c>
      <c r="G12923" t="s">
        <v>21</v>
      </c>
    </row>
    <row r="12924" spans="1:7">
      <c r="A12924" t="s">
        <v>7885</v>
      </c>
      <c r="C12924" t="s">
        <v>112</v>
      </c>
      <c r="D12924" t="s">
        <v>8</v>
      </c>
      <c r="E12924" t="s">
        <v>112</v>
      </c>
      <c r="F12924" t="s">
        <v>113</v>
      </c>
      <c r="G12924" t="s">
        <v>21</v>
      </c>
    </row>
    <row r="12925" spans="1:7">
      <c r="A12925" t="s">
        <v>7885</v>
      </c>
      <c r="C12925" t="s">
        <v>34</v>
      </c>
      <c r="D12925" t="s">
        <v>8</v>
      </c>
      <c r="E12925" t="s">
        <v>34</v>
      </c>
      <c r="F12925" t="s">
        <v>35</v>
      </c>
      <c r="G12925" t="s">
        <v>31</v>
      </c>
    </row>
    <row r="12926" spans="1:7">
      <c r="A12926" t="s">
        <v>7885</v>
      </c>
      <c r="C12926" t="s">
        <v>19</v>
      </c>
      <c r="D12926" t="s">
        <v>8</v>
      </c>
      <c r="E12926" t="s">
        <v>19</v>
      </c>
      <c r="F12926" t="s">
        <v>20</v>
      </c>
      <c r="G12926" t="s">
        <v>21</v>
      </c>
    </row>
    <row r="12927" spans="1:7">
      <c r="A12927" t="s">
        <v>7886</v>
      </c>
      <c r="C12927" t="s">
        <v>53</v>
      </c>
      <c r="D12927" t="s">
        <v>8</v>
      </c>
      <c r="E12927" t="s">
        <v>53</v>
      </c>
      <c r="F12927" t="s">
        <v>54</v>
      </c>
      <c r="G12927" t="s">
        <v>55</v>
      </c>
    </row>
    <row r="12928" spans="1:7">
      <c r="A12928" t="s">
        <v>7886</v>
      </c>
      <c r="C12928" t="s">
        <v>53</v>
      </c>
      <c r="D12928" t="s">
        <v>8</v>
      </c>
      <c r="E12928" t="s">
        <v>53</v>
      </c>
      <c r="F12928" t="s">
        <v>54</v>
      </c>
      <c r="G12928" t="s">
        <v>56</v>
      </c>
    </row>
    <row r="12929" spans="1:7">
      <c r="A12929" t="s">
        <v>7886</v>
      </c>
      <c r="C12929" t="s">
        <v>441</v>
      </c>
      <c r="D12929" t="s">
        <v>8</v>
      </c>
      <c r="E12929" t="s">
        <v>441</v>
      </c>
      <c r="F12929" t="s">
        <v>442</v>
      </c>
      <c r="G12929" t="s">
        <v>31</v>
      </c>
    </row>
    <row r="12930" spans="1:7">
      <c r="A12930" t="s">
        <v>7887</v>
      </c>
      <c r="C12930" t="s">
        <v>87</v>
      </c>
      <c r="D12930" t="s">
        <v>8</v>
      </c>
      <c r="E12930" t="s">
        <v>87</v>
      </c>
      <c r="F12930" t="s">
        <v>88</v>
      </c>
      <c r="G12930" t="s">
        <v>89</v>
      </c>
    </row>
    <row r="12931" spans="1:7">
      <c r="A12931" t="s">
        <v>7888</v>
      </c>
      <c r="C12931" t="s">
        <v>60</v>
      </c>
      <c r="D12931" t="s">
        <v>8</v>
      </c>
      <c r="E12931" t="s">
        <v>60</v>
      </c>
      <c r="F12931" t="s">
        <v>55</v>
      </c>
      <c r="G12931" t="s">
        <v>55</v>
      </c>
    </row>
    <row r="12932" spans="1:7">
      <c r="A12932" t="s">
        <v>7889</v>
      </c>
      <c r="C12932" t="s">
        <v>7890</v>
      </c>
      <c r="D12932" t="s">
        <v>8</v>
      </c>
      <c r="E12932" t="s">
        <v>7890</v>
      </c>
      <c r="F12932" t="s">
        <v>7891</v>
      </c>
      <c r="G12932" t="s">
        <v>28</v>
      </c>
    </row>
    <row r="12933" spans="1:7">
      <c r="A12933" t="s">
        <v>7889</v>
      </c>
      <c r="C12933" t="s">
        <v>553</v>
      </c>
      <c r="D12933" t="s">
        <v>8</v>
      </c>
      <c r="E12933" t="s">
        <v>553</v>
      </c>
      <c r="F12933" t="s">
        <v>554</v>
      </c>
      <c r="G12933" t="s">
        <v>59</v>
      </c>
    </row>
    <row r="12934" spans="1:7">
      <c r="A12934" t="s">
        <v>7889</v>
      </c>
      <c r="C12934" t="s">
        <v>106</v>
      </c>
      <c r="D12934" t="s">
        <v>8</v>
      </c>
      <c r="E12934" t="s">
        <v>106</v>
      </c>
      <c r="F12934" t="s">
        <v>107</v>
      </c>
      <c r="G12934" t="s">
        <v>89</v>
      </c>
    </row>
    <row r="12935" spans="1:7">
      <c r="A12935" t="s">
        <v>7889</v>
      </c>
      <c r="C12935" t="s">
        <v>1546</v>
      </c>
      <c r="D12935" t="s">
        <v>8</v>
      </c>
      <c r="E12935" t="s">
        <v>1546</v>
      </c>
      <c r="F12935" t="s">
        <v>1547</v>
      </c>
      <c r="G12935" t="s">
        <v>59</v>
      </c>
    </row>
    <row r="12936" spans="1:7">
      <c r="A12936" t="s">
        <v>7892</v>
      </c>
      <c r="C12936" t="s">
        <v>118</v>
      </c>
      <c r="D12936" t="s">
        <v>8</v>
      </c>
      <c r="E12936" t="s">
        <v>118</v>
      </c>
      <c r="F12936" t="s">
        <v>119</v>
      </c>
      <c r="G12936" t="s">
        <v>120</v>
      </c>
    </row>
    <row r="12937" spans="1:7">
      <c r="A12937" t="s">
        <v>7893</v>
      </c>
      <c r="C12937" t="s">
        <v>29</v>
      </c>
      <c r="D12937" t="s">
        <v>8</v>
      </c>
      <c r="E12937" t="s">
        <v>29</v>
      </c>
      <c r="F12937" t="s">
        <v>30</v>
      </c>
      <c r="G12937" t="s">
        <v>31</v>
      </c>
    </row>
    <row r="12938" spans="1:7">
      <c r="A12938" t="s">
        <v>7893</v>
      </c>
      <c r="C12938" t="s">
        <v>87</v>
      </c>
      <c r="D12938" t="s">
        <v>8</v>
      </c>
      <c r="E12938" t="s">
        <v>87</v>
      </c>
      <c r="F12938" t="s">
        <v>88</v>
      </c>
      <c r="G12938" t="s">
        <v>89</v>
      </c>
    </row>
    <row r="12939" spans="1:7">
      <c r="A12939" t="s">
        <v>7894</v>
      </c>
      <c r="C12939" t="s">
        <v>19</v>
      </c>
      <c r="D12939" t="s">
        <v>8</v>
      </c>
      <c r="E12939" t="s">
        <v>19</v>
      </c>
      <c r="F12939" t="s">
        <v>20</v>
      </c>
      <c r="G12939" t="s">
        <v>21</v>
      </c>
    </row>
    <row r="12940" spans="1:7">
      <c r="A12940" t="s">
        <v>7894</v>
      </c>
      <c r="C12940" t="s">
        <v>36</v>
      </c>
      <c r="D12940" t="s">
        <v>8</v>
      </c>
      <c r="E12940" t="s">
        <v>36</v>
      </c>
      <c r="F12940" t="s">
        <v>37</v>
      </c>
      <c r="G12940" t="s">
        <v>10</v>
      </c>
    </row>
    <row r="12941" spans="1:7">
      <c r="A12941" t="s">
        <v>7894</v>
      </c>
      <c r="C12941" t="s">
        <v>7</v>
      </c>
      <c r="D12941" t="s">
        <v>8</v>
      </c>
      <c r="E12941" t="s">
        <v>7</v>
      </c>
      <c r="F12941" t="s">
        <v>9</v>
      </c>
      <c r="G12941" t="s">
        <v>10</v>
      </c>
    </row>
    <row r="12942" spans="1:7">
      <c r="A12942" t="s">
        <v>7895</v>
      </c>
      <c r="C12942" t="s">
        <v>1772</v>
      </c>
      <c r="D12942" t="s">
        <v>8</v>
      </c>
      <c r="E12942" t="s">
        <v>1772</v>
      </c>
      <c r="F12942" t="s">
        <v>1773</v>
      </c>
      <c r="G12942" t="s">
        <v>28</v>
      </c>
    </row>
    <row r="12943" spans="1:7">
      <c r="A12943" t="s">
        <v>7896</v>
      </c>
      <c r="C12943" t="s">
        <v>123</v>
      </c>
      <c r="D12943" t="s">
        <v>8</v>
      </c>
      <c r="E12943" t="s">
        <v>123</v>
      </c>
      <c r="F12943" t="s">
        <v>124</v>
      </c>
      <c r="G12943" t="s">
        <v>89</v>
      </c>
    </row>
    <row r="12944" spans="1:7">
      <c r="A12944" t="s">
        <v>7897</v>
      </c>
      <c r="C12944" t="s">
        <v>238</v>
      </c>
      <c r="D12944" t="s">
        <v>8</v>
      </c>
      <c r="E12944" t="s">
        <v>238</v>
      </c>
      <c r="F12944" t="s">
        <v>239</v>
      </c>
      <c r="G12944" t="s">
        <v>28</v>
      </c>
    </row>
    <row r="12945" spans="1:7">
      <c r="A12945" t="s">
        <v>7897</v>
      </c>
      <c r="C12945" t="s">
        <v>763</v>
      </c>
      <c r="D12945" t="s">
        <v>8</v>
      </c>
      <c r="E12945" t="s">
        <v>763</v>
      </c>
      <c r="F12945" t="s">
        <v>764</v>
      </c>
      <c r="G12945" t="s">
        <v>28</v>
      </c>
    </row>
    <row r="12946" spans="1:7">
      <c r="A12946" t="s">
        <v>7898</v>
      </c>
      <c r="C12946" t="s">
        <v>137</v>
      </c>
      <c r="D12946" t="s">
        <v>8</v>
      </c>
      <c r="E12946" t="s">
        <v>137</v>
      </c>
      <c r="F12946" t="s">
        <v>138</v>
      </c>
      <c r="G12946" t="s">
        <v>56</v>
      </c>
    </row>
    <row r="12947" spans="1:7">
      <c r="A12947" t="s">
        <v>7898</v>
      </c>
      <c r="C12947" t="s">
        <v>47</v>
      </c>
      <c r="D12947" t="s">
        <v>8</v>
      </c>
      <c r="E12947" t="s">
        <v>47</v>
      </c>
      <c r="F12947" t="s">
        <v>48</v>
      </c>
      <c r="G12947" t="s">
        <v>31</v>
      </c>
    </row>
    <row r="12948" spans="1:7">
      <c r="A12948" t="s">
        <v>7898</v>
      </c>
      <c r="C12948" t="s">
        <v>3478</v>
      </c>
      <c r="D12948" t="s">
        <v>8</v>
      </c>
      <c r="E12948" t="s">
        <v>3478</v>
      </c>
      <c r="F12948" t="s">
        <v>3479</v>
      </c>
      <c r="G12948" t="s">
        <v>56</v>
      </c>
    </row>
    <row r="12949" spans="1:7">
      <c r="A12949" t="s">
        <v>7898</v>
      </c>
      <c r="C12949" t="s">
        <v>3480</v>
      </c>
      <c r="D12949" t="s">
        <v>8</v>
      </c>
      <c r="E12949" t="s">
        <v>3480</v>
      </c>
      <c r="F12949" t="s">
        <v>3481</v>
      </c>
      <c r="G12949" t="s">
        <v>28</v>
      </c>
    </row>
    <row r="12950" spans="1:7">
      <c r="A12950" t="s">
        <v>7898</v>
      </c>
      <c r="C12950" t="s">
        <v>44</v>
      </c>
      <c r="D12950" t="s">
        <v>8</v>
      </c>
      <c r="E12950" t="s">
        <v>44</v>
      </c>
      <c r="F12950" t="s">
        <v>45</v>
      </c>
      <c r="G12950" t="s">
        <v>46</v>
      </c>
    </row>
    <row r="12951" spans="1:7">
      <c r="A12951" t="s">
        <v>7899</v>
      </c>
      <c r="C12951" t="s">
        <v>26</v>
      </c>
      <c r="D12951" t="s">
        <v>8</v>
      </c>
      <c r="E12951" t="s">
        <v>26</v>
      </c>
      <c r="F12951" t="s">
        <v>27</v>
      </c>
      <c r="G12951" t="s">
        <v>28</v>
      </c>
    </row>
    <row r="12952" spans="1:7">
      <c r="A12952" t="s">
        <v>7900</v>
      </c>
      <c r="C12952" t="s">
        <v>7901</v>
      </c>
      <c r="D12952" t="s">
        <v>8</v>
      </c>
      <c r="E12952" t="s">
        <v>7901</v>
      </c>
      <c r="F12952" t="s">
        <v>7902</v>
      </c>
      <c r="G12952" t="s">
        <v>28</v>
      </c>
    </row>
    <row r="12953" spans="1:7">
      <c r="A12953" t="s">
        <v>7903</v>
      </c>
      <c r="C12953" t="s">
        <v>22</v>
      </c>
      <c r="D12953" t="s">
        <v>8</v>
      </c>
      <c r="E12953" t="s">
        <v>22</v>
      </c>
      <c r="F12953" t="s">
        <v>23</v>
      </c>
      <c r="G12953" t="s">
        <v>18</v>
      </c>
    </row>
    <row r="12954" spans="1:7">
      <c r="A12954" t="s">
        <v>7903</v>
      </c>
      <c r="C12954" t="s">
        <v>17</v>
      </c>
      <c r="D12954" t="s">
        <v>8</v>
      </c>
      <c r="E12954" t="s">
        <v>17</v>
      </c>
      <c r="F12954" t="s">
        <v>18</v>
      </c>
      <c r="G12954" t="s">
        <v>18</v>
      </c>
    </row>
    <row r="12955" spans="1:7">
      <c r="A12955" t="s">
        <v>7904</v>
      </c>
      <c r="C12955" t="s">
        <v>47</v>
      </c>
      <c r="D12955" t="s">
        <v>8</v>
      </c>
      <c r="E12955" t="s">
        <v>47</v>
      </c>
      <c r="F12955" t="s">
        <v>48</v>
      </c>
      <c r="G12955" t="s">
        <v>31</v>
      </c>
    </row>
    <row r="12956" spans="1:7">
      <c r="A12956" t="s">
        <v>7904</v>
      </c>
      <c r="C12956" t="s">
        <v>44</v>
      </c>
      <c r="D12956" t="s">
        <v>8</v>
      </c>
      <c r="E12956" t="s">
        <v>44</v>
      </c>
      <c r="F12956" t="s">
        <v>45</v>
      </c>
      <c r="G12956" t="s">
        <v>46</v>
      </c>
    </row>
    <row r="12957" spans="1:7">
      <c r="A12957" t="s">
        <v>7904</v>
      </c>
      <c r="C12957" t="s">
        <v>94</v>
      </c>
      <c r="D12957" t="s">
        <v>8</v>
      </c>
      <c r="E12957" t="s">
        <v>94</v>
      </c>
      <c r="F12957" t="s">
        <v>95</v>
      </c>
      <c r="G12957" t="s">
        <v>46</v>
      </c>
    </row>
    <row r="12958" spans="1:7">
      <c r="A12958" t="s">
        <v>7904</v>
      </c>
      <c r="C12958" t="s">
        <v>94</v>
      </c>
      <c r="D12958" t="s">
        <v>8</v>
      </c>
      <c r="E12958" t="s">
        <v>94</v>
      </c>
      <c r="F12958" t="s">
        <v>95</v>
      </c>
      <c r="G12958" t="s">
        <v>56</v>
      </c>
    </row>
    <row r="12959" spans="1:7">
      <c r="A12959" t="s">
        <v>7905</v>
      </c>
      <c r="C12959" t="s">
        <v>114</v>
      </c>
      <c r="D12959" t="s">
        <v>8</v>
      </c>
      <c r="E12959" t="s">
        <v>114</v>
      </c>
      <c r="F12959" t="s">
        <v>115</v>
      </c>
      <c r="G12959" t="s">
        <v>115</v>
      </c>
    </row>
    <row r="12960" spans="1:7">
      <c r="A12960" t="s">
        <v>7905</v>
      </c>
      <c r="C12960" t="s">
        <v>19</v>
      </c>
      <c r="D12960" t="s">
        <v>8</v>
      </c>
      <c r="E12960" t="s">
        <v>19</v>
      </c>
      <c r="F12960" t="s">
        <v>20</v>
      </c>
      <c r="G12960" t="s">
        <v>21</v>
      </c>
    </row>
    <row r="12961" spans="1:7">
      <c r="A12961" t="s">
        <v>7906</v>
      </c>
      <c r="C12961" t="s">
        <v>513</v>
      </c>
      <c r="D12961" t="s">
        <v>8</v>
      </c>
      <c r="E12961" t="s">
        <v>513</v>
      </c>
      <c r="F12961" t="s">
        <v>514</v>
      </c>
      <c r="G12961" t="s">
        <v>89</v>
      </c>
    </row>
    <row r="12962" spans="1:7">
      <c r="A12962" t="s">
        <v>7906</v>
      </c>
      <c r="C12962" t="s">
        <v>7</v>
      </c>
      <c r="D12962" t="s">
        <v>8</v>
      </c>
      <c r="E12962" t="s">
        <v>7</v>
      </c>
      <c r="F12962" t="s">
        <v>9</v>
      </c>
      <c r="G12962" t="s">
        <v>10</v>
      </c>
    </row>
    <row r="12963" spans="1:7">
      <c r="A12963" t="s">
        <v>7906</v>
      </c>
      <c r="C12963" t="s">
        <v>36</v>
      </c>
      <c r="D12963" t="s">
        <v>8</v>
      </c>
      <c r="E12963" t="s">
        <v>36</v>
      </c>
      <c r="F12963" t="s">
        <v>37</v>
      </c>
      <c r="G12963" t="s">
        <v>10</v>
      </c>
    </row>
    <row r="12964" spans="1:7">
      <c r="A12964" t="s">
        <v>7907</v>
      </c>
      <c r="C12964" t="s">
        <v>19</v>
      </c>
      <c r="D12964" t="s">
        <v>8</v>
      </c>
      <c r="E12964" t="s">
        <v>19</v>
      </c>
      <c r="F12964" t="s">
        <v>20</v>
      </c>
      <c r="G12964" t="s">
        <v>21</v>
      </c>
    </row>
    <row r="12965" spans="1:7">
      <c r="A12965" t="s">
        <v>7908</v>
      </c>
      <c r="C12965" t="s">
        <v>940</v>
      </c>
      <c r="D12965" t="s">
        <v>8</v>
      </c>
      <c r="E12965" t="s">
        <v>940</v>
      </c>
      <c r="F12965" t="s">
        <v>941</v>
      </c>
      <c r="G12965" t="s">
        <v>31</v>
      </c>
    </row>
    <row r="12966" spans="1:7">
      <c r="A12966" t="s">
        <v>7908</v>
      </c>
      <c r="C12966" t="s">
        <v>942</v>
      </c>
      <c r="D12966" t="s">
        <v>8</v>
      </c>
      <c r="E12966" t="s">
        <v>942</v>
      </c>
      <c r="F12966" t="s">
        <v>943</v>
      </c>
      <c r="G12966" t="s">
        <v>31</v>
      </c>
    </row>
    <row r="12967" spans="1:7">
      <c r="A12967" t="s">
        <v>7908</v>
      </c>
      <c r="C12967" t="s">
        <v>51</v>
      </c>
      <c r="D12967" t="s">
        <v>8</v>
      </c>
      <c r="E12967" t="s">
        <v>51</v>
      </c>
      <c r="F12967" t="s">
        <v>52</v>
      </c>
      <c r="G12967" t="s">
        <v>31</v>
      </c>
    </row>
    <row r="12968" spans="1:7">
      <c r="A12968" t="s">
        <v>7909</v>
      </c>
      <c r="C12968" t="s">
        <v>163</v>
      </c>
      <c r="D12968" t="s">
        <v>8</v>
      </c>
      <c r="E12968" t="s">
        <v>163</v>
      </c>
      <c r="F12968" t="s">
        <v>164</v>
      </c>
      <c r="G12968" t="s">
        <v>18</v>
      </c>
    </row>
    <row r="12969" spans="1:7">
      <c r="A12969" t="s">
        <v>7909</v>
      </c>
      <c r="C12969" t="s">
        <v>19</v>
      </c>
      <c r="D12969" t="s">
        <v>8</v>
      </c>
      <c r="E12969" t="s">
        <v>19</v>
      </c>
      <c r="F12969" t="s">
        <v>20</v>
      </c>
      <c r="G12969" t="s">
        <v>21</v>
      </c>
    </row>
    <row r="12970" spans="1:7">
      <c r="A12970" t="s">
        <v>7910</v>
      </c>
      <c r="C12970" t="s">
        <v>60</v>
      </c>
      <c r="D12970" t="s">
        <v>8</v>
      </c>
      <c r="E12970" t="s">
        <v>60</v>
      </c>
      <c r="F12970" t="s">
        <v>55</v>
      </c>
      <c r="G12970" t="s">
        <v>55</v>
      </c>
    </row>
    <row r="12971" spans="1:7">
      <c r="A12971" t="s">
        <v>7910</v>
      </c>
      <c r="C12971" t="s">
        <v>69</v>
      </c>
      <c r="D12971" t="s">
        <v>8</v>
      </c>
      <c r="E12971" t="s">
        <v>69</v>
      </c>
      <c r="F12971" t="s">
        <v>70</v>
      </c>
      <c r="G12971" t="s">
        <v>55</v>
      </c>
    </row>
    <row r="12972" spans="1:7">
      <c r="A12972" t="s">
        <v>7911</v>
      </c>
      <c r="C12972" t="s">
        <v>7912</v>
      </c>
      <c r="D12972" t="s">
        <v>8</v>
      </c>
      <c r="E12972" t="s">
        <v>7912</v>
      </c>
      <c r="F12972" t="s">
        <v>7913</v>
      </c>
      <c r="G12972" t="s">
        <v>1649</v>
      </c>
    </row>
    <row r="12973" spans="1:7">
      <c r="A12973" t="s">
        <v>7914</v>
      </c>
      <c r="C12973" t="s">
        <v>118</v>
      </c>
      <c r="D12973" t="s">
        <v>8</v>
      </c>
      <c r="E12973" t="s">
        <v>118</v>
      </c>
      <c r="F12973" t="s">
        <v>119</v>
      </c>
      <c r="G12973" t="s">
        <v>120</v>
      </c>
    </row>
    <row r="12974" spans="1:7">
      <c r="A12974" t="s">
        <v>7915</v>
      </c>
      <c r="C12974" t="s">
        <v>1340</v>
      </c>
      <c r="D12974" t="s">
        <v>8</v>
      </c>
      <c r="E12974" t="s">
        <v>1340</v>
      </c>
      <c r="F12974" t="s">
        <v>1341</v>
      </c>
      <c r="G12974" t="s">
        <v>120</v>
      </c>
    </row>
    <row r="12975" spans="1:7">
      <c r="A12975" t="s">
        <v>7916</v>
      </c>
      <c r="C12975" t="s">
        <v>439</v>
      </c>
      <c r="D12975" t="s">
        <v>8</v>
      </c>
      <c r="E12975" t="s">
        <v>439</v>
      </c>
      <c r="F12975" t="s">
        <v>440</v>
      </c>
      <c r="G12975" t="s">
        <v>59</v>
      </c>
    </row>
    <row r="12976" spans="1:7">
      <c r="A12976" t="s">
        <v>7916</v>
      </c>
      <c r="C12976" t="s">
        <v>4933</v>
      </c>
      <c r="D12976" t="s">
        <v>8</v>
      </c>
      <c r="E12976" t="s">
        <v>4933</v>
      </c>
      <c r="F12976" t="s">
        <v>4934</v>
      </c>
      <c r="G12976" t="s">
        <v>59</v>
      </c>
    </row>
    <row r="12977" spans="1:7">
      <c r="A12977" t="s">
        <v>7916</v>
      </c>
      <c r="C12977" t="s">
        <v>4931</v>
      </c>
      <c r="D12977" t="s">
        <v>8</v>
      </c>
      <c r="E12977" t="s">
        <v>4931</v>
      </c>
      <c r="F12977" t="s">
        <v>4932</v>
      </c>
      <c r="G12977" t="s">
        <v>59</v>
      </c>
    </row>
    <row r="12978" spans="1:7">
      <c r="A12978" t="s">
        <v>7916</v>
      </c>
      <c r="C12978" t="s">
        <v>441</v>
      </c>
      <c r="D12978" t="s">
        <v>8</v>
      </c>
      <c r="E12978" t="s">
        <v>441</v>
      </c>
      <c r="F12978" t="s">
        <v>442</v>
      </c>
      <c r="G12978" t="s">
        <v>31</v>
      </c>
    </row>
    <row r="12979" spans="1:7">
      <c r="A12979" t="s">
        <v>7917</v>
      </c>
      <c r="C12979" t="s">
        <v>118</v>
      </c>
      <c r="D12979" t="s">
        <v>8</v>
      </c>
      <c r="E12979" t="s">
        <v>118</v>
      </c>
      <c r="F12979" t="s">
        <v>119</v>
      </c>
      <c r="G12979" t="s">
        <v>120</v>
      </c>
    </row>
    <row r="12980" spans="1:7">
      <c r="A12980" t="s">
        <v>7918</v>
      </c>
      <c r="C12980" t="s">
        <v>26</v>
      </c>
      <c r="D12980" t="s">
        <v>8</v>
      </c>
      <c r="E12980" t="s">
        <v>26</v>
      </c>
      <c r="F12980" t="s">
        <v>27</v>
      </c>
      <c r="G12980" t="s">
        <v>28</v>
      </c>
    </row>
    <row r="12981" spans="1:7">
      <c r="A12981" t="s">
        <v>7919</v>
      </c>
      <c r="C12981" t="s">
        <v>22</v>
      </c>
      <c r="D12981" t="s">
        <v>8</v>
      </c>
      <c r="E12981" t="s">
        <v>22</v>
      </c>
      <c r="F12981" t="s">
        <v>23</v>
      </c>
      <c r="G12981" t="s">
        <v>18</v>
      </c>
    </row>
    <row r="12982" spans="1:7">
      <c r="A12982" t="s">
        <v>7919</v>
      </c>
      <c r="C12982" t="s">
        <v>17</v>
      </c>
      <c r="D12982" t="s">
        <v>8</v>
      </c>
      <c r="E12982" t="s">
        <v>17</v>
      </c>
      <c r="F12982" t="s">
        <v>18</v>
      </c>
      <c r="G12982" t="s">
        <v>18</v>
      </c>
    </row>
    <row r="12983" spans="1:7">
      <c r="A12983" t="s">
        <v>7920</v>
      </c>
      <c r="C12983" t="s">
        <v>141</v>
      </c>
      <c r="D12983" t="s">
        <v>8</v>
      </c>
      <c r="E12983" t="s">
        <v>141</v>
      </c>
      <c r="F12983" t="s">
        <v>142</v>
      </c>
      <c r="G12983" t="s">
        <v>10</v>
      </c>
    </row>
    <row r="12984" spans="1:7">
      <c r="A12984" t="s">
        <v>7920</v>
      </c>
      <c r="C12984" t="s">
        <v>7</v>
      </c>
      <c r="D12984" t="s">
        <v>8</v>
      </c>
      <c r="E12984" t="s">
        <v>7</v>
      </c>
      <c r="F12984" t="s">
        <v>9</v>
      </c>
      <c r="G12984" t="s">
        <v>10</v>
      </c>
    </row>
    <row r="12985" spans="1:7">
      <c r="A12985" t="s">
        <v>7920</v>
      </c>
      <c r="C12985" t="s">
        <v>143</v>
      </c>
      <c r="D12985" t="s">
        <v>8</v>
      </c>
      <c r="E12985" t="s">
        <v>143</v>
      </c>
      <c r="F12985" t="s">
        <v>144</v>
      </c>
      <c r="G12985" t="s">
        <v>10</v>
      </c>
    </row>
    <row r="12986" spans="1:7">
      <c r="A12986" t="s">
        <v>7920</v>
      </c>
      <c r="C12986" t="s">
        <v>36</v>
      </c>
      <c r="D12986" t="s">
        <v>8</v>
      </c>
      <c r="E12986" t="s">
        <v>36</v>
      </c>
      <c r="F12986" t="s">
        <v>37</v>
      </c>
      <c r="G12986" t="s">
        <v>10</v>
      </c>
    </row>
    <row r="12987" spans="1:7">
      <c r="A12987" t="s">
        <v>7921</v>
      </c>
      <c r="C12987" t="s">
        <v>19</v>
      </c>
      <c r="D12987" t="s">
        <v>8</v>
      </c>
      <c r="E12987" t="s">
        <v>19</v>
      </c>
      <c r="F12987" t="s">
        <v>20</v>
      </c>
      <c r="G12987" t="s">
        <v>21</v>
      </c>
    </row>
    <row r="12988" spans="1:7">
      <c r="A12988" t="s">
        <v>7921</v>
      </c>
      <c r="C12988" t="s">
        <v>7</v>
      </c>
      <c r="D12988" t="s">
        <v>8</v>
      </c>
      <c r="E12988" t="s">
        <v>7</v>
      </c>
      <c r="F12988" t="s">
        <v>9</v>
      </c>
      <c r="G12988" t="s">
        <v>10</v>
      </c>
    </row>
    <row r="12989" spans="1:7">
      <c r="A12989" t="s">
        <v>7921</v>
      </c>
      <c r="C12989" t="s">
        <v>36</v>
      </c>
      <c r="D12989" t="s">
        <v>8</v>
      </c>
      <c r="E12989" t="s">
        <v>36</v>
      </c>
      <c r="F12989" t="s">
        <v>37</v>
      </c>
      <c r="G12989" t="s">
        <v>10</v>
      </c>
    </row>
    <row r="12990" spans="1:7">
      <c r="A12990" t="s">
        <v>7922</v>
      </c>
      <c r="C12990" t="s">
        <v>4884</v>
      </c>
      <c r="D12990" t="s">
        <v>8</v>
      </c>
      <c r="E12990" t="s">
        <v>4884</v>
      </c>
      <c r="F12990" t="s">
        <v>4885</v>
      </c>
      <c r="G12990" t="s">
        <v>55</v>
      </c>
    </row>
    <row r="12991" spans="1:7">
      <c r="A12991" t="s">
        <v>7923</v>
      </c>
      <c r="C12991" t="s">
        <v>7</v>
      </c>
      <c r="D12991" t="s">
        <v>8</v>
      </c>
      <c r="E12991" t="s">
        <v>7</v>
      </c>
      <c r="F12991" t="s">
        <v>9</v>
      </c>
      <c r="G12991" t="s">
        <v>10</v>
      </c>
    </row>
    <row r="12992" spans="1:7">
      <c r="A12992" t="s">
        <v>7923</v>
      </c>
      <c r="C12992" t="s">
        <v>2286</v>
      </c>
      <c r="D12992" t="s">
        <v>8</v>
      </c>
      <c r="E12992" t="s">
        <v>2286</v>
      </c>
      <c r="F12992" t="s">
        <v>2287</v>
      </c>
      <c r="G12992" t="s">
        <v>21</v>
      </c>
    </row>
    <row r="12993" spans="1:7">
      <c r="A12993" t="s">
        <v>7923</v>
      </c>
      <c r="C12993" t="s">
        <v>36</v>
      </c>
      <c r="D12993" t="s">
        <v>8</v>
      </c>
      <c r="E12993" t="s">
        <v>36</v>
      </c>
      <c r="F12993" t="s">
        <v>37</v>
      </c>
      <c r="G12993" t="s">
        <v>10</v>
      </c>
    </row>
    <row r="12994" spans="1:7">
      <c r="A12994" t="s">
        <v>7924</v>
      </c>
      <c r="C12994" t="s">
        <v>17</v>
      </c>
      <c r="D12994" t="s">
        <v>8</v>
      </c>
      <c r="E12994" t="s">
        <v>17</v>
      </c>
      <c r="F12994" t="s">
        <v>18</v>
      </c>
      <c r="G12994" t="s">
        <v>18</v>
      </c>
    </row>
    <row r="12995" spans="1:7">
      <c r="A12995" t="s">
        <v>7924</v>
      </c>
      <c r="C12995" t="s">
        <v>22</v>
      </c>
      <c r="D12995" t="s">
        <v>8</v>
      </c>
      <c r="E12995" t="s">
        <v>22</v>
      </c>
      <c r="F12995" t="s">
        <v>23</v>
      </c>
      <c r="G12995" t="s">
        <v>18</v>
      </c>
    </row>
    <row r="12996" spans="1:7">
      <c r="A12996" t="s">
        <v>7925</v>
      </c>
      <c r="C12996" t="s">
        <v>17</v>
      </c>
      <c r="D12996" t="s">
        <v>8</v>
      </c>
      <c r="E12996" t="s">
        <v>17</v>
      </c>
      <c r="F12996" t="s">
        <v>18</v>
      </c>
      <c r="G12996" t="s">
        <v>18</v>
      </c>
    </row>
    <row r="12997" spans="1:7">
      <c r="A12997" t="s">
        <v>7925</v>
      </c>
      <c r="C12997" t="s">
        <v>22</v>
      </c>
      <c r="D12997" t="s">
        <v>8</v>
      </c>
      <c r="E12997" t="s">
        <v>22</v>
      </c>
      <c r="F12997" t="s">
        <v>23</v>
      </c>
      <c r="G12997" t="s">
        <v>18</v>
      </c>
    </row>
    <row r="12998" spans="1:7">
      <c r="A12998" t="s">
        <v>7926</v>
      </c>
      <c r="C12998" t="s">
        <v>276</v>
      </c>
      <c r="D12998" t="s">
        <v>8</v>
      </c>
      <c r="E12998" t="s">
        <v>276</v>
      </c>
      <c r="F12998" t="s">
        <v>277</v>
      </c>
      <c r="G12998" t="s">
        <v>28</v>
      </c>
    </row>
    <row r="12999" spans="1:7">
      <c r="A12999" t="s">
        <v>7926</v>
      </c>
      <c r="C12999" t="s">
        <v>26</v>
      </c>
      <c r="D12999" t="s">
        <v>8</v>
      </c>
      <c r="E12999" t="s">
        <v>26</v>
      </c>
      <c r="F12999" t="s">
        <v>27</v>
      </c>
      <c r="G12999" t="s">
        <v>28</v>
      </c>
    </row>
    <row r="13000" spans="1:7">
      <c r="A13000" t="s">
        <v>7926</v>
      </c>
      <c r="C13000" t="s">
        <v>60</v>
      </c>
      <c r="D13000" t="s">
        <v>8</v>
      </c>
      <c r="E13000" t="s">
        <v>60</v>
      </c>
      <c r="F13000" t="s">
        <v>55</v>
      </c>
      <c r="G13000" t="s">
        <v>55</v>
      </c>
    </row>
    <row r="13001" spans="1:7">
      <c r="A13001" t="s">
        <v>7927</v>
      </c>
      <c r="C13001" t="s">
        <v>1550</v>
      </c>
      <c r="D13001" t="s">
        <v>8</v>
      </c>
      <c r="E13001" t="s">
        <v>1550</v>
      </c>
      <c r="F13001" t="s">
        <v>1551</v>
      </c>
      <c r="G13001" t="s">
        <v>55</v>
      </c>
    </row>
    <row r="13002" spans="1:7">
      <c r="A13002" t="s">
        <v>7927</v>
      </c>
      <c r="C13002" t="s">
        <v>60</v>
      </c>
      <c r="D13002" t="s">
        <v>8</v>
      </c>
      <c r="E13002" t="s">
        <v>60</v>
      </c>
      <c r="F13002" t="s">
        <v>55</v>
      </c>
      <c r="G13002" t="s">
        <v>55</v>
      </c>
    </row>
    <row r="13003" spans="1:7">
      <c r="A13003" t="s">
        <v>7928</v>
      </c>
      <c r="C13003" t="s">
        <v>19</v>
      </c>
      <c r="D13003" t="s">
        <v>8</v>
      </c>
      <c r="E13003" t="s">
        <v>19</v>
      </c>
      <c r="F13003" t="s">
        <v>20</v>
      </c>
      <c r="G13003" t="s">
        <v>21</v>
      </c>
    </row>
    <row r="13004" spans="1:7">
      <c r="A13004" t="s">
        <v>7929</v>
      </c>
      <c r="C13004" t="s">
        <v>69</v>
      </c>
      <c r="D13004" t="s">
        <v>8</v>
      </c>
      <c r="E13004" t="s">
        <v>69</v>
      </c>
      <c r="F13004" t="s">
        <v>70</v>
      </c>
      <c r="G13004" t="s">
        <v>55</v>
      </c>
    </row>
    <row r="13005" spans="1:7">
      <c r="A13005" t="s">
        <v>7929</v>
      </c>
      <c r="C13005" t="s">
        <v>60</v>
      </c>
      <c r="D13005" t="s">
        <v>8</v>
      </c>
      <c r="E13005" t="s">
        <v>60</v>
      </c>
      <c r="F13005" t="s">
        <v>55</v>
      </c>
      <c r="G13005" t="s">
        <v>55</v>
      </c>
    </row>
    <row r="13006" spans="1:7">
      <c r="A13006" t="s">
        <v>7930</v>
      </c>
      <c r="C13006" t="s">
        <v>1858</v>
      </c>
      <c r="D13006" t="s">
        <v>8</v>
      </c>
      <c r="E13006" t="s">
        <v>1858</v>
      </c>
      <c r="F13006" t="s">
        <v>1859</v>
      </c>
      <c r="G13006" t="s">
        <v>21</v>
      </c>
    </row>
    <row r="13007" spans="1:7">
      <c r="A13007" t="s">
        <v>7930</v>
      </c>
      <c r="C13007" t="s">
        <v>3326</v>
      </c>
      <c r="D13007" t="s">
        <v>8</v>
      </c>
      <c r="E13007" t="s">
        <v>3326</v>
      </c>
      <c r="F13007" t="s">
        <v>3327</v>
      </c>
      <c r="G13007" t="s">
        <v>31</v>
      </c>
    </row>
    <row r="13008" spans="1:7">
      <c r="A13008" t="s">
        <v>7930</v>
      </c>
      <c r="C13008" t="s">
        <v>805</v>
      </c>
      <c r="D13008" t="s">
        <v>8</v>
      </c>
      <c r="E13008" t="s">
        <v>805</v>
      </c>
      <c r="F13008" t="s">
        <v>806</v>
      </c>
      <c r="G13008" t="s">
        <v>21</v>
      </c>
    </row>
    <row r="13009" spans="1:7">
      <c r="A13009" t="s">
        <v>7930</v>
      </c>
      <c r="C13009" t="s">
        <v>2837</v>
      </c>
      <c r="D13009" t="s">
        <v>8</v>
      </c>
      <c r="E13009" t="s">
        <v>2837</v>
      </c>
      <c r="F13009" t="s">
        <v>2838</v>
      </c>
      <c r="G13009" t="s">
        <v>120</v>
      </c>
    </row>
    <row r="13010" spans="1:7">
      <c r="A13010" t="s">
        <v>7931</v>
      </c>
      <c r="C13010" t="s">
        <v>36</v>
      </c>
      <c r="D13010" t="s">
        <v>8</v>
      </c>
      <c r="E13010" t="s">
        <v>36</v>
      </c>
      <c r="F13010" t="s">
        <v>37</v>
      </c>
      <c r="G13010" t="s">
        <v>10</v>
      </c>
    </row>
    <row r="13011" spans="1:7">
      <c r="A13011" t="s">
        <v>7931</v>
      </c>
      <c r="C13011" t="s">
        <v>19</v>
      </c>
      <c r="D13011" t="s">
        <v>8</v>
      </c>
      <c r="E13011" t="s">
        <v>19</v>
      </c>
      <c r="F13011" t="s">
        <v>20</v>
      </c>
      <c r="G13011" t="s">
        <v>21</v>
      </c>
    </row>
    <row r="13012" spans="1:7">
      <c r="A13012" t="s">
        <v>7931</v>
      </c>
      <c r="C13012" t="s">
        <v>7</v>
      </c>
      <c r="D13012" t="s">
        <v>8</v>
      </c>
      <c r="E13012" t="s">
        <v>7</v>
      </c>
      <c r="F13012" t="s">
        <v>9</v>
      </c>
      <c r="G13012" t="s">
        <v>10</v>
      </c>
    </row>
    <row r="13013" spans="1:7">
      <c r="A13013" t="s">
        <v>7932</v>
      </c>
      <c r="C13013" t="s">
        <v>34</v>
      </c>
      <c r="D13013" t="s">
        <v>8</v>
      </c>
      <c r="E13013" t="s">
        <v>34</v>
      </c>
      <c r="F13013" t="s">
        <v>35</v>
      </c>
      <c r="G13013" t="s">
        <v>31</v>
      </c>
    </row>
    <row r="13014" spans="1:7">
      <c r="A13014" t="s">
        <v>7932</v>
      </c>
      <c r="C13014" t="s">
        <v>19</v>
      </c>
      <c r="D13014" t="s">
        <v>8</v>
      </c>
      <c r="E13014" t="s">
        <v>19</v>
      </c>
      <c r="F13014" t="s">
        <v>20</v>
      </c>
      <c r="G13014" t="s">
        <v>21</v>
      </c>
    </row>
    <row r="13015" spans="1:7">
      <c r="A13015" t="s">
        <v>7932</v>
      </c>
      <c r="C13015" t="s">
        <v>118</v>
      </c>
      <c r="D13015" t="s">
        <v>8</v>
      </c>
      <c r="E13015" t="s">
        <v>118</v>
      </c>
      <c r="F13015" t="s">
        <v>119</v>
      </c>
      <c r="G13015" t="s">
        <v>120</v>
      </c>
    </row>
    <row r="13016" spans="1:7">
      <c r="A13016" t="s">
        <v>7933</v>
      </c>
      <c r="C13016" t="s">
        <v>87</v>
      </c>
      <c r="D13016" t="s">
        <v>8</v>
      </c>
      <c r="E13016" t="s">
        <v>87</v>
      </c>
      <c r="F13016" t="s">
        <v>88</v>
      </c>
      <c r="G13016" t="s">
        <v>89</v>
      </c>
    </row>
    <row r="13017" spans="1:7">
      <c r="A13017" t="s">
        <v>7934</v>
      </c>
      <c r="C13017" t="s">
        <v>34</v>
      </c>
      <c r="D13017" t="s">
        <v>8</v>
      </c>
      <c r="E13017" t="s">
        <v>34</v>
      </c>
      <c r="F13017" t="s">
        <v>35</v>
      </c>
      <c r="G13017" t="s">
        <v>31</v>
      </c>
    </row>
    <row r="13018" spans="1:7">
      <c r="A13018" t="s">
        <v>7934</v>
      </c>
      <c r="C13018" t="s">
        <v>19</v>
      </c>
      <c r="D13018" t="s">
        <v>8</v>
      </c>
      <c r="E13018" t="s">
        <v>19</v>
      </c>
      <c r="F13018" t="s">
        <v>20</v>
      </c>
      <c r="G13018" t="s">
        <v>21</v>
      </c>
    </row>
    <row r="13019" spans="1:7">
      <c r="A13019" t="s">
        <v>7934</v>
      </c>
      <c r="C13019" t="s">
        <v>350</v>
      </c>
      <c r="D13019" t="s">
        <v>8</v>
      </c>
      <c r="E13019" t="s">
        <v>350</v>
      </c>
      <c r="F13019" t="s">
        <v>351</v>
      </c>
      <c r="G13019" t="s">
        <v>21</v>
      </c>
    </row>
    <row r="13020" spans="1:7">
      <c r="A13020" t="s">
        <v>7935</v>
      </c>
      <c r="C13020" t="s">
        <v>135</v>
      </c>
      <c r="D13020" t="s">
        <v>8</v>
      </c>
      <c r="E13020" t="s">
        <v>135</v>
      </c>
      <c r="F13020" t="s">
        <v>136</v>
      </c>
      <c r="G13020" t="s">
        <v>89</v>
      </c>
    </row>
    <row r="13021" spans="1:7">
      <c r="A13021" t="s">
        <v>7935</v>
      </c>
      <c r="C13021" t="s">
        <v>135</v>
      </c>
      <c r="D13021" t="s">
        <v>8</v>
      </c>
      <c r="E13021" t="s">
        <v>135</v>
      </c>
      <c r="F13021" t="s">
        <v>136</v>
      </c>
      <c r="G13021" t="s">
        <v>56</v>
      </c>
    </row>
    <row r="13022" spans="1:7">
      <c r="A13022" t="s">
        <v>7936</v>
      </c>
      <c r="C13022" t="s">
        <v>26</v>
      </c>
      <c r="D13022" t="s">
        <v>8</v>
      </c>
      <c r="E13022" t="s">
        <v>26</v>
      </c>
      <c r="F13022" t="s">
        <v>27</v>
      </c>
      <c r="G13022" t="s">
        <v>28</v>
      </c>
    </row>
    <row r="13023" spans="1:7">
      <c r="A13023" t="s">
        <v>7937</v>
      </c>
      <c r="C13023" t="s">
        <v>87</v>
      </c>
      <c r="D13023" t="s">
        <v>8</v>
      </c>
      <c r="E13023" t="s">
        <v>87</v>
      </c>
      <c r="F13023" t="s">
        <v>88</v>
      </c>
      <c r="G13023" t="s">
        <v>89</v>
      </c>
    </row>
    <row r="13024" spans="1:7">
      <c r="A13024" t="s">
        <v>7938</v>
      </c>
      <c r="C13024" t="s">
        <v>118</v>
      </c>
      <c r="D13024" t="s">
        <v>8</v>
      </c>
      <c r="E13024" t="s">
        <v>118</v>
      </c>
      <c r="F13024" t="s">
        <v>119</v>
      </c>
      <c r="G13024" t="s">
        <v>120</v>
      </c>
    </row>
    <row r="13025" spans="1:7">
      <c r="A13025" t="s">
        <v>7939</v>
      </c>
      <c r="C13025" t="s">
        <v>22</v>
      </c>
      <c r="D13025" t="s">
        <v>8</v>
      </c>
      <c r="E13025" t="s">
        <v>22</v>
      </c>
      <c r="F13025" t="s">
        <v>23</v>
      </c>
      <c r="G13025" t="s">
        <v>18</v>
      </c>
    </row>
    <row r="13026" spans="1:7">
      <c r="A13026" t="s">
        <v>7939</v>
      </c>
      <c r="C13026" t="s">
        <v>17</v>
      </c>
      <c r="D13026" t="s">
        <v>8</v>
      </c>
      <c r="E13026" t="s">
        <v>17</v>
      </c>
      <c r="F13026" t="s">
        <v>18</v>
      </c>
      <c r="G13026" t="s">
        <v>18</v>
      </c>
    </row>
    <row r="13027" spans="1:7">
      <c r="A13027" t="s">
        <v>7940</v>
      </c>
      <c r="C13027" t="s">
        <v>60</v>
      </c>
      <c r="D13027" t="s">
        <v>8</v>
      </c>
      <c r="E13027" t="s">
        <v>60</v>
      </c>
      <c r="F13027" t="s">
        <v>55</v>
      </c>
      <c r="G13027" t="s">
        <v>55</v>
      </c>
    </row>
    <row r="13028" spans="1:7">
      <c r="A13028" t="s">
        <v>7940</v>
      </c>
      <c r="C13028" t="s">
        <v>69</v>
      </c>
      <c r="D13028" t="s">
        <v>8</v>
      </c>
      <c r="E13028" t="s">
        <v>69</v>
      </c>
      <c r="F13028" t="s">
        <v>70</v>
      </c>
      <c r="G13028" t="s">
        <v>55</v>
      </c>
    </row>
    <row r="13029" spans="1:7">
      <c r="A13029" t="s">
        <v>7941</v>
      </c>
      <c r="C13029" t="s">
        <v>7</v>
      </c>
      <c r="D13029" t="s">
        <v>8</v>
      </c>
      <c r="E13029" t="s">
        <v>7</v>
      </c>
      <c r="F13029" t="s">
        <v>9</v>
      </c>
      <c r="G13029" t="s">
        <v>10</v>
      </c>
    </row>
    <row r="13030" spans="1:7">
      <c r="A13030" t="s">
        <v>7941</v>
      </c>
      <c r="C13030" t="s">
        <v>36</v>
      </c>
      <c r="D13030" t="s">
        <v>8</v>
      </c>
      <c r="E13030" t="s">
        <v>36</v>
      </c>
      <c r="F13030" t="s">
        <v>37</v>
      </c>
      <c r="G13030" t="s">
        <v>10</v>
      </c>
    </row>
    <row r="13031" spans="1:7">
      <c r="A13031" t="s">
        <v>7941</v>
      </c>
      <c r="C13031" t="s">
        <v>118</v>
      </c>
      <c r="D13031" t="s">
        <v>8</v>
      </c>
      <c r="E13031" t="s">
        <v>118</v>
      </c>
      <c r="F13031" t="s">
        <v>119</v>
      </c>
      <c r="G13031" t="s">
        <v>120</v>
      </c>
    </row>
    <row r="13032" spans="1:7">
      <c r="A13032" t="s">
        <v>7942</v>
      </c>
      <c r="C13032" t="s">
        <v>60</v>
      </c>
      <c r="D13032" t="s">
        <v>8</v>
      </c>
      <c r="E13032" t="s">
        <v>60</v>
      </c>
      <c r="F13032" t="s">
        <v>55</v>
      </c>
      <c r="G13032" t="s">
        <v>55</v>
      </c>
    </row>
    <row r="13033" spans="1:7">
      <c r="A13033" t="s">
        <v>7942</v>
      </c>
      <c r="C13033" t="s">
        <v>276</v>
      </c>
      <c r="D13033" t="s">
        <v>8</v>
      </c>
      <c r="E13033" t="s">
        <v>276</v>
      </c>
      <c r="F13033" t="s">
        <v>277</v>
      </c>
      <c r="G13033" t="s">
        <v>28</v>
      </c>
    </row>
    <row r="13034" spans="1:7">
      <c r="A13034" t="s">
        <v>7943</v>
      </c>
      <c r="C13034" t="s">
        <v>87</v>
      </c>
      <c r="D13034" t="s">
        <v>8</v>
      </c>
      <c r="E13034" t="s">
        <v>87</v>
      </c>
      <c r="F13034" t="s">
        <v>88</v>
      </c>
      <c r="G13034" t="s">
        <v>89</v>
      </c>
    </row>
    <row r="13035" spans="1:7">
      <c r="A13035" t="s">
        <v>7944</v>
      </c>
      <c r="C13035" t="s">
        <v>26</v>
      </c>
      <c r="D13035" t="s">
        <v>8</v>
      </c>
      <c r="E13035" t="s">
        <v>26</v>
      </c>
      <c r="F13035" t="s">
        <v>27</v>
      </c>
      <c r="G13035" t="s">
        <v>28</v>
      </c>
    </row>
    <row r="13036" spans="1:7">
      <c r="A13036" t="s">
        <v>7945</v>
      </c>
      <c r="C13036" t="s">
        <v>137</v>
      </c>
      <c r="D13036" t="s">
        <v>8</v>
      </c>
      <c r="E13036" t="s">
        <v>137</v>
      </c>
      <c r="F13036" t="s">
        <v>138</v>
      </c>
      <c r="G13036" t="s">
        <v>56</v>
      </c>
    </row>
    <row r="13037" spans="1:7">
      <c r="A13037" t="s">
        <v>7945</v>
      </c>
      <c r="C13037" t="s">
        <v>4723</v>
      </c>
      <c r="D13037" t="s">
        <v>8</v>
      </c>
      <c r="E13037" t="s">
        <v>4723</v>
      </c>
      <c r="F13037" t="s">
        <v>4724</v>
      </c>
      <c r="G13037" t="s">
        <v>31</v>
      </c>
    </row>
    <row r="13038" spans="1:7">
      <c r="A13038" t="s">
        <v>7945</v>
      </c>
      <c r="C13038" t="s">
        <v>3480</v>
      </c>
      <c r="D13038" t="s">
        <v>8</v>
      </c>
      <c r="E13038" t="s">
        <v>3480</v>
      </c>
      <c r="F13038" t="s">
        <v>3481</v>
      </c>
      <c r="G13038" t="s">
        <v>28</v>
      </c>
    </row>
    <row r="13039" spans="1:7">
      <c r="A13039" t="s">
        <v>7945</v>
      </c>
      <c r="C13039" t="s">
        <v>3478</v>
      </c>
      <c r="D13039" t="s">
        <v>8</v>
      </c>
      <c r="E13039" t="s">
        <v>3478</v>
      </c>
      <c r="F13039" t="s">
        <v>3479</v>
      </c>
      <c r="G13039" t="s">
        <v>56</v>
      </c>
    </row>
    <row r="13040" spans="1:7">
      <c r="A13040" t="s">
        <v>7946</v>
      </c>
      <c r="C13040" t="s">
        <v>26</v>
      </c>
      <c r="D13040" t="s">
        <v>8</v>
      </c>
      <c r="E13040" t="s">
        <v>26</v>
      </c>
      <c r="F13040" t="s">
        <v>27</v>
      </c>
      <c r="G13040" t="s">
        <v>28</v>
      </c>
    </row>
    <row r="13041" spans="1:7">
      <c r="A13041" t="s">
        <v>7946</v>
      </c>
      <c r="C13041" t="s">
        <v>266</v>
      </c>
      <c r="D13041" t="s">
        <v>8</v>
      </c>
      <c r="E13041" t="s">
        <v>266</v>
      </c>
      <c r="F13041" t="s">
        <v>267</v>
      </c>
      <c r="G13041" t="s">
        <v>28</v>
      </c>
    </row>
    <row r="13042" spans="1:7">
      <c r="A13042" t="s">
        <v>7946</v>
      </c>
      <c r="C13042" t="s">
        <v>603</v>
      </c>
      <c r="D13042" t="s">
        <v>8</v>
      </c>
      <c r="E13042" t="s">
        <v>603</v>
      </c>
      <c r="F13042" t="s">
        <v>604</v>
      </c>
      <c r="G13042" t="s">
        <v>28</v>
      </c>
    </row>
    <row r="13043" spans="1:7">
      <c r="A13043" t="s">
        <v>7946</v>
      </c>
      <c r="C13043" t="s">
        <v>238</v>
      </c>
      <c r="D13043" t="s">
        <v>8</v>
      </c>
      <c r="E13043" t="s">
        <v>238</v>
      </c>
      <c r="F13043" t="s">
        <v>239</v>
      </c>
      <c r="G13043" t="s">
        <v>28</v>
      </c>
    </row>
    <row r="13044" spans="1:7">
      <c r="A13044" t="s">
        <v>7947</v>
      </c>
      <c r="C13044" t="s">
        <v>34</v>
      </c>
      <c r="D13044" t="s">
        <v>8</v>
      </c>
      <c r="E13044" t="s">
        <v>34</v>
      </c>
      <c r="F13044" t="s">
        <v>35</v>
      </c>
      <c r="G13044" t="s">
        <v>31</v>
      </c>
    </row>
    <row r="13045" spans="1:7">
      <c r="A13045" t="s">
        <v>7947</v>
      </c>
      <c r="C13045" t="s">
        <v>493</v>
      </c>
      <c r="D13045" t="s">
        <v>8</v>
      </c>
      <c r="E13045" t="s">
        <v>493</v>
      </c>
      <c r="F13045" t="s">
        <v>494</v>
      </c>
      <c r="G13045" t="s">
        <v>31</v>
      </c>
    </row>
    <row r="13046" spans="1:7">
      <c r="A13046" t="s">
        <v>7947</v>
      </c>
      <c r="C13046" t="s">
        <v>19</v>
      </c>
      <c r="D13046" t="s">
        <v>8</v>
      </c>
      <c r="E13046" t="s">
        <v>19</v>
      </c>
      <c r="F13046" t="s">
        <v>20</v>
      </c>
      <c r="G13046" t="s">
        <v>21</v>
      </c>
    </row>
    <row r="13047" spans="1:7">
      <c r="A13047" t="s">
        <v>7948</v>
      </c>
      <c r="C13047" t="s">
        <v>60</v>
      </c>
      <c r="D13047" t="s">
        <v>8</v>
      </c>
      <c r="E13047" t="s">
        <v>60</v>
      </c>
      <c r="F13047" t="s">
        <v>55</v>
      </c>
      <c r="G13047" t="s">
        <v>55</v>
      </c>
    </row>
    <row r="13048" spans="1:7">
      <c r="A13048" t="s">
        <v>7948</v>
      </c>
      <c r="C13048" t="s">
        <v>7154</v>
      </c>
      <c r="D13048" t="s">
        <v>8</v>
      </c>
      <c r="E13048" t="s">
        <v>7154</v>
      </c>
      <c r="F13048" t="s">
        <v>7155</v>
      </c>
      <c r="G13048" t="s">
        <v>31</v>
      </c>
    </row>
    <row r="13049" spans="1:7">
      <c r="A13049" t="s">
        <v>7949</v>
      </c>
      <c r="C13049" t="s">
        <v>26</v>
      </c>
      <c r="D13049" t="s">
        <v>8</v>
      </c>
      <c r="E13049" t="s">
        <v>26</v>
      </c>
      <c r="F13049" t="s">
        <v>27</v>
      </c>
      <c r="G13049" t="s">
        <v>28</v>
      </c>
    </row>
    <row r="13050" spans="1:7">
      <c r="A13050" t="s">
        <v>7950</v>
      </c>
      <c r="C13050" t="s">
        <v>26</v>
      </c>
      <c r="D13050" t="s">
        <v>8</v>
      </c>
      <c r="E13050" t="s">
        <v>26</v>
      </c>
      <c r="F13050" t="s">
        <v>27</v>
      </c>
      <c r="G13050" t="s">
        <v>28</v>
      </c>
    </row>
    <row r="13051" spans="1:7">
      <c r="A13051" t="s">
        <v>7951</v>
      </c>
      <c r="C13051" t="s">
        <v>322</v>
      </c>
      <c r="D13051" t="s">
        <v>8</v>
      </c>
      <c r="E13051" t="s">
        <v>322</v>
      </c>
      <c r="F13051" t="s">
        <v>323</v>
      </c>
      <c r="G13051" t="s">
        <v>209</v>
      </c>
    </row>
    <row r="13052" spans="1:7">
      <c r="A13052" t="s">
        <v>7951</v>
      </c>
      <c r="C13052" t="s">
        <v>210</v>
      </c>
      <c r="D13052" t="s">
        <v>8</v>
      </c>
      <c r="E13052" t="s">
        <v>210</v>
      </c>
      <c r="F13052" t="s">
        <v>211</v>
      </c>
      <c r="G13052" t="s">
        <v>59</v>
      </c>
    </row>
    <row r="13053" spans="1:7">
      <c r="A13053" t="s">
        <v>7951</v>
      </c>
      <c r="C13053" t="s">
        <v>207</v>
      </c>
      <c r="D13053" t="s">
        <v>8</v>
      </c>
      <c r="E13053" t="s">
        <v>207</v>
      </c>
      <c r="F13053" t="s">
        <v>208</v>
      </c>
      <c r="G13053" t="s">
        <v>59</v>
      </c>
    </row>
    <row r="13054" spans="1:7">
      <c r="A13054" t="s">
        <v>7951</v>
      </c>
      <c r="C13054" t="s">
        <v>207</v>
      </c>
      <c r="D13054" t="s">
        <v>8</v>
      </c>
      <c r="E13054" t="s">
        <v>207</v>
      </c>
      <c r="F13054" t="s">
        <v>208</v>
      </c>
      <c r="G13054" t="s">
        <v>209</v>
      </c>
    </row>
    <row r="13055" spans="1:7">
      <c r="A13055" t="s">
        <v>7952</v>
      </c>
      <c r="C13055" t="s">
        <v>443</v>
      </c>
      <c r="D13055" t="s">
        <v>8</v>
      </c>
      <c r="E13055" t="s">
        <v>443</v>
      </c>
      <c r="F13055" t="s">
        <v>444</v>
      </c>
      <c r="G13055" t="s">
        <v>31</v>
      </c>
    </row>
    <row r="13056" spans="1:7">
      <c r="A13056" t="s">
        <v>7952</v>
      </c>
      <c r="C13056" t="s">
        <v>1586</v>
      </c>
      <c r="D13056" t="s">
        <v>8</v>
      </c>
      <c r="E13056" t="s">
        <v>1586</v>
      </c>
      <c r="F13056" t="s">
        <v>1587</v>
      </c>
      <c r="G13056" t="s">
        <v>28</v>
      </c>
    </row>
    <row r="13057" spans="1:7">
      <c r="A13057" t="s">
        <v>7953</v>
      </c>
      <c r="C13057" t="s">
        <v>19</v>
      </c>
      <c r="D13057" t="s">
        <v>8</v>
      </c>
      <c r="E13057" t="s">
        <v>19</v>
      </c>
      <c r="F13057" t="s">
        <v>20</v>
      </c>
      <c r="G13057" t="s">
        <v>21</v>
      </c>
    </row>
    <row r="13058" spans="1:7">
      <c r="A13058" t="s">
        <v>7953</v>
      </c>
      <c r="C13058" t="s">
        <v>4536</v>
      </c>
      <c r="D13058" t="s">
        <v>8</v>
      </c>
      <c r="E13058" t="s">
        <v>4536</v>
      </c>
      <c r="F13058" t="s">
        <v>4537</v>
      </c>
      <c r="G13058" t="s">
        <v>31</v>
      </c>
    </row>
    <row r="13059" spans="1:7">
      <c r="A13059" t="s">
        <v>7953</v>
      </c>
      <c r="C13059" t="s">
        <v>34</v>
      </c>
      <c r="D13059" t="s">
        <v>8</v>
      </c>
      <c r="E13059" t="s">
        <v>34</v>
      </c>
      <c r="F13059" t="s">
        <v>35</v>
      </c>
      <c r="G13059" t="s">
        <v>31</v>
      </c>
    </row>
    <row r="13060" spans="1:7">
      <c r="A13060" t="s">
        <v>7954</v>
      </c>
      <c r="C13060" t="s">
        <v>87</v>
      </c>
      <c r="D13060" t="s">
        <v>8</v>
      </c>
      <c r="E13060" t="s">
        <v>87</v>
      </c>
      <c r="F13060" t="s">
        <v>88</v>
      </c>
      <c r="G13060" t="s">
        <v>89</v>
      </c>
    </row>
    <row r="13061" spans="1:7">
      <c r="A13061" t="s">
        <v>7955</v>
      </c>
      <c r="C13061" t="s">
        <v>53</v>
      </c>
      <c r="D13061" t="s">
        <v>8</v>
      </c>
      <c r="E13061" t="s">
        <v>53</v>
      </c>
      <c r="F13061" t="s">
        <v>54</v>
      </c>
      <c r="G13061" t="s">
        <v>55</v>
      </c>
    </row>
    <row r="13062" spans="1:7">
      <c r="A13062" t="s">
        <v>7955</v>
      </c>
      <c r="C13062" t="s">
        <v>53</v>
      </c>
      <c r="D13062" t="s">
        <v>8</v>
      </c>
      <c r="E13062" t="s">
        <v>53</v>
      </c>
      <c r="F13062" t="s">
        <v>54</v>
      </c>
      <c r="G13062" t="s">
        <v>56</v>
      </c>
    </row>
    <row r="13063" spans="1:7">
      <c r="A13063" t="s">
        <v>7956</v>
      </c>
      <c r="C13063" t="s">
        <v>207</v>
      </c>
      <c r="D13063" t="s">
        <v>8</v>
      </c>
      <c r="E13063" t="s">
        <v>207</v>
      </c>
      <c r="F13063" t="s">
        <v>208</v>
      </c>
      <c r="G13063" t="s">
        <v>59</v>
      </c>
    </row>
    <row r="13064" spans="1:7">
      <c r="A13064" t="s">
        <v>7956</v>
      </c>
      <c r="C13064" t="s">
        <v>207</v>
      </c>
      <c r="D13064" t="s">
        <v>8</v>
      </c>
      <c r="E13064" t="s">
        <v>207</v>
      </c>
      <c r="F13064" t="s">
        <v>208</v>
      </c>
      <c r="G13064" t="s">
        <v>209</v>
      </c>
    </row>
    <row r="13065" spans="1:7">
      <c r="A13065" t="s">
        <v>7956</v>
      </c>
      <c r="C13065" t="s">
        <v>210</v>
      </c>
      <c r="D13065" t="s">
        <v>8</v>
      </c>
      <c r="E13065" t="s">
        <v>210</v>
      </c>
      <c r="F13065" t="s">
        <v>211</v>
      </c>
      <c r="G13065" t="s">
        <v>59</v>
      </c>
    </row>
    <row r="13066" spans="1:7">
      <c r="A13066" t="s">
        <v>7957</v>
      </c>
      <c r="C13066" t="s">
        <v>7</v>
      </c>
      <c r="D13066" t="s">
        <v>8</v>
      </c>
      <c r="E13066" t="s">
        <v>7</v>
      </c>
      <c r="F13066" t="s">
        <v>9</v>
      </c>
      <c r="G13066" t="s">
        <v>10</v>
      </c>
    </row>
    <row r="13067" spans="1:7">
      <c r="A13067" t="s">
        <v>7957</v>
      </c>
      <c r="C13067" t="s">
        <v>2286</v>
      </c>
      <c r="D13067" t="s">
        <v>8</v>
      </c>
      <c r="E13067" t="s">
        <v>2286</v>
      </c>
      <c r="F13067" t="s">
        <v>2287</v>
      </c>
      <c r="G13067" t="s">
        <v>21</v>
      </c>
    </row>
    <row r="13068" spans="1:7">
      <c r="A13068" t="s">
        <v>7957</v>
      </c>
      <c r="C13068" t="s">
        <v>36</v>
      </c>
      <c r="D13068" t="s">
        <v>8</v>
      </c>
      <c r="E13068" t="s">
        <v>36</v>
      </c>
      <c r="F13068" t="s">
        <v>37</v>
      </c>
      <c r="G13068" t="s">
        <v>10</v>
      </c>
    </row>
    <row r="13069" spans="1:7">
      <c r="A13069" t="s">
        <v>7958</v>
      </c>
      <c r="C13069" t="s">
        <v>276</v>
      </c>
      <c r="D13069" t="s">
        <v>8</v>
      </c>
      <c r="E13069" t="s">
        <v>276</v>
      </c>
      <c r="F13069" t="s">
        <v>277</v>
      </c>
      <c r="G13069" t="s">
        <v>28</v>
      </c>
    </row>
    <row r="13070" spans="1:7">
      <c r="A13070" t="s">
        <v>7958</v>
      </c>
      <c r="C13070" t="s">
        <v>60</v>
      </c>
      <c r="D13070" t="s">
        <v>8</v>
      </c>
      <c r="E13070" t="s">
        <v>60</v>
      </c>
      <c r="F13070" t="s">
        <v>55</v>
      </c>
      <c r="G13070" t="s">
        <v>55</v>
      </c>
    </row>
    <row r="13071" spans="1:7">
      <c r="A13071" t="s">
        <v>7959</v>
      </c>
      <c r="C13071" t="s">
        <v>60</v>
      </c>
      <c r="D13071" t="s">
        <v>8</v>
      </c>
      <c r="E13071" t="s">
        <v>60</v>
      </c>
      <c r="F13071" t="s">
        <v>55</v>
      </c>
      <c r="G13071" t="s">
        <v>55</v>
      </c>
    </row>
    <row r="13072" spans="1:7">
      <c r="A13072" t="s">
        <v>7959</v>
      </c>
      <c r="C13072" t="s">
        <v>7154</v>
      </c>
      <c r="D13072" t="s">
        <v>8</v>
      </c>
      <c r="E13072" t="s">
        <v>7154</v>
      </c>
      <c r="F13072" t="s">
        <v>7155</v>
      </c>
      <c r="G13072" t="s">
        <v>31</v>
      </c>
    </row>
    <row r="13073" spans="1:7">
      <c r="A13073" t="s">
        <v>7960</v>
      </c>
      <c r="C13073" t="s">
        <v>3794</v>
      </c>
      <c r="D13073" t="s">
        <v>8</v>
      </c>
      <c r="E13073" t="s">
        <v>3794</v>
      </c>
      <c r="F13073" t="s">
        <v>3795</v>
      </c>
      <c r="G13073" t="s">
        <v>59</v>
      </c>
    </row>
    <row r="13074" spans="1:7">
      <c r="A13074" t="s">
        <v>7960</v>
      </c>
      <c r="C13074" t="s">
        <v>376</v>
      </c>
      <c r="D13074" t="s">
        <v>8</v>
      </c>
      <c r="E13074" t="s">
        <v>376</v>
      </c>
      <c r="F13074" t="s">
        <v>377</v>
      </c>
      <c r="G13074" t="s">
        <v>31</v>
      </c>
    </row>
    <row r="13075" spans="1:7">
      <c r="A13075" t="s">
        <v>7960</v>
      </c>
      <c r="C13075" t="s">
        <v>3796</v>
      </c>
      <c r="D13075" t="s">
        <v>8</v>
      </c>
      <c r="E13075" t="s">
        <v>3796</v>
      </c>
      <c r="F13075" t="s">
        <v>3797</v>
      </c>
      <c r="G13075" t="s">
        <v>59</v>
      </c>
    </row>
    <row r="13076" spans="1:7">
      <c r="A13076" t="s">
        <v>7961</v>
      </c>
      <c r="C13076" t="s">
        <v>7</v>
      </c>
      <c r="D13076" t="s">
        <v>8</v>
      </c>
      <c r="E13076" t="s">
        <v>7</v>
      </c>
      <c r="F13076" t="s">
        <v>9</v>
      </c>
      <c r="G13076" t="s">
        <v>10</v>
      </c>
    </row>
    <row r="13077" spans="1:7">
      <c r="A13077" t="s">
        <v>7961</v>
      </c>
      <c r="C13077" t="s">
        <v>36</v>
      </c>
      <c r="D13077" t="s">
        <v>8</v>
      </c>
      <c r="E13077" t="s">
        <v>36</v>
      </c>
      <c r="F13077" t="s">
        <v>37</v>
      </c>
      <c r="G13077" t="s">
        <v>10</v>
      </c>
    </row>
    <row r="13078" spans="1:7">
      <c r="A13078" t="s">
        <v>7962</v>
      </c>
      <c r="C13078" t="s">
        <v>53</v>
      </c>
      <c r="D13078" t="s">
        <v>8</v>
      </c>
      <c r="E13078" t="s">
        <v>53</v>
      </c>
      <c r="F13078" t="s">
        <v>54</v>
      </c>
      <c r="G13078" t="s">
        <v>55</v>
      </c>
    </row>
    <row r="13079" spans="1:7">
      <c r="A13079" t="s">
        <v>7962</v>
      </c>
      <c r="C13079" t="s">
        <v>53</v>
      </c>
      <c r="D13079" t="s">
        <v>8</v>
      </c>
      <c r="E13079" t="s">
        <v>53</v>
      </c>
      <c r="F13079" t="s">
        <v>54</v>
      </c>
      <c r="G13079" t="s">
        <v>56</v>
      </c>
    </row>
    <row r="13080" spans="1:7">
      <c r="A13080" t="s">
        <v>7963</v>
      </c>
      <c r="C13080" t="s">
        <v>60</v>
      </c>
      <c r="D13080" t="s">
        <v>8</v>
      </c>
      <c r="E13080" t="s">
        <v>60</v>
      </c>
      <c r="F13080" t="s">
        <v>55</v>
      </c>
      <c r="G13080" t="s">
        <v>55</v>
      </c>
    </row>
    <row r="13081" spans="1:7">
      <c r="A13081" t="s">
        <v>7963</v>
      </c>
      <c r="C13081" t="s">
        <v>276</v>
      </c>
      <c r="D13081" t="s">
        <v>8</v>
      </c>
      <c r="E13081" t="s">
        <v>276</v>
      </c>
      <c r="F13081" t="s">
        <v>277</v>
      </c>
      <c r="G13081" t="s">
        <v>28</v>
      </c>
    </row>
    <row r="13082" spans="1:7">
      <c r="A13082" t="s">
        <v>7964</v>
      </c>
      <c r="C13082" t="s">
        <v>87</v>
      </c>
      <c r="D13082" t="s">
        <v>8</v>
      </c>
      <c r="E13082" t="s">
        <v>87</v>
      </c>
      <c r="F13082" t="s">
        <v>88</v>
      </c>
      <c r="G13082" t="s">
        <v>89</v>
      </c>
    </row>
    <row r="13083" spans="1:7">
      <c r="A13083" t="s">
        <v>7964</v>
      </c>
      <c r="C13083" t="s">
        <v>36</v>
      </c>
      <c r="D13083" t="s">
        <v>8</v>
      </c>
      <c r="E13083" t="s">
        <v>36</v>
      </c>
      <c r="F13083" t="s">
        <v>37</v>
      </c>
      <c r="G13083" t="s">
        <v>10</v>
      </c>
    </row>
    <row r="13084" spans="1:7">
      <c r="A13084" t="s">
        <v>7964</v>
      </c>
      <c r="C13084" t="s">
        <v>7</v>
      </c>
      <c r="D13084" t="s">
        <v>8</v>
      </c>
      <c r="E13084" t="s">
        <v>7</v>
      </c>
      <c r="F13084" t="s">
        <v>9</v>
      </c>
      <c r="G13084" t="s">
        <v>10</v>
      </c>
    </row>
    <row r="13085" spans="1:7">
      <c r="A13085" t="s">
        <v>7965</v>
      </c>
      <c r="C13085" t="s">
        <v>1014</v>
      </c>
      <c r="D13085" t="s">
        <v>8</v>
      </c>
      <c r="E13085" t="s">
        <v>1014</v>
      </c>
      <c r="F13085" t="s">
        <v>1015</v>
      </c>
      <c r="G13085" t="s">
        <v>18</v>
      </c>
    </row>
    <row r="13086" spans="1:7">
      <c r="A13086" t="s">
        <v>7965</v>
      </c>
      <c r="C13086" t="s">
        <v>19</v>
      </c>
      <c r="D13086" t="s">
        <v>8</v>
      </c>
      <c r="E13086" t="s">
        <v>19</v>
      </c>
      <c r="F13086" t="s">
        <v>20</v>
      </c>
      <c r="G13086" t="s">
        <v>21</v>
      </c>
    </row>
    <row r="13087" spans="1:7">
      <c r="A13087" t="s">
        <v>7966</v>
      </c>
      <c r="C13087" t="s">
        <v>4858</v>
      </c>
      <c r="D13087" t="s">
        <v>8</v>
      </c>
      <c r="E13087" t="s">
        <v>4858</v>
      </c>
      <c r="F13087" t="s">
        <v>4859</v>
      </c>
      <c r="G13087" t="s">
        <v>31</v>
      </c>
    </row>
    <row r="13088" spans="1:7">
      <c r="A13088" t="s">
        <v>7966</v>
      </c>
      <c r="C13088" t="s">
        <v>1576</v>
      </c>
      <c r="D13088" t="s">
        <v>8</v>
      </c>
      <c r="E13088" t="s">
        <v>1576</v>
      </c>
      <c r="F13088" t="s">
        <v>1577</v>
      </c>
      <c r="G13088" t="s">
        <v>10</v>
      </c>
    </row>
    <row r="13089" spans="1:7">
      <c r="A13089" t="s">
        <v>7966</v>
      </c>
      <c r="C13089" t="s">
        <v>7967</v>
      </c>
      <c r="D13089" t="s">
        <v>8</v>
      </c>
      <c r="E13089" t="s">
        <v>7967</v>
      </c>
      <c r="F13089" t="s">
        <v>7968</v>
      </c>
      <c r="G13089" t="s">
        <v>18</v>
      </c>
    </row>
    <row r="13090" spans="1:7">
      <c r="A13090" t="s">
        <v>7966</v>
      </c>
      <c r="C13090" t="s">
        <v>7969</v>
      </c>
      <c r="D13090" t="s">
        <v>8</v>
      </c>
      <c r="E13090" t="s">
        <v>7969</v>
      </c>
      <c r="F13090" t="s">
        <v>7970</v>
      </c>
      <c r="G13090" t="s">
        <v>21</v>
      </c>
    </row>
    <row r="13091" spans="1:7">
      <c r="A13091" t="s">
        <v>7966</v>
      </c>
      <c r="C13091" t="s">
        <v>7</v>
      </c>
      <c r="D13091" t="s">
        <v>8</v>
      </c>
      <c r="E13091" t="s">
        <v>7</v>
      </c>
      <c r="F13091" t="s">
        <v>9</v>
      </c>
      <c r="G13091" t="s">
        <v>10</v>
      </c>
    </row>
    <row r="13092" spans="1:7">
      <c r="A13092" t="s">
        <v>7966</v>
      </c>
      <c r="C13092" t="s">
        <v>7971</v>
      </c>
      <c r="D13092" t="s">
        <v>8</v>
      </c>
      <c r="E13092" t="s">
        <v>7971</v>
      </c>
      <c r="F13092" t="s">
        <v>7972</v>
      </c>
      <c r="G13092" t="s">
        <v>21</v>
      </c>
    </row>
    <row r="13093" spans="1:7">
      <c r="A13093" t="s">
        <v>7966</v>
      </c>
      <c r="C13093" t="s">
        <v>2024</v>
      </c>
      <c r="D13093" t="s">
        <v>8</v>
      </c>
      <c r="E13093" t="s">
        <v>2024</v>
      </c>
      <c r="F13093" t="s">
        <v>2025</v>
      </c>
      <c r="G13093" t="s">
        <v>10</v>
      </c>
    </row>
    <row r="13094" spans="1:7">
      <c r="A13094" t="s">
        <v>7966</v>
      </c>
      <c r="C13094" t="s">
        <v>36</v>
      </c>
      <c r="D13094" t="s">
        <v>8</v>
      </c>
      <c r="E13094" t="s">
        <v>36</v>
      </c>
      <c r="F13094" t="s">
        <v>37</v>
      </c>
      <c r="G13094" t="s">
        <v>10</v>
      </c>
    </row>
    <row r="13095" spans="1:7">
      <c r="A13095" t="s">
        <v>7966</v>
      </c>
      <c r="C13095" t="s">
        <v>451</v>
      </c>
      <c r="D13095" t="s">
        <v>8</v>
      </c>
      <c r="E13095" t="s">
        <v>451</v>
      </c>
      <c r="F13095" t="s">
        <v>452</v>
      </c>
      <c r="G13095" t="s">
        <v>28</v>
      </c>
    </row>
    <row r="13096" spans="1:7">
      <c r="A13096" t="s">
        <v>7966</v>
      </c>
      <c r="C13096" t="s">
        <v>7973</v>
      </c>
      <c r="D13096" t="s">
        <v>8</v>
      </c>
      <c r="E13096" t="s">
        <v>7973</v>
      </c>
      <c r="F13096" t="s">
        <v>7974</v>
      </c>
      <c r="G13096" t="s">
        <v>21</v>
      </c>
    </row>
    <row r="13097" spans="1:7">
      <c r="A13097" t="s">
        <v>7975</v>
      </c>
      <c r="C13097" t="s">
        <v>60</v>
      </c>
      <c r="D13097" t="s">
        <v>8</v>
      </c>
      <c r="E13097" t="s">
        <v>60</v>
      </c>
      <c r="F13097" t="s">
        <v>55</v>
      </c>
      <c r="G13097" t="s">
        <v>55</v>
      </c>
    </row>
    <row r="13098" spans="1:7">
      <c r="A13098" t="s">
        <v>7975</v>
      </c>
      <c r="C13098" t="s">
        <v>83</v>
      </c>
      <c r="D13098" t="s">
        <v>8</v>
      </c>
      <c r="E13098" t="s">
        <v>83</v>
      </c>
      <c r="F13098" t="s">
        <v>84</v>
      </c>
      <c r="G13098" t="s">
        <v>55</v>
      </c>
    </row>
    <row r="13099" spans="1:7">
      <c r="A13099" t="s">
        <v>7975</v>
      </c>
      <c r="C13099" t="s">
        <v>7736</v>
      </c>
      <c r="D13099" t="s">
        <v>8</v>
      </c>
      <c r="E13099" t="s">
        <v>7736</v>
      </c>
      <c r="F13099" t="s">
        <v>7737</v>
      </c>
      <c r="G13099" t="s">
        <v>55</v>
      </c>
    </row>
    <row r="13100" spans="1:7">
      <c r="A13100" t="s">
        <v>7976</v>
      </c>
      <c r="C13100" t="s">
        <v>121</v>
      </c>
      <c r="D13100" t="s">
        <v>8</v>
      </c>
      <c r="E13100" t="s">
        <v>121</v>
      </c>
      <c r="F13100" t="s">
        <v>122</v>
      </c>
      <c r="G13100" t="s">
        <v>28</v>
      </c>
    </row>
    <row r="13101" spans="1:7">
      <c r="A13101" t="s">
        <v>7976</v>
      </c>
      <c r="C13101" t="s">
        <v>2734</v>
      </c>
      <c r="D13101" t="s">
        <v>8</v>
      </c>
      <c r="E13101" t="s">
        <v>2734</v>
      </c>
      <c r="F13101" t="s">
        <v>2735</v>
      </c>
      <c r="G13101" t="s">
        <v>28</v>
      </c>
    </row>
    <row r="13102" spans="1:7">
      <c r="A13102" t="s">
        <v>7976</v>
      </c>
      <c r="C13102" t="s">
        <v>2732</v>
      </c>
      <c r="D13102" t="s">
        <v>8</v>
      </c>
      <c r="E13102" t="s">
        <v>2732</v>
      </c>
      <c r="F13102" t="s">
        <v>2733</v>
      </c>
      <c r="G13102" t="s">
        <v>28</v>
      </c>
    </row>
    <row r="13103" spans="1:7">
      <c r="A13103" t="s">
        <v>7976</v>
      </c>
      <c r="C13103" t="s">
        <v>765</v>
      </c>
      <c r="D13103" t="s">
        <v>8</v>
      </c>
      <c r="E13103" t="s">
        <v>765</v>
      </c>
      <c r="F13103" t="s">
        <v>766</v>
      </c>
      <c r="G13103" t="s">
        <v>28</v>
      </c>
    </row>
    <row r="13104" spans="1:7">
      <c r="A13104" t="s">
        <v>7977</v>
      </c>
      <c r="C13104" t="s">
        <v>7</v>
      </c>
      <c r="D13104" t="s">
        <v>8</v>
      </c>
      <c r="E13104" t="s">
        <v>7</v>
      </c>
      <c r="F13104" t="s">
        <v>9</v>
      </c>
      <c r="G13104" t="s">
        <v>10</v>
      </c>
    </row>
    <row r="13105" spans="1:7">
      <c r="A13105" t="s">
        <v>7977</v>
      </c>
      <c r="C13105" t="s">
        <v>2286</v>
      </c>
      <c r="D13105" t="s">
        <v>8</v>
      </c>
      <c r="E13105" t="s">
        <v>2286</v>
      </c>
      <c r="F13105" t="s">
        <v>2287</v>
      </c>
      <c r="G13105" t="s">
        <v>21</v>
      </c>
    </row>
    <row r="13106" spans="1:7">
      <c r="A13106" t="s">
        <v>7977</v>
      </c>
      <c r="C13106" t="s">
        <v>36</v>
      </c>
      <c r="D13106" t="s">
        <v>8</v>
      </c>
      <c r="E13106" t="s">
        <v>36</v>
      </c>
      <c r="F13106" t="s">
        <v>37</v>
      </c>
      <c r="G13106" t="s">
        <v>10</v>
      </c>
    </row>
    <row r="13107" spans="1:7">
      <c r="A13107" t="s">
        <v>7978</v>
      </c>
      <c r="C13107" t="s">
        <v>36</v>
      </c>
      <c r="D13107" t="s">
        <v>8</v>
      </c>
      <c r="E13107" t="s">
        <v>36</v>
      </c>
      <c r="F13107" t="s">
        <v>37</v>
      </c>
      <c r="G13107" t="s">
        <v>10</v>
      </c>
    </row>
    <row r="13108" spans="1:7">
      <c r="A13108" t="s">
        <v>7978</v>
      </c>
      <c r="C13108" t="s">
        <v>7</v>
      </c>
      <c r="D13108" t="s">
        <v>8</v>
      </c>
      <c r="E13108" t="s">
        <v>7</v>
      </c>
      <c r="F13108" t="s">
        <v>9</v>
      </c>
      <c r="G13108" t="s">
        <v>10</v>
      </c>
    </row>
    <row r="13109" spans="1:7">
      <c r="A13109" t="s">
        <v>7979</v>
      </c>
      <c r="C13109" t="s">
        <v>340</v>
      </c>
      <c r="D13109" t="s">
        <v>8</v>
      </c>
      <c r="E13109" t="s">
        <v>340</v>
      </c>
      <c r="F13109" t="s">
        <v>341</v>
      </c>
      <c r="G13109" t="s">
        <v>46</v>
      </c>
    </row>
    <row r="13110" spans="1:7">
      <c r="A13110" t="s">
        <v>7979</v>
      </c>
      <c r="C13110" t="s">
        <v>19</v>
      </c>
      <c r="D13110" t="s">
        <v>8</v>
      </c>
      <c r="E13110" t="s">
        <v>19</v>
      </c>
      <c r="F13110" t="s">
        <v>20</v>
      </c>
      <c r="G13110" t="s">
        <v>21</v>
      </c>
    </row>
    <row r="13111" spans="1:7">
      <c r="A13111" t="s">
        <v>7979</v>
      </c>
      <c r="C13111" t="s">
        <v>141</v>
      </c>
      <c r="D13111" t="s">
        <v>8</v>
      </c>
      <c r="E13111" t="s">
        <v>141</v>
      </c>
      <c r="F13111" t="s">
        <v>142</v>
      </c>
      <c r="G13111" t="s">
        <v>10</v>
      </c>
    </row>
    <row r="13112" spans="1:7">
      <c r="A13112" t="s">
        <v>7980</v>
      </c>
      <c r="C13112" t="s">
        <v>26</v>
      </c>
      <c r="D13112" t="s">
        <v>8</v>
      </c>
      <c r="E13112" t="s">
        <v>26</v>
      </c>
      <c r="F13112" t="s">
        <v>27</v>
      </c>
      <c r="G13112" t="s">
        <v>28</v>
      </c>
    </row>
    <row r="13113" spans="1:7">
      <c r="A13113" t="s">
        <v>7980</v>
      </c>
      <c r="C13113" t="s">
        <v>4063</v>
      </c>
      <c r="D13113" t="s">
        <v>8</v>
      </c>
      <c r="E13113" t="s">
        <v>4063</v>
      </c>
      <c r="F13113" t="s">
        <v>4064</v>
      </c>
      <c r="G13113" t="s">
        <v>28</v>
      </c>
    </row>
    <row r="13114" spans="1:7">
      <c r="A13114" t="s">
        <v>7981</v>
      </c>
      <c r="C13114" t="s">
        <v>1340</v>
      </c>
      <c r="D13114" t="s">
        <v>8</v>
      </c>
      <c r="E13114" t="s">
        <v>1340</v>
      </c>
      <c r="F13114" t="s">
        <v>1341</v>
      </c>
      <c r="G13114" t="s">
        <v>120</v>
      </c>
    </row>
    <row r="13115" spans="1:7">
      <c r="A13115" t="s">
        <v>7982</v>
      </c>
      <c r="C13115" t="s">
        <v>60</v>
      </c>
      <c r="D13115" t="s">
        <v>8</v>
      </c>
      <c r="E13115" t="s">
        <v>60</v>
      </c>
      <c r="F13115" t="s">
        <v>55</v>
      </c>
      <c r="G13115" t="s">
        <v>55</v>
      </c>
    </row>
    <row r="13116" spans="1:7">
      <c r="A13116" t="s">
        <v>7982</v>
      </c>
      <c r="C13116" t="s">
        <v>163</v>
      </c>
      <c r="D13116" t="s">
        <v>8</v>
      </c>
      <c r="E13116" t="s">
        <v>163</v>
      </c>
      <c r="F13116" t="s">
        <v>164</v>
      </c>
      <c r="G13116" t="s">
        <v>18</v>
      </c>
    </row>
    <row r="13117" spans="1:7">
      <c r="A13117" t="s">
        <v>7982</v>
      </c>
      <c r="C13117" t="s">
        <v>236</v>
      </c>
      <c r="D13117" t="s">
        <v>8</v>
      </c>
      <c r="E13117" t="s">
        <v>236</v>
      </c>
      <c r="F13117" t="s">
        <v>237</v>
      </c>
      <c r="G13117" t="s">
        <v>55</v>
      </c>
    </row>
    <row r="13118" spans="1:7">
      <c r="A13118" t="s">
        <v>7983</v>
      </c>
      <c r="C13118" t="s">
        <v>36</v>
      </c>
      <c r="D13118" t="s">
        <v>8</v>
      </c>
      <c r="E13118" t="s">
        <v>36</v>
      </c>
      <c r="F13118" t="s">
        <v>37</v>
      </c>
      <c r="G13118" t="s">
        <v>10</v>
      </c>
    </row>
    <row r="13119" spans="1:7">
      <c r="A13119" t="s">
        <v>7983</v>
      </c>
      <c r="C13119" t="s">
        <v>7</v>
      </c>
      <c r="D13119" t="s">
        <v>8</v>
      </c>
      <c r="E13119" t="s">
        <v>7</v>
      </c>
      <c r="F13119" t="s">
        <v>9</v>
      </c>
      <c r="G13119" t="s">
        <v>10</v>
      </c>
    </row>
    <row r="13120" spans="1:7">
      <c r="A13120" t="s">
        <v>7984</v>
      </c>
      <c r="C13120" t="s">
        <v>6799</v>
      </c>
      <c r="D13120" t="s">
        <v>8</v>
      </c>
      <c r="E13120" t="s">
        <v>6799</v>
      </c>
      <c r="F13120" t="s">
        <v>6800</v>
      </c>
      <c r="G13120" t="s">
        <v>28</v>
      </c>
    </row>
    <row r="13121" spans="1:7">
      <c r="A13121" t="s">
        <v>7985</v>
      </c>
      <c r="C13121" t="s">
        <v>26</v>
      </c>
      <c r="D13121" t="s">
        <v>8</v>
      </c>
      <c r="E13121" t="s">
        <v>26</v>
      </c>
      <c r="F13121" t="s">
        <v>27</v>
      </c>
      <c r="G13121" t="s">
        <v>28</v>
      </c>
    </row>
    <row r="13122" spans="1:7">
      <c r="A13122" t="s">
        <v>7986</v>
      </c>
      <c r="C13122" t="s">
        <v>163</v>
      </c>
      <c r="D13122" t="s">
        <v>8</v>
      </c>
      <c r="E13122" t="s">
        <v>163</v>
      </c>
      <c r="F13122" t="s">
        <v>164</v>
      </c>
      <c r="G13122" t="s">
        <v>18</v>
      </c>
    </row>
    <row r="13123" spans="1:7">
      <c r="A13123" t="s">
        <v>7987</v>
      </c>
      <c r="C13123" t="s">
        <v>114</v>
      </c>
      <c r="D13123" t="s">
        <v>8</v>
      </c>
      <c r="E13123" t="s">
        <v>114</v>
      </c>
      <c r="F13123" t="s">
        <v>115</v>
      </c>
      <c r="G13123" t="s">
        <v>115</v>
      </c>
    </row>
    <row r="13124" spans="1:7">
      <c r="A13124" t="s">
        <v>7988</v>
      </c>
      <c r="C13124" t="s">
        <v>2581</v>
      </c>
      <c r="D13124" t="s">
        <v>8</v>
      </c>
      <c r="E13124" t="s">
        <v>2581</v>
      </c>
      <c r="F13124" t="s">
        <v>2582</v>
      </c>
      <c r="G13124" t="s">
        <v>28</v>
      </c>
    </row>
    <row r="13125" spans="1:7">
      <c r="A13125" t="s">
        <v>7988</v>
      </c>
      <c r="C13125" t="s">
        <v>26</v>
      </c>
      <c r="D13125" t="s">
        <v>8</v>
      </c>
      <c r="E13125" t="s">
        <v>26</v>
      </c>
      <c r="F13125" t="s">
        <v>27</v>
      </c>
      <c r="G13125" t="s">
        <v>28</v>
      </c>
    </row>
    <row r="13126" spans="1:7">
      <c r="A13126" t="s">
        <v>7988</v>
      </c>
      <c r="C13126" t="s">
        <v>7989</v>
      </c>
      <c r="D13126" t="s">
        <v>8</v>
      </c>
      <c r="E13126" t="s">
        <v>7989</v>
      </c>
      <c r="F13126" t="s">
        <v>7990</v>
      </c>
      <c r="G13126" t="s">
        <v>28</v>
      </c>
    </row>
    <row r="13127" spans="1:7">
      <c r="A13127" t="s">
        <v>7991</v>
      </c>
      <c r="C13127" t="s">
        <v>36</v>
      </c>
      <c r="D13127" t="s">
        <v>8</v>
      </c>
      <c r="E13127" t="s">
        <v>36</v>
      </c>
      <c r="F13127" t="s">
        <v>37</v>
      </c>
      <c r="G13127" t="s">
        <v>10</v>
      </c>
    </row>
    <row r="13128" spans="1:7">
      <c r="A13128" t="s">
        <v>7991</v>
      </c>
      <c r="C13128" t="s">
        <v>7</v>
      </c>
      <c r="D13128" t="s">
        <v>8</v>
      </c>
      <c r="E13128" t="s">
        <v>7</v>
      </c>
      <c r="F13128" t="s">
        <v>9</v>
      </c>
      <c r="G13128" t="s">
        <v>10</v>
      </c>
    </row>
    <row r="13129" spans="1:7">
      <c r="A13129" t="s">
        <v>7992</v>
      </c>
      <c r="C13129" t="s">
        <v>350</v>
      </c>
      <c r="D13129" t="s">
        <v>8</v>
      </c>
      <c r="E13129" t="s">
        <v>350</v>
      </c>
      <c r="F13129" t="s">
        <v>351</v>
      </c>
      <c r="G13129" t="s">
        <v>21</v>
      </c>
    </row>
    <row r="13130" spans="1:7">
      <c r="A13130" t="s">
        <v>7993</v>
      </c>
      <c r="C13130" t="s">
        <v>26</v>
      </c>
      <c r="D13130" t="s">
        <v>8</v>
      </c>
      <c r="E13130" t="s">
        <v>26</v>
      </c>
      <c r="F13130" t="s">
        <v>27</v>
      </c>
      <c r="G13130" t="s">
        <v>28</v>
      </c>
    </row>
    <row r="13131" spans="1:7">
      <c r="A13131" t="s">
        <v>7994</v>
      </c>
      <c r="C13131" t="s">
        <v>118</v>
      </c>
      <c r="D13131" t="s">
        <v>8</v>
      </c>
      <c r="E13131" t="s">
        <v>118</v>
      </c>
      <c r="F13131" t="s">
        <v>119</v>
      </c>
      <c r="G13131" t="s">
        <v>120</v>
      </c>
    </row>
    <row r="13132" spans="1:7">
      <c r="A13132" t="s">
        <v>7995</v>
      </c>
      <c r="C13132" t="s">
        <v>655</v>
      </c>
      <c r="D13132" t="s">
        <v>8</v>
      </c>
      <c r="E13132" t="s">
        <v>655</v>
      </c>
      <c r="F13132" t="s">
        <v>656</v>
      </c>
      <c r="G13132" t="s">
        <v>28</v>
      </c>
    </row>
    <row r="13133" spans="1:7">
      <c r="A13133" t="s">
        <v>7995</v>
      </c>
      <c r="C13133" t="s">
        <v>316</v>
      </c>
      <c r="D13133" t="s">
        <v>8</v>
      </c>
      <c r="E13133" t="s">
        <v>316</v>
      </c>
      <c r="F13133" t="s">
        <v>317</v>
      </c>
      <c r="G13133" t="s">
        <v>55</v>
      </c>
    </row>
    <row r="13134" spans="1:7">
      <c r="A13134" t="s">
        <v>7995</v>
      </c>
      <c r="C13134" t="s">
        <v>60</v>
      </c>
      <c r="D13134" t="s">
        <v>8</v>
      </c>
      <c r="E13134" t="s">
        <v>60</v>
      </c>
      <c r="F13134" t="s">
        <v>55</v>
      </c>
      <c r="G13134" t="s">
        <v>55</v>
      </c>
    </row>
    <row r="13135" spans="1:7">
      <c r="A13135" t="s">
        <v>7995</v>
      </c>
      <c r="C13135" t="s">
        <v>83</v>
      </c>
      <c r="D13135" t="s">
        <v>8</v>
      </c>
      <c r="E13135" t="s">
        <v>83</v>
      </c>
      <c r="F13135" t="s">
        <v>84</v>
      </c>
      <c r="G13135" t="s">
        <v>55</v>
      </c>
    </row>
    <row r="13136" spans="1:7">
      <c r="A13136" t="s">
        <v>7996</v>
      </c>
      <c r="C13136" t="s">
        <v>26</v>
      </c>
      <c r="D13136" t="s">
        <v>8</v>
      </c>
      <c r="E13136" t="s">
        <v>26</v>
      </c>
      <c r="F13136" t="s">
        <v>27</v>
      </c>
      <c r="G13136" t="s">
        <v>28</v>
      </c>
    </row>
    <row r="13137" spans="1:7">
      <c r="A13137" t="s">
        <v>7997</v>
      </c>
      <c r="C13137" t="s">
        <v>17</v>
      </c>
      <c r="D13137" t="s">
        <v>8</v>
      </c>
      <c r="E13137" t="s">
        <v>17</v>
      </c>
      <c r="F13137" t="s">
        <v>18</v>
      </c>
      <c r="G13137" t="s">
        <v>18</v>
      </c>
    </row>
    <row r="13138" spans="1:7">
      <c r="A13138" t="s">
        <v>7997</v>
      </c>
      <c r="C13138" t="s">
        <v>22</v>
      </c>
      <c r="D13138" t="s">
        <v>8</v>
      </c>
      <c r="E13138" t="s">
        <v>22</v>
      </c>
      <c r="F13138" t="s">
        <v>23</v>
      </c>
      <c r="G13138" t="s">
        <v>18</v>
      </c>
    </row>
    <row r="13139" spans="1:7">
      <c r="A13139" t="s">
        <v>7998</v>
      </c>
      <c r="C13139" t="s">
        <v>69</v>
      </c>
      <c r="D13139" t="s">
        <v>8</v>
      </c>
      <c r="E13139" t="s">
        <v>69</v>
      </c>
      <c r="F13139" t="s">
        <v>70</v>
      </c>
      <c r="G13139" t="s">
        <v>55</v>
      </c>
    </row>
    <row r="13140" spans="1:7">
      <c r="A13140" t="s">
        <v>7998</v>
      </c>
      <c r="C13140" t="s">
        <v>60</v>
      </c>
      <c r="D13140" t="s">
        <v>8</v>
      </c>
      <c r="E13140" t="s">
        <v>60</v>
      </c>
      <c r="F13140" t="s">
        <v>55</v>
      </c>
      <c r="G13140" t="s">
        <v>55</v>
      </c>
    </row>
    <row r="13141" spans="1:7">
      <c r="A13141" t="s">
        <v>7999</v>
      </c>
      <c r="C13141" t="s">
        <v>7969</v>
      </c>
      <c r="D13141" t="s">
        <v>8</v>
      </c>
      <c r="E13141" t="s">
        <v>7969</v>
      </c>
      <c r="F13141" t="s">
        <v>7970</v>
      </c>
      <c r="G13141" t="s">
        <v>21</v>
      </c>
    </row>
    <row r="13142" spans="1:7">
      <c r="A13142" t="s">
        <v>7999</v>
      </c>
      <c r="C13142" t="s">
        <v>1576</v>
      </c>
      <c r="D13142" t="s">
        <v>8</v>
      </c>
      <c r="E13142" t="s">
        <v>1576</v>
      </c>
      <c r="F13142" t="s">
        <v>1577</v>
      </c>
      <c r="G13142" t="s">
        <v>10</v>
      </c>
    </row>
    <row r="13143" spans="1:7">
      <c r="A13143" t="s">
        <v>7999</v>
      </c>
      <c r="C13143" t="s">
        <v>451</v>
      </c>
      <c r="D13143" t="s">
        <v>8</v>
      </c>
      <c r="E13143" t="s">
        <v>451</v>
      </c>
      <c r="F13143" t="s">
        <v>452</v>
      </c>
      <c r="G13143" t="s">
        <v>28</v>
      </c>
    </row>
    <row r="13144" spans="1:7">
      <c r="A13144" t="s">
        <v>7999</v>
      </c>
      <c r="C13144" t="s">
        <v>7967</v>
      </c>
      <c r="D13144" t="s">
        <v>8</v>
      </c>
      <c r="E13144" t="s">
        <v>7967</v>
      </c>
      <c r="F13144" t="s">
        <v>7968</v>
      </c>
      <c r="G13144" t="s">
        <v>18</v>
      </c>
    </row>
    <row r="13145" spans="1:7">
      <c r="A13145" t="s">
        <v>7999</v>
      </c>
      <c r="C13145" t="s">
        <v>7971</v>
      </c>
      <c r="D13145" t="s">
        <v>8</v>
      </c>
      <c r="E13145" t="s">
        <v>7971</v>
      </c>
      <c r="F13145" t="s">
        <v>7972</v>
      </c>
      <c r="G13145" t="s">
        <v>21</v>
      </c>
    </row>
    <row r="13146" spans="1:7">
      <c r="A13146" t="s">
        <v>7999</v>
      </c>
      <c r="C13146" t="s">
        <v>7</v>
      </c>
      <c r="D13146" t="s">
        <v>8</v>
      </c>
      <c r="E13146" t="s">
        <v>7</v>
      </c>
      <c r="F13146" t="s">
        <v>9</v>
      </c>
      <c r="G13146" t="s">
        <v>10</v>
      </c>
    </row>
    <row r="13147" spans="1:7">
      <c r="A13147" t="s">
        <v>7999</v>
      </c>
      <c r="C13147" t="s">
        <v>7973</v>
      </c>
      <c r="D13147" t="s">
        <v>8</v>
      </c>
      <c r="E13147" t="s">
        <v>7973</v>
      </c>
      <c r="F13147" t="s">
        <v>7974</v>
      </c>
      <c r="G13147" t="s">
        <v>21</v>
      </c>
    </row>
    <row r="13148" spans="1:7">
      <c r="A13148" t="s">
        <v>7999</v>
      </c>
      <c r="C13148" t="s">
        <v>2024</v>
      </c>
      <c r="D13148" t="s">
        <v>8</v>
      </c>
      <c r="E13148" t="s">
        <v>2024</v>
      </c>
      <c r="F13148" t="s">
        <v>2025</v>
      </c>
      <c r="G13148" t="s">
        <v>10</v>
      </c>
    </row>
    <row r="13149" spans="1:7">
      <c r="A13149" t="s">
        <v>7999</v>
      </c>
      <c r="C13149" t="s">
        <v>4858</v>
      </c>
      <c r="D13149" t="s">
        <v>8</v>
      </c>
      <c r="E13149" t="s">
        <v>4858</v>
      </c>
      <c r="F13149" t="s">
        <v>4859</v>
      </c>
      <c r="G13149" t="s">
        <v>31</v>
      </c>
    </row>
    <row r="13150" spans="1:7">
      <c r="A13150" t="s">
        <v>7999</v>
      </c>
      <c r="C13150" t="s">
        <v>36</v>
      </c>
      <c r="D13150" t="s">
        <v>8</v>
      </c>
      <c r="E13150" t="s">
        <v>36</v>
      </c>
      <c r="F13150" t="s">
        <v>37</v>
      </c>
      <c r="G13150" t="s">
        <v>10</v>
      </c>
    </row>
    <row r="13151" spans="1:7">
      <c r="A13151" t="s">
        <v>8000</v>
      </c>
      <c r="C13151" t="s">
        <v>17</v>
      </c>
      <c r="D13151" t="s">
        <v>8</v>
      </c>
      <c r="E13151" t="s">
        <v>17</v>
      </c>
      <c r="F13151" t="s">
        <v>18</v>
      </c>
      <c r="G13151" t="s">
        <v>18</v>
      </c>
    </row>
    <row r="13152" spans="1:7">
      <c r="A13152" t="s">
        <v>8000</v>
      </c>
      <c r="C13152" t="s">
        <v>22</v>
      </c>
      <c r="D13152" t="s">
        <v>8</v>
      </c>
      <c r="E13152" t="s">
        <v>22</v>
      </c>
      <c r="F13152" t="s">
        <v>23</v>
      </c>
      <c r="G13152" t="s">
        <v>18</v>
      </c>
    </row>
    <row r="13153" spans="1:7">
      <c r="A13153" t="s">
        <v>8001</v>
      </c>
      <c r="C13153" t="s">
        <v>26</v>
      </c>
      <c r="D13153" t="s">
        <v>8</v>
      </c>
      <c r="E13153" t="s">
        <v>26</v>
      </c>
      <c r="F13153" t="s">
        <v>27</v>
      </c>
      <c r="G13153" t="s">
        <v>28</v>
      </c>
    </row>
    <row r="13154" spans="1:7">
      <c r="A13154" t="s">
        <v>8001</v>
      </c>
      <c r="C13154" t="s">
        <v>7621</v>
      </c>
      <c r="D13154" t="s">
        <v>8</v>
      </c>
      <c r="E13154" t="s">
        <v>7621</v>
      </c>
      <c r="F13154" t="s">
        <v>7622</v>
      </c>
      <c r="G13154" t="s">
        <v>28</v>
      </c>
    </row>
    <row r="13155" spans="1:7">
      <c r="A13155" t="s">
        <v>8002</v>
      </c>
      <c r="C13155" t="s">
        <v>114</v>
      </c>
      <c r="D13155" t="s">
        <v>8</v>
      </c>
      <c r="E13155" t="s">
        <v>114</v>
      </c>
      <c r="F13155" t="s">
        <v>115</v>
      </c>
      <c r="G13155" t="s">
        <v>115</v>
      </c>
    </row>
    <row r="13156" spans="1:7">
      <c r="A13156" t="s">
        <v>8003</v>
      </c>
      <c r="C13156" t="s">
        <v>350</v>
      </c>
      <c r="D13156" t="s">
        <v>8</v>
      </c>
      <c r="E13156" t="s">
        <v>350</v>
      </c>
      <c r="F13156" t="s">
        <v>351</v>
      </c>
      <c r="G13156" t="s">
        <v>21</v>
      </c>
    </row>
    <row r="13157" spans="1:7">
      <c r="A13157" t="s">
        <v>8004</v>
      </c>
      <c r="C13157" t="s">
        <v>26</v>
      </c>
      <c r="D13157" t="s">
        <v>8</v>
      </c>
      <c r="E13157" t="s">
        <v>26</v>
      </c>
      <c r="F13157" t="s">
        <v>27</v>
      </c>
      <c r="G13157" t="s">
        <v>28</v>
      </c>
    </row>
    <row r="13158" spans="1:7">
      <c r="A13158" t="s">
        <v>8004</v>
      </c>
      <c r="C13158" t="s">
        <v>4063</v>
      </c>
      <c r="D13158" t="s">
        <v>8</v>
      </c>
      <c r="E13158" t="s">
        <v>4063</v>
      </c>
      <c r="F13158" t="s">
        <v>4064</v>
      </c>
      <c r="G13158" t="s">
        <v>28</v>
      </c>
    </row>
    <row r="13159" spans="1:7">
      <c r="A13159" t="s">
        <v>8005</v>
      </c>
      <c r="C13159" t="s">
        <v>135</v>
      </c>
      <c r="D13159" t="s">
        <v>8</v>
      </c>
      <c r="E13159" t="s">
        <v>135</v>
      </c>
      <c r="F13159" t="s">
        <v>136</v>
      </c>
      <c r="G13159" t="s">
        <v>89</v>
      </c>
    </row>
    <row r="13160" spans="1:7">
      <c r="A13160" t="s">
        <v>8005</v>
      </c>
      <c r="C13160" t="s">
        <v>135</v>
      </c>
      <c r="D13160" t="s">
        <v>8</v>
      </c>
      <c r="E13160" t="s">
        <v>135</v>
      </c>
      <c r="F13160" t="s">
        <v>136</v>
      </c>
      <c r="G13160" t="s">
        <v>56</v>
      </c>
    </row>
    <row r="13161" spans="1:7">
      <c r="A13161" t="s">
        <v>8006</v>
      </c>
      <c r="C13161" t="s">
        <v>118</v>
      </c>
      <c r="D13161" t="s">
        <v>8</v>
      </c>
      <c r="E13161" t="s">
        <v>118</v>
      </c>
      <c r="F13161" t="s">
        <v>119</v>
      </c>
      <c r="G13161" t="s">
        <v>120</v>
      </c>
    </row>
    <row r="13162" spans="1:7">
      <c r="A13162" t="s">
        <v>8007</v>
      </c>
      <c r="C13162" t="s">
        <v>26</v>
      </c>
      <c r="D13162" t="s">
        <v>8</v>
      </c>
      <c r="E13162" t="s">
        <v>26</v>
      </c>
      <c r="F13162" t="s">
        <v>27</v>
      </c>
      <c r="G13162" t="s">
        <v>28</v>
      </c>
    </row>
    <row r="13163" spans="1:7">
      <c r="A13163" t="s">
        <v>8008</v>
      </c>
      <c r="C13163" t="s">
        <v>19</v>
      </c>
      <c r="D13163" t="s">
        <v>8</v>
      </c>
      <c r="E13163" t="s">
        <v>19</v>
      </c>
      <c r="F13163" t="s">
        <v>20</v>
      </c>
      <c r="G13163" t="s">
        <v>21</v>
      </c>
    </row>
    <row r="13164" spans="1:7">
      <c r="A13164" t="s">
        <v>8008</v>
      </c>
      <c r="C13164" t="s">
        <v>7</v>
      </c>
      <c r="D13164" t="s">
        <v>8</v>
      </c>
      <c r="E13164" t="s">
        <v>7</v>
      </c>
      <c r="F13164" t="s">
        <v>9</v>
      </c>
      <c r="G13164" t="s">
        <v>10</v>
      </c>
    </row>
    <row r="13165" spans="1:7">
      <c r="A13165" t="s">
        <v>8008</v>
      </c>
      <c r="C13165" t="s">
        <v>36</v>
      </c>
      <c r="D13165" t="s">
        <v>8</v>
      </c>
      <c r="E13165" t="s">
        <v>36</v>
      </c>
      <c r="F13165" t="s">
        <v>37</v>
      </c>
      <c r="G13165" t="s">
        <v>10</v>
      </c>
    </row>
    <row r="13166" spans="1:7">
      <c r="A13166" t="s">
        <v>8009</v>
      </c>
      <c r="C13166" t="s">
        <v>114</v>
      </c>
      <c r="D13166" t="s">
        <v>8</v>
      </c>
      <c r="E13166" t="s">
        <v>114</v>
      </c>
      <c r="F13166" t="s">
        <v>115</v>
      </c>
      <c r="G13166" t="s">
        <v>115</v>
      </c>
    </row>
    <row r="13167" spans="1:7">
      <c r="A13167" t="s">
        <v>8010</v>
      </c>
      <c r="C13167" t="s">
        <v>19</v>
      </c>
      <c r="D13167" t="s">
        <v>8</v>
      </c>
      <c r="E13167" t="s">
        <v>19</v>
      </c>
      <c r="F13167" t="s">
        <v>20</v>
      </c>
      <c r="G13167" t="s">
        <v>21</v>
      </c>
    </row>
    <row r="13168" spans="1:7">
      <c r="A13168" t="s">
        <v>8010</v>
      </c>
      <c r="C13168" t="s">
        <v>36</v>
      </c>
      <c r="D13168" t="s">
        <v>8</v>
      </c>
      <c r="E13168" t="s">
        <v>36</v>
      </c>
      <c r="F13168" t="s">
        <v>37</v>
      </c>
      <c r="G13168" t="s">
        <v>10</v>
      </c>
    </row>
    <row r="13169" spans="1:7">
      <c r="A13169" t="s">
        <v>8010</v>
      </c>
      <c r="C13169" t="s">
        <v>7</v>
      </c>
      <c r="D13169" t="s">
        <v>8</v>
      </c>
      <c r="E13169" t="s">
        <v>7</v>
      </c>
      <c r="F13169" t="s">
        <v>9</v>
      </c>
      <c r="G13169" t="s">
        <v>10</v>
      </c>
    </row>
    <row r="13170" spans="1:7">
      <c r="A13170" t="s">
        <v>8011</v>
      </c>
      <c r="C13170" t="s">
        <v>7731</v>
      </c>
      <c r="D13170" t="s">
        <v>8</v>
      </c>
      <c r="E13170" t="s">
        <v>7731</v>
      </c>
      <c r="F13170" t="s">
        <v>7732</v>
      </c>
      <c r="G13170" t="s">
        <v>56</v>
      </c>
    </row>
    <row r="13171" spans="1:7">
      <c r="A13171" t="s">
        <v>8011</v>
      </c>
      <c r="C13171" t="s">
        <v>114</v>
      </c>
      <c r="D13171" t="s">
        <v>8</v>
      </c>
      <c r="E13171" t="s">
        <v>114</v>
      </c>
      <c r="F13171" t="s">
        <v>115</v>
      </c>
      <c r="G13171" t="s">
        <v>115</v>
      </c>
    </row>
    <row r="13172" spans="1:7">
      <c r="A13172" t="s">
        <v>8012</v>
      </c>
      <c r="C13172" t="s">
        <v>65</v>
      </c>
      <c r="D13172" t="s">
        <v>8</v>
      </c>
      <c r="E13172" t="s">
        <v>65</v>
      </c>
      <c r="F13172" t="s">
        <v>66</v>
      </c>
      <c r="G13172" t="s">
        <v>55</v>
      </c>
    </row>
    <row r="13173" spans="1:7">
      <c r="A13173" t="s">
        <v>8012</v>
      </c>
      <c r="C13173" t="s">
        <v>8013</v>
      </c>
      <c r="D13173" t="s">
        <v>8</v>
      </c>
      <c r="E13173" t="s">
        <v>8013</v>
      </c>
      <c r="F13173" t="s">
        <v>8014</v>
      </c>
      <c r="G13173" t="s">
        <v>21</v>
      </c>
    </row>
    <row r="13174" spans="1:7">
      <c r="A13174" t="s">
        <v>8012</v>
      </c>
      <c r="C13174" t="s">
        <v>8013</v>
      </c>
      <c r="D13174" t="s">
        <v>8</v>
      </c>
      <c r="E13174" t="s">
        <v>8013</v>
      </c>
      <c r="F13174" t="s">
        <v>8014</v>
      </c>
      <c r="G13174" t="s">
        <v>56</v>
      </c>
    </row>
    <row r="13175" spans="1:7">
      <c r="A13175" t="s">
        <v>8012</v>
      </c>
      <c r="C13175" t="s">
        <v>51</v>
      </c>
      <c r="D13175" t="s">
        <v>8</v>
      </c>
      <c r="E13175" t="s">
        <v>51</v>
      </c>
      <c r="F13175" t="s">
        <v>52</v>
      </c>
      <c r="G13175" t="s">
        <v>31</v>
      </c>
    </row>
    <row r="13176" spans="1:7">
      <c r="A13176" t="s">
        <v>8012</v>
      </c>
      <c r="C13176" t="s">
        <v>8015</v>
      </c>
      <c r="D13176" t="s">
        <v>8</v>
      </c>
      <c r="E13176" t="s">
        <v>8015</v>
      </c>
      <c r="F13176" t="s">
        <v>8016</v>
      </c>
      <c r="G13176" t="s">
        <v>21</v>
      </c>
    </row>
    <row r="13177" spans="1:7">
      <c r="A13177" t="s">
        <v>8012</v>
      </c>
      <c r="C13177" t="s">
        <v>8017</v>
      </c>
      <c r="D13177" t="s">
        <v>8</v>
      </c>
      <c r="E13177" t="s">
        <v>8017</v>
      </c>
      <c r="F13177" t="s">
        <v>8018</v>
      </c>
      <c r="G13177" t="s">
        <v>21</v>
      </c>
    </row>
    <row r="13178" spans="1:7">
      <c r="A13178" t="s">
        <v>8019</v>
      </c>
      <c r="C13178" t="s">
        <v>60</v>
      </c>
      <c r="D13178" t="s">
        <v>8</v>
      </c>
      <c r="E13178" t="s">
        <v>60</v>
      </c>
      <c r="F13178" t="s">
        <v>55</v>
      </c>
      <c r="G13178" t="s">
        <v>55</v>
      </c>
    </row>
    <row r="13179" spans="1:7">
      <c r="A13179" t="s">
        <v>8019</v>
      </c>
      <c r="C13179" t="s">
        <v>1044</v>
      </c>
      <c r="D13179" t="s">
        <v>8</v>
      </c>
      <c r="E13179" t="s">
        <v>1044</v>
      </c>
      <c r="F13179" t="s">
        <v>1045</v>
      </c>
      <c r="G13179" t="s">
        <v>55</v>
      </c>
    </row>
    <row r="13180" spans="1:7">
      <c r="A13180" t="s">
        <v>8019</v>
      </c>
      <c r="C13180" t="s">
        <v>69</v>
      </c>
      <c r="D13180" t="s">
        <v>8</v>
      </c>
      <c r="E13180" t="s">
        <v>69</v>
      </c>
      <c r="F13180" t="s">
        <v>70</v>
      </c>
      <c r="G13180" t="s">
        <v>55</v>
      </c>
    </row>
    <row r="13181" spans="1:7">
      <c r="A13181" t="s">
        <v>8019</v>
      </c>
      <c r="C13181" t="s">
        <v>1084</v>
      </c>
      <c r="D13181" t="s">
        <v>8</v>
      </c>
      <c r="E13181" t="s">
        <v>1084</v>
      </c>
      <c r="F13181" t="s">
        <v>1085</v>
      </c>
      <c r="G13181" t="s">
        <v>55</v>
      </c>
    </row>
    <row r="13182" spans="1:7">
      <c r="A13182" t="s">
        <v>8020</v>
      </c>
      <c r="C13182" t="s">
        <v>207</v>
      </c>
      <c r="D13182" t="s">
        <v>8</v>
      </c>
      <c r="E13182" t="s">
        <v>207</v>
      </c>
      <c r="F13182" t="s">
        <v>208</v>
      </c>
      <c r="G13182" t="s">
        <v>59</v>
      </c>
    </row>
    <row r="13183" spans="1:7">
      <c r="A13183" t="s">
        <v>8020</v>
      </c>
      <c r="C13183" t="s">
        <v>207</v>
      </c>
      <c r="D13183" t="s">
        <v>8</v>
      </c>
      <c r="E13183" t="s">
        <v>207</v>
      </c>
      <c r="F13183" t="s">
        <v>208</v>
      </c>
      <c r="G13183" t="s">
        <v>209</v>
      </c>
    </row>
    <row r="13184" spans="1:7">
      <c r="A13184" t="s">
        <v>8020</v>
      </c>
      <c r="C13184" t="s">
        <v>210</v>
      </c>
      <c r="D13184" t="s">
        <v>8</v>
      </c>
      <c r="E13184" t="s">
        <v>210</v>
      </c>
      <c r="F13184" t="s">
        <v>211</v>
      </c>
      <c r="G13184" t="s">
        <v>59</v>
      </c>
    </row>
    <row r="13185" spans="1:7">
      <c r="A13185" t="s">
        <v>8021</v>
      </c>
      <c r="C13185" t="s">
        <v>87</v>
      </c>
      <c r="D13185" t="s">
        <v>8</v>
      </c>
      <c r="E13185" t="s">
        <v>87</v>
      </c>
      <c r="F13185" t="s">
        <v>88</v>
      </c>
      <c r="G13185" t="s">
        <v>89</v>
      </c>
    </row>
    <row r="13186" spans="1:7">
      <c r="A13186" t="s">
        <v>8022</v>
      </c>
      <c r="C13186" t="s">
        <v>114</v>
      </c>
      <c r="D13186" t="s">
        <v>8</v>
      </c>
      <c r="E13186" t="s">
        <v>114</v>
      </c>
      <c r="F13186" t="s">
        <v>115</v>
      </c>
      <c r="G13186" t="s">
        <v>115</v>
      </c>
    </row>
    <row r="13187" spans="1:7">
      <c r="A13187" t="s">
        <v>8022</v>
      </c>
      <c r="C13187" t="s">
        <v>112</v>
      </c>
      <c r="D13187" t="s">
        <v>8</v>
      </c>
      <c r="E13187" t="s">
        <v>112</v>
      </c>
      <c r="F13187" t="s">
        <v>113</v>
      </c>
      <c r="G13187" t="s">
        <v>21</v>
      </c>
    </row>
    <row r="13188" spans="1:7">
      <c r="A13188" t="s">
        <v>8023</v>
      </c>
      <c r="C13188" t="s">
        <v>36</v>
      </c>
      <c r="D13188" t="s">
        <v>8</v>
      </c>
      <c r="E13188" t="s">
        <v>36</v>
      </c>
      <c r="F13188" t="s">
        <v>37</v>
      </c>
      <c r="G13188" t="s">
        <v>10</v>
      </c>
    </row>
    <row r="13189" spans="1:7">
      <c r="A13189" t="s">
        <v>8023</v>
      </c>
      <c r="C13189" t="s">
        <v>102</v>
      </c>
      <c r="D13189" t="s">
        <v>8</v>
      </c>
      <c r="E13189" t="s">
        <v>102</v>
      </c>
      <c r="F13189" t="s">
        <v>103</v>
      </c>
      <c r="G13189" t="s">
        <v>56</v>
      </c>
    </row>
    <row r="13190" spans="1:7">
      <c r="A13190" t="s">
        <v>8023</v>
      </c>
      <c r="C13190" t="s">
        <v>7</v>
      </c>
      <c r="D13190" t="s">
        <v>8</v>
      </c>
      <c r="E13190" t="s">
        <v>7</v>
      </c>
      <c r="F13190" t="s">
        <v>9</v>
      </c>
      <c r="G13190" t="s">
        <v>10</v>
      </c>
    </row>
    <row r="13191" spans="1:7">
      <c r="A13191" t="s">
        <v>8023</v>
      </c>
      <c r="C13191" t="s">
        <v>26</v>
      </c>
      <c r="D13191" t="s">
        <v>8</v>
      </c>
      <c r="E13191" t="s">
        <v>26</v>
      </c>
      <c r="F13191" t="s">
        <v>27</v>
      </c>
      <c r="G13191" t="s">
        <v>28</v>
      </c>
    </row>
    <row r="13192" spans="1:7">
      <c r="A13192" t="s">
        <v>8024</v>
      </c>
      <c r="C13192" t="s">
        <v>1194</v>
      </c>
      <c r="D13192" t="s">
        <v>8</v>
      </c>
      <c r="E13192" t="s">
        <v>1194</v>
      </c>
      <c r="F13192" t="s">
        <v>1195</v>
      </c>
      <c r="G13192" t="s">
        <v>55</v>
      </c>
    </row>
    <row r="13193" spans="1:7">
      <c r="A13193" t="s">
        <v>8024</v>
      </c>
      <c r="C13193" t="s">
        <v>1194</v>
      </c>
      <c r="D13193" t="s">
        <v>8</v>
      </c>
      <c r="E13193" t="s">
        <v>1194</v>
      </c>
      <c r="F13193" t="s">
        <v>1195</v>
      </c>
      <c r="G13193" t="s">
        <v>56</v>
      </c>
    </row>
    <row r="13194" spans="1:7">
      <c r="A13194" t="s">
        <v>8024</v>
      </c>
      <c r="C13194" t="s">
        <v>114</v>
      </c>
      <c r="D13194" t="s">
        <v>8</v>
      </c>
      <c r="E13194" t="s">
        <v>114</v>
      </c>
      <c r="F13194" t="s">
        <v>115</v>
      </c>
      <c r="G13194" t="s">
        <v>115</v>
      </c>
    </row>
    <row r="13195" spans="1:7">
      <c r="A13195" t="s">
        <v>8025</v>
      </c>
      <c r="C13195" t="s">
        <v>238</v>
      </c>
      <c r="D13195" t="s">
        <v>8</v>
      </c>
      <c r="E13195" t="s">
        <v>238</v>
      </c>
      <c r="F13195" t="s">
        <v>239</v>
      </c>
      <c r="G13195" t="s">
        <v>28</v>
      </c>
    </row>
    <row r="13196" spans="1:7">
      <c r="A13196" t="s">
        <v>8025</v>
      </c>
      <c r="C13196" t="s">
        <v>603</v>
      </c>
      <c r="D13196" t="s">
        <v>8</v>
      </c>
      <c r="E13196" t="s">
        <v>603</v>
      </c>
      <c r="F13196" t="s">
        <v>604</v>
      </c>
      <c r="G13196" t="s">
        <v>28</v>
      </c>
    </row>
    <row r="13197" spans="1:7">
      <c r="A13197" t="s">
        <v>8026</v>
      </c>
      <c r="C13197" t="s">
        <v>902</v>
      </c>
      <c r="D13197" t="s">
        <v>8</v>
      </c>
      <c r="E13197" t="s">
        <v>902</v>
      </c>
      <c r="F13197" t="s">
        <v>903</v>
      </c>
      <c r="G13197" t="s">
        <v>10</v>
      </c>
    </row>
    <row r="13198" spans="1:7">
      <c r="A13198" t="s">
        <v>8027</v>
      </c>
      <c r="C13198" t="s">
        <v>1866</v>
      </c>
      <c r="D13198" t="s">
        <v>8</v>
      </c>
      <c r="E13198" t="s">
        <v>1866</v>
      </c>
      <c r="F13198" t="s">
        <v>1867</v>
      </c>
      <c r="G13198" t="s">
        <v>89</v>
      </c>
    </row>
    <row r="13199" spans="1:7">
      <c r="A13199" t="s">
        <v>8028</v>
      </c>
      <c r="C13199" t="s">
        <v>765</v>
      </c>
      <c r="D13199" t="s">
        <v>8</v>
      </c>
      <c r="E13199" t="s">
        <v>765</v>
      </c>
      <c r="F13199" t="s">
        <v>766</v>
      </c>
      <c r="G13199" t="s">
        <v>28</v>
      </c>
    </row>
    <row r="13200" spans="1:7">
      <c r="A13200" t="s">
        <v>8029</v>
      </c>
      <c r="C13200" t="s">
        <v>22</v>
      </c>
      <c r="D13200" t="s">
        <v>8</v>
      </c>
      <c r="E13200" t="s">
        <v>22</v>
      </c>
      <c r="F13200" t="s">
        <v>23</v>
      </c>
      <c r="G13200" t="s">
        <v>18</v>
      </c>
    </row>
    <row r="13201" spans="1:7">
      <c r="A13201" t="s">
        <v>8029</v>
      </c>
      <c r="C13201" t="s">
        <v>17</v>
      </c>
      <c r="D13201" t="s">
        <v>8</v>
      </c>
      <c r="E13201" t="s">
        <v>17</v>
      </c>
      <c r="F13201" t="s">
        <v>18</v>
      </c>
      <c r="G13201" t="s">
        <v>18</v>
      </c>
    </row>
    <row r="13202" spans="1:7">
      <c r="A13202" t="s">
        <v>8029</v>
      </c>
      <c r="C13202" t="s">
        <v>19</v>
      </c>
      <c r="D13202" t="s">
        <v>8</v>
      </c>
      <c r="E13202" t="s">
        <v>19</v>
      </c>
      <c r="F13202" t="s">
        <v>20</v>
      </c>
      <c r="G13202" t="s">
        <v>21</v>
      </c>
    </row>
    <row r="13203" spans="1:7">
      <c r="A13203" t="s">
        <v>8029</v>
      </c>
      <c r="C13203" t="s">
        <v>163</v>
      </c>
      <c r="D13203" t="s">
        <v>8</v>
      </c>
      <c r="E13203" t="s">
        <v>163</v>
      </c>
      <c r="F13203" t="s">
        <v>164</v>
      </c>
      <c r="G13203" t="s">
        <v>18</v>
      </c>
    </row>
    <row r="13204" spans="1:7">
      <c r="A13204" t="s">
        <v>8030</v>
      </c>
      <c r="C13204" t="s">
        <v>44</v>
      </c>
      <c r="D13204" t="s">
        <v>8</v>
      </c>
      <c r="E13204" t="s">
        <v>44</v>
      </c>
      <c r="F13204" t="s">
        <v>45</v>
      </c>
      <c r="G13204" t="s">
        <v>46</v>
      </c>
    </row>
    <row r="13205" spans="1:7">
      <c r="A13205" t="s">
        <v>8030</v>
      </c>
      <c r="C13205" t="s">
        <v>94</v>
      </c>
      <c r="D13205" t="s">
        <v>8</v>
      </c>
      <c r="E13205" t="s">
        <v>94</v>
      </c>
      <c r="F13205" t="s">
        <v>95</v>
      </c>
      <c r="G13205" t="s">
        <v>46</v>
      </c>
    </row>
    <row r="13206" spans="1:7">
      <c r="A13206" t="s">
        <v>8030</v>
      </c>
      <c r="C13206" t="s">
        <v>94</v>
      </c>
      <c r="D13206" t="s">
        <v>8</v>
      </c>
      <c r="E13206" t="s">
        <v>94</v>
      </c>
      <c r="F13206" t="s">
        <v>95</v>
      </c>
      <c r="G13206" t="s">
        <v>56</v>
      </c>
    </row>
    <row r="13207" spans="1:7">
      <c r="A13207" t="s">
        <v>8030</v>
      </c>
      <c r="C13207" t="s">
        <v>47</v>
      </c>
      <c r="D13207" t="s">
        <v>8</v>
      </c>
      <c r="E13207" t="s">
        <v>47</v>
      </c>
      <c r="F13207" t="s">
        <v>48</v>
      </c>
      <c r="G13207" t="s">
        <v>31</v>
      </c>
    </row>
    <row r="13208" spans="1:7">
      <c r="A13208" t="s">
        <v>8030</v>
      </c>
      <c r="C13208" t="s">
        <v>340</v>
      </c>
      <c r="D13208" t="s">
        <v>8</v>
      </c>
      <c r="E13208" t="s">
        <v>340</v>
      </c>
      <c r="F13208" t="s">
        <v>341</v>
      </c>
      <c r="G13208" t="s">
        <v>46</v>
      </c>
    </row>
    <row r="13209" spans="1:7">
      <c r="A13209" t="s">
        <v>8031</v>
      </c>
      <c r="C13209" t="s">
        <v>7</v>
      </c>
      <c r="D13209" t="s">
        <v>8</v>
      </c>
      <c r="E13209" t="s">
        <v>7</v>
      </c>
      <c r="F13209" t="s">
        <v>9</v>
      </c>
      <c r="G13209" t="s">
        <v>10</v>
      </c>
    </row>
    <row r="13210" spans="1:7">
      <c r="A13210" t="s">
        <v>8031</v>
      </c>
      <c r="C13210" t="s">
        <v>2286</v>
      </c>
      <c r="D13210" t="s">
        <v>8</v>
      </c>
      <c r="E13210" t="s">
        <v>2286</v>
      </c>
      <c r="F13210" t="s">
        <v>2287</v>
      </c>
      <c r="G13210" t="s">
        <v>21</v>
      </c>
    </row>
    <row r="13211" spans="1:7">
      <c r="A13211" t="s">
        <v>8031</v>
      </c>
      <c r="C13211" t="s">
        <v>36</v>
      </c>
      <c r="D13211" t="s">
        <v>8</v>
      </c>
      <c r="E13211" t="s">
        <v>36</v>
      </c>
      <c r="F13211" t="s">
        <v>37</v>
      </c>
      <c r="G13211" t="s">
        <v>10</v>
      </c>
    </row>
    <row r="13212" spans="1:7">
      <c r="A13212" t="s">
        <v>8032</v>
      </c>
      <c r="C13212" t="s">
        <v>53</v>
      </c>
      <c r="D13212" t="s">
        <v>8</v>
      </c>
      <c r="E13212" t="s">
        <v>53</v>
      </c>
      <c r="F13212" t="s">
        <v>54</v>
      </c>
      <c r="G13212" t="s">
        <v>55</v>
      </c>
    </row>
    <row r="13213" spans="1:7">
      <c r="A13213" t="s">
        <v>8032</v>
      </c>
      <c r="C13213" t="s">
        <v>53</v>
      </c>
      <c r="D13213" t="s">
        <v>8</v>
      </c>
      <c r="E13213" t="s">
        <v>53</v>
      </c>
      <c r="F13213" t="s">
        <v>54</v>
      </c>
      <c r="G13213" t="s">
        <v>56</v>
      </c>
    </row>
    <row r="13214" spans="1:7">
      <c r="A13214" t="s">
        <v>8033</v>
      </c>
      <c r="C13214" t="s">
        <v>1546</v>
      </c>
      <c r="D13214" t="s">
        <v>8</v>
      </c>
      <c r="E13214" t="s">
        <v>1546</v>
      </c>
      <c r="F13214" t="s">
        <v>1547</v>
      </c>
      <c r="G13214" t="s">
        <v>59</v>
      </c>
    </row>
    <row r="13215" spans="1:7">
      <c r="A13215" t="s">
        <v>8034</v>
      </c>
      <c r="C13215" t="s">
        <v>765</v>
      </c>
      <c r="D13215" t="s">
        <v>8</v>
      </c>
      <c r="E13215" t="s">
        <v>765</v>
      </c>
      <c r="F13215" t="s">
        <v>766</v>
      </c>
      <c r="G13215" t="s">
        <v>28</v>
      </c>
    </row>
    <row r="13216" spans="1:7">
      <c r="A13216" t="s">
        <v>8035</v>
      </c>
      <c r="C13216" t="s">
        <v>2072</v>
      </c>
      <c r="D13216" t="s">
        <v>8</v>
      </c>
      <c r="E13216" t="s">
        <v>2072</v>
      </c>
      <c r="F13216" t="s">
        <v>2073</v>
      </c>
      <c r="G13216" t="s">
        <v>10</v>
      </c>
    </row>
    <row r="13217" spans="1:7">
      <c r="A13217" t="s">
        <v>8035</v>
      </c>
      <c r="C13217" t="s">
        <v>2074</v>
      </c>
      <c r="D13217" t="s">
        <v>8</v>
      </c>
      <c r="E13217" t="s">
        <v>2074</v>
      </c>
      <c r="F13217" t="s">
        <v>2075</v>
      </c>
      <c r="G13217" t="s">
        <v>10</v>
      </c>
    </row>
    <row r="13218" spans="1:7">
      <c r="A13218" t="s">
        <v>8035</v>
      </c>
      <c r="C13218" t="s">
        <v>902</v>
      </c>
      <c r="D13218" t="s">
        <v>8</v>
      </c>
      <c r="E13218" t="s">
        <v>902</v>
      </c>
      <c r="F13218" t="s">
        <v>903</v>
      </c>
      <c r="G13218" t="s">
        <v>10</v>
      </c>
    </row>
    <row r="13219" spans="1:7">
      <c r="A13219" t="s">
        <v>8036</v>
      </c>
      <c r="C13219" t="s">
        <v>316</v>
      </c>
      <c r="D13219" t="s">
        <v>8</v>
      </c>
      <c r="E13219" t="s">
        <v>316</v>
      </c>
      <c r="F13219" t="s">
        <v>317</v>
      </c>
      <c r="G13219" t="s">
        <v>55</v>
      </c>
    </row>
    <row r="13220" spans="1:7">
      <c r="A13220" t="s">
        <v>8036</v>
      </c>
      <c r="C13220" t="s">
        <v>60</v>
      </c>
      <c r="D13220" t="s">
        <v>8</v>
      </c>
      <c r="E13220" t="s">
        <v>60</v>
      </c>
      <c r="F13220" t="s">
        <v>55</v>
      </c>
      <c r="G13220" t="s">
        <v>55</v>
      </c>
    </row>
    <row r="13221" spans="1:7">
      <c r="A13221" t="s">
        <v>8036</v>
      </c>
      <c r="C13221" t="s">
        <v>83</v>
      </c>
      <c r="D13221" t="s">
        <v>8</v>
      </c>
      <c r="E13221" t="s">
        <v>83</v>
      </c>
      <c r="F13221" t="s">
        <v>84</v>
      </c>
      <c r="G13221" t="s">
        <v>55</v>
      </c>
    </row>
    <row r="13222" spans="1:7">
      <c r="A13222" t="s">
        <v>8036</v>
      </c>
      <c r="C13222" t="s">
        <v>655</v>
      </c>
      <c r="D13222" t="s">
        <v>8</v>
      </c>
      <c r="E13222" t="s">
        <v>655</v>
      </c>
      <c r="F13222" t="s">
        <v>656</v>
      </c>
      <c r="G13222" t="s">
        <v>28</v>
      </c>
    </row>
    <row r="13223" spans="1:7">
      <c r="A13223" t="s">
        <v>8037</v>
      </c>
      <c r="C13223" t="s">
        <v>60</v>
      </c>
      <c r="D13223" t="s">
        <v>8</v>
      </c>
      <c r="E13223" t="s">
        <v>60</v>
      </c>
      <c r="F13223" t="s">
        <v>55</v>
      </c>
      <c r="G13223" t="s">
        <v>55</v>
      </c>
    </row>
    <row r="13224" spans="1:7">
      <c r="A13224" t="s">
        <v>8037</v>
      </c>
      <c r="C13224" t="s">
        <v>83</v>
      </c>
      <c r="D13224" t="s">
        <v>8</v>
      </c>
      <c r="E13224" t="s">
        <v>83</v>
      </c>
      <c r="F13224" t="s">
        <v>84</v>
      </c>
      <c r="G13224" t="s">
        <v>55</v>
      </c>
    </row>
    <row r="13225" spans="1:7">
      <c r="A13225" t="s">
        <v>8038</v>
      </c>
      <c r="C13225" t="s">
        <v>34</v>
      </c>
      <c r="D13225" t="s">
        <v>8</v>
      </c>
      <c r="E13225" t="s">
        <v>34</v>
      </c>
      <c r="F13225" t="s">
        <v>35</v>
      </c>
      <c r="G13225" t="s">
        <v>31</v>
      </c>
    </row>
    <row r="13226" spans="1:7">
      <c r="A13226" t="s">
        <v>8038</v>
      </c>
      <c r="C13226" t="s">
        <v>19</v>
      </c>
      <c r="D13226" t="s">
        <v>8</v>
      </c>
      <c r="E13226" t="s">
        <v>19</v>
      </c>
      <c r="F13226" t="s">
        <v>20</v>
      </c>
      <c r="G13226" t="s">
        <v>21</v>
      </c>
    </row>
    <row r="13227" spans="1:7">
      <c r="A13227" t="s">
        <v>8038</v>
      </c>
      <c r="C13227" t="s">
        <v>350</v>
      </c>
      <c r="D13227" t="s">
        <v>8</v>
      </c>
      <c r="E13227" t="s">
        <v>350</v>
      </c>
      <c r="F13227" t="s">
        <v>351</v>
      </c>
      <c r="G13227" t="s">
        <v>21</v>
      </c>
    </row>
    <row r="13228" spans="1:7">
      <c r="A13228" t="s">
        <v>8038</v>
      </c>
      <c r="C13228" t="s">
        <v>1990</v>
      </c>
      <c r="D13228" t="s">
        <v>8</v>
      </c>
      <c r="E13228" t="s">
        <v>1990</v>
      </c>
      <c r="F13228" t="s">
        <v>1991</v>
      </c>
      <c r="G13228" t="s">
        <v>21</v>
      </c>
    </row>
    <row r="13229" spans="1:7">
      <c r="A13229" t="s">
        <v>8039</v>
      </c>
      <c r="C13229" t="s">
        <v>7</v>
      </c>
      <c r="D13229" t="s">
        <v>8</v>
      </c>
      <c r="E13229" t="s">
        <v>7</v>
      </c>
      <c r="F13229" t="s">
        <v>9</v>
      </c>
      <c r="G13229" t="s">
        <v>10</v>
      </c>
    </row>
    <row r="13230" spans="1:7">
      <c r="A13230" t="s">
        <v>8039</v>
      </c>
      <c r="C13230" t="s">
        <v>34</v>
      </c>
      <c r="D13230" t="s">
        <v>8</v>
      </c>
      <c r="E13230" t="s">
        <v>34</v>
      </c>
      <c r="F13230" t="s">
        <v>35</v>
      </c>
      <c r="G13230" t="s">
        <v>31</v>
      </c>
    </row>
    <row r="13231" spans="1:7">
      <c r="A13231" t="s">
        <v>8039</v>
      </c>
      <c r="C13231" t="s">
        <v>19</v>
      </c>
      <c r="D13231" t="s">
        <v>8</v>
      </c>
      <c r="E13231" t="s">
        <v>19</v>
      </c>
      <c r="F13231" t="s">
        <v>20</v>
      </c>
      <c r="G13231" t="s">
        <v>21</v>
      </c>
    </row>
    <row r="13232" spans="1:7">
      <c r="A13232" t="s">
        <v>8039</v>
      </c>
      <c r="C13232" t="s">
        <v>1014</v>
      </c>
      <c r="D13232" t="s">
        <v>8</v>
      </c>
      <c r="E13232" t="s">
        <v>1014</v>
      </c>
      <c r="F13232" t="s">
        <v>1015</v>
      </c>
      <c r="G13232" t="s">
        <v>18</v>
      </c>
    </row>
    <row r="13233" spans="1:7">
      <c r="A13233" t="s">
        <v>8039</v>
      </c>
      <c r="C13233" t="s">
        <v>36</v>
      </c>
      <c r="D13233" t="s">
        <v>8</v>
      </c>
      <c r="E13233" t="s">
        <v>36</v>
      </c>
      <c r="F13233" t="s">
        <v>37</v>
      </c>
      <c r="G13233" t="s">
        <v>10</v>
      </c>
    </row>
    <row r="13234" spans="1:7">
      <c r="A13234" t="s">
        <v>8040</v>
      </c>
      <c r="C13234" t="s">
        <v>118</v>
      </c>
      <c r="D13234" t="s">
        <v>8</v>
      </c>
      <c r="E13234" t="s">
        <v>118</v>
      </c>
      <c r="F13234" t="s">
        <v>119</v>
      </c>
      <c r="G13234" t="s">
        <v>120</v>
      </c>
    </row>
    <row r="13235" spans="1:7">
      <c r="A13235" t="s">
        <v>8040</v>
      </c>
      <c r="C13235" t="s">
        <v>19</v>
      </c>
      <c r="D13235" t="s">
        <v>8</v>
      </c>
      <c r="E13235" t="s">
        <v>19</v>
      </c>
      <c r="F13235" t="s">
        <v>20</v>
      </c>
      <c r="G13235" t="s">
        <v>21</v>
      </c>
    </row>
    <row r="13236" spans="1:7">
      <c r="A13236" t="s">
        <v>8041</v>
      </c>
      <c r="C13236" t="s">
        <v>3115</v>
      </c>
      <c r="D13236" t="s">
        <v>8</v>
      </c>
      <c r="E13236" t="s">
        <v>3115</v>
      </c>
      <c r="F13236" t="s">
        <v>3116</v>
      </c>
      <c r="G13236" t="s">
        <v>28</v>
      </c>
    </row>
    <row r="13237" spans="1:7">
      <c r="A13237" t="s">
        <v>8041</v>
      </c>
      <c r="C13237" t="s">
        <v>3115</v>
      </c>
      <c r="D13237" t="s">
        <v>8</v>
      </c>
      <c r="E13237" t="s">
        <v>3115</v>
      </c>
      <c r="F13237" t="s">
        <v>3116</v>
      </c>
      <c r="G13237" t="s">
        <v>1649</v>
      </c>
    </row>
    <row r="13238" spans="1:7">
      <c r="A13238" t="s">
        <v>8041</v>
      </c>
      <c r="C13238" t="s">
        <v>26</v>
      </c>
      <c r="D13238" t="s">
        <v>8</v>
      </c>
      <c r="E13238" t="s">
        <v>26</v>
      </c>
      <c r="F13238" t="s">
        <v>27</v>
      </c>
      <c r="G13238" t="s">
        <v>28</v>
      </c>
    </row>
    <row r="13239" spans="1:7">
      <c r="A13239" t="s">
        <v>8042</v>
      </c>
      <c r="C13239" t="s">
        <v>340</v>
      </c>
      <c r="D13239" t="s">
        <v>8</v>
      </c>
      <c r="E13239" t="s">
        <v>340</v>
      </c>
      <c r="F13239" t="s">
        <v>341</v>
      </c>
      <c r="G13239" t="s">
        <v>46</v>
      </c>
    </row>
    <row r="13240" spans="1:7">
      <c r="A13240" t="s">
        <v>8042</v>
      </c>
      <c r="C13240" t="s">
        <v>87</v>
      </c>
      <c r="D13240" t="s">
        <v>8</v>
      </c>
      <c r="E13240" t="s">
        <v>87</v>
      </c>
      <c r="F13240" t="s">
        <v>88</v>
      </c>
      <c r="G13240" t="s">
        <v>89</v>
      </c>
    </row>
    <row r="13241" spans="1:7">
      <c r="A13241" t="s">
        <v>8043</v>
      </c>
      <c r="C13241" t="s">
        <v>5225</v>
      </c>
      <c r="D13241" t="s">
        <v>8</v>
      </c>
      <c r="E13241" t="s">
        <v>5225</v>
      </c>
      <c r="F13241" t="s">
        <v>5226</v>
      </c>
      <c r="G13241" t="s">
        <v>31</v>
      </c>
    </row>
    <row r="13242" spans="1:7">
      <c r="A13242" t="s">
        <v>8043</v>
      </c>
      <c r="C13242" t="s">
        <v>2176</v>
      </c>
      <c r="D13242" t="s">
        <v>8</v>
      </c>
      <c r="E13242" t="s">
        <v>2176</v>
      </c>
      <c r="F13242" t="s">
        <v>2177</v>
      </c>
      <c r="G13242" t="s">
        <v>28</v>
      </c>
    </row>
    <row r="13243" spans="1:7">
      <c r="A13243" t="s">
        <v>8043</v>
      </c>
      <c r="C13243" t="s">
        <v>5227</v>
      </c>
      <c r="D13243" t="s">
        <v>8</v>
      </c>
      <c r="E13243" t="s">
        <v>5227</v>
      </c>
      <c r="F13243" t="s">
        <v>5228</v>
      </c>
      <c r="G13243" t="s">
        <v>28</v>
      </c>
    </row>
    <row r="13244" spans="1:7">
      <c r="A13244" t="s">
        <v>8043</v>
      </c>
      <c r="C13244" t="s">
        <v>765</v>
      </c>
      <c r="D13244" t="s">
        <v>8</v>
      </c>
      <c r="E13244" t="s">
        <v>765</v>
      </c>
      <c r="F13244" t="s">
        <v>766</v>
      </c>
      <c r="G13244" t="s">
        <v>28</v>
      </c>
    </row>
    <row r="13245" spans="1:7">
      <c r="A13245" t="s">
        <v>8044</v>
      </c>
      <c r="C13245" t="s">
        <v>26</v>
      </c>
      <c r="D13245" t="s">
        <v>8</v>
      </c>
      <c r="E13245" t="s">
        <v>26</v>
      </c>
      <c r="F13245" t="s">
        <v>27</v>
      </c>
      <c r="G13245" t="s">
        <v>28</v>
      </c>
    </row>
    <row r="13246" spans="1:7">
      <c r="A13246" t="s">
        <v>8044</v>
      </c>
      <c r="C13246" t="s">
        <v>1048</v>
      </c>
      <c r="D13246" t="s">
        <v>8</v>
      </c>
      <c r="E13246" t="s">
        <v>1048</v>
      </c>
      <c r="F13246" t="s">
        <v>1049</v>
      </c>
      <c r="G13246" t="s">
        <v>28</v>
      </c>
    </row>
    <row r="13247" spans="1:7">
      <c r="A13247" t="s">
        <v>8045</v>
      </c>
      <c r="C13247" t="s">
        <v>60</v>
      </c>
      <c r="D13247" t="s">
        <v>8</v>
      </c>
      <c r="E13247" t="s">
        <v>60</v>
      </c>
      <c r="F13247" t="s">
        <v>55</v>
      </c>
      <c r="G13247" t="s">
        <v>55</v>
      </c>
    </row>
    <row r="13248" spans="1:7">
      <c r="A13248" t="s">
        <v>8045</v>
      </c>
      <c r="C13248" t="s">
        <v>69</v>
      </c>
      <c r="D13248" t="s">
        <v>8</v>
      </c>
      <c r="E13248" t="s">
        <v>69</v>
      </c>
      <c r="F13248" t="s">
        <v>70</v>
      </c>
      <c r="G13248" t="s">
        <v>55</v>
      </c>
    </row>
    <row r="13249" spans="1:7">
      <c r="A13249" t="s">
        <v>8046</v>
      </c>
      <c r="C13249" t="s">
        <v>163</v>
      </c>
      <c r="D13249" t="s">
        <v>8</v>
      </c>
      <c r="E13249" t="s">
        <v>163</v>
      </c>
      <c r="F13249" t="s">
        <v>164</v>
      </c>
      <c r="G13249" t="s">
        <v>18</v>
      </c>
    </row>
    <row r="13250" spans="1:7">
      <c r="A13250" t="s">
        <v>8047</v>
      </c>
      <c r="C13250" t="s">
        <v>6759</v>
      </c>
      <c r="D13250" t="s">
        <v>8</v>
      </c>
      <c r="E13250" t="s">
        <v>6759</v>
      </c>
      <c r="F13250" t="s">
        <v>6760</v>
      </c>
      <c r="G13250" t="s">
        <v>31</v>
      </c>
    </row>
    <row r="13251" spans="1:7">
      <c r="A13251" t="s">
        <v>8048</v>
      </c>
      <c r="C13251" t="s">
        <v>3189</v>
      </c>
      <c r="D13251" t="s">
        <v>8</v>
      </c>
      <c r="E13251" t="s">
        <v>3189</v>
      </c>
      <c r="F13251" t="s">
        <v>3190</v>
      </c>
      <c r="G13251" t="s">
        <v>21</v>
      </c>
    </row>
    <row r="13252" spans="1:7">
      <c r="A13252" t="s">
        <v>8049</v>
      </c>
      <c r="C13252" t="s">
        <v>87</v>
      </c>
      <c r="D13252" t="s">
        <v>8</v>
      </c>
      <c r="E13252" t="s">
        <v>87</v>
      </c>
      <c r="F13252" t="s">
        <v>88</v>
      </c>
      <c r="G13252" t="s">
        <v>89</v>
      </c>
    </row>
    <row r="13253" spans="1:7">
      <c r="A13253" t="s">
        <v>8050</v>
      </c>
      <c r="C13253" t="s">
        <v>7</v>
      </c>
      <c r="D13253" t="s">
        <v>8</v>
      </c>
      <c r="E13253" t="s">
        <v>7</v>
      </c>
      <c r="F13253" t="s">
        <v>9</v>
      </c>
      <c r="G13253" t="s">
        <v>10</v>
      </c>
    </row>
    <row r="13254" spans="1:7">
      <c r="A13254" t="s">
        <v>8050</v>
      </c>
      <c r="C13254" t="s">
        <v>36</v>
      </c>
      <c r="D13254" t="s">
        <v>8</v>
      </c>
      <c r="E13254" t="s">
        <v>36</v>
      </c>
      <c r="F13254" t="s">
        <v>37</v>
      </c>
      <c r="G13254" t="s">
        <v>10</v>
      </c>
    </row>
    <row r="13255" spans="1:7">
      <c r="A13255" t="s">
        <v>8051</v>
      </c>
      <c r="C13255" t="s">
        <v>60</v>
      </c>
      <c r="D13255" t="s">
        <v>8</v>
      </c>
      <c r="E13255" t="s">
        <v>60</v>
      </c>
      <c r="F13255" t="s">
        <v>55</v>
      </c>
      <c r="G13255" t="s">
        <v>55</v>
      </c>
    </row>
    <row r="13256" spans="1:7">
      <c r="A13256" t="s">
        <v>8052</v>
      </c>
      <c r="C13256" t="s">
        <v>22</v>
      </c>
      <c r="D13256" t="s">
        <v>8</v>
      </c>
      <c r="E13256" t="s">
        <v>22</v>
      </c>
      <c r="F13256" t="s">
        <v>23</v>
      </c>
      <c r="G13256" t="s">
        <v>18</v>
      </c>
    </row>
    <row r="13257" spans="1:7">
      <c r="A13257" t="s">
        <v>8052</v>
      </c>
      <c r="C13257" t="s">
        <v>17</v>
      </c>
      <c r="D13257" t="s">
        <v>8</v>
      </c>
      <c r="E13257" t="s">
        <v>17</v>
      </c>
      <c r="F13257" t="s">
        <v>18</v>
      </c>
      <c r="G13257" t="s">
        <v>18</v>
      </c>
    </row>
    <row r="13258" spans="1:7">
      <c r="A13258" t="s">
        <v>8053</v>
      </c>
      <c r="C13258" t="s">
        <v>276</v>
      </c>
      <c r="D13258" t="s">
        <v>8</v>
      </c>
      <c r="E13258" t="s">
        <v>276</v>
      </c>
      <c r="F13258" t="s">
        <v>277</v>
      </c>
      <c r="G13258" t="s">
        <v>28</v>
      </c>
    </row>
    <row r="13259" spans="1:7">
      <c r="A13259" t="s">
        <v>8053</v>
      </c>
      <c r="C13259" t="s">
        <v>60</v>
      </c>
      <c r="D13259" t="s">
        <v>8</v>
      </c>
      <c r="E13259" t="s">
        <v>60</v>
      </c>
      <c r="F13259" t="s">
        <v>55</v>
      </c>
      <c r="G13259" t="s">
        <v>55</v>
      </c>
    </row>
    <row r="13260" spans="1:7">
      <c r="A13260" t="s">
        <v>8053</v>
      </c>
      <c r="C13260" t="s">
        <v>26</v>
      </c>
      <c r="D13260" t="s">
        <v>8</v>
      </c>
      <c r="E13260" t="s">
        <v>26</v>
      </c>
      <c r="F13260" t="s">
        <v>27</v>
      </c>
      <c r="G13260" t="s">
        <v>28</v>
      </c>
    </row>
    <row r="13261" spans="1:7">
      <c r="A13261" t="s">
        <v>8054</v>
      </c>
      <c r="C13261" t="s">
        <v>298</v>
      </c>
      <c r="D13261" t="s">
        <v>8</v>
      </c>
      <c r="E13261" t="s">
        <v>298</v>
      </c>
      <c r="F13261" t="s">
        <v>299</v>
      </c>
      <c r="G13261" t="s">
        <v>28</v>
      </c>
    </row>
    <row r="13262" spans="1:7">
      <c r="A13262" t="s">
        <v>8055</v>
      </c>
      <c r="C13262" t="s">
        <v>143</v>
      </c>
      <c r="D13262" t="s">
        <v>8</v>
      </c>
      <c r="E13262" t="s">
        <v>143</v>
      </c>
      <c r="F13262" t="s">
        <v>144</v>
      </c>
      <c r="G13262" t="s">
        <v>10</v>
      </c>
    </row>
    <row r="13263" spans="1:7">
      <c r="A13263" t="s">
        <v>8055</v>
      </c>
      <c r="C13263" t="s">
        <v>141</v>
      </c>
      <c r="D13263" t="s">
        <v>8</v>
      </c>
      <c r="E13263" t="s">
        <v>141</v>
      </c>
      <c r="F13263" t="s">
        <v>142</v>
      </c>
      <c r="G13263" t="s">
        <v>10</v>
      </c>
    </row>
    <row r="13264" spans="1:7">
      <c r="A13264" t="s">
        <v>8056</v>
      </c>
      <c r="C13264" t="s">
        <v>34</v>
      </c>
      <c r="D13264" t="s">
        <v>8</v>
      </c>
      <c r="E13264" t="s">
        <v>34</v>
      </c>
      <c r="F13264" t="s">
        <v>35</v>
      </c>
      <c r="G13264" t="s">
        <v>31</v>
      </c>
    </row>
    <row r="13265" spans="1:7">
      <c r="A13265" t="s">
        <v>8056</v>
      </c>
      <c r="C13265" t="s">
        <v>19</v>
      </c>
      <c r="D13265" t="s">
        <v>8</v>
      </c>
      <c r="E13265" t="s">
        <v>19</v>
      </c>
      <c r="F13265" t="s">
        <v>20</v>
      </c>
      <c r="G13265" t="s">
        <v>21</v>
      </c>
    </row>
    <row r="13266" spans="1:7">
      <c r="A13266" t="s">
        <v>8056</v>
      </c>
      <c r="C13266" t="s">
        <v>4536</v>
      </c>
      <c r="D13266" t="s">
        <v>8</v>
      </c>
      <c r="E13266" t="s">
        <v>4536</v>
      </c>
      <c r="F13266" t="s">
        <v>4537</v>
      </c>
      <c r="G13266" t="s">
        <v>31</v>
      </c>
    </row>
    <row r="13267" spans="1:7">
      <c r="A13267" t="s">
        <v>8057</v>
      </c>
      <c r="C13267" t="s">
        <v>123</v>
      </c>
      <c r="D13267" t="s">
        <v>8</v>
      </c>
      <c r="E13267" t="s">
        <v>123</v>
      </c>
      <c r="F13267" t="s">
        <v>124</v>
      </c>
      <c r="G13267" t="s">
        <v>89</v>
      </c>
    </row>
    <row r="13268" spans="1:7">
      <c r="A13268" t="s">
        <v>8058</v>
      </c>
      <c r="C13268" t="s">
        <v>36</v>
      </c>
      <c r="D13268" t="s">
        <v>8</v>
      </c>
      <c r="E13268" t="s">
        <v>36</v>
      </c>
      <c r="F13268" t="s">
        <v>37</v>
      </c>
      <c r="G13268" t="s">
        <v>10</v>
      </c>
    </row>
    <row r="13269" spans="1:7">
      <c r="A13269" t="s">
        <v>8058</v>
      </c>
      <c r="C13269" t="s">
        <v>7</v>
      </c>
      <c r="D13269" t="s">
        <v>8</v>
      </c>
      <c r="E13269" t="s">
        <v>7</v>
      </c>
      <c r="F13269" t="s">
        <v>9</v>
      </c>
      <c r="G13269" t="s">
        <v>10</v>
      </c>
    </row>
    <row r="13270" spans="1:7">
      <c r="A13270" t="s">
        <v>8059</v>
      </c>
      <c r="C13270" t="s">
        <v>1194</v>
      </c>
      <c r="D13270" t="s">
        <v>8</v>
      </c>
      <c r="E13270" t="s">
        <v>1194</v>
      </c>
      <c r="F13270" t="s">
        <v>1195</v>
      </c>
      <c r="G13270" t="s">
        <v>55</v>
      </c>
    </row>
    <row r="13271" spans="1:7">
      <c r="A13271" t="s">
        <v>8059</v>
      </c>
      <c r="C13271" t="s">
        <v>1194</v>
      </c>
      <c r="D13271" t="s">
        <v>8</v>
      </c>
      <c r="E13271" t="s">
        <v>1194</v>
      </c>
      <c r="F13271" t="s">
        <v>1195</v>
      </c>
      <c r="G13271" t="s">
        <v>56</v>
      </c>
    </row>
    <row r="13272" spans="1:7">
      <c r="A13272" t="s">
        <v>8059</v>
      </c>
      <c r="C13272" t="s">
        <v>114</v>
      </c>
      <c r="D13272" t="s">
        <v>8</v>
      </c>
      <c r="E13272" t="s">
        <v>114</v>
      </c>
      <c r="F13272" t="s">
        <v>115</v>
      </c>
      <c r="G13272" t="s">
        <v>115</v>
      </c>
    </row>
    <row r="13273" spans="1:7">
      <c r="A13273" t="s">
        <v>8060</v>
      </c>
      <c r="C13273" t="s">
        <v>60</v>
      </c>
      <c r="D13273" t="s">
        <v>8</v>
      </c>
      <c r="E13273" t="s">
        <v>60</v>
      </c>
      <c r="F13273" t="s">
        <v>55</v>
      </c>
      <c r="G13273" t="s">
        <v>55</v>
      </c>
    </row>
    <row r="13274" spans="1:7">
      <c r="A13274" t="s">
        <v>8061</v>
      </c>
      <c r="C13274" t="s">
        <v>2176</v>
      </c>
      <c r="D13274" t="s">
        <v>8</v>
      </c>
      <c r="E13274" t="s">
        <v>2176</v>
      </c>
      <c r="F13274" t="s">
        <v>2177</v>
      </c>
      <c r="G13274" t="s">
        <v>28</v>
      </c>
    </row>
    <row r="13275" spans="1:7">
      <c r="A13275" t="s">
        <v>8062</v>
      </c>
      <c r="C13275" t="s">
        <v>60</v>
      </c>
      <c r="D13275" t="s">
        <v>8</v>
      </c>
      <c r="E13275" t="s">
        <v>60</v>
      </c>
      <c r="F13275" t="s">
        <v>55</v>
      </c>
      <c r="G13275" t="s">
        <v>55</v>
      </c>
    </row>
    <row r="13276" spans="1:7">
      <c r="A13276" t="s">
        <v>8063</v>
      </c>
      <c r="C13276" t="s">
        <v>7</v>
      </c>
      <c r="D13276" t="s">
        <v>8</v>
      </c>
      <c r="E13276" t="s">
        <v>7</v>
      </c>
      <c r="F13276" t="s">
        <v>9</v>
      </c>
      <c r="G13276" t="s">
        <v>10</v>
      </c>
    </row>
    <row r="13277" spans="1:7">
      <c r="A13277" t="s">
        <v>8063</v>
      </c>
      <c r="C13277" t="s">
        <v>6403</v>
      </c>
      <c r="D13277" t="s">
        <v>8</v>
      </c>
      <c r="E13277" t="s">
        <v>6403</v>
      </c>
      <c r="F13277" t="s">
        <v>6404</v>
      </c>
      <c r="G13277" t="s">
        <v>18</v>
      </c>
    </row>
    <row r="13278" spans="1:7">
      <c r="A13278" t="s">
        <v>8063</v>
      </c>
      <c r="C13278" t="s">
        <v>874</v>
      </c>
      <c r="D13278" t="s">
        <v>8</v>
      </c>
      <c r="E13278" t="s">
        <v>874</v>
      </c>
      <c r="F13278" t="s">
        <v>875</v>
      </c>
      <c r="G13278" t="s">
        <v>89</v>
      </c>
    </row>
    <row r="13279" spans="1:7">
      <c r="A13279" t="s">
        <v>8063</v>
      </c>
      <c r="C13279" t="s">
        <v>6405</v>
      </c>
      <c r="D13279" t="s">
        <v>8</v>
      </c>
      <c r="E13279" t="s">
        <v>6405</v>
      </c>
      <c r="F13279" t="s">
        <v>6406</v>
      </c>
      <c r="G13279" t="s">
        <v>18</v>
      </c>
    </row>
    <row r="13280" spans="1:7">
      <c r="A13280" t="s">
        <v>8063</v>
      </c>
      <c r="C13280" t="s">
        <v>36</v>
      </c>
      <c r="D13280" t="s">
        <v>8</v>
      </c>
      <c r="E13280" t="s">
        <v>36</v>
      </c>
      <c r="F13280" t="s">
        <v>37</v>
      </c>
      <c r="G13280" t="s">
        <v>10</v>
      </c>
    </row>
    <row r="13281" spans="1:7">
      <c r="A13281" t="s">
        <v>8063</v>
      </c>
      <c r="C13281" t="s">
        <v>87</v>
      </c>
      <c r="D13281" t="s">
        <v>8</v>
      </c>
      <c r="E13281" t="s">
        <v>87</v>
      </c>
      <c r="F13281" t="s">
        <v>88</v>
      </c>
      <c r="G13281" t="s">
        <v>89</v>
      </c>
    </row>
    <row r="13282" spans="1:7">
      <c r="A13282" t="s">
        <v>8064</v>
      </c>
      <c r="C13282" t="s">
        <v>47</v>
      </c>
      <c r="D13282" t="s">
        <v>8</v>
      </c>
      <c r="E13282" t="s">
        <v>47</v>
      </c>
      <c r="F13282" t="s">
        <v>48</v>
      </c>
      <c r="G13282" t="s">
        <v>31</v>
      </c>
    </row>
    <row r="13283" spans="1:7">
      <c r="A13283" t="s">
        <v>8064</v>
      </c>
      <c r="C13283" t="s">
        <v>340</v>
      </c>
      <c r="D13283" t="s">
        <v>8</v>
      </c>
      <c r="E13283" t="s">
        <v>340</v>
      </c>
      <c r="F13283" t="s">
        <v>341</v>
      </c>
      <c r="G13283" t="s">
        <v>46</v>
      </c>
    </row>
    <row r="13284" spans="1:7">
      <c r="A13284" t="s">
        <v>8064</v>
      </c>
      <c r="C13284" t="s">
        <v>44</v>
      </c>
      <c r="D13284" t="s">
        <v>8</v>
      </c>
      <c r="E13284" t="s">
        <v>44</v>
      </c>
      <c r="F13284" t="s">
        <v>45</v>
      </c>
      <c r="G13284" t="s">
        <v>46</v>
      </c>
    </row>
    <row r="13285" spans="1:7">
      <c r="A13285" t="s">
        <v>8065</v>
      </c>
      <c r="C13285" t="s">
        <v>1546</v>
      </c>
      <c r="D13285" t="s">
        <v>8</v>
      </c>
      <c r="E13285" t="s">
        <v>1546</v>
      </c>
      <c r="F13285" t="s">
        <v>1547</v>
      </c>
      <c r="G13285" t="s">
        <v>59</v>
      </c>
    </row>
    <row r="13286" spans="1:7">
      <c r="A13286" t="s">
        <v>8066</v>
      </c>
      <c r="C13286" t="s">
        <v>4843</v>
      </c>
      <c r="D13286" t="s">
        <v>8</v>
      </c>
      <c r="E13286" t="s">
        <v>4843</v>
      </c>
      <c r="F13286" t="s">
        <v>4844</v>
      </c>
      <c r="G13286" t="s">
        <v>31</v>
      </c>
    </row>
    <row r="13287" spans="1:7">
      <c r="A13287" t="s">
        <v>8067</v>
      </c>
      <c r="C13287" t="s">
        <v>7</v>
      </c>
      <c r="D13287" t="s">
        <v>8</v>
      </c>
      <c r="E13287" t="s">
        <v>7</v>
      </c>
      <c r="F13287" t="s">
        <v>9</v>
      </c>
      <c r="G13287" t="s">
        <v>10</v>
      </c>
    </row>
    <row r="13288" spans="1:7">
      <c r="A13288" t="s">
        <v>8067</v>
      </c>
      <c r="C13288" t="s">
        <v>36</v>
      </c>
      <c r="D13288" t="s">
        <v>8</v>
      </c>
      <c r="E13288" t="s">
        <v>36</v>
      </c>
      <c r="F13288" t="s">
        <v>37</v>
      </c>
      <c r="G13288" t="s">
        <v>10</v>
      </c>
    </row>
    <row r="13289" spans="1:7">
      <c r="A13289" t="s">
        <v>8068</v>
      </c>
      <c r="C13289" t="s">
        <v>19</v>
      </c>
      <c r="D13289" t="s">
        <v>8</v>
      </c>
      <c r="E13289" t="s">
        <v>19</v>
      </c>
      <c r="F13289" t="s">
        <v>20</v>
      </c>
      <c r="G13289" t="s">
        <v>21</v>
      </c>
    </row>
    <row r="13290" spans="1:7">
      <c r="A13290" t="s">
        <v>8068</v>
      </c>
      <c r="C13290" t="s">
        <v>114</v>
      </c>
      <c r="D13290" t="s">
        <v>8</v>
      </c>
      <c r="E13290" t="s">
        <v>114</v>
      </c>
      <c r="F13290" t="s">
        <v>115</v>
      </c>
      <c r="G13290" t="s">
        <v>115</v>
      </c>
    </row>
    <row r="13291" spans="1:7">
      <c r="A13291" t="s">
        <v>8069</v>
      </c>
      <c r="C13291" t="s">
        <v>69</v>
      </c>
      <c r="D13291" t="s">
        <v>8</v>
      </c>
      <c r="E13291" t="s">
        <v>69</v>
      </c>
      <c r="F13291" t="s">
        <v>70</v>
      </c>
      <c r="G13291" t="s">
        <v>55</v>
      </c>
    </row>
    <row r="13292" spans="1:7">
      <c r="A13292" t="s">
        <v>8069</v>
      </c>
      <c r="C13292" t="s">
        <v>60</v>
      </c>
      <c r="D13292" t="s">
        <v>8</v>
      </c>
      <c r="E13292" t="s">
        <v>60</v>
      </c>
      <c r="F13292" t="s">
        <v>55</v>
      </c>
      <c r="G13292" t="s">
        <v>55</v>
      </c>
    </row>
    <row r="13293" spans="1:7">
      <c r="A13293" t="s">
        <v>8069</v>
      </c>
      <c r="C13293" t="s">
        <v>19</v>
      </c>
      <c r="D13293" t="s">
        <v>8</v>
      </c>
      <c r="E13293" t="s">
        <v>19</v>
      </c>
      <c r="F13293" t="s">
        <v>20</v>
      </c>
      <c r="G13293" t="s">
        <v>21</v>
      </c>
    </row>
    <row r="13294" spans="1:7">
      <c r="A13294" t="s">
        <v>8070</v>
      </c>
      <c r="C13294" t="s">
        <v>7731</v>
      </c>
      <c r="D13294" t="s">
        <v>8</v>
      </c>
      <c r="E13294" t="s">
        <v>7731</v>
      </c>
      <c r="F13294" t="s">
        <v>7732</v>
      </c>
      <c r="G13294" t="s">
        <v>56</v>
      </c>
    </row>
    <row r="13295" spans="1:7">
      <c r="A13295" t="s">
        <v>8070</v>
      </c>
      <c r="C13295" t="s">
        <v>114</v>
      </c>
      <c r="D13295" t="s">
        <v>8</v>
      </c>
      <c r="E13295" t="s">
        <v>114</v>
      </c>
      <c r="F13295" t="s">
        <v>115</v>
      </c>
      <c r="G13295" t="s">
        <v>115</v>
      </c>
    </row>
    <row r="13296" spans="1:7">
      <c r="A13296" t="s">
        <v>8071</v>
      </c>
      <c r="C13296" t="s">
        <v>635</v>
      </c>
      <c r="D13296" t="s">
        <v>8</v>
      </c>
      <c r="E13296" t="s">
        <v>635</v>
      </c>
      <c r="F13296" t="s">
        <v>636</v>
      </c>
      <c r="G13296" t="s">
        <v>28</v>
      </c>
    </row>
    <row r="13297" spans="1:7">
      <c r="A13297" t="s">
        <v>8071</v>
      </c>
      <c r="C13297" t="s">
        <v>449</v>
      </c>
      <c r="D13297" t="s">
        <v>8</v>
      </c>
      <c r="E13297" t="s">
        <v>449</v>
      </c>
      <c r="F13297" t="s">
        <v>450</v>
      </c>
      <c r="G13297" t="s">
        <v>28</v>
      </c>
    </row>
    <row r="13298" spans="1:7">
      <c r="A13298" t="s">
        <v>8072</v>
      </c>
      <c r="C13298" t="s">
        <v>87</v>
      </c>
      <c r="D13298" t="s">
        <v>8</v>
      </c>
      <c r="E13298" t="s">
        <v>87</v>
      </c>
      <c r="F13298" t="s">
        <v>88</v>
      </c>
      <c r="G13298" t="s">
        <v>89</v>
      </c>
    </row>
    <row r="13299" spans="1:7">
      <c r="A13299" t="s">
        <v>8073</v>
      </c>
      <c r="C13299" t="s">
        <v>26</v>
      </c>
      <c r="D13299" t="s">
        <v>8</v>
      </c>
      <c r="E13299" t="s">
        <v>26</v>
      </c>
      <c r="F13299" t="s">
        <v>27</v>
      </c>
      <c r="G13299" t="s">
        <v>28</v>
      </c>
    </row>
    <row r="13300" spans="1:7">
      <c r="A13300" t="s">
        <v>8074</v>
      </c>
      <c r="C13300" t="s">
        <v>19</v>
      </c>
      <c r="D13300" t="s">
        <v>8</v>
      </c>
      <c r="E13300" t="s">
        <v>19</v>
      </c>
      <c r="F13300" t="s">
        <v>20</v>
      </c>
      <c r="G13300" t="s">
        <v>21</v>
      </c>
    </row>
    <row r="13301" spans="1:7">
      <c r="A13301" t="s">
        <v>8074</v>
      </c>
      <c r="C13301" t="s">
        <v>7</v>
      </c>
      <c r="D13301" t="s">
        <v>8</v>
      </c>
      <c r="E13301" t="s">
        <v>7</v>
      </c>
      <c r="F13301" t="s">
        <v>9</v>
      </c>
      <c r="G13301" t="s">
        <v>10</v>
      </c>
    </row>
    <row r="13302" spans="1:7">
      <c r="A13302" t="s">
        <v>8074</v>
      </c>
      <c r="C13302" t="s">
        <v>36</v>
      </c>
      <c r="D13302" t="s">
        <v>8</v>
      </c>
      <c r="E13302" t="s">
        <v>36</v>
      </c>
      <c r="F13302" t="s">
        <v>37</v>
      </c>
      <c r="G13302" t="s">
        <v>10</v>
      </c>
    </row>
    <row r="13303" spans="1:7">
      <c r="A13303" t="s">
        <v>8075</v>
      </c>
      <c r="C13303" t="s">
        <v>36</v>
      </c>
      <c r="D13303" t="s">
        <v>8</v>
      </c>
      <c r="E13303" t="s">
        <v>36</v>
      </c>
      <c r="F13303" t="s">
        <v>37</v>
      </c>
      <c r="G13303" t="s">
        <v>10</v>
      </c>
    </row>
    <row r="13304" spans="1:7">
      <c r="A13304" t="s">
        <v>8075</v>
      </c>
      <c r="C13304" t="s">
        <v>19</v>
      </c>
      <c r="D13304" t="s">
        <v>8</v>
      </c>
      <c r="E13304" t="s">
        <v>19</v>
      </c>
      <c r="F13304" t="s">
        <v>20</v>
      </c>
      <c r="G13304" t="s">
        <v>21</v>
      </c>
    </row>
    <row r="13305" spans="1:7">
      <c r="A13305" t="s">
        <v>8075</v>
      </c>
      <c r="C13305" t="s">
        <v>7</v>
      </c>
      <c r="D13305" t="s">
        <v>8</v>
      </c>
      <c r="E13305" t="s">
        <v>7</v>
      </c>
      <c r="F13305" t="s">
        <v>9</v>
      </c>
      <c r="G13305" t="s">
        <v>10</v>
      </c>
    </row>
    <row r="13306" spans="1:7">
      <c r="A13306" t="s">
        <v>8076</v>
      </c>
      <c r="C13306" t="s">
        <v>7731</v>
      </c>
      <c r="D13306" t="s">
        <v>8</v>
      </c>
      <c r="E13306" t="s">
        <v>7731</v>
      </c>
      <c r="F13306" t="s">
        <v>7732</v>
      </c>
      <c r="G13306" t="s">
        <v>56</v>
      </c>
    </row>
    <row r="13307" spans="1:7">
      <c r="A13307" t="s">
        <v>8076</v>
      </c>
      <c r="C13307" t="s">
        <v>114</v>
      </c>
      <c r="D13307" t="s">
        <v>8</v>
      </c>
      <c r="E13307" t="s">
        <v>114</v>
      </c>
      <c r="F13307" t="s">
        <v>115</v>
      </c>
      <c r="G13307" t="s">
        <v>115</v>
      </c>
    </row>
    <row r="13308" spans="1:7">
      <c r="A13308" t="s">
        <v>8077</v>
      </c>
      <c r="C13308" t="s">
        <v>441</v>
      </c>
      <c r="D13308" t="s">
        <v>8</v>
      </c>
      <c r="E13308" t="s">
        <v>441</v>
      </c>
      <c r="F13308" t="s">
        <v>442</v>
      </c>
      <c r="G13308" t="s">
        <v>31</v>
      </c>
    </row>
    <row r="13309" spans="1:7">
      <c r="A13309" t="s">
        <v>8077</v>
      </c>
      <c r="C13309" t="s">
        <v>53</v>
      </c>
      <c r="D13309" t="s">
        <v>8</v>
      </c>
      <c r="E13309" t="s">
        <v>53</v>
      </c>
      <c r="F13309" t="s">
        <v>54</v>
      </c>
      <c r="G13309" t="s">
        <v>55</v>
      </c>
    </row>
    <row r="13310" spans="1:7">
      <c r="A13310" t="s">
        <v>8077</v>
      </c>
      <c r="C13310" t="s">
        <v>53</v>
      </c>
      <c r="D13310" t="s">
        <v>8</v>
      </c>
      <c r="E13310" t="s">
        <v>53</v>
      </c>
      <c r="F13310" t="s">
        <v>54</v>
      </c>
      <c r="G13310" t="s">
        <v>56</v>
      </c>
    </row>
    <row r="13311" spans="1:7">
      <c r="A13311" t="s">
        <v>8078</v>
      </c>
      <c r="C13311" t="s">
        <v>87</v>
      </c>
      <c r="D13311" t="s">
        <v>8</v>
      </c>
      <c r="E13311" t="s">
        <v>87</v>
      </c>
      <c r="F13311" t="s">
        <v>88</v>
      </c>
      <c r="G13311" t="s">
        <v>89</v>
      </c>
    </row>
    <row r="13312" spans="1:7">
      <c r="A13312" t="s">
        <v>8079</v>
      </c>
      <c r="C13312" t="s">
        <v>942</v>
      </c>
      <c r="D13312" t="s">
        <v>8</v>
      </c>
      <c r="E13312" t="s">
        <v>942</v>
      </c>
      <c r="F13312" t="s">
        <v>943</v>
      </c>
      <c r="G13312" t="s">
        <v>31</v>
      </c>
    </row>
    <row r="13313" spans="1:7">
      <c r="A13313" t="s">
        <v>8079</v>
      </c>
      <c r="C13313" t="s">
        <v>940</v>
      </c>
      <c r="D13313" t="s">
        <v>8</v>
      </c>
      <c r="E13313" t="s">
        <v>940</v>
      </c>
      <c r="F13313" t="s">
        <v>941</v>
      </c>
      <c r="G13313" t="s">
        <v>31</v>
      </c>
    </row>
    <row r="13314" spans="1:7">
      <c r="A13314" t="s">
        <v>8080</v>
      </c>
      <c r="C13314" t="s">
        <v>8081</v>
      </c>
      <c r="D13314" t="s">
        <v>8</v>
      </c>
      <c r="E13314" t="s">
        <v>8081</v>
      </c>
      <c r="F13314" t="s">
        <v>8082</v>
      </c>
      <c r="G13314" t="s">
        <v>120</v>
      </c>
    </row>
    <row r="13315" spans="1:7">
      <c r="A13315" t="s">
        <v>8080</v>
      </c>
      <c r="C13315" t="s">
        <v>553</v>
      </c>
      <c r="D13315" t="s">
        <v>8</v>
      </c>
      <c r="E13315" t="s">
        <v>553</v>
      </c>
      <c r="F13315" t="s">
        <v>554</v>
      </c>
      <c r="G13315" t="s">
        <v>59</v>
      </c>
    </row>
    <row r="13316" spans="1:7">
      <c r="A13316" t="s">
        <v>8080</v>
      </c>
      <c r="C13316" t="s">
        <v>118</v>
      </c>
      <c r="D13316" t="s">
        <v>8</v>
      </c>
      <c r="E13316" t="s">
        <v>118</v>
      </c>
      <c r="F13316" t="s">
        <v>119</v>
      </c>
      <c r="G13316" t="s">
        <v>120</v>
      </c>
    </row>
    <row r="13317" spans="1:7">
      <c r="A13317" t="s">
        <v>8083</v>
      </c>
      <c r="C13317" t="s">
        <v>266</v>
      </c>
      <c r="D13317" t="s">
        <v>8</v>
      </c>
      <c r="E13317" t="s">
        <v>266</v>
      </c>
      <c r="F13317" t="s">
        <v>267</v>
      </c>
      <c r="G13317" t="s">
        <v>28</v>
      </c>
    </row>
    <row r="13318" spans="1:7">
      <c r="A13318" t="s">
        <v>8083</v>
      </c>
      <c r="C13318" t="s">
        <v>238</v>
      </c>
      <c r="D13318" t="s">
        <v>8</v>
      </c>
      <c r="E13318" t="s">
        <v>238</v>
      </c>
      <c r="F13318" t="s">
        <v>239</v>
      </c>
      <c r="G13318" t="s">
        <v>28</v>
      </c>
    </row>
    <row r="13319" spans="1:7">
      <c r="A13319" t="s">
        <v>8084</v>
      </c>
      <c r="C13319" t="s">
        <v>17</v>
      </c>
      <c r="D13319" t="s">
        <v>8</v>
      </c>
      <c r="E13319" t="s">
        <v>17</v>
      </c>
      <c r="F13319" t="s">
        <v>18</v>
      </c>
      <c r="G13319" t="s">
        <v>18</v>
      </c>
    </row>
    <row r="13320" spans="1:7">
      <c r="A13320" t="s">
        <v>8085</v>
      </c>
      <c r="C13320" t="s">
        <v>60</v>
      </c>
      <c r="D13320" t="s">
        <v>8</v>
      </c>
      <c r="E13320" t="s">
        <v>60</v>
      </c>
      <c r="F13320" t="s">
        <v>55</v>
      </c>
      <c r="G13320" t="s">
        <v>55</v>
      </c>
    </row>
    <row r="13321" spans="1:7">
      <c r="A13321" t="s">
        <v>8085</v>
      </c>
      <c r="C13321" t="s">
        <v>83</v>
      </c>
      <c r="D13321" t="s">
        <v>8</v>
      </c>
      <c r="E13321" t="s">
        <v>83</v>
      </c>
      <c r="F13321" t="s">
        <v>84</v>
      </c>
      <c r="G13321" t="s">
        <v>55</v>
      </c>
    </row>
    <row r="13322" spans="1:7">
      <c r="A13322" t="s">
        <v>8086</v>
      </c>
      <c r="C13322" t="s">
        <v>26</v>
      </c>
      <c r="D13322" t="s">
        <v>8</v>
      </c>
      <c r="E13322" t="s">
        <v>26</v>
      </c>
      <c r="F13322" t="s">
        <v>27</v>
      </c>
      <c r="G13322" t="s">
        <v>28</v>
      </c>
    </row>
    <row r="13323" spans="1:7">
      <c r="A13323" t="s">
        <v>8087</v>
      </c>
      <c r="C13323" t="s">
        <v>44</v>
      </c>
      <c r="D13323" t="s">
        <v>8</v>
      </c>
      <c r="E13323" t="s">
        <v>44</v>
      </c>
      <c r="F13323" t="s">
        <v>45</v>
      </c>
      <c r="G13323" t="s">
        <v>46</v>
      </c>
    </row>
    <row r="13324" spans="1:7">
      <c r="A13324" t="s">
        <v>8087</v>
      </c>
      <c r="C13324" t="s">
        <v>94</v>
      </c>
      <c r="D13324" t="s">
        <v>8</v>
      </c>
      <c r="E13324" t="s">
        <v>94</v>
      </c>
      <c r="F13324" t="s">
        <v>95</v>
      </c>
      <c r="G13324" t="s">
        <v>46</v>
      </c>
    </row>
    <row r="13325" spans="1:7">
      <c r="A13325" t="s">
        <v>8087</v>
      </c>
      <c r="C13325" t="s">
        <v>94</v>
      </c>
      <c r="D13325" t="s">
        <v>8</v>
      </c>
      <c r="E13325" t="s">
        <v>94</v>
      </c>
      <c r="F13325" t="s">
        <v>95</v>
      </c>
      <c r="G13325" t="s">
        <v>56</v>
      </c>
    </row>
    <row r="13326" spans="1:7">
      <c r="A13326" t="s">
        <v>8087</v>
      </c>
      <c r="C13326" t="s">
        <v>3769</v>
      </c>
      <c r="D13326" t="s">
        <v>8</v>
      </c>
      <c r="E13326" t="s">
        <v>3769</v>
      </c>
      <c r="F13326" t="s">
        <v>3770</v>
      </c>
      <c r="G13326" t="s">
        <v>46</v>
      </c>
    </row>
    <row r="13327" spans="1:7">
      <c r="A13327" t="s">
        <v>8087</v>
      </c>
      <c r="C13327" t="s">
        <v>3769</v>
      </c>
      <c r="D13327" t="s">
        <v>8</v>
      </c>
      <c r="E13327" t="s">
        <v>3769</v>
      </c>
      <c r="F13327" t="s">
        <v>3770</v>
      </c>
      <c r="G13327" t="s">
        <v>56</v>
      </c>
    </row>
    <row r="13328" spans="1:7">
      <c r="A13328" t="s">
        <v>8087</v>
      </c>
      <c r="C13328" t="s">
        <v>19</v>
      </c>
      <c r="D13328" t="s">
        <v>8</v>
      </c>
      <c r="E13328" t="s">
        <v>19</v>
      </c>
      <c r="F13328" t="s">
        <v>20</v>
      </c>
      <c r="G13328" t="s">
        <v>21</v>
      </c>
    </row>
    <row r="13329" spans="1:7">
      <c r="A13329" t="s">
        <v>8087</v>
      </c>
      <c r="C13329" t="s">
        <v>34</v>
      </c>
      <c r="D13329" t="s">
        <v>8</v>
      </c>
      <c r="E13329" t="s">
        <v>34</v>
      </c>
      <c r="F13329" t="s">
        <v>35</v>
      </c>
      <c r="G13329" t="s">
        <v>31</v>
      </c>
    </row>
    <row r="13330" spans="1:7">
      <c r="A13330" t="s">
        <v>8087</v>
      </c>
      <c r="C13330" t="s">
        <v>47</v>
      </c>
      <c r="D13330" t="s">
        <v>8</v>
      </c>
      <c r="E13330" t="s">
        <v>47</v>
      </c>
      <c r="F13330" t="s">
        <v>48</v>
      </c>
      <c r="G13330" t="s">
        <v>31</v>
      </c>
    </row>
    <row r="13331" spans="1:7">
      <c r="A13331" t="s">
        <v>8087</v>
      </c>
      <c r="C13331" t="s">
        <v>350</v>
      </c>
      <c r="D13331" t="s">
        <v>8</v>
      </c>
      <c r="E13331" t="s">
        <v>350</v>
      </c>
      <c r="F13331" t="s">
        <v>351</v>
      </c>
      <c r="G13331" t="s">
        <v>21</v>
      </c>
    </row>
    <row r="13332" spans="1:7">
      <c r="A13332" t="s">
        <v>8088</v>
      </c>
      <c r="C13332" t="s">
        <v>87</v>
      </c>
      <c r="D13332" t="s">
        <v>8</v>
      </c>
      <c r="E13332" t="s">
        <v>87</v>
      </c>
      <c r="F13332" t="s">
        <v>88</v>
      </c>
      <c r="G13332" t="s">
        <v>89</v>
      </c>
    </row>
    <row r="13333" spans="1:7">
      <c r="A13333" t="s">
        <v>8088</v>
      </c>
      <c r="C13333" t="s">
        <v>441</v>
      </c>
      <c r="D13333" t="s">
        <v>8</v>
      </c>
      <c r="E13333" t="s">
        <v>441</v>
      </c>
      <c r="F13333" t="s">
        <v>442</v>
      </c>
      <c r="G13333" t="s">
        <v>31</v>
      </c>
    </row>
    <row r="13334" spans="1:7">
      <c r="A13334" t="s">
        <v>8089</v>
      </c>
      <c r="C13334" t="s">
        <v>53</v>
      </c>
      <c r="D13334" t="s">
        <v>8</v>
      </c>
      <c r="E13334" t="s">
        <v>53</v>
      </c>
      <c r="F13334" t="s">
        <v>54</v>
      </c>
      <c r="G13334" t="s">
        <v>55</v>
      </c>
    </row>
    <row r="13335" spans="1:7">
      <c r="A13335" t="s">
        <v>8089</v>
      </c>
      <c r="C13335" t="s">
        <v>53</v>
      </c>
      <c r="D13335" t="s">
        <v>8</v>
      </c>
      <c r="E13335" t="s">
        <v>53</v>
      </c>
      <c r="F13335" t="s">
        <v>54</v>
      </c>
      <c r="G13335" t="s">
        <v>56</v>
      </c>
    </row>
    <row r="13336" spans="1:7">
      <c r="A13336" t="s">
        <v>8090</v>
      </c>
      <c r="C13336" t="s">
        <v>4860</v>
      </c>
      <c r="D13336" t="s">
        <v>8</v>
      </c>
      <c r="E13336" t="s">
        <v>4860</v>
      </c>
      <c r="F13336" t="s">
        <v>4861</v>
      </c>
      <c r="G13336" t="s">
        <v>56</v>
      </c>
    </row>
    <row r="13337" spans="1:7">
      <c r="A13337" t="s">
        <v>8090</v>
      </c>
      <c r="C13337" t="s">
        <v>44</v>
      </c>
      <c r="D13337" t="s">
        <v>8</v>
      </c>
      <c r="E13337" t="s">
        <v>44</v>
      </c>
      <c r="F13337" t="s">
        <v>45</v>
      </c>
      <c r="G13337" t="s">
        <v>46</v>
      </c>
    </row>
    <row r="13338" spans="1:7">
      <c r="A13338" t="s">
        <v>8090</v>
      </c>
      <c r="C13338" t="s">
        <v>47</v>
      </c>
      <c r="D13338" t="s">
        <v>8</v>
      </c>
      <c r="E13338" t="s">
        <v>47</v>
      </c>
      <c r="F13338" t="s">
        <v>48</v>
      </c>
      <c r="G13338" t="s">
        <v>31</v>
      </c>
    </row>
    <row r="13339" spans="1:7">
      <c r="A13339" t="s">
        <v>8091</v>
      </c>
      <c r="C13339" t="s">
        <v>60</v>
      </c>
      <c r="D13339" t="s">
        <v>8</v>
      </c>
      <c r="E13339" t="s">
        <v>60</v>
      </c>
      <c r="F13339" t="s">
        <v>55</v>
      </c>
      <c r="G13339" t="s">
        <v>55</v>
      </c>
    </row>
    <row r="13340" spans="1:7">
      <c r="A13340" t="s">
        <v>8092</v>
      </c>
      <c r="C13340" t="s">
        <v>765</v>
      </c>
      <c r="D13340" t="s">
        <v>8</v>
      </c>
      <c r="E13340" t="s">
        <v>765</v>
      </c>
      <c r="F13340" t="s">
        <v>766</v>
      </c>
      <c r="G13340" t="s">
        <v>28</v>
      </c>
    </row>
    <row r="13341" spans="1:7">
      <c r="A13341" t="s">
        <v>8092</v>
      </c>
      <c r="C13341" t="s">
        <v>121</v>
      </c>
      <c r="D13341" t="s">
        <v>8</v>
      </c>
      <c r="E13341" t="s">
        <v>121</v>
      </c>
      <c r="F13341" t="s">
        <v>122</v>
      </c>
      <c r="G13341" t="s">
        <v>28</v>
      </c>
    </row>
    <row r="13342" spans="1:7">
      <c r="A13342" t="s">
        <v>8092</v>
      </c>
      <c r="C13342" t="s">
        <v>2732</v>
      </c>
      <c r="D13342" t="s">
        <v>8</v>
      </c>
      <c r="E13342" t="s">
        <v>2732</v>
      </c>
      <c r="F13342" t="s">
        <v>2733</v>
      </c>
      <c r="G13342" t="s">
        <v>28</v>
      </c>
    </row>
    <row r="13343" spans="1:7">
      <c r="A13343" t="s">
        <v>8092</v>
      </c>
      <c r="C13343" t="s">
        <v>6159</v>
      </c>
      <c r="D13343" t="s">
        <v>8</v>
      </c>
      <c r="E13343" t="s">
        <v>6159</v>
      </c>
      <c r="F13343" t="s">
        <v>6160</v>
      </c>
      <c r="G13343" t="s">
        <v>28</v>
      </c>
    </row>
    <row r="13344" spans="1:7">
      <c r="A13344" t="s">
        <v>8093</v>
      </c>
      <c r="C13344" t="s">
        <v>1194</v>
      </c>
      <c r="D13344" t="s">
        <v>8</v>
      </c>
      <c r="E13344" t="s">
        <v>1194</v>
      </c>
      <c r="F13344" t="s">
        <v>1195</v>
      </c>
      <c r="G13344" t="s">
        <v>55</v>
      </c>
    </row>
    <row r="13345" spans="1:7">
      <c r="A13345" t="s">
        <v>8093</v>
      </c>
      <c r="C13345" t="s">
        <v>1194</v>
      </c>
      <c r="D13345" t="s">
        <v>8</v>
      </c>
      <c r="E13345" t="s">
        <v>1194</v>
      </c>
      <c r="F13345" t="s">
        <v>1195</v>
      </c>
      <c r="G13345" t="s">
        <v>56</v>
      </c>
    </row>
    <row r="13346" spans="1:7">
      <c r="A13346" t="s">
        <v>8093</v>
      </c>
      <c r="C13346" t="s">
        <v>114</v>
      </c>
      <c r="D13346" t="s">
        <v>8</v>
      </c>
      <c r="E13346" t="s">
        <v>114</v>
      </c>
      <c r="F13346" t="s">
        <v>115</v>
      </c>
      <c r="G13346" t="s">
        <v>115</v>
      </c>
    </row>
    <row r="13347" spans="1:7">
      <c r="A13347" t="s">
        <v>8094</v>
      </c>
      <c r="C13347" t="s">
        <v>87</v>
      </c>
      <c r="D13347" t="s">
        <v>8</v>
      </c>
      <c r="E13347" t="s">
        <v>87</v>
      </c>
      <c r="F13347" t="s">
        <v>88</v>
      </c>
      <c r="G13347" t="s">
        <v>89</v>
      </c>
    </row>
    <row r="13348" spans="1:7">
      <c r="A13348" t="s">
        <v>8094</v>
      </c>
      <c r="C13348" t="s">
        <v>118</v>
      </c>
      <c r="D13348" t="s">
        <v>8</v>
      </c>
      <c r="E13348" t="s">
        <v>118</v>
      </c>
      <c r="F13348" t="s">
        <v>119</v>
      </c>
      <c r="G13348" t="s">
        <v>120</v>
      </c>
    </row>
    <row r="13349" spans="1:7">
      <c r="A13349" t="s">
        <v>8095</v>
      </c>
      <c r="C13349" t="s">
        <v>44</v>
      </c>
      <c r="D13349" t="s">
        <v>8</v>
      </c>
      <c r="E13349" t="s">
        <v>44</v>
      </c>
      <c r="F13349" t="s">
        <v>45</v>
      </c>
      <c r="G13349" t="s">
        <v>46</v>
      </c>
    </row>
    <row r="13350" spans="1:7">
      <c r="A13350" t="s">
        <v>8096</v>
      </c>
      <c r="C13350" t="s">
        <v>60</v>
      </c>
      <c r="D13350" t="s">
        <v>8</v>
      </c>
      <c r="E13350" t="s">
        <v>60</v>
      </c>
      <c r="F13350" t="s">
        <v>55</v>
      </c>
      <c r="G13350" t="s">
        <v>55</v>
      </c>
    </row>
    <row r="13351" spans="1:7">
      <c r="A13351" t="s">
        <v>8096</v>
      </c>
      <c r="C13351" t="s">
        <v>69</v>
      </c>
      <c r="D13351" t="s">
        <v>8</v>
      </c>
      <c r="E13351" t="s">
        <v>69</v>
      </c>
      <c r="F13351" t="s">
        <v>70</v>
      </c>
      <c r="G13351" t="s">
        <v>55</v>
      </c>
    </row>
    <row r="13352" spans="1:7">
      <c r="A13352" t="s">
        <v>8097</v>
      </c>
      <c r="C13352" t="s">
        <v>2308</v>
      </c>
      <c r="D13352" t="s">
        <v>8</v>
      </c>
      <c r="E13352" t="s">
        <v>2308</v>
      </c>
      <c r="F13352" t="s">
        <v>2309</v>
      </c>
      <c r="G13352" t="s">
        <v>59</v>
      </c>
    </row>
    <row r="13353" spans="1:7">
      <c r="A13353" t="s">
        <v>8097</v>
      </c>
      <c r="C13353" t="s">
        <v>441</v>
      </c>
      <c r="D13353" t="s">
        <v>8</v>
      </c>
      <c r="E13353" t="s">
        <v>441</v>
      </c>
      <c r="F13353" t="s">
        <v>442</v>
      </c>
      <c r="G13353" t="s">
        <v>31</v>
      </c>
    </row>
    <row r="13354" spans="1:7">
      <c r="A13354" t="s">
        <v>8097</v>
      </c>
      <c r="C13354" t="s">
        <v>6743</v>
      </c>
      <c r="D13354" t="s">
        <v>8</v>
      </c>
      <c r="E13354" t="s">
        <v>6743</v>
      </c>
      <c r="F13354" t="s">
        <v>6744</v>
      </c>
      <c r="G13354" t="s">
        <v>59</v>
      </c>
    </row>
    <row r="13355" spans="1:7">
      <c r="A13355" t="s">
        <v>8097</v>
      </c>
      <c r="C13355" t="s">
        <v>439</v>
      </c>
      <c r="D13355" t="s">
        <v>8</v>
      </c>
      <c r="E13355" t="s">
        <v>439</v>
      </c>
      <c r="F13355" t="s">
        <v>440</v>
      </c>
      <c r="G13355" t="s">
        <v>59</v>
      </c>
    </row>
    <row r="13356" spans="1:7">
      <c r="A13356" t="s">
        <v>8098</v>
      </c>
      <c r="C13356" t="s">
        <v>118</v>
      </c>
      <c r="D13356" t="s">
        <v>8</v>
      </c>
      <c r="E13356" t="s">
        <v>118</v>
      </c>
      <c r="F13356" t="s">
        <v>119</v>
      </c>
      <c r="G13356" t="s">
        <v>120</v>
      </c>
    </row>
    <row r="13357" spans="1:7">
      <c r="A13357" t="s">
        <v>8099</v>
      </c>
      <c r="C13357" t="s">
        <v>163</v>
      </c>
      <c r="D13357" t="s">
        <v>8</v>
      </c>
      <c r="E13357" t="s">
        <v>163</v>
      </c>
      <c r="F13357" t="s">
        <v>164</v>
      </c>
      <c r="G13357" t="s">
        <v>18</v>
      </c>
    </row>
    <row r="13358" spans="1:7">
      <c r="A13358" t="s">
        <v>8099</v>
      </c>
      <c r="C13358" t="s">
        <v>4228</v>
      </c>
      <c r="D13358" t="s">
        <v>8</v>
      </c>
      <c r="E13358" t="s">
        <v>4228</v>
      </c>
      <c r="F13358" t="s">
        <v>4229</v>
      </c>
      <c r="G13358" t="s">
        <v>21</v>
      </c>
    </row>
    <row r="13359" spans="1:7">
      <c r="A13359" t="s">
        <v>8099</v>
      </c>
      <c r="C13359" t="s">
        <v>4228</v>
      </c>
      <c r="D13359" t="s">
        <v>8</v>
      </c>
      <c r="E13359" t="s">
        <v>4228</v>
      </c>
      <c r="F13359" t="s">
        <v>4229</v>
      </c>
      <c r="G13359" t="s">
        <v>56</v>
      </c>
    </row>
    <row r="13360" spans="1:7">
      <c r="A13360" t="s">
        <v>8099</v>
      </c>
      <c r="C13360" t="s">
        <v>7</v>
      </c>
      <c r="D13360" t="s">
        <v>8</v>
      </c>
      <c r="E13360" t="s">
        <v>7</v>
      </c>
      <c r="F13360" t="s">
        <v>9</v>
      </c>
      <c r="G13360" t="s">
        <v>10</v>
      </c>
    </row>
    <row r="13361" spans="1:7">
      <c r="A13361" t="s">
        <v>8099</v>
      </c>
      <c r="C13361" t="s">
        <v>350</v>
      </c>
      <c r="D13361" t="s">
        <v>8</v>
      </c>
      <c r="E13361" t="s">
        <v>350</v>
      </c>
      <c r="F13361" t="s">
        <v>351</v>
      </c>
      <c r="G13361" t="s">
        <v>21</v>
      </c>
    </row>
    <row r="13362" spans="1:7">
      <c r="A13362" t="s">
        <v>8099</v>
      </c>
      <c r="C13362" t="s">
        <v>36</v>
      </c>
      <c r="D13362" t="s">
        <v>8</v>
      </c>
      <c r="E13362" t="s">
        <v>36</v>
      </c>
      <c r="F13362" t="s">
        <v>37</v>
      </c>
      <c r="G13362" t="s">
        <v>10</v>
      </c>
    </row>
    <row r="13363" spans="1:7">
      <c r="A13363" t="s">
        <v>8099</v>
      </c>
      <c r="C13363" t="s">
        <v>19</v>
      </c>
      <c r="D13363" t="s">
        <v>8</v>
      </c>
      <c r="E13363" t="s">
        <v>19</v>
      </c>
      <c r="F13363" t="s">
        <v>20</v>
      </c>
      <c r="G13363" t="s">
        <v>21</v>
      </c>
    </row>
    <row r="13364" spans="1:7">
      <c r="A13364" t="s">
        <v>8099</v>
      </c>
      <c r="C13364" t="s">
        <v>34</v>
      </c>
      <c r="D13364" t="s">
        <v>8</v>
      </c>
      <c r="E13364" t="s">
        <v>34</v>
      </c>
      <c r="F13364" t="s">
        <v>35</v>
      </c>
      <c r="G13364" t="s">
        <v>31</v>
      </c>
    </row>
    <row r="13365" spans="1:7">
      <c r="A13365" t="s">
        <v>8099</v>
      </c>
      <c r="C13365" t="s">
        <v>8100</v>
      </c>
      <c r="D13365" t="s">
        <v>8</v>
      </c>
      <c r="E13365" t="s">
        <v>8100</v>
      </c>
      <c r="F13365" t="s">
        <v>8101</v>
      </c>
      <c r="G13365" t="s">
        <v>18</v>
      </c>
    </row>
    <row r="13366" spans="1:7">
      <c r="A13366" t="s">
        <v>8102</v>
      </c>
      <c r="C13366" t="s">
        <v>53</v>
      </c>
      <c r="D13366" t="s">
        <v>8</v>
      </c>
      <c r="E13366" t="s">
        <v>53</v>
      </c>
      <c r="F13366" t="s">
        <v>54</v>
      </c>
      <c r="G13366" t="s">
        <v>55</v>
      </c>
    </row>
    <row r="13367" spans="1:7">
      <c r="A13367" t="s">
        <v>8102</v>
      </c>
      <c r="C13367" t="s">
        <v>53</v>
      </c>
      <c r="D13367" t="s">
        <v>8</v>
      </c>
      <c r="E13367" t="s">
        <v>53</v>
      </c>
      <c r="F13367" t="s">
        <v>54</v>
      </c>
      <c r="G13367" t="s">
        <v>56</v>
      </c>
    </row>
    <row r="13368" spans="1:7">
      <c r="A13368" t="s">
        <v>8103</v>
      </c>
      <c r="C13368" t="s">
        <v>26</v>
      </c>
      <c r="D13368" t="s">
        <v>8</v>
      </c>
      <c r="E13368" t="s">
        <v>26</v>
      </c>
      <c r="F13368" t="s">
        <v>27</v>
      </c>
      <c r="G13368" t="s">
        <v>28</v>
      </c>
    </row>
    <row r="13369" spans="1:7">
      <c r="A13369" t="s">
        <v>8104</v>
      </c>
      <c r="C13369" t="s">
        <v>44</v>
      </c>
      <c r="D13369" t="s">
        <v>8</v>
      </c>
      <c r="E13369" t="s">
        <v>44</v>
      </c>
      <c r="F13369" t="s">
        <v>45</v>
      </c>
      <c r="G13369" t="s">
        <v>46</v>
      </c>
    </row>
    <row r="13370" spans="1:7">
      <c r="A13370" t="s">
        <v>8105</v>
      </c>
      <c r="C13370" t="s">
        <v>765</v>
      </c>
      <c r="D13370" t="s">
        <v>8</v>
      </c>
      <c r="E13370" t="s">
        <v>765</v>
      </c>
      <c r="F13370" t="s">
        <v>766</v>
      </c>
      <c r="G13370" t="s">
        <v>28</v>
      </c>
    </row>
    <row r="13371" spans="1:7">
      <c r="A13371" t="s">
        <v>8106</v>
      </c>
      <c r="C13371" t="s">
        <v>60</v>
      </c>
      <c r="D13371" t="s">
        <v>8</v>
      </c>
      <c r="E13371" t="s">
        <v>60</v>
      </c>
      <c r="F13371" t="s">
        <v>55</v>
      </c>
      <c r="G13371" t="s">
        <v>55</v>
      </c>
    </row>
    <row r="13372" spans="1:7">
      <c r="A13372" t="s">
        <v>8106</v>
      </c>
      <c r="C13372" t="s">
        <v>83</v>
      </c>
      <c r="D13372" t="s">
        <v>8</v>
      </c>
      <c r="E13372" t="s">
        <v>83</v>
      </c>
      <c r="F13372" t="s">
        <v>84</v>
      </c>
      <c r="G13372" t="s">
        <v>55</v>
      </c>
    </row>
    <row r="13373" spans="1:7">
      <c r="A13373" t="s">
        <v>8107</v>
      </c>
      <c r="C13373" t="s">
        <v>8108</v>
      </c>
      <c r="D13373" t="s">
        <v>8</v>
      </c>
      <c r="E13373" t="s">
        <v>8108</v>
      </c>
      <c r="F13373" t="s">
        <v>8109</v>
      </c>
      <c r="G13373" t="s">
        <v>31</v>
      </c>
    </row>
    <row r="13374" spans="1:7">
      <c r="A13374" t="s">
        <v>8110</v>
      </c>
      <c r="C13374" t="s">
        <v>60</v>
      </c>
      <c r="D13374" t="s">
        <v>8</v>
      </c>
      <c r="E13374" t="s">
        <v>60</v>
      </c>
      <c r="F13374" t="s">
        <v>55</v>
      </c>
      <c r="G13374" t="s">
        <v>55</v>
      </c>
    </row>
    <row r="13375" spans="1:7">
      <c r="A13375" t="s">
        <v>8110</v>
      </c>
      <c r="C13375" t="s">
        <v>69</v>
      </c>
      <c r="D13375" t="s">
        <v>8</v>
      </c>
      <c r="E13375" t="s">
        <v>69</v>
      </c>
      <c r="F13375" t="s">
        <v>70</v>
      </c>
      <c r="G13375" t="s">
        <v>55</v>
      </c>
    </row>
    <row r="13376" spans="1:7">
      <c r="A13376" t="s">
        <v>8111</v>
      </c>
      <c r="C13376" t="s">
        <v>87</v>
      </c>
      <c r="D13376" t="s">
        <v>8</v>
      </c>
      <c r="E13376" t="s">
        <v>87</v>
      </c>
      <c r="F13376" t="s">
        <v>88</v>
      </c>
      <c r="G13376" t="s">
        <v>89</v>
      </c>
    </row>
    <row r="13377" spans="1:7">
      <c r="A13377" t="s">
        <v>8112</v>
      </c>
      <c r="C13377" t="s">
        <v>26</v>
      </c>
      <c r="D13377" t="s">
        <v>8</v>
      </c>
      <c r="E13377" t="s">
        <v>26</v>
      </c>
      <c r="F13377" t="s">
        <v>27</v>
      </c>
      <c r="G13377" t="s">
        <v>28</v>
      </c>
    </row>
    <row r="13378" spans="1:7">
      <c r="A13378" t="s">
        <v>8112</v>
      </c>
      <c r="C13378" t="s">
        <v>276</v>
      </c>
      <c r="D13378" t="s">
        <v>8</v>
      </c>
      <c r="E13378" t="s">
        <v>276</v>
      </c>
      <c r="F13378" t="s">
        <v>277</v>
      </c>
      <c r="G13378" t="s">
        <v>28</v>
      </c>
    </row>
    <row r="13379" spans="1:7">
      <c r="A13379" t="s">
        <v>8112</v>
      </c>
      <c r="C13379" t="s">
        <v>60</v>
      </c>
      <c r="D13379" t="s">
        <v>8</v>
      </c>
      <c r="E13379" t="s">
        <v>60</v>
      </c>
      <c r="F13379" t="s">
        <v>55</v>
      </c>
      <c r="G13379" t="s">
        <v>55</v>
      </c>
    </row>
    <row r="13380" spans="1:7">
      <c r="A13380" t="s">
        <v>8113</v>
      </c>
      <c r="C13380" t="s">
        <v>114</v>
      </c>
      <c r="D13380" t="s">
        <v>8</v>
      </c>
      <c r="E13380" t="s">
        <v>114</v>
      </c>
      <c r="F13380" t="s">
        <v>115</v>
      </c>
      <c r="G13380" t="s">
        <v>115</v>
      </c>
    </row>
    <row r="13381" spans="1:7">
      <c r="A13381" t="s">
        <v>8114</v>
      </c>
      <c r="C13381" t="s">
        <v>22</v>
      </c>
      <c r="D13381" t="s">
        <v>8</v>
      </c>
      <c r="E13381" t="s">
        <v>22</v>
      </c>
      <c r="F13381" t="s">
        <v>23</v>
      </c>
      <c r="G13381" t="s">
        <v>18</v>
      </c>
    </row>
    <row r="13382" spans="1:7">
      <c r="A13382" t="s">
        <v>8114</v>
      </c>
      <c r="C13382" t="s">
        <v>17</v>
      </c>
      <c r="D13382" t="s">
        <v>8</v>
      </c>
      <c r="E13382" t="s">
        <v>17</v>
      </c>
      <c r="F13382" t="s">
        <v>18</v>
      </c>
      <c r="G13382" t="s">
        <v>18</v>
      </c>
    </row>
    <row r="13383" spans="1:7">
      <c r="A13383" t="s">
        <v>8115</v>
      </c>
      <c r="C13383" t="s">
        <v>19</v>
      </c>
      <c r="D13383" t="s">
        <v>8</v>
      </c>
      <c r="E13383" t="s">
        <v>19</v>
      </c>
      <c r="F13383" t="s">
        <v>20</v>
      </c>
      <c r="G13383" t="s">
        <v>21</v>
      </c>
    </row>
    <row r="13384" spans="1:7">
      <c r="A13384" t="s">
        <v>8115</v>
      </c>
      <c r="C13384" t="s">
        <v>8116</v>
      </c>
      <c r="D13384" t="s">
        <v>8</v>
      </c>
      <c r="E13384" t="s">
        <v>8116</v>
      </c>
      <c r="F13384" t="s">
        <v>8117</v>
      </c>
      <c r="G13384" t="s">
        <v>18</v>
      </c>
    </row>
    <row r="13385" spans="1:7">
      <c r="A13385" t="s">
        <v>8115</v>
      </c>
      <c r="C13385" t="s">
        <v>8118</v>
      </c>
      <c r="D13385" t="s">
        <v>8</v>
      </c>
      <c r="E13385" t="s">
        <v>8118</v>
      </c>
      <c r="F13385" t="s">
        <v>8119</v>
      </c>
      <c r="G13385" t="s">
        <v>21</v>
      </c>
    </row>
    <row r="13386" spans="1:7">
      <c r="A13386" t="s">
        <v>8120</v>
      </c>
      <c r="C13386" t="s">
        <v>118</v>
      </c>
      <c r="D13386" t="s">
        <v>8</v>
      </c>
      <c r="E13386" t="s">
        <v>118</v>
      </c>
      <c r="F13386" t="s">
        <v>119</v>
      </c>
      <c r="G13386" t="s">
        <v>120</v>
      </c>
    </row>
    <row r="13387" spans="1:7">
      <c r="A13387" t="s">
        <v>8121</v>
      </c>
      <c r="C13387" t="s">
        <v>125</v>
      </c>
      <c r="D13387" t="s">
        <v>8</v>
      </c>
      <c r="E13387" t="s">
        <v>125</v>
      </c>
      <c r="F13387" t="s">
        <v>126</v>
      </c>
      <c r="G13387" t="s">
        <v>59</v>
      </c>
    </row>
    <row r="13388" spans="1:7">
      <c r="A13388" t="s">
        <v>8121</v>
      </c>
      <c r="C13388" t="s">
        <v>5249</v>
      </c>
      <c r="D13388" t="s">
        <v>8</v>
      </c>
      <c r="E13388" t="s">
        <v>5249</v>
      </c>
      <c r="F13388" t="s">
        <v>5250</v>
      </c>
      <c r="G13388" t="s">
        <v>59</v>
      </c>
    </row>
    <row r="13389" spans="1:7">
      <c r="A13389" t="s">
        <v>8122</v>
      </c>
      <c r="C13389" t="s">
        <v>118</v>
      </c>
      <c r="D13389" t="s">
        <v>8</v>
      </c>
      <c r="E13389" t="s">
        <v>118</v>
      </c>
      <c r="F13389" t="s">
        <v>119</v>
      </c>
      <c r="G13389" t="s">
        <v>120</v>
      </c>
    </row>
    <row r="13390" spans="1:7">
      <c r="A13390" t="s">
        <v>8123</v>
      </c>
      <c r="C13390" t="s">
        <v>26</v>
      </c>
      <c r="D13390" t="s">
        <v>8</v>
      </c>
      <c r="E13390" t="s">
        <v>26</v>
      </c>
      <c r="F13390" t="s">
        <v>27</v>
      </c>
      <c r="G13390" t="s">
        <v>28</v>
      </c>
    </row>
    <row r="13391" spans="1:7">
      <c r="A13391" t="s">
        <v>8123</v>
      </c>
      <c r="C13391" t="s">
        <v>276</v>
      </c>
      <c r="D13391" t="s">
        <v>8</v>
      </c>
      <c r="E13391" t="s">
        <v>276</v>
      </c>
      <c r="F13391" t="s">
        <v>277</v>
      </c>
      <c r="G13391" t="s">
        <v>28</v>
      </c>
    </row>
    <row r="13392" spans="1:7">
      <c r="A13392" t="s">
        <v>8123</v>
      </c>
      <c r="C13392" t="s">
        <v>60</v>
      </c>
      <c r="D13392" t="s">
        <v>8</v>
      </c>
      <c r="E13392" t="s">
        <v>60</v>
      </c>
      <c r="F13392" t="s">
        <v>55</v>
      </c>
      <c r="G13392" t="s">
        <v>55</v>
      </c>
    </row>
    <row r="13393" spans="1:7">
      <c r="A13393" t="s">
        <v>8124</v>
      </c>
      <c r="C13393" t="s">
        <v>1641</v>
      </c>
      <c r="D13393" t="s">
        <v>8</v>
      </c>
      <c r="E13393" t="s">
        <v>1641</v>
      </c>
      <c r="F13393" t="s">
        <v>1642</v>
      </c>
      <c r="G13393" t="s">
        <v>28</v>
      </c>
    </row>
    <row r="13394" spans="1:7">
      <c r="A13394" t="s">
        <v>8125</v>
      </c>
      <c r="C13394" t="s">
        <v>60</v>
      </c>
      <c r="D13394" t="s">
        <v>8</v>
      </c>
      <c r="E13394" t="s">
        <v>60</v>
      </c>
      <c r="F13394" t="s">
        <v>55</v>
      </c>
      <c r="G13394" t="s">
        <v>55</v>
      </c>
    </row>
    <row r="13395" spans="1:7">
      <c r="A13395" t="s">
        <v>8125</v>
      </c>
      <c r="C13395" t="s">
        <v>69</v>
      </c>
      <c r="D13395" t="s">
        <v>8</v>
      </c>
      <c r="E13395" t="s">
        <v>69</v>
      </c>
      <c r="F13395" t="s">
        <v>70</v>
      </c>
      <c r="G13395" t="s">
        <v>55</v>
      </c>
    </row>
    <row r="13396" spans="1:7">
      <c r="A13396" t="s">
        <v>8125</v>
      </c>
      <c r="C13396" t="s">
        <v>1044</v>
      </c>
      <c r="D13396" t="s">
        <v>8</v>
      </c>
      <c r="E13396" t="s">
        <v>1044</v>
      </c>
      <c r="F13396" t="s">
        <v>1045</v>
      </c>
      <c r="G13396" t="s">
        <v>55</v>
      </c>
    </row>
    <row r="13397" spans="1:7">
      <c r="A13397" t="s">
        <v>8126</v>
      </c>
      <c r="C13397" t="s">
        <v>7</v>
      </c>
      <c r="D13397" t="s">
        <v>8</v>
      </c>
      <c r="E13397" t="s">
        <v>7</v>
      </c>
      <c r="F13397" t="s">
        <v>9</v>
      </c>
      <c r="G13397" t="s">
        <v>10</v>
      </c>
    </row>
    <row r="13398" spans="1:7">
      <c r="A13398" t="s">
        <v>8126</v>
      </c>
      <c r="C13398" t="s">
        <v>36</v>
      </c>
      <c r="D13398" t="s">
        <v>8</v>
      </c>
      <c r="E13398" t="s">
        <v>36</v>
      </c>
      <c r="F13398" t="s">
        <v>37</v>
      </c>
      <c r="G13398" t="s">
        <v>10</v>
      </c>
    </row>
    <row r="13399" spans="1:7">
      <c r="A13399" t="s">
        <v>8127</v>
      </c>
      <c r="C13399" t="s">
        <v>60</v>
      </c>
      <c r="D13399" t="s">
        <v>8</v>
      </c>
      <c r="E13399" t="s">
        <v>60</v>
      </c>
      <c r="F13399" t="s">
        <v>55</v>
      </c>
      <c r="G13399" t="s">
        <v>55</v>
      </c>
    </row>
    <row r="13400" spans="1:7">
      <c r="A13400" t="s">
        <v>8127</v>
      </c>
      <c r="C13400" t="s">
        <v>69</v>
      </c>
      <c r="D13400" t="s">
        <v>8</v>
      </c>
      <c r="E13400" t="s">
        <v>69</v>
      </c>
      <c r="F13400" t="s">
        <v>70</v>
      </c>
      <c r="G13400" t="s">
        <v>55</v>
      </c>
    </row>
    <row r="13401" spans="1:7">
      <c r="A13401" t="s">
        <v>8127</v>
      </c>
      <c r="C13401" t="s">
        <v>292</v>
      </c>
      <c r="D13401" t="s">
        <v>8</v>
      </c>
      <c r="E13401" t="s">
        <v>292</v>
      </c>
      <c r="F13401" t="s">
        <v>293</v>
      </c>
      <c r="G13401" t="s">
        <v>55</v>
      </c>
    </row>
    <row r="13402" spans="1:7">
      <c r="A13402" t="s">
        <v>8128</v>
      </c>
      <c r="C13402" t="s">
        <v>26</v>
      </c>
      <c r="D13402" t="s">
        <v>8</v>
      </c>
      <c r="E13402" t="s">
        <v>26</v>
      </c>
      <c r="F13402" t="s">
        <v>27</v>
      </c>
      <c r="G13402" t="s">
        <v>28</v>
      </c>
    </row>
    <row r="13403" spans="1:7">
      <c r="A13403" t="s">
        <v>8129</v>
      </c>
      <c r="C13403" t="s">
        <v>22</v>
      </c>
      <c r="D13403" t="s">
        <v>8</v>
      </c>
      <c r="E13403" t="s">
        <v>22</v>
      </c>
      <c r="F13403" t="s">
        <v>23</v>
      </c>
      <c r="G13403" t="s">
        <v>18</v>
      </c>
    </row>
    <row r="13404" spans="1:7">
      <c r="A13404" t="s">
        <v>8129</v>
      </c>
      <c r="C13404" t="s">
        <v>17</v>
      </c>
      <c r="D13404" t="s">
        <v>8</v>
      </c>
      <c r="E13404" t="s">
        <v>17</v>
      </c>
      <c r="F13404" t="s">
        <v>18</v>
      </c>
      <c r="G13404" t="s">
        <v>18</v>
      </c>
    </row>
    <row r="13405" spans="1:7">
      <c r="A13405" t="s">
        <v>8130</v>
      </c>
      <c r="C13405" t="s">
        <v>19</v>
      </c>
      <c r="D13405" t="s">
        <v>8</v>
      </c>
      <c r="E13405" t="s">
        <v>19</v>
      </c>
      <c r="F13405" t="s">
        <v>20</v>
      </c>
      <c r="G13405" t="s">
        <v>21</v>
      </c>
    </row>
    <row r="13406" spans="1:7">
      <c r="A13406" t="s">
        <v>8131</v>
      </c>
      <c r="C13406" t="s">
        <v>83</v>
      </c>
      <c r="D13406" t="s">
        <v>8</v>
      </c>
      <c r="E13406" t="s">
        <v>83</v>
      </c>
      <c r="F13406" t="s">
        <v>84</v>
      </c>
      <c r="G13406" t="s">
        <v>55</v>
      </c>
    </row>
    <row r="13407" spans="1:7">
      <c r="A13407" t="s">
        <v>8131</v>
      </c>
      <c r="C13407" t="s">
        <v>60</v>
      </c>
      <c r="D13407" t="s">
        <v>8</v>
      </c>
      <c r="E13407" t="s">
        <v>60</v>
      </c>
      <c r="F13407" t="s">
        <v>55</v>
      </c>
      <c r="G13407" t="s">
        <v>55</v>
      </c>
    </row>
    <row r="13408" spans="1:7">
      <c r="A13408" t="s">
        <v>8131</v>
      </c>
      <c r="C13408" t="s">
        <v>2128</v>
      </c>
      <c r="D13408" t="s">
        <v>8</v>
      </c>
      <c r="E13408" t="s">
        <v>2128</v>
      </c>
      <c r="F13408" t="s">
        <v>2129</v>
      </c>
      <c r="G13408" t="s">
        <v>55</v>
      </c>
    </row>
    <row r="13409" spans="1:7">
      <c r="A13409" t="s">
        <v>8132</v>
      </c>
      <c r="C13409" t="s">
        <v>44</v>
      </c>
      <c r="D13409" t="s">
        <v>8</v>
      </c>
      <c r="E13409" t="s">
        <v>44</v>
      </c>
      <c r="F13409" t="s">
        <v>45</v>
      </c>
      <c r="G13409" t="s">
        <v>46</v>
      </c>
    </row>
    <row r="13410" spans="1:7">
      <c r="A13410" t="s">
        <v>8132</v>
      </c>
      <c r="C13410" t="s">
        <v>47</v>
      </c>
      <c r="D13410" t="s">
        <v>8</v>
      </c>
      <c r="E13410" t="s">
        <v>47</v>
      </c>
      <c r="F13410" t="s">
        <v>48</v>
      </c>
      <c r="G13410" t="s">
        <v>31</v>
      </c>
    </row>
    <row r="13411" spans="1:7">
      <c r="A13411" t="s">
        <v>8133</v>
      </c>
      <c r="C13411" t="s">
        <v>8134</v>
      </c>
      <c r="D13411" t="s">
        <v>8</v>
      </c>
      <c r="E13411" t="s">
        <v>8134</v>
      </c>
      <c r="F13411" t="s">
        <v>8135</v>
      </c>
      <c r="G13411" t="s">
        <v>89</v>
      </c>
    </row>
    <row r="13412" spans="1:7">
      <c r="A13412" t="s">
        <v>8133</v>
      </c>
      <c r="C13412" t="s">
        <v>1778</v>
      </c>
      <c r="D13412" t="s">
        <v>8</v>
      </c>
      <c r="E13412" t="s">
        <v>1778</v>
      </c>
      <c r="F13412" t="s">
        <v>1779</v>
      </c>
      <c r="G13412" t="s">
        <v>89</v>
      </c>
    </row>
    <row r="13413" spans="1:7">
      <c r="A13413" t="s">
        <v>8136</v>
      </c>
      <c r="C13413" t="s">
        <v>635</v>
      </c>
      <c r="D13413" t="s">
        <v>8</v>
      </c>
      <c r="E13413" t="s">
        <v>635</v>
      </c>
      <c r="F13413" t="s">
        <v>636</v>
      </c>
      <c r="G13413" t="s">
        <v>28</v>
      </c>
    </row>
    <row r="13414" spans="1:7">
      <c r="A13414" t="s">
        <v>8137</v>
      </c>
      <c r="C13414" t="s">
        <v>350</v>
      </c>
      <c r="D13414" t="s">
        <v>8</v>
      </c>
      <c r="E13414" t="s">
        <v>350</v>
      </c>
      <c r="F13414" t="s">
        <v>351</v>
      </c>
      <c r="G13414" t="s">
        <v>21</v>
      </c>
    </row>
    <row r="13415" spans="1:7">
      <c r="A13415" t="s">
        <v>8138</v>
      </c>
      <c r="C13415" t="s">
        <v>87</v>
      </c>
      <c r="D13415" t="s">
        <v>8</v>
      </c>
      <c r="E13415" t="s">
        <v>87</v>
      </c>
      <c r="F13415" t="s">
        <v>88</v>
      </c>
      <c r="G13415" t="s">
        <v>89</v>
      </c>
    </row>
    <row r="13416" spans="1:7">
      <c r="A13416" t="s">
        <v>8139</v>
      </c>
      <c r="C13416" t="s">
        <v>36</v>
      </c>
      <c r="D13416" t="s">
        <v>8</v>
      </c>
      <c r="E13416" t="s">
        <v>36</v>
      </c>
      <c r="F13416" t="s">
        <v>37</v>
      </c>
      <c r="G13416" t="s">
        <v>10</v>
      </c>
    </row>
    <row r="13417" spans="1:7">
      <c r="A13417" t="s">
        <v>8139</v>
      </c>
      <c r="C13417" t="s">
        <v>7</v>
      </c>
      <c r="D13417" t="s">
        <v>8</v>
      </c>
      <c r="E13417" t="s">
        <v>7</v>
      </c>
      <c r="F13417" t="s">
        <v>9</v>
      </c>
      <c r="G13417" t="s">
        <v>10</v>
      </c>
    </row>
    <row r="13418" spans="1:7">
      <c r="A13418" t="s">
        <v>8140</v>
      </c>
      <c r="C13418" t="s">
        <v>114</v>
      </c>
      <c r="D13418" t="s">
        <v>8</v>
      </c>
      <c r="E13418" t="s">
        <v>114</v>
      </c>
      <c r="F13418" t="s">
        <v>115</v>
      </c>
      <c r="G13418" t="s">
        <v>115</v>
      </c>
    </row>
    <row r="13419" spans="1:7">
      <c r="A13419" t="s">
        <v>8140</v>
      </c>
      <c r="C13419" t="s">
        <v>1960</v>
      </c>
      <c r="D13419" t="s">
        <v>8</v>
      </c>
      <c r="E13419" t="s">
        <v>1960</v>
      </c>
      <c r="F13419" t="s">
        <v>1961</v>
      </c>
      <c r="G13419" t="s">
        <v>18</v>
      </c>
    </row>
    <row r="13420" spans="1:7">
      <c r="A13420" t="s">
        <v>8141</v>
      </c>
      <c r="C13420" t="s">
        <v>87</v>
      </c>
      <c r="D13420" t="s">
        <v>8</v>
      </c>
      <c r="E13420" t="s">
        <v>87</v>
      </c>
      <c r="F13420" t="s">
        <v>88</v>
      </c>
      <c r="G13420" t="s">
        <v>89</v>
      </c>
    </row>
    <row r="13421" spans="1:7">
      <c r="A13421" t="s">
        <v>8142</v>
      </c>
      <c r="C13421" t="s">
        <v>26</v>
      </c>
      <c r="D13421" t="s">
        <v>8</v>
      </c>
      <c r="E13421" t="s">
        <v>26</v>
      </c>
      <c r="F13421" t="s">
        <v>27</v>
      </c>
      <c r="G13421" t="s">
        <v>28</v>
      </c>
    </row>
    <row r="13422" spans="1:7">
      <c r="A13422" t="s">
        <v>8143</v>
      </c>
      <c r="C13422" t="s">
        <v>8144</v>
      </c>
      <c r="D13422" t="s">
        <v>8</v>
      </c>
      <c r="E13422" t="s">
        <v>8144</v>
      </c>
      <c r="F13422" t="s">
        <v>8145</v>
      </c>
      <c r="G13422" t="s">
        <v>28</v>
      </c>
    </row>
    <row r="13423" spans="1:7">
      <c r="A13423" t="s">
        <v>8143</v>
      </c>
      <c r="C13423" t="s">
        <v>3725</v>
      </c>
      <c r="D13423" t="s">
        <v>8</v>
      </c>
      <c r="E13423" t="s">
        <v>3725</v>
      </c>
      <c r="F13423" t="s">
        <v>3726</v>
      </c>
      <c r="G13423" t="s">
        <v>28</v>
      </c>
    </row>
    <row r="13424" spans="1:7">
      <c r="A13424" t="s">
        <v>8146</v>
      </c>
      <c r="C13424" t="s">
        <v>26</v>
      </c>
      <c r="D13424" t="s">
        <v>8</v>
      </c>
      <c r="E13424" t="s">
        <v>26</v>
      </c>
      <c r="F13424" t="s">
        <v>27</v>
      </c>
      <c r="G13424" t="s">
        <v>28</v>
      </c>
    </row>
    <row r="13425" spans="1:7">
      <c r="A13425" t="s">
        <v>8147</v>
      </c>
      <c r="C13425" t="s">
        <v>8148</v>
      </c>
      <c r="D13425" t="s">
        <v>8</v>
      </c>
      <c r="E13425" t="s">
        <v>8148</v>
      </c>
      <c r="F13425" t="s">
        <v>8149</v>
      </c>
      <c r="G13425" t="s">
        <v>55</v>
      </c>
    </row>
    <row r="13426" spans="1:7">
      <c r="A13426" t="s">
        <v>8147</v>
      </c>
      <c r="C13426" t="s">
        <v>8148</v>
      </c>
      <c r="D13426" t="s">
        <v>8</v>
      </c>
      <c r="E13426" t="s">
        <v>8148</v>
      </c>
      <c r="F13426" t="s">
        <v>8149</v>
      </c>
      <c r="G13426" t="s">
        <v>56</v>
      </c>
    </row>
    <row r="13427" spans="1:7">
      <c r="A13427" t="s">
        <v>8150</v>
      </c>
      <c r="C13427" t="s">
        <v>19</v>
      </c>
      <c r="D13427" t="s">
        <v>8</v>
      </c>
      <c r="E13427" t="s">
        <v>19</v>
      </c>
      <c r="F13427" t="s">
        <v>20</v>
      </c>
      <c r="G13427" t="s">
        <v>21</v>
      </c>
    </row>
    <row r="13428" spans="1:7">
      <c r="A13428" t="s">
        <v>8150</v>
      </c>
      <c r="C13428" t="s">
        <v>163</v>
      </c>
      <c r="D13428" t="s">
        <v>8</v>
      </c>
      <c r="E13428" t="s">
        <v>163</v>
      </c>
      <c r="F13428" t="s">
        <v>164</v>
      </c>
      <c r="G13428" t="s">
        <v>18</v>
      </c>
    </row>
    <row r="13429" spans="1:7">
      <c r="A13429" t="s">
        <v>8150</v>
      </c>
      <c r="C13429" t="s">
        <v>17</v>
      </c>
      <c r="D13429" t="s">
        <v>8</v>
      </c>
      <c r="E13429" t="s">
        <v>17</v>
      </c>
      <c r="F13429" t="s">
        <v>18</v>
      </c>
      <c r="G13429" t="s">
        <v>18</v>
      </c>
    </row>
    <row r="13430" spans="1:7">
      <c r="A13430" t="s">
        <v>8150</v>
      </c>
      <c r="C13430" t="s">
        <v>22</v>
      </c>
      <c r="D13430" t="s">
        <v>8</v>
      </c>
      <c r="E13430" t="s">
        <v>22</v>
      </c>
      <c r="F13430" t="s">
        <v>23</v>
      </c>
      <c r="G13430" t="s">
        <v>18</v>
      </c>
    </row>
    <row r="13431" spans="1:7">
      <c r="A13431" t="s">
        <v>8151</v>
      </c>
      <c r="C13431" t="s">
        <v>53</v>
      </c>
      <c r="D13431" t="s">
        <v>8</v>
      </c>
      <c r="E13431" t="s">
        <v>53</v>
      </c>
      <c r="F13431" t="s">
        <v>54</v>
      </c>
      <c r="G13431" t="s">
        <v>55</v>
      </c>
    </row>
    <row r="13432" spans="1:7">
      <c r="A13432" t="s">
        <v>8151</v>
      </c>
      <c r="C13432" t="s">
        <v>53</v>
      </c>
      <c r="D13432" t="s">
        <v>8</v>
      </c>
      <c r="E13432" t="s">
        <v>53</v>
      </c>
      <c r="F13432" t="s">
        <v>54</v>
      </c>
      <c r="G13432" t="s">
        <v>56</v>
      </c>
    </row>
    <row r="13433" spans="1:7">
      <c r="A13433" t="s">
        <v>8152</v>
      </c>
      <c r="C13433" t="s">
        <v>118</v>
      </c>
      <c r="D13433" t="s">
        <v>8</v>
      </c>
      <c r="E13433" t="s">
        <v>118</v>
      </c>
      <c r="F13433" t="s">
        <v>119</v>
      </c>
      <c r="G13433" t="s">
        <v>120</v>
      </c>
    </row>
    <row r="13434" spans="1:7">
      <c r="A13434" t="s">
        <v>8153</v>
      </c>
      <c r="C13434" t="s">
        <v>493</v>
      </c>
      <c r="D13434" t="s">
        <v>8</v>
      </c>
      <c r="E13434" t="s">
        <v>493</v>
      </c>
      <c r="F13434" t="s">
        <v>494</v>
      </c>
      <c r="G13434" t="s">
        <v>31</v>
      </c>
    </row>
    <row r="13435" spans="1:7">
      <c r="A13435" t="s">
        <v>8153</v>
      </c>
      <c r="C13435" t="s">
        <v>19</v>
      </c>
      <c r="D13435" t="s">
        <v>8</v>
      </c>
      <c r="E13435" t="s">
        <v>19</v>
      </c>
      <c r="F13435" t="s">
        <v>20</v>
      </c>
      <c r="G13435" t="s">
        <v>21</v>
      </c>
    </row>
    <row r="13436" spans="1:7">
      <c r="A13436" t="s">
        <v>8153</v>
      </c>
      <c r="C13436" t="s">
        <v>34</v>
      </c>
      <c r="D13436" t="s">
        <v>8</v>
      </c>
      <c r="E13436" t="s">
        <v>34</v>
      </c>
      <c r="F13436" t="s">
        <v>35</v>
      </c>
      <c r="G13436" t="s">
        <v>31</v>
      </c>
    </row>
    <row r="13437" spans="1:7">
      <c r="A13437" t="s">
        <v>8154</v>
      </c>
      <c r="C13437" t="s">
        <v>533</v>
      </c>
      <c r="D13437" t="s">
        <v>8</v>
      </c>
      <c r="E13437" t="s">
        <v>533</v>
      </c>
      <c r="F13437" t="s">
        <v>534</v>
      </c>
      <c r="G13437" t="s">
        <v>10</v>
      </c>
    </row>
    <row r="13438" spans="1:7">
      <c r="A13438" t="s">
        <v>8155</v>
      </c>
      <c r="C13438" t="s">
        <v>8156</v>
      </c>
      <c r="D13438" t="s">
        <v>8</v>
      </c>
      <c r="E13438" t="s">
        <v>8156</v>
      </c>
      <c r="F13438" t="s">
        <v>8157</v>
      </c>
      <c r="G13438" t="s">
        <v>28</v>
      </c>
    </row>
    <row r="13439" spans="1:7">
      <c r="A13439" t="s">
        <v>8155</v>
      </c>
      <c r="C13439" t="s">
        <v>207</v>
      </c>
      <c r="D13439" t="s">
        <v>8</v>
      </c>
      <c r="E13439" t="s">
        <v>207</v>
      </c>
      <c r="F13439" t="s">
        <v>208</v>
      </c>
      <c r="G13439" t="s">
        <v>59</v>
      </c>
    </row>
    <row r="13440" spans="1:7">
      <c r="A13440" t="s">
        <v>8155</v>
      </c>
      <c r="C13440" t="s">
        <v>207</v>
      </c>
      <c r="D13440" t="s">
        <v>8</v>
      </c>
      <c r="E13440" t="s">
        <v>207</v>
      </c>
      <c r="F13440" t="s">
        <v>208</v>
      </c>
      <c r="G13440" t="s">
        <v>209</v>
      </c>
    </row>
    <row r="13441" spans="1:7">
      <c r="A13441" t="s">
        <v>8155</v>
      </c>
      <c r="C13441" t="s">
        <v>44</v>
      </c>
      <c r="D13441" t="s">
        <v>8</v>
      </c>
      <c r="E13441" t="s">
        <v>44</v>
      </c>
      <c r="F13441" t="s">
        <v>45</v>
      </c>
      <c r="G13441" t="s">
        <v>46</v>
      </c>
    </row>
    <row r="13442" spans="1:7">
      <c r="A13442" t="s">
        <v>8155</v>
      </c>
      <c r="C13442" t="s">
        <v>625</v>
      </c>
      <c r="D13442" t="s">
        <v>8</v>
      </c>
      <c r="E13442" t="s">
        <v>625</v>
      </c>
      <c r="F13442" t="s">
        <v>626</v>
      </c>
      <c r="G13442" t="s">
        <v>28</v>
      </c>
    </row>
    <row r="13443" spans="1:7">
      <c r="A13443" t="s">
        <v>8155</v>
      </c>
      <c r="C13443" t="s">
        <v>449</v>
      </c>
      <c r="D13443" t="s">
        <v>8</v>
      </c>
      <c r="E13443" t="s">
        <v>449</v>
      </c>
      <c r="F13443" t="s">
        <v>450</v>
      </c>
      <c r="G13443" t="s">
        <v>28</v>
      </c>
    </row>
    <row r="13444" spans="1:7">
      <c r="A13444" t="s">
        <v>8155</v>
      </c>
      <c r="C13444" t="s">
        <v>87</v>
      </c>
      <c r="D13444" t="s">
        <v>8</v>
      </c>
      <c r="E13444" t="s">
        <v>87</v>
      </c>
      <c r="F13444" t="s">
        <v>88</v>
      </c>
      <c r="G13444" t="s">
        <v>89</v>
      </c>
    </row>
    <row r="13445" spans="1:7">
      <c r="A13445" t="s">
        <v>8155</v>
      </c>
      <c r="C13445" t="s">
        <v>210</v>
      </c>
      <c r="D13445" t="s">
        <v>8</v>
      </c>
      <c r="E13445" t="s">
        <v>210</v>
      </c>
      <c r="F13445" t="s">
        <v>211</v>
      </c>
      <c r="G13445" t="s">
        <v>59</v>
      </c>
    </row>
    <row r="13446" spans="1:7">
      <c r="A13446" t="s">
        <v>8158</v>
      </c>
      <c r="C13446" t="s">
        <v>26</v>
      </c>
      <c r="D13446" t="s">
        <v>8</v>
      </c>
      <c r="E13446" t="s">
        <v>26</v>
      </c>
      <c r="F13446" t="s">
        <v>27</v>
      </c>
      <c r="G13446" t="s">
        <v>28</v>
      </c>
    </row>
    <row r="13447" spans="1:7">
      <c r="A13447" t="s">
        <v>8159</v>
      </c>
      <c r="C13447" t="s">
        <v>60</v>
      </c>
      <c r="D13447" t="s">
        <v>8</v>
      </c>
      <c r="E13447" t="s">
        <v>60</v>
      </c>
      <c r="F13447" t="s">
        <v>55</v>
      </c>
      <c r="G13447" t="s">
        <v>55</v>
      </c>
    </row>
    <row r="13448" spans="1:7">
      <c r="A13448" t="s">
        <v>8159</v>
      </c>
      <c r="C13448" t="s">
        <v>83</v>
      </c>
      <c r="D13448" t="s">
        <v>8</v>
      </c>
      <c r="E13448" t="s">
        <v>83</v>
      </c>
      <c r="F13448" t="s">
        <v>84</v>
      </c>
      <c r="G13448" t="s">
        <v>55</v>
      </c>
    </row>
    <row r="13449" spans="1:7">
      <c r="A13449" t="s">
        <v>8160</v>
      </c>
      <c r="C13449" t="s">
        <v>22</v>
      </c>
      <c r="D13449" t="s">
        <v>8</v>
      </c>
      <c r="E13449" t="s">
        <v>22</v>
      </c>
      <c r="F13449" t="s">
        <v>23</v>
      </c>
      <c r="G13449" t="s">
        <v>18</v>
      </c>
    </row>
    <row r="13450" spans="1:7">
      <c r="A13450" t="s">
        <v>8160</v>
      </c>
      <c r="C13450" t="s">
        <v>17</v>
      </c>
      <c r="D13450" t="s">
        <v>8</v>
      </c>
      <c r="E13450" t="s">
        <v>17</v>
      </c>
      <c r="F13450" t="s">
        <v>18</v>
      </c>
      <c r="G13450" t="s">
        <v>18</v>
      </c>
    </row>
    <row r="13451" spans="1:7">
      <c r="A13451" t="s">
        <v>8161</v>
      </c>
      <c r="C13451" t="s">
        <v>36</v>
      </c>
      <c r="D13451" t="s">
        <v>8</v>
      </c>
      <c r="E13451" t="s">
        <v>36</v>
      </c>
      <c r="F13451" t="s">
        <v>37</v>
      </c>
      <c r="G13451" t="s">
        <v>10</v>
      </c>
    </row>
    <row r="13452" spans="1:7">
      <c r="A13452" t="s">
        <v>8161</v>
      </c>
      <c r="C13452" t="s">
        <v>7</v>
      </c>
      <c r="D13452" t="s">
        <v>8</v>
      </c>
      <c r="E13452" t="s">
        <v>7</v>
      </c>
      <c r="F13452" t="s">
        <v>9</v>
      </c>
      <c r="G13452" t="s">
        <v>10</v>
      </c>
    </row>
    <row r="13453" spans="1:7">
      <c r="A13453" t="s">
        <v>8161</v>
      </c>
      <c r="C13453" t="s">
        <v>4845</v>
      </c>
      <c r="D13453" t="s">
        <v>8</v>
      </c>
      <c r="E13453" t="s">
        <v>4845</v>
      </c>
      <c r="F13453" t="s">
        <v>4846</v>
      </c>
      <c r="G13453" t="s">
        <v>18</v>
      </c>
    </row>
    <row r="13454" spans="1:7">
      <c r="A13454" t="s">
        <v>8162</v>
      </c>
      <c r="C13454" t="s">
        <v>26</v>
      </c>
      <c r="D13454" t="s">
        <v>8</v>
      </c>
      <c r="E13454" t="s">
        <v>26</v>
      </c>
      <c r="F13454" t="s">
        <v>27</v>
      </c>
      <c r="G13454" t="s">
        <v>28</v>
      </c>
    </row>
    <row r="13455" spans="1:7">
      <c r="A13455" t="s">
        <v>8163</v>
      </c>
      <c r="C13455" t="s">
        <v>118</v>
      </c>
      <c r="D13455" t="s">
        <v>8</v>
      </c>
      <c r="E13455" t="s">
        <v>118</v>
      </c>
      <c r="F13455" t="s">
        <v>119</v>
      </c>
      <c r="G13455" t="s">
        <v>120</v>
      </c>
    </row>
    <row r="13456" spans="1:7">
      <c r="A13456" t="s">
        <v>8163</v>
      </c>
      <c r="C13456" t="s">
        <v>19</v>
      </c>
      <c r="D13456" t="s">
        <v>8</v>
      </c>
      <c r="E13456" t="s">
        <v>19</v>
      </c>
      <c r="F13456" t="s">
        <v>20</v>
      </c>
      <c r="G13456" t="s">
        <v>21</v>
      </c>
    </row>
    <row r="13457" spans="1:7">
      <c r="A13457" t="s">
        <v>8164</v>
      </c>
      <c r="C13457" t="s">
        <v>26</v>
      </c>
      <c r="D13457" t="s">
        <v>8</v>
      </c>
      <c r="E13457" t="s">
        <v>26</v>
      </c>
      <c r="F13457" t="s">
        <v>27</v>
      </c>
      <c r="G13457" t="s">
        <v>28</v>
      </c>
    </row>
    <row r="13458" spans="1:7">
      <c r="A13458" t="s">
        <v>8165</v>
      </c>
      <c r="C13458" t="s">
        <v>17</v>
      </c>
      <c r="D13458" t="s">
        <v>8</v>
      </c>
      <c r="E13458" t="s">
        <v>17</v>
      </c>
      <c r="F13458" t="s">
        <v>18</v>
      </c>
      <c r="G13458" t="s">
        <v>18</v>
      </c>
    </row>
    <row r="13459" spans="1:7">
      <c r="A13459" t="s">
        <v>8165</v>
      </c>
      <c r="C13459" t="s">
        <v>22</v>
      </c>
      <c r="D13459" t="s">
        <v>8</v>
      </c>
      <c r="E13459" t="s">
        <v>22</v>
      </c>
      <c r="F13459" t="s">
        <v>23</v>
      </c>
      <c r="G13459" t="s">
        <v>18</v>
      </c>
    </row>
    <row r="13460" spans="1:7">
      <c r="A13460" t="s">
        <v>8166</v>
      </c>
      <c r="C13460" t="s">
        <v>19</v>
      </c>
      <c r="D13460" t="s">
        <v>8</v>
      </c>
      <c r="E13460" t="s">
        <v>19</v>
      </c>
      <c r="F13460" t="s">
        <v>20</v>
      </c>
      <c r="G13460" t="s">
        <v>21</v>
      </c>
    </row>
    <row r="13461" spans="1:7">
      <c r="A13461" t="s">
        <v>8167</v>
      </c>
      <c r="C13461" t="s">
        <v>114</v>
      </c>
      <c r="D13461" t="s">
        <v>8</v>
      </c>
      <c r="E13461" t="s">
        <v>114</v>
      </c>
      <c r="F13461" t="s">
        <v>115</v>
      </c>
      <c r="G13461" t="s">
        <v>115</v>
      </c>
    </row>
    <row r="13462" spans="1:7">
      <c r="A13462" t="s">
        <v>8168</v>
      </c>
      <c r="C13462" t="s">
        <v>36</v>
      </c>
      <c r="D13462" t="s">
        <v>8</v>
      </c>
      <c r="E13462" t="s">
        <v>36</v>
      </c>
      <c r="F13462" t="s">
        <v>37</v>
      </c>
      <c r="G13462" t="s">
        <v>10</v>
      </c>
    </row>
    <row r="13463" spans="1:7">
      <c r="A13463" t="s">
        <v>8168</v>
      </c>
      <c r="C13463" t="s">
        <v>7</v>
      </c>
      <c r="D13463" t="s">
        <v>8</v>
      </c>
      <c r="E13463" t="s">
        <v>7</v>
      </c>
      <c r="F13463" t="s">
        <v>9</v>
      </c>
      <c r="G13463" t="s">
        <v>10</v>
      </c>
    </row>
    <row r="13464" spans="1:7">
      <c r="A13464" t="s">
        <v>8169</v>
      </c>
      <c r="C13464" t="s">
        <v>603</v>
      </c>
      <c r="D13464" t="s">
        <v>8</v>
      </c>
      <c r="E13464" t="s">
        <v>603</v>
      </c>
      <c r="F13464" t="s">
        <v>604</v>
      </c>
      <c r="G13464" t="s">
        <v>28</v>
      </c>
    </row>
    <row r="13465" spans="1:7">
      <c r="A13465" t="s">
        <v>8170</v>
      </c>
      <c r="C13465" t="s">
        <v>1024</v>
      </c>
      <c r="D13465" t="s">
        <v>8</v>
      </c>
      <c r="E13465" t="s">
        <v>1024</v>
      </c>
      <c r="F13465" t="s">
        <v>1025</v>
      </c>
      <c r="G13465" t="s">
        <v>10</v>
      </c>
    </row>
    <row r="13466" spans="1:7">
      <c r="A13466" t="s">
        <v>8170</v>
      </c>
      <c r="C13466" t="s">
        <v>4069</v>
      </c>
      <c r="D13466" t="s">
        <v>8</v>
      </c>
      <c r="E13466" t="s">
        <v>4069</v>
      </c>
      <c r="F13466" t="s">
        <v>4070</v>
      </c>
      <c r="G13466" t="s">
        <v>28</v>
      </c>
    </row>
    <row r="13467" spans="1:7">
      <c r="A13467" t="s">
        <v>8171</v>
      </c>
      <c r="C13467" t="s">
        <v>7</v>
      </c>
      <c r="D13467" t="s">
        <v>8</v>
      </c>
      <c r="E13467" t="s">
        <v>7</v>
      </c>
      <c r="F13467" t="s">
        <v>9</v>
      </c>
      <c r="G13467" t="s">
        <v>10</v>
      </c>
    </row>
    <row r="13468" spans="1:7">
      <c r="A13468" t="s">
        <v>8171</v>
      </c>
      <c r="C13468" t="s">
        <v>36</v>
      </c>
      <c r="D13468" t="s">
        <v>8</v>
      </c>
      <c r="E13468" t="s">
        <v>36</v>
      </c>
      <c r="F13468" t="s">
        <v>37</v>
      </c>
      <c r="G13468" t="s">
        <v>10</v>
      </c>
    </row>
    <row r="13469" spans="1:7">
      <c r="A13469" t="s">
        <v>8172</v>
      </c>
      <c r="C13469" t="s">
        <v>210</v>
      </c>
      <c r="D13469" t="s">
        <v>8</v>
      </c>
      <c r="E13469" t="s">
        <v>210</v>
      </c>
      <c r="F13469" t="s">
        <v>211</v>
      </c>
      <c r="G13469" t="s">
        <v>59</v>
      </c>
    </row>
    <row r="13470" spans="1:7">
      <c r="A13470" t="s">
        <v>8172</v>
      </c>
      <c r="C13470" t="s">
        <v>207</v>
      </c>
      <c r="D13470" t="s">
        <v>8</v>
      </c>
      <c r="E13470" t="s">
        <v>207</v>
      </c>
      <c r="F13470" t="s">
        <v>208</v>
      </c>
      <c r="G13470" t="s">
        <v>59</v>
      </c>
    </row>
    <row r="13471" spans="1:7">
      <c r="A13471" t="s">
        <v>8172</v>
      </c>
      <c r="C13471" t="s">
        <v>207</v>
      </c>
      <c r="D13471" t="s">
        <v>8</v>
      </c>
      <c r="E13471" t="s">
        <v>207</v>
      </c>
      <c r="F13471" t="s">
        <v>208</v>
      </c>
      <c r="G13471" t="s">
        <v>209</v>
      </c>
    </row>
    <row r="13472" spans="1:7">
      <c r="A13472" t="s">
        <v>8173</v>
      </c>
      <c r="C13472" t="s">
        <v>60</v>
      </c>
      <c r="D13472" t="s">
        <v>8</v>
      </c>
      <c r="E13472" t="s">
        <v>60</v>
      </c>
      <c r="F13472" t="s">
        <v>55</v>
      </c>
      <c r="G13472" t="s">
        <v>55</v>
      </c>
    </row>
    <row r="13473" spans="1:7">
      <c r="A13473" t="s">
        <v>8173</v>
      </c>
      <c r="C13473" t="s">
        <v>83</v>
      </c>
      <c r="D13473" t="s">
        <v>8</v>
      </c>
      <c r="E13473" t="s">
        <v>83</v>
      </c>
      <c r="F13473" t="s">
        <v>84</v>
      </c>
      <c r="G13473" t="s">
        <v>55</v>
      </c>
    </row>
    <row r="13474" spans="1:7">
      <c r="A13474" t="s">
        <v>8174</v>
      </c>
      <c r="C13474" t="s">
        <v>44</v>
      </c>
      <c r="D13474" t="s">
        <v>8</v>
      </c>
      <c r="E13474" t="s">
        <v>44</v>
      </c>
      <c r="F13474" t="s">
        <v>45</v>
      </c>
      <c r="G13474" t="s">
        <v>46</v>
      </c>
    </row>
    <row r="13475" spans="1:7">
      <c r="A13475" t="s">
        <v>8174</v>
      </c>
      <c r="C13475" t="s">
        <v>118</v>
      </c>
      <c r="D13475" t="s">
        <v>8</v>
      </c>
      <c r="E13475" t="s">
        <v>118</v>
      </c>
      <c r="F13475" t="s">
        <v>119</v>
      </c>
      <c r="G13475" t="s">
        <v>120</v>
      </c>
    </row>
    <row r="13476" spans="1:7">
      <c r="A13476" t="s">
        <v>8175</v>
      </c>
      <c r="C13476" t="s">
        <v>118</v>
      </c>
      <c r="D13476" t="s">
        <v>8</v>
      </c>
      <c r="E13476" t="s">
        <v>118</v>
      </c>
      <c r="F13476" t="s">
        <v>119</v>
      </c>
      <c r="G13476" t="s">
        <v>120</v>
      </c>
    </row>
    <row r="13477" spans="1:7">
      <c r="A13477" t="s">
        <v>8176</v>
      </c>
      <c r="C13477" t="s">
        <v>2732</v>
      </c>
      <c r="D13477" t="s">
        <v>8</v>
      </c>
      <c r="E13477" t="s">
        <v>2732</v>
      </c>
      <c r="F13477" t="s">
        <v>2733</v>
      </c>
      <c r="G13477" t="s">
        <v>28</v>
      </c>
    </row>
    <row r="13478" spans="1:7">
      <c r="A13478" t="s">
        <v>8176</v>
      </c>
      <c r="C13478" t="s">
        <v>121</v>
      </c>
      <c r="D13478" t="s">
        <v>8</v>
      </c>
      <c r="E13478" t="s">
        <v>121</v>
      </c>
      <c r="F13478" t="s">
        <v>122</v>
      </c>
      <c r="G13478" t="s">
        <v>28</v>
      </c>
    </row>
    <row r="13479" spans="1:7">
      <c r="A13479" t="s">
        <v>8176</v>
      </c>
      <c r="C13479" t="s">
        <v>2734</v>
      </c>
      <c r="D13479" t="s">
        <v>8</v>
      </c>
      <c r="E13479" t="s">
        <v>2734</v>
      </c>
      <c r="F13479" t="s">
        <v>2735</v>
      </c>
      <c r="G13479" t="s">
        <v>28</v>
      </c>
    </row>
    <row r="13480" spans="1:7">
      <c r="A13480" t="s">
        <v>8176</v>
      </c>
      <c r="C13480" t="s">
        <v>765</v>
      </c>
      <c r="D13480" t="s">
        <v>8</v>
      </c>
      <c r="E13480" t="s">
        <v>765</v>
      </c>
      <c r="F13480" t="s">
        <v>766</v>
      </c>
      <c r="G13480" t="s">
        <v>28</v>
      </c>
    </row>
    <row r="13481" spans="1:7">
      <c r="A13481" t="s">
        <v>8177</v>
      </c>
      <c r="C13481" t="s">
        <v>19</v>
      </c>
      <c r="D13481" t="s">
        <v>8</v>
      </c>
      <c r="E13481" t="s">
        <v>19</v>
      </c>
      <c r="F13481" t="s">
        <v>20</v>
      </c>
      <c r="G13481" t="s">
        <v>21</v>
      </c>
    </row>
    <row r="13482" spans="1:7">
      <c r="A13482" t="s">
        <v>8178</v>
      </c>
      <c r="C13482" t="s">
        <v>7</v>
      </c>
      <c r="D13482" t="s">
        <v>8</v>
      </c>
      <c r="E13482" t="s">
        <v>7</v>
      </c>
      <c r="F13482" t="s">
        <v>9</v>
      </c>
      <c r="G13482" t="s">
        <v>10</v>
      </c>
    </row>
    <row r="13483" spans="1:7">
      <c r="A13483" t="s">
        <v>8178</v>
      </c>
      <c r="C13483" t="s">
        <v>36</v>
      </c>
      <c r="D13483" t="s">
        <v>8</v>
      </c>
      <c r="E13483" t="s">
        <v>36</v>
      </c>
      <c r="F13483" t="s">
        <v>37</v>
      </c>
      <c r="G13483" t="s">
        <v>10</v>
      </c>
    </row>
    <row r="13484" spans="1:7">
      <c r="A13484" t="s">
        <v>8179</v>
      </c>
      <c r="C13484" t="s">
        <v>60</v>
      </c>
      <c r="D13484" t="s">
        <v>8</v>
      </c>
      <c r="E13484" t="s">
        <v>60</v>
      </c>
      <c r="F13484" t="s">
        <v>55</v>
      </c>
      <c r="G13484" t="s">
        <v>55</v>
      </c>
    </row>
    <row r="13485" spans="1:7">
      <c r="A13485" t="s">
        <v>8180</v>
      </c>
      <c r="C13485" t="s">
        <v>60</v>
      </c>
      <c r="D13485" t="s">
        <v>8</v>
      </c>
      <c r="E13485" t="s">
        <v>60</v>
      </c>
      <c r="F13485" t="s">
        <v>55</v>
      </c>
      <c r="G13485" t="s">
        <v>55</v>
      </c>
    </row>
    <row r="13486" spans="1:7">
      <c r="A13486" t="s">
        <v>8180</v>
      </c>
      <c r="C13486" t="s">
        <v>69</v>
      </c>
      <c r="D13486" t="s">
        <v>8</v>
      </c>
      <c r="E13486" t="s">
        <v>69</v>
      </c>
      <c r="F13486" t="s">
        <v>70</v>
      </c>
      <c r="G13486" t="s">
        <v>55</v>
      </c>
    </row>
    <row r="13487" spans="1:7">
      <c r="A13487" t="s">
        <v>8180</v>
      </c>
      <c r="C13487" t="s">
        <v>1084</v>
      </c>
      <c r="D13487" t="s">
        <v>8</v>
      </c>
      <c r="E13487" t="s">
        <v>1084</v>
      </c>
      <c r="F13487" t="s">
        <v>1085</v>
      </c>
      <c r="G13487" t="s">
        <v>55</v>
      </c>
    </row>
    <row r="13488" spans="1:7">
      <c r="A13488" t="s">
        <v>8180</v>
      </c>
      <c r="C13488" t="s">
        <v>1044</v>
      </c>
      <c r="D13488" t="s">
        <v>8</v>
      </c>
      <c r="E13488" t="s">
        <v>1044</v>
      </c>
      <c r="F13488" t="s">
        <v>1045</v>
      </c>
      <c r="G13488" t="s">
        <v>55</v>
      </c>
    </row>
    <row r="13489" spans="1:7">
      <c r="A13489" t="s">
        <v>8181</v>
      </c>
      <c r="C13489" t="s">
        <v>26</v>
      </c>
      <c r="D13489" t="s">
        <v>8</v>
      </c>
      <c r="E13489" t="s">
        <v>26</v>
      </c>
      <c r="F13489" t="s">
        <v>27</v>
      </c>
      <c r="G13489" t="s">
        <v>28</v>
      </c>
    </row>
    <row r="13490" spans="1:7">
      <c r="A13490" t="s">
        <v>8181</v>
      </c>
      <c r="C13490" t="s">
        <v>451</v>
      </c>
      <c r="D13490" t="s">
        <v>8</v>
      </c>
      <c r="E13490" t="s">
        <v>451</v>
      </c>
      <c r="F13490" t="s">
        <v>452</v>
      </c>
      <c r="G13490" t="s">
        <v>28</v>
      </c>
    </row>
    <row r="13491" spans="1:7">
      <c r="A13491" t="s">
        <v>8182</v>
      </c>
      <c r="C13491" t="s">
        <v>34</v>
      </c>
      <c r="D13491" t="s">
        <v>8</v>
      </c>
      <c r="E13491" t="s">
        <v>34</v>
      </c>
      <c r="F13491" t="s">
        <v>35</v>
      </c>
      <c r="G13491" t="s">
        <v>31</v>
      </c>
    </row>
    <row r="13492" spans="1:7">
      <c r="A13492" t="s">
        <v>8182</v>
      </c>
      <c r="C13492" t="s">
        <v>112</v>
      </c>
      <c r="D13492" t="s">
        <v>8</v>
      </c>
      <c r="E13492" t="s">
        <v>112</v>
      </c>
      <c r="F13492" t="s">
        <v>113</v>
      </c>
      <c r="G13492" t="s">
        <v>21</v>
      </c>
    </row>
    <row r="13493" spans="1:7">
      <c r="A13493" t="s">
        <v>8182</v>
      </c>
      <c r="C13493" t="s">
        <v>19</v>
      </c>
      <c r="D13493" t="s">
        <v>8</v>
      </c>
      <c r="E13493" t="s">
        <v>19</v>
      </c>
      <c r="F13493" t="s">
        <v>20</v>
      </c>
      <c r="G13493" t="s">
        <v>21</v>
      </c>
    </row>
    <row r="13494" spans="1:7">
      <c r="A13494" t="s">
        <v>8182</v>
      </c>
      <c r="C13494" t="s">
        <v>350</v>
      </c>
      <c r="D13494" t="s">
        <v>8</v>
      </c>
      <c r="E13494" t="s">
        <v>350</v>
      </c>
      <c r="F13494" t="s">
        <v>351</v>
      </c>
      <c r="G13494" t="s">
        <v>21</v>
      </c>
    </row>
    <row r="13495" spans="1:7">
      <c r="A13495" t="s">
        <v>8183</v>
      </c>
      <c r="C13495" t="s">
        <v>1546</v>
      </c>
      <c r="D13495" t="s">
        <v>8</v>
      </c>
      <c r="E13495" t="s">
        <v>1546</v>
      </c>
      <c r="F13495" t="s">
        <v>1547</v>
      </c>
      <c r="G13495" t="s">
        <v>59</v>
      </c>
    </row>
    <row r="13496" spans="1:7">
      <c r="A13496" t="s">
        <v>8184</v>
      </c>
      <c r="C13496" t="s">
        <v>22</v>
      </c>
      <c r="D13496" t="s">
        <v>8</v>
      </c>
      <c r="E13496" t="s">
        <v>22</v>
      </c>
      <c r="F13496" t="s">
        <v>23</v>
      </c>
      <c r="G13496" t="s">
        <v>18</v>
      </c>
    </row>
    <row r="13497" spans="1:7">
      <c r="A13497" t="s">
        <v>8184</v>
      </c>
      <c r="C13497" t="s">
        <v>17</v>
      </c>
      <c r="D13497" t="s">
        <v>8</v>
      </c>
      <c r="E13497" t="s">
        <v>17</v>
      </c>
      <c r="F13497" t="s">
        <v>18</v>
      </c>
      <c r="G13497" t="s">
        <v>18</v>
      </c>
    </row>
    <row r="13498" spans="1:7">
      <c r="A13498" t="s">
        <v>8185</v>
      </c>
      <c r="C13498" t="s">
        <v>234</v>
      </c>
      <c r="D13498" t="s">
        <v>8</v>
      </c>
      <c r="E13498" t="s">
        <v>234</v>
      </c>
      <c r="F13498" t="s">
        <v>235</v>
      </c>
      <c r="G13498" t="s">
        <v>28</v>
      </c>
    </row>
    <row r="13499" spans="1:7">
      <c r="A13499" t="s">
        <v>8185</v>
      </c>
      <c r="C13499" t="s">
        <v>238</v>
      </c>
      <c r="D13499" t="s">
        <v>8</v>
      </c>
      <c r="E13499" t="s">
        <v>238</v>
      </c>
      <c r="F13499" t="s">
        <v>239</v>
      </c>
      <c r="G13499" t="s">
        <v>28</v>
      </c>
    </row>
    <row r="13500" spans="1:7">
      <c r="A13500" t="s">
        <v>8185</v>
      </c>
      <c r="C13500" t="s">
        <v>236</v>
      </c>
      <c r="D13500" t="s">
        <v>8</v>
      </c>
      <c r="E13500" t="s">
        <v>236</v>
      </c>
      <c r="F13500" t="s">
        <v>237</v>
      </c>
      <c r="G13500" t="s">
        <v>55</v>
      </c>
    </row>
    <row r="13501" spans="1:7">
      <c r="A13501" t="s">
        <v>8185</v>
      </c>
      <c r="C13501" t="s">
        <v>53</v>
      </c>
      <c r="D13501" t="s">
        <v>8</v>
      </c>
      <c r="E13501" t="s">
        <v>53</v>
      </c>
      <c r="F13501" t="s">
        <v>54</v>
      </c>
      <c r="G13501" t="s">
        <v>55</v>
      </c>
    </row>
    <row r="13502" spans="1:7">
      <c r="A13502" t="s">
        <v>8185</v>
      </c>
      <c r="C13502" t="s">
        <v>53</v>
      </c>
      <c r="D13502" t="s">
        <v>8</v>
      </c>
      <c r="E13502" t="s">
        <v>53</v>
      </c>
      <c r="F13502" t="s">
        <v>54</v>
      </c>
      <c r="G13502" t="s">
        <v>56</v>
      </c>
    </row>
    <row r="13503" spans="1:7">
      <c r="A13503" t="s">
        <v>8185</v>
      </c>
      <c r="C13503" t="s">
        <v>60</v>
      </c>
      <c r="D13503" t="s">
        <v>8</v>
      </c>
      <c r="E13503" t="s">
        <v>60</v>
      </c>
      <c r="F13503" t="s">
        <v>55</v>
      </c>
      <c r="G13503" t="s">
        <v>55</v>
      </c>
    </row>
    <row r="13504" spans="1:7">
      <c r="A13504" t="s">
        <v>8185</v>
      </c>
      <c r="C13504" t="s">
        <v>240</v>
      </c>
      <c r="D13504" t="s">
        <v>8</v>
      </c>
      <c r="E13504" t="s">
        <v>240</v>
      </c>
      <c r="F13504" t="s">
        <v>241</v>
      </c>
      <c r="G13504" t="s">
        <v>28</v>
      </c>
    </row>
    <row r="13505" spans="1:7">
      <c r="A13505" t="s">
        <v>8186</v>
      </c>
      <c r="C13505" t="s">
        <v>60</v>
      </c>
      <c r="D13505" t="s">
        <v>8</v>
      </c>
      <c r="E13505" t="s">
        <v>60</v>
      </c>
      <c r="F13505" t="s">
        <v>55</v>
      </c>
      <c r="G13505" t="s">
        <v>55</v>
      </c>
    </row>
    <row r="13506" spans="1:7">
      <c r="A13506" t="s">
        <v>8186</v>
      </c>
      <c r="C13506" t="s">
        <v>276</v>
      </c>
      <c r="D13506" t="s">
        <v>8</v>
      </c>
      <c r="E13506" t="s">
        <v>276</v>
      </c>
      <c r="F13506" t="s">
        <v>277</v>
      </c>
      <c r="G13506" t="s">
        <v>28</v>
      </c>
    </row>
    <row r="13507" spans="1:7">
      <c r="A13507" t="s">
        <v>8187</v>
      </c>
      <c r="C13507" t="s">
        <v>26</v>
      </c>
      <c r="D13507" t="s">
        <v>8</v>
      </c>
      <c r="E13507" t="s">
        <v>26</v>
      </c>
      <c r="F13507" t="s">
        <v>27</v>
      </c>
      <c r="G13507" t="s">
        <v>28</v>
      </c>
    </row>
    <row r="13508" spans="1:7">
      <c r="A13508" t="s">
        <v>8188</v>
      </c>
      <c r="C13508" t="s">
        <v>141</v>
      </c>
      <c r="D13508" t="s">
        <v>8</v>
      </c>
      <c r="E13508" t="s">
        <v>141</v>
      </c>
      <c r="F13508" t="s">
        <v>142</v>
      </c>
      <c r="G13508" t="s">
        <v>10</v>
      </c>
    </row>
    <row r="13509" spans="1:7">
      <c r="A13509" t="s">
        <v>8188</v>
      </c>
      <c r="C13509" t="s">
        <v>143</v>
      </c>
      <c r="D13509" t="s">
        <v>8</v>
      </c>
      <c r="E13509" t="s">
        <v>143</v>
      </c>
      <c r="F13509" t="s">
        <v>144</v>
      </c>
      <c r="G13509" t="s">
        <v>10</v>
      </c>
    </row>
    <row r="13510" spans="1:7">
      <c r="A13510" t="s">
        <v>8189</v>
      </c>
      <c r="C13510" t="s">
        <v>121</v>
      </c>
      <c r="D13510" t="s">
        <v>8</v>
      </c>
      <c r="E13510" t="s">
        <v>121</v>
      </c>
      <c r="F13510" t="s">
        <v>122</v>
      </c>
      <c r="G13510" t="s">
        <v>28</v>
      </c>
    </row>
    <row r="13511" spans="1:7">
      <c r="A13511" t="s">
        <v>8189</v>
      </c>
      <c r="C13511" t="s">
        <v>1704</v>
      </c>
      <c r="D13511" t="s">
        <v>8</v>
      </c>
      <c r="E13511" t="s">
        <v>1704</v>
      </c>
      <c r="F13511" t="s">
        <v>1705</v>
      </c>
      <c r="G13511" t="s">
        <v>28</v>
      </c>
    </row>
    <row r="13512" spans="1:7">
      <c r="A13512" t="s">
        <v>8190</v>
      </c>
      <c r="C13512" t="s">
        <v>443</v>
      </c>
      <c r="D13512" t="s">
        <v>8</v>
      </c>
      <c r="E13512" t="s">
        <v>443</v>
      </c>
      <c r="F13512" t="s">
        <v>444</v>
      </c>
      <c r="G13512" t="s">
        <v>31</v>
      </c>
    </row>
    <row r="13513" spans="1:7">
      <c r="A13513" t="s">
        <v>8190</v>
      </c>
      <c r="C13513" t="s">
        <v>8191</v>
      </c>
      <c r="D13513" t="s">
        <v>8</v>
      </c>
      <c r="E13513" t="s">
        <v>8191</v>
      </c>
      <c r="F13513" t="s">
        <v>8192</v>
      </c>
      <c r="G13513" t="s">
        <v>46</v>
      </c>
    </row>
    <row r="13514" spans="1:7">
      <c r="A13514" t="s">
        <v>8193</v>
      </c>
      <c r="C13514" t="s">
        <v>94</v>
      </c>
      <c r="D13514" t="s">
        <v>8</v>
      </c>
      <c r="E13514" t="s">
        <v>94</v>
      </c>
      <c r="F13514" t="s">
        <v>95</v>
      </c>
      <c r="G13514" t="s">
        <v>46</v>
      </c>
    </row>
    <row r="13515" spans="1:7">
      <c r="A13515" t="s">
        <v>8193</v>
      </c>
      <c r="C13515" t="s">
        <v>94</v>
      </c>
      <c r="D13515" t="s">
        <v>8</v>
      </c>
      <c r="E13515" t="s">
        <v>94</v>
      </c>
      <c r="F13515" t="s">
        <v>95</v>
      </c>
      <c r="G13515" t="s">
        <v>56</v>
      </c>
    </row>
    <row r="13516" spans="1:7">
      <c r="A13516" t="s">
        <v>8193</v>
      </c>
      <c r="C13516" t="s">
        <v>44</v>
      </c>
      <c r="D13516" t="s">
        <v>8</v>
      </c>
      <c r="E13516" t="s">
        <v>44</v>
      </c>
      <c r="F13516" t="s">
        <v>45</v>
      </c>
      <c r="G13516" t="s">
        <v>46</v>
      </c>
    </row>
    <row r="13517" spans="1:7">
      <c r="A13517" t="s">
        <v>8193</v>
      </c>
      <c r="C13517" t="s">
        <v>87</v>
      </c>
      <c r="D13517" t="s">
        <v>8</v>
      </c>
      <c r="E13517" t="s">
        <v>87</v>
      </c>
      <c r="F13517" t="s">
        <v>88</v>
      </c>
      <c r="G13517" t="s">
        <v>89</v>
      </c>
    </row>
    <row r="13518" spans="1:7">
      <c r="A13518" t="s">
        <v>8193</v>
      </c>
      <c r="C13518" t="s">
        <v>47</v>
      </c>
      <c r="D13518" t="s">
        <v>8</v>
      </c>
      <c r="E13518" t="s">
        <v>47</v>
      </c>
      <c r="F13518" t="s">
        <v>48</v>
      </c>
      <c r="G13518" t="s">
        <v>31</v>
      </c>
    </row>
    <row r="13519" spans="1:7">
      <c r="A13519" t="s">
        <v>8194</v>
      </c>
      <c r="C13519" t="s">
        <v>118</v>
      </c>
      <c r="D13519" t="s">
        <v>8</v>
      </c>
      <c r="E13519" t="s">
        <v>118</v>
      </c>
      <c r="F13519" t="s">
        <v>119</v>
      </c>
      <c r="G13519" t="s">
        <v>120</v>
      </c>
    </row>
    <row r="13520" spans="1:7">
      <c r="A13520" t="s">
        <v>8194</v>
      </c>
      <c r="C13520" t="s">
        <v>87</v>
      </c>
      <c r="D13520" t="s">
        <v>8</v>
      </c>
      <c r="E13520" t="s">
        <v>87</v>
      </c>
      <c r="F13520" t="s">
        <v>88</v>
      </c>
      <c r="G13520" t="s">
        <v>89</v>
      </c>
    </row>
    <row r="13521" spans="1:7">
      <c r="A13521" t="s">
        <v>8194</v>
      </c>
      <c r="C13521" t="s">
        <v>19</v>
      </c>
      <c r="D13521" t="s">
        <v>8</v>
      </c>
      <c r="E13521" t="s">
        <v>19</v>
      </c>
      <c r="F13521" t="s">
        <v>20</v>
      </c>
      <c r="G13521" t="s">
        <v>21</v>
      </c>
    </row>
    <row r="13522" spans="1:7">
      <c r="A13522" t="s">
        <v>8195</v>
      </c>
      <c r="C13522" t="s">
        <v>114</v>
      </c>
      <c r="D13522" t="s">
        <v>8</v>
      </c>
      <c r="E13522" t="s">
        <v>114</v>
      </c>
      <c r="F13522" t="s">
        <v>115</v>
      </c>
      <c r="G13522" t="s">
        <v>115</v>
      </c>
    </row>
    <row r="13523" spans="1:7">
      <c r="A13523" t="s">
        <v>8196</v>
      </c>
      <c r="C13523" t="s">
        <v>83</v>
      </c>
      <c r="D13523" t="s">
        <v>8</v>
      </c>
      <c r="E13523" t="s">
        <v>83</v>
      </c>
      <c r="F13523" t="s">
        <v>84</v>
      </c>
      <c r="G13523" t="s">
        <v>55</v>
      </c>
    </row>
    <row r="13524" spans="1:7">
      <c r="A13524" t="s">
        <v>8196</v>
      </c>
      <c r="C13524" t="s">
        <v>60</v>
      </c>
      <c r="D13524" t="s">
        <v>8</v>
      </c>
      <c r="E13524" t="s">
        <v>60</v>
      </c>
      <c r="F13524" t="s">
        <v>55</v>
      </c>
      <c r="G13524" t="s">
        <v>55</v>
      </c>
    </row>
    <row r="13525" spans="1:7">
      <c r="A13525" t="s">
        <v>8197</v>
      </c>
      <c r="C13525" t="s">
        <v>94</v>
      </c>
      <c r="D13525" t="s">
        <v>8</v>
      </c>
      <c r="E13525" t="s">
        <v>94</v>
      </c>
      <c r="F13525" t="s">
        <v>95</v>
      </c>
      <c r="G13525" t="s">
        <v>46</v>
      </c>
    </row>
    <row r="13526" spans="1:7">
      <c r="A13526" t="s">
        <v>8197</v>
      </c>
      <c r="C13526" t="s">
        <v>94</v>
      </c>
      <c r="D13526" t="s">
        <v>8</v>
      </c>
      <c r="E13526" t="s">
        <v>94</v>
      </c>
      <c r="F13526" t="s">
        <v>95</v>
      </c>
      <c r="G13526" t="s">
        <v>56</v>
      </c>
    </row>
    <row r="13527" spans="1:7">
      <c r="A13527" t="s">
        <v>8197</v>
      </c>
      <c r="C13527" t="s">
        <v>8198</v>
      </c>
      <c r="D13527" t="s">
        <v>8</v>
      </c>
      <c r="E13527" t="s">
        <v>8198</v>
      </c>
      <c r="F13527" t="s">
        <v>8199</v>
      </c>
      <c r="G13527" t="s">
        <v>89</v>
      </c>
    </row>
    <row r="13528" spans="1:7">
      <c r="A13528" t="s">
        <v>8197</v>
      </c>
      <c r="C13528" t="s">
        <v>8198</v>
      </c>
      <c r="D13528" t="s">
        <v>8</v>
      </c>
      <c r="E13528" t="s">
        <v>8198</v>
      </c>
      <c r="F13528" t="s">
        <v>8199</v>
      </c>
      <c r="G13528" t="s">
        <v>56</v>
      </c>
    </row>
    <row r="13529" spans="1:7">
      <c r="A13529" t="s">
        <v>8197</v>
      </c>
      <c r="C13529" t="s">
        <v>87</v>
      </c>
      <c r="D13529" t="s">
        <v>8</v>
      </c>
      <c r="E13529" t="s">
        <v>87</v>
      </c>
      <c r="F13529" t="s">
        <v>88</v>
      </c>
      <c r="G13529" t="s">
        <v>89</v>
      </c>
    </row>
    <row r="13530" spans="1:7">
      <c r="A13530" t="s">
        <v>8197</v>
      </c>
      <c r="C13530" t="s">
        <v>547</v>
      </c>
      <c r="D13530" t="s">
        <v>8</v>
      </c>
      <c r="E13530" t="s">
        <v>547</v>
      </c>
      <c r="F13530" t="s">
        <v>548</v>
      </c>
      <c r="G13530" t="s">
        <v>10</v>
      </c>
    </row>
    <row r="13531" spans="1:7">
      <c r="A13531" t="s">
        <v>8197</v>
      </c>
      <c r="C13531" t="s">
        <v>44</v>
      </c>
      <c r="D13531" t="s">
        <v>8</v>
      </c>
      <c r="E13531" t="s">
        <v>44</v>
      </c>
      <c r="F13531" t="s">
        <v>45</v>
      </c>
      <c r="G13531" t="s">
        <v>46</v>
      </c>
    </row>
    <row r="13532" spans="1:7">
      <c r="A13532" t="s">
        <v>8197</v>
      </c>
      <c r="C13532" t="s">
        <v>102</v>
      </c>
      <c r="D13532" t="s">
        <v>8</v>
      </c>
      <c r="E13532" t="s">
        <v>102</v>
      </c>
      <c r="F13532" t="s">
        <v>103</v>
      </c>
      <c r="G13532" t="s">
        <v>56</v>
      </c>
    </row>
    <row r="13533" spans="1:7">
      <c r="A13533" t="s">
        <v>8197</v>
      </c>
      <c r="C13533" t="s">
        <v>2328</v>
      </c>
      <c r="D13533" t="s">
        <v>8</v>
      </c>
      <c r="E13533" t="s">
        <v>2328</v>
      </c>
      <c r="F13533" t="s">
        <v>2329</v>
      </c>
      <c r="G13533" t="s">
        <v>56</v>
      </c>
    </row>
    <row r="13534" spans="1:7">
      <c r="A13534" t="s">
        <v>8197</v>
      </c>
      <c r="C13534" t="s">
        <v>7</v>
      </c>
      <c r="D13534" t="s">
        <v>8</v>
      </c>
      <c r="E13534" t="s">
        <v>7</v>
      </c>
      <c r="F13534" t="s">
        <v>9</v>
      </c>
      <c r="G13534" t="s">
        <v>10</v>
      </c>
    </row>
    <row r="13535" spans="1:7">
      <c r="A13535" t="s">
        <v>8197</v>
      </c>
      <c r="C13535" t="s">
        <v>36</v>
      </c>
      <c r="D13535" t="s">
        <v>8</v>
      </c>
      <c r="E13535" t="s">
        <v>36</v>
      </c>
      <c r="F13535" t="s">
        <v>37</v>
      </c>
      <c r="G13535" t="s">
        <v>10</v>
      </c>
    </row>
    <row r="13536" spans="1:7">
      <c r="A13536" t="s">
        <v>8197</v>
      </c>
      <c r="C13536" t="s">
        <v>47</v>
      </c>
      <c r="D13536" t="s">
        <v>8</v>
      </c>
      <c r="E13536" t="s">
        <v>47</v>
      </c>
      <c r="F13536" t="s">
        <v>48</v>
      </c>
      <c r="G13536" t="s">
        <v>31</v>
      </c>
    </row>
    <row r="13537" spans="1:7">
      <c r="A13537" t="s">
        <v>8200</v>
      </c>
      <c r="C13537" t="s">
        <v>163</v>
      </c>
      <c r="D13537" t="s">
        <v>8</v>
      </c>
      <c r="E13537" t="s">
        <v>163</v>
      </c>
      <c r="F13537" t="s">
        <v>164</v>
      </c>
      <c r="G13537" t="s">
        <v>18</v>
      </c>
    </row>
    <row r="13538" spans="1:7">
      <c r="A13538" t="s">
        <v>8200</v>
      </c>
      <c r="C13538" t="s">
        <v>19</v>
      </c>
      <c r="D13538" t="s">
        <v>8</v>
      </c>
      <c r="E13538" t="s">
        <v>19</v>
      </c>
      <c r="F13538" t="s">
        <v>20</v>
      </c>
      <c r="G13538" t="s">
        <v>21</v>
      </c>
    </row>
    <row r="13539" spans="1:7">
      <c r="A13539" t="s">
        <v>8201</v>
      </c>
      <c r="C13539" t="s">
        <v>5105</v>
      </c>
      <c r="D13539" t="s">
        <v>8</v>
      </c>
      <c r="E13539" t="s">
        <v>5105</v>
      </c>
      <c r="F13539" t="s">
        <v>5106</v>
      </c>
      <c r="G13539" t="s">
        <v>18</v>
      </c>
    </row>
    <row r="13540" spans="1:7">
      <c r="A13540" t="s">
        <v>8202</v>
      </c>
      <c r="C13540" t="s">
        <v>5105</v>
      </c>
      <c r="D13540" t="s">
        <v>8</v>
      </c>
      <c r="E13540" t="s">
        <v>5105</v>
      </c>
      <c r="F13540" t="s">
        <v>5106</v>
      </c>
      <c r="G13540" t="s">
        <v>18</v>
      </c>
    </row>
    <row r="13541" spans="1:7">
      <c r="A13541" t="s">
        <v>8203</v>
      </c>
      <c r="C13541" t="s">
        <v>603</v>
      </c>
      <c r="D13541" t="s">
        <v>8</v>
      </c>
      <c r="E13541" t="s">
        <v>603</v>
      </c>
      <c r="F13541" t="s">
        <v>604</v>
      </c>
      <c r="G13541" t="s">
        <v>28</v>
      </c>
    </row>
    <row r="13542" spans="1:7">
      <c r="A13542" t="s">
        <v>8204</v>
      </c>
      <c r="C13542" t="s">
        <v>36</v>
      </c>
      <c r="D13542" t="s">
        <v>8</v>
      </c>
      <c r="E13542" t="s">
        <v>36</v>
      </c>
      <c r="F13542" t="s">
        <v>37</v>
      </c>
      <c r="G13542" t="s">
        <v>10</v>
      </c>
    </row>
    <row r="13543" spans="1:7">
      <c r="A13543" t="s">
        <v>8204</v>
      </c>
      <c r="C13543" t="s">
        <v>7</v>
      </c>
      <c r="D13543" t="s">
        <v>8</v>
      </c>
      <c r="E13543" t="s">
        <v>7</v>
      </c>
      <c r="F13543" t="s">
        <v>9</v>
      </c>
      <c r="G13543" t="s">
        <v>10</v>
      </c>
    </row>
    <row r="13544" spans="1:7">
      <c r="A13544" t="s">
        <v>8205</v>
      </c>
      <c r="C13544" t="s">
        <v>87</v>
      </c>
      <c r="D13544" t="s">
        <v>8</v>
      </c>
      <c r="E13544" t="s">
        <v>87</v>
      </c>
      <c r="F13544" t="s">
        <v>88</v>
      </c>
      <c r="G13544" t="s">
        <v>89</v>
      </c>
    </row>
    <row r="13545" spans="1:7">
      <c r="A13545" t="s">
        <v>8206</v>
      </c>
      <c r="C13545" t="s">
        <v>609</v>
      </c>
      <c r="D13545" t="s">
        <v>8</v>
      </c>
      <c r="E13545" t="s">
        <v>609</v>
      </c>
      <c r="F13545" t="s">
        <v>610</v>
      </c>
      <c r="G13545" t="s">
        <v>31</v>
      </c>
    </row>
    <row r="13546" spans="1:7">
      <c r="A13546" t="s">
        <v>8206</v>
      </c>
      <c r="C13546" t="s">
        <v>489</v>
      </c>
      <c r="D13546" t="s">
        <v>8</v>
      </c>
      <c r="E13546" t="s">
        <v>489</v>
      </c>
      <c r="F13546" t="s">
        <v>490</v>
      </c>
      <c r="G13546" t="s">
        <v>31</v>
      </c>
    </row>
    <row r="13547" spans="1:7">
      <c r="A13547" t="s">
        <v>8207</v>
      </c>
      <c r="C13547" t="s">
        <v>934</v>
      </c>
      <c r="D13547" t="s">
        <v>8</v>
      </c>
      <c r="E13547" t="s">
        <v>934</v>
      </c>
      <c r="F13547" t="s">
        <v>935</v>
      </c>
      <c r="G13547" t="s">
        <v>55</v>
      </c>
    </row>
    <row r="13548" spans="1:7">
      <c r="A13548" t="s">
        <v>8207</v>
      </c>
      <c r="C13548" t="s">
        <v>2242</v>
      </c>
      <c r="D13548" t="s">
        <v>8</v>
      </c>
      <c r="E13548" t="s">
        <v>2242</v>
      </c>
      <c r="F13548" t="s">
        <v>2243</v>
      </c>
      <c r="G13548" t="s">
        <v>56</v>
      </c>
    </row>
    <row r="13549" spans="1:7">
      <c r="A13549" t="s">
        <v>8207</v>
      </c>
      <c r="C13549" t="s">
        <v>8208</v>
      </c>
      <c r="D13549" t="s">
        <v>8</v>
      </c>
      <c r="E13549" t="s">
        <v>8208</v>
      </c>
      <c r="F13549" t="s">
        <v>8209</v>
      </c>
      <c r="G13549" t="s">
        <v>55</v>
      </c>
    </row>
    <row r="13550" spans="1:7">
      <c r="A13550" t="s">
        <v>8207</v>
      </c>
      <c r="C13550" t="s">
        <v>4162</v>
      </c>
      <c r="D13550" t="s">
        <v>8</v>
      </c>
      <c r="E13550" t="s">
        <v>4162</v>
      </c>
      <c r="F13550" t="s">
        <v>4163</v>
      </c>
      <c r="G13550" t="s">
        <v>18</v>
      </c>
    </row>
    <row r="13551" spans="1:7">
      <c r="A13551" t="s">
        <v>8207</v>
      </c>
      <c r="C13551" t="s">
        <v>8210</v>
      </c>
      <c r="D13551" t="s">
        <v>8</v>
      </c>
      <c r="E13551" t="s">
        <v>8210</v>
      </c>
      <c r="F13551" t="s">
        <v>8211</v>
      </c>
      <c r="G13551" t="s">
        <v>31</v>
      </c>
    </row>
    <row r="13552" spans="1:7">
      <c r="A13552" t="s">
        <v>8207</v>
      </c>
      <c r="C13552" t="s">
        <v>60</v>
      </c>
      <c r="D13552" t="s">
        <v>8</v>
      </c>
      <c r="E13552" t="s">
        <v>60</v>
      </c>
      <c r="F13552" t="s">
        <v>55</v>
      </c>
      <c r="G13552" t="s">
        <v>55</v>
      </c>
    </row>
    <row r="13553" spans="1:7">
      <c r="A13553" t="s">
        <v>8207</v>
      </c>
      <c r="C13553" t="s">
        <v>8212</v>
      </c>
      <c r="D13553" t="s">
        <v>8</v>
      </c>
      <c r="E13553" t="s">
        <v>8212</v>
      </c>
      <c r="F13553" t="s">
        <v>8213</v>
      </c>
      <c r="G13553" t="s">
        <v>21</v>
      </c>
    </row>
    <row r="13554" spans="1:7">
      <c r="A13554" t="s">
        <v>8207</v>
      </c>
      <c r="C13554" t="s">
        <v>8214</v>
      </c>
      <c r="D13554" t="s">
        <v>8</v>
      </c>
      <c r="E13554" t="s">
        <v>8214</v>
      </c>
      <c r="F13554" t="s">
        <v>8215</v>
      </c>
      <c r="G13554" t="s">
        <v>115</v>
      </c>
    </row>
    <row r="13555" spans="1:7">
      <c r="A13555" t="s">
        <v>8207</v>
      </c>
      <c r="C13555" t="s">
        <v>3564</v>
      </c>
      <c r="D13555" t="s">
        <v>8</v>
      </c>
      <c r="E13555" t="s">
        <v>3564</v>
      </c>
      <c r="F13555" t="s">
        <v>3565</v>
      </c>
      <c r="G13555" t="s">
        <v>31</v>
      </c>
    </row>
    <row r="13556" spans="1:7">
      <c r="A13556" t="s">
        <v>8207</v>
      </c>
      <c r="C13556" t="s">
        <v>8216</v>
      </c>
      <c r="D13556" t="s">
        <v>8</v>
      </c>
      <c r="E13556" t="s">
        <v>8216</v>
      </c>
      <c r="F13556" t="s">
        <v>8217</v>
      </c>
      <c r="G13556" t="s">
        <v>31</v>
      </c>
    </row>
    <row r="13557" spans="1:7">
      <c r="A13557" t="s">
        <v>8207</v>
      </c>
      <c r="C13557" t="s">
        <v>8218</v>
      </c>
      <c r="D13557" t="s">
        <v>8</v>
      </c>
      <c r="E13557" t="s">
        <v>8218</v>
      </c>
      <c r="F13557" t="s">
        <v>8219</v>
      </c>
      <c r="G13557" t="s">
        <v>55</v>
      </c>
    </row>
    <row r="13558" spans="1:7">
      <c r="A13558" t="s">
        <v>8207</v>
      </c>
      <c r="C13558" t="s">
        <v>83</v>
      </c>
      <c r="D13558" t="s">
        <v>8</v>
      </c>
      <c r="E13558" t="s">
        <v>83</v>
      </c>
      <c r="F13558" t="s">
        <v>84</v>
      </c>
      <c r="G13558" t="s">
        <v>55</v>
      </c>
    </row>
    <row r="13559" spans="1:7">
      <c r="A13559" t="s">
        <v>8220</v>
      </c>
      <c r="C13559" t="s">
        <v>1772</v>
      </c>
      <c r="D13559" t="s">
        <v>8</v>
      </c>
      <c r="E13559" t="s">
        <v>1772</v>
      </c>
      <c r="F13559" t="s">
        <v>1773</v>
      </c>
      <c r="G13559" t="s">
        <v>28</v>
      </c>
    </row>
    <row r="13560" spans="1:7">
      <c r="A13560" t="s">
        <v>8220</v>
      </c>
      <c r="C13560" t="s">
        <v>3994</v>
      </c>
      <c r="D13560" t="s">
        <v>8</v>
      </c>
      <c r="E13560" t="s">
        <v>3994</v>
      </c>
      <c r="F13560" t="s">
        <v>3995</v>
      </c>
      <c r="G13560" t="s">
        <v>28</v>
      </c>
    </row>
    <row r="13561" spans="1:7">
      <c r="A13561" t="s">
        <v>8221</v>
      </c>
      <c r="C13561" t="s">
        <v>19</v>
      </c>
      <c r="D13561" t="s">
        <v>8</v>
      </c>
      <c r="E13561" t="s">
        <v>19</v>
      </c>
      <c r="F13561" t="s">
        <v>20</v>
      </c>
      <c r="G13561" t="s">
        <v>21</v>
      </c>
    </row>
    <row r="13562" spans="1:7">
      <c r="A13562" t="s">
        <v>8222</v>
      </c>
      <c r="C13562" t="s">
        <v>6337</v>
      </c>
      <c r="D13562" t="s">
        <v>8</v>
      </c>
      <c r="E13562" t="s">
        <v>6337</v>
      </c>
      <c r="F13562" t="s">
        <v>6338</v>
      </c>
      <c r="G13562" t="s">
        <v>31</v>
      </c>
    </row>
    <row r="13563" spans="1:7">
      <c r="A13563" t="s">
        <v>8223</v>
      </c>
      <c r="C13563" t="s">
        <v>40</v>
      </c>
      <c r="D13563" t="s">
        <v>8</v>
      </c>
      <c r="E13563" t="s">
        <v>40</v>
      </c>
      <c r="F13563" t="s">
        <v>41</v>
      </c>
      <c r="G13563" t="s">
        <v>31</v>
      </c>
    </row>
    <row r="13564" spans="1:7">
      <c r="A13564" t="s">
        <v>8224</v>
      </c>
      <c r="C13564" t="s">
        <v>83</v>
      </c>
      <c r="D13564" t="s">
        <v>8</v>
      </c>
      <c r="E13564" t="s">
        <v>83</v>
      </c>
      <c r="F13564" t="s">
        <v>84</v>
      </c>
      <c r="G13564" t="s">
        <v>55</v>
      </c>
    </row>
    <row r="13565" spans="1:7">
      <c r="A13565" t="s">
        <v>8224</v>
      </c>
      <c r="C13565" t="s">
        <v>60</v>
      </c>
      <c r="D13565" t="s">
        <v>8</v>
      </c>
      <c r="E13565" t="s">
        <v>60</v>
      </c>
      <c r="F13565" t="s">
        <v>55</v>
      </c>
      <c r="G13565" t="s">
        <v>55</v>
      </c>
    </row>
    <row r="13566" spans="1:7">
      <c r="A13566" t="s">
        <v>8224</v>
      </c>
      <c r="C13566" t="s">
        <v>2128</v>
      </c>
      <c r="D13566" t="s">
        <v>8</v>
      </c>
      <c r="E13566" t="s">
        <v>2128</v>
      </c>
      <c r="F13566" t="s">
        <v>2129</v>
      </c>
      <c r="G13566" t="s">
        <v>55</v>
      </c>
    </row>
    <row r="13567" spans="1:7">
      <c r="A13567" t="s">
        <v>8225</v>
      </c>
      <c r="C13567" t="s">
        <v>6712</v>
      </c>
      <c r="D13567" t="s">
        <v>8</v>
      </c>
      <c r="E13567" t="s">
        <v>6712</v>
      </c>
      <c r="F13567" t="s">
        <v>6713</v>
      </c>
      <c r="G13567" t="s">
        <v>89</v>
      </c>
    </row>
    <row r="13568" spans="1:7">
      <c r="A13568" t="s">
        <v>8225</v>
      </c>
      <c r="C13568" t="s">
        <v>6712</v>
      </c>
      <c r="D13568" t="s">
        <v>8</v>
      </c>
      <c r="E13568" t="s">
        <v>6712</v>
      </c>
      <c r="F13568" t="s">
        <v>6713</v>
      </c>
      <c r="G13568" t="s">
        <v>56</v>
      </c>
    </row>
    <row r="13569" spans="1:7">
      <c r="A13569" t="s">
        <v>8225</v>
      </c>
      <c r="C13569" t="s">
        <v>7</v>
      </c>
      <c r="D13569" t="s">
        <v>8</v>
      </c>
      <c r="E13569" t="s">
        <v>7</v>
      </c>
      <c r="F13569" t="s">
        <v>9</v>
      </c>
      <c r="G13569" t="s">
        <v>10</v>
      </c>
    </row>
    <row r="13570" spans="1:7">
      <c r="A13570" t="s">
        <v>8225</v>
      </c>
      <c r="C13570" t="s">
        <v>210</v>
      </c>
      <c r="D13570" t="s">
        <v>8</v>
      </c>
      <c r="E13570" t="s">
        <v>210</v>
      </c>
      <c r="F13570" t="s">
        <v>211</v>
      </c>
      <c r="G13570" t="s">
        <v>59</v>
      </c>
    </row>
    <row r="13571" spans="1:7">
      <c r="A13571" t="s">
        <v>8225</v>
      </c>
      <c r="C13571" t="s">
        <v>36</v>
      </c>
      <c r="D13571" t="s">
        <v>8</v>
      </c>
      <c r="E13571" t="s">
        <v>36</v>
      </c>
      <c r="F13571" t="s">
        <v>37</v>
      </c>
      <c r="G13571" t="s">
        <v>10</v>
      </c>
    </row>
    <row r="13572" spans="1:7">
      <c r="A13572" t="s">
        <v>8226</v>
      </c>
      <c r="C13572" t="s">
        <v>141</v>
      </c>
      <c r="D13572" t="s">
        <v>8</v>
      </c>
      <c r="E13572" t="s">
        <v>141</v>
      </c>
      <c r="F13572" t="s">
        <v>142</v>
      </c>
      <c r="G13572" t="s">
        <v>10</v>
      </c>
    </row>
    <row r="13573" spans="1:7">
      <c r="A13573" t="s">
        <v>8226</v>
      </c>
      <c r="C13573" t="s">
        <v>143</v>
      </c>
      <c r="D13573" t="s">
        <v>8</v>
      </c>
      <c r="E13573" t="s">
        <v>143</v>
      </c>
      <c r="F13573" t="s">
        <v>144</v>
      </c>
      <c r="G13573" t="s">
        <v>10</v>
      </c>
    </row>
    <row r="13574" spans="1:7">
      <c r="A13574" t="s">
        <v>8227</v>
      </c>
      <c r="C13574" t="s">
        <v>19</v>
      </c>
      <c r="D13574" t="s">
        <v>8</v>
      </c>
      <c r="E13574" t="s">
        <v>19</v>
      </c>
      <c r="F13574" t="s">
        <v>20</v>
      </c>
      <c r="G13574" t="s">
        <v>21</v>
      </c>
    </row>
    <row r="13575" spans="1:7">
      <c r="A13575" t="s">
        <v>8228</v>
      </c>
      <c r="C13575" t="s">
        <v>87</v>
      </c>
      <c r="D13575" t="s">
        <v>8</v>
      </c>
      <c r="E13575" t="s">
        <v>87</v>
      </c>
      <c r="F13575" t="s">
        <v>88</v>
      </c>
      <c r="G13575" t="s">
        <v>89</v>
      </c>
    </row>
    <row r="13576" spans="1:7">
      <c r="A13576" t="s">
        <v>8229</v>
      </c>
      <c r="C13576" t="s">
        <v>44</v>
      </c>
      <c r="D13576" t="s">
        <v>8</v>
      </c>
      <c r="E13576" t="s">
        <v>44</v>
      </c>
      <c r="F13576" t="s">
        <v>45</v>
      </c>
      <c r="G13576" t="s">
        <v>46</v>
      </c>
    </row>
    <row r="13577" spans="1:7">
      <c r="A13577" t="s">
        <v>8229</v>
      </c>
      <c r="C13577" t="s">
        <v>433</v>
      </c>
      <c r="D13577" t="s">
        <v>8</v>
      </c>
      <c r="E13577" t="s">
        <v>433</v>
      </c>
      <c r="F13577" t="s">
        <v>434</v>
      </c>
      <c r="G13577" t="s">
        <v>46</v>
      </c>
    </row>
    <row r="13578" spans="1:7">
      <c r="A13578" t="s">
        <v>8229</v>
      </c>
      <c r="C13578" t="s">
        <v>210</v>
      </c>
      <c r="D13578" t="s">
        <v>8</v>
      </c>
      <c r="E13578" t="s">
        <v>210</v>
      </c>
      <c r="F13578" t="s">
        <v>211</v>
      </c>
      <c r="G13578" t="s">
        <v>59</v>
      </c>
    </row>
    <row r="13579" spans="1:7">
      <c r="A13579" t="s">
        <v>8230</v>
      </c>
      <c r="C13579" t="s">
        <v>26</v>
      </c>
      <c r="D13579" t="s">
        <v>8</v>
      </c>
      <c r="E13579" t="s">
        <v>26</v>
      </c>
      <c r="F13579" t="s">
        <v>27</v>
      </c>
      <c r="G13579" t="s">
        <v>28</v>
      </c>
    </row>
    <row r="13580" spans="1:7">
      <c r="A13580" t="s">
        <v>8231</v>
      </c>
      <c r="C13580" t="s">
        <v>83</v>
      </c>
      <c r="D13580" t="s">
        <v>8</v>
      </c>
      <c r="E13580" t="s">
        <v>83</v>
      </c>
      <c r="F13580" t="s">
        <v>84</v>
      </c>
      <c r="G13580" t="s">
        <v>55</v>
      </c>
    </row>
    <row r="13581" spans="1:7">
      <c r="A13581" t="s">
        <v>8231</v>
      </c>
      <c r="C13581" t="s">
        <v>60</v>
      </c>
      <c r="D13581" t="s">
        <v>8</v>
      </c>
      <c r="E13581" t="s">
        <v>60</v>
      </c>
      <c r="F13581" t="s">
        <v>55</v>
      </c>
      <c r="G13581" t="s">
        <v>55</v>
      </c>
    </row>
    <row r="13582" spans="1:7">
      <c r="A13582" t="s">
        <v>8231</v>
      </c>
      <c r="C13582" t="s">
        <v>2128</v>
      </c>
      <c r="D13582" t="s">
        <v>8</v>
      </c>
      <c r="E13582" t="s">
        <v>2128</v>
      </c>
      <c r="F13582" t="s">
        <v>2129</v>
      </c>
      <c r="G13582" t="s">
        <v>55</v>
      </c>
    </row>
    <row r="13583" spans="1:7">
      <c r="A13583" t="s">
        <v>8232</v>
      </c>
      <c r="C13583" t="s">
        <v>7</v>
      </c>
      <c r="D13583" t="s">
        <v>8</v>
      </c>
      <c r="E13583" t="s">
        <v>7</v>
      </c>
      <c r="F13583" t="s">
        <v>9</v>
      </c>
      <c r="G13583" t="s">
        <v>10</v>
      </c>
    </row>
    <row r="13584" spans="1:7">
      <c r="A13584" t="s">
        <v>8232</v>
      </c>
      <c r="C13584" t="s">
        <v>36</v>
      </c>
      <c r="D13584" t="s">
        <v>8</v>
      </c>
      <c r="E13584" t="s">
        <v>36</v>
      </c>
      <c r="F13584" t="s">
        <v>37</v>
      </c>
      <c r="G13584" t="s">
        <v>10</v>
      </c>
    </row>
    <row r="13585" spans="1:7">
      <c r="A13585" t="s">
        <v>8233</v>
      </c>
      <c r="C13585" t="s">
        <v>87</v>
      </c>
      <c r="D13585" t="s">
        <v>8</v>
      </c>
      <c r="E13585" t="s">
        <v>87</v>
      </c>
      <c r="F13585" t="s">
        <v>88</v>
      </c>
      <c r="G13585" t="s">
        <v>89</v>
      </c>
    </row>
    <row r="13586" spans="1:7">
      <c r="A13586" t="s">
        <v>8233</v>
      </c>
      <c r="C13586" t="s">
        <v>3029</v>
      </c>
      <c r="D13586" t="s">
        <v>8</v>
      </c>
      <c r="E13586" t="s">
        <v>3029</v>
      </c>
      <c r="F13586" t="s">
        <v>3030</v>
      </c>
      <c r="G13586" t="s">
        <v>120</v>
      </c>
    </row>
    <row r="13587" spans="1:7">
      <c r="A13587" t="s">
        <v>8233</v>
      </c>
      <c r="C13587" t="s">
        <v>3652</v>
      </c>
      <c r="D13587" t="s">
        <v>8</v>
      </c>
      <c r="E13587" t="s">
        <v>3652</v>
      </c>
      <c r="F13587" t="s">
        <v>3653</v>
      </c>
      <c r="G13587" t="s">
        <v>89</v>
      </c>
    </row>
    <row r="13588" spans="1:7">
      <c r="A13588" t="s">
        <v>8233</v>
      </c>
      <c r="C13588" t="s">
        <v>118</v>
      </c>
      <c r="D13588" t="s">
        <v>8</v>
      </c>
      <c r="E13588" t="s">
        <v>118</v>
      </c>
      <c r="F13588" t="s">
        <v>119</v>
      </c>
      <c r="G13588" t="s">
        <v>120</v>
      </c>
    </row>
    <row r="13589" spans="1:7">
      <c r="A13589" t="s">
        <v>8233</v>
      </c>
      <c r="C13589" t="s">
        <v>19</v>
      </c>
      <c r="D13589" t="s">
        <v>8</v>
      </c>
      <c r="E13589" t="s">
        <v>19</v>
      </c>
      <c r="F13589" t="s">
        <v>20</v>
      </c>
      <c r="G13589" t="s">
        <v>21</v>
      </c>
    </row>
    <row r="13590" spans="1:7">
      <c r="A13590" t="s">
        <v>8233</v>
      </c>
      <c r="C13590" t="s">
        <v>3654</v>
      </c>
      <c r="D13590" t="s">
        <v>8</v>
      </c>
      <c r="E13590" t="s">
        <v>3654</v>
      </c>
      <c r="F13590" t="s">
        <v>3655</v>
      </c>
      <c r="G13590" t="s">
        <v>120</v>
      </c>
    </row>
    <row r="13591" spans="1:7">
      <c r="A13591" t="s">
        <v>8234</v>
      </c>
      <c r="C13591" t="s">
        <v>22</v>
      </c>
      <c r="D13591" t="s">
        <v>8</v>
      </c>
      <c r="E13591" t="s">
        <v>22</v>
      </c>
      <c r="F13591" t="s">
        <v>23</v>
      </c>
      <c r="G13591" t="s">
        <v>18</v>
      </c>
    </row>
    <row r="13592" spans="1:7">
      <c r="A13592" t="s">
        <v>8234</v>
      </c>
      <c r="C13592" t="s">
        <v>17</v>
      </c>
      <c r="D13592" t="s">
        <v>8</v>
      </c>
      <c r="E13592" t="s">
        <v>17</v>
      </c>
      <c r="F13592" t="s">
        <v>18</v>
      </c>
      <c r="G13592" t="s">
        <v>18</v>
      </c>
    </row>
    <row r="13593" spans="1:7">
      <c r="A13593" t="s">
        <v>8235</v>
      </c>
      <c r="C13593" t="s">
        <v>69</v>
      </c>
      <c r="D13593" t="s">
        <v>8</v>
      </c>
      <c r="E13593" t="s">
        <v>69</v>
      </c>
      <c r="F13593" t="s">
        <v>70</v>
      </c>
      <c r="G13593" t="s">
        <v>55</v>
      </c>
    </row>
    <row r="13594" spans="1:7">
      <c r="A13594" t="s">
        <v>8235</v>
      </c>
      <c r="C13594" t="s">
        <v>60</v>
      </c>
      <c r="D13594" t="s">
        <v>8</v>
      </c>
      <c r="E13594" t="s">
        <v>60</v>
      </c>
      <c r="F13594" t="s">
        <v>55</v>
      </c>
      <c r="G13594" t="s">
        <v>55</v>
      </c>
    </row>
    <row r="13595" spans="1:7">
      <c r="A13595" t="s">
        <v>8236</v>
      </c>
      <c r="C13595" t="s">
        <v>6743</v>
      </c>
      <c r="D13595" t="s">
        <v>8</v>
      </c>
      <c r="E13595" t="s">
        <v>6743</v>
      </c>
      <c r="F13595" t="s">
        <v>6744</v>
      </c>
      <c r="G13595" t="s">
        <v>59</v>
      </c>
    </row>
    <row r="13596" spans="1:7">
      <c r="A13596" t="s">
        <v>8236</v>
      </c>
      <c r="C13596" t="s">
        <v>8237</v>
      </c>
      <c r="D13596" t="s">
        <v>8</v>
      </c>
      <c r="E13596" t="s">
        <v>8237</v>
      </c>
      <c r="F13596" t="s">
        <v>8238</v>
      </c>
      <c r="G13596" t="s">
        <v>31</v>
      </c>
    </row>
    <row r="13597" spans="1:7">
      <c r="A13597" t="s">
        <v>8239</v>
      </c>
      <c r="C13597" t="s">
        <v>83</v>
      </c>
      <c r="D13597" t="s">
        <v>8</v>
      </c>
      <c r="E13597" t="s">
        <v>83</v>
      </c>
      <c r="F13597" t="s">
        <v>84</v>
      </c>
      <c r="G13597" t="s">
        <v>55</v>
      </c>
    </row>
    <row r="13598" spans="1:7">
      <c r="A13598" t="s">
        <v>8239</v>
      </c>
      <c r="C13598" t="s">
        <v>60</v>
      </c>
      <c r="D13598" t="s">
        <v>8</v>
      </c>
      <c r="E13598" t="s">
        <v>60</v>
      </c>
      <c r="F13598" t="s">
        <v>55</v>
      </c>
      <c r="G13598" t="s">
        <v>55</v>
      </c>
    </row>
    <row r="13599" spans="1:7">
      <c r="A13599" t="s">
        <v>8239</v>
      </c>
      <c r="C13599" t="s">
        <v>2128</v>
      </c>
      <c r="D13599" t="s">
        <v>8</v>
      </c>
      <c r="E13599" t="s">
        <v>2128</v>
      </c>
      <c r="F13599" t="s">
        <v>2129</v>
      </c>
      <c r="G13599" t="s">
        <v>55</v>
      </c>
    </row>
    <row r="13600" spans="1:7">
      <c r="A13600" t="s">
        <v>8240</v>
      </c>
      <c r="C13600" t="s">
        <v>26</v>
      </c>
      <c r="D13600" t="s">
        <v>8</v>
      </c>
      <c r="E13600" t="s">
        <v>26</v>
      </c>
      <c r="F13600" t="s">
        <v>27</v>
      </c>
      <c r="G13600" t="s">
        <v>28</v>
      </c>
    </row>
    <row r="13601" spans="1:7">
      <c r="A13601" t="s">
        <v>8241</v>
      </c>
      <c r="C13601" t="s">
        <v>34</v>
      </c>
      <c r="D13601" t="s">
        <v>8</v>
      </c>
      <c r="E13601" t="s">
        <v>34</v>
      </c>
      <c r="F13601" t="s">
        <v>35</v>
      </c>
      <c r="G13601" t="s">
        <v>31</v>
      </c>
    </row>
    <row r="13602" spans="1:7">
      <c r="A13602" t="s">
        <v>8241</v>
      </c>
      <c r="C13602" t="s">
        <v>350</v>
      </c>
      <c r="D13602" t="s">
        <v>8</v>
      </c>
      <c r="E13602" t="s">
        <v>350</v>
      </c>
      <c r="F13602" t="s">
        <v>351</v>
      </c>
      <c r="G13602" t="s">
        <v>21</v>
      </c>
    </row>
    <row r="13603" spans="1:7">
      <c r="A13603" t="s">
        <v>8241</v>
      </c>
      <c r="C13603" t="s">
        <v>19</v>
      </c>
      <c r="D13603" t="s">
        <v>8</v>
      </c>
      <c r="E13603" t="s">
        <v>19</v>
      </c>
      <c r="F13603" t="s">
        <v>20</v>
      </c>
      <c r="G13603" t="s">
        <v>21</v>
      </c>
    </row>
    <row r="13604" spans="1:7">
      <c r="A13604" t="s">
        <v>8241</v>
      </c>
      <c r="C13604" t="s">
        <v>112</v>
      </c>
      <c r="D13604" t="s">
        <v>8</v>
      </c>
      <c r="E13604" t="s">
        <v>112</v>
      </c>
      <c r="F13604" t="s">
        <v>113</v>
      </c>
      <c r="G13604" t="s">
        <v>21</v>
      </c>
    </row>
    <row r="13605" spans="1:7">
      <c r="A13605" t="s">
        <v>8242</v>
      </c>
      <c r="C13605" t="s">
        <v>118</v>
      </c>
      <c r="D13605" t="s">
        <v>8</v>
      </c>
      <c r="E13605" t="s">
        <v>118</v>
      </c>
      <c r="F13605" t="s">
        <v>119</v>
      </c>
      <c r="G13605" t="s">
        <v>120</v>
      </c>
    </row>
    <row r="13606" spans="1:7">
      <c r="A13606" t="s">
        <v>8243</v>
      </c>
      <c r="C13606" t="s">
        <v>60</v>
      </c>
      <c r="D13606" t="s">
        <v>8</v>
      </c>
      <c r="E13606" t="s">
        <v>60</v>
      </c>
      <c r="F13606" t="s">
        <v>55</v>
      </c>
      <c r="G13606" t="s">
        <v>55</v>
      </c>
    </row>
    <row r="13607" spans="1:7">
      <c r="A13607" t="s">
        <v>8243</v>
      </c>
      <c r="C13607" t="s">
        <v>69</v>
      </c>
      <c r="D13607" t="s">
        <v>8</v>
      </c>
      <c r="E13607" t="s">
        <v>69</v>
      </c>
      <c r="F13607" t="s">
        <v>70</v>
      </c>
      <c r="G13607" t="s">
        <v>55</v>
      </c>
    </row>
    <row r="13608" spans="1:7">
      <c r="A13608" t="s">
        <v>8244</v>
      </c>
      <c r="C13608" t="s">
        <v>141</v>
      </c>
      <c r="D13608" t="s">
        <v>8</v>
      </c>
      <c r="E13608" t="s">
        <v>141</v>
      </c>
      <c r="F13608" t="s">
        <v>142</v>
      </c>
      <c r="G13608" t="s">
        <v>10</v>
      </c>
    </row>
    <row r="13609" spans="1:7">
      <c r="A13609" t="s">
        <v>8244</v>
      </c>
      <c r="C13609" t="s">
        <v>7</v>
      </c>
      <c r="D13609" t="s">
        <v>8</v>
      </c>
      <c r="E13609" t="s">
        <v>7</v>
      </c>
      <c r="F13609" t="s">
        <v>9</v>
      </c>
      <c r="G13609" t="s">
        <v>10</v>
      </c>
    </row>
    <row r="13610" spans="1:7">
      <c r="A13610" t="s">
        <v>8244</v>
      </c>
      <c r="C13610" t="s">
        <v>143</v>
      </c>
      <c r="D13610" t="s">
        <v>8</v>
      </c>
      <c r="E13610" t="s">
        <v>143</v>
      </c>
      <c r="F13610" t="s">
        <v>144</v>
      </c>
      <c r="G13610" t="s">
        <v>10</v>
      </c>
    </row>
    <row r="13611" spans="1:7">
      <c r="A13611" t="s">
        <v>8244</v>
      </c>
      <c r="C13611" t="s">
        <v>36</v>
      </c>
      <c r="D13611" t="s">
        <v>8</v>
      </c>
      <c r="E13611" t="s">
        <v>36</v>
      </c>
      <c r="F13611" t="s">
        <v>37</v>
      </c>
      <c r="G13611" t="s">
        <v>10</v>
      </c>
    </row>
    <row r="13612" spans="1:7">
      <c r="A13612" t="s">
        <v>8245</v>
      </c>
      <c r="C13612" t="s">
        <v>34</v>
      </c>
      <c r="D13612" t="s">
        <v>8</v>
      </c>
      <c r="E13612" t="s">
        <v>34</v>
      </c>
      <c r="F13612" t="s">
        <v>35</v>
      </c>
      <c r="G13612" t="s">
        <v>31</v>
      </c>
    </row>
    <row r="13613" spans="1:7">
      <c r="A13613" t="s">
        <v>8245</v>
      </c>
      <c r="C13613" t="s">
        <v>19</v>
      </c>
      <c r="D13613" t="s">
        <v>8</v>
      </c>
      <c r="E13613" t="s">
        <v>19</v>
      </c>
      <c r="F13613" t="s">
        <v>20</v>
      </c>
      <c r="G13613" t="s">
        <v>21</v>
      </c>
    </row>
    <row r="13614" spans="1:7">
      <c r="A13614" t="s">
        <v>8245</v>
      </c>
      <c r="C13614" t="s">
        <v>350</v>
      </c>
      <c r="D13614" t="s">
        <v>8</v>
      </c>
      <c r="E13614" t="s">
        <v>350</v>
      </c>
      <c r="F13614" t="s">
        <v>351</v>
      </c>
      <c r="G13614" t="s">
        <v>21</v>
      </c>
    </row>
    <row r="13615" spans="1:7">
      <c r="A13615" t="s">
        <v>8246</v>
      </c>
      <c r="C13615" t="s">
        <v>60</v>
      </c>
      <c r="D13615" t="s">
        <v>8</v>
      </c>
      <c r="E13615" t="s">
        <v>60</v>
      </c>
      <c r="F13615" t="s">
        <v>55</v>
      </c>
      <c r="G13615" t="s">
        <v>55</v>
      </c>
    </row>
    <row r="13616" spans="1:7">
      <c r="A13616" t="s">
        <v>8246</v>
      </c>
      <c r="C13616" t="s">
        <v>83</v>
      </c>
      <c r="D13616" t="s">
        <v>8</v>
      </c>
      <c r="E13616" t="s">
        <v>83</v>
      </c>
      <c r="F13616" t="s">
        <v>84</v>
      </c>
      <c r="G13616" t="s">
        <v>55</v>
      </c>
    </row>
    <row r="13617" spans="1:7">
      <c r="A13617" t="s">
        <v>8247</v>
      </c>
      <c r="C13617" t="s">
        <v>60</v>
      </c>
      <c r="D13617" t="s">
        <v>8</v>
      </c>
      <c r="E13617" t="s">
        <v>60</v>
      </c>
      <c r="F13617" t="s">
        <v>55</v>
      </c>
      <c r="G13617" t="s">
        <v>55</v>
      </c>
    </row>
    <row r="13618" spans="1:7">
      <c r="A13618" t="s">
        <v>8248</v>
      </c>
      <c r="C13618" t="s">
        <v>19</v>
      </c>
      <c r="D13618" t="s">
        <v>8</v>
      </c>
      <c r="E13618" t="s">
        <v>19</v>
      </c>
      <c r="F13618" t="s">
        <v>20</v>
      </c>
      <c r="G13618" t="s">
        <v>21</v>
      </c>
    </row>
    <row r="13619" spans="1:7">
      <c r="A13619" t="s">
        <v>8249</v>
      </c>
      <c r="C13619" t="s">
        <v>114</v>
      </c>
      <c r="D13619" t="s">
        <v>8</v>
      </c>
      <c r="E13619" t="s">
        <v>114</v>
      </c>
      <c r="F13619" t="s">
        <v>115</v>
      </c>
      <c r="G13619" t="s">
        <v>115</v>
      </c>
    </row>
    <row r="13620" spans="1:7">
      <c r="A13620" t="s">
        <v>8250</v>
      </c>
      <c r="C13620" t="s">
        <v>87</v>
      </c>
      <c r="D13620" t="s">
        <v>8</v>
      </c>
      <c r="E13620" t="s">
        <v>87</v>
      </c>
      <c r="F13620" t="s">
        <v>88</v>
      </c>
      <c r="G13620" t="s">
        <v>89</v>
      </c>
    </row>
    <row r="13621" spans="1:7">
      <c r="A13621" t="s">
        <v>8250</v>
      </c>
      <c r="C13621" t="s">
        <v>36</v>
      </c>
      <c r="D13621" t="s">
        <v>8</v>
      </c>
      <c r="E13621" t="s">
        <v>36</v>
      </c>
      <c r="F13621" t="s">
        <v>37</v>
      </c>
      <c r="G13621" t="s">
        <v>10</v>
      </c>
    </row>
    <row r="13622" spans="1:7">
      <c r="A13622" t="s">
        <v>8250</v>
      </c>
      <c r="C13622" t="s">
        <v>7</v>
      </c>
      <c r="D13622" t="s">
        <v>8</v>
      </c>
      <c r="E13622" t="s">
        <v>7</v>
      </c>
      <c r="F13622" t="s">
        <v>9</v>
      </c>
      <c r="G13622" t="s">
        <v>10</v>
      </c>
    </row>
    <row r="13623" spans="1:7">
      <c r="A13623" t="s">
        <v>8251</v>
      </c>
      <c r="C13623" t="s">
        <v>603</v>
      </c>
      <c r="D13623" t="s">
        <v>8</v>
      </c>
      <c r="E13623" t="s">
        <v>603</v>
      </c>
      <c r="F13623" t="s">
        <v>604</v>
      </c>
      <c r="G13623" t="s">
        <v>28</v>
      </c>
    </row>
    <row r="13624" spans="1:7">
      <c r="A13624" t="s">
        <v>8252</v>
      </c>
      <c r="C13624" t="s">
        <v>1616</v>
      </c>
      <c r="D13624" t="s">
        <v>8</v>
      </c>
      <c r="E13624" t="s">
        <v>1616</v>
      </c>
      <c r="F13624" t="s">
        <v>1617</v>
      </c>
      <c r="G13624" t="s">
        <v>89</v>
      </c>
    </row>
    <row r="13625" spans="1:7">
      <c r="A13625" t="s">
        <v>8253</v>
      </c>
      <c r="C13625" t="s">
        <v>7</v>
      </c>
      <c r="D13625" t="s">
        <v>8</v>
      </c>
      <c r="E13625" t="s">
        <v>7</v>
      </c>
      <c r="F13625" t="s">
        <v>9</v>
      </c>
      <c r="G13625" t="s">
        <v>10</v>
      </c>
    </row>
    <row r="13626" spans="1:7">
      <c r="A13626" t="s">
        <v>8253</v>
      </c>
      <c r="C13626" t="s">
        <v>36</v>
      </c>
      <c r="D13626" t="s">
        <v>8</v>
      </c>
      <c r="E13626" t="s">
        <v>36</v>
      </c>
      <c r="F13626" t="s">
        <v>37</v>
      </c>
      <c r="G13626" t="s">
        <v>10</v>
      </c>
    </row>
    <row r="13627" spans="1:7">
      <c r="A13627" t="s">
        <v>8254</v>
      </c>
      <c r="C13627" t="s">
        <v>902</v>
      </c>
      <c r="D13627" t="s">
        <v>8</v>
      </c>
      <c r="E13627" t="s">
        <v>902</v>
      </c>
      <c r="F13627" t="s">
        <v>903</v>
      </c>
      <c r="G13627" t="s">
        <v>10</v>
      </c>
    </row>
    <row r="13628" spans="1:7">
      <c r="A13628" t="s">
        <v>8255</v>
      </c>
      <c r="C13628" t="s">
        <v>60</v>
      </c>
      <c r="D13628" t="s">
        <v>8</v>
      </c>
      <c r="E13628" t="s">
        <v>60</v>
      </c>
      <c r="F13628" t="s">
        <v>55</v>
      </c>
      <c r="G13628" t="s">
        <v>55</v>
      </c>
    </row>
    <row r="13629" spans="1:7">
      <c r="A13629" t="s">
        <v>8256</v>
      </c>
      <c r="C13629" t="s">
        <v>603</v>
      </c>
      <c r="D13629" t="s">
        <v>8</v>
      </c>
      <c r="E13629" t="s">
        <v>603</v>
      </c>
      <c r="F13629" t="s">
        <v>604</v>
      </c>
      <c r="G13629" t="s">
        <v>28</v>
      </c>
    </row>
    <row r="13630" spans="1:7">
      <c r="A13630" t="s">
        <v>8257</v>
      </c>
      <c r="C13630" t="s">
        <v>26</v>
      </c>
      <c r="D13630" t="s">
        <v>8</v>
      </c>
      <c r="E13630" t="s">
        <v>26</v>
      </c>
      <c r="F13630" t="s">
        <v>27</v>
      </c>
      <c r="G13630" t="s">
        <v>28</v>
      </c>
    </row>
    <row r="13631" spans="1:7">
      <c r="A13631" t="s">
        <v>8258</v>
      </c>
      <c r="C13631" t="s">
        <v>36</v>
      </c>
      <c r="D13631" t="s">
        <v>8</v>
      </c>
      <c r="E13631" t="s">
        <v>36</v>
      </c>
      <c r="F13631" t="s">
        <v>37</v>
      </c>
      <c r="G13631" t="s">
        <v>10</v>
      </c>
    </row>
    <row r="13632" spans="1:7">
      <c r="A13632" t="s">
        <v>8258</v>
      </c>
      <c r="C13632" t="s">
        <v>7</v>
      </c>
      <c r="D13632" t="s">
        <v>8</v>
      </c>
      <c r="E13632" t="s">
        <v>7</v>
      </c>
      <c r="F13632" t="s">
        <v>9</v>
      </c>
      <c r="G13632" t="s">
        <v>10</v>
      </c>
    </row>
    <row r="13633" spans="1:7">
      <c r="A13633" t="s">
        <v>8259</v>
      </c>
      <c r="C13633" t="s">
        <v>118</v>
      </c>
      <c r="D13633" t="s">
        <v>8</v>
      </c>
      <c r="E13633" t="s">
        <v>118</v>
      </c>
      <c r="F13633" t="s">
        <v>119</v>
      </c>
      <c r="G13633" t="s">
        <v>120</v>
      </c>
    </row>
    <row r="13634" spans="1:7">
      <c r="A13634" t="s">
        <v>8260</v>
      </c>
      <c r="C13634" t="s">
        <v>26</v>
      </c>
      <c r="D13634" t="s">
        <v>8</v>
      </c>
      <c r="E13634" t="s">
        <v>26</v>
      </c>
      <c r="F13634" t="s">
        <v>27</v>
      </c>
      <c r="G13634" t="s">
        <v>28</v>
      </c>
    </row>
    <row r="13635" spans="1:7">
      <c r="A13635" t="s">
        <v>8261</v>
      </c>
      <c r="C13635" t="s">
        <v>1546</v>
      </c>
      <c r="D13635" t="s">
        <v>8</v>
      </c>
      <c r="E13635" t="s">
        <v>1546</v>
      </c>
      <c r="F13635" t="s">
        <v>1547</v>
      </c>
      <c r="G13635" t="s">
        <v>59</v>
      </c>
    </row>
    <row r="13636" spans="1:7">
      <c r="A13636" t="s">
        <v>8262</v>
      </c>
      <c r="C13636" t="s">
        <v>7890</v>
      </c>
      <c r="D13636" t="s">
        <v>8</v>
      </c>
      <c r="E13636" t="s">
        <v>7890</v>
      </c>
      <c r="F13636" t="s">
        <v>7891</v>
      </c>
      <c r="G13636" t="s">
        <v>28</v>
      </c>
    </row>
    <row r="13637" spans="1:7">
      <c r="A13637" t="s">
        <v>8262</v>
      </c>
      <c r="C13637" t="s">
        <v>553</v>
      </c>
      <c r="D13637" t="s">
        <v>8</v>
      </c>
      <c r="E13637" t="s">
        <v>553</v>
      </c>
      <c r="F13637" t="s">
        <v>554</v>
      </c>
      <c r="G13637" t="s">
        <v>59</v>
      </c>
    </row>
    <row r="13638" spans="1:7">
      <c r="A13638" t="s">
        <v>8262</v>
      </c>
      <c r="C13638" t="s">
        <v>106</v>
      </c>
      <c r="D13638" t="s">
        <v>8</v>
      </c>
      <c r="E13638" t="s">
        <v>106</v>
      </c>
      <c r="F13638" t="s">
        <v>107</v>
      </c>
      <c r="G13638" t="s">
        <v>89</v>
      </c>
    </row>
    <row r="13639" spans="1:7">
      <c r="A13639" t="s">
        <v>8262</v>
      </c>
      <c r="C13639" t="s">
        <v>1546</v>
      </c>
      <c r="D13639" t="s">
        <v>8</v>
      </c>
      <c r="E13639" t="s">
        <v>1546</v>
      </c>
      <c r="F13639" t="s">
        <v>1547</v>
      </c>
      <c r="G13639" t="s">
        <v>59</v>
      </c>
    </row>
    <row r="13640" spans="1:7">
      <c r="A13640" t="s">
        <v>8263</v>
      </c>
      <c r="C13640" t="s">
        <v>17</v>
      </c>
      <c r="D13640" t="s">
        <v>8</v>
      </c>
      <c r="E13640" t="s">
        <v>17</v>
      </c>
      <c r="F13640" t="s">
        <v>18</v>
      </c>
      <c r="G13640" t="s">
        <v>18</v>
      </c>
    </row>
    <row r="13641" spans="1:7">
      <c r="A13641" t="s">
        <v>8263</v>
      </c>
      <c r="C13641" t="s">
        <v>22</v>
      </c>
      <c r="D13641" t="s">
        <v>8</v>
      </c>
      <c r="E13641" t="s">
        <v>22</v>
      </c>
      <c r="F13641" t="s">
        <v>23</v>
      </c>
      <c r="G13641" t="s">
        <v>18</v>
      </c>
    </row>
    <row r="13642" spans="1:7">
      <c r="A13642" t="s">
        <v>8264</v>
      </c>
      <c r="C13642" t="s">
        <v>1546</v>
      </c>
      <c r="D13642" t="s">
        <v>8</v>
      </c>
      <c r="E13642" t="s">
        <v>1546</v>
      </c>
      <c r="F13642" t="s">
        <v>1547</v>
      </c>
      <c r="G13642" t="s">
        <v>59</v>
      </c>
    </row>
    <row r="13643" spans="1:7">
      <c r="A13643" t="s">
        <v>8265</v>
      </c>
      <c r="C13643" t="s">
        <v>60</v>
      </c>
      <c r="D13643" t="s">
        <v>8</v>
      </c>
      <c r="E13643" t="s">
        <v>60</v>
      </c>
      <c r="F13643" t="s">
        <v>55</v>
      </c>
      <c r="G13643" t="s">
        <v>55</v>
      </c>
    </row>
    <row r="13644" spans="1:7">
      <c r="A13644" t="s">
        <v>8266</v>
      </c>
      <c r="C13644" t="s">
        <v>60</v>
      </c>
      <c r="D13644" t="s">
        <v>8</v>
      </c>
      <c r="E13644" t="s">
        <v>60</v>
      </c>
      <c r="F13644" t="s">
        <v>55</v>
      </c>
      <c r="G13644" t="s">
        <v>55</v>
      </c>
    </row>
    <row r="13645" spans="1:7">
      <c r="A13645" t="s">
        <v>8267</v>
      </c>
      <c r="C13645" t="s">
        <v>26</v>
      </c>
      <c r="D13645" t="s">
        <v>8</v>
      </c>
      <c r="E13645" t="s">
        <v>26</v>
      </c>
      <c r="F13645" t="s">
        <v>27</v>
      </c>
      <c r="G13645" t="s">
        <v>28</v>
      </c>
    </row>
    <row r="13646" spans="1:7">
      <c r="A13646" t="s">
        <v>8268</v>
      </c>
      <c r="C13646" t="s">
        <v>8269</v>
      </c>
      <c r="D13646" t="s">
        <v>8</v>
      </c>
      <c r="E13646" t="s">
        <v>8269</v>
      </c>
      <c r="F13646" t="s">
        <v>8270</v>
      </c>
      <c r="G13646" t="s">
        <v>31</v>
      </c>
    </row>
    <row r="13647" spans="1:7">
      <c r="A13647" t="s">
        <v>8271</v>
      </c>
      <c r="C13647" t="s">
        <v>60</v>
      </c>
      <c r="D13647" t="s">
        <v>8</v>
      </c>
      <c r="E13647" t="s">
        <v>60</v>
      </c>
      <c r="F13647" t="s">
        <v>55</v>
      </c>
      <c r="G13647" t="s">
        <v>55</v>
      </c>
    </row>
    <row r="13648" spans="1:7">
      <c r="A13648" t="s">
        <v>8271</v>
      </c>
      <c r="C13648" t="s">
        <v>276</v>
      </c>
      <c r="D13648" t="s">
        <v>8</v>
      </c>
      <c r="E13648" t="s">
        <v>276</v>
      </c>
      <c r="F13648" t="s">
        <v>277</v>
      </c>
      <c r="G13648" t="s">
        <v>28</v>
      </c>
    </row>
    <row r="13649" spans="1:7">
      <c r="A13649" t="s">
        <v>8272</v>
      </c>
      <c r="C13649" t="s">
        <v>60</v>
      </c>
      <c r="D13649" t="s">
        <v>8</v>
      </c>
      <c r="E13649" t="s">
        <v>60</v>
      </c>
      <c r="F13649" t="s">
        <v>55</v>
      </c>
      <c r="G13649" t="s">
        <v>55</v>
      </c>
    </row>
    <row r="13650" spans="1:7">
      <c r="A13650" t="s">
        <v>8272</v>
      </c>
      <c r="C13650" t="s">
        <v>7440</v>
      </c>
      <c r="D13650" t="s">
        <v>8</v>
      </c>
      <c r="E13650" t="s">
        <v>7440</v>
      </c>
      <c r="F13650" t="s">
        <v>7441</v>
      </c>
      <c r="G13650" t="s">
        <v>55</v>
      </c>
    </row>
    <row r="13651" spans="1:7">
      <c r="A13651" t="s">
        <v>8273</v>
      </c>
      <c r="C13651" t="s">
        <v>118</v>
      </c>
      <c r="D13651" t="s">
        <v>8</v>
      </c>
      <c r="E13651" t="s">
        <v>118</v>
      </c>
      <c r="F13651" t="s">
        <v>119</v>
      </c>
      <c r="G13651" t="s">
        <v>120</v>
      </c>
    </row>
    <row r="13652" spans="1:7">
      <c r="A13652" t="s">
        <v>8274</v>
      </c>
      <c r="C13652" t="s">
        <v>114</v>
      </c>
      <c r="D13652" t="s">
        <v>8</v>
      </c>
      <c r="E13652" t="s">
        <v>114</v>
      </c>
      <c r="F13652" t="s">
        <v>115</v>
      </c>
      <c r="G13652" t="s">
        <v>115</v>
      </c>
    </row>
    <row r="13653" spans="1:7">
      <c r="A13653" t="s">
        <v>8275</v>
      </c>
      <c r="C13653" t="s">
        <v>6052</v>
      </c>
      <c r="D13653" t="s">
        <v>8</v>
      </c>
      <c r="E13653" t="s">
        <v>6052</v>
      </c>
      <c r="F13653" t="s">
        <v>6053</v>
      </c>
      <c r="G13653" t="s">
        <v>28</v>
      </c>
    </row>
    <row r="13654" spans="1:7">
      <c r="A13654" t="s">
        <v>8275</v>
      </c>
      <c r="C13654" t="s">
        <v>26</v>
      </c>
      <c r="D13654" t="s">
        <v>8</v>
      </c>
      <c r="E13654" t="s">
        <v>26</v>
      </c>
      <c r="F13654" t="s">
        <v>27</v>
      </c>
      <c r="G13654" t="s">
        <v>28</v>
      </c>
    </row>
    <row r="13655" spans="1:7">
      <c r="A13655" t="s">
        <v>8276</v>
      </c>
      <c r="C13655" t="s">
        <v>240</v>
      </c>
      <c r="D13655" t="s">
        <v>8</v>
      </c>
      <c r="E13655" t="s">
        <v>240</v>
      </c>
      <c r="F13655" t="s">
        <v>241</v>
      </c>
      <c r="G13655" t="s">
        <v>28</v>
      </c>
    </row>
    <row r="13656" spans="1:7">
      <c r="A13656" t="s">
        <v>8276</v>
      </c>
      <c r="C13656" t="s">
        <v>69</v>
      </c>
      <c r="D13656" t="s">
        <v>8</v>
      </c>
      <c r="E13656" t="s">
        <v>69</v>
      </c>
      <c r="F13656" t="s">
        <v>70</v>
      </c>
      <c r="G13656" t="s">
        <v>55</v>
      </c>
    </row>
    <row r="13657" spans="1:7">
      <c r="A13657" t="s">
        <v>8276</v>
      </c>
      <c r="C13657" t="s">
        <v>60</v>
      </c>
      <c r="D13657" t="s">
        <v>8</v>
      </c>
      <c r="E13657" t="s">
        <v>60</v>
      </c>
      <c r="F13657" t="s">
        <v>55</v>
      </c>
      <c r="G13657" t="s">
        <v>55</v>
      </c>
    </row>
    <row r="13658" spans="1:7">
      <c r="A13658" t="s">
        <v>8276</v>
      </c>
      <c r="C13658" t="s">
        <v>238</v>
      </c>
      <c r="D13658" t="s">
        <v>8</v>
      </c>
      <c r="E13658" t="s">
        <v>238</v>
      </c>
      <c r="F13658" t="s">
        <v>239</v>
      </c>
      <c r="G13658" t="s">
        <v>28</v>
      </c>
    </row>
    <row r="13659" spans="1:7">
      <c r="A13659" t="s">
        <v>8276</v>
      </c>
      <c r="C13659" t="s">
        <v>234</v>
      </c>
      <c r="D13659" t="s">
        <v>8</v>
      </c>
      <c r="E13659" t="s">
        <v>234</v>
      </c>
      <c r="F13659" t="s">
        <v>235</v>
      </c>
      <c r="G13659" t="s">
        <v>28</v>
      </c>
    </row>
    <row r="13660" spans="1:7">
      <c r="A13660" t="s">
        <v>8277</v>
      </c>
      <c r="C13660" t="s">
        <v>36</v>
      </c>
      <c r="D13660" t="s">
        <v>8</v>
      </c>
      <c r="E13660" t="s">
        <v>36</v>
      </c>
      <c r="F13660" t="s">
        <v>37</v>
      </c>
      <c r="G13660" t="s">
        <v>10</v>
      </c>
    </row>
    <row r="13661" spans="1:7">
      <c r="A13661" t="s">
        <v>8277</v>
      </c>
      <c r="C13661" t="s">
        <v>7</v>
      </c>
      <c r="D13661" t="s">
        <v>8</v>
      </c>
      <c r="E13661" t="s">
        <v>7</v>
      </c>
      <c r="F13661" t="s">
        <v>9</v>
      </c>
      <c r="G13661" t="s">
        <v>10</v>
      </c>
    </row>
    <row r="13662" spans="1:7">
      <c r="A13662" t="s">
        <v>8278</v>
      </c>
      <c r="C13662" t="s">
        <v>2713</v>
      </c>
      <c r="D13662" t="s">
        <v>8</v>
      </c>
      <c r="E13662" t="s">
        <v>2713</v>
      </c>
      <c r="F13662" t="s">
        <v>2714</v>
      </c>
      <c r="G13662" t="s">
        <v>59</v>
      </c>
    </row>
    <row r="13663" spans="1:7">
      <c r="A13663" t="s">
        <v>8278</v>
      </c>
      <c r="C13663" t="s">
        <v>2713</v>
      </c>
      <c r="D13663" t="s">
        <v>8</v>
      </c>
      <c r="E13663" t="s">
        <v>2713</v>
      </c>
      <c r="F13663" t="s">
        <v>2714</v>
      </c>
      <c r="G13663" t="s">
        <v>209</v>
      </c>
    </row>
    <row r="13664" spans="1:7">
      <c r="A13664" t="s">
        <v>8278</v>
      </c>
      <c r="C13664" t="s">
        <v>322</v>
      </c>
      <c r="D13664" t="s">
        <v>8</v>
      </c>
      <c r="E13664" t="s">
        <v>322</v>
      </c>
      <c r="F13664" t="s">
        <v>323</v>
      </c>
      <c r="G13664" t="s">
        <v>209</v>
      </c>
    </row>
    <row r="13665" spans="1:7">
      <c r="A13665" t="s">
        <v>8278</v>
      </c>
      <c r="C13665" t="s">
        <v>210</v>
      </c>
      <c r="D13665" t="s">
        <v>8</v>
      </c>
      <c r="E13665" t="s">
        <v>210</v>
      </c>
      <c r="F13665" t="s">
        <v>211</v>
      </c>
      <c r="G13665" t="s">
        <v>59</v>
      </c>
    </row>
    <row r="13666" spans="1:7">
      <c r="A13666" t="s">
        <v>8278</v>
      </c>
      <c r="C13666" t="s">
        <v>207</v>
      </c>
      <c r="D13666" t="s">
        <v>8</v>
      </c>
      <c r="E13666" t="s">
        <v>207</v>
      </c>
      <c r="F13666" t="s">
        <v>208</v>
      </c>
      <c r="G13666" t="s">
        <v>59</v>
      </c>
    </row>
    <row r="13667" spans="1:7">
      <c r="A13667" t="s">
        <v>8278</v>
      </c>
      <c r="C13667" t="s">
        <v>207</v>
      </c>
      <c r="D13667" t="s">
        <v>8</v>
      </c>
      <c r="E13667" t="s">
        <v>207</v>
      </c>
      <c r="F13667" t="s">
        <v>208</v>
      </c>
      <c r="G13667" t="s">
        <v>209</v>
      </c>
    </row>
    <row r="13668" spans="1:7">
      <c r="A13668" t="s">
        <v>8279</v>
      </c>
      <c r="C13668" t="s">
        <v>2048</v>
      </c>
      <c r="D13668" t="s">
        <v>8</v>
      </c>
      <c r="E13668" t="s">
        <v>2048</v>
      </c>
      <c r="F13668" t="s">
        <v>2049</v>
      </c>
      <c r="G13668" t="s">
        <v>89</v>
      </c>
    </row>
    <row r="13669" spans="1:7">
      <c r="A13669" t="s">
        <v>8279</v>
      </c>
      <c r="C13669" t="s">
        <v>2048</v>
      </c>
      <c r="D13669" t="s">
        <v>8</v>
      </c>
      <c r="E13669" t="s">
        <v>2048</v>
      </c>
      <c r="F13669" t="s">
        <v>2049</v>
      </c>
      <c r="G13669" t="s">
        <v>10</v>
      </c>
    </row>
    <row r="13670" spans="1:7">
      <c r="A13670" t="s">
        <v>8279</v>
      </c>
      <c r="C13670" t="s">
        <v>123</v>
      </c>
      <c r="D13670" t="s">
        <v>8</v>
      </c>
      <c r="E13670" t="s">
        <v>123</v>
      </c>
      <c r="F13670" t="s">
        <v>124</v>
      </c>
      <c r="G13670" t="s">
        <v>89</v>
      </c>
    </row>
    <row r="13671" spans="1:7">
      <c r="A13671" t="s">
        <v>8280</v>
      </c>
      <c r="C13671" t="s">
        <v>26</v>
      </c>
      <c r="D13671" t="s">
        <v>8</v>
      </c>
      <c r="E13671" t="s">
        <v>26</v>
      </c>
      <c r="F13671" t="s">
        <v>27</v>
      </c>
      <c r="G13671" t="s">
        <v>28</v>
      </c>
    </row>
    <row r="13672" spans="1:7">
      <c r="A13672" t="s">
        <v>8281</v>
      </c>
      <c r="C13672" t="s">
        <v>123</v>
      </c>
      <c r="D13672" t="s">
        <v>8</v>
      </c>
      <c r="E13672" t="s">
        <v>123</v>
      </c>
      <c r="F13672" t="s">
        <v>124</v>
      </c>
      <c r="G13672" t="s">
        <v>89</v>
      </c>
    </row>
    <row r="13673" spans="1:7">
      <c r="A13673" t="s">
        <v>8282</v>
      </c>
      <c r="C13673" t="s">
        <v>19</v>
      </c>
      <c r="D13673" t="s">
        <v>8</v>
      </c>
      <c r="E13673" t="s">
        <v>19</v>
      </c>
      <c r="F13673" t="s">
        <v>20</v>
      </c>
      <c r="G13673" t="s">
        <v>21</v>
      </c>
    </row>
    <row r="13674" spans="1:7">
      <c r="A13674" t="s">
        <v>8282</v>
      </c>
      <c r="C13674" t="s">
        <v>350</v>
      </c>
      <c r="D13674" t="s">
        <v>8</v>
      </c>
      <c r="E13674" t="s">
        <v>350</v>
      </c>
      <c r="F13674" t="s">
        <v>351</v>
      </c>
      <c r="G13674" t="s">
        <v>21</v>
      </c>
    </row>
    <row r="13675" spans="1:7">
      <c r="A13675" t="s">
        <v>8282</v>
      </c>
      <c r="C13675" t="s">
        <v>34</v>
      </c>
      <c r="D13675" t="s">
        <v>8</v>
      </c>
      <c r="E13675" t="s">
        <v>34</v>
      </c>
      <c r="F13675" t="s">
        <v>35</v>
      </c>
      <c r="G13675" t="s">
        <v>31</v>
      </c>
    </row>
    <row r="13676" spans="1:7">
      <c r="A13676" t="s">
        <v>8283</v>
      </c>
      <c r="C13676" t="s">
        <v>3796</v>
      </c>
      <c r="D13676" t="s">
        <v>8</v>
      </c>
      <c r="E13676" t="s">
        <v>3796</v>
      </c>
      <c r="F13676" t="s">
        <v>3797</v>
      </c>
      <c r="G13676" t="s">
        <v>59</v>
      </c>
    </row>
    <row r="13677" spans="1:7">
      <c r="A13677" t="s">
        <v>8284</v>
      </c>
      <c r="C13677" t="s">
        <v>94</v>
      </c>
      <c r="D13677" t="s">
        <v>8</v>
      </c>
      <c r="E13677" t="s">
        <v>94</v>
      </c>
      <c r="F13677" t="s">
        <v>95</v>
      </c>
      <c r="G13677" t="s">
        <v>46</v>
      </c>
    </row>
    <row r="13678" spans="1:7">
      <c r="A13678" t="s">
        <v>8284</v>
      </c>
      <c r="C13678" t="s">
        <v>94</v>
      </c>
      <c r="D13678" t="s">
        <v>8</v>
      </c>
      <c r="E13678" t="s">
        <v>94</v>
      </c>
      <c r="F13678" t="s">
        <v>95</v>
      </c>
      <c r="G13678" t="s">
        <v>56</v>
      </c>
    </row>
    <row r="13679" spans="1:7">
      <c r="A13679" t="s">
        <v>8284</v>
      </c>
      <c r="C13679" t="s">
        <v>47</v>
      </c>
      <c r="D13679" t="s">
        <v>8</v>
      </c>
      <c r="E13679" t="s">
        <v>47</v>
      </c>
      <c r="F13679" t="s">
        <v>48</v>
      </c>
      <c r="G13679" t="s">
        <v>31</v>
      </c>
    </row>
    <row r="13680" spans="1:7">
      <c r="A13680" t="s">
        <v>8284</v>
      </c>
      <c r="C13680" t="s">
        <v>44</v>
      </c>
      <c r="D13680" t="s">
        <v>8</v>
      </c>
      <c r="E13680" t="s">
        <v>44</v>
      </c>
      <c r="F13680" t="s">
        <v>45</v>
      </c>
      <c r="G13680" t="s">
        <v>46</v>
      </c>
    </row>
    <row r="13681" spans="1:7">
      <c r="A13681" t="s">
        <v>8285</v>
      </c>
      <c r="C13681" t="s">
        <v>87</v>
      </c>
      <c r="D13681" t="s">
        <v>8</v>
      </c>
      <c r="E13681" t="s">
        <v>87</v>
      </c>
      <c r="F13681" t="s">
        <v>88</v>
      </c>
      <c r="G13681" t="s">
        <v>89</v>
      </c>
    </row>
    <row r="13682" spans="1:7">
      <c r="A13682" t="s">
        <v>8286</v>
      </c>
      <c r="C13682" t="s">
        <v>603</v>
      </c>
      <c r="D13682" t="s">
        <v>8</v>
      </c>
      <c r="E13682" t="s">
        <v>603</v>
      </c>
      <c r="F13682" t="s">
        <v>604</v>
      </c>
      <c r="G13682" t="s">
        <v>28</v>
      </c>
    </row>
    <row r="13683" spans="1:7">
      <c r="A13683" t="s">
        <v>8287</v>
      </c>
      <c r="C13683" t="s">
        <v>1048</v>
      </c>
      <c r="D13683" t="s">
        <v>8</v>
      </c>
      <c r="E13683" t="s">
        <v>1048</v>
      </c>
      <c r="F13683" t="s">
        <v>1049</v>
      </c>
      <c r="G13683" t="s">
        <v>28</v>
      </c>
    </row>
    <row r="13684" spans="1:7">
      <c r="A13684" t="s">
        <v>8288</v>
      </c>
      <c r="C13684" t="s">
        <v>123</v>
      </c>
      <c r="D13684" t="s">
        <v>8</v>
      </c>
      <c r="E13684" t="s">
        <v>123</v>
      </c>
      <c r="F13684" t="s">
        <v>124</v>
      </c>
      <c r="G13684" t="s">
        <v>89</v>
      </c>
    </row>
    <row r="13685" spans="1:7">
      <c r="A13685" t="s">
        <v>8289</v>
      </c>
      <c r="C13685" t="s">
        <v>114</v>
      </c>
      <c r="D13685" t="s">
        <v>8</v>
      </c>
      <c r="E13685" t="s">
        <v>114</v>
      </c>
      <c r="F13685" t="s">
        <v>115</v>
      </c>
      <c r="G13685" t="s">
        <v>115</v>
      </c>
    </row>
    <row r="13686" spans="1:7">
      <c r="A13686" t="s">
        <v>8290</v>
      </c>
      <c r="C13686" t="s">
        <v>19</v>
      </c>
      <c r="D13686" t="s">
        <v>8</v>
      </c>
      <c r="E13686" t="s">
        <v>19</v>
      </c>
      <c r="F13686" t="s">
        <v>20</v>
      </c>
      <c r="G13686" t="s">
        <v>21</v>
      </c>
    </row>
    <row r="13687" spans="1:7">
      <c r="A13687" t="s">
        <v>8290</v>
      </c>
      <c r="C13687" t="s">
        <v>44</v>
      </c>
      <c r="D13687" t="s">
        <v>8</v>
      </c>
      <c r="E13687" t="s">
        <v>44</v>
      </c>
      <c r="F13687" t="s">
        <v>45</v>
      </c>
      <c r="G13687" t="s">
        <v>46</v>
      </c>
    </row>
    <row r="13688" spans="1:7">
      <c r="A13688" t="s">
        <v>8291</v>
      </c>
      <c r="C13688" t="s">
        <v>60</v>
      </c>
      <c r="D13688" t="s">
        <v>8</v>
      </c>
      <c r="E13688" t="s">
        <v>60</v>
      </c>
      <c r="F13688" t="s">
        <v>55</v>
      </c>
      <c r="G13688" t="s">
        <v>55</v>
      </c>
    </row>
    <row r="13689" spans="1:7">
      <c r="A13689" t="s">
        <v>8292</v>
      </c>
      <c r="C13689" t="s">
        <v>5249</v>
      </c>
      <c r="D13689" t="s">
        <v>8</v>
      </c>
      <c r="E13689" t="s">
        <v>5249</v>
      </c>
      <c r="F13689" t="s">
        <v>5250</v>
      </c>
      <c r="G13689" t="s">
        <v>59</v>
      </c>
    </row>
    <row r="13690" spans="1:7">
      <c r="A13690" t="s">
        <v>8292</v>
      </c>
      <c r="C13690" t="s">
        <v>125</v>
      </c>
      <c r="D13690" t="s">
        <v>8</v>
      </c>
      <c r="E13690" t="s">
        <v>125</v>
      </c>
      <c r="F13690" t="s">
        <v>126</v>
      </c>
      <c r="G13690" t="s">
        <v>59</v>
      </c>
    </row>
    <row r="13691" spans="1:7">
      <c r="A13691" t="s">
        <v>8293</v>
      </c>
      <c r="C13691" t="s">
        <v>47</v>
      </c>
      <c r="D13691" t="s">
        <v>8</v>
      </c>
      <c r="E13691" t="s">
        <v>47</v>
      </c>
      <c r="F13691" t="s">
        <v>48</v>
      </c>
      <c r="G13691" t="s">
        <v>31</v>
      </c>
    </row>
    <row r="13692" spans="1:7">
      <c r="A13692" t="s">
        <v>8293</v>
      </c>
      <c r="C13692" t="s">
        <v>94</v>
      </c>
      <c r="D13692" t="s">
        <v>8</v>
      </c>
      <c r="E13692" t="s">
        <v>94</v>
      </c>
      <c r="F13692" t="s">
        <v>95</v>
      </c>
      <c r="G13692" t="s">
        <v>46</v>
      </c>
    </row>
    <row r="13693" spans="1:7">
      <c r="A13693" t="s">
        <v>8293</v>
      </c>
      <c r="C13693" t="s">
        <v>94</v>
      </c>
      <c r="D13693" t="s">
        <v>8</v>
      </c>
      <c r="E13693" t="s">
        <v>94</v>
      </c>
      <c r="F13693" t="s">
        <v>95</v>
      </c>
      <c r="G13693" t="s">
        <v>56</v>
      </c>
    </row>
    <row r="13694" spans="1:7">
      <c r="A13694" t="s">
        <v>8293</v>
      </c>
      <c r="C13694" t="s">
        <v>44</v>
      </c>
      <c r="D13694" t="s">
        <v>8</v>
      </c>
      <c r="E13694" t="s">
        <v>44</v>
      </c>
      <c r="F13694" t="s">
        <v>45</v>
      </c>
      <c r="G13694" t="s">
        <v>46</v>
      </c>
    </row>
    <row r="13695" spans="1:7">
      <c r="A13695" t="s">
        <v>8294</v>
      </c>
      <c r="C13695" t="s">
        <v>163</v>
      </c>
      <c r="D13695" t="s">
        <v>8</v>
      </c>
      <c r="E13695" t="s">
        <v>163</v>
      </c>
      <c r="F13695" t="s">
        <v>164</v>
      </c>
      <c r="G13695" t="s">
        <v>18</v>
      </c>
    </row>
    <row r="13696" spans="1:7">
      <c r="A13696" t="s">
        <v>8294</v>
      </c>
      <c r="C13696" t="s">
        <v>19</v>
      </c>
      <c r="D13696" t="s">
        <v>8</v>
      </c>
      <c r="E13696" t="s">
        <v>19</v>
      </c>
      <c r="F13696" t="s">
        <v>20</v>
      </c>
      <c r="G13696" t="s">
        <v>21</v>
      </c>
    </row>
    <row r="13697" spans="1:7">
      <c r="A13697" t="s">
        <v>8295</v>
      </c>
      <c r="C13697" t="s">
        <v>60</v>
      </c>
      <c r="D13697" t="s">
        <v>8</v>
      </c>
      <c r="E13697" t="s">
        <v>60</v>
      </c>
      <c r="F13697" t="s">
        <v>55</v>
      </c>
      <c r="G13697" t="s">
        <v>55</v>
      </c>
    </row>
    <row r="13698" spans="1:7">
      <c r="A13698" t="s">
        <v>8296</v>
      </c>
      <c r="C13698" t="s">
        <v>17</v>
      </c>
      <c r="D13698" t="s">
        <v>8</v>
      </c>
      <c r="E13698" t="s">
        <v>17</v>
      </c>
      <c r="F13698" t="s">
        <v>18</v>
      </c>
      <c r="G13698" t="s">
        <v>18</v>
      </c>
    </row>
    <row r="13699" spans="1:7">
      <c r="A13699" t="s">
        <v>8296</v>
      </c>
      <c r="C13699" t="s">
        <v>22</v>
      </c>
      <c r="D13699" t="s">
        <v>8</v>
      </c>
      <c r="E13699" t="s">
        <v>22</v>
      </c>
      <c r="F13699" t="s">
        <v>23</v>
      </c>
      <c r="G13699" t="s">
        <v>18</v>
      </c>
    </row>
    <row r="13700" spans="1:7">
      <c r="A13700" t="s">
        <v>8297</v>
      </c>
      <c r="C13700" t="s">
        <v>6337</v>
      </c>
      <c r="D13700" t="s">
        <v>8</v>
      </c>
      <c r="E13700" t="s">
        <v>6337</v>
      </c>
      <c r="F13700" t="s">
        <v>6338</v>
      </c>
      <c r="G13700" t="s">
        <v>31</v>
      </c>
    </row>
    <row r="13701" spans="1:7">
      <c r="A13701" t="s">
        <v>8298</v>
      </c>
      <c r="C13701" t="s">
        <v>44</v>
      </c>
      <c r="D13701" t="s">
        <v>8</v>
      </c>
      <c r="E13701" t="s">
        <v>44</v>
      </c>
      <c r="F13701" t="s">
        <v>45</v>
      </c>
      <c r="G13701" t="s">
        <v>46</v>
      </c>
    </row>
    <row r="13702" spans="1:7">
      <c r="A13702" t="s">
        <v>8298</v>
      </c>
      <c r="C13702" t="s">
        <v>433</v>
      </c>
      <c r="D13702" t="s">
        <v>8</v>
      </c>
      <c r="E13702" t="s">
        <v>433</v>
      </c>
      <c r="F13702" t="s">
        <v>434</v>
      </c>
      <c r="G13702" t="s">
        <v>46</v>
      </c>
    </row>
    <row r="13703" spans="1:7">
      <c r="A13703" t="s">
        <v>8298</v>
      </c>
      <c r="C13703" t="s">
        <v>210</v>
      </c>
      <c r="D13703" t="s">
        <v>8</v>
      </c>
      <c r="E13703" t="s">
        <v>210</v>
      </c>
      <c r="F13703" t="s">
        <v>211</v>
      </c>
      <c r="G13703" t="s">
        <v>59</v>
      </c>
    </row>
    <row r="13704" spans="1:7">
      <c r="A13704" t="s">
        <v>8299</v>
      </c>
      <c r="C13704" t="s">
        <v>1194</v>
      </c>
      <c r="D13704" t="s">
        <v>8</v>
      </c>
      <c r="E13704" t="s">
        <v>1194</v>
      </c>
      <c r="F13704" t="s">
        <v>1195</v>
      </c>
      <c r="G13704" t="s">
        <v>55</v>
      </c>
    </row>
    <row r="13705" spans="1:7">
      <c r="A13705" t="s">
        <v>8299</v>
      </c>
      <c r="C13705" t="s">
        <v>1194</v>
      </c>
      <c r="D13705" t="s">
        <v>8</v>
      </c>
      <c r="E13705" t="s">
        <v>1194</v>
      </c>
      <c r="F13705" t="s">
        <v>1195</v>
      </c>
      <c r="G13705" t="s">
        <v>56</v>
      </c>
    </row>
    <row r="13706" spans="1:7">
      <c r="A13706" t="s">
        <v>8299</v>
      </c>
      <c r="C13706" t="s">
        <v>114</v>
      </c>
      <c r="D13706" t="s">
        <v>8</v>
      </c>
      <c r="E13706" t="s">
        <v>114</v>
      </c>
      <c r="F13706" t="s">
        <v>115</v>
      </c>
      <c r="G13706" t="s">
        <v>115</v>
      </c>
    </row>
    <row r="13707" spans="1:7">
      <c r="A13707" t="s">
        <v>8300</v>
      </c>
      <c r="C13707" t="s">
        <v>69</v>
      </c>
      <c r="D13707" t="s">
        <v>8</v>
      </c>
      <c r="E13707" t="s">
        <v>69</v>
      </c>
      <c r="F13707" t="s">
        <v>70</v>
      </c>
      <c r="G13707" t="s">
        <v>55</v>
      </c>
    </row>
    <row r="13708" spans="1:7">
      <c r="A13708" t="s">
        <v>8300</v>
      </c>
      <c r="C13708" t="s">
        <v>60</v>
      </c>
      <c r="D13708" t="s">
        <v>8</v>
      </c>
      <c r="E13708" t="s">
        <v>60</v>
      </c>
      <c r="F13708" t="s">
        <v>55</v>
      </c>
      <c r="G13708" t="s">
        <v>55</v>
      </c>
    </row>
    <row r="13709" spans="1:7">
      <c r="A13709" t="s">
        <v>8301</v>
      </c>
      <c r="C13709" t="s">
        <v>87</v>
      </c>
      <c r="D13709" t="s">
        <v>8</v>
      </c>
      <c r="E13709" t="s">
        <v>87</v>
      </c>
      <c r="F13709" t="s">
        <v>88</v>
      </c>
      <c r="G13709" t="s">
        <v>89</v>
      </c>
    </row>
    <row r="13710" spans="1:7">
      <c r="A13710" t="s">
        <v>8301</v>
      </c>
      <c r="C13710" t="s">
        <v>90</v>
      </c>
      <c r="D13710" t="s">
        <v>8</v>
      </c>
      <c r="E13710" t="s">
        <v>90</v>
      </c>
      <c r="F13710" t="s">
        <v>91</v>
      </c>
      <c r="G13710" t="s">
        <v>89</v>
      </c>
    </row>
    <row r="13711" spans="1:7">
      <c r="A13711" t="s">
        <v>8302</v>
      </c>
      <c r="C13711" t="s">
        <v>902</v>
      </c>
      <c r="D13711" t="s">
        <v>8</v>
      </c>
      <c r="E13711" t="s">
        <v>902</v>
      </c>
      <c r="F13711" t="s">
        <v>903</v>
      </c>
      <c r="G13711" t="s">
        <v>10</v>
      </c>
    </row>
    <row r="13712" spans="1:7">
      <c r="A13712" t="s">
        <v>8303</v>
      </c>
      <c r="C13712" t="s">
        <v>34</v>
      </c>
      <c r="D13712" t="s">
        <v>8</v>
      </c>
      <c r="E13712" t="s">
        <v>34</v>
      </c>
      <c r="F13712" t="s">
        <v>35</v>
      </c>
      <c r="G13712" t="s">
        <v>31</v>
      </c>
    </row>
    <row r="13713" spans="1:7">
      <c r="A13713" t="s">
        <v>8304</v>
      </c>
      <c r="C13713" t="s">
        <v>17</v>
      </c>
      <c r="D13713" t="s">
        <v>8</v>
      </c>
      <c r="E13713" t="s">
        <v>17</v>
      </c>
      <c r="F13713" t="s">
        <v>18</v>
      </c>
      <c r="G13713" t="s">
        <v>18</v>
      </c>
    </row>
    <row r="13714" spans="1:7">
      <c r="A13714" t="s">
        <v>8304</v>
      </c>
      <c r="C13714" t="s">
        <v>22</v>
      </c>
      <c r="D13714" t="s">
        <v>8</v>
      </c>
      <c r="E13714" t="s">
        <v>22</v>
      </c>
      <c r="F13714" t="s">
        <v>23</v>
      </c>
      <c r="G13714" t="s">
        <v>18</v>
      </c>
    </row>
    <row r="13715" spans="1:7">
      <c r="A13715" t="s">
        <v>8305</v>
      </c>
      <c r="C13715" t="s">
        <v>441</v>
      </c>
      <c r="D13715" t="s">
        <v>8</v>
      </c>
      <c r="E13715" t="s">
        <v>441</v>
      </c>
      <c r="F13715" t="s">
        <v>442</v>
      </c>
      <c r="G13715" t="s">
        <v>31</v>
      </c>
    </row>
    <row r="13716" spans="1:7">
      <c r="A13716" t="s">
        <v>8305</v>
      </c>
      <c r="C13716" t="s">
        <v>5987</v>
      </c>
      <c r="D13716" t="s">
        <v>8</v>
      </c>
      <c r="E13716" t="s">
        <v>5987</v>
      </c>
      <c r="F13716" t="s">
        <v>5988</v>
      </c>
      <c r="G13716" t="s">
        <v>31</v>
      </c>
    </row>
    <row r="13717" spans="1:7">
      <c r="A13717" t="s">
        <v>8305</v>
      </c>
      <c r="C13717" t="s">
        <v>439</v>
      </c>
      <c r="D13717" t="s">
        <v>8</v>
      </c>
      <c r="E13717" t="s">
        <v>439</v>
      </c>
      <c r="F13717" t="s">
        <v>440</v>
      </c>
      <c r="G13717" t="s">
        <v>59</v>
      </c>
    </row>
    <row r="13718" spans="1:7">
      <c r="A13718" t="s">
        <v>8305</v>
      </c>
      <c r="C13718" t="s">
        <v>1394</v>
      </c>
      <c r="D13718" t="s">
        <v>8</v>
      </c>
      <c r="E13718" t="s">
        <v>1394</v>
      </c>
      <c r="F13718" t="s">
        <v>1395</v>
      </c>
      <c r="G13718" t="s">
        <v>31</v>
      </c>
    </row>
    <row r="13719" spans="1:7">
      <c r="A13719" t="s">
        <v>8305</v>
      </c>
      <c r="C13719" t="s">
        <v>5989</v>
      </c>
      <c r="D13719" t="s">
        <v>8</v>
      </c>
      <c r="E13719" t="s">
        <v>5989</v>
      </c>
      <c r="F13719" t="s">
        <v>5990</v>
      </c>
      <c r="G13719" t="s">
        <v>59</v>
      </c>
    </row>
    <row r="13720" spans="1:7">
      <c r="A13720" t="s">
        <v>8305</v>
      </c>
      <c r="C13720" t="s">
        <v>443</v>
      </c>
      <c r="D13720" t="s">
        <v>8</v>
      </c>
      <c r="E13720" t="s">
        <v>443</v>
      </c>
      <c r="F13720" t="s">
        <v>444</v>
      </c>
      <c r="G13720" t="s">
        <v>31</v>
      </c>
    </row>
    <row r="13721" spans="1:7">
      <c r="A13721" t="s">
        <v>8306</v>
      </c>
      <c r="C13721" t="s">
        <v>60</v>
      </c>
      <c r="D13721" t="s">
        <v>8</v>
      </c>
      <c r="E13721" t="s">
        <v>60</v>
      </c>
      <c r="F13721" t="s">
        <v>55</v>
      </c>
      <c r="G13721" t="s">
        <v>55</v>
      </c>
    </row>
    <row r="13722" spans="1:7">
      <c r="A13722" t="s">
        <v>8307</v>
      </c>
      <c r="C13722" t="s">
        <v>83</v>
      </c>
      <c r="D13722" t="s">
        <v>8</v>
      </c>
      <c r="E13722" t="s">
        <v>83</v>
      </c>
      <c r="F13722" t="s">
        <v>84</v>
      </c>
      <c r="G13722" t="s">
        <v>55</v>
      </c>
    </row>
    <row r="13723" spans="1:7">
      <c r="A13723" t="s">
        <v>8307</v>
      </c>
      <c r="C13723" t="s">
        <v>60</v>
      </c>
      <c r="D13723" t="s">
        <v>8</v>
      </c>
      <c r="E13723" t="s">
        <v>60</v>
      </c>
      <c r="F13723" t="s">
        <v>55</v>
      </c>
      <c r="G13723" t="s">
        <v>55</v>
      </c>
    </row>
    <row r="13724" spans="1:7">
      <c r="A13724" t="s">
        <v>8307</v>
      </c>
      <c r="C13724" t="s">
        <v>330</v>
      </c>
      <c r="D13724" t="s">
        <v>8</v>
      </c>
      <c r="E13724" t="s">
        <v>330</v>
      </c>
      <c r="F13724" t="s">
        <v>331</v>
      </c>
      <c r="G13724" t="s">
        <v>55</v>
      </c>
    </row>
    <row r="13725" spans="1:7">
      <c r="A13725" t="s">
        <v>8308</v>
      </c>
      <c r="C13725" t="s">
        <v>47</v>
      </c>
      <c r="D13725" t="s">
        <v>8</v>
      </c>
      <c r="E13725" t="s">
        <v>47</v>
      </c>
      <c r="F13725" t="s">
        <v>48</v>
      </c>
      <c r="G13725" t="s">
        <v>31</v>
      </c>
    </row>
    <row r="13726" spans="1:7">
      <c r="A13726" t="s">
        <v>8308</v>
      </c>
      <c r="C13726" t="s">
        <v>94</v>
      </c>
      <c r="D13726" t="s">
        <v>8</v>
      </c>
      <c r="E13726" t="s">
        <v>94</v>
      </c>
      <c r="F13726" t="s">
        <v>95</v>
      </c>
      <c r="G13726" t="s">
        <v>46</v>
      </c>
    </row>
    <row r="13727" spans="1:7">
      <c r="A13727" t="s">
        <v>8308</v>
      </c>
      <c r="C13727" t="s">
        <v>94</v>
      </c>
      <c r="D13727" t="s">
        <v>8</v>
      </c>
      <c r="E13727" t="s">
        <v>94</v>
      </c>
      <c r="F13727" t="s">
        <v>95</v>
      </c>
      <c r="G13727" t="s">
        <v>56</v>
      </c>
    </row>
    <row r="13728" spans="1:7">
      <c r="A13728" t="s">
        <v>8308</v>
      </c>
      <c r="C13728" t="s">
        <v>44</v>
      </c>
      <c r="D13728" t="s">
        <v>8</v>
      </c>
      <c r="E13728" t="s">
        <v>44</v>
      </c>
      <c r="F13728" t="s">
        <v>45</v>
      </c>
      <c r="G13728" t="s">
        <v>46</v>
      </c>
    </row>
    <row r="13729" spans="1:7">
      <c r="A13729" t="s">
        <v>8309</v>
      </c>
      <c r="C13729" t="s">
        <v>135</v>
      </c>
      <c r="D13729" t="s">
        <v>8</v>
      </c>
      <c r="E13729" t="s">
        <v>135</v>
      </c>
      <c r="F13729" t="s">
        <v>136</v>
      </c>
      <c r="G13729" t="s">
        <v>89</v>
      </c>
    </row>
    <row r="13730" spans="1:7">
      <c r="A13730" t="s">
        <v>8309</v>
      </c>
      <c r="C13730" t="s">
        <v>135</v>
      </c>
      <c r="D13730" t="s">
        <v>8</v>
      </c>
      <c r="E13730" t="s">
        <v>135</v>
      </c>
      <c r="F13730" t="s">
        <v>136</v>
      </c>
      <c r="G13730" t="s">
        <v>56</v>
      </c>
    </row>
    <row r="13731" spans="1:7">
      <c r="A13731" t="s">
        <v>8310</v>
      </c>
      <c r="C13731" t="s">
        <v>2096</v>
      </c>
      <c r="D13731" t="s">
        <v>8</v>
      </c>
      <c r="E13731" t="s">
        <v>2096</v>
      </c>
      <c r="F13731" t="s">
        <v>2097</v>
      </c>
      <c r="G13731" t="s">
        <v>10</v>
      </c>
    </row>
    <row r="13732" spans="1:7">
      <c r="A13732" t="s">
        <v>8310</v>
      </c>
      <c r="C13732" t="s">
        <v>7139</v>
      </c>
      <c r="D13732" t="s">
        <v>8</v>
      </c>
      <c r="E13732" t="s">
        <v>7139</v>
      </c>
      <c r="F13732" t="s">
        <v>7140</v>
      </c>
      <c r="G13732" t="s">
        <v>89</v>
      </c>
    </row>
    <row r="13733" spans="1:7">
      <c r="A13733" t="s">
        <v>8310</v>
      </c>
      <c r="C13733" t="s">
        <v>7139</v>
      </c>
      <c r="D13733" t="s">
        <v>8</v>
      </c>
      <c r="E13733" t="s">
        <v>7139</v>
      </c>
      <c r="F13733" t="s">
        <v>7140</v>
      </c>
      <c r="G13733" t="s">
        <v>56</v>
      </c>
    </row>
    <row r="13734" spans="1:7">
      <c r="A13734" t="s">
        <v>8310</v>
      </c>
      <c r="C13734" t="s">
        <v>8311</v>
      </c>
      <c r="D13734" t="s">
        <v>8</v>
      </c>
      <c r="E13734" t="s">
        <v>8311</v>
      </c>
      <c r="F13734" t="s">
        <v>8312</v>
      </c>
      <c r="G13734" t="s">
        <v>89</v>
      </c>
    </row>
    <row r="13735" spans="1:7">
      <c r="A13735" t="s">
        <v>8310</v>
      </c>
      <c r="C13735" t="s">
        <v>7</v>
      </c>
      <c r="D13735" t="s">
        <v>8</v>
      </c>
      <c r="E13735" t="s">
        <v>7</v>
      </c>
      <c r="F13735" t="s">
        <v>9</v>
      </c>
      <c r="G13735" t="s">
        <v>10</v>
      </c>
    </row>
    <row r="13736" spans="1:7">
      <c r="A13736" t="s">
        <v>8310</v>
      </c>
      <c r="C13736" t="s">
        <v>36</v>
      </c>
      <c r="D13736" t="s">
        <v>8</v>
      </c>
      <c r="E13736" t="s">
        <v>36</v>
      </c>
      <c r="F13736" t="s">
        <v>37</v>
      </c>
      <c r="G13736" t="s">
        <v>10</v>
      </c>
    </row>
    <row r="13737" spans="1:7">
      <c r="A13737" t="s">
        <v>8313</v>
      </c>
      <c r="C13737" t="s">
        <v>7</v>
      </c>
      <c r="D13737" t="s">
        <v>8</v>
      </c>
      <c r="E13737" t="s">
        <v>7</v>
      </c>
      <c r="F13737" t="s">
        <v>9</v>
      </c>
      <c r="G13737" t="s">
        <v>10</v>
      </c>
    </row>
    <row r="13738" spans="1:7">
      <c r="A13738" t="s">
        <v>8313</v>
      </c>
      <c r="C13738" t="s">
        <v>36</v>
      </c>
      <c r="D13738" t="s">
        <v>8</v>
      </c>
      <c r="E13738" t="s">
        <v>36</v>
      </c>
      <c r="F13738" t="s">
        <v>37</v>
      </c>
      <c r="G13738" t="s">
        <v>10</v>
      </c>
    </row>
    <row r="13739" spans="1:7">
      <c r="A13739" t="s">
        <v>8314</v>
      </c>
      <c r="C13739" t="s">
        <v>36</v>
      </c>
      <c r="D13739" t="s">
        <v>8</v>
      </c>
      <c r="E13739" t="s">
        <v>36</v>
      </c>
      <c r="F13739" t="s">
        <v>37</v>
      </c>
      <c r="G13739" t="s">
        <v>10</v>
      </c>
    </row>
    <row r="13740" spans="1:7">
      <c r="A13740" t="s">
        <v>8314</v>
      </c>
      <c r="C13740" t="s">
        <v>7</v>
      </c>
      <c r="D13740" t="s">
        <v>8</v>
      </c>
      <c r="E13740" t="s">
        <v>7</v>
      </c>
      <c r="F13740" t="s">
        <v>9</v>
      </c>
      <c r="G13740" t="s">
        <v>10</v>
      </c>
    </row>
    <row r="13741" spans="1:7">
      <c r="A13741" t="s">
        <v>8315</v>
      </c>
      <c r="C13741" t="s">
        <v>443</v>
      </c>
      <c r="D13741" t="s">
        <v>8</v>
      </c>
      <c r="E13741" t="s">
        <v>443</v>
      </c>
      <c r="F13741" t="s">
        <v>444</v>
      </c>
      <c r="G13741" t="s">
        <v>31</v>
      </c>
    </row>
    <row r="13742" spans="1:7">
      <c r="A13742" t="s">
        <v>8315</v>
      </c>
      <c r="C13742" t="s">
        <v>8191</v>
      </c>
      <c r="D13742" t="s">
        <v>8</v>
      </c>
      <c r="E13742" t="s">
        <v>8191</v>
      </c>
      <c r="F13742" t="s">
        <v>8192</v>
      </c>
      <c r="G13742" t="s">
        <v>46</v>
      </c>
    </row>
    <row r="13743" spans="1:7">
      <c r="A13743" t="s">
        <v>8316</v>
      </c>
      <c r="C13743" t="s">
        <v>36</v>
      </c>
      <c r="D13743" t="s">
        <v>8</v>
      </c>
      <c r="E13743" t="s">
        <v>36</v>
      </c>
      <c r="F13743" t="s">
        <v>37</v>
      </c>
      <c r="G13743" t="s">
        <v>10</v>
      </c>
    </row>
    <row r="13744" spans="1:7">
      <c r="A13744" t="s">
        <v>8316</v>
      </c>
      <c r="C13744" t="s">
        <v>19</v>
      </c>
      <c r="D13744" t="s">
        <v>8</v>
      </c>
      <c r="E13744" t="s">
        <v>19</v>
      </c>
      <c r="F13744" t="s">
        <v>20</v>
      </c>
      <c r="G13744" t="s">
        <v>21</v>
      </c>
    </row>
    <row r="13745" spans="1:7">
      <c r="A13745" t="s">
        <v>8316</v>
      </c>
      <c r="C13745" t="s">
        <v>7</v>
      </c>
      <c r="D13745" t="s">
        <v>8</v>
      </c>
      <c r="E13745" t="s">
        <v>7</v>
      </c>
      <c r="F13745" t="s">
        <v>9</v>
      </c>
      <c r="G13745" t="s">
        <v>10</v>
      </c>
    </row>
    <row r="13746" spans="1:7">
      <c r="A13746" t="s">
        <v>8317</v>
      </c>
      <c r="C13746" t="s">
        <v>60</v>
      </c>
      <c r="D13746" t="s">
        <v>8</v>
      </c>
      <c r="E13746" t="s">
        <v>60</v>
      </c>
      <c r="F13746" t="s">
        <v>55</v>
      </c>
      <c r="G13746" t="s">
        <v>55</v>
      </c>
    </row>
    <row r="13747" spans="1:7">
      <c r="A13747" t="s">
        <v>8317</v>
      </c>
      <c r="C13747" t="s">
        <v>2128</v>
      </c>
      <c r="D13747" t="s">
        <v>8</v>
      </c>
      <c r="E13747" t="s">
        <v>2128</v>
      </c>
      <c r="F13747" t="s">
        <v>2129</v>
      </c>
      <c r="G13747" t="s">
        <v>55</v>
      </c>
    </row>
    <row r="13748" spans="1:7">
      <c r="A13748" t="s">
        <v>8317</v>
      </c>
      <c r="C13748" t="s">
        <v>83</v>
      </c>
      <c r="D13748" t="s">
        <v>8</v>
      </c>
      <c r="E13748" t="s">
        <v>83</v>
      </c>
      <c r="F13748" t="s">
        <v>84</v>
      </c>
      <c r="G13748" t="s">
        <v>55</v>
      </c>
    </row>
    <row r="13749" spans="1:7">
      <c r="A13749" t="s">
        <v>8318</v>
      </c>
      <c r="C13749" t="s">
        <v>87</v>
      </c>
      <c r="D13749" t="s">
        <v>8</v>
      </c>
      <c r="E13749" t="s">
        <v>87</v>
      </c>
      <c r="F13749" t="s">
        <v>88</v>
      </c>
      <c r="G13749" t="s">
        <v>89</v>
      </c>
    </row>
    <row r="13750" spans="1:7">
      <c r="A13750" t="s">
        <v>8319</v>
      </c>
      <c r="C13750" t="s">
        <v>36</v>
      </c>
      <c r="D13750" t="s">
        <v>8</v>
      </c>
      <c r="E13750" t="s">
        <v>36</v>
      </c>
      <c r="F13750" t="s">
        <v>37</v>
      </c>
      <c r="G13750" t="s">
        <v>10</v>
      </c>
    </row>
    <row r="13751" spans="1:7">
      <c r="A13751" t="s">
        <v>8319</v>
      </c>
      <c r="C13751" t="s">
        <v>7</v>
      </c>
      <c r="D13751" t="s">
        <v>8</v>
      </c>
      <c r="E13751" t="s">
        <v>7</v>
      </c>
      <c r="F13751" t="s">
        <v>9</v>
      </c>
      <c r="G13751" t="s">
        <v>10</v>
      </c>
    </row>
    <row r="13752" spans="1:7">
      <c r="A13752" t="s">
        <v>8319</v>
      </c>
      <c r="C13752" t="s">
        <v>1576</v>
      </c>
      <c r="D13752" t="s">
        <v>8</v>
      </c>
      <c r="E13752" t="s">
        <v>1576</v>
      </c>
      <c r="F13752" t="s">
        <v>1577</v>
      </c>
      <c r="G13752" t="s">
        <v>10</v>
      </c>
    </row>
    <row r="13753" spans="1:7">
      <c r="A13753" t="s">
        <v>8319</v>
      </c>
      <c r="C13753" t="s">
        <v>44</v>
      </c>
      <c r="D13753" t="s">
        <v>8</v>
      </c>
      <c r="E13753" t="s">
        <v>44</v>
      </c>
      <c r="F13753" t="s">
        <v>45</v>
      </c>
      <c r="G13753" t="s">
        <v>46</v>
      </c>
    </row>
    <row r="13754" spans="1:7">
      <c r="A13754" t="s">
        <v>8319</v>
      </c>
      <c r="C13754" t="s">
        <v>8320</v>
      </c>
      <c r="D13754" t="s">
        <v>8</v>
      </c>
      <c r="E13754" t="s">
        <v>8320</v>
      </c>
      <c r="F13754" t="s">
        <v>8321</v>
      </c>
      <c r="G13754" t="s">
        <v>55</v>
      </c>
    </row>
    <row r="13755" spans="1:7">
      <c r="A13755" t="s">
        <v>8319</v>
      </c>
      <c r="C13755" t="s">
        <v>4361</v>
      </c>
      <c r="D13755" t="s">
        <v>8</v>
      </c>
      <c r="E13755" t="s">
        <v>4361</v>
      </c>
      <c r="F13755" t="s">
        <v>4362</v>
      </c>
      <c r="G13755" t="s">
        <v>18</v>
      </c>
    </row>
    <row r="13756" spans="1:7">
      <c r="A13756" t="s">
        <v>8322</v>
      </c>
      <c r="C13756" t="s">
        <v>36</v>
      </c>
      <c r="D13756" t="s">
        <v>8</v>
      </c>
      <c r="E13756" t="s">
        <v>36</v>
      </c>
      <c r="F13756" t="s">
        <v>37</v>
      </c>
      <c r="G13756" t="s">
        <v>10</v>
      </c>
    </row>
    <row r="13757" spans="1:7">
      <c r="A13757" t="s">
        <v>8322</v>
      </c>
      <c r="C13757" t="s">
        <v>7</v>
      </c>
      <c r="D13757" t="s">
        <v>8</v>
      </c>
      <c r="E13757" t="s">
        <v>7</v>
      </c>
      <c r="F13757" t="s">
        <v>9</v>
      </c>
      <c r="G13757" t="s">
        <v>10</v>
      </c>
    </row>
    <row r="13758" spans="1:7">
      <c r="A13758" t="s">
        <v>8323</v>
      </c>
      <c r="C13758" t="s">
        <v>83</v>
      </c>
      <c r="D13758" t="s">
        <v>8</v>
      </c>
      <c r="E13758" t="s">
        <v>83</v>
      </c>
      <c r="F13758" t="s">
        <v>84</v>
      </c>
      <c r="G13758" t="s">
        <v>55</v>
      </c>
    </row>
    <row r="13759" spans="1:7">
      <c r="A13759" t="s">
        <v>8323</v>
      </c>
      <c r="C13759" t="s">
        <v>330</v>
      </c>
      <c r="D13759" t="s">
        <v>8</v>
      </c>
      <c r="E13759" t="s">
        <v>330</v>
      </c>
      <c r="F13759" t="s">
        <v>331</v>
      </c>
      <c r="G13759" t="s">
        <v>55</v>
      </c>
    </row>
    <row r="13760" spans="1:7">
      <c r="A13760" t="s">
        <v>8323</v>
      </c>
      <c r="C13760" t="s">
        <v>60</v>
      </c>
      <c r="D13760" t="s">
        <v>8</v>
      </c>
      <c r="E13760" t="s">
        <v>60</v>
      </c>
      <c r="F13760" t="s">
        <v>55</v>
      </c>
      <c r="G13760" t="s">
        <v>55</v>
      </c>
    </row>
    <row r="13761" spans="1:7">
      <c r="A13761" t="s">
        <v>8324</v>
      </c>
      <c r="C13761" t="s">
        <v>26</v>
      </c>
      <c r="D13761" t="s">
        <v>8</v>
      </c>
      <c r="E13761" t="s">
        <v>26</v>
      </c>
      <c r="F13761" t="s">
        <v>27</v>
      </c>
      <c r="G13761" t="s">
        <v>28</v>
      </c>
    </row>
    <row r="13762" spans="1:7">
      <c r="A13762" t="s">
        <v>8324</v>
      </c>
      <c r="C13762" t="s">
        <v>745</v>
      </c>
      <c r="D13762" t="s">
        <v>8</v>
      </c>
      <c r="E13762" t="s">
        <v>745</v>
      </c>
      <c r="F13762" t="s">
        <v>746</v>
      </c>
      <c r="G13762" t="s">
        <v>59</v>
      </c>
    </row>
    <row r="13763" spans="1:7">
      <c r="A13763" t="s">
        <v>8324</v>
      </c>
      <c r="C13763" t="s">
        <v>745</v>
      </c>
      <c r="D13763" t="s">
        <v>8</v>
      </c>
      <c r="E13763" t="s">
        <v>745</v>
      </c>
      <c r="F13763" t="s">
        <v>746</v>
      </c>
      <c r="G13763" t="s">
        <v>28</v>
      </c>
    </row>
    <row r="13764" spans="1:7">
      <c r="A13764" t="s">
        <v>8325</v>
      </c>
      <c r="C13764" t="s">
        <v>87</v>
      </c>
      <c r="D13764" t="s">
        <v>8</v>
      </c>
      <c r="E13764" t="s">
        <v>87</v>
      </c>
      <c r="F13764" t="s">
        <v>88</v>
      </c>
      <c r="G13764" t="s">
        <v>89</v>
      </c>
    </row>
    <row r="13765" spans="1:7">
      <c r="A13765" t="s">
        <v>8325</v>
      </c>
      <c r="C13765" t="s">
        <v>47</v>
      </c>
      <c r="D13765" t="s">
        <v>8</v>
      </c>
      <c r="E13765" t="s">
        <v>47</v>
      </c>
      <c r="F13765" t="s">
        <v>48</v>
      </c>
      <c r="G13765" t="s">
        <v>31</v>
      </c>
    </row>
    <row r="13766" spans="1:7">
      <c r="A13766" t="s">
        <v>8325</v>
      </c>
      <c r="C13766" t="s">
        <v>94</v>
      </c>
      <c r="D13766" t="s">
        <v>8</v>
      </c>
      <c r="E13766" t="s">
        <v>94</v>
      </c>
      <c r="F13766" t="s">
        <v>95</v>
      </c>
      <c r="G13766" t="s">
        <v>46</v>
      </c>
    </row>
    <row r="13767" spans="1:7">
      <c r="A13767" t="s">
        <v>8325</v>
      </c>
      <c r="C13767" t="s">
        <v>94</v>
      </c>
      <c r="D13767" t="s">
        <v>8</v>
      </c>
      <c r="E13767" t="s">
        <v>94</v>
      </c>
      <c r="F13767" t="s">
        <v>95</v>
      </c>
      <c r="G13767" t="s">
        <v>56</v>
      </c>
    </row>
    <row r="13768" spans="1:7">
      <c r="A13768" t="s">
        <v>8325</v>
      </c>
      <c r="C13768" t="s">
        <v>843</v>
      </c>
      <c r="D13768" t="s">
        <v>8</v>
      </c>
      <c r="E13768" t="s">
        <v>4</v>
      </c>
      <c r="F13768" t="s">
        <v>4</v>
      </c>
      <c r="G13768" t="s">
        <v>4</v>
      </c>
    </row>
    <row r="13769" spans="1:7">
      <c r="A13769" t="s">
        <v>8325</v>
      </c>
      <c r="C13769" t="s">
        <v>44</v>
      </c>
      <c r="D13769" t="s">
        <v>8</v>
      </c>
      <c r="E13769" t="s">
        <v>44</v>
      </c>
      <c r="F13769" t="s">
        <v>45</v>
      </c>
      <c r="G13769" t="s">
        <v>46</v>
      </c>
    </row>
    <row r="13770" spans="1:7">
      <c r="A13770" t="s">
        <v>8326</v>
      </c>
      <c r="C13770" t="s">
        <v>210</v>
      </c>
      <c r="D13770" t="s">
        <v>8</v>
      </c>
      <c r="E13770" t="s">
        <v>210</v>
      </c>
      <c r="F13770" t="s">
        <v>211</v>
      </c>
      <c r="G13770" t="s">
        <v>59</v>
      </c>
    </row>
    <row r="13771" spans="1:7">
      <c r="A13771" t="s">
        <v>8327</v>
      </c>
      <c r="C13771" t="s">
        <v>60</v>
      </c>
      <c r="D13771" t="s">
        <v>8</v>
      </c>
      <c r="E13771" t="s">
        <v>60</v>
      </c>
      <c r="F13771" t="s">
        <v>55</v>
      </c>
      <c r="G13771" t="s">
        <v>55</v>
      </c>
    </row>
    <row r="13772" spans="1:7">
      <c r="A13772" t="s">
        <v>8327</v>
      </c>
      <c r="C13772" t="s">
        <v>83</v>
      </c>
      <c r="D13772" t="s">
        <v>8</v>
      </c>
      <c r="E13772" t="s">
        <v>83</v>
      </c>
      <c r="F13772" t="s">
        <v>84</v>
      </c>
      <c r="G13772" t="s">
        <v>55</v>
      </c>
    </row>
    <row r="13773" spans="1:7">
      <c r="A13773" t="s">
        <v>8327</v>
      </c>
      <c r="C13773" t="s">
        <v>81</v>
      </c>
      <c r="D13773" t="s">
        <v>8</v>
      </c>
      <c r="E13773" t="s">
        <v>81</v>
      </c>
      <c r="F13773" t="s">
        <v>82</v>
      </c>
      <c r="G13773" t="s">
        <v>55</v>
      </c>
    </row>
    <row r="13774" spans="1:7">
      <c r="A13774" t="s">
        <v>8328</v>
      </c>
      <c r="C13774" t="s">
        <v>26</v>
      </c>
      <c r="D13774" t="s">
        <v>8</v>
      </c>
      <c r="E13774" t="s">
        <v>26</v>
      </c>
      <c r="F13774" t="s">
        <v>27</v>
      </c>
      <c r="G13774" t="s">
        <v>28</v>
      </c>
    </row>
    <row r="13775" spans="1:7">
      <c r="A13775" t="s">
        <v>8329</v>
      </c>
      <c r="C13775" t="s">
        <v>7</v>
      </c>
      <c r="D13775" t="s">
        <v>8</v>
      </c>
      <c r="E13775" t="s">
        <v>7</v>
      </c>
      <c r="F13775" t="s">
        <v>9</v>
      </c>
      <c r="G13775" t="s">
        <v>10</v>
      </c>
    </row>
    <row r="13776" spans="1:7">
      <c r="A13776" t="s">
        <v>8329</v>
      </c>
      <c r="C13776" t="s">
        <v>36</v>
      </c>
      <c r="D13776" t="s">
        <v>8</v>
      </c>
      <c r="E13776" t="s">
        <v>36</v>
      </c>
      <c r="F13776" t="s">
        <v>37</v>
      </c>
      <c r="G13776" t="s">
        <v>10</v>
      </c>
    </row>
    <row r="13777" spans="1:7">
      <c r="A13777" t="s">
        <v>8330</v>
      </c>
      <c r="C13777" t="s">
        <v>69</v>
      </c>
      <c r="D13777" t="s">
        <v>8</v>
      </c>
      <c r="E13777" t="s">
        <v>69</v>
      </c>
      <c r="F13777" t="s">
        <v>70</v>
      </c>
      <c r="G13777" t="s">
        <v>55</v>
      </c>
    </row>
    <row r="13778" spans="1:7">
      <c r="A13778" t="s">
        <v>8330</v>
      </c>
      <c r="C13778" t="s">
        <v>60</v>
      </c>
      <c r="D13778" t="s">
        <v>8</v>
      </c>
      <c r="E13778" t="s">
        <v>60</v>
      </c>
      <c r="F13778" t="s">
        <v>55</v>
      </c>
      <c r="G13778" t="s">
        <v>55</v>
      </c>
    </row>
    <row r="13779" spans="1:7">
      <c r="A13779" t="s">
        <v>8331</v>
      </c>
      <c r="C13779" t="s">
        <v>44</v>
      </c>
      <c r="D13779" t="s">
        <v>8</v>
      </c>
      <c r="E13779" t="s">
        <v>44</v>
      </c>
      <c r="F13779" t="s">
        <v>45</v>
      </c>
      <c r="G13779" t="s">
        <v>46</v>
      </c>
    </row>
    <row r="13780" spans="1:7">
      <c r="A13780" t="s">
        <v>8331</v>
      </c>
      <c r="C13780" t="s">
        <v>433</v>
      </c>
      <c r="D13780" t="s">
        <v>8</v>
      </c>
      <c r="E13780" t="s">
        <v>433</v>
      </c>
      <c r="F13780" t="s">
        <v>434</v>
      </c>
      <c r="G13780" t="s">
        <v>46</v>
      </c>
    </row>
    <row r="13781" spans="1:7">
      <c r="A13781" t="s">
        <v>8331</v>
      </c>
      <c r="C13781" t="s">
        <v>210</v>
      </c>
      <c r="D13781" t="s">
        <v>8</v>
      </c>
      <c r="E13781" t="s">
        <v>210</v>
      </c>
      <c r="F13781" t="s">
        <v>211</v>
      </c>
      <c r="G13781" t="s">
        <v>59</v>
      </c>
    </row>
    <row r="13782" spans="1:7">
      <c r="A13782" t="s">
        <v>8332</v>
      </c>
      <c r="C13782" t="s">
        <v>123</v>
      </c>
      <c r="D13782" t="s">
        <v>8</v>
      </c>
      <c r="E13782" t="s">
        <v>123</v>
      </c>
      <c r="F13782" t="s">
        <v>124</v>
      </c>
      <c r="G13782" t="s">
        <v>89</v>
      </c>
    </row>
    <row r="13783" spans="1:7">
      <c r="A13783" t="s">
        <v>8333</v>
      </c>
      <c r="C13783" t="s">
        <v>441</v>
      </c>
      <c r="D13783" t="s">
        <v>8</v>
      </c>
      <c r="E13783" t="s">
        <v>441</v>
      </c>
      <c r="F13783" t="s">
        <v>442</v>
      </c>
      <c r="G13783" t="s">
        <v>31</v>
      </c>
    </row>
    <row r="13784" spans="1:7">
      <c r="A13784" t="s">
        <v>8333</v>
      </c>
      <c r="C13784" t="s">
        <v>439</v>
      </c>
      <c r="D13784" t="s">
        <v>8</v>
      </c>
      <c r="E13784" t="s">
        <v>439</v>
      </c>
      <c r="F13784" t="s">
        <v>440</v>
      </c>
      <c r="G13784" t="s">
        <v>59</v>
      </c>
    </row>
    <row r="13785" spans="1:7">
      <c r="A13785" t="s">
        <v>8334</v>
      </c>
      <c r="C13785" t="s">
        <v>44</v>
      </c>
      <c r="D13785" t="s">
        <v>8</v>
      </c>
      <c r="E13785" t="s">
        <v>44</v>
      </c>
      <c r="F13785" t="s">
        <v>45</v>
      </c>
      <c r="G13785" t="s">
        <v>46</v>
      </c>
    </row>
    <row r="13786" spans="1:7">
      <c r="A13786" t="s">
        <v>8334</v>
      </c>
      <c r="C13786" t="s">
        <v>47</v>
      </c>
      <c r="D13786" t="s">
        <v>8</v>
      </c>
      <c r="E13786" t="s">
        <v>47</v>
      </c>
      <c r="F13786" t="s">
        <v>48</v>
      </c>
      <c r="G13786" t="s">
        <v>31</v>
      </c>
    </row>
    <row r="13787" spans="1:7">
      <c r="A13787" t="s">
        <v>8335</v>
      </c>
      <c r="C13787" t="s">
        <v>789</v>
      </c>
      <c r="D13787" t="s">
        <v>8</v>
      </c>
      <c r="E13787" t="s">
        <v>789</v>
      </c>
      <c r="F13787" t="s">
        <v>790</v>
      </c>
      <c r="G13787" t="s">
        <v>28</v>
      </c>
    </row>
    <row r="13788" spans="1:7">
      <c r="A13788" t="s">
        <v>8335</v>
      </c>
      <c r="C13788" t="s">
        <v>791</v>
      </c>
      <c r="D13788" t="s">
        <v>8</v>
      </c>
      <c r="E13788" t="s">
        <v>791</v>
      </c>
      <c r="F13788" t="s">
        <v>792</v>
      </c>
      <c r="G13788" t="s">
        <v>28</v>
      </c>
    </row>
    <row r="13789" spans="1:7">
      <c r="A13789" t="s">
        <v>8336</v>
      </c>
      <c r="C13789" t="s">
        <v>26</v>
      </c>
      <c r="D13789" t="s">
        <v>8</v>
      </c>
      <c r="E13789" t="s">
        <v>26</v>
      </c>
      <c r="F13789" t="s">
        <v>27</v>
      </c>
      <c r="G13789" t="s">
        <v>28</v>
      </c>
    </row>
    <row r="13790" spans="1:7">
      <c r="A13790" t="s">
        <v>8337</v>
      </c>
      <c r="C13790" t="s">
        <v>19</v>
      </c>
      <c r="D13790" t="s">
        <v>8</v>
      </c>
      <c r="E13790" t="s">
        <v>19</v>
      </c>
      <c r="F13790" t="s">
        <v>20</v>
      </c>
      <c r="G13790" t="s">
        <v>21</v>
      </c>
    </row>
    <row r="13791" spans="1:7">
      <c r="A13791" t="s">
        <v>8338</v>
      </c>
      <c r="C13791" t="s">
        <v>19</v>
      </c>
      <c r="D13791" t="s">
        <v>8</v>
      </c>
      <c r="E13791" t="s">
        <v>19</v>
      </c>
      <c r="F13791" t="s">
        <v>20</v>
      </c>
      <c r="G13791" t="s">
        <v>21</v>
      </c>
    </row>
    <row r="13792" spans="1:7">
      <c r="A13792" t="s">
        <v>8338</v>
      </c>
      <c r="C13792" t="s">
        <v>350</v>
      </c>
      <c r="D13792" t="s">
        <v>8</v>
      </c>
      <c r="E13792" t="s">
        <v>350</v>
      </c>
      <c r="F13792" t="s">
        <v>351</v>
      </c>
      <c r="G13792" t="s">
        <v>21</v>
      </c>
    </row>
    <row r="13793" spans="1:7">
      <c r="A13793" t="s">
        <v>8338</v>
      </c>
      <c r="C13793" t="s">
        <v>34</v>
      </c>
      <c r="D13793" t="s">
        <v>8</v>
      </c>
      <c r="E13793" t="s">
        <v>34</v>
      </c>
      <c r="F13793" t="s">
        <v>35</v>
      </c>
      <c r="G13793" t="s">
        <v>31</v>
      </c>
    </row>
    <row r="13794" spans="1:7">
      <c r="A13794" t="s">
        <v>8339</v>
      </c>
      <c r="C13794" t="s">
        <v>8340</v>
      </c>
      <c r="D13794" t="s">
        <v>8</v>
      </c>
      <c r="E13794" t="s">
        <v>8340</v>
      </c>
      <c r="F13794" t="s">
        <v>8341</v>
      </c>
      <c r="G13794" t="s">
        <v>56</v>
      </c>
    </row>
    <row r="13795" spans="1:7">
      <c r="A13795" t="s">
        <v>8342</v>
      </c>
      <c r="C13795" t="s">
        <v>121</v>
      </c>
      <c r="D13795" t="s">
        <v>8</v>
      </c>
      <c r="E13795" t="s">
        <v>121</v>
      </c>
      <c r="F13795" t="s">
        <v>122</v>
      </c>
      <c r="G13795" t="s">
        <v>28</v>
      </c>
    </row>
    <row r="13796" spans="1:7">
      <c r="A13796" t="s">
        <v>8343</v>
      </c>
      <c r="C13796" t="s">
        <v>83</v>
      </c>
      <c r="D13796" t="s">
        <v>8</v>
      </c>
      <c r="E13796" t="s">
        <v>83</v>
      </c>
      <c r="F13796" t="s">
        <v>84</v>
      </c>
      <c r="G13796" t="s">
        <v>55</v>
      </c>
    </row>
    <row r="13797" spans="1:7">
      <c r="A13797" t="s">
        <v>8343</v>
      </c>
      <c r="C13797" t="s">
        <v>60</v>
      </c>
      <c r="D13797" t="s">
        <v>8</v>
      </c>
      <c r="E13797" t="s">
        <v>60</v>
      </c>
      <c r="F13797" t="s">
        <v>55</v>
      </c>
      <c r="G13797" t="s">
        <v>55</v>
      </c>
    </row>
    <row r="13798" spans="1:7">
      <c r="A13798" t="s">
        <v>8344</v>
      </c>
      <c r="C13798" t="s">
        <v>609</v>
      </c>
      <c r="D13798" t="s">
        <v>8</v>
      </c>
      <c r="E13798" t="s">
        <v>609</v>
      </c>
      <c r="F13798" t="s">
        <v>610</v>
      </c>
      <c r="G13798" t="s">
        <v>31</v>
      </c>
    </row>
    <row r="13799" spans="1:7">
      <c r="A13799" t="s">
        <v>8344</v>
      </c>
      <c r="C13799" t="s">
        <v>489</v>
      </c>
      <c r="D13799" t="s">
        <v>8</v>
      </c>
      <c r="E13799" t="s">
        <v>489</v>
      </c>
      <c r="F13799" t="s">
        <v>490</v>
      </c>
      <c r="G13799" t="s">
        <v>31</v>
      </c>
    </row>
    <row r="13800" spans="1:7">
      <c r="A13800" t="s">
        <v>8345</v>
      </c>
      <c r="C13800" t="s">
        <v>7</v>
      </c>
      <c r="D13800" t="s">
        <v>8</v>
      </c>
      <c r="E13800" t="s">
        <v>7</v>
      </c>
      <c r="F13800" t="s">
        <v>9</v>
      </c>
      <c r="G13800" t="s">
        <v>10</v>
      </c>
    </row>
    <row r="13801" spans="1:7">
      <c r="A13801" t="s">
        <v>8345</v>
      </c>
      <c r="C13801" t="s">
        <v>36</v>
      </c>
      <c r="D13801" t="s">
        <v>8</v>
      </c>
      <c r="E13801" t="s">
        <v>36</v>
      </c>
      <c r="F13801" t="s">
        <v>37</v>
      </c>
      <c r="G13801" t="s">
        <v>10</v>
      </c>
    </row>
    <row r="13802" spans="1:7">
      <c r="A13802" t="s">
        <v>8346</v>
      </c>
      <c r="C13802" t="s">
        <v>26</v>
      </c>
      <c r="D13802" t="s">
        <v>8</v>
      </c>
      <c r="E13802" t="s">
        <v>26</v>
      </c>
      <c r="F13802" t="s">
        <v>27</v>
      </c>
      <c r="G13802" t="s">
        <v>28</v>
      </c>
    </row>
    <row r="13803" spans="1:7">
      <c r="A13803" t="s">
        <v>8347</v>
      </c>
      <c r="C13803" t="s">
        <v>121</v>
      </c>
      <c r="D13803" t="s">
        <v>8</v>
      </c>
      <c r="E13803" t="s">
        <v>121</v>
      </c>
      <c r="F13803" t="s">
        <v>122</v>
      </c>
      <c r="G13803" t="s">
        <v>28</v>
      </c>
    </row>
    <row r="13804" spans="1:7">
      <c r="A13804" t="s">
        <v>8347</v>
      </c>
      <c r="C13804" t="s">
        <v>884</v>
      </c>
      <c r="D13804" t="s">
        <v>8</v>
      </c>
      <c r="E13804" t="s">
        <v>884</v>
      </c>
      <c r="F13804" t="s">
        <v>885</v>
      </c>
      <c r="G13804" t="s">
        <v>28</v>
      </c>
    </row>
    <row r="13805" spans="1:7">
      <c r="A13805" t="s">
        <v>8348</v>
      </c>
      <c r="C13805" t="s">
        <v>87</v>
      </c>
      <c r="D13805" t="s">
        <v>8</v>
      </c>
      <c r="E13805" t="s">
        <v>87</v>
      </c>
      <c r="F13805" t="s">
        <v>88</v>
      </c>
      <c r="G13805" t="s">
        <v>89</v>
      </c>
    </row>
    <row r="13806" spans="1:7">
      <c r="A13806" t="s">
        <v>8349</v>
      </c>
      <c r="C13806" t="s">
        <v>26</v>
      </c>
      <c r="D13806" t="s">
        <v>8</v>
      </c>
      <c r="E13806" t="s">
        <v>26</v>
      </c>
      <c r="F13806" t="s">
        <v>27</v>
      </c>
      <c r="G13806" t="s">
        <v>28</v>
      </c>
    </row>
    <row r="13807" spans="1:7">
      <c r="A13807" t="s">
        <v>8349</v>
      </c>
      <c r="C13807" t="s">
        <v>884</v>
      </c>
      <c r="D13807" t="s">
        <v>8</v>
      </c>
      <c r="E13807" t="s">
        <v>884</v>
      </c>
      <c r="F13807" t="s">
        <v>885</v>
      </c>
      <c r="G13807" t="s">
        <v>28</v>
      </c>
    </row>
    <row r="13808" spans="1:7">
      <c r="A13808" t="s">
        <v>8350</v>
      </c>
      <c r="C13808" t="s">
        <v>114</v>
      </c>
      <c r="D13808" t="s">
        <v>8</v>
      </c>
      <c r="E13808" t="s">
        <v>114</v>
      </c>
      <c r="F13808" t="s">
        <v>115</v>
      </c>
      <c r="G13808" t="s">
        <v>115</v>
      </c>
    </row>
    <row r="13809" spans="1:7">
      <c r="A13809" t="s">
        <v>8351</v>
      </c>
      <c r="C13809" t="s">
        <v>7</v>
      </c>
      <c r="D13809" t="s">
        <v>8</v>
      </c>
      <c r="E13809" t="s">
        <v>7</v>
      </c>
      <c r="F13809" t="s">
        <v>9</v>
      </c>
      <c r="G13809" t="s">
        <v>10</v>
      </c>
    </row>
    <row r="13810" spans="1:7">
      <c r="A13810" t="s">
        <v>8351</v>
      </c>
      <c r="C13810" t="s">
        <v>36</v>
      </c>
      <c r="D13810" t="s">
        <v>8</v>
      </c>
      <c r="E13810" t="s">
        <v>36</v>
      </c>
      <c r="F13810" t="s">
        <v>37</v>
      </c>
      <c r="G13810" t="s">
        <v>10</v>
      </c>
    </row>
    <row r="13811" spans="1:7">
      <c r="A13811" t="s">
        <v>8352</v>
      </c>
      <c r="C13811" t="s">
        <v>60</v>
      </c>
      <c r="D13811" t="s">
        <v>8</v>
      </c>
      <c r="E13811" t="s">
        <v>60</v>
      </c>
      <c r="F13811" t="s">
        <v>55</v>
      </c>
      <c r="G13811" t="s">
        <v>55</v>
      </c>
    </row>
    <row r="13812" spans="1:7">
      <c r="A13812" t="s">
        <v>8353</v>
      </c>
      <c r="C13812" t="s">
        <v>22</v>
      </c>
      <c r="D13812" t="s">
        <v>8</v>
      </c>
      <c r="E13812" t="s">
        <v>22</v>
      </c>
      <c r="F13812" t="s">
        <v>23</v>
      </c>
      <c r="G13812" t="s">
        <v>18</v>
      </c>
    </row>
    <row r="13813" spans="1:7">
      <c r="A13813" t="s">
        <v>8353</v>
      </c>
      <c r="C13813" t="s">
        <v>17</v>
      </c>
      <c r="D13813" t="s">
        <v>8</v>
      </c>
      <c r="E13813" t="s">
        <v>17</v>
      </c>
      <c r="F13813" t="s">
        <v>18</v>
      </c>
      <c r="G13813" t="s">
        <v>18</v>
      </c>
    </row>
    <row r="13814" spans="1:7">
      <c r="A13814" t="s">
        <v>8354</v>
      </c>
      <c r="C13814" t="s">
        <v>765</v>
      </c>
      <c r="D13814" t="s">
        <v>8</v>
      </c>
      <c r="E13814" t="s">
        <v>765</v>
      </c>
      <c r="F13814" t="s">
        <v>766</v>
      </c>
      <c r="G13814" t="s">
        <v>28</v>
      </c>
    </row>
    <row r="13815" spans="1:7">
      <c r="A13815" t="s">
        <v>8355</v>
      </c>
      <c r="C13815" t="s">
        <v>1400</v>
      </c>
      <c r="D13815" t="s">
        <v>8</v>
      </c>
      <c r="E13815" t="s">
        <v>1400</v>
      </c>
      <c r="F13815" t="s">
        <v>1401</v>
      </c>
      <c r="G13815" t="s">
        <v>28</v>
      </c>
    </row>
    <row r="13816" spans="1:7">
      <c r="A13816" t="s">
        <v>8356</v>
      </c>
      <c r="C13816" t="s">
        <v>8357</v>
      </c>
      <c r="D13816" t="s">
        <v>8</v>
      </c>
      <c r="E13816" t="s">
        <v>8357</v>
      </c>
      <c r="F13816" t="s">
        <v>8358</v>
      </c>
      <c r="G13816" t="s">
        <v>46</v>
      </c>
    </row>
    <row r="13817" spans="1:7">
      <c r="A13817" t="s">
        <v>8356</v>
      </c>
      <c r="C13817" t="s">
        <v>8357</v>
      </c>
      <c r="D13817" t="s">
        <v>8</v>
      </c>
      <c r="E13817" t="s">
        <v>8357</v>
      </c>
      <c r="F13817" t="s">
        <v>8358</v>
      </c>
      <c r="G13817" t="s">
        <v>18</v>
      </c>
    </row>
    <row r="13818" spans="1:7">
      <c r="A13818" t="s">
        <v>8356</v>
      </c>
      <c r="C13818" t="s">
        <v>8357</v>
      </c>
      <c r="D13818" t="s">
        <v>8</v>
      </c>
      <c r="E13818" t="s">
        <v>8357</v>
      </c>
      <c r="F13818" t="s">
        <v>8358</v>
      </c>
      <c r="G13818" t="s">
        <v>59</v>
      </c>
    </row>
    <row r="13819" spans="1:7">
      <c r="A13819" t="s">
        <v>8356</v>
      </c>
      <c r="C13819" t="s">
        <v>6632</v>
      </c>
      <c r="D13819" t="s">
        <v>8</v>
      </c>
      <c r="E13819" t="s">
        <v>6632</v>
      </c>
      <c r="F13819" t="s">
        <v>6633</v>
      </c>
      <c r="G13819" t="s">
        <v>46</v>
      </c>
    </row>
    <row r="13820" spans="1:7">
      <c r="A13820" t="s">
        <v>8359</v>
      </c>
      <c r="C13820" t="s">
        <v>36</v>
      </c>
      <c r="D13820" t="s">
        <v>8</v>
      </c>
      <c r="E13820" t="s">
        <v>36</v>
      </c>
      <c r="F13820" t="s">
        <v>37</v>
      </c>
      <c r="G13820" t="s">
        <v>10</v>
      </c>
    </row>
    <row r="13821" spans="1:7">
      <c r="A13821" t="s">
        <v>8359</v>
      </c>
      <c r="C13821" t="s">
        <v>7</v>
      </c>
      <c r="D13821" t="s">
        <v>8</v>
      </c>
      <c r="E13821" t="s">
        <v>7</v>
      </c>
      <c r="F13821" t="s">
        <v>9</v>
      </c>
      <c r="G13821" t="s">
        <v>10</v>
      </c>
    </row>
    <row r="13822" spans="1:7">
      <c r="A13822" t="s">
        <v>8360</v>
      </c>
      <c r="C13822" t="s">
        <v>603</v>
      </c>
      <c r="D13822" t="s">
        <v>8</v>
      </c>
      <c r="E13822" t="s">
        <v>603</v>
      </c>
      <c r="F13822" t="s">
        <v>604</v>
      </c>
      <c r="G13822" t="s">
        <v>28</v>
      </c>
    </row>
    <row r="13823" spans="1:7">
      <c r="A13823" t="s">
        <v>8361</v>
      </c>
      <c r="C13823" t="s">
        <v>5249</v>
      </c>
      <c r="D13823" t="s">
        <v>8</v>
      </c>
      <c r="E13823" t="s">
        <v>5249</v>
      </c>
      <c r="F13823" t="s">
        <v>5250</v>
      </c>
      <c r="G13823" t="s">
        <v>59</v>
      </c>
    </row>
    <row r="13824" spans="1:7">
      <c r="A13824" t="s">
        <v>8362</v>
      </c>
      <c r="C13824" t="s">
        <v>266</v>
      </c>
      <c r="D13824" t="s">
        <v>8</v>
      </c>
      <c r="E13824" t="s">
        <v>266</v>
      </c>
      <c r="F13824" t="s">
        <v>267</v>
      </c>
      <c r="G13824" t="s">
        <v>28</v>
      </c>
    </row>
    <row r="13825" spans="1:7">
      <c r="A13825" t="s">
        <v>8362</v>
      </c>
      <c r="C13825" t="s">
        <v>238</v>
      </c>
      <c r="D13825" t="s">
        <v>8</v>
      </c>
      <c r="E13825" t="s">
        <v>238</v>
      </c>
      <c r="F13825" t="s">
        <v>239</v>
      </c>
      <c r="G13825" t="s">
        <v>28</v>
      </c>
    </row>
    <row r="13826" spans="1:7">
      <c r="A13826" t="s">
        <v>8363</v>
      </c>
      <c r="C13826" t="s">
        <v>60</v>
      </c>
      <c r="D13826" t="s">
        <v>8</v>
      </c>
      <c r="E13826" t="s">
        <v>60</v>
      </c>
      <c r="F13826" t="s">
        <v>55</v>
      </c>
      <c r="G13826" t="s">
        <v>55</v>
      </c>
    </row>
    <row r="13827" spans="1:7">
      <c r="A13827" t="s">
        <v>8363</v>
      </c>
      <c r="C13827" t="s">
        <v>83</v>
      </c>
      <c r="D13827" t="s">
        <v>8</v>
      </c>
      <c r="E13827" t="s">
        <v>83</v>
      </c>
      <c r="F13827" t="s">
        <v>84</v>
      </c>
      <c r="G13827" t="s">
        <v>55</v>
      </c>
    </row>
    <row r="13828" spans="1:7">
      <c r="A13828" t="s">
        <v>8364</v>
      </c>
      <c r="C13828" t="s">
        <v>114</v>
      </c>
      <c r="D13828" t="s">
        <v>8</v>
      </c>
      <c r="E13828" t="s">
        <v>114</v>
      </c>
      <c r="F13828" t="s">
        <v>115</v>
      </c>
      <c r="G13828" t="s">
        <v>115</v>
      </c>
    </row>
    <row r="13829" spans="1:7">
      <c r="A13829" t="s">
        <v>8364</v>
      </c>
      <c r="C13829" t="s">
        <v>19</v>
      </c>
      <c r="D13829" t="s">
        <v>8</v>
      </c>
      <c r="E13829" t="s">
        <v>19</v>
      </c>
      <c r="F13829" t="s">
        <v>20</v>
      </c>
      <c r="G13829" t="s">
        <v>21</v>
      </c>
    </row>
    <row r="13830" spans="1:7">
      <c r="A13830" t="s">
        <v>8365</v>
      </c>
      <c r="C13830" t="s">
        <v>8366</v>
      </c>
      <c r="D13830" t="s">
        <v>8</v>
      </c>
      <c r="E13830" t="s">
        <v>8366</v>
      </c>
      <c r="F13830" t="s">
        <v>8367</v>
      </c>
      <c r="G13830" t="s">
        <v>28</v>
      </c>
    </row>
    <row r="13831" spans="1:7">
      <c r="A13831" t="s">
        <v>8365</v>
      </c>
      <c r="C13831" t="s">
        <v>121</v>
      </c>
      <c r="D13831" t="s">
        <v>8</v>
      </c>
      <c r="E13831" t="s">
        <v>121</v>
      </c>
      <c r="F13831" t="s">
        <v>122</v>
      </c>
      <c r="G13831" t="s">
        <v>28</v>
      </c>
    </row>
    <row r="13832" spans="1:7">
      <c r="A13832" t="s">
        <v>8365</v>
      </c>
      <c r="C13832" t="s">
        <v>625</v>
      </c>
      <c r="D13832" t="s">
        <v>8</v>
      </c>
      <c r="E13832" t="s">
        <v>625</v>
      </c>
      <c r="F13832" t="s">
        <v>626</v>
      </c>
      <c r="G13832" t="s">
        <v>28</v>
      </c>
    </row>
    <row r="13833" spans="1:7">
      <c r="A13833" t="s">
        <v>8365</v>
      </c>
      <c r="C13833" t="s">
        <v>87</v>
      </c>
      <c r="D13833" t="s">
        <v>8</v>
      </c>
      <c r="E13833" t="s">
        <v>87</v>
      </c>
      <c r="F13833" t="s">
        <v>88</v>
      </c>
      <c r="G13833" t="s">
        <v>89</v>
      </c>
    </row>
    <row r="13834" spans="1:7">
      <c r="A13834" t="s">
        <v>8365</v>
      </c>
      <c r="C13834" t="s">
        <v>449</v>
      </c>
      <c r="D13834" t="s">
        <v>8</v>
      </c>
      <c r="E13834" t="s">
        <v>449</v>
      </c>
      <c r="F13834" t="s">
        <v>450</v>
      </c>
      <c r="G13834" t="s">
        <v>28</v>
      </c>
    </row>
    <row r="13835" spans="1:7">
      <c r="A13835" t="s">
        <v>8368</v>
      </c>
      <c r="C13835" t="s">
        <v>266</v>
      </c>
      <c r="D13835" t="s">
        <v>8</v>
      </c>
      <c r="E13835" t="s">
        <v>266</v>
      </c>
      <c r="F13835" t="s">
        <v>267</v>
      </c>
      <c r="G13835" t="s">
        <v>28</v>
      </c>
    </row>
    <row r="13836" spans="1:7">
      <c r="A13836" t="s">
        <v>8368</v>
      </c>
      <c r="C13836" t="s">
        <v>238</v>
      </c>
      <c r="D13836" t="s">
        <v>8</v>
      </c>
      <c r="E13836" t="s">
        <v>238</v>
      </c>
      <c r="F13836" t="s">
        <v>239</v>
      </c>
      <c r="G13836" t="s">
        <v>28</v>
      </c>
    </row>
    <row r="13837" spans="1:7">
      <c r="A13837" t="s">
        <v>8369</v>
      </c>
      <c r="C13837" t="s">
        <v>36</v>
      </c>
      <c r="D13837" t="s">
        <v>8</v>
      </c>
      <c r="E13837" t="s">
        <v>36</v>
      </c>
      <c r="F13837" t="s">
        <v>37</v>
      </c>
      <c r="G13837" t="s">
        <v>10</v>
      </c>
    </row>
    <row r="13838" spans="1:7">
      <c r="A13838" t="s">
        <v>8369</v>
      </c>
      <c r="C13838" t="s">
        <v>7</v>
      </c>
      <c r="D13838" t="s">
        <v>8</v>
      </c>
      <c r="E13838" t="s">
        <v>7</v>
      </c>
      <c r="F13838" t="s">
        <v>9</v>
      </c>
      <c r="G13838" t="s">
        <v>10</v>
      </c>
    </row>
    <row r="13839" spans="1:7">
      <c r="A13839" t="s">
        <v>8370</v>
      </c>
      <c r="C13839" t="s">
        <v>47</v>
      </c>
      <c r="D13839" t="s">
        <v>8</v>
      </c>
      <c r="E13839" t="s">
        <v>47</v>
      </c>
      <c r="F13839" t="s">
        <v>48</v>
      </c>
      <c r="G13839" t="s">
        <v>31</v>
      </c>
    </row>
    <row r="13840" spans="1:7">
      <c r="A13840" t="s">
        <v>8370</v>
      </c>
      <c r="C13840" t="s">
        <v>44</v>
      </c>
      <c r="D13840" t="s">
        <v>8</v>
      </c>
      <c r="E13840" t="s">
        <v>44</v>
      </c>
      <c r="F13840" t="s">
        <v>45</v>
      </c>
      <c r="G13840" t="s">
        <v>46</v>
      </c>
    </row>
    <row r="13841" spans="1:7">
      <c r="A13841" t="s">
        <v>8371</v>
      </c>
      <c r="C13841" t="s">
        <v>7</v>
      </c>
      <c r="D13841" t="s">
        <v>8</v>
      </c>
      <c r="E13841" t="s">
        <v>7</v>
      </c>
      <c r="F13841" t="s">
        <v>9</v>
      </c>
      <c r="G13841" t="s">
        <v>10</v>
      </c>
    </row>
    <row r="13842" spans="1:7">
      <c r="A13842" t="s">
        <v>8371</v>
      </c>
      <c r="C13842" t="s">
        <v>44</v>
      </c>
      <c r="D13842" t="s">
        <v>8</v>
      </c>
      <c r="E13842" t="s">
        <v>44</v>
      </c>
      <c r="F13842" t="s">
        <v>45</v>
      </c>
      <c r="G13842" t="s">
        <v>46</v>
      </c>
    </row>
    <row r="13843" spans="1:7">
      <c r="A13843" t="s">
        <v>8371</v>
      </c>
      <c r="C13843" t="s">
        <v>36</v>
      </c>
      <c r="D13843" t="s">
        <v>8</v>
      </c>
      <c r="E13843" t="s">
        <v>36</v>
      </c>
      <c r="F13843" t="s">
        <v>37</v>
      </c>
      <c r="G13843" t="s">
        <v>10</v>
      </c>
    </row>
    <row r="13844" spans="1:7">
      <c r="A13844" t="s">
        <v>8372</v>
      </c>
      <c r="C13844" t="s">
        <v>7</v>
      </c>
      <c r="D13844" t="s">
        <v>8</v>
      </c>
      <c r="E13844" t="s">
        <v>7</v>
      </c>
      <c r="F13844" t="s">
        <v>9</v>
      </c>
      <c r="G13844" t="s">
        <v>10</v>
      </c>
    </row>
    <row r="13845" spans="1:7">
      <c r="A13845" t="s">
        <v>8372</v>
      </c>
      <c r="C13845" t="s">
        <v>36</v>
      </c>
      <c r="D13845" t="s">
        <v>8</v>
      </c>
      <c r="E13845" t="s">
        <v>36</v>
      </c>
      <c r="F13845" t="s">
        <v>37</v>
      </c>
      <c r="G13845" t="s">
        <v>10</v>
      </c>
    </row>
    <row r="13846" spans="1:7">
      <c r="A13846" t="s">
        <v>8373</v>
      </c>
      <c r="C13846" t="s">
        <v>47</v>
      </c>
      <c r="D13846" t="s">
        <v>8</v>
      </c>
      <c r="E13846" t="s">
        <v>47</v>
      </c>
      <c r="F13846" t="s">
        <v>48</v>
      </c>
      <c r="G13846" t="s">
        <v>31</v>
      </c>
    </row>
    <row r="13847" spans="1:7">
      <c r="A13847" t="s">
        <v>8373</v>
      </c>
      <c r="C13847" t="s">
        <v>44</v>
      </c>
      <c r="D13847" t="s">
        <v>8</v>
      </c>
      <c r="E13847" t="s">
        <v>44</v>
      </c>
      <c r="F13847" t="s">
        <v>45</v>
      </c>
      <c r="G13847" t="s">
        <v>46</v>
      </c>
    </row>
    <row r="13848" spans="1:7">
      <c r="A13848" t="s">
        <v>8373</v>
      </c>
      <c r="C13848" t="s">
        <v>94</v>
      </c>
      <c r="D13848" t="s">
        <v>8</v>
      </c>
      <c r="E13848" t="s">
        <v>94</v>
      </c>
      <c r="F13848" t="s">
        <v>95</v>
      </c>
      <c r="G13848" t="s">
        <v>46</v>
      </c>
    </row>
    <row r="13849" spans="1:7">
      <c r="A13849" t="s">
        <v>8373</v>
      </c>
      <c r="C13849" t="s">
        <v>94</v>
      </c>
      <c r="D13849" t="s">
        <v>8</v>
      </c>
      <c r="E13849" t="s">
        <v>94</v>
      </c>
      <c r="F13849" t="s">
        <v>95</v>
      </c>
      <c r="G13849" t="s">
        <v>56</v>
      </c>
    </row>
    <row r="13850" spans="1:7">
      <c r="A13850" t="s">
        <v>8374</v>
      </c>
      <c r="C13850" t="s">
        <v>942</v>
      </c>
      <c r="D13850" t="s">
        <v>8</v>
      </c>
      <c r="E13850" t="s">
        <v>942</v>
      </c>
      <c r="F13850" t="s">
        <v>943</v>
      </c>
      <c r="G13850" t="s">
        <v>31</v>
      </c>
    </row>
    <row r="13851" spans="1:7">
      <c r="A13851" t="s">
        <v>8374</v>
      </c>
      <c r="C13851" t="s">
        <v>940</v>
      </c>
      <c r="D13851" t="s">
        <v>8</v>
      </c>
      <c r="E13851" t="s">
        <v>940</v>
      </c>
      <c r="F13851" t="s">
        <v>941</v>
      </c>
      <c r="G13851" t="s">
        <v>31</v>
      </c>
    </row>
    <row r="13852" spans="1:7">
      <c r="A13852" t="s">
        <v>8375</v>
      </c>
      <c r="C13852" t="s">
        <v>159</v>
      </c>
      <c r="D13852" t="s">
        <v>8</v>
      </c>
      <c r="E13852" t="s">
        <v>159</v>
      </c>
      <c r="F13852" t="s">
        <v>160</v>
      </c>
      <c r="G13852" t="s">
        <v>55</v>
      </c>
    </row>
    <row r="13853" spans="1:7">
      <c r="A13853" t="s">
        <v>8375</v>
      </c>
      <c r="C13853" t="s">
        <v>60</v>
      </c>
      <c r="D13853" t="s">
        <v>8</v>
      </c>
      <c r="E13853" t="s">
        <v>60</v>
      </c>
      <c r="F13853" t="s">
        <v>55</v>
      </c>
      <c r="G13853" t="s">
        <v>55</v>
      </c>
    </row>
    <row r="13854" spans="1:7">
      <c r="A13854" t="s">
        <v>8376</v>
      </c>
      <c r="C13854" t="s">
        <v>17</v>
      </c>
      <c r="D13854" t="s">
        <v>8</v>
      </c>
      <c r="E13854" t="s">
        <v>17</v>
      </c>
      <c r="F13854" t="s">
        <v>18</v>
      </c>
      <c r="G13854" t="s">
        <v>18</v>
      </c>
    </row>
    <row r="13855" spans="1:7">
      <c r="A13855" t="s">
        <v>8376</v>
      </c>
      <c r="C13855" t="s">
        <v>22</v>
      </c>
      <c r="D13855" t="s">
        <v>8</v>
      </c>
      <c r="E13855" t="s">
        <v>22</v>
      </c>
      <c r="F13855" t="s">
        <v>23</v>
      </c>
      <c r="G13855" t="s">
        <v>18</v>
      </c>
    </row>
    <row r="13856" spans="1:7">
      <c r="A13856" t="s">
        <v>8377</v>
      </c>
      <c r="C13856" t="s">
        <v>60</v>
      </c>
      <c r="D13856" t="s">
        <v>8</v>
      </c>
      <c r="E13856" t="s">
        <v>60</v>
      </c>
      <c r="F13856" t="s">
        <v>55</v>
      </c>
      <c r="G13856" t="s">
        <v>55</v>
      </c>
    </row>
    <row r="13857" spans="1:7">
      <c r="A13857" t="s">
        <v>8377</v>
      </c>
      <c r="C13857" t="s">
        <v>69</v>
      </c>
      <c r="D13857" t="s">
        <v>8</v>
      </c>
      <c r="E13857" t="s">
        <v>69</v>
      </c>
      <c r="F13857" t="s">
        <v>70</v>
      </c>
      <c r="G13857" t="s">
        <v>55</v>
      </c>
    </row>
    <row r="13858" spans="1:7">
      <c r="A13858" t="s">
        <v>8378</v>
      </c>
      <c r="C13858" t="s">
        <v>625</v>
      </c>
      <c r="D13858" t="s">
        <v>8</v>
      </c>
      <c r="E13858" t="s">
        <v>625</v>
      </c>
      <c r="F13858" t="s">
        <v>626</v>
      </c>
      <c r="G13858" t="s">
        <v>28</v>
      </c>
    </row>
    <row r="13859" spans="1:7">
      <c r="A13859" t="s">
        <v>8378</v>
      </c>
      <c r="C13859" t="s">
        <v>449</v>
      </c>
      <c r="D13859" t="s">
        <v>8</v>
      </c>
      <c r="E13859" t="s">
        <v>449</v>
      </c>
      <c r="F13859" t="s">
        <v>450</v>
      </c>
      <c r="G13859" t="s">
        <v>28</v>
      </c>
    </row>
    <row r="13860" spans="1:7">
      <c r="A13860" t="s">
        <v>8378</v>
      </c>
      <c r="C13860" t="s">
        <v>26</v>
      </c>
      <c r="D13860" t="s">
        <v>8</v>
      </c>
      <c r="E13860" t="s">
        <v>26</v>
      </c>
      <c r="F13860" t="s">
        <v>27</v>
      </c>
      <c r="G13860" t="s">
        <v>28</v>
      </c>
    </row>
    <row r="13861" spans="1:7">
      <c r="A13861" t="s">
        <v>8378</v>
      </c>
      <c r="C13861" t="s">
        <v>4450</v>
      </c>
      <c r="D13861" t="s">
        <v>8</v>
      </c>
      <c r="E13861" t="s">
        <v>4450</v>
      </c>
      <c r="F13861" t="s">
        <v>4451</v>
      </c>
      <c r="G13861" t="s">
        <v>28</v>
      </c>
    </row>
    <row r="13862" spans="1:7">
      <c r="A13862" t="s">
        <v>8379</v>
      </c>
      <c r="C13862" t="s">
        <v>6743</v>
      </c>
      <c r="D13862" t="s">
        <v>8</v>
      </c>
      <c r="E13862" t="s">
        <v>6743</v>
      </c>
      <c r="F13862" t="s">
        <v>6744</v>
      </c>
      <c r="G13862" t="s">
        <v>59</v>
      </c>
    </row>
    <row r="13863" spans="1:7">
      <c r="A13863" t="s">
        <v>8380</v>
      </c>
      <c r="C13863" t="s">
        <v>114</v>
      </c>
      <c r="D13863" t="s">
        <v>8</v>
      </c>
      <c r="E13863" t="s">
        <v>114</v>
      </c>
      <c r="F13863" t="s">
        <v>115</v>
      </c>
      <c r="G13863" t="s">
        <v>115</v>
      </c>
    </row>
    <row r="13864" spans="1:7">
      <c r="A13864" t="s">
        <v>8381</v>
      </c>
      <c r="C13864" t="s">
        <v>60</v>
      </c>
      <c r="D13864" t="s">
        <v>8</v>
      </c>
      <c r="E13864" t="s">
        <v>60</v>
      </c>
      <c r="F13864" t="s">
        <v>55</v>
      </c>
      <c r="G13864" t="s">
        <v>55</v>
      </c>
    </row>
    <row r="13865" spans="1:7">
      <c r="A13865" t="s">
        <v>8382</v>
      </c>
      <c r="C13865" t="s">
        <v>69</v>
      </c>
      <c r="D13865" t="s">
        <v>8</v>
      </c>
      <c r="E13865" t="s">
        <v>69</v>
      </c>
      <c r="F13865" t="s">
        <v>70</v>
      </c>
      <c r="G13865" t="s">
        <v>55</v>
      </c>
    </row>
    <row r="13866" spans="1:7">
      <c r="A13866" t="s">
        <v>8382</v>
      </c>
      <c r="C13866" t="s">
        <v>60</v>
      </c>
      <c r="D13866" t="s">
        <v>8</v>
      </c>
      <c r="E13866" t="s">
        <v>60</v>
      </c>
      <c r="F13866" t="s">
        <v>55</v>
      </c>
      <c r="G13866" t="s">
        <v>55</v>
      </c>
    </row>
    <row r="13867" spans="1:7">
      <c r="A13867" t="s">
        <v>8382</v>
      </c>
      <c r="C13867" t="s">
        <v>87</v>
      </c>
      <c r="D13867" t="s">
        <v>8</v>
      </c>
      <c r="E13867" t="s">
        <v>87</v>
      </c>
      <c r="F13867" t="s">
        <v>88</v>
      </c>
      <c r="G13867" t="s">
        <v>89</v>
      </c>
    </row>
    <row r="13868" spans="1:7">
      <c r="A13868" t="s">
        <v>8382</v>
      </c>
      <c r="C13868" t="s">
        <v>1586</v>
      </c>
      <c r="D13868" t="s">
        <v>8</v>
      </c>
      <c r="E13868" t="s">
        <v>1586</v>
      </c>
      <c r="F13868" t="s">
        <v>1587</v>
      </c>
      <c r="G13868" t="s">
        <v>28</v>
      </c>
    </row>
    <row r="13869" spans="1:7">
      <c r="A13869" t="s">
        <v>8383</v>
      </c>
      <c r="C13869" t="s">
        <v>36</v>
      </c>
      <c r="D13869" t="s">
        <v>8</v>
      </c>
      <c r="E13869" t="s">
        <v>36</v>
      </c>
      <c r="F13869" t="s">
        <v>37</v>
      </c>
      <c r="G13869" t="s">
        <v>10</v>
      </c>
    </row>
    <row r="13870" spans="1:7">
      <c r="A13870" t="s">
        <v>8383</v>
      </c>
      <c r="C13870" t="s">
        <v>7</v>
      </c>
      <c r="D13870" t="s">
        <v>8</v>
      </c>
      <c r="E13870" t="s">
        <v>7</v>
      </c>
      <c r="F13870" t="s">
        <v>9</v>
      </c>
      <c r="G13870" t="s">
        <v>10</v>
      </c>
    </row>
    <row r="13871" spans="1:7">
      <c r="A13871" t="s">
        <v>8384</v>
      </c>
      <c r="C13871" t="s">
        <v>22</v>
      </c>
      <c r="D13871" t="s">
        <v>8</v>
      </c>
      <c r="E13871" t="s">
        <v>22</v>
      </c>
      <c r="F13871" t="s">
        <v>23</v>
      </c>
      <c r="G13871" t="s">
        <v>18</v>
      </c>
    </row>
    <row r="13872" spans="1:7">
      <c r="A13872" t="s">
        <v>8384</v>
      </c>
      <c r="C13872" t="s">
        <v>17</v>
      </c>
      <c r="D13872" t="s">
        <v>8</v>
      </c>
      <c r="E13872" t="s">
        <v>17</v>
      </c>
      <c r="F13872" t="s">
        <v>18</v>
      </c>
      <c r="G13872" t="s">
        <v>18</v>
      </c>
    </row>
    <row r="13873" spans="1:7">
      <c r="A13873" t="s">
        <v>8385</v>
      </c>
      <c r="C13873" t="s">
        <v>17</v>
      </c>
      <c r="D13873" t="s">
        <v>8</v>
      </c>
      <c r="E13873" t="s">
        <v>17</v>
      </c>
      <c r="F13873" t="s">
        <v>18</v>
      </c>
      <c r="G13873" t="s">
        <v>18</v>
      </c>
    </row>
    <row r="13874" spans="1:7">
      <c r="A13874" t="s">
        <v>8385</v>
      </c>
      <c r="C13874" t="s">
        <v>22</v>
      </c>
      <c r="D13874" t="s">
        <v>8</v>
      </c>
      <c r="E13874" t="s">
        <v>22</v>
      </c>
      <c r="F13874" t="s">
        <v>23</v>
      </c>
      <c r="G13874" t="s">
        <v>18</v>
      </c>
    </row>
    <row r="13875" spans="1:7">
      <c r="A13875" t="s">
        <v>8386</v>
      </c>
      <c r="C13875" t="s">
        <v>69</v>
      </c>
      <c r="D13875" t="s">
        <v>8</v>
      </c>
      <c r="E13875" t="s">
        <v>69</v>
      </c>
      <c r="F13875" t="s">
        <v>70</v>
      </c>
      <c r="G13875" t="s">
        <v>55</v>
      </c>
    </row>
    <row r="13876" spans="1:7">
      <c r="A13876" t="s">
        <v>8386</v>
      </c>
      <c r="C13876" t="s">
        <v>978</v>
      </c>
      <c r="D13876" t="s">
        <v>8</v>
      </c>
      <c r="E13876" t="s">
        <v>978</v>
      </c>
      <c r="F13876" t="s">
        <v>979</v>
      </c>
      <c r="G13876" t="s">
        <v>55</v>
      </c>
    </row>
    <row r="13877" spans="1:7">
      <c r="A13877" t="s">
        <v>8386</v>
      </c>
      <c r="C13877" t="s">
        <v>292</v>
      </c>
      <c r="D13877" t="s">
        <v>8</v>
      </c>
      <c r="E13877" t="s">
        <v>292</v>
      </c>
      <c r="F13877" t="s">
        <v>293</v>
      </c>
      <c r="G13877" t="s">
        <v>55</v>
      </c>
    </row>
    <row r="13878" spans="1:7">
      <c r="A13878" t="s">
        <v>8386</v>
      </c>
      <c r="C13878" t="s">
        <v>60</v>
      </c>
      <c r="D13878" t="s">
        <v>8</v>
      </c>
      <c r="E13878" t="s">
        <v>60</v>
      </c>
      <c r="F13878" t="s">
        <v>55</v>
      </c>
      <c r="G13878" t="s">
        <v>55</v>
      </c>
    </row>
    <row r="13879" spans="1:7">
      <c r="A13879" t="s">
        <v>8387</v>
      </c>
      <c r="C13879" t="s">
        <v>212</v>
      </c>
      <c r="D13879" t="s">
        <v>8</v>
      </c>
      <c r="E13879" t="s">
        <v>212</v>
      </c>
      <c r="F13879" t="s">
        <v>213</v>
      </c>
      <c r="G13879" t="s">
        <v>209</v>
      </c>
    </row>
    <row r="13880" spans="1:7">
      <c r="A13880" t="s">
        <v>8387</v>
      </c>
      <c r="C13880" t="s">
        <v>1546</v>
      </c>
      <c r="D13880" t="s">
        <v>8</v>
      </c>
      <c r="E13880" t="s">
        <v>1546</v>
      </c>
      <c r="F13880" t="s">
        <v>1547</v>
      </c>
      <c r="G13880" t="s">
        <v>59</v>
      </c>
    </row>
    <row r="13881" spans="1:7">
      <c r="A13881" t="s">
        <v>8388</v>
      </c>
      <c r="C13881" t="s">
        <v>1194</v>
      </c>
      <c r="D13881" t="s">
        <v>8</v>
      </c>
      <c r="E13881" t="s">
        <v>1194</v>
      </c>
      <c r="F13881" t="s">
        <v>1195</v>
      </c>
      <c r="G13881" t="s">
        <v>55</v>
      </c>
    </row>
    <row r="13882" spans="1:7">
      <c r="A13882" t="s">
        <v>8388</v>
      </c>
      <c r="C13882" t="s">
        <v>1194</v>
      </c>
      <c r="D13882" t="s">
        <v>8</v>
      </c>
      <c r="E13882" t="s">
        <v>1194</v>
      </c>
      <c r="F13882" t="s">
        <v>1195</v>
      </c>
      <c r="G13882" t="s">
        <v>56</v>
      </c>
    </row>
    <row r="13883" spans="1:7">
      <c r="A13883" t="s">
        <v>8388</v>
      </c>
      <c r="C13883" t="s">
        <v>114</v>
      </c>
      <c r="D13883" t="s">
        <v>8</v>
      </c>
      <c r="E13883" t="s">
        <v>114</v>
      </c>
      <c r="F13883" t="s">
        <v>115</v>
      </c>
      <c r="G13883" t="s">
        <v>115</v>
      </c>
    </row>
    <row r="13884" spans="1:7">
      <c r="A13884" t="s">
        <v>8389</v>
      </c>
      <c r="C13884" t="s">
        <v>5249</v>
      </c>
      <c r="D13884" t="s">
        <v>8</v>
      </c>
      <c r="E13884" t="s">
        <v>5249</v>
      </c>
      <c r="F13884" t="s">
        <v>5250</v>
      </c>
      <c r="G13884" t="s">
        <v>59</v>
      </c>
    </row>
    <row r="13885" spans="1:7">
      <c r="A13885" t="s">
        <v>8389</v>
      </c>
      <c r="C13885" t="s">
        <v>3796</v>
      </c>
      <c r="D13885" t="s">
        <v>8</v>
      </c>
      <c r="E13885" t="s">
        <v>3796</v>
      </c>
      <c r="F13885" t="s">
        <v>3797</v>
      </c>
      <c r="G13885" t="s">
        <v>59</v>
      </c>
    </row>
    <row r="13886" spans="1:7">
      <c r="A13886" t="s">
        <v>8390</v>
      </c>
      <c r="C13886" t="s">
        <v>53</v>
      </c>
      <c r="D13886" t="s">
        <v>8</v>
      </c>
      <c r="E13886" t="s">
        <v>53</v>
      </c>
      <c r="F13886" t="s">
        <v>54</v>
      </c>
      <c r="G13886" t="s">
        <v>55</v>
      </c>
    </row>
    <row r="13887" spans="1:7">
      <c r="A13887" t="s">
        <v>8390</v>
      </c>
      <c r="C13887" t="s">
        <v>53</v>
      </c>
      <c r="D13887" t="s">
        <v>8</v>
      </c>
      <c r="E13887" t="s">
        <v>53</v>
      </c>
      <c r="F13887" t="s">
        <v>54</v>
      </c>
      <c r="G13887" t="s">
        <v>56</v>
      </c>
    </row>
    <row r="13888" spans="1:7">
      <c r="A13888" t="s">
        <v>8391</v>
      </c>
      <c r="C13888" t="s">
        <v>5105</v>
      </c>
      <c r="D13888" t="s">
        <v>8</v>
      </c>
      <c r="E13888" t="s">
        <v>5105</v>
      </c>
      <c r="F13888" t="s">
        <v>5106</v>
      </c>
      <c r="G13888" t="s">
        <v>18</v>
      </c>
    </row>
    <row r="13889" spans="1:7">
      <c r="A13889" t="s">
        <v>8392</v>
      </c>
      <c r="C13889" t="s">
        <v>19</v>
      </c>
      <c r="D13889" t="s">
        <v>8</v>
      </c>
      <c r="E13889" t="s">
        <v>19</v>
      </c>
      <c r="F13889" t="s">
        <v>20</v>
      </c>
      <c r="G13889" t="s">
        <v>21</v>
      </c>
    </row>
    <row r="13890" spans="1:7">
      <c r="A13890" t="s">
        <v>8393</v>
      </c>
      <c r="C13890" t="s">
        <v>7</v>
      </c>
      <c r="D13890" t="s">
        <v>8</v>
      </c>
      <c r="E13890" t="s">
        <v>7</v>
      </c>
      <c r="F13890" t="s">
        <v>9</v>
      </c>
      <c r="G13890" t="s">
        <v>10</v>
      </c>
    </row>
    <row r="13891" spans="1:7">
      <c r="A13891" t="s">
        <v>8393</v>
      </c>
      <c r="C13891" t="s">
        <v>36</v>
      </c>
      <c r="D13891" t="s">
        <v>8</v>
      </c>
      <c r="E13891" t="s">
        <v>36</v>
      </c>
      <c r="F13891" t="s">
        <v>37</v>
      </c>
      <c r="G13891" t="s">
        <v>10</v>
      </c>
    </row>
    <row r="13892" spans="1:7">
      <c r="A13892" t="s">
        <v>8394</v>
      </c>
      <c r="C13892" t="s">
        <v>7</v>
      </c>
      <c r="D13892" t="s">
        <v>8</v>
      </c>
      <c r="E13892" t="s">
        <v>7</v>
      </c>
      <c r="F13892" t="s">
        <v>9</v>
      </c>
      <c r="G13892" t="s">
        <v>10</v>
      </c>
    </row>
    <row r="13893" spans="1:7">
      <c r="A13893" t="s">
        <v>8394</v>
      </c>
      <c r="C13893" t="s">
        <v>36</v>
      </c>
      <c r="D13893" t="s">
        <v>8</v>
      </c>
      <c r="E13893" t="s">
        <v>36</v>
      </c>
      <c r="F13893" t="s">
        <v>37</v>
      </c>
      <c r="G13893" t="s">
        <v>10</v>
      </c>
    </row>
    <row r="13894" spans="1:7">
      <c r="A13894" t="s">
        <v>8395</v>
      </c>
      <c r="C13894" t="s">
        <v>114</v>
      </c>
      <c r="D13894" t="s">
        <v>8</v>
      </c>
      <c r="E13894" t="s">
        <v>114</v>
      </c>
      <c r="F13894" t="s">
        <v>115</v>
      </c>
      <c r="G13894" t="s">
        <v>115</v>
      </c>
    </row>
    <row r="13895" spans="1:7">
      <c r="A13895" t="s">
        <v>8395</v>
      </c>
      <c r="C13895" t="s">
        <v>112</v>
      </c>
      <c r="D13895" t="s">
        <v>8</v>
      </c>
      <c r="E13895" t="s">
        <v>112</v>
      </c>
      <c r="F13895" t="s">
        <v>113</v>
      </c>
      <c r="G13895" t="s">
        <v>21</v>
      </c>
    </row>
    <row r="13896" spans="1:7">
      <c r="A13896" t="s">
        <v>8396</v>
      </c>
      <c r="C13896" t="s">
        <v>902</v>
      </c>
      <c r="D13896" t="s">
        <v>8</v>
      </c>
      <c r="E13896" t="s">
        <v>902</v>
      </c>
      <c r="F13896" t="s">
        <v>903</v>
      </c>
      <c r="G13896" t="s">
        <v>10</v>
      </c>
    </row>
    <row r="13897" spans="1:7">
      <c r="A13897" t="s">
        <v>8397</v>
      </c>
      <c r="C13897" t="s">
        <v>44</v>
      </c>
      <c r="D13897" t="s">
        <v>8</v>
      </c>
      <c r="E13897" t="s">
        <v>44</v>
      </c>
      <c r="F13897" t="s">
        <v>45</v>
      </c>
      <c r="G13897" t="s">
        <v>46</v>
      </c>
    </row>
    <row r="13898" spans="1:7">
      <c r="A13898" t="s">
        <v>8397</v>
      </c>
      <c r="C13898" t="s">
        <v>47</v>
      </c>
      <c r="D13898" t="s">
        <v>8</v>
      </c>
      <c r="E13898" t="s">
        <v>47</v>
      </c>
      <c r="F13898" t="s">
        <v>48</v>
      </c>
      <c r="G13898" t="s">
        <v>31</v>
      </c>
    </row>
    <row r="13899" spans="1:7">
      <c r="A13899" t="s">
        <v>8397</v>
      </c>
      <c r="C13899" t="s">
        <v>94</v>
      </c>
      <c r="D13899" t="s">
        <v>8</v>
      </c>
      <c r="E13899" t="s">
        <v>94</v>
      </c>
      <c r="F13899" t="s">
        <v>95</v>
      </c>
      <c r="G13899" t="s">
        <v>46</v>
      </c>
    </row>
    <row r="13900" spans="1:7">
      <c r="A13900" t="s">
        <v>8397</v>
      </c>
      <c r="C13900" t="s">
        <v>94</v>
      </c>
      <c r="D13900" t="s">
        <v>8</v>
      </c>
      <c r="E13900" t="s">
        <v>94</v>
      </c>
      <c r="F13900" t="s">
        <v>95</v>
      </c>
      <c r="G13900" t="s">
        <v>56</v>
      </c>
    </row>
    <row r="13901" spans="1:7">
      <c r="A13901" t="s">
        <v>8398</v>
      </c>
      <c r="C13901" t="s">
        <v>1704</v>
      </c>
      <c r="D13901" t="s">
        <v>8</v>
      </c>
      <c r="E13901" t="s">
        <v>1704</v>
      </c>
      <c r="F13901" t="s">
        <v>1705</v>
      </c>
      <c r="G13901" t="s">
        <v>28</v>
      </c>
    </row>
    <row r="13902" spans="1:7">
      <c r="A13902" t="s">
        <v>8398</v>
      </c>
      <c r="C13902" t="s">
        <v>121</v>
      </c>
      <c r="D13902" t="s">
        <v>8</v>
      </c>
      <c r="E13902" t="s">
        <v>121</v>
      </c>
      <c r="F13902" t="s">
        <v>122</v>
      </c>
      <c r="G13902" t="s">
        <v>28</v>
      </c>
    </row>
    <row r="13903" spans="1:7">
      <c r="A13903" t="s">
        <v>8399</v>
      </c>
      <c r="C13903" t="s">
        <v>60</v>
      </c>
      <c r="D13903" t="s">
        <v>8</v>
      </c>
      <c r="E13903" t="s">
        <v>60</v>
      </c>
      <c r="F13903" t="s">
        <v>55</v>
      </c>
      <c r="G13903" t="s">
        <v>55</v>
      </c>
    </row>
    <row r="13904" spans="1:7">
      <c r="A13904" t="s">
        <v>8399</v>
      </c>
      <c r="C13904" t="s">
        <v>159</v>
      </c>
      <c r="D13904" t="s">
        <v>8</v>
      </c>
      <c r="E13904" t="s">
        <v>159</v>
      </c>
      <c r="F13904" t="s">
        <v>160</v>
      </c>
      <c r="G13904" t="s">
        <v>55</v>
      </c>
    </row>
    <row r="13905" spans="1:7">
      <c r="A13905" t="s">
        <v>8400</v>
      </c>
      <c r="C13905" t="s">
        <v>143</v>
      </c>
      <c r="D13905" t="s">
        <v>8</v>
      </c>
      <c r="E13905" t="s">
        <v>143</v>
      </c>
      <c r="F13905" t="s">
        <v>144</v>
      </c>
      <c r="G13905" t="s">
        <v>10</v>
      </c>
    </row>
    <row r="13906" spans="1:7">
      <c r="A13906" t="s">
        <v>8400</v>
      </c>
      <c r="C13906" t="s">
        <v>141</v>
      </c>
      <c r="D13906" t="s">
        <v>8</v>
      </c>
      <c r="E13906" t="s">
        <v>141</v>
      </c>
      <c r="F13906" t="s">
        <v>142</v>
      </c>
      <c r="G13906" t="s">
        <v>10</v>
      </c>
    </row>
    <row r="13907" spans="1:7">
      <c r="A13907" t="s">
        <v>8401</v>
      </c>
      <c r="C13907" t="s">
        <v>114</v>
      </c>
      <c r="D13907" t="s">
        <v>8</v>
      </c>
      <c r="E13907" t="s">
        <v>114</v>
      </c>
      <c r="F13907" t="s">
        <v>115</v>
      </c>
      <c r="G13907" t="s">
        <v>115</v>
      </c>
    </row>
    <row r="13908" spans="1:7">
      <c r="A13908" t="s">
        <v>8402</v>
      </c>
      <c r="C13908" t="s">
        <v>5746</v>
      </c>
      <c r="D13908" t="s">
        <v>8</v>
      </c>
      <c r="E13908" t="s">
        <v>5746</v>
      </c>
      <c r="F13908" t="s">
        <v>5747</v>
      </c>
      <c r="G13908" t="s">
        <v>18</v>
      </c>
    </row>
    <row r="13909" spans="1:7">
      <c r="A13909" t="s">
        <v>8403</v>
      </c>
      <c r="C13909" t="s">
        <v>7</v>
      </c>
      <c r="D13909" t="s">
        <v>8</v>
      </c>
      <c r="E13909" t="s">
        <v>7</v>
      </c>
      <c r="F13909" t="s">
        <v>9</v>
      </c>
      <c r="G13909" t="s">
        <v>10</v>
      </c>
    </row>
    <row r="13910" spans="1:7">
      <c r="A13910" t="s">
        <v>8403</v>
      </c>
      <c r="C13910" t="s">
        <v>29</v>
      </c>
      <c r="D13910" t="s">
        <v>8</v>
      </c>
      <c r="E13910" t="s">
        <v>29</v>
      </c>
      <c r="F13910" t="s">
        <v>30</v>
      </c>
      <c r="G13910" t="s">
        <v>31</v>
      </c>
    </row>
    <row r="13911" spans="1:7">
      <c r="A13911" t="s">
        <v>8403</v>
      </c>
      <c r="C13911" t="s">
        <v>36</v>
      </c>
      <c r="D13911" t="s">
        <v>8</v>
      </c>
      <c r="E13911" t="s">
        <v>36</v>
      </c>
      <c r="F13911" t="s">
        <v>37</v>
      </c>
      <c r="G13911" t="s">
        <v>10</v>
      </c>
    </row>
    <row r="13912" spans="1:7">
      <c r="A13912" t="s">
        <v>8404</v>
      </c>
      <c r="C13912" t="s">
        <v>19</v>
      </c>
      <c r="D13912" t="s">
        <v>8</v>
      </c>
      <c r="E13912" t="s">
        <v>19</v>
      </c>
      <c r="F13912" t="s">
        <v>20</v>
      </c>
      <c r="G13912" t="s">
        <v>21</v>
      </c>
    </row>
    <row r="13913" spans="1:7">
      <c r="A13913" t="s">
        <v>8405</v>
      </c>
      <c r="C13913" t="s">
        <v>1960</v>
      </c>
      <c r="D13913" t="s">
        <v>8</v>
      </c>
      <c r="E13913" t="s">
        <v>1960</v>
      </c>
      <c r="F13913" t="s">
        <v>1961</v>
      </c>
      <c r="G13913" t="s">
        <v>18</v>
      </c>
    </row>
    <row r="13914" spans="1:7">
      <c r="A13914" t="s">
        <v>8405</v>
      </c>
      <c r="C13914" t="s">
        <v>114</v>
      </c>
      <c r="D13914" t="s">
        <v>8</v>
      </c>
      <c r="E13914" t="s">
        <v>114</v>
      </c>
      <c r="F13914" t="s">
        <v>115</v>
      </c>
      <c r="G13914" t="s">
        <v>115</v>
      </c>
    </row>
    <row r="13915" spans="1:7">
      <c r="A13915" t="s">
        <v>8406</v>
      </c>
      <c r="C13915" t="s">
        <v>26</v>
      </c>
      <c r="D13915" t="s">
        <v>8</v>
      </c>
      <c r="E13915" t="s">
        <v>26</v>
      </c>
      <c r="F13915" t="s">
        <v>27</v>
      </c>
      <c r="G13915" t="s">
        <v>28</v>
      </c>
    </row>
    <row r="13916" spans="1:7">
      <c r="A13916" t="s">
        <v>8406</v>
      </c>
      <c r="C13916" t="s">
        <v>201</v>
      </c>
      <c r="D13916" t="s">
        <v>8</v>
      </c>
      <c r="E13916" t="s">
        <v>201</v>
      </c>
      <c r="F13916" t="s">
        <v>202</v>
      </c>
      <c r="G13916" t="s">
        <v>28</v>
      </c>
    </row>
    <row r="13917" spans="1:7">
      <c r="A13917" t="s">
        <v>8406</v>
      </c>
      <c r="C13917" t="s">
        <v>199</v>
      </c>
      <c r="D13917" t="s">
        <v>8</v>
      </c>
      <c r="E13917" t="s">
        <v>199</v>
      </c>
      <c r="F13917" t="s">
        <v>200</v>
      </c>
      <c r="G13917" t="s">
        <v>28</v>
      </c>
    </row>
    <row r="13918" spans="1:7">
      <c r="A13918" t="s">
        <v>8407</v>
      </c>
      <c r="C13918" t="s">
        <v>4843</v>
      </c>
      <c r="D13918" t="s">
        <v>8</v>
      </c>
      <c r="E13918" t="s">
        <v>4843</v>
      </c>
      <c r="F13918" t="s">
        <v>4844</v>
      </c>
      <c r="G13918" t="s">
        <v>31</v>
      </c>
    </row>
    <row r="13919" spans="1:7">
      <c r="A13919" t="s">
        <v>8408</v>
      </c>
      <c r="C13919" t="s">
        <v>44</v>
      </c>
      <c r="D13919" t="s">
        <v>8</v>
      </c>
      <c r="E13919" t="s">
        <v>44</v>
      </c>
      <c r="F13919" t="s">
        <v>45</v>
      </c>
      <c r="G13919" t="s">
        <v>46</v>
      </c>
    </row>
    <row r="13920" spans="1:7">
      <c r="A13920" t="s">
        <v>8408</v>
      </c>
      <c r="C13920" t="s">
        <v>47</v>
      </c>
      <c r="D13920" t="s">
        <v>8</v>
      </c>
      <c r="E13920" t="s">
        <v>47</v>
      </c>
      <c r="F13920" t="s">
        <v>48</v>
      </c>
      <c r="G13920" t="s">
        <v>31</v>
      </c>
    </row>
    <row r="13921" spans="1:7">
      <c r="A13921" t="s">
        <v>8408</v>
      </c>
      <c r="C13921" t="s">
        <v>94</v>
      </c>
      <c r="D13921" t="s">
        <v>8</v>
      </c>
      <c r="E13921" t="s">
        <v>94</v>
      </c>
      <c r="F13921" t="s">
        <v>95</v>
      </c>
      <c r="G13921" t="s">
        <v>46</v>
      </c>
    </row>
    <row r="13922" spans="1:7">
      <c r="A13922" t="s">
        <v>8408</v>
      </c>
      <c r="C13922" t="s">
        <v>94</v>
      </c>
      <c r="D13922" t="s">
        <v>8</v>
      </c>
      <c r="E13922" t="s">
        <v>94</v>
      </c>
      <c r="F13922" t="s">
        <v>95</v>
      </c>
      <c r="G13922" t="s">
        <v>56</v>
      </c>
    </row>
    <row r="13923" spans="1:7">
      <c r="A13923" t="s">
        <v>8408</v>
      </c>
      <c r="C13923" t="s">
        <v>312</v>
      </c>
      <c r="D13923" t="s">
        <v>8</v>
      </c>
      <c r="E13923" t="s">
        <v>312</v>
      </c>
      <c r="F13923" t="s">
        <v>313</v>
      </c>
      <c r="G13923" t="s">
        <v>56</v>
      </c>
    </row>
    <row r="13924" spans="1:7">
      <c r="A13924" t="s">
        <v>8408</v>
      </c>
      <c r="C13924" t="s">
        <v>340</v>
      </c>
      <c r="D13924" t="s">
        <v>8</v>
      </c>
      <c r="E13924" t="s">
        <v>340</v>
      </c>
      <c r="F13924" t="s">
        <v>341</v>
      </c>
      <c r="G13924" t="s">
        <v>46</v>
      </c>
    </row>
    <row r="13925" spans="1:7">
      <c r="A13925" t="s">
        <v>8409</v>
      </c>
      <c r="C13925" t="s">
        <v>19</v>
      </c>
      <c r="D13925" t="s">
        <v>8</v>
      </c>
      <c r="E13925" t="s">
        <v>19</v>
      </c>
      <c r="F13925" t="s">
        <v>20</v>
      </c>
      <c r="G13925" t="s">
        <v>21</v>
      </c>
    </row>
    <row r="13926" spans="1:7">
      <c r="A13926" t="s">
        <v>8410</v>
      </c>
      <c r="C13926" t="s">
        <v>7</v>
      </c>
      <c r="D13926" t="s">
        <v>8</v>
      </c>
      <c r="E13926" t="s">
        <v>7</v>
      </c>
      <c r="F13926" t="s">
        <v>9</v>
      </c>
      <c r="G13926" t="s">
        <v>10</v>
      </c>
    </row>
    <row r="13927" spans="1:7">
      <c r="A13927" t="s">
        <v>8410</v>
      </c>
      <c r="C13927" t="s">
        <v>36</v>
      </c>
      <c r="D13927" t="s">
        <v>8</v>
      </c>
      <c r="E13927" t="s">
        <v>36</v>
      </c>
      <c r="F13927" t="s">
        <v>37</v>
      </c>
      <c r="G13927" t="s">
        <v>10</v>
      </c>
    </row>
    <row r="13928" spans="1:7">
      <c r="A13928" t="s">
        <v>8411</v>
      </c>
      <c r="C13928" t="s">
        <v>7</v>
      </c>
      <c r="D13928" t="s">
        <v>8</v>
      </c>
      <c r="E13928" t="s">
        <v>7</v>
      </c>
      <c r="F13928" t="s">
        <v>9</v>
      </c>
      <c r="G13928" t="s">
        <v>10</v>
      </c>
    </row>
    <row r="13929" spans="1:7">
      <c r="A13929" t="s">
        <v>8411</v>
      </c>
      <c r="C13929" t="s">
        <v>36</v>
      </c>
      <c r="D13929" t="s">
        <v>8</v>
      </c>
      <c r="E13929" t="s">
        <v>36</v>
      </c>
      <c r="F13929" t="s">
        <v>37</v>
      </c>
      <c r="G13929" t="s">
        <v>10</v>
      </c>
    </row>
    <row r="13930" spans="1:7">
      <c r="A13930" t="s">
        <v>8412</v>
      </c>
      <c r="C13930" t="s">
        <v>1014</v>
      </c>
      <c r="D13930" t="s">
        <v>8</v>
      </c>
      <c r="E13930" t="s">
        <v>1014</v>
      </c>
      <c r="F13930" t="s">
        <v>1015</v>
      </c>
      <c r="G13930" t="s">
        <v>18</v>
      </c>
    </row>
    <row r="13931" spans="1:7">
      <c r="A13931" t="s">
        <v>8412</v>
      </c>
      <c r="C13931" t="s">
        <v>19</v>
      </c>
      <c r="D13931" t="s">
        <v>8</v>
      </c>
      <c r="E13931" t="s">
        <v>19</v>
      </c>
      <c r="F13931" t="s">
        <v>20</v>
      </c>
      <c r="G13931" t="s">
        <v>21</v>
      </c>
    </row>
    <row r="13932" spans="1:7">
      <c r="A13932" t="s">
        <v>8413</v>
      </c>
      <c r="C13932" t="s">
        <v>106</v>
      </c>
      <c r="D13932" t="s">
        <v>8</v>
      </c>
      <c r="E13932" t="s">
        <v>106</v>
      </c>
      <c r="F13932" t="s">
        <v>107</v>
      </c>
      <c r="G13932" t="s">
        <v>89</v>
      </c>
    </row>
    <row r="13933" spans="1:7">
      <c r="A13933" t="s">
        <v>8414</v>
      </c>
      <c r="C13933" t="s">
        <v>26</v>
      </c>
      <c r="D13933" t="s">
        <v>8</v>
      </c>
      <c r="E13933" t="s">
        <v>26</v>
      </c>
      <c r="F13933" t="s">
        <v>27</v>
      </c>
      <c r="G13933" t="s">
        <v>28</v>
      </c>
    </row>
    <row r="13934" spans="1:7">
      <c r="A13934" t="s">
        <v>8414</v>
      </c>
      <c r="C13934" t="s">
        <v>745</v>
      </c>
      <c r="D13934" t="s">
        <v>8</v>
      </c>
      <c r="E13934" t="s">
        <v>745</v>
      </c>
      <c r="F13934" t="s">
        <v>746</v>
      </c>
      <c r="G13934" t="s">
        <v>59</v>
      </c>
    </row>
    <row r="13935" spans="1:7">
      <c r="A13935" t="s">
        <v>8414</v>
      </c>
      <c r="C13935" t="s">
        <v>745</v>
      </c>
      <c r="D13935" t="s">
        <v>8</v>
      </c>
      <c r="E13935" t="s">
        <v>745</v>
      </c>
      <c r="F13935" t="s">
        <v>746</v>
      </c>
      <c r="G13935" t="s">
        <v>28</v>
      </c>
    </row>
    <row r="13936" spans="1:7">
      <c r="A13936" t="s">
        <v>8415</v>
      </c>
      <c r="C13936" t="s">
        <v>123</v>
      </c>
      <c r="D13936" t="s">
        <v>8</v>
      </c>
      <c r="E13936" t="s">
        <v>123</v>
      </c>
      <c r="F13936" t="s">
        <v>124</v>
      </c>
      <c r="G13936" t="s">
        <v>89</v>
      </c>
    </row>
    <row r="13937" spans="1:7">
      <c r="A13937" t="s">
        <v>8416</v>
      </c>
      <c r="C13937" t="s">
        <v>114</v>
      </c>
      <c r="D13937" t="s">
        <v>8</v>
      </c>
      <c r="E13937" t="s">
        <v>114</v>
      </c>
      <c r="F13937" t="s">
        <v>115</v>
      </c>
      <c r="G13937" t="s">
        <v>115</v>
      </c>
    </row>
    <row r="13938" spans="1:7">
      <c r="A13938" t="s">
        <v>8417</v>
      </c>
      <c r="C13938" t="s">
        <v>439</v>
      </c>
      <c r="D13938" t="s">
        <v>8</v>
      </c>
      <c r="E13938" t="s">
        <v>439</v>
      </c>
      <c r="F13938" t="s">
        <v>440</v>
      </c>
      <c r="G13938" t="s">
        <v>59</v>
      </c>
    </row>
    <row r="13939" spans="1:7">
      <c r="A13939" t="s">
        <v>8417</v>
      </c>
      <c r="C13939" t="s">
        <v>441</v>
      </c>
      <c r="D13939" t="s">
        <v>8</v>
      </c>
      <c r="E13939" t="s">
        <v>441</v>
      </c>
      <c r="F13939" t="s">
        <v>442</v>
      </c>
      <c r="G13939" t="s">
        <v>31</v>
      </c>
    </row>
    <row r="13940" spans="1:7">
      <c r="A13940" t="s">
        <v>8418</v>
      </c>
      <c r="C13940" t="s">
        <v>276</v>
      </c>
      <c r="D13940" t="s">
        <v>8</v>
      </c>
      <c r="E13940" t="s">
        <v>276</v>
      </c>
      <c r="F13940" t="s">
        <v>277</v>
      </c>
      <c r="G13940" t="s">
        <v>28</v>
      </c>
    </row>
    <row r="13941" spans="1:7">
      <c r="A13941" t="s">
        <v>8418</v>
      </c>
      <c r="C13941" t="s">
        <v>60</v>
      </c>
      <c r="D13941" t="s">
        <v>8</v>
      </c>
      <c r="E13941" t="s">
        <v>60</v>
      </c>
      <c r="F13941" t="s">
        <v>55</v>
      </c>
      <c r="G13941" t="s">
        <v>55</v>
      </c>
    </row>
    <row r="13942" spans="1:7">
      <c r="A13942" t="s">
        <v>8419</v>
      </c>
      <c r="C13942" t="s">
        <v>116</v>
      </c>
      <c r="D13942" t="s">
        <v>8</v>
      </c>
      <c r="E13942" t="s">
        <v>116</v>
      </c>
      <c r="F13942" t="s">
        <v>117</v>
      </c>
      <c r="G13942" t="s">
        <v>28</v>
      </c>
    </row>
    <row r="13943" spans="1:7">
      <c r="A13943" t="s">
        <v>8419</v>
      </c>
      <c r="C13943" t="s">
        <v>121</v>
      </c>
      <c r="D13943" t="s">
        <v>8</v>
      </c>
      <c r="E13943" t="s">
        <v>121</v>
      </c>
      <c r="F13943" t="s">
        <v>122</v>
      </c>
      <c r="G13943" t="s">
        <v>28</v>
      </c>
    </row>
    <row r="13944" spans="1:7">
      <c r="A13944" t="s">
        <v>8420</v>
      </c>
      <c r="C13944" t="s">
        <v>29</v>
      </c>
      <c r="D13944" t="s">
        <v>8</v>
      </c>
      <c r="E13944" t="s">
        <v>29</v>
      </c>
      <c r="F13944" t="s">
        <v>30</v>
      </c>
      <c r="G13944" t="s">
        <v>31</v>
      </c>
    </row>
    <row r="13945" spans="1:7">
      <c r="A13945" t="s">
        <v>8421</v>
      </c>
      <c r="C13945" t="s">
        <v>60</v>
      </c>
      <c r="D13945" t="s">
        <v>8</v>
      </c>
      <c r="E13945" t="s">
        <v>60</v>
      </c>
      <c r="F13945" t="s">
        <v>55</v>
      </c>
      <c r="G13945" t="s">
        <v>55</v>
      </c>
    </row>
    <row r="13946" spans="1:7">
      <c r="A13946" t="s">
        <v>8422</v>
      </c>
      <c r="C13946" t="s">
        <v>276</v>
      </c>
      <c r="D13946" t="s">
        <v>8</v>
      </c>
      <c r="E13946" t="s">
        <v>276</v>
      </c>
      <c r="F13946" t="s">
        <v>277</v>
      </c>
      <c r="G13946" t="s">
        <v>28</v>
      </c>
    </row>
    <row r="13947" spans="1:7">
      <c r="A13947" t="s">
        <v>8422</v>
      </c>
      <c r="C13947" t="s">
        <v>26</v>
      </c>
      <c r="D13947" t="s">
        <v>8</v>
      </c>
      <c r="E13947" t="s">
        <v>26</v>
      </c>
      <c r="F13947" t="s">
        <v>27</v>
      </c>
      <c r="G13947" t="s">
        <v>28</v>
      </c>
    </row>
    <row r="13948" spans="1:7">
      <c r="A13948" t="s">
        <v>8422</v>
      </c>
      <c r="C13948" t="s">
        <v>60</v>
      </c>
      <c r="D13948" t="s">
        <v>8</v>
      </c>
      <c r="E13948" t="s">
        <v>60</v>
      </c>
      <c r="F13948" t="s">
        <v>55</v>
      </c>
      <c r="G13948" t="s">
        <v>55</v>
      </c>
    </row>
    <row r="13949" spans="1:7">
      <c r="A13949" t="s">
        <v>8423</v>
      </c>
      <c r="C13949" t="s">
        <v>7875</v>
      </c>
      <c r="D13949" t="s">
        <v>8</v>
      </c>
      <c r="E13949" t="s">
        <v>7875</v>
      </c>
      <c r="F13949" t="s">
        <v>7876</v>
      </c>
      <c r="G13949" t="s">
        <v>18</v>
      </c>
    </row>
    <row r="13950" spans="1:7">
      <c r="A13950" t="s">
        <v>8423</v>
      </c>
      <c r="C13950" t="s">
        <v>8424</v>
      </c>
      <c r="D13950" t="s">
        <v>8</v>
      </c>
      <c r="E13950" t="s">
        <v>8424</v>
      </c>
      <c r="F13950" t="s">
        <v>8425</v>
      </c>
      <c r="G13950" t="s">
        <v>28</v>
      </c>
    </row>
    <row r="13951" spans="1:7">
      <c r="A13951" t="s">
        <v>8426</v>
      </c>
      <c r="C13951" t="s">
        <v>51</v>
      </c>
      <c r="D13951" t="s">
        <v>8</v>
      </c>
      <c r="E13951" t="s">
        <v>51</v>
      </c>
      <c r="F13951" t="s">
        <v>52</v>
      </c>
      <c r="G13951" t="s">
        <v>31</v>
      </c>
    </row>
    <row r="13952" spans="1:7">
      <c r="A13952" t="s">
        <v>8427</v>
      </c>
      <c r="C13952" t="s">
        <v>53</v>
      </c>
      <c r="D13952" t="s">
        <v>8</v>
      </c>
      <c r="E13952" t="s">
        <v>53</v>
      </c>
      <c r="F13952" t="s">
        <v>54</v>
      </c>
      <c r="G13952" t="s">
        <v>55</v>
      </c>
    </row>
    <row r="13953" spans="1:7">
      <c r="A13953" t="s">
        <v>8427</v>
      </c>
      <c r="C13953" t="s">
        <v>53</v>
      </c>
      <c r="D13953" t="s">
        <v>8</v>
      </c>
      <c r="E13953" t="s">
        <v>53</v>
      </c>
      <c r="F13953" t="s">
        <v>54</v>
      </c>
      <c r="G13953" t="s">
        <v>56</v>
      </c>
    </row>
    <row r="13954" spans="1:7">
      <c r="A13954" t="s">
        <v>8428</v>
      </c>
      <c r="C13954" t="s">
        <v>1546</v>
      </c>
      <c r="D13954" t="s">
        <v>8</v>
      </c>
      <c r="E13954" t="s">
        <v>1546</v>
      </c>
      <c r="F13954" t="s">
        <v>1547</v>
      </c>
      <c r="G13954" t="s">
        <v>59</v>
      </c>
    </row>
    <row r="13955" spans="1:7">
      <c r="A13955" t="s">
        <v>8428</v>
      </c>
      <c r="C13955" t="s">
        <v>1340</v>
      </c>
      <c r="D13955" t="s">
        <v>8</v>
      </c>
      <c r="E13955" t="s">
        <v>1340</v>
      </c>
      <c r="F13955" t="s">
        <v>1341</v>
      </c>
      <c r="G13955" t="s">
        <v>120</v>
      </c>
    </row>
    <row r="13956" spans="1:7">
      <c r="A13956" t="s">
        <v>8429</v>
      </c>
      <c r="C13956" t="s">
        <v>26</v>
      </c>
      <c r="D13956" t="s">
        <v>8</v>
      </c>
      <c r="E13956" t="s">
        <v>26</v>
      </c>
      <c r="F13956" t="s">
        <v>27</v>
      </c>
      <c r="G13956" t="s">
        <v>28</v>
      </c>
    </row>
    <row r="13957" spans="1:7">
      <c r="A13957" t="s">
        <v>8430</v>
      </c>
      <c r="C13957" t="s">
        <v>238</v>
      </c>
      <c r="D13957" t="s">
        <v>8</v>
      </c>
      <c r="E13957" t="s">
        <v>238</v>
      </c>
      <c r="F13957" t="s">
        <v>239</v>
      </c>
      <c r="G13957" t="s">
        <v>28</v>
      </c>
    </row>
    <row r="13958" spans="1:7">
      <c r="A13958" t="s">
        <v>8430</v>
      </c>
      <c r="C13958" t="s">
        <v>763</v>
      </c>
      <c r="D13958" t="s">
        <v>8</v>
      </c>
      <c r="E13958" t="s">
        <v>763</v>
      </c>
      <c r="F13958" t="s">
        <v>764</v>
      </c>
      <c r="G13958" t="s">
        <v>28</v>
      </c>
    </row>
    <row r="13959" spans="1:7">
      <c r="A13959" t="s">
        <v>8431</v>
      </c>
      <c r="C13959" t="s">
        <v>26</v>
      </c>
      <c r="D13959" t="s">
        <v>8</v>
      </c>
      <c r="E13959" t="s">
        <v>26</v>
      </c>
      <c r="F13959" t="s">
        <v>27</v>
      </c>
      <c r="G13959" t="s">
        <v>28</v>
      </c>
    </row>
    <row r="13960" spans="1:7">
      <c r="A13960" t="s">
        <v>8432</v>
      </c>
      <c r="C13960" t="s">
        <v>118</v>
      </c>
      <c r="D13960" t="s">
        <v>8</v>
      </c>
      <c r="E13960" t="s">
        <v>118</v>
      </c>
      <c r="F13960" t="s">
        <v>119</v>
      </c>
      <c r="G13960" t="s">
        <v>120</v>
      </c>
    </row>
    <row r="13961" spans="1:7">
      <c r="A13961" t="s">
        <v>8432</v>
      </c>
      <c r="C13961" t="s">
        <v>1444</v>
      </c>
      <c r="D13961" t="s">
        <v>8</v>
      </c>
      <c r="E13961" t="s">
        <v>1444</v>
      </c>
      <c r="F13961" t="s">
        <v>1445</v>
      </c>
      <c r="G13961" t="s">
        <v>56</v>
      </c>
    </row>
    <row r="13962" spans="1:7">
      <c r="A13962" t="s">
        <v>8432</v>
      </c>
      <c r="C13962" t="s">
        <v>1444</v>
      </c>
      <c r="D13962" t="s">
        <v>8</v>
      </c>
      <c r="E13962" t="s">
        <v>1444</v>
      </c>
      <c r="F13962" t="s">
        <v>1445</v>
      </c>
      <c r="G13962" t="s">
        <v>120</v>
      </c>
    </row>
    <row r="13963" spans="1:7">
      <c r="A13963" t="s">
        <v>8432</v>
      </c>
      <c r="C13963" t="s">
        <v>435</v>
      </c>
      <c r="D13963" t="s">
        <v>8</v>
      </c>
      <c r="E13963" t="s">
        <v>435</v>
      </c>
      <c r="F13963" t="s">
        <v>436</v>
      </c>
      <c r="G13963" t="s">
        <v>21</v>
      </c>
    </row>
    <row r="13964" spans="1:7">
      <c r="A13964" t="s">
        <v>8432</v>
      </c>
      <c r="C13964" t="s">
        <v>1446</v>
      </c>
      <c r="D13964" t="s">
        <v>8</v>
      </c>
      <c r="E13964" t="s">
        <v>1446</v>
      </c>
      <c r="F13964" t="s">
        <v>1447</v>
      </c>
      <c r="G13964" t="s">
        <v>21</v>
      </c>
    </row>
    <row r="13965" spans="1:7">
      <c r="A13965" t="s">
        <v>8433</v>
      </c>
      <c r="C13965" t="s">
        <v>26</v>
      </c>
      <c r="D13965" t="s">
        <v>8</v>
      </c>
      <c r="E13965" t="s">
        <v>26</v>
      </c>
      <c r="F13965" t="s">
        <v>27</v>
      </c>
      <c r="G13965" t="s">
        <v>28</v>
      </c>
    </row>
    <row r="13966" spans="1:7">
      <c r="A13966" t="s">
        <v>8434</v>
      </c>
      <c r="C13966" t="s">
        <v>17</v>
      </c>
      <c r="D13966" t="s">
        <v>8</v>
      </c>
      <c r="E13966" t="s">
        <v>17</v>
      </c>
      <c r="F13966" t="s">
        <v>18</v>
      </c>
      <c r="G13966" t="s">
        <v>18</v>
      </c>
    </row>
    <row r="13967" spans="1:7">
      <c r="A13967" t="s">
        <v>8434</v>
      </c>
      <c r="C13967" t="s">
        <v>22</v>
      </c>
      <c r="D13967" t="s">
        <v>8</v>
      </c>
      <c r="E13967" t="s">
        <v>22</v>
      </c>
      <c r="F13967" t="s">
        <v>23</v>
      </c>
      <c r="G13967" t="s">
        <v>18</v>
      </c>
    </row>
    <row r="13968" spans="1:7">
      <c r="A13968" t="s">
        <v>8435</v>
      </c>
      <c r="C13968" t="s">
        <v>87</v>
      </c>
      <c r="D13968" t="s">
        <v>8</v>
      </c>
      <c r="E13968" t="s">
        <v>87</v>
      </c>
      <c r="F13968" t="s">
        <v>88</v>
      </c>
      <c r="G13968" t="s">
        <v>89</v>
      </c>
    </row>
    <row r="13969" spans="1:7">
      <c r="A13969" t="s">
        <v>8436</v>
      </c>
      <c r="C13969" t="s">
        <v>159</v>
      </c>
      <c r="D13969" t="s">
        <v>8</v>
      </c>
      <c r="E13969" t="s">
        <v>159</v>
      </c>
      <c r="F13969" t="s">
        <v>160</v>
      </c>
      <c r="G13969" t="s">
        <v>55</v>
      </c>
    </row>
    <row r="13970" spans="1:7">
      <c r="A13970" t="s">
        <v>8436</v>
      </c>
      <c r="C13970" t="s">
        <v>60</v>
      </c>
      <c r="D13970" t="s">
        <v>8</v>
      </c>
      <c r="E13970" t="s">
        <v>60</v>
      </c>
      <c r="F13970" t="s">
        <v>55</v>
      </c>
      <c r="G13970" t="s">
        <v>55</v>
      </c>
    </row>
    <row r="13971" spans="1:7">
      <c r="A13971" t="s">
        <v>8436</v>
      </c>
      <c r="C13971" t="s">
        <v>1550</v>
      </c>
      <c r="D13971" t="s">
        <v>8</v>
      </c>
      <c r="E13971" t="s">
        <v>1550</v>
      </c>
      <c r="F13971" t="s">
        <v>1551</v>
      </c>
      <c r="G13971" t="s">
        <v>55</v>
      </c>
    </row>
    <row r="13972" spans="1:7">
      <c r="A13972" t="s">
        <v>8437</v>
      </c>
      <c r="C13972" t="s">
        <v>902</v>
      </c>
      <c r="D13972" t="s">
        <v>8</v>
      </c>
      <c r="E13972" t="s">
        <v>902</v>
      </c>
      <c r="F13972" t="s">
        <v>903</v>
      </c>
      <c r="G13972" t="s">
        <v>10</v>
      </c>
    </row>
    <row r="13973" spans="1:7">
      <c r="A13973" t="s">
        <v>8438</v>
      </c>
      <c r="C13973" t="s">
        <v>17</v>
      </c>
      <c r="D13973" t="s">
        <v>8</v>
      </c>
      <c r="E13973" t="s">
        <v>17</v>
      </c>
      <c r="F13973" t="s">
        <v>18</v>
      </c>
      <c r="G13973" t="s">
        <v>18</v>
      </c>
    </row>
    <row r="13974" spans="1:7">
      <c r="A13974" t="s">
        <v>8439</v>
      </c>
      <c r="C13974" t="s">
        <v>765</v>
      </c>
      <c r="D13974" t="s">
        <v>8</v>
      </c>
      <c r="E13974" t="s">
        <v>765</v>
      </c>
      <c r="F13974" t="s">
        <v>766</v>
      </c>
      <c r="G13974" t="s">
        <v>28</v>
      </c>
    </row>
    <row r="13975" spans="1:7">
      <c r="A13975" t="s">
        <v>8439</v>
      </c>
      <c r="C13975" t="s">
        <v>210</v>
      </c>
      <c r="D13975" t="s">
        <v>8</v>
      </c>
      <c r="E13975" t="s">
        <v>210</v>
      </c>
      <c r="F13975" t="s">
        <v>211</v>
      </c>
      <c r="G13975" t="s">
        <v>59</v>
      </c>
    </row>
    <row r="13976" spans="1:7">
      <c r="A13976" t="s">
        <v>8439</v>
      </c>
      <c r="C13976" t="s">
        <v>207</v>
      </c>
      <c r="D13976" t="s">
        <v>8</v>
      </c>
      <c r="E13976" t="s">
        <v>207</v>
      </c>
      <c r="F13976" t="s">
        <v>208</v>
      </c>
      <c r="G13976" t="s">
        <v>59</v>
      </c>
    </row>
    <row r="13977" spans="1:7">
      <c r="A13977" t="s">
        <v>8439</v>
      </c>
      <c r="C13977" t="s">
        <v>207</v>
      </c>
      <c r="D13977" t="s">
        <v>8</v>
      </c>
      <c r="E13977" t="s">
        <v>207</v>
      </c>
      <c r="F13977" t="s">
        <v>208</v>
      </c>
      <c r="G13977" t="s">
        <v>209</v>
      </c>
    </row>
    <row r="13978" spans="1:7">
      <c r="A13978" t="s">
        <v>8440</v>
      </c>
      <c r="C13978" t="s">
        <v>7</v>
      </c>
      <c r="D13978" t="s">
        <v>8</v>
      </c>
      <c r="E13978" t="s">
        <v>7</v>
      </c>
      <c r="F13978" t="s">
        <v>9</v>
      </c>
      <c r="G13978" t="s">
        <v>10</v>
      </c>
    </row>
    <row r="13979" spans="1:7">
      <c r="A13979" t="s">
        <v>8440</v>
      </c>
      <c r="C13979" t="s">
        <v>36</v>
      </c>
      <c r="D13979" t="s">
        <v>8</v>
      </c>
      <c r="E13979" t="s">
        <v>36</v>
      </c>
      <c r="F13979" t="s">
        <v>37</v>
      </c>
      <c r="G13979" t="s">
        <v>10</v>
      </c>
    </row>
    <row r="13980" spans="1:7">
      <c r="A13980" t="s">
        <v>8441</v>
      </c>
      <c r="C13980" t="s">
        <v>121</v>
      </c>
      <c r="D13980" t="s">
        <v>8</v>
      </c>
      <c r="E13980" t="s">
        <v>121</v>
      </c>
      <c r="F13980" t="s">
        <v>122</v>
      </c>
      <c r="G13980" t="s">
        <v>28</v>
      </c>
    </row>
    <row r="13981" spans="1:7">
      <c r="A13981" t="s">
        <v>8442</v>
      </c>
      <c r="C13981" t="s">
        <v>26</v>
      </c>
      <c r="D13981" t="s">
        <v>8</v>
      </c>
      <c r="E13981" t="s">
        <v>26</v>
      </c>
      <c r="F13981" t="s">
        <v>27</v>
      </c>
      <c r="G13981" t="s">
        <v>28</v>
      </c>
    </row>
    <row r="13982" spans="1:7">
      <c r="A13982" t="s">
        <v>8443</v>
      </c>
      <c r="C13982" t="s">
        <v>26</v>
      </c>
      <c r="D13982" t="s">
        <v>8</v>
      </c>
      <c r="E13982" t="s">
        <v>26</v>
      </c>
      <c r="F13982" t="s">
        <v>27</v>
      </c>
      <c r="G13982" t="s">
        <v>28</v>
      </c>
    </row>
    <row r="13983" spans="1:7">
      <c r="A13983" t="s">
        <v>8444</v>
      </c>
      <c r="C13983" t="s">
        <v>8445</v>
      </c>
      <c r="D13983" t="s">
        <v>8</v>
      </c>
      <c r="E13983" t="s">
        <v>8445</v>
      </c>
      <c r="F13983" t="s">
        <v>8446</v>
      </c>
      <c r="G13983" t="s">
        <v>31</v>
      </c>
    </row>
    <row r="13984" spans="1:7">
      <c r="A13984" t="s">
        <v>8444</v>
      </c>
      <c r="C13984" t="s">
        <v>874</v>
      </c>
      <c r="D13984" t="s">
        <v>8</v>
      </c>
      <c r="E13984" t="s">
        <v>874</v>
      </c>
      <c r="F13984" t="s">
        <v>875</v>
      </c>
      <c r="G13984" t="s">
        <v>89</v>
      </c>
    </row>
    <row r="13985" spans="1:7">
      <c r="A13985" t="s">
        <v>8444</v>
      </c>
      <c r="C13985" t="s">
        <v>87</v>
      </c>
      <c r="D13985" t="s">
        <v>8</v>
      </c>
      <c r="E13985" t="s">
        <v>87</v>
      </c>
      <c r="F13985" t="s">
        <v>88</v>
      </c>
      <c r="G13985" t="s">
        <v>89</v>
      </c>
    </row>
    <row r="13986" spans="1:7">
      <c r="A13986" t="s">
        <v>8444</v>
      </c>
      <c r="C13986" t="s">
        <v>8447</v>
      </c>
      <c r="D13986" t="s">
        <v>8</v>
      </c>
      <c r="E13986" t="s">
        <v>8447</v>
      </c>
      <c r="F13986" t="s">
        <v>8448</v>
      </c>
      <c r="G13986" t="s">
        <v>89</v>
      </c>
    </row>
    <row r="13987" spans="1:7">
      <c r="A13987" t="s">
        <v>8449</v>
      </c>
      <c r="C13987" t="s">
        <v>513</v>
      </c>
      <c r="D13987" t="s">
        <v>8</v>
      </c>
      <c r="E13987" t="s">
        <v>513</v>
      </c>
      <c r="F13987" t="s">
        <v>514</v>
      </c>
      <c r="G13987" t="s">
        <v>89</v>
      </c>
    </row>
    <row r="13988" spans="1:7">
      <c r="A13988" t="s">
        <v>8449</v>
      </c>
      <c r="C13988" t="s">
        <v>1866</v>
      </c>
      <c r="D13988" t="s">
        <v>8</v>
      </c>
      <c r="E13988" t="s">
        <v>1866</v>
      </c>
      <c r="F13988" t="s">
        <v>1867</v>
      </c>
      <c r="G13988" t="s">
        <v>89</v>
      </c>
    </row>
    <row r="13989" spans="1:7">
      <c r="A13989" t="s">
        <v>8449</v>
      </c>
      <c r="C13989" t="s">
        <v>123</v>
      </c>
      <c r="D13989" t="s">
        <v>8</v>
      </c>
      <c r="E13989" t="s">
        <v>123</v>
      </c>
      <c r="F13989" t="s">
        <v>124</v>
      </c>
      <c r="G13989" t="s">
        <v>89</v>
      </c>
    </row>
    <row r="13990" spans="1:7">
      <c r="A13990" t="s">
        <v>8450</v>
      </c>
      <c r="C13990" t="s">
        <v>26</v>
      </c>
      <c r="D13990" t="s">
        <v>8</v>
      </c>
      <c r="E13990" t="s">
        <v>26</v>
      </c>
      <c r="F13990" t="s">
        <v>27</v>
      </c>
      <c r="G13990" t="s">
        <v>28</v>
      </c>
    </row>
    <row r="13991" spans="1:7">
      <c r="A13991" t="s">
        <v>8451</v>
      </c>
      <c r="C13991" t="s">
        <v>7</v>
      </c>
      <c r="D13991" t="s">
        <v>8</v>
      </c>
      <c r="E13991" t="s">
        <v>7</v>
      </c>
      <c r="F13991" t="s">
        <v>9</v>
      </c>
      <c r="G13991" t="s">
        <v>10</v>
      </c>
    </row>
    <row r="13992" spans="1:7">
      <c r="A13992" t="s">
        <v>8451</v>
      </c>
      <c r="C13992" t="s">
        <v>36</v>
      </c>
      <c r="D13992" t="s">
        <v>8</v>
      </c>
      <c r="E13992" t="s">
        <v>36</v>
      </c>
      <c r="F13992" t="s">
        <v>37</v>
      </c>
      <c r="G13992" t="s">
        <v>10</v>
      </c>
    </row>
    <row r="13993" spans="1:7">
      <c r="A13993" t="s">
        <v>8452</v>
      </c>
      <c r="C13993" t="s">
        <v>83</v>
      </c>
      <c r="D13993" t="s">
        <v>8</v>
      </c>
      <c r="E13993" t="s">
        <v>83</v>
      </c>
      <c r="F13993" t="s">
        <v>84</v>
      </c>
      <c r="G13993" t="s">
        <v>55</v>
      </c>
    </row>
    <row r="13994" spans="1:7">
      <c r="A13994" t="s">
        <v>8452</v>
      </c>
      <c r="C13994" t="s">
        <v>316</v>
      </c>
      <c r="D13994" t="s">
        <v>8</v>
      </c>
      <c r="E13994" t="s">
        <v>316</v>
      </c>
      <c r="F13994" t="s">
        <v>317</v>
      </c>
      <c r="G13994" t="s">
        <v>55</v>
      </c>
    </row>
    <row r="13995" spans="1:7">
      <c r="A13995" t="s">
        <v>8452</v>
      </c>
      <c r="C13995" t="s">
        <v>60</v>
      </c>
      <c r="D13995" t="s">
        <v>8</v>
      </c>
      <c r="E13995" t="s">
        <v>60</v>
      </c>
      <c r="F13995" t="s">
        <v>55</v>
      </c>
      <c r="G13995" t="s">
        <v>55</v>
      </c>
    </row>
    <row r="13996" spans="1:7">
      <c r="A13996" t="s">
        <v>8453</v>
      </c>
      <c r="C13996" t="s">
        <v>36</v>
      </c>
      <c r="D13996" t="s">
        <v>8</v>
      </c>
      <c r="E13996" t="s">
        <v>36</v>
      </c>
      <c r="F13996" t="s">
        <v>37</v>
      </c>
      <c r="G13996" t="s">
        <v>10</v>
      </c>
    </row>
    <row r="13997" spans="1:7">
      <c r="A13997" t="s">
        <v>8453</v>
      </c>
      <c r="C13997" t="s">
        <v>7</v>
      </c>
      <c r="D13997" t="s">
        <v>8</v>
      </c>
      <c r="E13997" t="s">
        <v>7</v>
      </c>
      <c r="F13997" t="s">
        <v>9</v>
      </c>
      <c r="G13997" t="s">
        <v>10</v>
      </c>
    </row>
    <row r="13998" spans="1:7">
      <c r="A13998" t="s">
        <v>8454</v>
      </c>
      <c r="C13998" t="s">
        <v>19</v>
      </c>
      <c r="D13998" t="s">
        <v>8</v>
      </c>
      <c r="E13998" t="s">
        <v>19</v>
      </c>
      <c r="F13998" t="s">
        <v>20</v>
      </c>
      <c r="G13998" t="s">
        <v>21</v>
      </c>
    </row>
    <row r="13999" spans="1:7">
      <c r="A13999" t="s">
        <v>8455</v>
      </c>
      <c r="C13999" t="s">
        <v>7731</v>
      </c>
      <c r="D13999" t="s">
        <v>8</v>
      </c>
      <c r="E13999" t="s">
        <v>7731</v>
      </c>
      <c r="F13999" t="s">
        <v>7732</v>
      </c>
      <c r="G13999" t="s">
        <v>56</v>
      </c>
    </row>
    <row r="14000" spans="1:7">
      <c r="A14000" t="s">
        <v>8455</v>
      </c>
      <c r="C14000" t="s">
        <v>114</v>
      </c>
      <c r="D14000" t="s">
        <v>8</v>
      </c>
      <c r="E14000" t="s">
        <v>114</v>
      </c>
      <c r="F14000" t="s">
        <v>115</v>
      </c>
      <c r="G14000" t="s">
        <v>115</v>
      </c>
    </row>
    <row r="14001" spans="1:7">
      <c r="A14001" t="s">
        <v>8456</v>
      </c>
      <c r="C14001" t="s">
        <v>350</v>
      </c>
      <c r="D14001" t="s">
        <v>8</v>
      </c>
      <c r="E14001" t="s">
        <v>350</v>
      </c>
      <c r="F14001" t="s">
        <v>351</v>
      </c>
      <c r="G14001" t="s">
        <v>21</v>
      </c>
    </row>
    <row r="14002" spans="1:7">
      <c r="A14002" t="s">
        <v>8457</v>
      </c>
      <c r="C14002" t="s">
        <v>26</v>
      </c>
      <c r="D14002" t="s">
        <v>8</v>
      </c>
      <c r="E14002" t="s">
        <v>26</v>
      </c>
      <c r="F14002" t="s">
        <v>27</v>
      </c>
      <c r="G14002" t="s">
        <v>28</v>
      </c>
    </row>
    <row r="14003" spans="1:7">
      <c r="A14003" t="s">
        <v>8458</v>
      </c>
      <c r="C14003" t="s">
        <v>17</v>
      </c>
      <c r="D14003" t="s">
        <v>8</v>
      </c>
      <c r="E14003" t="s">
        <v>17</v>
      </c>
      <c r="F14003" t="s">
        <v>18</v>
      </c>
      <c r="G14003" t="s">
        <v>18</v>
      </c>
    </row>
    <row r="14004" spans="1:7">
      <c r="A14004" t="s">
        <v>8458</v>
      </c>
      <c r="C14004" t="s">
        <v>22</v>
      </c>
      <c r="D14004" t="s">
        <v>8</v>
      </c>
      <c r="E14004" t="s">
        <v>22</v>
      </c>
      <c r="F14004" t="s">
        <v>23</v>
      </c>
      <c r="G14004" t="s">
        <v>18</v>
      </c>
    </row>
    <row r="14005" spans="1:7">
      <c r="A14005" t="s">
        <v>8459</v>
      </c>
      <c r="C14005" t="s">
        <v>749</v>
      </c>
      <c r="D14005" t="s">
        <v>8</v>
      </c>
      <c r="E14005" t="s">
        <v>749</v>
      </c>
      <c r="F14005" t="s">
        <v>750</v>
      </c>
      <c r="G14005" t="s">
        <v>31</v>
      </c>
    </row>
    <row r="14006" spans="1:7">
      <c r="A14006" t="s">
        <v>8459</v>
      </c>
      <c r="C14006" t="s">
        <v>745</v>
      </c>
      <c r="D14006" t="s">
        <v>8</v>
      </c>
      <c r="E14006" t="s">
        <v>745</v>
      </c>
      <c r="F14006" t="s">
        <v>746</v>
      </c>
      <c r="G14006" t="s">
        <v>59</v>
      </c>
    </row>
    <row r="14007" spans="1:7">
      <c r="A14007" t="s">
        <v>8459</v>
      </c>
      <c r="C14007" t="s">
        <v>745</v>
      </c>
      <c r="D14007" t="s">
        <v>8</v>
      </c>
      <c r="E14007" t="s">
        <v>745</v>
      </c>
      <c r="F14007" t="s">
        <v>746</v>
      </c>
      <c r="G14007" t="s">
        <v>28</v>
      </c>
    </row>
    <row r="14008" spans="1:7">
      <c r="A14008" t="s">
        <v>8459</v>
      </c>
      <c r="C14008" t="s">
        <v>743</v>
      </c>
      <c r="D14008" t="s">
        <v>8</v>
      </c>
      <c r="E14008" t="s">
        <v>743</v>
      </c>
      <c r="F14008" t="s">
        <v>744</v>
      </c>
      <c r="G14008" t="s">
        <v>28</v>
      </c>
    </row>
    <row r="14009" spans="1:7">
      <c r="A14009" t="s">
        <v>8459</v>
      </c>
      <c r="C14009" t="s">
        <v>26</v>
      </c>
      <c r="D14009" t="s">
        <v>8</v>
      </c>
      <c r="E14009" t="s">
        <v>26</v>
      </c>
      <c r="F14009" t="s">
        <v>27</v>
      </c>
      <c r="G14009" t="s">
        <v>28</v>
      </c>
    </row>
    <row r="14010" spans="1:7">
      <c r="A14010" t="s">
        <v>8459</v>
      </c>
      <c r="C14010" t="s">
        <v>741</v>
      </c>
      <c r="D14010" t="s">
        <v>8</v>
      </c>
      <c r="E14010" t="s">
        <v>741</v>
      </c>
      <c r="F14010" t="s">
        <v>742</v>
      </c>
      <c r="G14010" t="s">
        <v>21</v>
      </c>
    </row>
    <row r="14011" spans="1:7">
      <c r="A14011" t="s">
        <v>8459</v>
      </c>
      <c r="C14011" t="s">
        <v>747</v>
      </c>
      <c r="D14011" t="s">
        <v>8</v>
      </c>
      <c r="E14011" t="s">
        <v>747</v>
      </c>
      <c r="F14011" t="s">
        <v>748</v>
      </c>
      <c r="G14011" t="s">
        <v>18</v>
      </c>
    </row>
    <row r="14012" spans="1:7">
      <c r="A14012" t="s">
        <v>8460</v>
      </c>
      <c r="C14012" t="s">
        <v>60</v>
      </c>
      <c r="D14012" t="s">
        <v>8</v>
      </c>
      <c r="E14012" t="s">
        <v>60</v>
      </c>
      <c r="F14012" t="s">
        <v>55</v>
      </c>
      <c r="G14012" t="s">
        <v>55</v>
      </c>
    </row>
    <row r="14013" spans="1:7">
      <c r="A14013" t="s">
        <v>8461</v>
      </c>
      <c r="C14013" t="s">
        <v>60</v>
      </c>
      <c r="D14013" t="s">
        <v>8</v>
      </c>
      <c r="E14013" t="s">
        <v>60</v>
      </c>
      <c r="F14013" t="s">
        <v>55</v>
      </c>
      <c r="G14013" t="s">
        <v>55</v>
      </c>
    </row>
    <row r="14014" spans="1:7">
      <c r="A14014" t="s">
        <v>8461</v>
      </c>
      <c r="C14014" t="s">
        <v>1044</v>
      </c>
      <c r="D14014" t="s">
        <v>8</v>
      </c>
      <c r="E14014" t="s">
        <v>1044</v>
      </c>
      <c r="F14014" t="s">
        <v>1045</v>
      </c>
      <c r="G14014" t="s">
        <v>55</v>
      </c>
    </row>
    <row r="14015" spans="1:7">
      <c r="A14015" t="s">
        <v>8461</v>
      </c>
      <c r="C14015" t="s">
        <v>69</v>
      </c>
      <c r="D14015" t="s">
        <v>8</v>
      </c>
      <c r="E14015" t="s">
        <v>69</v>
      </c>
      <c r="F14015" t="s">
        <v>70</v>
      </c>
      <c r="G14015" t="s">
        <v>55</v>
      </c>
    </row>
    <row r="14016" spans="1:7">
      <c r="A14016" t="s">
        <v>8462</v>
      </c>
      <c r="C14016" t="s">
        <v>8463</v>
      </c>
      <c r="D14016" t="s">
        <v>8</v>
      </c>
      <c r="E14016" t="s">
        <v>8463</v>
      </c>
      <c r="F14016" t="s">
        <v>8464</v>
      </c>
      <c r="G14016" t="s">
        <v>120</v>
      </c>
    </row>
    <row r="14017" spans="1:7">
      <c r="A14017" t="s">
        <v>8462</v>
      </c>
      <c r="C14017" t="s">
        <v>4164</v>
      </c>
      <c r="D14017" t="s">
        <v>8</v>
      </c>
      <c r="E14017" t="s">
        <v>4164</v>
      </c>
      <c r="F14017" t="s">
        <v>4165</v>
      </c>
      <c r="G14017" t="s">
        <v>31</v>
      </c>
    </row>
    <row r="14018" spans="1:7">
      <c r="A14018" t="s">
        <v>8462</v>
      </c>
      <c r="C14018" t="s">
        <v>8465</v>
      </c>
      <c r="D14018" t="s">
        <v>8</v>
      </c>
      <c r="E14018" t="s">
        <v>8465</v>
      </c>
      <c r="F14018" t="s">
        <v>8466</v>
      </c>
      <c r="G14018" t="s">
        <v>59</v>
      </c>
    </row>
    <row r="14019" spans="1:7">
      <c r="A14019" t="s">
        <v>8462</v>
      </c>
      <c r="C14019" t="s">
        <v>8467</v>
      </c>
      <c r="D14019" t="s">
        <v>8</v>
      </c>
      <c r="E14019" t="s">
        <v>8467</v>
      </c>
      <c r="F14019" t="s">
        <v>8468</v>
      </c>
      <c r="G14019" t="s">
        <v>55</v>
      </c>
    </row>
    <row r="14020" spans="1:7">
      <c r="A14020" t="s">
        <v>8462</v>
      </c>
      <c r="C14020" t="s">
        <v>8467</v>
      </c>
      <c r="D14020" t="s">
        <v>8</v>
      </c>
      <c r="E14020" t="s">
        <v>8467</v>
      </c>
      <c r="F14020" t="s">
        <v>8468</v>
      </c>
      <c r="G14020" t="s">
        <v>56</v>
      </c>
    </row>
    <row r="14021" spans="1:7">
      <c r="A14021" t="s">
        <v>8462</v>
      </c>
      <c r="C14021" t="s">
        <v>8469</v>
      </c>
      <c r="D14021" t="s">
        <v>8</v>
      </c>
      <c r="E14021" t="s">
        <v>8469</v>
      </c>
      <c r="F14021" t="s">
        <v>8470</v>
      </c>
      <c r="G14021" t="s">
        <v>55</v>
      </c>
    </row>
    <row r="14022" spans="1:7">
      <c r="A14022" t="s">
        <v>8462</v>
      </c>
      <c r="C14022" t="s">
        <v>8469</v>
      </c>
      <c r="D14022" t="s">
        <v>8</v>
      </c>
      <c r="E14022" t="s">
        <v>8469</v>
      </c>
      <c r="F14022" t="s">
        <v>8470</v>
      </c>
      <c r="G14022" t="s">
        <v>56</v>
      </c>
    </row>
    <row r="14023" spans="1:7">
      <c r="A14023" t="s">
        <v>8462</v>
      </c>
      <c r="C14023" t="s">
        <v>118</v>
      </c>
      <c r="D14023" t="s">
        <v>8</v>
      </c>
      <c r="E14023" t="s">
        <v>118</v>
      </c>
      <c r="F14023" t="s">
        <v>119</v>
      </c>
      <c r="G14023" t="s">
        <v>120</v>
      </c>
    </row>
    <row r="14024" spans="1:7">
      <c r="A14024" t="s">
        <v>8462</v>
      </c>
      <c r="C14024" t="s">
        <v>2242</v>
      </c>
      <c r="D14024" t="s">
        <v>8</v>
      </c>
      <c r="E14024" t="s">
        <v>2242</v>
      </c>
      <c r="F14024" t="s">
        <v>2243</v>
      </c>
      <c r="G14024" t="s">
        <v>56</v>
      </c>
    </row>
    <row r="14025" spans="1:7">
      <c r="A14025" t="s">
        <v>8462</v>
      </c>
      <c r="C14025" t="s">
        <v>2308</v>
      </c>
      <c r="D14025" t="s">
        <v>8</v>
      </c>
      <c r="E14025" t="s">
        <v>2308</v>
      </c>
      <c r="F14025" t="s">
        <v>2309</v>
      </c>
      <c r="G14025" t="s">
        <v>59</v>
      </c>
    </row>
    <row r="14026" spans="1:7">
      <c r="A14026" t="s">
        <v>8471</v>
      </c>
      <c r="C14026" t="s">
        <v>8472</v>
      </c>
      <c r="D14026" t="s">
        <v>8</v>
      </c>
      <c r="E14026" t="s">
        <v>8472</v>
      </c>
      <c r="F14026" t="s">
        <v>8473</v>
      </c>
      <c r="G14026" t="s">
        <v>18</v>
      </c>
    </row>
    <row r="14027" spans="1:7">
      <c r="A14027" t="s">
        <v>8471</v>
      </c>
      <c r="C14027" t="s">
        <v>8474</v>
      </c>
      <c r="D14027" t="s">
        <v>8</v>
      </c>
      <c r="E14027" t="s">
        <v>8474</v>
      </c>
      <c r="F14027" t="s">
        <v>8475</v>
      </c>
      <c r="G14027" t="s">
        <v>31</v>
      </c>
    </row>
    <row r="14028" spans="1:7">
      <c r="A14028" t="s">
        <v>8471</v>
      </c>
      <c r="C14028" t="s">
        <v>87</v>
      </c>
      <c r="D14028" t="s">
        <v>8</v>
      </c>
      <c r="E14028" t="s">
        <v>87</v>
      </c>
      <c r="F14028" t="s">
        <v>88</v>
      </c>
      <c r="G14028" t="s">
        <v>89</v>
      </c>
    </row>
    <row r="14029" spans="1:7">
      <c r="A14029" t="s">
        <v>8476</v>
      </c>
      <c r="C14029" t="s">
        <v>60</v>
      </c>
      <c r="D14029" t="s">
        <v>8</v>
      </c>
      <c r="E14029" t="s">
        <v>60</v>
      </c>
      <c r="F14029" t="s">
        <v>55</v>
      </c>
      <c r="G14029" t="s">
        <v>55</v>
      </c>
    </row>
    <row r="14030" spans="1:7">
      <c r="A14030" t="s">
        <v>8476</v>
      </c>
      <c r="C14030" t="s">
        <v>1044</v>
      </c>
      <c r="D14030" t="s">
        <v>8</v>
      </c>
      <c r="E14030" t="s">
        <v>1044</v>
      </c>
      <c r="F14030" t="s">
        <v>1045</v>
      </c>
      <c r="G14030" t="s">
        <v>55</v>
      </c>
    </row>
    <row r="14031" spans="1:7">
      <c r="A14031" t="s">
        <v>8476</v>
      </c>
      <c r="C14031" t="s">
        <v>69</v>
      </c>
      <c r="D14031" t="s">
        <v>8</v>
      </c>
      <c r="E14031" t="s">
        <v>69</v>
      </c>
      <c r="F14031" t="s">
        <v>70</v>
      </c>
      <c r="G14031" t="s">
        <v>55</v>
      </c>
    </row>
    <row r="14032" spans="1:7">
      <c r="A14032" t="s">
        <v>8477</v>
      </c>
      <c r="C14032" t="s">
        <v>114</v>
      </c>
      <c r="D14032" t="s">
        <v>8</v>
      </c>
      <c r="E14032" t="s">
        <v>114</v>
      </c>
      <c r="F14032" t="s">
        <v>115</v>
      </c>
      <c r="G14032" t="s">
        <v>115</v>
      </c>
    </row>
    <row r="14033" spans="1:7">
      <c r="A14033" t="s">
        <v>8478</v>
      </c>
      <c r="C14033" t="s">
        <v>114</v>
      </c>
      <c r="D14033" t="s">
        <v>8</v>
      </c>
      <c r="E14033" t="s">
        <v>114</v>
      </c>
      <c r="F14033" t="s">
        <v>115</v>
      </c>
      <c r="G14033" t="s">
        <v>115</v>
      </c>
    </row>
    <row r="14034" spans="1:7">
      <c r="A14034" t="s">
        <v>8479</v>
      </c>
      <c r="C14034" t="s">
        <v>141</v>
      </c>
      <c r="D14034" t="s">
        <v>8</v>
      </c>
      <c r="E14034" t="s">
        <v>141</v>
      </c>
      <c r="F14034" t="s">
        <v>142</v>
      </c>
      <c r="G14034" t="s">
        <v>10</v>
      </c>
    </row>
    <row r="14035" spans="1:7">
      <c r="A14035" t="s">
        <v>8479</v>
      </c>
      <c r="C14035" t="s">
        <v>143</v>
      </c>
      <c r="D14035" t="s">
        <v>8</v>
      </c>
      <c r="E14035" t="s">
        <v>143</v>
      </c>
      <c r="F14035" t="s">
        <v>144</v>
      </c>
      <c r="G14035" t="s">
        <v>10</v>
      </c>
    </row>
    <row r="14036" spans="1:7">
      <c r="A14036" t="s">
        <v>8480</v>
      </c>
      <c r="C14036" t="s">
        <v>276</v>
      </c>
      <c r="D14036" t="s">
        <v>8</v>
      </c>
      <c r="E14036" t="s">
        <v>276</v>
      </c>
      <c r="F14036" t="s">
        <v>277</v>
      </c>
      <c r="G14036" t="s">
        <v>28</v>
      </c>
    </row>
    <row r="14037" spans="1:7">
      <c r="A14037" t="s">
        <v>8480</v>
      </c>
      <c r="C14037" t="s">
        <v>60</v>
      </c>
      <c r="D14037" t="s">
        <v>8</v>
      </c>
      <c r="E14037" t="s">
        <v>60</v>
      </c>
      <c r="F14037" t="s">
        <v>55</v>
      </c>
      <c r="G14037" t="s">
        <v>55</v>
      </c>
    </row>
    <row r="14038" spans="1:7">
      <c r="A14038" t="s">
        <v>8481</v>
      </c>
      <c r="C14038" t="s">
        <v>87</v>
      </c>
      <c r="D14038" t="s">
        <v>8</v>
      </c>
      <c r="E14038" t="s">
        <v>87</v>
      </c>
      <c r="F14038" t="s">
        <v>88</v>
      </c>
      <c r="G14038" t="s">
        <v>89</v>
      </c>
    </row>
    <row r="14039" spans="1:7">
      <c r="A14039" t="s">
        <v>8482</v>
      </c>
      <c r="C14039" t="s">
        <v>36</v>
      </c>
      <c r="D14039" t="s">
        <v>8</v>
      </c>
      <c r="E14039" t="s">
        <v>36</v>
      </c>
      <c r="F14039" t="s">
        <v>37</v>
      </c>
      <c r="G14039" t="s">
        <v>10</v>
      </c>
    </row>
    <row r="14040" spans="1:7">
      <c r="A14040" t="s">
        <v>8482</v>
      </c>
      <c r="C14040" t="s">
        <v>7</v>
      </c>
      <c r="D14040" t="s">
        <v>8</v>
      </c>
      <c r="E14040" t="s">
        <v>7</v>
      </c>
      <c r="F14040" t="s">
        <v>9</v>
      </c>
      <c r="G14040" t="s">
        <v>10</v>
      </c>
    </row>
    <row r="14041" spans="1:7">
      <c r="A14041" t="s">
        <v>8482</v>
      </c>
      <c r="C14041" t="s">
        <v>118</v>
      </c>
      <c r="D14041" t="s">
        <v>8</v>
      </c>
      <c r="E14041" t="s">
        <v>118</v>
      </c>
      <c r="F14041" t="s">
        <v>119</v>
      </c>
      <c r="G14041" t="s">
        <v>120</v>
      </c>
    </row>
    <row r="14042" spans="1:7">
      <c r="A14042" t="s">
        <v>8483</v>
      </c>
      <c r="C14042" t="s">
        <v>8472</v>
      </c>
      <c r="D14042" t="s">
        <v>8</v>
      </c>
      <c r="E14042" t="s">
        <v>8472</v>
      </c>
      <c r="F14042" t="s">
        <v>8473</v>
      </c>
      <c r="G14042" t="s">
        <v>18</v>
      </c>
    </row>
    <row r="14043" spans="1:7">
      <c r="A14043" t="s">
        <v>8483</v>
      </c>
      <c r="C14043" t="s">
        <v>8474</v>
      </c>
      <c r="D14043" t="s">
        <v>8</v>
      </c>
      <c r="E14043" t="s">
        <v>8474</v>
      </c>
      <c r="F14043" t="s">
        <v>8475</v>
      </c>
      <c r="G14043" t="s">
        <v>31</v>
      </c>
    </row>
    <row r="14044" spans="1:7">
      <c r="A14044" t="s">
        <v>8483</v>
      </c>
      <c r="C14044" t="s">
        <v>87</v>
      </c>
      <c r="D14044" t="s">
        <v>8</v>
      </c>
      <c r="E14044" t="s">
        <v>87</v>
      </c>
      <c r="F14044" t="s">
        <v>88</v>
      </c>
      <c r="G14044" t="s">
        <v>89</v>
      </c>
    </row>
    <row r="14045" spans="1:7">
      <c r="A14045" t="s">
        <v>8484</v>
      </c>
      <c r="C14045" t="s">
        <v>244</v>
      </c>
      <c r="D14045" t="s">
        <v>8</v>
      </c>
      <c r="E14045" t="s">
        <v>244</v>
      </c>
      <c r="F14045" t="s">
        <v>245</v>
      </c>
      <c r="G14045" t="s">
        <v>10</v>
      </c>
    </row>
    <row r="14046" spans="1:7">
      <c r="A14046" t="s">
        <v>8484</v>
      </c>
      <c r="C14046" t="s">
        <v>1926</v>
      </c>
      <c r="D14046" t="s">
        <v>8</v>
      </c>
      <c r="E14046" t="s">
        <v>1926</v>
      </c>
      <c r="F14046" t="s">
        <v>1927</v>
      </c>
      <c r="G14046" t="s">
        <v>10</v>
      </c>
    </row>
    <row r="14047" spans="1:7">
      <c r="A14047" t="s">
        <v>8484</v>
      </c>
      <c r="C14047" t="s">
        <v>141</v>
      </c>
      <c r="D14047" t="s">
        <v>8</v>
      </c>
      <c r="E14047" t="s">
        <v>141</v>
      </c>
      <c r="F14047" t="s">
        <v>142</v>
      </c>
      <c r="G14047" t="s">
        <v>10</v>
      </c>
    </row>
    <row r="14048" spans="1:7">
      <c r="A14048" t="s">
        <v>8485</v>
      </c>
      <c r="C14048" t="s">
        <v>36</v>
      </c>
      <c r="D14048" t="s">
        <v>8</v>
      </c>
      <c r="E14048" t="s">
        <v>36</v>
      </c>
      <c r="F14048" t="s">
        <v>37</v>
      </c>
      <c r="G14048" t="s">
        <v>10</v>
      </c>
    </row>
    <row r="14049" spans="1:7">
      <c r="A14049" t="s">
        <v>8485</v>
      </c>
      <c r="C14049" t="s">
        <v>7</v>
      </c>
      <c r="D14049" t="s">
        <v>8</v>
      </c>
      <c r="E14049" t="s">
        <v>7</v>
      </c>
      <c r="F14049" t="s">
        <v>9</v>
      </c>
      <c r="G14049" t="s">
        <v>10</v>
      </c>
    </row>
    <row r="14050" spans="1:7">
      <c r="A14050" t="s">
        <v>8486</v>
      </c>
      <c r="C14050" t="s">
        <v>26</v>
      </c>
      <c r="D14050" t="s">
        <v>8</v>
      </c>
      <c r="E14050" t="s">
        <v>26</v>
      </c>
      <c r="F14050" t="s">
        <v>27</v>
      </c>
      <c r="G14050" t="s">
        <v>28</v>
      </c>
    </row>
    <row r="14051" spans="1:7">
      <c r="A14051" t="s">
        <v>8486</v>
      </c>
      <c r="C14051" t="s">
        <v>4063</v>
      </c>
      <c r="D14051" t="s">
        <v>8</v>
      </c>
      <c r="E14051" t="s">
        <v>4063</v>
      </c>
      <c r="F14051" t="s">
        <v>4064</v>
      </c>
      <c r="G14051" t="s">
        <v>28</v>
      </c>
    </row>
    <row r="14052" spans="1:7">
      <c r="A14052" t="s">
        <v>8487</v>
      </c>
      <c r="C14052" t="s">
        <v>8488</v>
      </c>
      <c r="D14052" t="s">
        <v>8</v>
      </c>
      <c r="E14052" t="s">
        <v>8488</v>
      </c>
      <c r="F14052" t="s">
        <v>8489</v>
      </c>
      <c r="G14052" t="s">
        <v>18</v>
      </c>
    </row>
    <row r="14053" spans="1:7">
      <c r="A14053" t="s">
        <v>8487</v>
      </c>
      <c r="C14053" t="s">
        <v>118</v>
      </c>
      <c r="D14053" t="s">
        <v>8</v>
      </c>
      <c r="E14053" t="s">
        <v>118</v>
      </c>
      <c r="F14053" t="s">
        <v>119</v>
      </c>
      <c r="G14053" t="s">
        <v>120</v>
      </c>
    </row>
    <row r="14054" spans="1:7">
      <c r="A14054" t="s">
        <v>8487</v>
      </c>
      <c r="C14054" t="s">
        <v>8490</v>
      </c>
      <c r="D14054" t="s">
        <v>8</v>
      </c>
      <c r="E14054" t="s">
        <v>8490</v>
      </c>
      <c r="F14054" t="s">
        <v>8491</v>
      </c>
      <c r="G14054" t="s">
        <v>120</v>
      </c>
    </row>
    <row r="14055" spans="1:7">
      <c r="A14055" t="s">
        <v>8492</v>
      </c>
      <c r="C14055" t="s">
        <v>87</v>
      </c>
      <c r="D14055" t="s">
        <v>8</v>
      </c>
      <c r="E14055" t="s">
        <v>87</v>
      </c>
      <c r="F14055" t="s">
        <v>88</v>
      </c>
      <c r="G14055" t="s">
        <v>89</v>
      </c>
    </row>
    <row r="14056" spans="1:7">
      <c r="A14056" t="s">
        <v>8493</v>
      </c>
      <c r="C14056" t="s">
        <v>114</v>
      </c>
      <c r="D14056" t="s">
        <v>8</v>
      </c>
      <c r="E14056" t="s">
        <v>114</v>
      </c>
      <c r="F14056" t="s">
        <v>115</v>
      </c>
      <c r="G14056" t="s">
        <v>115</v>
      </c>
    </row>
    <row r="14057" spans="1:7">
      <c r="A14057" t="s">
        <v>8494</v>
      </c>
      <c r="C14057" t="s">
        <v>26</v>
      </c>
      <c r="D14057" t="s">
        <v>8</v>
      </c>
      <c r="E14057" t="s">
        <v>26</v>
      </c>
      <c r="F14057" t="s">
        <v>27</v>
      </c>
      <c r="G14057" t="s">
        <v>28</v>
      </c>
    </row>
    <row r="14058" spans="1:7">
      <c r="A14058" t="s">
        <v>8494</v>
      </c>
      <c r="C14058" t="s">
        <v>6434</v>
      </c>
      <c r="D14058" t="s">
        <v>8</v>
      </c>
      <c r="E14058" t="s">
        <v>6434</v>
      </c>
      <c r="F14058" t="s">
        <v>6435</v>
      </c>
      <c r="G14058" t="s">
        <v>28</v>
      </c>
    </row>
    <row r="14059" spans="1:7">
      <c r="A14059" t="s">
        <v>8495</v>
      </c>
      <c r="C14059" t="s">
        <v>1546</v>
      </c>
      <c r="D14059" t="s">
        <v>8</v>
      </c>
      <c r="E14059" t="s">
        <v>1546</v>
      </c>
      <c r="F14059" t="s">
        <v>1547</v>
      </c>
      <c r="G14059" t="s">
        <v>59</v>
      </c>
    </row>
    <row r="14060" spans="1:7">
      <c r="A14060" t="s">
        <v>8496</v>
      </c>
      <c r="C14060" t="s">
        <v>114</v>
      </c>
      <c r="D14060" t="s">
        <v>8</v>
      </c>
      <c r="E14060" t="s">
        <v>114</v>
      </c>
      <c r="F14060" t="s">
        <v>115</v>
      </c>
      <c r="G14060" t="s">
        <v>115</v>
      </c>
    </row>
    <row r="14061" spans="1:7">
      <c r="A14061" t="s">
        <v>8497</v>
      </c>
      <c r="C14061" t="s">
        <v>26</v>
      </c>
      <c r="D14061" t="s">
        <v>8</v>
      </c>
      <c r="E14061" t="s">
        <v>26</v>
      </c>
      <c r="F14061" t="s">
        <v>27</v>
      </c>
      <c r="G14061" t="s">
        <v>28</v>
      </c>
    </row>
    <row r="14062" spans="1:7">
      <c r="A14062" t="s">
        <v>8498</v>
      </c>
      <c r="C14062" t="s">
        <v>114</v>
      </c>
      <c r="D14062" t="s">
        <v>8</v>
      </c>
      <c r="E14062" t="s">
        <v>114</v>
      </c>
      <c r="F14062" t="s">
        <v>115</v>
      </c>
      <c r="G14062" t="s">
        <v>115</v>
      </c>
    </row>
    <row r="14063" spans="1:7">
      <c r="A14063" t="s">
        <v>8498</v>
      </c>
      <c r="C14063" t="s">
        <v>19</v>
      </c>
      <c r="D14063" t="s">
        <v>8</v>
      </c>
      <c r="E14063" t="s">
        <v>19</v>
      </c>
      <c r="F14063" t="s">
        <v>20</v>
      </c>
      <c r="G14063" t="s">
        <v>21</v>
      </c>
    </row>
    <row r="14064" spans="1:7">
      <c r="A14064" t="s">
        <v>8499</v>
      </c>
      <c r="C14064" t="s">
        <v>2515</v>
      </c>
      <c r="D14064" t="s">
        <v>8</v>
      </c>
      <c r="E14064" t="s">
        <v>2515</v>
      </c>
      <c r="F14064" t="s">
        <v>2516</v>
      </c>
      <c r="G14064" t="s">
        <v>28</v>
      </c>
    </row>
    <row r="14065" spans="1:7">
      <c r="A14065" t="s">
        <v>8499</v>
      </c>
      <c r="C14065" t="s">
        <v>1848</v>
      </c>
      <c r="D14065" t="s">
        <v>8</v>
      </c>
      <c r="E14065" t="s">
        <v>1848</v>
      </c>
      <c r="F14065" t="s">
        <v>1849</v>
      </c>
      <c r="G14065" t="s">
        <v>28</v>
      </c>
    </row>
    <row r="14066" spans="1:7">
      <c r="A14066" t="s">
        <v>8500</v>
      </c>
      <c r="C14066" t="s">
        <v>17</v>
      </c>
      <c r="D14066" t="s">
        <v>8</v>
      </c>
      <c r="E14066" t="s">
        <v>17</v>
      </c>
      <c r="F14066" t="s">
        <v>18</v>
      </c>
      <c r="G14066" t="s">
        <v>18</v>
      </c>
    </row>
    <row r="14067" spans="1:7">
      <c r="A14067" t="s">
        <v>8501</v>
      </c>
      <c r="C14067" t="s">
        <v>123</v>
      </c>
      <c r="D14067" t="s">
        <v>8</v>
      </c>
      <c r="E14067" t="s">
        <v>123</v>
      </c>
      <c r="F14067" t="s">
        <v>124</v>
      </c>
      <c r="G14067" t="s">
        <v>89</v>
      </c>
    </row>
    <row r="14068" spans="1:7">
      <c r="A14068" t="s">
        <v>8502</v>
      </c>
      <c r="C14068" t="s">
        <v>114</v>
      </c>
      <c r="D14068" t="s">
        <v>8</v>
      </c>
      <c r="E14068" t="s">
        <v>114</v>
      </c>
      <c r="F14068" t="s">
        <v>115</v>
      </c>
      <c r="G14068" t="s">
        <v>115</v>
      </c>
    </row>
    <row r="14069" spans="1:7">
      <c r="A14069" t="s">
        <v>8503</v>
      </c>
      <c r="C14069" t="s">
        <v>60</v>
      </c>
      <c r="D14069" t="s">
        <v>8</v>
      </c>
      <c r="E14069" t="s">
        <v>60</v>
      </c>
      <c r="F14069" t="s">
        <v>55</v>
      </c>
      <c r="G14069" t="s">
        <v>55</v>
      </c>
    </row>
    <row r="14070" spans="1:7">
      <c r="A14070" t="s">
        <v>8504</v>
      </c>
      <c r="C14070" t="s">
        <v>141</v>
      </c>
      <c r="D14070" t="s">
        <v>8</v>
      </c>
      <c r="E14070" t="s">
        <v>141</v>
      </c>
      <c r="F14070" t="s">
        <v>142</v>
      </c>
      <c r="G14070" t="s">
        <v>10</v>
      </c>
    </row>
    <row r="14071" spans="1:7">
      <c r="A14071" t="s">
        <v>8504</v>
      </c>
      <c r="C14071" t="s">
        <v>143</v>
      </c>
      <c r="D14071" t="s">
        <v>8</v>
      </c>
      <c r="E14071" t="s">
        <v>143</v>
      </c>
      <c r="F14071" t="s">
        <v>144</v>
      </c>
      <c r="G14071" t="s">
        <v>10</v>
      </c>
    </row>
    <row r="14072" spans="1:7">
      <c r="A14072" t="s">
        <v>8505</v>
      </c>
      <c r="C14072" t="s">
        <v>743</v>
      </c>
      <c r="D14072" t="s">
        <v>8</v>
      </c>
      <c r="E14072" t="s">
        <v>743</v>
      </c>
      <c r="F14072" t="s">
        <v>744</v>
      </c>
      <c r="G14072" t="s">
        <v>28</v>
      </c>
    </row>
    <row r="14073" spans="1:7">
      <c r="A14073" t="s">
        <v>8506</v>
      </c>
      <c r="C14073" t="s">
        <v>19</v>
      </c>
      <c r="D14073" t="s">
        <v>8</v>
      </c>
      <c r="E14073" t="s">
        <v>19</v>
      </c>
      <c r="F14073" t="s">
        <v>20</v>
      </c>
      <c r="G14073" t="s">
        <v>21</v>
      </c>
    </row>
    <row r="14074" spans="1:7">
      <c r="A14074" t="s">
        <v>8507</v>
      </c>
      <c r="C14074" t="s">
        <v>441</v>
      </c>
      <c r="D14074" t="s">
        <v>8</v>
      </c>
      <c r="E14074" t="s">
        <v>441</v>
      </c>
      <c r="F14074" t="s">
        <v>442</v>
      </c>
      <c r="G14074" t="s">
        <v>31</v>
      </c>
    </row>
    <row r="14075" spans="1:7">
      <c r="A14075" t="s">
        <v>8507</v>
      </c>
      <c r="C14075" t="s">
        <v>60</v>
      </c>
      <c r="D14075" t="s">
        <v>8</v>
      </c>
      <c r="E14075" t="s">
        <v>60</v>
      </c>
      <c r="F14075" t="s">
        <v>55</v>
      </c>
      <c r="G14075" t="s">
        <v>55</v>
      </c>
    </row>
    <row r="14076" spans="1:7">
      <c r="A14076" t="s">
        <v>8507</v>
      </c>
      <c r="C14076" t="s">
        <v>83</v>
      </c>
      <c r="D14076" t="s">
        <v>8</v>
      </c>
      <c r="E14076" t="s">
        <v>83</v>
      </c>
      <c r="F14076" t="s">
        <v>84</v>
      </c>
      <c r="G14076" t="s">
        <v>55</v>
      </c>
    </row>
    <row r="14077" spans="1:7">
      <c r="A14077" t="s">
        <v>8508</v>
      </c>
      <c r="C14077" t="s">
        <v>238</v>
      </c>
      <c r="D14077" t="s">
        <v>8</v>
      </c>
      <c r="E14077" t="s">
        <v>238</v>
      </c>
      <c r="F14077" t="s">
        <v>239</v>
      </c>
      <c r="G14077" t="s">
        <v>28</v>
      </c>
    </row>
    <row r="14078" spans="1:7">
      <c r="A14078" t="s">
        <v>8508</v>
      </c>
      <c r="C14078" t="s">
        <v>234</v>
      </c>
      <c r="D14078" t="s">
        <v>8</v>
      </c>
      <c r="E14078" t="s">
        <v>234</v>
      </c>
      <c r="F14078" t="s">
        <v>235</v>
      </c>
      <c r="G14078" t="s">
        <v>28</v>
      </c>
    </row>
    <row r="14079" spans="1:7">
      <c r="A14079" t="s">
        <v>8509</v>
      </c>
      <c r="C14079" t="s">
        <v>2437</v>
      </c>
      <c r="D14079" t="s">
        <v>8</v>
      </c>
      <c r="E14079" t="s">
        <v>2437</v>
      </c>
      <c r="F14079" t="s">
        <v>2438</v>
      </c>
      <c r="G14079" t="s">
        <v>28</v>
      </c>
    </row>
    <row r="14080" spans="1:7">
      <c r="A14080" t="s">
        <v>8509</v>
      </c>
      <c r="C14080" t="s">
        <v>2437</v>
      </c>
      <c r="D14080" t="s">
        <v>8</v>
      </c>
      <c r="E14080" t="s">
        <v>2437</v>
      </c>
      <c r="F14080" t="s">
        <v>2438</v>
      </c>
      <c r="G14080" t="s">
        <v>1649</v>
      </c>
    </row>
    <row r="14081" spans="1:7">
      <c r="A14081" t="s">
        <v>8510</v>
      </c>
      <c r="C14081" t="s">
        <v>60</v>
      </c>
      <c r="D14081" t="s">
        <v>8</v>
      </c>
      <c r="E14081" t="s">
        <v>60</v>
      </c>
      <c r="F14081" t="s">
        <v>55</v>
      </c>
      <c r="G14081" t="s">
        <v>55</v>
      </c>
    </row>
    <row r="14082" spans="1:7">
      <c r="A14082" t="s">
        <v>8510</v>
      </c>
      <c r="C14082" t="s">
        <v>7440</v>
      </c>
      <c r="D14082" t="s">
        <v>8</v>
      </c>
      <c r="E14082" t="s">
        <v>7440</v>
      </c>
      <c r="F14082" t="s">
        <v>7441</v>
      </c>
      <c r="G14082" t="s">
        <v>55</v>
      </c>
    </row>
    <row r="14083" spans="1:7">
      <c r="A14083" t="s">
        <v>8511</v>
      </c>
      <c r="C14083" t="s">
        <v>36</v>
      </c>
      <c r="D14083" t="s">
        <v>8</v>
      </c>
      <c r="E14083" t="s">
        <v>36</v>
      </c>
      <c r="F14083" t="s">
        <v>37</v>
      </c>
      <c r="G14083" t="s">
        <v>10</v>
      </c>
    </row>
    <row r="14084" spans="1:7">
      <c r="A14084" t="s">
        <v>8511</v>
      </c>
      <c r="C14084" t="s">
        <v>7</v>
      </c>
      <c r="D14084" t="s">
        <v>8</v>
      </c>
      <c r="E14084" t="s">
        <v>7</v>
      </c>
      <c r="F14084" t="s">
        <v>9</v>
      </c>
      <c r="G14084" t="s">
        <v>10</v>
      </c>
    </row>
    <row r="14085" spans="1:7">
      <c r="A14085" t="s">
        <v>8512</v>
      </c>
      <c r="C14085" t="s">
        <v>5249</v>
      </c>
      <c r="D14085" t="s">
        <v>8</v>
      </c>
      <c r="E14085" t="s">
        <v>5249</v>
      </c>
      <c r="F14085" t="s">
        <v>5250</v>
      </c>
      <c r="G14085" t="s">
        <v>59</v>
      </c>
    </row>
    <row r="14086" spans="1:7">
      <c r="A14086" t="s">
        <v>8513</v>
      </c>
      <c r="C14086" t="s">
        <v>114</v>
      </c>
      <c r="D14086" t="s">
        <v>8</v>
      </c>
      <c r="E14086" t="s">
        <v>114</v>
      </c>
      <c r="F14086" t="s">
        <v>115</v>
      </c>
      <c r="G14086" t="s">
        <v>115</v>
      </c>
    </row>
    <row r="14087" spans="1:7">
      <c r="A14087" t="s">
        <v>8514</v>
      </c>
      <c r="C14087" t="s">
        <v>1546</v>
      </c>
      <c r="D14087" t="s">
        <v>8</v>
      </c>
      <c r="E14087" t="s">
        <v>1546</v>
      </c>
      <c r="F14087" t="s">
        <v>1547</v>
      </c>
      <c r="G14087" t="s">
        <v>59</v>
      </c>
    </row>
    <row r="14088" spans="1:7">
      <c r="A14088" t="s">
        <v>8515</v>
      </c>
      <c r="C14088" t="s">
        <v>17</v>
      </c>
      <c r="D14088" t="s">
        <v>8</v>
      </c>
      <c r="E14088" t="s">
        <v>17</v>
      </c>
      <c r="F14088" t="s">
        <v>18</v>
      </c>
      <c r="G14088" t="s">
        <v>18</v>
      </c>
    </row>
    <row r="14089" spans="1:7">
      <c r="A14089" t="s">
        <v>8516</v>
      </c>
      <c r="C14089" t="s">
        <v>22</v>
      </c>
      <c r="D14089" t="s">
        <v>8</v>
      </c>
      <c r="E14089" t="s">
        <v>22</v>
      </c>
      <c r="F14089" t="s">
        <v>23</v>
      </c>
      <c r="G14089" t="s">
        <v>18</v>
      </c>
    </row>
    <row r="14090" spans="1:7">
      <c r="A14090" t="s">
        <v>8516</v>
      </c>
      <c r="C14090" t="s">
        <v>17</v>
      </c>
      <c r="D14090" t="s">
        <v>8</v>
      </c>
      <c r="E14090" t="s">
        <v>17</v>
      </c>
      <c r="F14090" t="s">
        <v>18</v>
      </c>
      <c r="G14090" t="s">
        <v>18</v>
      </c>
    </row>
    <row r="14091" spans="1:7">
      <c r="A14091" t="s">
        <v>8517</v>
      </c>
      <c r="C14091" t="s">
        <v>83</v>
      </c>
      <c r="D14091" t="s">
        <v>8</v>
      </c>
      <c r="E14091" t="s">
        <v>83</v>
      </c>
      <c r="F14091" t="s">
        <v>84</v>
      </c>
      <c r="G14091" t="s">
        <v>55</v>
      </c>
    </row>
    <row r="14092" spans="1:7">
      <c r="A14092" t="s">
        <v>8517</v>
      </c>
      <c r="C14092" t="s">
        <v>316</v>
      </c>
      <c r="D14092" t="s">
        <v>8</v>
      </c>
      <c r="E14092" t="s">
        <v>316</v>
      </c>
      <c r="F14092" t="s">
        <v>317</v>
      </c>
      <c r="G14092" t="s">
        <v>55</v>
      </c>
    </row>
    <row r="14093" spans="1:7">
      <c r="A14093" t="s">
        <v>8517</v>
      </c>
      <c r="C14093" t="s">
        <v>60</v>
      </c>
      <c r="D14093" t="s">
        <v>8</v>
      </c>
      <c r="E14093" t="s">
        <v>60</v>
      </c>
      <c r="F14093" t="s">
        <v>55</v>
      </c>
      <c r="G14093" t="s">
        <v>55</v>
      </c>
    </row>
    <row r="14094" spans="1:7">
      <c r="A14094" t="s">
        <v>8518</v>
      </c>
      <c r="C14094" t="s">
        <v>118</v>
      </c>
      <c r="D14094" t="s">
        <v>8</v>
      </c>
      <c r="E14094" t="s">
        <v>118</v>
      </c>
      <c r="F14094" t="s">
        <v>119</v>
      </c>
      <c r="G14094" t="s">
        <v>120</v>
      </c>
    </row>
    <row r="14095" spans="1:7">
      <c r="A14095" t="s">
        <v>8519</v>
      </c>
      <c r="C14095" t="s">
        <v>1194</v>
      </c>
      <c r="D14095" t="s">
        <v>8</v>
      </c>
      <c r="E14095" t="s">
        <v>1194</v>
      </c>
      <c r="F14095" t="s">
        <v>1195</v>
      </c>
      <c r="G14095" t="s">
        <v>55</v>
      </c>
    </row>
    <row r="14096" spans="1:7">
      <c r="A14096" t="s">
        <v>8519</v>
      </c>
      <c r="C14096" t="s">
        <v>1194</v>
      </c>
      <c r="D14096" t="s">
        <v>8</v>
      </c>
      <c r="E14096" t="s">
        <v>1194</v>
      </c>
      <c r="F14096" t="s">
        <v>1195</v>
      </c>
      <c r="G14096" t="s">
        <v>56</v>
      </c>
    </row>
    <row r="14097" spans="1:7">
      <c r="A14097" t="s">
        <v>8519</v>
      </c>
      <c r="C14097" t="s">
        <v>114</v>
      </c>
      <c r="D14097" t="s">
        <v>8</v>
      </c>
      <c r="E14097" t="s">
        <v>114</v>
      </c>
      <c r="F14097" t="s">
        <v>115</v>
      </c>
      <c r="G14097" t="s">
        <v>115</v>
      </c>
    </row>
    <row r="14098" spans="1:7">
      <c r="A14098" t="s">
        <v>8520</v>
      </c>
      <c r="C14098" t="s">
        <v>276</v>
      </c>
      <c r="D14098" t="s">
        <v>8</v>
      </c>
      <c r="E14098" t="s">
        <v>276</v>
      </c>
      <c r="F14098" t="s">
        <v>277</v>
      </c>
      <c r="G14098" t="s">
        <v>28</v>
      </c>
    </row>
    <row r="14099" spans="1:7">
      <c r="A14099" t="s">
        <v>8520</v>
      </c>
      <c r="C14099" t="s">
        <v>60</v>
      </c>
      <c r="D14099" t="s">
        <v>8</v>
      </c>
      <c r="E14099" t="s">
        <v>60</v>
      </c>
      <c r="F14099" t="s">
        <v>55</v>
      </c>
      <c r="G14099" t="s">
        <v>55</v>
      </c>
    </row>
    <row r="14100" spans="1:7">
      <c r="A14100" t="s">
        <v>8521</v>
      </c>
      <c r="C14100" t="s">
        <v>238</v>
      </c>
      <c r="D14100" t="s">
        <v>8</v>
      </c>
      <c r="E14100" t="s">
        <v>238</v>
      </c>
      <c r="F14100" t="s">
        <v>239</v>
      </c>
      <c r="G14100" t="s">
        <v>28</v>
      </c>
    </row>
    <row r="14101" spans="1:7">
      <c r="A14101" t="s">
        <v>8521</v>
      </c>
      <c r="C14101" t="s">
        <v>763</v>
      </c>
      <c r="D14101" t="s">
        <v>8</v>
      </c>
      <c r="E14101" t="s">
        <v>763</v>
      </c>
      <c r="F14101" t="s">
        <v>764</v>
      </c>
      <c r="G14101" t="s">
        <v>28</v>
      </c>
    </row>
    <row r="14102" spans="1:7">
      <c r="A14102" t="s">
        <v>8522</v>
      </c>
      <c r="C14102" t="s">
        <v>118</v>
      </c>
      <c r="D14102" t="s">
        <v>8</v>
      </c>
      <c r="E14102" t="s">
        <v>118</v>
      </c>
      <c r="F14102" t="s">
        <v>119</v>
      </c>
      <c r="G14102" t="s">
        <v>120</v>
      </c>
    </row>
    <row r="14103" spans="1:7">
      <c r="A14103" t="s">
        <v>8523</v>
      </c>
      <c r="C14103" t="s">
        <v>87</v>
      </c>
      <c r="D14103" t="s">
        <v>8</v>
      </c>
      <c r="E14103" t="s">
        <v>87</v>
      </c>
      <c r="F14103" t="s">
        <v>88</v>
      </c>
      <c r="G14103" t="s">
        <v>89</v>
      </c>
    </row>
    <row r="14104" spans="1:7">
      <c r="A14104" t="s">
        <v>8524</v>
      </c>
      <c r="C14104" t="s">
        <v>1194</v>
      </c>
      <c r="D14104" t="s">
        <v>8</v>
      </c>
      <c r="E14104" t="s">
        <v>1194</v>
      </c>
      <c r="F14104" t="s">
        <v>1195</v>
      </c>
      <c r="G14104" t="s">
        <v>55</v>
      </c>
    </row>
    <row r="14105" spans="1:7">
      <c r="A14105" t="s">
        <v>8524</v>
      </c>
      <c r="C14105" t="s">
        <v>1194</v>
      </c>
      <c r="D14105" t="s">
        <v>8</v>
      </c>
      <c r="E14105" t="s">
        <v>1194</v>
      </c>
      <c r="F14105" t="s">
        <v>1195</v>
      </c>
      <c r="G14105" t="s">
        <v>56</v>
      </c>
    </row>
    <row r="14106" spans="1:7">
      <c r="A14106" t="s">
        <v>8524</v>
      </c>
      <c r="C14106" t="s">
        <v>114</v>
      </c>
      <c r="D14106" t="s">
        <v>8</v>
      </c>
      <c r="E14106" t="s">
        <v>114</v>
      </c>
      <c r="F14106" t="s">
        <v>115</v>
      </c>
      <c r="G14106" t="s">
        <v>115</v>
      </c>
    </row>
    <row r="14107" spans="1:7">
      <c r="A14107" t="s">
        <v>8525</v>
      </c>
      <c r="C14107" t="s">
        <v>212</v>
      </c>
      <c r="D14107" t="s">
        <v>8</v>
      </c>
      <c r="E14107" t="s">
        <v>212</v>
      </c>
      <c r="F14107" t="s">
        <v>213</v>
      </c>
      <c r="G14107" t="s">
        <v>209</v>
      </c>
    </row>
    <row r="14108" spans="1:7">
      <c r="A14108" t="s">
        <v>8525</v>
      </c>
      <c r="C14108" t="s">
        <v>4308</v>
      </c>
      <c r="D14108" t="s">
        <v>8</v>
      </c>
      <c r="E14108" t="s">
        <v>4308</v>
      </c>
      <c r="F14108" t="s">
        <v>4309</v>
      </c>
      <c r="G14108" t="s">
        <v>59</v>
      </c>
    </row>
    <row r="14109" spans="1:7">
      <c r="A14109" t="s">
        <v>8525</v>
      </c>
      <c r="C14109" t="s">
        <v>4308</v>
      </c>
      <c r="D14109" t="s">
        <v>8</v>
      </c>
      <c r="E14109" t="s">
        <v>4308</v>
      </c>
      <c r="F14109" t="s">
        <v>4309</v>
      </c>
      <c r="G14109" t="s">
        <v>209</v>
      </c>
    </row>
    <row r="14110" spans="1:7">
      <c r="A14110" t="s">
        <v>8525</v>
      </c>
      <c r="C14110" t="s">
        <v>210</v>
      </c>
      <c r="D14110" t="s">
        <v>8</v>
      </c>
      <c r="E14110" t="s">
        <v>210</v>
      </c>
      <c r="F14110" t="s">
        <v>211</v>
      </c>
      <c r="G14110" t="s">
        <v>59</v>
      </c>
    </row>
    <row r="14111" spans="1:7">
      <c r="A14111" t="s">
        <v>8525</v>
      </c>
      <c r="C14111" t="s">
        <v>207</v>
      </c>
      <c r="D14111" t="s">
        <v>8</v>
      </c>
      <c r="E14111" t="s">
        <v>207</v>
      </c>
      <c r="F14111" t="s">
        <v>208</v>
      </c>
      <c r="G14111" t="s">
        <v>59</v>
      </c>
    </row>
    <row r="14112" spans="1:7">
      <c r="A14112" t="s">
        <v>8525</v>
      </c>
      <c r="C14112" t="s">
        <v>207</v>
      </c>
      <c r="D14112" t="s">
        <v>8</v>
      </c>
      <c r="E14112" t="s">
        <v>207</v>
      </c>
      <c r="F14112" t="s">
        <v>208</v>
      </c>
      <c r="G14112" t="s">
        <v>209</v>
      </c>
    </row>
    <row r="14113" spans="1:7">
      <c r="A14113" t="s">
        <v>8526</v>
      </c>
      <c r="C14113" t="s">
        <v>22</v>
      </c>
      <c r="D14113" t="s">
        <v>8</v>
      </c>
      <c r="E14113" t="s">
        <v>22</v>
      </c>
      <c r="F14113" t="s">
        <v>23</v>
      </c>
      <c r="G14113" t="s">
        <v>18</v>
      </c>
    </row>
    <row r="14114" spans="1:7">
      <c r="A14114" t="s">
        <v>8526</v>
      </c>
      <c r="C14114" t="s">
        <v>17</v>
      </c>
      <c r="D14114" t="s">
        <v>8</v>
      </c>
      <c r="E14114" t="s">
        <v>17</v>
      </c>
      <c r="F14114" t="s">
        <v>18</v>
      </c>
      <c r="G14114" t="s">
        <v>18</v>
      </c>
    </row>
    <row r="14115" spans="1:7">
      <c r="A14115" t="s">
        <v>8527</v>
      </c>
      <c r="C14115" t="s">
        <v>1024</v>
      </c>
      <c r="D14115" t="s">
        <v>8</v>
      </c>
      <c r="E14115" t="s">
        <v>1024</v>
      </c>
      <c r="F14115" t="s">
        <v>1025</v>
      </c>
      <c r="G14115" t="s">
        <v>10</v>
      </c>
    </row>
    <row r="14116" spans="1:7">
      <c r="A14116" t="s">
        <v>8528</v>
      </c>
      <c r="C14116" t="s">
        <v>19</v>
      </c>
      <c r="D14116" t="s">
        <v>8</v>
      </c>
      <c r="E14116" t="s">
        <v>19</v>
      </c>
      <c r="F14116" t="s">
        <v>20</v>
      </c>
      <c r="G14116" t="s">
        <v>21</v>
      </c>
    </row>
    <row r="14117" spans="1:7">
      <c r="A14117" t="s">
        <v>8528</v>
      </c>
      <c r="C14117" t="s">
        <v>350</v>
      </c>
      <c r="D14117" t="s">
        <v>8</v>
      </c>
      <c r="E14117" t="s">
        <v>350</v>
      </c>
      <c r="F14117" t="s">
        <v>351</v>
      </c>
      <c r="G14117" t="s">
        <v>21</v>
      </c>
    </row>
    <row r="14118" spans="1:7">
      <c r="A14118" t="s">
        <v>8528</v>
      </c>
      <c r="C14118" t="s">
        <v>34</v>
      </c>
      <c r="D14118" t="s">
        <v>8</v>
      </c>
      <c r="E14118" t="s">
        <v>34</v>
      </c>
      <c r="F14118" t="s">
        <v>35</v>
      </c>
      <c r="G14118" t="s">
        <v>31</v>
      </c>
    </row>
    <row r="14119" spans="1:7">
      <c r="A14119" t="s">
        <v>8529</v>
      </c>
      <c r="C14119" t="s">
        <v>60</v>
      </c>
      <c r="D14119" t="s">
        <v>8</v>
      </c>
      <c r="E14119" t="s">
        <v>60</v>
      </c>
      <c r="F14119" t="s">
        <v>55</v>
      </c>
      <c r="G14119" t="s">
        <v>55</v>
      </c>
    </row>
    <row r="14120" spans="1:7">
      <c r="A14120" t="s">
        <v>8530</v>
      </c>
      <c r="C14120" t="s">
        <v>1546</v>
      </c>
      <c r="D14120" t="s">
        <v>8</v>
      </c>
      <c r="E14120" t="s">
        <v>1546</v>
      </c>
      <c r="F14120" t="s">
        <v>1547</v>
      </c>
      <c r="G14120" t="s">
        <v>59</v>
      </c>
    </row>
    <row r="14121" spans="1:7">
      <c r="A14121" t="s">
        <v>8530</v>
      </c>
      <c r="C14121" t="s">
        <v>19</v>
      </c>
      <c r="D14121" t="s">
        <v>8</v>
      </c>
      <c r="E14121" t="s">
        <v>19</v>
      </c>
      <c r="F14121" t="s">
        <v>20</v>
      </c>
      <c r="G14121" t="s">
        <v>21</v>
      </c>
    </row>
    <row r="14122" spans="1:7">
      <c r="A14122" t="s">
        <v>8531</v>
      </c>
      <c r="C14122" t="s">
        <v>978</v>
      </c>
      <c r="D14122" t="s">
        <v>8</v>
      </c>
      <c r="E14122" t="s">
        <v>978</v>
      </c>
      <c r="F14122" t="s">
        <v>979</v>
      </c>
      <c r="G14122" t="s">
        <v>55</v>
      </c>
    </row>
    <row r="14123" spans="1:7">
      <c r="A14123" t="s">
        <v>8532</v>
      </c>
      <c r="C14123" t="s">
        <v>60</v>
      </c>
      <c r="D14123" t="s">
        <v>8</v>
      </c>
      <c r="E14123" t="s">
        <v>60</v>
      </c>
      <c r="F14123" t="s">
        <v>55</v>
      </c>
      <c r="G14123" t="s">
        <v>55</v>
      </c>
    </row>
    <row r="14124" spans="1:7">
      <c r="A14124" t="s">
        <v>8532</v>
      </c>
      <c r="C14124" t="s">
        <v>69</v>
      </c>
      <c r="D14124" t="s">
        <v>8</v>
      </c>
      <c r="E14124" t="s">
        <v>69</v>
      </c>
      <c r="F14124" t="s">
        <v>70</v>
      </c>
      <c r="G14124" t="s">
        <v>55</v>
      </c>
    </row>
    <row r="14125" spans="1:7">
      <c r="A14125" t="s">
        <v>8533</v>
      </c>
      <c r="C14125" t="s">
        <v>19</v>
      </c>
      <c r="D14125" t="s">
        <v>8</v>
      </c>
      <c r="E14125" t="s">
        <v>19</v>
      </c>
      <c r="F14125" t="s">
        <v>20</v>
      </c>
      <c r="G14125" t="s">
        <v>21</v>
      </c>
    </row>
    <row r="14126" spans="1:7">
      <c r="A14126" t="s">
        <v>8534</v>
      </c>
      <c r="C14126" t="s">
        <v>26</v>
      </c>
      <c r="D14126" t="s">
        <v>8</v>
      </c>
      <c r="E14126" t="s">
        <v>26</v>
      </c>
      <c r="F14126" t="s">
        <v>27</v>
      </c>
      <c r="G14126" t="s">
        <v>28</v>
      </c>
    </row>
    <row r="14127" spans="1:7">
      <c r="A14127" t="s">
        <v>8535</v>
      </c>
      <c r="C14127" t="s">
        <v>114</v>
      </c>
      <c r="D14127" t="s">
        <v>8</v>
      </c>
      <c r="E14127" t="s">
        <v>114</v>
      </c>
      <c r="F14127" t="s">
        <v>115</v>
      </c>
      <c r="G14127" t="s">
        <v>115</v>
      </c>
    </row>
    <row r="14128" spans="1:7">
      <c r="A14128" t="s">
        <v>8536</v>
      </c>
      <c r="C14128" t="s">
        <v>7</v>
      </c>
      <c r="D14128" t="s">
        <v>8</v>
      </c>
      <c r="E14128" t="s">
        <v>7</v>
      </c>
      <c r="F14128" t="s">
        <v>9</v>
      </c>
      <c r="G14128" t="s">
        <v>10</v>
      </c>
    </row>
    <row r="14129" spans="1:7">
      <c r="A14129" t="s">
        <v>8536</v>
      </c>
      <c r="C14129" t="s">
        <v>36</v>
      </c>
      <c r="D14129" t="s">
        <v>8</v>
      </c>
      <c r="E14129" t="s">
        <v>36</v>
      </c>
      <c r="F14129" t="s">
        <v>37</v>
      </c>
      <c r="G14129" t="s">
        <v>10</v>
      </c>
    </row>
    <row r="14130" spans="1:7">
      <c r="A14130" t="s">
        <v>8537</v>
      </c>
      <c r="C14130" t="s">
        <v>114</v>
      </c>
      <c r="D14130" t="s">
        <v>8</v>
      </c>
      <c r="E14130" t="s">
        <v>114</v>
      </c>
      <c r="F14130" t="s">
        <v>115</v>
      </c>
      <c r="G14130" t="s">
        <v>115</v>
      </c>
    </row>
    <row r="14131" spans="1:7">
      <c r="A14131" t="s">
        <v>8537</v>
      </c>
      <c r="C14131" t="s">
        <v>3749</v>
      </c>
      <c r="D14131" t="s">
        <v>8</v>
      </c>
      <c r="E14131" t="s">
        <v>3749</v>
      </c>
      <c r="F14131" t="s">
        <v>3750</v>
      </c>
      <c r="G14131" t="s">
        <v>31</v>
      </c>
    </row>
    <row r="14132" spans="1:7">
      <c r="A14132" t="s">
        <v>8538</v>
      </c>
      <c r="C14132" t="s">
        <v>8539</v>
      </c>
      <c r="D14132" t="s">
        <v>8</v>
      </c>
      <c r="E14132" t="s">
        <v>8539</v>
      </c>
      <c r="F14132" t="s">
        <v>8540</v>
      </c>
      <c r="G14132" t="s">
        <v>28</v>
      </c>
    </row>
    <row r="14133" spans="1:7">
      <c r="A14133" t="s">
        <v>8541</v>
      </c>
      <c r="C14133" t="s">
        <v>625</v>
      </c>
      <c r="D14133" t="s">
        <v>8</v>
      </c>
      <c r="E14133" t="s">
        <v>625</v>
      </c>
      <c r="F14133" t="s">
        <v>626</v>
      </c>
      <c r="G14133" t="s">
        <v>28</v>
      </c>
    </row>
    <row r="14134" spans="1:7">
      <c r="A14134" t="s">
        <v>8541</v>
      </c>
      <c r="C14134" t="s">
        <v>1546</v>
      </c>
      <c r="D14134" t="s">
        <v>8</v>
      </c>
      <c r="E14134" t="s">
        <v>1546</v>
      </c>
      <c r="F14134" t="s">
        <v>1547</v>
      </c>
      <c r="G14134" t="s">
        <v>59</v>
      </c>
    </row>
    <row r="14135" spans="1:7">
      <c r="A14135" t="s">
        <v>8541</v>
      </c>
      <c r="C14135" t="s">
        <v>26</v>
      </c>
      <c r="D14135" t="s">
        <v>8</v>
      </c>
      <c r="E14135" t="s">
        <v>26</v>
      </c>
      <c r="F14135" t="s">
        <v>27</v>
      </c>
      <c r="G14135" t="s">
        <v>28</v>
      </c>
    </row>
    <row r="14136" spans="1:7">
      <c r="A14136" t="s">
        <v>8541</v>
      </c>
      <c r="C14136" t="s">
        <v>449</v>
      </c>
      <c r="D14136" t="s">
        <v>8</v>
      </c>
      <c r="E14136" t="s">
        <v>449</v>
      </c>
      <c r="F14136" t="s">
        <v>450</v>
      </c>
      <c r="G14136" t="s">
        <v>28</v>
      </c>
    </row>
    <row r="14137" spans="1:7">
      <c r="A14137" t="s">
        <v>8542</v>
      </c>
      <c r="C14137" t="s">
        <v>7</v>
      </c>
      <c r="D14137" t="s">
        <v>8</v>
      </c>
      <c r="E14137" t="s">
        <v>7</v>
      </c>
      <c r="F14137" t="s">
        <v>9</v>
      </c>
      <c r="G14137" t="s">
        <v>10</v>
      </c>
    </row>
    <row r="14138" spans="1:7">
      <c r="A14138" t="s">
        <v>8542</v>
      </c>
      <c r="C14138" t="s">
        <v>36</v>
      </c>
      <c r="D14138" t="s">
        <v>8</v>
      </c>
      <c r="E14138" t="s">
        <v>36</v>
      </c>
      <c r="F14138" t="s">
        <v>37</v>
      </c>
      <c r="G14138" t="s">
        <v>10</v>
      </c>
    </row>
    <row r="14139" spans="1:7">
      <c r="A14139" t="s">
        <v>8543</v>
      </c>
      <c r="C14139" t="s">
        <v>17</v>
      </c>
      <c r="D14139" t="s">
        <v>8</v>
      </c>
      <c r="E14139" t="s">
        <v>17</v>
      </c>
      <c r="F14139" t="s">
        <v>18</v>
      </c>
      <c r="G14139" t="s">
        <v>18</v>
      </c>
    </row>
    <row r="14140" spans="1:7">
      <c r="A14140" t="s">
        <v>8543</v>
      </c>
      <c r="C14140" t="s">
        <v>22</v>
      </c>
      <c r="D14140" t="s">
        <v>8</v>
      </c>
      <c r="E14140" t="s">
        <v>22</v>
      </c>
      <c r="F14140" t="s">
        <v>23</v>
      </c>
      <c r="G14140" t="s">
        <v>18</v>
      </c>
    </row>
    <row r="14141" spans="1:7">
      <c r="A14141" t="s">
        <v>8544</v>
      </c>
      <c r="C14141" t="s">
        <v>26</v>
      </c>
      <c r="D14141" t="s">
        <v>8</v>
      </c>
      <c r="E14141" t="s">
        <v>26</v>
      </c>
      <c r="F14141" t="s">
        <v>27</v>
      </c>
      <c r="G14141" t="s">
        <v>28</v>
      </c>
    </row>
    <row r="14142" spans="1:7">
      <c r="A14142" t="s">
        <v>8545</v>
      </c>
      <c r="C14142" t="s">
        <v>212</v>
      </c>
      <c r="D14142" t="s">
        <v>8</v>
      </c>
      <c r="E14142" t="s">
        <v>212</v>
      </c>
      <c r="F14142" t="s">
        <v>213</v>
      </c>
      <c r="G14142" t="s">
        <v>209</v>
      </c>
    </row>
    <row r="14143" spans="1:7">
      <c r="A14143" t="s">
        <v>8546</v>
      </c>
      <c r="C14143" t="s">
        <v>22</v>
      </c>
      <c r="D14143" t="s">
        <v>8</v>
      </c>
      <c r="E14143" t="s">
        <v>22</v>
      </c>
      <c r="F14143" t="s">
        <v>23</v>
      </c>
      <c r="G14143" t="s">
        <v>18</v>
      </c>
    </row>
    <row r="14144" spans="1:7">
      <c r="A14144" t="s">
        <v>8546</v>
      </c>
      <c r="C14144" t="s">
        <v>17</v>
      </c>
      <c r="D14144" t="s">
        <v>8</v>
      </c>
      <c r="E14144" t="s">
        <v>17</v>
      </c>
      <c r="F14144" t="s">
        <v>18</v>
      </c>
      <c r="G14144" t="s">
        <v>18</v>
      </c>
    </row>
    <row r="14145" spans="1:7">
      <c r="A14145" t="s">
        <v>8547</v>
      </c>
      <c r="C14145" t="s">
        <v>17</v>
      </c>
      <c r="D14145" t="s">
        <v>8</v>
      </c>
      <c r="E14145" t="s">
        <v>17</v>
      </c>
      <c r="F14145" t="s">
        <v>18</v>
      </c>
      <c r="G14145" t="s">
        <v>18</v>
      </c>
    </row>
    <row r="14146" spans="1:7">
      <c r="A14146" t="s">
        <v>8547</v>
      </c>
      <c r="C14146" t="s">
        <v>22</v>
      </c>
      <c r="D14146" t="s">
        <v>8</v>
      </c>
      <c r="E14146" t="s">
        <v>22</v>
      </c>
      <c r="F14146" t="s">
        <v>23</v>
      </c>
      <c r="G14146" t="s">
        <v>18</v>
      </c>
    </row>
    <row r="14147" spans="1:7">
      <c r="A14147" t="s">
        <v>8548</v>
      </c>
      <c r="C14147" t="s">
        <v>34</v>
      </c>
      <c r="D14147" t="s">
        <v>8</v>
      </c>
      <c r="E14147" t="s">
        <v>34</v>
      </c>
      <c r="F14147" t="s">
        <v>35</v>
      </c>
      <c r="G14147" t="s">
        <v>31</v>
      </c>
    </row>
    <row r="14148" spans="1:7">
      <c r="A14148" t="s">
        <v>8548</v>
      </c>
      <c r="C14148" t="s">
        <v>125</v>
      </c>
      <c r="D14148" t="s">
        <v>8</v>
      </c>
      <c r="E14148" t="s">
        <v>125</v>
      </c>
      <c r="F14148" t="s">
        <v>126</v>
      </c>
      <c r="G14148" t="s">
        <v>59</v>
      </c>
    </row>
    <row r="14149" spans="1:7">
      <c r="A14149" t="s">
        <v>8548</v>
      </c>
      <c r="C14149" t="s">
        <v>7</v>
      </c>
      <c r="D14149" t="s">
        <v>8</v>
      </c>
      <c r="E14149" t="s">
        <v>7</v>
      </c>
      <c r="F14149" t="s">
        <v>9</v>
      </c>
      <c r="G14149" t="s">
        <v>10</v>
      </c>
    </row>
    <row r="14150" spans="1:7">
      <c r="A14150" t="s">
        <v>8548</v>
      </c>
      <c r="C14150" t="s">
        <v>36</v>
      </c>
      <c r="D14150" t="s">
        <v>8</v>
      </c>
      <c r="E14150" t="s">
        <v>36</v>
      </c>
      <c r="F14150" t="s">
        <v>37</v>
      </c>
      <c r="G14150" t="s">
        <v>10</v>
      </c>
    </row>
    <row r="14151" spans="1:7">
      <c r="A14151" t="s">
        <v>8548</v>
      </c>
      <c r="C14151" t="s">
        <v>2088</v>
      </c>
      <c r="D14151" t="s">
        <v>8</v>
      </c>
      <c r="E14151" t="s">
        <v>2088</v>
      </c>
      <c r="F14151" t="s">
        <v>2089</v>
      </c>
      <c r="G14151" t="s">
        <v>21</v>
      </c>
    </row>
    <row r="14152" spans="1:7">
      <c r="A14152" t="s">
        <v>8548</v>
      </c>
      <c r="C14152" t="s">
        <v>19</v>
      </c>
      <c r="D14152" t="s">
        <v>8</v>
      </c>
      <c r="E14152" t="s">
        <v>19</v>
      </c>
      <c r="F14152" t="s">
        <v>20</v>
      </c>
      <c r="G14152" t="s">
        <v>21</v>
      </c>
    </row>
    <row r="14153" spans="1:7">
      <c r="A14153" t="s">
        <v>8549</v>
      </c>
      <c r="C14153" t="s">
        <v>44</v>
      </c>
      <c r="D14153" t="s">
        <v>8</v>
      </c>
      <c r="E14153" t="s">
        <v>44</v>
      </c>
      <c r="F14153" t="s">
        <v>45</v>
      </c>
      <c r="G14153" t="s">
        <v>46</v>
      </c>
    </row>
    <row r="14154" spans="1:7">
      <c r="A14154" t="s">
        <v>8549</v>
      </c>
      <c r="C14154" t="s">
        <v>47</v>
      </c>
      <c r="D14154" t="s">
        <v>8</v>
      </c>
      <c r="E14154" t="s">
        <v>47</v>
      </c>
      <c r="F14154" t="s">
        <v>48</v>
      </c>
      <c r="G14154" t="s">
        <v>31</v>
      </c>
    </row>
    <row r="14155" spans="1:7">
      <c r="A14155" t="s">
        <v>8550</v>
      </c>
      <c r="C14155" t="s">
        <v>163</v>
      </c>
      <c r="D14155" t="s">
        <v>8</v>
      </c>
      <c r="E14155" t="s">
        <v>163</v>
      </c>
      <c r="F14155" t="s">
        <v>164</v>
      </c>
      <c r="G14155" t="s">
        <v>18</v>
      </c>
    </row>
    <row r="14156" spans="1:7">
      <c r="A14156" t="s">
        <v>8551</v>
      </c>
      <c r="C14156" t="s">
        <v>513</v>
      </c>
      <c r="D14156" t="s">
        <v>8</v>
      </c>
      <c r="E14156" t="s">
        <v>513</v>
      </c>
      <c r="F14156" t="s">
        <v>514</v>
      </c>
      <c r="G14156" t="s">
        <v>89</v>
      </c>
    </row>
    <row r="14157" spans="1:7">
      <c r="A14157" t="s">
        <v>8552</v>
      </c>
      <c r="C14157" t="s">
        <v>1546</v>
      </c>
      <c r="D14157" t="s">
        <v>8</v>
      </c>
      <c r="E14157" t="s">
        <v>1546</v>
      </c>
      <c r="F14157" t="s">
        <v>1547</v>
      </c>
      <c r="G14157" t="s">
        <v>59</v>
      </c>
    </row>
    <row r="14158" spans="1:7">
      <c r="A14158" t="s">
        <v>8553</v>
      </c>
      <c r="C14158" t="s">
        <v>114</v>
      </c>
      <c r="D14158" t="s">
        <v>8</v>
      </c>
      <c r="E14158" t="s">
        <v>114</v>
      </c>
      <c r="F14158" t="s">
        <v>115</v>
      </c>
      <c r="G14158" t="s">
        <v>115</v>
      </c>
    </row>
    <row r="14159" spans="1:7">
      <c r="A14159" t="s">
        <v>8554</v>
      </c>
      <c r="C14159" t="s">
        <v>7</v>
      </c>
      <c r="D14159" t="s">
        <v>8</v>
      </c>
      <c r="E14159" t="s">
        <v>7</v>
      </c>
      <c r="F14159" t="s">
        <v>9</v>
      </c>
      <c r="G14159" t="s">
        <v>10</v>
      </c>
    </row>
    <row r="14160" spans="1:7">
      <c r="A14160" t="s">
        <v>8554</v>
      </c>
      <c r="C14160" t="s">
        <v>36</v>
      </c>
      <c r="D14160" t="s">
        <v>8</v>
      </c>
      <c r="E14160" t="s">
        <v>36</v>
      </c>
      <c r="F14160" t="s">
        <v>37</v>
      </c>
      <c r="G14160" t="s">
        <v>10</v>
      </c>
    </row>
    <row r="14161" spans="1:7">
      <c r="A14161" t="s">
        <v>8555</v>
      </c>
      <c r="C14161" t="s">
        <v>4191</v>
      </c>
      <c r="D14161" t="s">
        <v>8</v>
      </c>
      <c r="E14161" t="s">
        <v>4191</v>
      </c>
      <c r="F14161" t="s">
        <v>4192</v>
      </c>
      <c r="G14161" t="s">
        <v>28</v>
      </c>
    </row>
    <row r="14162" spans="1:7">
      <c r="A14162" t="s">
        <v>8555</v>
      </c>
      <c r="C14162" t="s">
        <v>26</v>
      </c>
      <c r="D14162" t="s">
        <v>8</v>
      </c>
      <c r="E14162" t="s">
        <v>26</v>
      </c>
      <c r="F14162" t="s">
        <v>27</v>
      </c>
      <c r="G14162" t="s">
        <v>28</v>
      </c>
    </row>
    <row r="14163" spans="1:7">
      <c r="A14163" t="s">
        <v>8556</v>
      </c>
      <c r="C14163" t="s">
        <v>26</v>
      </c>
      <c r="D14163" t="s">
        <v>8</v>
      </c>
      <c r="E14163" t="s">
        <v>26</v>
      </c>
      <c r="F14163" t="s">
        <v>27</v>
      </c>
      <c r="G14163" t="s">
        <v>28</v>
      </c>
    </row>
    <row r="14164" spans="1:7">
      <c r="A14164" t="s">
        <v>8557</v>
      </c>
      <c r="C14164" t="s">
        <v>1014</v>
      </c>
      <c r="D14164" t="s">
        <v>8</v>
      </c>
      <c r="E14164" t="s">
        <v>1014</v>
      </c>
      <c r="F14164" t="s">
        <v>1015</v>
      </c>
      <c r="G14164" t="s">
        <v>18</v>
      </c>
    </row>
    <row r="14165" spans="1:7">
      <c r="A14165" t="s">
        <v>8558</v>
      </c>
      <c r="C14165" t="s">
        <v>141</v>
      </c>
      <c r="D14165" t="s">
        <v>8</v>
      </c>
      <c r="E14165" t="s">
        <v>141</v>
      </c>
      <c r="F14165" t="s">
        <v>142</v>
      </c>
      <c r="G14165" t="s">
        <v>10</v>
      </c>
    </row>
    <row r="14166" spans="1:7">
      <c r="A14166" t="s">
        <v>8558</v>
      </c>
      <c r="C14166" t="s">
        <v>143</v>
      </c>
      <c r="D14166" t="s">
        <v>8</v>
      </c>
      <c r="E14166" t="s">
        <v>143</v>
      </c>
      <c r="F14166" t="s">
        <v>144</v>
      </c>
      <c r="G14166" t="s">
        <v>10</v>
      </c>
    </row>
    <row r="14167" spans="1:7">
      <c r="A14167" t="s">
        <v>8559</v>
      </c>
      <c r="C14167" t="s">
        <v>7</v>
      </c>
      <c r="D14167" t="s">
        <v>8</v>
      </c>
      <c r="E14167" t="s">
        <v>7</v>
      </c>
      <c r="F14167" t="s">
        <v>9</v>
      </c>
      <c r="G14167" t="s">
        <v>10</v>
      </c>
    </row>
    <row r="14168" spans="1:7">
      <c r="A14168" t="s">
        <v>8559</v>
      </c>
      <c r="C14168" t="s">
        <v>36</v>
      </c>
      <c r="D14168" t="s">
        <v>8</v>
      </c>
      <c r="E14168" t="s">
        <v>36</v>
      </c>
      <c r="F14168" t="s">
        <v>37</v>
      </c>
      <c r="G14168" t="s">
        <v>10</v>
      </c>
    </row>
    <row r="14169" spans="1:7">
      <c r="A14169" t="s">
        <v>8560</v>
      </c>
      <c r="C14169" t="s">
        <v>2818</v>
      </c>
      <c r="D14169" t="s">
        <v>8</v>
      </c>
      <c r="E14169" t="s">
        <v>2818</v>
      </c>
      <c r="F14169" t="s">
        <v>2819</v>
      </c>
      <c r="G14169" t="s">
        <v>46</v>
      </c>
    </row>
    <row r="14170" spans="1:7">
      <c r="A14170" t="s">
        <v>8560</v>
      </c>
      <c r="C14170" t="s">
        <v>8561</v>
      </c>
      <c r="D14170" t="s">
        <v>8</v>
      </c>
      <c r="E14170" t="s">
        <v>8561</v>
      </c>
      <c r="F14170" t="s">
        <v>8562</v>
      </c>
      <c r="G14170" t="s">
        <v>18</v>
      </c>
    </row>
    <row r="14171" spans="1:7">
      <c r="A14171" t="s">
        <v>8560</v>
      </c>
      <c r="C14171" t="s">
        <v>8563</v>
      </c>
      <c r="D14171" t="s">
        <v>8</v>
      </c>
      <c r="E14171" t="s">
        <v>8563</v>
      </c>
      <c r="F14171" t="s">
        <v>8564</v>
      </c>
      <c r="G14171" t="s">
        <v>21</v>
      </c>
    </row>
    <row r="14172" spans="1:7">
      <c r="A14172" t="s">
        <v>8560</v>
      </c>
      <c r="C14172" t="s">
        <v>8565</v>
      </c>
      <c r="D14172" t="s">
        <v>8</v>
      </c>
      <c r="E14172" t="s">
        <v>8565</v>
      </c>
      <c r="F14172" t="s">
        <v>8566</v>
      </c>
      <c r="G14172" t="s">
        <v>120</v>
      </c>
    </row>
    <row r="14173" spans="1:7">
      <c r="A14173" t="s">
        <v>8560</v>
      </c>
      <c r="C14173" t="s">
        <v>5101</v>
      </c>
      <c r="D14173" t="s">
        <v>8</v>
      </c>
      <c r="E14173" t="s">
        <v>5101</v>
      </c>
      <c r="F14173" t="s">
        <v>5102</v>
      </c>
      <c r="G14173" t="s">
        <v>89</v>
      </c>
    </row>
    <row r="14174" spans="1:7">
      <c r="A14174" t="s">
        <v>8560</v>
      </c>
      <c r="C14174" t="s">
        <v>8567</v>
      </c>
      <c r="D14174" t="s">
        <v>8</v>
      </c>
      <c r="E14174" t="s">
        <v>8567</v>
      </c>
      <c r="F14174" t="s">
        <v>8568</v>
      </c>
      <c r="G14174" t="s">
        <v>46</v>
      </c>
    </row>
    <row r="14175" spans="1:7">
      <c r="A14175" t="s">
        <v>8560</v>
      </c>
      <c r="C14175" t="s">
        <v>8569</v>
      </c>
      <c r="D14175" t="s">
        <v>8</v>
      </c>
      <c r="E14175" t="s">
        <v>8569</v>
      </c>
      <c r="F14175" t="s">
        <v>8570</v>
      </c>
      <c r="G14175" t="s">
        <v>18</v>
      </c>
    </row>
    <row r="14176" spans="1:7">
      <c r="A14176" t="s">
        <v>8560</v>
      </c>
      <c r="C14176" t="s">
        <v>8571</v>
      </c>
      <c r="D14176" t="s">
        <v>8</v>
      </c>
      <c r="E14176" t="s">
        <v>8571</v>
      </c>
      <c r="F14176" t="s">
        <v>8572</v>
      </c>
      <c r="G14176" t="s">
        <v>46</v>
      </c>
    </row>
    <row r="14177" spans="1:7">
      <c r="A14177" t="s">
        <v>8560</v>
      </c>
      <c r="C14177" t="s">
        <v>8573</v>
      </c>
      <c r="D14177" t="s">
        <v>8</v>
      </c>
      <c r="E14177" t="s">
        <v>8573</v>
      </c>
      <c r="F14177" t="s">
        <v>8574</v>
      </c>
      <c r="G14177" t="s">
        <v>18</v>
      </c>
    </row>
    <row r="14178" spans="1:7">
      <c r="A14178" t="s">
        <v>8560</v>
      </c>
      <c r="C14178" t="s">
        <v>4933</v>
      </c>
      <c r="D14178" t="s">
        <v>8</v>
      </c>
      <c r="E14178" t="s">
        <v>4933</v>
      </c>
      <c r="F14178" t="s">
        <v>4934</v>
      </c>
      <c r="G14178" t="s">
        <v>59</v>
      </c>
    </row>
    <row r="14179" spans="1:7">
      <c r="A14179" t="s">
        <v>8560</v>
      </c>
      <c r="C14179" t="s">
        <v>8575</v>
      </c>
      <c r="D14179" t="s">
        <v>8</v>
      </c>
      <c r="E14179" t="s">
        <v>8575</v>
      </c>
      <c r="F14179" t="s">
        <v>8576</v>
      </c>
      <c r="G14179" t="s">
        <v>28</v>
      </c>
    </row>
    <row r="14180" spans="1:7">
      <c r="A14180" t="s">
        <v>8560</v>
      </c>
      <c r="C14180" t="s">
        <v>8577</v>
      </c>
      <c r="D14180" t="s">
        <v>8</v>
      </c>
      <c r="E14180" t="s">
        <v>8577</v>
      </c>
      <c r="F14180" t="s">
        <v>8578</v>
      </c>
      <c r="G14180" t="s">
        <v>55</v>
      </c>
    </row>
    <row r="14181" spans="1:7">
      <c r="A14181" t="s">
        <v>8560</v>
      </c>
      <c r="C14181" t="s">
        <v>8424</v>
      </c>
      <c r="D14181" t="s">
        <v>8</v>
      </c>
      <c r="E14181" t="s">
        <v>8424</v>
      </c>
      <c r="F14181" t="s">
        <v>8425</v>
      </c>
      <c r="G14181" t="s">
        <v>28</v>
      </c>
    </row>
    <row r="14182" spans="1:7">
      <c r="A14182" t="s">
        <v>8579</v>
      </c>
      <c r="C14182" t="s">
        <v>322</v>
      </c>
      <c r="D14182" t="s">
        <v>8</v>
      </c>
      <c r="E14182" t="s">
        <v>322</v>
      </c>
      <c r="F14182" t="s">
        <v>323</v>
      </c>
      <c r="G14182" t="s">
        <v>209</v>
      </c>
    </row>
    <row r="14183" spans="1:7">
      <c r="A14183" t="s">
        <v>8579</v>
      </c>
      <c r="C14183" t="s">
        <v>2162</v>
      </c>
      <c r="D14183" t="s">
        <v>8</v>
      </c>
      <c r="E14183" t="s">
        <v>2162</v>
      </c>
      <c r="F14183" t="s">
        <v>2163</v>
      </c>
      <c r="G14183" t="s">
        <v>209</v>
      </c>
    </row>
    <row r="14184" spans="1:7">
      <c r="A14184" t="s">
        <v>8580</v>
      </c>
      <c r="C14184" t="s">
        <v>22</v>
      </c>
      <c r="D14184" t="s">
        <v>8</v>
      </c>
      <c r="E14184" t="s">
        <v>22</v>
      </c>
      <c r="F14184" t="s">
        <v>23</v>
      </c>
      <c r="G14184" t="s">
        <v>18</v>
      </c>
    </row>
    <row r="14185" spans="1:7">
      <c r="A14185" t="s">
        <v>8580</v>
      </c>
      <c r="C14185" t="s">
        <v>1332</v>
      </c>
      <c r="D14185" t="s">
        <v>8</v>
      </c>
      <c r="E14185" t="s">
        <v>1332</v>
      </c>
      <c r="F14185" t="s">
        <v>1333</v>
      </c>
      <c r="G14185" t="s">
        <v>89</v>
      </c>
    </row>
    <row r="14186" spans="1:7">
      <c r="A14186" t="s">
        <v>8580</v>
      </c>
      <c r="C14186" t="s">
        <v>942</v>
      </c>
      <c r="D14186" t="s">
        <v>8</v>
      </c>
      <c r="E14186" t="s">
        <v>942</v>
      </c>
      <c r="F14186" t="s">
        <v>943</v>
      </c>
      <c r="G14186" t="s">
        <v>31</v>
      </c>
    </row>
    <row r="14187" spans="1:7">
      <c r="A14187" t="s">
        <v>8580</v>
      </c>
      <c r="C14187" t="s">
        <v>8581</v>
      </c>
      <c r="D14187" t="s">
        <v>8</v>
      </c>
      <c r="E14187" t="s">
        <v>8581</v>
      </c>
      <c r="F14187" t="s">
        <v>8582</v>
      </c>
      <c r="G14187" t="s">
        <v>31</v>
      </c>
    </row>
    <row r="14188" spans="1:7">
      <c r="A14188" t="s">
        <v>8580</v>
      </c>
      <c r="C14188" t="s">
        <v>17</v>
      </c>
      <c r="D14188" t="s">
        <v>8</v>
      </c>
      <c r="E14188" t="s">
        <v>17</v>
      </c>
      <c r="F14188" t="s">
        <v>18</v>
      </c>
      <c r="G14188" t="s">
        <v>18</v>
      </c>
    </row>
    <row r="14189" spans="1:7">
      <c r="A14189" t="s">
        <v>8583</v>
      </c>
      <c r="C14189" t="s">
        <v>36</v>
      </c>
      <c r="D14189" t="s">
        <v>8</v>
      </c>
      <c r="E14189" t="s">
        <v>36</v>
      </c>
      <c r="F14189" t="s">
        <v>37</v>
      </c>
      <c r="G14189" t="s">
        <v>10</v>
      </c>
    </row>
    <row r="14190" spans="1:7">
      <c r="A14190" t="s">
        <v>8583</v>
      </c>
      <c r="C14190" t="s">
        <v>350</v>
      </c>
      <c r="D14190" t="s">
        <v>8</v>
      </c>
      <c r="E14190" t="s">
        <v>350</v>
      </c>
      <c r="F14190" t="s">
        <v>351</v>
      </c>
      <c r="G14190" t="s">
        <v>21</v>
      </c>
    </row>
    <row r="14191" spans="1:7">
      <c r="A14191" t="s">
        <v>8583</v>
      </c>
      <c r="C14191" t="s">
        <v>34</v>
      </c>
      <c r="D14191" t="s">
        <v>8</v>
      </c>
      <c r="E14191" t="s">
        <v>34</v>
      </c>
      <c r="F14191" t="s">
        <v>35</v>
      </c>
      <c r="G14191" t="s">
        <v>31</v>
      </c>
    </row>
    <row r="14192" spans="1:7">
      <c r="A14192" t="s">
        <v>8583</v>
      </c>
      <c r="C14192" t="s">
        <v>19</v>
      </c>
      <c r="D14192" t="s">
        <v>8</v>
      </c>
      <c r="E14192" t="s">
        <v>19</v>
      </c>
      <c r="F14192" t="s">
        <v>20</v>
      </c>
      <c r="G14192" t="s">
        <v>21</v>
      </c>
    </row>
    <row r="14193" spans="1:7">
      <c r="A14193" t="s">
        <v>8583</v>
      </c>
      <c r="C14193" t="s">
        <v>7</v>
      </c>
      <c r="D14193" t="s">
        <v>8</v>
      </c>
      <c r="E14193" t="s">
        <v>7</v>
      </c>
      <c r="F14193" t="s">
        <v>9</v>
      </c>
      <c r="G14193" t="s">
        <v>10</v>
      </c>
    </row>
    <row r="14194" spans="1:7">
      <c r="A14194" t="s">
        <v>8583</v>
      </c>
      <c r="C14194" t="s">
        <v>4536</v>
      </c>
      <c r="D14194" t="s">
        <v>8</v>
      </c>
      <c r="E14194" t="s">
        <v>4536</v>
      </c>
      <c r="F14194" t="s">
        <v>4537</v>
      </c>
      <c r="G14194" t="s">
        <v>31</v>
      </c>
    </row>
    <row r="14195" spans="1:7">
      <c r="A14195" t="s">
        <v>8583</v>
      </c>
      <c r="C14195" t="s">
        <v>1014</v>
      </c>
      <c r="D14195" t="s">
        <v>8</v>
      </c>
      <c r="E14195" t="s">
        <v>1014</v>
      </c>
      <c r="F14195" t="s">
        <v>1015</v>
      </c>
      <c r="G14195" t="s">
        <v>18</v>
      </c>
    </row>
    <row r="14196" spans="1:7">
      <c r="A14196" t="s">
        <v>8584</v>
      </c>
      <c r="C14196" t="s">
        <v>3749</v>
      </c>
      <c r="D14196" t="s">
        <v>8</v>
      </c>
      <c r="E14196" t="s">
        <v>3749</v>
      </c>
      <c r="F14196" t="s">
        <v>3750</v>
      </c>
      <c r="G14196" t="s">
        <v>31</v>
      </c>
    </row>
    <row r="14197" spans="1:7">
      <c r="A14197" t="s">
        <v>8584</v>
      </c>
      <c r="C14197" t="s">
        <v>22</v>
      </c>
      <c r="D14197" t="s">
        <v>8</v>
      </c>
      <c r="E14197" t="s">
        <v>22</v>
      </c>
      <c r="F14197" t="s">
        <v>23</v>
      </c>
      <c r="G14197" t="s">
        <v>18</v>
      </c>
    </row>
    <row r="14198" spans="1:7">
      <c r="A14198" t="s">
        <v>8584</v>
      </c>
      <c r="C14198" t="s">
        <v>17</v>
      </c>
      <c r="D14198" t="s">
        <v>8</v>
      </c>
      <c r="E14198" t="s">
        <v>17</v>
      </c>
      <c r="F14198" t="s">
        <v>18</v>
      </c>
      <c r="G14198" t="s">
        <v>18</v>
      </c>
    </row>
    <row r="14199" spans="1:7">
      <c r="A14199" t="s">
        <v>8585</v>
      </c>
      <c r="C14199" t="s">
        <v>114</v>
      </c>
      <c r="D14199" t="s">
        <v>8</v>
      </c>
      <c r="E14199" t="s">
        <v>114</v>
      </c>
      <c r="F14199" t="s">
        <v>115</v>
      </c>
      <c r="G14199" t="s">
        <v>115</v>
      </c>
    </row>
    <row r="14200" spans="1:7">
      <c r="A14200" t="s">
        <v>8586</v>
      </c>
      <c r="C14200" t="s">
        <v>135</v>
      </c>
      <c r="D14200" t="s">
        <v>8</v>
      </c>
      <c r="E14200" t="s">
        <v>135</v>
      </c>
      <c r="F14200" t="s">
        <v>136</v>
      </c>
      <c r="G14200" t="s">
        <v>89</v>
      </c>
    </row>
    <row r="14201" spans="1:7">
      <c r="A14201" t="s">
        <v>8586</v>
      </c>
      <c r="C14201" t="s">
        <v>135</v>
      </c>
      <c r="D14201" t="s">
        <v>8</v>
      </c>
      <c r="E14201" t="s">
        <v>135</v>
      </c>
      <c r="F14201" t="s">
        <v>136</v>
      </c>
      <c r="G14201" t="s">
        <v>56</v>
      </c>
    </row>
    <row r="14202" spans="1:7">
      <c r="A14202" t="s">
        <v>8587</v>
      </c>
      <c r="C14202" t="s">
        <v>94</v>
      </c>
      <c r="D14202" t="s">
        <v>8</v>
      </c>
      <c r="E14202" t="s">
        <v>94</v>
      </c>
      <c r="F14202" t="s">
        <v>95</v>
      </c>
      <c r="G14202" t="s">
        <v>46</v>
      </c>
    </row>
    <row r="14203" spans="1:7">
      <c r="A14203" t="s">
        <v>8587</v>
      </c>
      <c r="C14203" t="s">
        <v>94</v>
      </c>
      <c r="D14203" t="s">
        <v>8</v>
      </c>
      <c r="E14203" t="s">
        <v>94</v>
      </c>
      <c r="F14203" t="s">
        <v>95</v>
      </c>
      <c r="G14203" t="s">
        <v>56</v>
      </c>
    </row>
    <row r="14204" spans="1:7">
      <c r="A14204" t="s">
        <v>8587</v>
      </c>
      <c r="C14204" t="s">
        <v>47</v>
      </c>
      <c r="D14204" t="s">
        <v>8</v>
      </c>
      <c r="E14204" t="s">
        <v>47</v>
      </c>
      <c r="F14204" t="s">
        <v>48</v>
      </c>
      <c r="G14204" t="s">
        <v>31</v>
      </c>
    </row>
    <row r="14205" spans="1:7">
      <c r="A14205" t="s">
        <v>8587</v>
      </c>
      <c r="C14205" t="s">
        <v>44</v>
      </c>
      <c r="D14205" t="s">
        <v>8</v>
      </c>
      <c r="E14205" t="s">
        <v>44</v>
      </c>
      <c r="F14205" t="s">
        <v>45</v>
      </c>
      <c r="G14205" t="s">
        <v>46</v>
      </c>
    </row>
    <row r="14206" spans="1:7">
      <c r="A14206" t="s">
        <v>8588</v>
      </c>
      <c r="C14206" t="s">
        <v>5105</v>
      </c>
      <c r="D14206" t="s">
        <v>8</v>
      </c>
      <c r="E14206" t="s">
        <v>5105</v>
      </c>
      <c r="F14206" t="s">
        <v>5106</v>
      </c>
      <c r="G14206" t="s">
        <v>18</v>
      </c>
    </row>
    <row r="14207" spans="1:7">
      <c r="A14207" t="s">
        <v>8589</v>
      </c>
      <c r="C14207" t="s">
        <v>121</v>
      </c>
      <c r="D14207" t="s">
        <v>8</v>
      </c>
      <c r="E14207" t="s">
        <v>121</v>
      </c>
      <c r="F14207" t="s">
        <v>122</v>
      </c>
      <c r="G14207" t="s">
        <v>28</v>
      </c>
    </row>
    <row r="14208" spans="1:7">
      <c r="A14208" t="s">
        <v>8590</v>
      </c>
      <c r="C14208" t="s">
        <v>53</v>
      </c>
      <c r="D14208" t="s">
        <v>8</v>
      </c>
      <c r="E14208" t="s">
        <v>53</v>
      </c>
      <c r="F14208" t="s">
        <v>54</v>
      </c>
      <c r="G14208" t="s">
        <v>55</v>
      </c>
    </row>
    <row r="14209" spans="1:7">
      <c r="A14209" t="s">
        <v>8590</v>
      </c>
      <c r="C14209" t="s">
        <v>53</v>
      </c>
      <c r="D14209" t="s">
        <v>8</v>
      </c>
      <c r="E14209" t="s">
        <v>53</v>
      </c>
      <c r="F14209" t="s">
        <v>54</v>
      </c>
      <c r="G14209" t="s">
        <v>56</v>
      </c>
    </row>
    <row r="14210" spans="1:7">
      <c r="A14210" t="s">
        <v>8591</v>
      </c>
      <c r="C14210" t="s">
        <v>884</v>
      </c>
      <c r="D14210" t="s">
        <v>8</v>
      </c>
      <c r="E14210" t="s">
        <v>884</v>
      </c>
      <c r="F14210" t="s">
        <v>885</v>
      </c>
      <c r="G14210" t="s">
        <v>28</v>
      </c>
    </row>
    <row r="14211" spans="1:7">
      <c r="A14211" t="s">
        <v>8592</v>
      </c>
      <c r="C14211" t="s">
        <v>5105</v>
      </c>
      <c r="D14211" t="s">
        <v>8</v>
      </c>
      <c r="E14211" t="s">
        <v>5105</v>
      </c>
      <c r="F14211" t="s">
        <v>5106</v>
      </c>
      <c r="G14211" t="s">
        <v>18</v>
      </c>
    </row>
    <row r="14212" spans="1:7">
      <c r="A14212" t="s">
        <v>8592</v>
      </c>
      <c r="C14212" t="s">
        <v>22</v>
      </c>
      <c r="D14212" t="s">
        <v>8</v>
      </c>
      <c r="E14212" t="s">
        <v>22</v>
      </c>
      <c r="F14212" t="s">
        <v>23</v>
      </c>
      <c r="G14212" t="s">
        <v>18</v>
      </c>
    </row>
    <row r="14213" spans="1:7">
      <c r="A14213" t="s">
        <v>8592</v>
      </c>
      <c r="C14213" t="s">
        <v>17</v>
      </c>
      <c r="D14213" t="s">
        <v>8</v>
      </c>
      <c r="E14213" t="s">
        <v>17</v>
      </c>
      <c r="F14213" t="s">
        <v>18</v>
      </c>
      <c r="G14213" t="s">
        <v>18</v>
      </c>
    </row>
    <row r="14214" spans="1:7">
      <c r="A14214" t="s">
        <v>8593</v>
      </c>
      <c r="C14214" t="s">
        <v>114</v>
      </c>
      <c r="D14214" t="s">
        <v>8</v>
      </c>
      <c r="E14214" t="s">
        <v>114</v>
      </c>
      <c r="F14214" t="s">
        <v>115</v>
      </c>
      <c r="G14214" t="s">
        <v>115</v>
      </c>
    </row>
    <row r="14215" spans="1:7">
      <c r="A14215" t="s">
        <v>8594</v>
      </c>
      <c r="C14215" t="s">
        <v>114</v>
      </c>
      <c r="D14215" t="s">
        <v>8</v>
      </c>
      <c r="E14215" t="s">
        <v>114</v>
      </c>
      <c r="F14215" t="s">
        <v>115</v>
      </c>
      <c r="G14215" t="s">
        <v>115</v>
      </c>
    </row>
    <row r="14216" spans="1:7">
      <c r="A14216" t="s">
        <v>8594</v>
      </c>
      <c r="C14216" t="s">
        <v>112</v>
      </c>
      <c r="D14216" t="s">
        <v>8</v>
      </c>
      <c r="E14216" t="s">
        <v>112</v>
      </c>
      <c r="F14216" t="s">
        <v>113</v>
      </c>
      <c r="G14216" t="s">
        <v>21</v>
      </c>
    </row>
    <row r="14217" spans="1:7">
      <c r="A14217" t="s">
        <v>8595</v>
      </c>
      <c r="C14217" t="s">
        <v>114</v>
      </c>
      <c r="D14217" t="s">
        <v>8</v>
      </c>
      <c r="E14217" t="s">
        <v>114</v>
      </c>
      <c r="F14217" t="s">
        <v>115</v>
      </c>
      <c r="G14217" t="s">
        <v>115</v>
      </c>
    </row>
    <row r="14218" spans="1:7">
      <c r="A14218" t="s">
        <v>8596</v>
      </c>
      <c r="C14218" t="s">
        <v>114</v>
      </c>
      <c r="D14218" t="s">
        <v>8</v>
      </c>
      <c r="E14218" t="s">
        <v>114</v>
      </c>
      <c r="F14218" t="s">
        <v>115</v>
      </c>
      <c r="G14218" t="s">
        <v>115</v>
      </c>
    </row>
    <row r="14219" spans="1:7">
      <c r="A14219" t="s">
        <v>8596</v>
      </c>
      <c r="C14219" t="s">
        <v>17</v>
      </c>
      <c r="D14219" t="s">
        <v>8</v>
      </c>
      <c r="E14219" t="s">
        <v>17</v>
      </c>
      <c r="F14219" t="s">
        <v>18</v>
      </c>
      <c r="G14219" t="s">
        <v>18</v>
      </c>
    </row>
    <row r="14220" spans="1:7">
      <c r="A14220" t="s">
        <v>8596</v>
      </c>
      <c r="C14220" t="s">
        <v>19</v>
      </c>
      <c r="D14220" t="s">
        <v>8</v>
      </c>
      <c r="E14220" t="s">
        <v>19</v>
      </c>
      <c r="F14220" t="s">
        <v>20</v>
      </c>
      <c r="G14220" t="s">
        <v>21</v>
      </c>
    </row>
    <row r="14221" spans="1:7">
      <c r="A14221" t="s">
        <v>8596</v>
      </c>
      <c r="C14221" t="s">
        <v>22</v>
      </c>
      <c r="D14221" t="s">
        <v>8</v>
      </c>
      <c r="E14221" t="s">
        <v>22</v>
      </c>
      <c r="F14221" t="s">
        <v>23</v>
      </c>
      <c r="G14221" t="s">
        <v>18</v>
      </c>
    </row>
    <row r="14222" spans="1:7">
      <c r="A14222" t="s">
        <v>8597</v>
      </c>
      <c r="C14222" t="s">
        <v>118</v>
      </c>
      <c r="D14222" t="s">
        <v>8</v>
      </c>
      <c r="E14222" t="s">
        <v>118</v>
      </c>
      <c r="F14222" t="s">
        <v>119</v>
      </c>
      <c r="G14222" t="s">
        <v>120</v>
      </c>
    </row>
    <row r="14223" spans="1:7">
      <c r="A14223" t="s">
        <v>8598</v>
      </c>
      <c r="C14223" t="s">
        <v>87</v>
      </c>
      <c r="D14223" t="s">
        <v>8</v>
      </c>
      <c r="E14223" t="s">
        <v>87</v>
      </c>
      <c r="F14223" t="s">
        <v>88</v>
      </c>
      <c r="G14223" t="s">
        <v>89</v>
      </c>
    </row>
    <row r="14224" spans="1:7">
      <c r="A14224" t="s">
        <v>8599</v>
      </c>
      <c r="C14224" t="s">
        <v>212</v>
      </c>
      <c r="D14224" t="s">
        <v>8</v>
      </c>
      <c r="E14224" t="s">
        <v>212</v>
      </c>
      <c r="F14224" t="s">
        <v>213</v>
      </c>
      <c r="G14224" t="s">
        <v>209</v>
      </c>
    </row>
    <row r="14225" spans="1:7">
      <c r="A14225" t="s">
        <v>8600</v>
      </c>
      <c r="C14225" t="s">
        <v>60</v>
      </c>
      <c r="D14225" t="s">
        <v>8</v>
      </c>
      <c r="E14225" t="s">
        <v>60</v>
      </c>
      <c r="F14225" t="s">
        <v>55</v>
      </c>
      <c r="G14225" t="s">
        <v>55</v>
      </c>
    </row>
    <row r="14226" spans="1:7">
      <c r="A14226" t="s">
        <v>8600</v>
      </c>
      <c r="C14226" t="s">
        <v>1084</v>
      </c>
      <c r="D14226" t="s">
        <v>8</v>
      </c>
      <c r="E14226" t="s">
        <v>1084</v>
      </c>
      <c r="F14226" t="s">
        <v>1085</v>
      </c>
      <c r="G14226" t="s">
        <v>55</v>
      </c>
    </row>
    <row r="14227" spans="1:7">
      <c r="A14227" t="s">
        <v>8600</v>
      </c>
      <c r="C14227" t="s">
        <v>1044</v>
      </c>
      <c r="D14227" t="s">
        <v>8</v>
      </c>
      <c r="E14227" t="s">
        <v>1044</v>
      </c>
      <c r="F14227" t="s">
        <v>1045</v>
      </c>
      <c r="G14227" t="s">
        <v>55</v>
      </c>
    </row>
    <row r="14228" spans="1:7">
      <c r="A14228" t="s">
        <v>8600</v>
      </c>
      <c r="C14228" t="s">
        <v>69</v>
      </c>
      <c r="D14228" t="s">
        <v>8</v>
      </c>
      <c r="E14228" t="s">
        <v>69</v>
      </c>
      <c r="F14228" t="s">
        <v>70</v>
      </c>
      <c r="G14228" t="s">
        <v>55</v>
      </c>
    </row>
    <row r="14229" spans="1:7">
      <c r="A14229" t="s">
        <v>8601</v>
      </c>
      <c r="C14229" t="s">
        <v>114</v>
      </c>
      <c r="D14229" t="s">
        <v>8</v>
      </c>
      <c r="E14229" t="s">
        <v>114</v>
      </c>
      <c r="F14229" t="s">
        <v>115</v>
      </c>
      <c r="G14229" t="s">
        <v>115</v>
      </c>
    </row>
    <row r="14230" spans="1:7">
      <c r="A14230" t="s">
        <v>8602</v>
      </c>
      <c r="C14230" t="s">
        <v>6795</v>
      </c>
      <c r="D14230" t="s">
        <v>8</v>
      </c>
      <c r="E14230" t="s">
        <v>6795</v>
      </c>
      <c r="F14230" t="s">
        <v>6796</v>
      </c>
      <c r="G14230" t="s">
        <v>28</v>
      </c>
    </row>
    <row r="14231" spans="1:7">
      <c r="A14231" t="s">
        <v>8602</v>
      </c>
      <c r="C14231" t="s">
        <v>26</v>
      </c>
      <c r="D14231" t="s">
        <v>8</v>
      </c>
      <c r="E14231" t="s">
        <v>26</v>
      </c>
      <c r="F14231" t="s">
        <v>27</v>
      </c>
      <c r="G14231" t="s">
        <v>28</v>
      </c>
    </row>
    <row r="14232" spans="1:7">
      <c r="A14232" t="s">
        <v>8603</v>
      </c>
      <c r="C14232" t="s">
        <v>26</v>
      </c>
      <c r="D14232" t="s">
        <v>8</v>
      </c>
      <c r="E14232" t="s">
        <v>26</v>
      </c>
      <c r="F14232" t="s">
        <v>27</v>
      </c>
      <c r="G14232" t="s">
        <v>28</v>
      </c>
    </row>
    <row r="14233" spans="1:7">
      <c r="A14233" t="s">
        <v>8604</v>
      </c>
      <c r="C14233" t="s">
        <v>8445</v>
      </c>
      <c r="D14233" t="s">
        <v>8</v>
      </c>
      <c r="E14233" t="s">
        <v>8445</v>
      </c>
      <c r="F14233" t="s">
        <v>8446</v>
      </c>
      <c r="G14233" t="s">
        <v>31</v>
      </c>
    </row>
    <row r="14234" spans="1:7">
      <c r="A14234" t="s">
        <v>8604</v>
      </c>
      <c r="C14234" t="s">
        <v>87</v>
      </c>
      <c r="D14234" t="s">
        <v>8</v>
      </c>
      <c r="E14234" t="s">
        <v>87</v>
      </c>
      <c r="F14234" t="s">
        <v>88</v>
      </c>
      <c r="G14234" t="s">
        <v>89</v>
      </c>
    </row>
    <row r="14235" spans="1:7">
      <c r="A14235" t="s">
        <v>8604</v>
      </c>
      <c r="C14235" t="s">
        <v>874</v>
      </c>
      <c r="D14235" t="s">
        <v>8</v>
      </c>
      <c r="E14235" t="s">
        <v>874</v>
      </c>
      <c r="F14235" t="s">
        <v>875</v>
      </c>
      <c r="G14235" t="s">
        <v>89</v>
      </c>
    </row>
    <row r="14236" spans="1:7">
      <c r="A14236" t="s">
        <v>8604</v>
      </c>
      <c r="C14236" t="s">
        <v>8447</v>
      </c>
      <c r="D14236" t="s">
        <v>8</v>
      </c>
      <c r="E14236" t="s">
        <v>8447</v>
      </c>
      <c r="F14236" t="s">
        <v>8448</v>
      </c>
      <c r="G14236" t="s">
        <v>89</v>
      </c>
    </row>
    <row r="14237" spans="1:7">
      <c r="A14237" t="s">
        <v>8605</v>
      </c>
      <c r="C14237" t="s">
        <v>87</v>
      </c>
      <c r="D14237" t="s">
        <v>8</v>
      </c>
      <c r="E14237" t="s">
        <v>87</v>
      </c>
      <c r="F14237" t="s">
        <v>88</v>
      </c>
      <c r="G14237" t="s">
        <v>89</v>
      </c>
    </row>
    <row r="14238" spans="1:7">
      <c r="A14238" t="s">
        <v>8605</v>
      </c>
      <c r="C14238" t="s">
        <v>29</v>
      </c>
      <c r="D14238" t="s">
        <v>8</v>
      </c>
      <c r="E14238" t="s">
        <v>29</v>
      </c>
      <c r="F14238" t="s">
        <v>30</v>
      </c>
      <c r="G14238" t="s">
        <v>31</v>
      </c>
    </row>
    <row r="14239" spans="1:7">
      <c r="A14239" t="s">
        <v>8605</v>
      </c>
      <c r="C14239" t="s">
        <v>163</v>
      </c>
      <c r="D14239" t="s">
        <v>8</v>
      </c>
      <c r="E14239" t="s">
        <v>163</v>
      </c>
      <c r="F14239" t="s">
        <v>164</v>
      </c>
      <c r="G14239" t="s">
        <v>18</v>
      </c>
    </row>
    <row r="14240" spans="1:7">
      <c r="A14240" t="s">
        <v>8606</v>
      </c>
      <c r="C14240" t="s">
        <v>3189</v>
      </c>
      <c r="D14240" t="s">
        <v>8</v>
      </c>
      <c r="E14240" t="s">
        <v>3189</v>
      </c>
      <c r="F14240" t="s">
        <v>3190</v>
      </c>
      <c r="G14240" t="s">
        <v>21</v>
      </c>
    </row>
    <row r="14241" spans="1:7">
      <c r="A14241" t="s">
        <v>8607</v>
      </c>
      <c r="C14241" t="s">
        <v>19</v>
      </c>
      <c r="D14241" t="s">
        <v>8</v>
      </c>
      <c r="E14241" t="s">
        <v>19</v>
      </c>
      <c r="F14241" t="s">
        <v>20</v>
      </c>
      <c r="G14241" t="s">
        <v>21</v>
      </c>
    </row>
    <row r="14242" spans="1:7">
      <c r="A14242" t="s">
        <v>8608</v>
      </c>
      <c r="C14242" t="s">
        <v>60</v>
      </c>
      <c r="D14242" t="s">
        <v>8</v>
      </c>
      <c r="E14242" t="s">
        <v>60</v>
      </c>
      <c r="F14242" t="s">
        <v>55</v>
      </c>
      <c r="G14242" t="s">
        <v>55</v>
      </c>
    </row>
    <row r="14243" spans="1:7">
      <c r="A14243" t="s">
        <v>8608</v>
      </c>
      <c r="C14243" t="s">
        <v>69</v>
      </c>
      <c r="D14243" t="s">
        <v>8</v>
      </c>
      <c r="E14243" t="s">
        <v>69</v>
      </c>
      <c r="F14243" t="s">
        <v>70</v>
      </c>
      <c r="G14243" t="s">
        <v>55</v>
      </c>
    </row>
    <row r="14244" spans="1:7">
      <c r="A14244" t="s">
        <v>8609</v>
      </c>
      <c r="C14244" t="s">
        <v>60</v>
      </c>
      <c r="D14244" t="s">
        <v>8</v>
      </c>
      <c r="E14244" t="s">
        <v>60</v>
      </c>
      <c r="F14244" t="s">
        <v>55</v>
      </c>
      <c r="G14244" t="s">
        <v>55</v>
      </c>
    </row>
    <row r="14245" spans="1:7">
      <c r="A14245" t="s">
        <v>8610</v>
      </c>
      <c r="C14245" t="s">
        <v>114</v>
      </c>
      <c r="D14245" t="s">
        <v>8</v>
      </c>
      <c r="E14245" t="s">
        <v>114</v>
      </c>
      <c r="F14245" t="s">
        <v>115</v>
      </c>
      <c r="G14245" t="s">
        <v>115</v>
      </c>
    </row>
    <row r="14246" spans="1:7">
      <c r="A14246" t="s">
        <v>8611</v>
      </c>
      <c r="C14246" t="s">
        <v>87</v>
      </c>
      <c r="D14246" t="s">
        <v>8</v>
      </c>
      <c r="E14246" t="s">
        <v>87</v>
      </c>
      <c r="F14246" t="s">
        <v>88</v>
      </c>
      <c r="G14246" t="s">
        <v>89</v>
      </c>
    </row>
    <row r="14247" spans="1:7">
      <c r="A14247" t="s">
        <v>8612</v>
      </c>
      <c r="C14247" t="s">
        <v>7</v>
      </c>
      <c r="D14247" t="s">
        <v>8</v>
      </c>
      <c r="E14247" t="s">
        <v>7</v>
      </c>
      <c r="F14247" t="s">
        <v>9</v>
      </c>
      <c r="G14247" t="s">
        <v>10</v>
      </c>
    </row>
    <row r="14248" spans="1:7">
      <c r="A14248" t="s">
        <v>8612</v>
      </c>
      <c r="C14248" t="s">
        <v>36</v>
      </c>
      <c r="D14248" t="s">
        <v>8</v>
      </c>
      <c r="E14248" t="s">
        <v>36</v>
      </c>
      <c r="F14248" t="s">
        <v>37</v>
      </c>
      <c r="G14248" t="s">
        <v>10</v>
      </c>
    </row>
    <row r="14249" spans="1:7">
      <c r="A14249" t="s">
        <v>8613</v>
      </c>
      <c r="C14249" t="s">
        <v>60</v>
      </c>
      <c r="D14249" t="s">
        <v>8</v>
      </c>
      <c r="E14249" t="s">
        <v>60</v>
      </c>
      <c r="F14249" t="s">
        <v>55</v>
      </c>
      <c r="G14249" t="s">
        <v>55</v>
      </c>
    </row>
    <row r="14250" spans="1:7">
      <c r="A14250" t="s">
        <v>8614</v>
      </c>
      <c r="C14250" t="s">
        <v>118</v>
      </c>
      <c r="D14250" t="s">
        <v>8</v>
      </c>
      <c r="E14250" t="s">
        <v>118</v>
      </c>
      <c r="F14250" t="s">
        <v>119</v>
      </c>
      <c r="G14250" t="s">
        <v>120</v>
      </c>
    </row>
    <row r="14251" spans="1:7">
      <c r="A14251" t="s">
        <v>8615</v>
      </c>
      <c r="C14251" t="s">
        <v>4843</v>
      </c>
      <c r="D14251" t="s">
        <v>8</v>
      </c>
      <c r="E14251" t="s">
        <v>4843</v>
      </c>
      <c r="F14251" t="s">
        <v>4844</v>
      </c>
      <c r="G14251" t="s">
        <v>31</v>
      </c>
    </row>
    <row r="14252" spans="1:7">
      <c r="A14252" t="s">
        <v>8616</v>
      </c>
      <c r="C14252" t="s">
        <v>19</v>
      </c>
      <c r="D14252" t="s">
        <v>8</v>
      </c>
      <c r="E14252" t="s">
        <v>19</v>
      </c>
      <c r="F14252" t="s">
        <v>20</v>
      </c>
      <c r="G14252" t="s">
        <v>21</v>
      </c>
    </row>
    <row r="14253" spans="1:7">
      <c r="A14253" t="s">
        <v>8616</v>
      </c>
      <c r="C14253" t="s">
        <v>34</v>
      </c>
      <c r="D14253" t="s">
        <v>8</v>
      </c>
      <c r="E14253" t="s">
        <v>34</v>
      </c>
      <c r="F14253" t="s">
        <v>35</v>
      </c>
      <c r="G14253" t="s">
        <v>31</v>
      </c>
    </row>
    <row r="14254" spans="1:7">
      <c r="A14254" t="s">
        <v>8617</v>
      </c>
      <c r="C14254" t="s">
        <v>44</v>
      </c>
      <c r="D14254" t="s">
        <v>8</v>
      </c>
      <c r="E14254" t="s">
        <v>44</v>
      </c>
      <c r="F14254" t="s">
        <v>45</v>
      </c>
      <c r="G14254" t="s">
        <v>46</v>
      </c>
    </row>
    <row r="14255" spans="1:7">
      <c r="A14255" t="s">
        <v>8617</v>
      </c>
      <c r="C14255" t="s">
        <v>1230</v>
      </c>
      <c r="D14255" t="s">
        <v>8</v>
      </c>
      <c r="E14255" t="s">
        <v>1230</v>
      </c>
      <c r="F14255" t="s">
        <v>1231</v>
      </c>
      <c r="G14255" t="s">
        <v>31</v>
      </c>
    </row>
    <row r="14256" spans="1:7">
      <c r="A14256" t="s">
        <v>8617</v>
      </c>
      <c r="C14256" t="s">
        <v>94</v>
      </c>
      <c r="D14256" t="s">
        <v>8</v>
      </c>
      <c r="E14256" t="s">
        <v>94</v>
      </c>
      <c r="F14256" t="s">
        <v>95</v>
      </c>
      <c r="G14256" t="s">
        <v>46</v>
      </c>
    </row>
    <row r="14257" spans="1:7">
      <c r="A14257" t="s">
        <v>8617</v>
      </c>
      <c r="C14257" t="s">
        <v>94</v>
      </c>
      <c r="D14257" t="s">
        <v>8</v>
      </c>
      <c r="E14257" t="s">
        <v>94</v>
      </c>
      <c r="F14257" t="s">
        <v>95</v>
      </c>
      <c r="G14257" t="s">
        <v>56</v>
      </c>
    </row>
    <row r="14258" spans="1:7">
      <c r="A14258" t="s">
        <v>8617</v>
      </c>
      <c r="C14258" t="s">
        <v>340</v>
      </c>
      <c r="D14258" t="s">
        <v>8</v>
      </c>
      <c r="E14258" t="s">
        <v>340</v>
      </c>
      <c r="F14258" t="s">
        <v>341</v>
      </c>
      <c r="G14258" t="s">
        <v>46</v>
      </c>
    </row>
    <row r="14259" spans="1:7">
      <c r="A14259" t="s">
        <v>8617</v>
      </c>
      <c r="C14259" t="s">
        <v>47</v>
      </c>
      <c r="D14259" t="s">
        <v>8</v>
      </c>
      <c r="E14259" t="s">
        <v>47</v>
      </c>
      <c r="F14259" t="s">
        <v>48</v>
      </c>
      <c r="G14259" t="s">
        <v>31</v>
      </c>
    </row>
    <row r="14260" spans="1:7">
      <c r="A14260" t="s">
        <v>8618</v>
      </c>
      <c r="C14260" t="s">
        <v>60</v>
      </c>
      <c r="D14260" t="s">
        <v>8</v>
      </c>
      <c r="E14260" t="s">
        <v>60</v>
      </c>
      <c r="F14260" t="s">
        <v>55</v>
      </c>
      <c r="G14260" t="s">
        <v>55</v>
      </c>
    </row>
    <row r="14261" spans="1:7">
      <c r="A14261" t="s">
        <v>8618</v>
      </c>
      <c r="C14261" t="s">
        <v>83</v>
      </c>
      <c r="D14261" t="s">
        <v>8</v>
      </c>
      <c r="E14261" t="s">
        <v>83</v>
      </c>
      <c r="F14261" t="s">
        <v>84</v>
      </c>
      <c r="G14261" t="s">
        <v>55</v>
      </c>
    </row>
    <row r="14262" spans="1:7">
      <c r="A14262" t="s">
        <v>8618</v>
      </c>
      <c r="C14262" t="s">
        <v>942</v>
      </c>
      <c r="D14262" t="s">
        <v>8</v>
      </c>
      <c r="E14262" t="s">
        <v>942</v>
      </c>
      <c r="F14262" t="s">
        <v>943</v>
      </c>
      <c r="G14262" t="s">
        <v>31</v>
      </c>
    </row>
    <row r="14263" spans="1:7">
      <c r="A14263" t="s">
        <v>8618</v>
      </c>
      <c r="C14263" t="s">
        <v>940</v>
      </c>
      <c r="D14263" t="s">
        <v>8</v>
      </c>
      <c r="E14263" t="s">
        <v>940</v>
      </c>
      <c r="F14263" t="s">
        <v>941</v>
      </c>
      <c r="G14263" t="s">
        <v>31</v>
      </c>
    </row>
    <row r="14264" spans="1:7">
      <c r="A14264" t="s">
        <v>8618</v>
      </c>
      <c r="C14264" t="s">
        <v>934</v>
      </c>
      <c r="D14264" t="s">
        <v>8</v>
      </c>
      <c r="E14264" t="s">
        <v>934</v>
      </c>
      <c r="F14264" t="s">
        <v>935</v>
      </c>
      <c r="G14264" t="s">
        <v>55</v>
      </c>
    </row>
    <row r="14265" spans="1:7">
      <c r="A14265" t="s">
        <v>8619</v>
      </c>
      <c r="C14265" t="s">
        <v>60</v>
      </c>
      <c r="D14265" t="s">
        <v>8</v>
      </c>
      <c r="E14265" t="s">
        <v>60</v>
      </c>
      <c r="F14265" t="s">
        <v>55</v>
      </c>
      <c r="G14265" t="s">
        <v>55</v>
      </c>
    </row>
    <row r="14266" spans="1:7">
      <c r="A14266" t="s">
        <v>8619</v>
      </c>
      <c r="C14266" t="s">
        <v>69</v>
      </c>
      <c r="D14266" t="s">
        <v>8</v>
      </c>
      <c r="E14266" t="s">
        <v>69</v>
      </c>
      <c r="F14266" t="s">
        <v>70</v>
      </c>
      <c r="G14266" t="s">
        <v>55</v>
      </c>
    </row>
    <row r="14267" spans="1:7">
      <c r="A14267" t="s">
        <v>8620</v>
      </c>
      <c r="C14267" t="s">
        <v>114</v>
      </c>
      <c r="D14267" t="s">
        <v>8</v>
      </c>
      <c r="E14267" t="s">
        <v>114</v>
      </c>
      <c r="F14267" t="s">
        <v>115</v>
      </c>
      <c r="G14267" t="s">
        <v>115</v>
      </c>
    </row>
    <row r="14268" spans="1:7">
      <c r="A14268" t="s">
        <v>8621</v>
      </c>
      <c r="C14268" t="s">
        <v>8148</v>
      </c>
      <c r="D14268" t="s">
        <v>8</v>
      </c>
      <c r="E14268" t="s">
        <v>8148</v>
      </c>
      <c r="F14268" t="s">
        <v>8149</v>
      </c>
      <c r="G14268" t="s">
        <v>55</v>
      </c>
    </row>
    <row r="14269" spans="1:7">
      <c r="A14269" t="s">
        <v>8621</v>
      </c>
      <c r="C14269" t="s">
        <v>8148</v>
      </c>
      <c r="D14269" t="s">
        <v>8</v>
      </c>
      <c r="E14269" t="s">
        <v>8148</v>
      </c>
      <c r="F14269" t="s">
        <v>8149</v>
      </c>
      <c r="G14269" t="s">
        <v>56</v>
      </c>
    </row>
    <row r="14270" spans="1:7">
      <c r="A14270" t="s">
        <v>8622</v>
      </c>
      <c r="C14270" t="s">
        <v>266</v>
      </c>
      <c r="D14270" t="s">
        <v>8</v>
      </c>
      <c r="E14270" t="s">
        <v>266</v>
      </c>
      <c r="F14270" t="s">
        <v>267</v>
      </c>
      <c r="G14270" t="s">
        <v>28</v>
      </c>
    </row>
    <row r="14271" spans="1:7">
      <c r="A14271" t="s">
        <v>8622</v>
      </c>
      <c r="C14271" t="s">
        <v>1666</v>
      </c>
      <c r="D14271" t="s">
        <v>8</v>
      </c>
      <c r="E14271" t="s">
        <v>1666</v>
      </c>
      <c r="F14271" t="s">
        <v>1667</v>
      </c>
      <c r="G14271" t="s">
        <v>28</v>
      </c>
    </row>
    <row r="14272" spans="1:7">
      <c r="A14272" t="s">
        <v>8622</v>
      </c>
      <c r="C14272" t="s">
        <v>26</v>
      </c>
      <c r="D14272" t="s">
        <v>8</v>
      </c>
      <c r="E14272" t="s">
        <v>26</v>
      </c>
      <c r="F14272" t="s">
        <v>27</v>
      </c>
      <c r="G14272" t="s">
        <v>28</v>
      </c>
    </row>
    <row r="14273" spans="1:7">
      <c r="A14273" t="s">
        <v>8622</v>
      </c>
      <c r="C14273" t="s">
        <v>4710</v>
      </c>
      <c r="D14273" t="s">
        <v>8</v>
      </c>
      <c r="E14273" t="s">
        <v>4710</v>
      </c>
      <c r="F14273" t="s">
        <v>4711</v>
      </c>
      <c r="G14273" t="s">
        <v>28</v>
      </c>
    </row>
    <row r="14274" spans="1:7">
      <c r="A14274" t="s">
        <v>8622</v>
      </c>
      <c r="C14274" t="s">
        <v>238</v>
      </c>
      <c r="D14274" t="s">
        <v>8</v>
      </c>
      <c r="E14274" t="s">
        <v>238</v>
      </c>
      <c r="F14274" t="s">
        <v>239</v>
      </c>
      <c r="G14274" t="s">
        <v>28</v>
      </c>
    </row>
    <row r="14275" spans="1:7">
      <c r="A14275" t="s">
        <v>8622</v>
      </c>
      <c r="C14275" t="s">
        <v>5346</v>
      </c>
      <c r="D14275" t="s">
        <v>8</v>
      </c>
      <c r="E14275" t="s">
        <v>5346</v>
      </c>
      <c r="F14275" t="s">
        <v>5347</v>
      </c>
      <c r="G14275" t="s">
        <v>28</v>
      </c>
    </row>
    <row r="14276" spans="1:7">
      <c r="A14276" t="s">
        <v>8623</v>
      </c>
      <c r="C14276" t="s">
        <v>118</v>
      </c>
      <c r="D14276" t="s">
        <v>8</v>
      </c>
      <c r="E14276" t="s">
        <v>118</v>
      </c>
      <c r="F14276" t="s">
        <v>119</v>
      </c>
      <c r="G14276" t="s">
        <v>120</v>
      </c>
    </row>
    <row r="14277" spans="1:7">
      <c r="A14277" t="s">
        <v>8624</v>
      </c>
      <c r="C14277" t="s">
        <v>143</v>
      </c>
      <c r="D14277" t="s">
        <v>8</v>
      </c>
      <c r="E14277" t="s">
        <v>143</v>
      </c>
      <c r="F14277" t="s">
        <v>144</v>
      </c>
      <c r="G14277" t="s">
        <v>10</v>
      </c>
    </row>
    <row r="14278" spans="1:7">
      <c r="A14278" t="s">
        <v>8624</v>
      </c>
      <c r="C14278" t="s">
        <v>87</v>
      </c>
      <c r="D14278" t="s">
        <v>8</v>
      </c>
      <c r="E14278" t="s">
        <v>87</v>
      </c>
      <c r="F14278" t="s">
        <v>88</v>
      </c>
      <c r="G14278" t="s">
        <v>89</v>
      </c>
    </row>
    <row r="14279" spans="1:7">
      <c r="A14279" t="s">
        <v>8624</v>
      </c>
      <c r="C14279" t="s">
        <v>141</v>
      </c>
      <c r="D14279" t="s">
        <v>8</v>
      </c>
      <c r="E14279" t="s">
        <v>141</v>
      </c>
      <c r="F14279" t="s">
        <v>142</v>
      </c>
      <c r="G14279" t="s">
        <v>10</v>
      </c>
    </row>
    <row r="14280" spans="1:7">
      <c r="A14280" t="s">
        <v>8625</v>
      </c>
      <c r="C14280" t="s">
        <v>60</v>
      </c>
      <c r="D14280" t="s">
        <v>8</v>
      </c>
      <c r="E14280" t="s">
        <v>60</v>
      </c>
      <c r="F14280" t="s">
        <v>55</v>
      </c>
      <c r="G14280" t="s">
        <v>55</v>
      </c>
    </row>
    <row r="14281" spans="1:7">
      <c r="A14281" t="s">
        <v>8625</v>
      </c>
      <c r="C14281" t="s">
        <v>69</v>
      </c>
      <c r="D14281" t="s">
        <v>8</v>
      </c>
      <c r="E14281" t="s">
        <v>69</v>
      </c>
      <c r="F14281" t="s">
        <v>70</v>
      </c>
      <c r="G14281" t="s">
        <v>55</v>
      </c>
    </row>
    <row r="14282" spans="1:7">
      <c r="A14282" t="s">
        <v>8625</v>
      </c>
      <c r="C14282" t="s">
        <v>1084</v>
      </c>
      <c r="D14282" t="s">
        <v>8</v>
      </c>
      <c r="E14282" t="s">
        <v>1084</v>
      </c>
      <c r="F14282" t="s">
        <v>1085</v>
      </c>
      <c r="G14282" t="s">
        <v>55</v>
      </c>
    </row>
    <row r="14283" spans="1:7">
      <c r="A14283" t="s">
        <v>8625</v>
      </c>
      <c r="C14283" t="s">
        <v>1044</v>
      </c>
      <c r="D14283" t="s">
        <v>8</v>
      </c>
      <c r="E14283" t="s">
        <v>1044</v>
      </c>
      <c r="F14283" t="s">
        <v>1045</v>
      </c>
      <c r="G14283" t="s">
        <v>55</v>
      </c>
    </row>
    <row r="14284" spans="1:7">
      <c r="A14284" t="s">
        <v>8626</v>
      </c>
      <c r="C14284" t="s">
        <v>212</v>
      </c>
      <c r="D14284" t="s">
        <v>8</v>
      </c>
      <c r="E14284" t="s">
        <v>212</v>
      </c>
      <c r="F14284" t="s">
        <v>213</v>
      </c>
      <c r="G14284" t="s">
        <v>209</v>
      </c>
    </row>
    <row r="14285" spans="1:7">
      <c r="A14285" t="s">
        <v>8627</v>
      </c>
      <c r="C14285" t="s">
        <v>17</v>
      </c>
      <c r="D14285" t="s">
        <v>8</v>
      </c>
      <c r="E14285" t="s">
        <v>17</v>
      </c>
      <c r="F14285" t="s">
        <v>18</v>
      </c>
      <c r="G14285" t="s">
        <v>18</v>
      </c>
    </row>
    <row r="14286" spans="1:7">
      <c r="A14286" t="s">
        <v>8628</v>
      </c>
      <c r="C14286" t="s">
        <v>26</v>
      </c>
      <c r="D14286" t="s">
        <v>8</v>
      </c>
      <c r="E14286" t="s">
        <v>26</v>
      </c>
      <c r="F14286" t="s">
        <v>27</v>
      </c>
      <c r="G14286" t="s">
        <v>28</v>
      </c>
    </row>
    <row r="14287" spans="1:7">
      <c r="A14287" t="s">
        <v>8629</v>
      </c>
      <c r="C14287" t="s">
        <v>571</v>
      </c>
      <c r="D14287" t="s">
        <v>8</v>
      </c>
      <c r="E14287" t="s">
        <v>571</v>
      </c>
      <c r="F14287" t="s">
        <v>572</v>
      </c>
      <c r="G14287" t="s">
        <v>120</v>
      </c>
    </row>
    <row r="14288" spans="1:7">
      <c r="A14288" t="s">
        <v>8630</v>
      </c>
      <c r="C14288" t="s">
        <v>22</v>
      </c>
      <c r="D14288" t="s">
        <v>8</v>
      </c>
      <c r="E14288" t="s">
        <v>22</v>
      </c>
      <c r="F14288" t="s">
        <v>23</v>
      </c>
      <c r="G14288" t="s">
        <v>18</v>
      </c>
    </row>
    <row r="14289" spans="1:7">
      <c r="A14289" t="s">
        <v>8630</v>
      </c>
      <c r="C14289" t="s">
        <v>17</v>
      </c>
      <c r="D14289" t="s">
        <v>8</v>
      </c>
      <c r="E14289" t="s">
        <v>17</v>
      </c>
      <c r="F14289" t="s">
        <v>18</v>
      </c>
      <c r="G14289" t="s">
        <v>18</v>
      </c>
    </row>
    <row r="14290" spans="1:7">
      <c r="A14290" t="s">
        <v>8631</v>
      </c>
      <c r="C14290" t="s">
        <v>87</v>
      </c>
      <c r="D14290" t="s">
        <v>8</v>
      </c>
      <c r="E14290" t="s">
        <v>87</v>
      </c>
      <c r="F14290" t="s">
        <v>88</v>
      </c>
      <c r="G14290" t="s">
        <v>89</v>
      </c>
    </row>
    <row r="14291" spans="1:7">
      <c r="A14291" t="s">
        <v>8632</v>
      </c>
      <c r="C14291" t="s">
        <v>19</v>
      </c>
      <c r="D14291" t="s">
        <v>8</v>
      </c>
      <c r="E14291" t="s">
        <v>19</v>
      </c>
      <c r="F14291" t="s">
        <v>20</v>
      </c>
      <c r="G14291" t="s">
        <v>21</v>
      </c>
    </row>
    <row r="14292" spans="1:7">
      <c r="A14292" t="s">
        <v>8632</v>
      </c>
      <c r="C14292" t="s">
        <v>34</v>
      </c>
      <c r="D14292" t="s">
        <v>8</v>
      </c>
      <c r="E14292" t="s">
        <v>34</v>
      </c>
      <c r="F14292" t="s">
        <v>35</v>
      </c>
      <c r="G14292" t="s">
        <v>31</v>
      </c>
    </row>
    <row r="14293" spans="1:7">
      <c r="A14293" t="s">
        <v>8633</v>
      </c>
      <c r="C14293" t="s">
        <v>60</v>
      </c>
      <c r="D14293" t="s">
        <v>8</v>
      </c>
      <c r="E14293" t="s">
        <v>60</v>
      </c>
      <c r="F14293" t="s">
        <v>55</v>
      </c>
      <c r="G14293" t="s">
        <v>55</v>
      </c>
    </row>
    <row r="14294" spans="1:7">
      <c r="A14294" t="s">
        <v>8634</v>
      </c>
      <c r="C14294" t="s">
        <v>19</v>
      </c>
      <c r="D14294" t="s">
        <v>8</v>
      </c>
      <c r="E14294" t="s">
        <v>19</v>
      </c>
      <c r="F14294" t="s">
        <v>20</v>
      </c>
      <c r="G14294" t="s">
        <v>21</v>
      </c>
    </row>
    <row r="14295" spans="1:7">
      <c r="A14295" t="s">
        <v>8634</v>
      </c>
      <c r="C14295" t="s">
        <v>34</v>
      </c>
      <c r="D14295" t="s">
        <v>8</v>
      </c>
      <c r="E14295" t="s">
        <v>34</v>
      </c>
      <c r="F14295" t="s">
        <v>35</v>
      </c>
      <c r="G14295" t="s">
        <v>31</v>
      </c>
    </row>
    <row r="14296" spans="1:7">
      <c r="A14296" t="s">
        <v>8635</v>
      </c>
      <c r="C14296" t="s">
        <v>87</v>
      </c>
      <c r="D14296" t="s">
        <v>8</v>
      </c>
      <c r="E14296" t="s">
        <v>87</v>
      </c>
      <c r="F14296" t="s">
        <v>88</v>
      </c>
      <c r="G14296" t="s">
        <v>89</v>
      </c>
    </row>
    <row r="14297" spans="1:7">
      <c r="A14297" t="s">
        <v>8635</v>
      </c>
      <c r="C14297" t="s">
        <v>118</v>
      </c>
      <c r="D14297" t="s">
        <v>8</v>
      </c>
      <c r="E14297" t="s">
        <v>118</v>
      </c>
      <c r="F14297" t="s">
        <v>119</v>
      </c>
      <c r="G14297" t="s">
        <v>120</v>
      </c>
    </row>
    <row r="14298" spans="1:7">
      <c r="A14298" t="s">
        <v>8636</v>
      </c>
      <c r="C14298" t="s">
        <v>118</v>
      </c>
      <c r="D14298" t="s">
        <v>8</v>
      </c>
      <c r="E14298" t="s">
        <v>118</v>
      </c>
      <c r="F14298" t="s">
        <v>119</v>
      </c>
      <c r="G14298" t="s">
        <v>120</v>
      </c>
    </row>
    <row r="14299" spans="1:7">
      <c r="A14299" t="s">
        <v>8637</v>
      </c>
      <c r="C14299" t="s">
        <v>87</v>
      </c>
      <c r="D14299" t="s">
        <v>8</v>
      </c>
      <c r="E14299" t="s">
        <v>87</v>
      </c>
      <c r="F14299" t="s">
        <v>88</v>
      </c>
      <c r="G14299" t="s">
        <v>89</v>
      </c>
    </row>
    <row r="14300" spans="1:7">
      <c r="A14300" t="s">
        <v>8638</v>
      </c>
      <c r="C14300" t="s">
        <v>1194</v>
      </c>
      <c r="D14300" t="s">
        <v>8</v>
      </c>
      <c r="E14300" t="s">
        <v>1194</v>
      </c>
      <c r="F14300" t="s">
        <v>1195</v>
      </c>
      <c r="G14300" t="s">
        <v>55</v>
      </c>
    </row>
    <row r="14301" spans="1:7">
      <c r="A14301" t="s">
        <v>8638</v>
      </c>
      <c r="C14301" t="s">
        <v>1194</v>
      </c>
      <c r="D14301" t="s">
        <v>8</v>
      </c>
      <c r="E14301" t="s">
        <v>1194</v>
      </c>
      <c r="F14301" t="s">
        <v>1195</v>
      </c>
      <c r="G14301" t="s">
        <v>56</v>
      </c>
    </row>
    <row r="14302" spans="1:7">
      <c r="A14302" t="s">
        <v>8638</v>
      </c>
      <c r="C14302" t="s">
        <v>114</v>
      </c>
      <c r="D14302" t="s">
        <v>8</v>
      </c>
      <c r="E14302" t="s">
        <v>114</v>
      </c>
      <c r="F14302" t="s">
        <v>115</v>
      </c>
      <c r="G14302" t="s">
        <v>115</v>
      </c>
    </row>
    <row r="14303" spans="1:7">
      <c r="A14303" t="s">
        <v>8639</v>
      </c>
      <c r="C14303" t="s">
        <v>8463</v>
      </c>
      <c r="D14303" t="s">
        <v>8</v>
      </c>
      <c r="E14303" t="s">
        <v>8463</v>
      </c>
      <c r="F14303" t="s">
        <v>8464</v>
      </c>
      <c r="G14303" t="s">
        <v>120</v>
      </c>
    </row>
    <row r="14304" spans="1:7">
      <c r="A14304" t="s">
        <v>8639</v>
      </c>
      <c r="C14304" t="s">
        <v>4164</v>
      </c>
      <c r="D14304" t="s">
        <v>8</v>
      </c>
      <c r="E14304" t="s">
        <v>4164</v>
      </c>
      <c r="F14304" t="s">
        <v>4165</v>
      </c>
      <c r="G14304" t="s">
        <v>31</v>
      </c>
    </row>
    <row r="14305" spans="1:7">
      <c r="A14305" t="s">
        <v>8639</v>
      </c>
      <c r="C14305" t="s">
        <v>8465</v>
      </c>
      <c r="D14305" t="s">
        <v>8</v>
      </c>
      <c r="E14305" t="s">
        <v>8465</v>
      </c>
      <c r="F14305" t="s">
        <v>8466</v>
      </c>
      <c r="G14305" t="s">
        <v>59</v>
      </c>
    </row>
    <row r="14306" spans="1:7">
      <c r="A14306" t="s">
        <v>8639</v>
      </c>
      <c r="C14306" t="s">
        <v>8467</v>
      </c>
      <c r="D14306" t="s">
        <v>8</v>
      </c>
      <c r="E14306" t="s">
        <v>8467</v>
      </c>
      <c r="F14306" t="s">
        <v>8468</v>
      </c>
      <c r="G14306" t="s">
        <v>55</v>
      </c>
    </row>
    <row r="14307" spans="1:7">
      <c r="A14307" t="s">
        <v>8639</v>
      </c>
      <c r="C14307" t="s">
        <v>8467</v>
      </c>
      <c r="D14307" t="s">
        <v>8</v>
      </c>
      <c r="E14307" t="s">
        <v>8467</v>
      </c>
      <c r="F14307" t="s">
        <v>8468</v>
      </c>
      <c r="G14307" t="s">
        <v>56</v>
      </c>
    </row>
    <row r="14308" spans="1:7">
      <c r="A14308" t="s">
        <v>8639</v>
      </c>
      <c r="C14308" t="s">
        <v>8469</v>
      </c>
      <c r="D14308" t="s">
        <v>8</v>
      </c>
      <c r="E14308" t="s">
        <v>8469</v>
      </c>
      <c r="F14308" t="s">
        <v>8470</v>
      </c>
      <c r="G14308" t="s">
        <v>55</v>
      </c>
    </row>
    <row r="14309" spans="1:7">
      <c r="A14309" t="s">
        <v>8639</v>
      </c>
      <c r="C14309" t="s">
        <v>8469</v>
      </c>
      <c r="D14309" t="s">
        <v>8</v>
      </c>
      <c r="E14309" t="s">
        <v>8469</v>
      </c>
      <c r="F14309" t="s">
        <v>8470</v>
      </c>
      <c r="G14309" t="s">
        <v>56</v>
      </c>
    </row>
    <row r="14310" spans="1:7">
      <c r="A14310" t="s">
        <v>8639</v>
      </c>
      <c r="C14310" t="s">
        <v>118</v>
      </c>
      <c r="D14310" t="s">
        <v>8</v>
      </c>
      <c r="E14310" t="s">
        <v>118</v>
      </c>
      <c r="F14310" t="s">
        <v>119</v>
      </c>
      <c r="G14310" t="s">
        <v>120</v>
      </c>
    </row>
    <row r="14311" spans="1:7">
      <c r="A14311" t="s">
        <v>8639</v>
      </c>
      <c r="C14311" t="s">
        <v>2242</v>
      </c>
      <c r="D14311" t="s">
        <v>8</v>
      </c>
      <c r="E14311" t="s">
        <v>2242</v>
      </c>
      <c r="F14311" t="s">
        <v>2243</v>
      </c>
      <c r="G14311" t="s">
        <v>56</v>
      </c>
    </row>
    <row r="14312" spans="1:7">
      <c r="A14312" t="s">
        <v>8639</v>
      </c>
      <c r="C14312" t="s">
        <v>2308</v>
      </c>
      <c r="D14312" t="s">
        <v>8</v>
      </c>
      <c r="E14312" t="s">
        <v>2308</v>
      </c>
      <c r="F14312" t="s">
        <v>2309</v>
      </c>
      <c r="G14312" t="s">
        <v>59</v>
      </c>
    </row>
    <row r="14313" spans="1:7">
      <c r="A14313" t="s">
        <v>8640</v>
      </c>
      <c r="C14313" t="s">
        <v>87</v>
      </c>
      <c r="D14313" t="s">
        <v>8</v>
      </c>
      <c r="E14313" t="s">
        <v>87</v>
      </c>
      <c r="F14313" t="s">
        <v>88</v>
      </c>
      <c r="G14313" t="s">
        <v>89</v>
      </c>
    </row>
    <row r="14314" spans="1:7">
      <c r="A14314" t="s">
        <v>8641</v>
      </c>
      <c r="C14314" t="s">
        <v>513</v>
      </c>
      <c r="D14314" t="s">
        <v>8</v>
      </c>
      <c r="E14314" t="s">
        <v>513</v>
      </c>
      <c r="F14314" t="s">
        <v>514</v>
      </c>
      <c r="G14314" t="s">
        <v>89</v>
      </c>
    </row>
    <row r="14315" spans="1:7">
      <c r="A14315" t="s">
        <v>8642</v>
      </c>
      <c r="C14315" t="s">
        <v>87</v>
      </c>
      <c r="D14315" t="s">
        <v>8</v>
      </c>
      <c r="E14315" t="s">
        <v>87</v>
      </c>
      <c r="F14315" t="s">
        <v>88</v>
      </c>
      <c r="G14315" t="s">
        <v>89</v>
      </c>
    </row>
    <row r="14316" spans="1:7">
      <c r="A14316" t="s">
        <v>8643</v>
      </c>
      <c r="C14316" t="s">
        <v>60</v>
      </c>
      <c r="D14316" t="s">
        <v>8</v>
      </c>
      <c r="E14316" t="s">
        <v>60</v>
      </c>
      <c r="F14316" t="s">
        <v>55</v>
      </c>
      <c r="G14316" t="s">
        <v>55</v>
      </c>
    </row>
    <row r="14317" spans="1:7">
      <c r="A14317" t="s">
        <v>8643</v>
      </c>
      <c r="C14317" t="s">
        <v>83</v>
      </c>
      <c r="D14317" t="s">
        <v>8</v>
      </c>
      <c r="E14317" t="s">
        <v>83</v>
      </c>
      <c r="F14317" t="s">
        <v>84</v>
      </c>
      <c r="G14317" t="s">
        <v>55</v>
      </c>
    </row>
    <row r="14318" spans="1:7">
      <c r="A14318" t="s">
        <v>8644</v>
      </c>
      <c r="C14318" t="s">
        <v>6795</v>
      </c>
      <c r="D14318" t="s">
        <v>8</v>
      </c>
      <c r="E14318" t="s">
        <v>6795</v>
      </c>
      <c r="F14318" t="s">
        <v>6796</v>
      </c>
      <c r="G14318" t="s">
        <v>28</v>
      </c>
    </row>
    <row r="14319" spans="1:7">
      <c r="A14319" t="s">
        <v>8644</v>
      </c>
      <c r="C14319" t="s">
        <v>26</v>
      </c>
      <c r="D14319" t="s">
        <v>8</v>
      </c>
      <c r="E14319" t="s">
        <v>26</v>
      </c>
      <c r="F14319" t="s">
        <v>27</v>
      </c>
      <c r="G14319" t="s">
        <v>28</v>
      </c>
    </row>
    <row r="14320" spans="1:7">
      <c r="A14320" t="s">
        <v>8645</v>
      </c>
      <c r="C14320" t="s">
        <v>2308</v>
      </c>
      <c r="D14320" t="s">
        <v>8</v>
      </c>
      <c r="E14320" t="s">
        <v>2308</v>
      </c>
      <c r="F14320" t="s">
        <v>2309</v>
      </c>
      <c r="G14320" t="s">
        <v>59</v>
      </c>
    </row>
    <row r="14321" spans="1:7">
      <c r="A14321" t="s">
        <v>8646</v>
      </c>
      <c r="C14321" t="s">
        <v>3749</v>
      </c>
      <c r="D14321" t="s">
        <v>8</v>
      </c>
      <c r="E14321" t="s">
        <v>3749</v>
      </c>
      <c r="F14321" t="s">
        <v>3750</v>
      </c>
      <c r="G14321" t="s">
        <v>31</v>
      </c>
    </row>
    <row r="14322" spans="1:7">
      <c r="A14322" t="s">
        <v>8646</v>
      </c>
      <c r="C14322" t="s">
        <v>17</v>
      </c>
      <c r="D14322" t="s">
        <v>8</v>
      </c>
      <c r="E14322" t="s">
        <v>17</v>
      </c>
      <c r="F14322" t="s">
        <v>18</v>
      </c>
      <c r="G14322" t="s">
        <v>18</v>
      </c>
    </row>
    <row r="14323" spans="1:7">
      <c r="A14323" t="s">
        <v>8646</v>
      </c>
      <c r="C14323" t="s">
        <v>22</v>
      </c>
      <c r="D14323" t="s">
        <v>8</v>
      </c>
      <c r="E14323" t="s">
        <v>22</v>
      </c>
      <c r="F14323" t="s">
        <v>23</v>
      </c>
      <c r="G14323" t="s">
        <v>18</v>
      </c>
    </row>
    <row r="14324" spans="1:7">
      <c r="A14324" t="s">
        <v>8647</v>
      </c>
      <c r="C14324" t="s">
        <v>22</v>
      </c>
      <c r="D14324" t="s">
        <v>8</v>
      </c>
      <c r="E14324" t="s">
        <v>22</v>
      </c>
      <c r="F14324" t="s">
        <v>23</v>
      </c>
      <c r="G14324" t="s">
        <v>18</v>
      </c>
    </row>
    <row r="14325" spans="1:7">
      <c r="A14325" t="s">
        <v>8647</v>
      </c>
      <c r="C14325" t="s">
        <v>17</v>
      </c>
      <c r="D14325" t="s">
        <v>8</v>
      </c>
      <c r="E14325" t="s">
        <v>17</v>
      </c>
      <c r="F14325" t="s">
        <v>18</v>
      </c>
      <c r="G14325" t="s">
        <v>18</v>
      </c>
    </row>
    <row r="14326" spans="1:7">
      <c r="A14326" t="s">
        <v>8648</v>
      </c>
      <c r="C14326" t="s">
        <v>36</v>
      </c>
      <c r="D14326" t="s">
        <v>8</v>
      </c>
      <c r="E14326" t="s">
        <v>36</v>
      </c>
      <c r="F14326" t="s">
        <v>37</v>
      </c>
      <c r="G14326" t="s">
        <v>10</v>
      </c>
    </row>
    <row r="14327" spans="1:7">
      <c r="A14327" t="s">
        <v>8648</v>
      </c>
      <c r="C14327" t="s">
        <v>7</v>
      </c>
      <c r="D14327" t="s">
        <v>8</v>
      </c>
      <c r="E14327" t="s">
        <v>7</v>
      </c>
      <c r="F14327" t="s">
        <v>9</v>
      </c>
      <c r="G14327" t="s">
        <v>10</v>
      </c>
    </row>
    <row r="14328" spans="1:7">
      <c r="A14328" t="s">
        <v>8649</v>
      </c>
      <c r="C14328" t="s">
        <v>19</v>
      </c>
      <c r="D14328" t="s">
        <v>8</v>
      </c>
      <c r="E14328" t="s">
        <v>19</v>
      </c>
      <c r="F14328" t="s">
        <v>20</v>
      </c>
      <c r="G14328" t="s">
        <v>21</v>
      </c>
    </row>
    <row r="14329" spans="1:7">
      <c r="A14329" t="s">
        <v>8650</v>
      </c>
      <c r="C14329" t="s">
        <v>17</v>
      </c>
      <c r="D14329" t="s">
        <v>8</v>
      </c>
      <c r="E14329" t="s">
        <v>17</v>
      </c>
      <c r="F14329" t="s">
        <v>18</v>
      </c>
      <c r="G14329" t="s">
        <v>18</v>
      </c>
    </row>
    <row r="14330" spans="1:7">
      <c r="A14330" t="s">
        <v>8651</v>
      </c>
      <c r="C14330" t="s">
        <v>118</v>
      </c>
      <c r="D14330" t="s">
        <v>8</v>
      </c>
      <c r="E14330" t="s">
        <v>118</v>
      </c>
      <c r="F14330" t="s">
        <v>119</v>
      </c>
      <c r="G14330" t="s">
        <v>120</v>
      </c>
    </row>
    <row r="14331" spans="1:7">
      <c r="A14331" t="s">
        <v>8651</v>
      </c>
      <c r="C14331" t="s">
        <v>1194</v>
      </c>
      <c r="D14331" t="s">
        <v>8</v>
      </c>
      <c r="E14331" t="s">
        <v>1194</v>
      </c>
      <c r="F14331" t="s">
        <v>1195</v>
      </c>
      <c r="G14331" t="s">
        <v>55</v>
      </c>
    </row>
    <row r="14332" spans="1:7">
      <c r="A14332" t="s">
        <v>8651</v>
      </c>
      <c r="C14332" t="s">
        <v>1194</v>
      </c>
      <c r="D14332" t="s">
        <v>8</v>
      </c>
      <c r="E14332" t="s">
        <v>1194</v>
      </c>
      <c r="F14332" t="s">
        <v>1195</v>
      </c>
      <c r="G14332" t="s">
        <v>56</v>
      </c>
    </row>
    <row r="14333" spans="1:7">
      <c r="A14333" t="s">
        <v>8652</v>
      </c>
      <c r="C14333" t="s">
        <v>3124</v>
      </c>
      <c r="D14333" t="s">
        <v>8</v>
      </c>
      <c r="E14333" t="s">
        <v>3124</v>
      </c>
      <c r="F14333" t="s">
        <v>3125</v>
      </c>
      <c r="G14333" t="s">
        <v>56</v>
      </c>
    </row>
    <row r="14334" spans="1:7">
      <c r="A14334" t="s">
        <v>8653</v>
      </c>
      <c r="C14334" t="s">
        <v>114</v>
      </c>
      <c r="D14334" t="s">
        <v>8</v>
      </c>
      <c r="E14334" t="s">
        <v>114</v>
      </c>
      <c r="F14334" t="s">
        <v>115</v>
      </c>
      <c r="G14334" t="s">
        <v>115</v>
      </c>
    </row>
    <row r="14335" spans="1:7">
      <c r="A14335" t="s">
        <v>8654</v>
      </c>
      <c r="C14335" t="s">
        <v>1194</v>
      </c>
      <c r="D14335" t="s">
        <v>8</v>
      </c>
      <c r="E14335" t="s">
        <v>1194</v>
      </c>
      <c r="F14335" t="s">
        <v>1195</v>
      </c>
      <c r="G14335" t="s">
        <v>55</v>
      </c>
    </row>
    <row r="14336" spans="1:7">
      <c r="A14336" t="s">
        <v>8654</v>
      </c>
      <c r="C14336" t="s">
        <v>1194</v>
      </c>
      <c r="D14336" t="s">
        <v>8</v>
      </c>
      <c r="E14336" t="s">
        <v>1194</v>
      </c>
      <c r="F14336" t="s">
        <v>1195</v>
      </c>
      <c r="G14336" t="s">
        <v>56</v>
      </c>
    </row>
    <row r="14337" spans="1:7">
      <c r="A14337" t="s">
        <v>8654</v>
      </c>
      <c r="C14337" t="s">
        <v>114</v>
      </c>
      <c r="D14337" t="s">
        <v>8</v>
      </c>
      <c r="E14337" t="s">
        <v>114</v>
      </c>
      <c r="F14337" t="s">
        <v>115</v>
      </c>
      <c r="G14337" t="s">
        <v>115</v>
      </c>
    </row>
    <row r="14338" spans="1:7">
      <c r="A14338" t="s">
        <v>8655</v>
      </c>
      <c r="C14338" t="s">
        <v>433</v>
      </c>
      <c r="D14338" t="s">
        <v>8</v>
      </c>
      <c r="E14338" t="s">
        <v>433</v>
      </c>
      <c r="F14338" t="s">
        <v>434</v>
      </c>
      <c r="G14338" t="s">
        <v>46</v>
      </c>
    </row>
    <row r="14339" spans="1:7">
      <c r="A14339" t="s">
        <v>8655</v>
      </c>
      <c r="C14339" t="s">
        <v>44</v>
      </c>
      <c r="D14339" t="s">
        <v>8</v>
      </c>
      <c r="E14339" t="s">
        <v>44</v>
      </c>
      <c r="F14339" t="s">
        <v>45</v>
      </c>
      <c r="G14339" t="s">
        <v>46</v>
      </c>
    </row>
    <row r="14340" spans="1:7">
      <c r="A14340" t="s">
        <v>8656</v>
      </c>
      <c r="C14340" t="s">
        <v>118</v>
      </c>
      <c r="D14340" t="s">
        <v>8</v>
      </c>
      <c r="E14340" t="s">
        <v>118</v>
      </c>
      <c r="F14340" t="s">
        <v>119</v>
      </c>
      <c r="G14340" t="s">
        <v>120</v>
      </c>
    </row>
    <row r="14341" spans="1:7">
      <c r="A14341" t="s">
        <v>8657</v>
      </c>
      <c r="C14341" t="s">
        <v>276</v>
      </c>
      <c r="D14341" t="s">
        <v>8</v>
      </c>
      <c r="E14341" t="s">
        <v>276</v>
      </c>
      <c r="F14341" t="s">
        <v>277</v>
      </c>
      <c r="G14341" t="s">
        <v>28</v>
      </c>
    </row>
    <row r="14342" spans="1:7">
      <c r="A14342" t="s">
        <v>8657</v>
      </c>
      <c r="C14342" t="s">
        <v>26</v>
      </c>
      <c r="D14342" t="s">
        <v>8</v>
      </c>
      <c r="E14342" t="s">
        <v>26</v>
      </c>
      <c r="F14342" t="s">
        <v>27</v>
      </c>
      <c r="G14342" t="s">
        <v>28</v>
      </c>
    </row>
    <row r="14343" spans="1:7">
      <c r="A14343" t="s">
        <v>8657</v>
      </c>
      <c r="C14343" t="s">
        <v>60</v>
      </c>
      <c r="D14343" t="s">
        <v>8</v>
      </c>
      <c r="E14343" t="s">
        <v>60</v>
      </c>
      <c r="F14343" t="s">
        <v>55</v>
      </c>
      <c r="G14343" t="s">
        <v>55</v>
      </c>
    </row>
    <row r="14344" spans="1:7">
      <c r="A14344" t="s">
        <v>8658</v>
      </c>
      <c r="C14344" t="s">
        <v>137</v>
      </c>
      <c r="D14344" t="s">
        <v>8</v>
      </c>
      <c r="E14344" t="s">
        <v>137</v>
      </c>
      <c r="F14344" t="s">
        <v>138</v>
      </c>
      <c r="G14344" t="s">
        <v>56</v>
      </c>
    </row>
    <row r="14345" spans="1:7">
      <c r="A14345" t="s">
        <v>8658</v>
      </c>
      <c r="C14345" t="s">
        <v>7731</v>
      </c>
      <c r="D14345" t="s">
        <v>8</v>
      </c>
      <c r="E14345" t="s">
        <v>7731</v>
      </c>
      <c r="F14345" t="s">
        <v>7732</v>
      </c>
      <c r="G14345" t="s">
        <v>56</v>
      </c>
    </row>
    <row r="14346" spans="1:7">
      <c r="A14346" t="s">
        <v>8658</v>
      </c>
      <c r="C14346" t="s">
        <v>8659</v>
      </c>
      <c r="D14346" t="s">
        <v>8</v>
      </c>
      <c r="E14346" t="s">
        <v>8659</v>
      </c>
      <c r="F14346" t="s">
        <v>8660</v>
      </c>
      <c r="G14346" t="s">
        <v>56</v>
      </c>
    </row>
    <row r="14347" spans="1:7">
      <c r="A14347" t="s">
        <v>8658</v>
      </c>
      <c r="C14347" t="s">
        <v>8661</v>
      </c>
      <c r="D14347" t="s">
        <v>8</v>
      </c>
      <c r="E14347" t="s">
        <v>8661</v>
      </c>
      <c r="F14347" t="s">
        <v>8662</v>
      </c>
      <c r="G14347" t="s">
        <v>18</v>
      </c>
    </row>
    <row r="14348" spans="1:7">
      <c r="A14348" t="s">
        <v>8658</v>
      </c>
      <c r="C14348" t="s">
        <v>8663</v>
      </c>
      <c r="D14348" t="s">
        <v>8</v>
      </c>
      <c r="E14348" t="s">
        <v>8663</v>
      </c>
      <c r="F14348" t="s">
        <v>8664</v>
      </c>
      <c r="G14348" t="s">
        <v>56</v>
      </c>
    </row>
    <row r="14349" spans="1:7">
      <c r="A14349" t="s">
        <v>8665</v>
      </c>
      <c r="C14349" t="s">
        <v>36</v>
      </c>
      <c r="D14349" t="s">
        <v>8</v>
      </c>
      <c r="E14349" t="s">
        <v>36</v>
      </c>
      <c r="F14349" t="s">
        <v>37</v>
      </c>
      <c r="G14349" t="s">
        <v>10</v>
      </c>
    </row>
    <row r="14350" spans="1:7">
      <c r="A14350" t="s">
        <v>8665</v>
      </c>
      <c r="C14350" t="s">
        <v>7</v>
      </c>
      <c r="D14350" t="s">
        <v>8</v>
      </c>
      <c r="E14350" t="s">
        <v>7</v>
      </c>
      <c r="F14350" t="s">
        <v>9</v>
      </c>
      <c r="G14350" t="s">
        <v>10</v>
      </c>
    </row>
    <row r="14351" spans="1:7">
      <c r="A14351" t="s">
        <v>8666</v>
      </c>
      <c r="C14351" t="s">
        <v>19</v>
      </c>
      <c r="D14351" t="s">
        <v>8</v>
      </c>
      <c r="E14351" t="s">
        <v>19</v>
      </c>
      <c r="F14351" t="s">
        <v>20</v>
      </c>
      <c r="G14351" t="s">
        <v>21</v>
      </c>
    </row>
    <row r="14352" spans="1:7">
      <c r="A14352" t="s">
        <v>8667</v>
      </c>
      <c r="C14352" t="s">
        <v>83</v>
      </c>
      <c r="D14352" t="s">
        <v>8</v>
      </c>
      <c r="E14352" t="s">
        <v>83</v>
      </c>
      <c r="F14352" t="s">
        <v>84</v>
      </c>
      <c r="G14352" t="s">
        <v>55</v>
      </c>
    </row>
    <row r="14353" spans="1:7">
      <c r="A14353" t="s">
        <v>8667</v>
      </c>
      <c r="C14353" t="s">
        <v>655</v>
      </c>
      <c r="D14353" t="s">
        <v>8</v>
      </c>
      <c r="E14353" t="s">
        <v>655</v>
      </c>
      <c r="F14353" t="s">
        <v>656</v>
      </c>
      <c r="G14353" t="s">
        <v>28</v>
      </c>
    </row>
    <row r="14354" spans="1:7">
      <c r="A14354" t="s">
        <v>8667</v>
      </c>
      <c r="C14354" t="s">
        <v>316</v>
      </c>
      <c r="D14354" t="s">
        <v>8</v>
      </c>
      <c r="E14354" t="s">
        <v>316</v>
      </c>
      <c r="F14354" t="s">
        <v>317</v>
      </c>
      <c r="G14354" t="s">
        <v>55</v>
      </c>
    </row>
    <row r="14355" spans="1:7">
      <c r="A14355" t="s">
        <v>8667</v>
      </c>
      <c r="C14355" t="s">
        <v>60</v>
      </c>
      <c r="D14355" t="s">
        <v>8</v>
      </c>
      <c r="E14355" t="s">
        <v>60</v>
      </c>
      <c r="F14355" t="s">
        <v>55</v>
      </c>
      <c r="G14355" t="s">
        <v>55</v>
      </c>
    </row>
    <row r="14356" spans="1:7">
      <c r="A14356" t="s">
        <v>8668</v>
      </c>
      <c r="C14356" t="s">
        <v>118</v>
      </c>
      <c r="D14356" t="s">
        <v>8</v>
      </c>
      <c r="E14356" t="s">
        <v>118</v>
      </c>
      <c r="F14356" t="s">
        <v>119</v>
      </c>
      <c r="G14356" t="s">
        <v>120</v>
      </c>
    </row>
    <row r="14357" spans="1:7">
      <c r="A14357" t="s">
        <v>8669</v>
      </c>
      <c r="C14357" t="s">
        <v>123</v>
      </c>
      <c r="D14357" t="s">
        <v>8</v>
      </c>
      <c r="E14357" t="s">
        <v>123</v>
      </c>
      <c r="F14357" t="s">
        <v>124</v>
      </c>
      <c r="G14357" t="s">
        <v>89</v>
      </c>
    </row>
    <row r="14358" spans="1:7">
      <c r="A14358" t="s">
        <v>8670</v>
      </c>
      <c r="C14358" t="s">
        <v>60</v>
      </c>
      <c r="D14358" t="s">
        <v>8</v>
      </c>
      <c r="E14358" t="s">
        <v>60</v>
      </c>
      <c r="F14358" t="s">
        <v>55</v>
      </c>
      <c r="G14358" t="s">
        <v>55</v>
      </c>
    </row>
    <row r="14359" spans="1:7">
      <c r="A14359" t="s">
        <v>8670</v>
      </c>
      <c r="C14359" t="s">
        <v>83</v>
      </c>
      <c r="D14359" t="s">
        <v>8</v>
      </c>
      <c r="E14359" t="s">
        <v>83</v>
      </c>
      <c r="F14359" t="s">
        <v>84</v>
      </c>
      <c r="G14359" t="s">
        <v>55</v>
      </c>
    </row>
    <row r="14360" spans="1:7">
      <c r="A14360" t="s">
        <v>8670</v>
      </c>
      <c r="C14360" t="s">
        <v>316</v>
      </c>
      <c r="D14360" t="s">
        <v>8</v>
      </c>
      <c r="E14360" t="s">
        <v>316</v>
      </c>
      <c r="F14360" t="s">
        <v>317</v>
      </c>
      <c r="G14360" t="s">
        <v>55</v>
      </c>
    </row>
    <row r="14361" spans="1:7">
      <c r="A14361" t="s">
        <v>8671</v>
      </c>
      <c r="C14361" t="s">
        <v>2316</v>
      </c>
      <c r="D14361" t="s">
        <v>8</v>
      </c>
      <c r="E14361" t="s">
        <v>2316</v>
      </c>
      <c r="F14361" t="s">
        <v>2317</v>
      </c>
      <c r="G14361" t="s">
        <v>28</v>
      </c>
    </row>
    <row r="14362" spans="1:7">
      <c r="A14362" t="s">
        <v>8672</v>
      </c>
      <c r="C14362" t="s">
        <v>1546</v>
      </c>
      <c r="D14362" t="s">
        <v>8</v>
      </c>
      <c r="E14362" t="s">
        <v>1546</v>
      </c>
      <c r="F14362" t="s">
        <v>1547</v>
      </c>
      <c r="G14362" t="s">
        <v>59</v>
      </c>
    </row>
    <row r="14363" spans="1:7">
      <c r="A14363" t="s">
        <v>8673</v>
      </c>
      <c r="C14363" t="s">
        <v>7</v>
      </c>
      <c r="D14363" t="s">
        <v>8</v>
      </c>
      <c r="E14363" t="s">
        <v>7</v>
      </c>
      <c r="F14363" t="s">
        <v>9</v>
      </c>
      <c r="G14363" t="s">
        <v>10</v>
      </c>
    </row>
    <row r="14364" spans="1:7">
      <c r="A14364" t="s">
        <v>8673</v>
      </c>
      <c r="C14364" t="s">
        <v>36</v>
      </c>
      <c r="D14364" t="s">
        <v>8</v>
      </c>
      <c r="E14364" t="s">
        <v>36</v>
      </c>
      <c r="F14364" t="s">
        <v>37</v>
      </c>
      <c r="G14364" t="s">
        <v>10</v>
      </c>
    </row>
    <row r="14365" spans="1:7">
      <c r="A14365" t="s">
        <v>8673</v>
      </c>
      <c r="C14365" t="s">
        <v>1092</v>
      </c>
      <c r="D14365" t="s">
        <v>8</v>
      </c>
      <c r="E14365" t="s">
        <v>1092</v>
      </c>
      <c r="F14365" t="s">
        <v>1093</v>
      </c>
      <c r="G14365" t="s">
        <v>10</v>
      </c>
    </row>
    <row r="14366" spans="1:7">
      <c r="A14366" t="s">
        <v>8674</v>
      </c>
      <c r="C14366" t="s">
        <v>114</v>
      </c>
      <c r="D14366" t="s">
        <v>8</v>
      </c>
      <c r="E14366" t="s">
        <v>114</v>
      </c>
      <c r="F14366" t="s">
        <v>115</v>
      </c>
      <c r="G14366" t="s">
        <v>115</v>
      </c>
    </row>
    <row r="14367" spans="1:7">
      <c r="A14367" t="s">
        <v>8674</v>
      </c>
      <c r="C14367" t="s">
        <v>112</v>
      </c>
      <c r="D14367" t="s">
        <v>8</v>
      </c>
      <c r="E14367" t="s">
        <v>112</v>
      </c>
      <c r="F14367" t="s">
        <v>113</v>
      </c>
      <c r="G14367" t="s">
        <v>21</v>
      </c>
    </row>
    <row r="14368" spans="1:7">
      <c r="A14368" t="s">
        <v>8675</v>
      </c>
      <c r="C14368" t="s">
        <v>53</v>
      </c>
      <c r="D14368" t="s">
        <v>8</v>
      </c>
      <c r="E14368" t="s">
        <v>53</v>
      </c>
      <c r="F14368" t="s">
        <v>54</v>
      </c>
      <c r="G14368" t="s">
        <v>55</v>
      </c>
    </row>
    <row r="14369" spans="1:7">
      <c r="A14369" t="s">
        <v>8675</v>
      </c>
      <c r="C14369" t="s">
        <v>53</v>
      </c>
      <c r="D14369" t="s">
        <v>8</v>
      </c>
      <c r="E14369" t="s">
        <v>53</v>
      </c>
      <c r="F14369" t="s">
        <v>54</v>
      </c>
      <c r="G14369" t="s">
        <v>56</v>
      </c>
    </row>
    <row r="14370" spans="1:7">
      <c r="A14370" t="s">
        <v>8676</v>
      </c>
      <c r="C14370" t="s">
        <v>449</v>
      </c>
      <c r="D14370" t="s">
        <v>8</v>
      </c>
      <c r="E14370" t="s">
        <v>449</v>
      </c>
      <c r="F14370" t="s">
        <v>450</v>
      </c>
      <c r="G14370" t="s">
        <v>28</v>
      </c>
    </row>
    <row r="14371" spans="1:7">
      <c r="A14371" t="s">
        <v>8676</v>
      </c>
      <c r="C14371" t="s">
        <v>26</v>
      </c>
      <c r="D14371" t="s">
        <v>8</v>
      </c>
      <c r="E14371" t="s">
        <v>26</v>
      </c>
      <c r="F14371" t="s">
        <v>27</v>
      </c>
      <c r="G14371" t="s">
        <v>28</v>
      </c>
    </row>
    <row r="14372" spans="1:7">
      <c r="A14372" t="s">
        <v>8676</v>
      </c>
      <c r="C14372" t="s">
        <v>451</v>
      </c>
      <c r="D14372" t="s">
        <v>8</v>
      </c>
      <c r="E14372" t="s">
        <v>451</v>
      </c>
      <c r="F14372" t="s">
        <v>452</v>
      </c>
      <c r="G14372" t="s">
        <v>28</v>
      </c>
    </row>
    <row r="14373" spans="1:7">
      <c r="A14373" t="s">
        <v>8677</v>
      </c>
      <c r="C14373" t="s">
        <v>26</v>
      </c>
      <c r="D14373" t="s">
        <v>8</v>
      </c>
      <c r="E14373" t="s">
        <v>26</v>
      </c>
      <c r="F14373" t="s">
        <v>27</v>
      </c>
      <c r="G14373" t="s">
        <v>28</v>
      </c>
    </row>
    <row r="14374" spans="1:7">
      <c r="A14374" t="s">
        <v>8677</v>
      </c>
      <c r="C14374" t="s">
        <v>745</v>
      </c>
      <c r="D14374" t="s">
        <v>8</v>
      </c>
      <c r="E14374" t="s">
        <v>745</v>
      </c>
      <c r="F14374" t="s">
        <v>746</v>
      </c>
      <c r="G14374" t="s">
        <v>59</v>
      </c>
    </row>
    <row r="14375" spans="1:7">
      <c r="A14375" t="s">
        <v>8677</v>
      </c>
      <c r="C14375" t="s">
        <v>745</v>
      </c>
      <c r="D14375" t="s">
        <v>8</v>
      </c>
      <c r="E14375" t="s">
        <v>745</v>
      </c>
      <c r="F14375" t="s">
        <v>746</v>
      </c>
      <c r="G14375" t="s">
        <v>28</v>
      </c>
    </row>
    <row r="14376" spans="1:7">
      <c r="A14376" t="s">
        <v>8678</v>
      </c>
      <c r="C14376" t="s">
        <v>112</v>
      </c>
      <c r="D14376" t="s">
        <v>8</v>
      </c>
      <c r="E14376" t="s">
        <v>112</v>
      </c>
      <c r="F14376" t="s">
        <v>113</v>
      </c>
      <c r="G14376" t="s">
        <v>21</v>
      </c>
    </row>
    <row r="14377" spans="1:7">
      <c r="A14377" t="s">
        <v>8678</v>
      </c>
      <c r="C14377" t="s">
        <v>114</v>
      </c>
      <c r="D14377" t="s">
        <v>8</v>
      </c>
      <c r="E14377" t="s">
        <v>114</v>
      </c>
      <c r="F14377" t="s">
        <v>115</v>
      </c>
      <c r="G14377" t="s">
        <v>115</v>
      </c>
    </row>
    <row r="14378" spans="1:7">
      <c r="A14378" t="s">
        <v>8679</v>
      </c>
      <c r="C14378" t="s">
        <v>276</v>
      </c>
      <c r="D14378" t="s">
        <v>8</v>
      </c>
      <c r="E14378" t="s">
        <v>276</v>
      </c>
      <c r="F14378" t="s">
        <v>277</v>
      </c>
      <c r="G14378" t="s">
        <v>28</v>
      </c>
    </row>
    <row r="14379" spans="1:7">
      <c r="A14379" t="s">
        <v>8679</v>
      </c>
      <c r="C14379" t="s">
        <v>60</v>
      </c>
      <c r="D14379" t="s">
        <v>8</v>
      </c>
      <c r="E14379" t="s">
        <v>60</v>
      </c>
      <c r="F14379" t="s">
        <v>55</v>
      </c>
      <c r="G14379" t="s">
        <v>55</v>
      </c>
    </row>
    <row r="14380" spans="1:7">
      <c r="A14380" t="s">
        <v>8680</v>
      </c>
      <c r="C14380" t="s">
        <v>87</v>
      </c>
      <c r="D14380" t="s">
        <v>8</v>
      </c>
      <c r="E14380" t="s">
        <v>87</v>
      </c>
      <c r="F14380" t="s">
        <v>88</v>
      </c>
      <c r="G14380" t="s">
        <v>89</v>
      </c>
    </row>
    <row r="14381" spans="1:7">
      <c r="A14381" t="s">
        <v>8681</v>
      </c>
      <c r="C14381" t="s">
        <v>7</v>
      </c>
      <c r="D14381" t="s">
        <v>8</v>
      </c>
      <c r="E14381" t="s">
        <v>7</v>
      </c>
      <c r="F14381" t="s">
        <v>9</v>
      </c>
      <c r="G14381" t="s">
        <v>10</v>
      </c>
    </row>
    <row r="14382" spans="1:7">
      <c r="A14382" t="s">
        <v>8681</v>
      </c>
      <c r="C14382" t="s">
        <v>36</v>
      </c>
      <c r="D14382" t="s">
        <v>8</v>
      </c>
      <c r="E14382" t="s">
        <v>36</v>
      </c>
      <c r="F14382" t="s">
        <v>37</v>
      </c>
      <c r="G14382" t="s">
        <v>10</v>
      </c>
    </row>
    <row r="14383" spans="1:7">
      <c r="A14383" t="s">
        <v>8682</v>
      </c>
      <c r="C14383" t="s">
        <v>19</v>
      </c>
      <c r="D14383" t="s">
        <v>8</v>
      </c>
      <c r="E14383" t="s">
        <v>19</v>
      </c>
      <c r="F14383" t="s">
        <v>20</v>
      </c>
      <c r="G14383" t="s">
        <v>21</v>
      </c>
    </row>
    <row r="14384" spans="1:7">
      <c r="A14384" t="s">
        <v>8683</v>
      </c>
      <c r="C14384" t="s">
        <v>7440</v>
      </c>
      <c r="D14384" t="s">
        <v>8</v>
      </c>
      <c r="E14384" t="s">
        <v>7440</v>
      </c>
      <c r="F14384" t="s">
        <v>7441</v>
      </c>
      <c r="G14384" t="s">
        <v>55</v>
      </c>
    </row>
    <row r="14385" spans="1:7">
      <c r="A14385" t="s">
        <v>8683</v>
      </c>
      <c r="C14385" t="s">
        <v>60</v>
      </c>
      <c r="D14385" t="s">
        <v>8</v>
      </c>
      <c r="E14385" t="s">
        <v>60</v>
      </c>
      <c r="F14385" t="s">
        <v>55</v>
      </c>
      <c r="G14385" t="s">
        <v>55</v>
      </c>
    </row>
    <row r="14386" spans="1:7">
      <c r="A14386" t="s">
        <v>8684</v>
      </c>
      <c r="C14386" t="s">
        <v>17</v>
      </c>
      <c r="D14386" t="s">
        <v>8</v>
      </c>
      <c r="E14386" t="s">
        <v>17</v>
      </c>
      <c r="F14386" t="s">
        <v>18</v>
      </c>
      <c r="G14386" t="s">
        <v>18</v>
      </c>
    </row>
    <row r="14387" spans="1:7">
      <c r="A14387" t="s">
        <v>8684</v>
      </c>
      <c r="C14387" t="s">
        <v>22</v>
      </c>
      <c r="D14387" t="s">
        <v>8</v>
      </c>
      <c r="E14387" t="s">
        <v>22</v>
      </c>
      <c r="F14387" t="s">
        <v>23</v>
      </c>
      <c r="G14387" t="s">
        <v>18</v>
      </c>
    </row>
    <row r="14388" spans="1:7">
      <c r="A14388" t="s">
        <v>8685</v>
      </c>
      <c r="C14388" t="s">
        <v>53</v>
      </c>
      <c r="D14388" t="s">
        <v>8</v>
      </c>
      <c r="E14388" t="s">
        <v>53</v>
      </c>
      <c r="F14388" t="s">
        <v>54</v>
      </c>
      <c r="G14388" t="s">
        <v>55</v>
      </c>
    </row>
    <row r="14389" spans="1:7">
      <c r="A14389" t="s">
        <v>8685</v>
      </c>
      <c r="C14389" t="s">
        <v>53</v>
      </c>
      <c r="D14389" t="s">
        <v>8</v>
      </c>
      <c r="E14389" t="s">
        <v>53</v>
      </c>
      <c r="F14389" t="s">
        <v>54</v>
      </c>
      <c r="G14389" t="s">
        <v>56</v>
      </c>
    </row>
    <row r="14390" spans="1:7">
      <c r="A14390" t="s">
        <v>8685</v>
      </c>
      <c r="C14390" t="s">
        <v>441</v>
      </c>
      <c r="D14390" t="s">
        <v>8</v>
      </c>
      <c r="E14390" t="s">
        <v>441</v>
      </c>
      <c r="F14390" t="s">
        <v>442</v>
      </c>
      <c r="G14390" t="s">
        <v>31</v>
      </c>
    </row>
    <row r="14391" spans="1:7">
      <c r="A14391" t="s">
        <v>8686</v>
      </c>
      <c r="C14391" t="s">
        <v>451</v>
      </c>
      <c r="D14391" t="s">
        <v>8</v>
      </c>
      <c r="E14391" t="s">
        <v>451</v>
      </c>
      <c r="F14391" t="s">
        <v>452</v>
      </c>
      <c r="G14391" t="s">
        <v>28</v>
      </c>
    </row>
    <row r="14392" spans="1:7">
      <c r="A14392" t="s">
        <v>8686</v>
      </c>
      <c r="C14392" t="s">
        <v>26</v>
      </c>
      <c r="D14392" t="s">
        <v>8</v>
      </c>
      <c r="E14392" t="s">
        <v>26</v>
      </c>
      <c r="F14392" t="s">
        <v>27</v>
      </c>
      <c r="G14392" t="s">
        <v>28</v>
      </c>
    </row>
    <row r="14393" spans="1:7">
      <c r="A14393" t="s">
        <v>8687</v>
      </c>
      <c r="C14393" t="s">
        <v>26</v>
      </c>
      <c r="D14393" t="s">
        <v>8</v>
      </c>
      <c r="E14393" t="s">
        <v>26</v>
      </c>
      <c r="F14393" t="s">
        <v>27</v>
      </c>
      <c r="G14393" t="s">
        <v>28</v>
      </c>
    </row>
    <row r="14394" spans="1:7">
      <c r="A14394" t="s">
        <v>8688</v>
      </c>
      <c r="C14394" t="s">
        <v>7</v>
      </c>
      <c r="D14394" t="s">
        <v>8</v>
      </c>
      <c r="E14394" t="s">
        <v>7</v>
      </c>
      <c r="F14394" t="s">
        <v>9</v>
      </c>
      <c r="G14394" t="s">
        <v>10</v>
      </c>
    </row>
    <row r="14395" spans="1:7">
      <c r="A14395" t="s">
        <v>8688</v>
      </c>
      <c r="C14395" t="s">
        <v>36</v>
      </c>
      <c r="D14395" t="s">
        <v>8</v>
      </c>
      <c r="E14395" t="s">
        <v>36</v>
      </c>
      <c r="F14395" t="s">
        <v>37</v>
      </c>
      <c r="G14395" t="s">
        <v>10</v>
      </c>
    </row>
    <row r="14396" spans="1:7">
      <c r="A14396" t="s">
        <v>8688</v>
      </c>
      <c r="C14396" t="s">
        <v>19</v>
      </c>
      <c r="D14396" t="s">
        <v>8</v>
      </c>
      <c r="E14396" t="s">
        <v>19</v>
      </c>
      <c r="F14396" t="s">
        <v>20</v>
      </c>
      <c r="G14396" t="s">
        <v>21</v>
      </c>
    </row>
    <row r="14397" spans="1:7">
      <c r="A14397" t="s">
        <v>8689</v>
      </c>
      <c r="C14397" t="s">
        <v>4287</v>
      </c>
      <c r="D14397" t="s">
        <v>8</v>
      </c>
      <c r="E14397" t="s">
        <v>4287</v>
      </c>
      <c r="F14397" t="s">
        <v>4288</v>
      </c>
      <c r="G14397" t="s">
        <v>10</v>
      </c>
    </row>
    <row r="14398" spans="1:7">
      <c r="A14398" t="s">
        <v>8689</v>
      </c>
      <c r="C14398" t="s">
        <v>141</v>
      </c>
      <c r="D14398" t="s">
        <v>8</v>
      </c>
      <c r="E14398" t="s">
        <v>141</v>
      </c>
      <c r="F14398" t="s">
        <v>142</v>
      </c>
      <c r="G14398" t="s">
        <v>10</v>
      </c>
    </row>
    <row r="14399" spans="1:7">
      <c r="A14399" t="s">
        <v>8690</v>
      </c>
      <c r="C14399" t="s">
        <v>47</v>
      </c>
      <c r="D14399" t="s">
        <v>8</v>
      </c>
      <c r="E14399" t="s">
        <v>47</v>
      </c>
      <c r="F14399" t="s">
        <v>48</v>
      </c>
      <c r="G14399" t="s">
        <v>31</v>
      </c>
    </row>
    <row r="14400" spans="1:7">
      <c r="A14400" t="s">
        <v>8690</v>
      </c>
      <c r="C14400" t="s">
        <v>94</v>
      </c>
      <c r="D14400" t="s">
        <v>8</v>
      </c>
      <c r="E14400" t="s">
        <v>94</v>
      </c>
      <c r="F14400" t="s">
        <v>95</v>
      </c>
      <c r="G14400" t="s">
        <v>46</v>
      </c>
    </row>
    <row r="14401" spans="1:7">
      <c r="A14401" t="s">
        <v>8690</v>
      </c>
      <c r="C14401" t="s">
        <v>94</v>
      </c>
      <c r="D14401" t="s">
        <v>8</v>
      </c>
      <c r="E14401" t="s">
        <v>94</v>
      </c>
      <c r="F14401" t="s">
        <v>95</v>
      </c>
      <c r="G14401" t="s">
        <v>56</v>
      </c>
    </row>
    <row r="14402" spans="1:7">
      <c r="A14402" t="s">
        <v>8690</v>
      </c>
      <c r="C14402" t="s">
        <v>44</v>
      </c>
      <c r="D14402" t="s">
        <v>8</v>
      </c>
      <c r="E14402" t="s">
        <v>44</v>
      </c>
      <c r="F14402" t="s">
        <v>45</v>
      </c>
      <c r="G14402" t="s">
        <v>46</v>
      </c>
    </row>
    <row r="14403" spans="1:7">
      <c r="A14403" t="s">
        <v>8691</v>
      </c>
      <c r="C14403" t="s">
        <v>350</v>
      </c>
      <c r="D14403" t="s">
        <v>8</v>
      </c>
      <c r="E14403" t="s">
        <v>350</v>
      </c>
      <c r="F14403" t="s">
        <v>351</v>
      </c>
      <c r="G14403" t="s">
        <v>21</v>
      </c>
    </row>
    <row r="14404" spans="1:7">
      <c r="A14404" t="s">
        <v>8692</v>
      </c>
      <c r="C14404" t="s">
        <v>22</v>
      </c>
      <c r="D14404" t="s">
        <v>8</v>
      </c>
      <c r="E14404" t="s">
        <v>22</v>
      </c>
      <c r="F14404" t="s">
        <v>23</v>
      </c>
      <c r="G14404" t="s">
        <v>18</v>
      </c>
    </row>
    <row r="14405" spans="1:7">
      <c r="A14405" t="s">
        <v>8692</v>
      </c>
      <c r="C14405" t="s">
        <v>17</v>
      </c>
      <c r="D14405" t="s">
        <v>8</v>
      </c>
      <c r="E14405" t="s">
        <v>17</v>
      </c>
      <c r="F14405" t="s">
        <v>18</v>
      </c>
      <c r="G14405" t="s">
        <v>18</v>
      </c>
    </row>
    <row r="14406" spans="1:7">
      <c r="A14406" t="s">
        <v>8693</v>
      </c>
      <c r="C14406" t="s">
        <v>114</v>
      </c>
      <c r="D14406" t="s">
        <v>8</v>
      </c>
      <c r="E14406" t="s">
        <v>114</v>
      </c>
      <c r="F14406" t="s">
        <v>115</v>
      </c>
      <c r="G14406" t="s">
        <v>115</v>
      </c>
    </row>
    <row r="14407" spans="1:7">
      <c r="A14407" t="s">
        <v>8694</v>
      </c>
      <c r="C14407" t="s">
        <v>114</v>
      </c>
      <c r="D14407" t="s">
        <v>8</v>
      </c>
      <c r="E14407" t="s">
        <v>114</v>
      </c>
      <c r="F14407" t="s">
        <v>115</v>
      </c>
      <c r="G14407" t="s">
        <v>115</v>
      </c>
    </row>
    <row r="14408" spans="1:7">
      <c r="A14408" t="s">
        <v>8695</v>
      </c>
      <c r="C14408" t="s">
        <v>60</v>
      </c>
      <c r="D14408" t="s">
        <v>8</v>
      </c>
      <c r="E14408" t="s">
        <v>60</v>
      </c>
      <c r="F14408" t="s">
        <v>55</v>
      </c>
      <c r="G14408" t="s">
        <v>55</v>
      </c>
    </row>
    <row r="14409" spans="1:7">
      <c r="A14409" t="s">
        <v>8695</v>
      </c>
      <c r="C14409" t="s">
        <v>69</v>
      </c>
      <c r="D14409" t="s">
        <v>8</v>
      </c>
      <c r="E14409" t="s">
        <v>69</v>
      </c>
      <c r="F14409" t="s">
        <v>70</v>
      </c>
      <c r="G14409" t="s">
        <v>55</v>
      </c>
    </row>
    <row r="14410" spans="1:7">
      <c r="A14410" t="s">
        <v>8696</v>
      </c>
      <c r="C14410" t="s">
        <v>121</v>
      </c>
      <c r="D14410" t="s">
        <v>8</v>
      </c>
      <c r="E14410" t="s">
        <v>121</v>
      </c>
      <c r="F14410" t="s">
        <v>122</v>
      </c>
      <c r="G14410" t="s">
        <v>28</v>
      </c>
    </row>
    <row r="14411" spans="1:7">
      <c r="A14411" t="s">
        <v>8696</v>
      </c>
      <c r="C14411" t="s">
        <v>26</v>
      </c>
      <c r="D14411" t="s">
        <v>8</v>
      </c>
      <c r="E14411" t="s">
        <v>26</v>
      </c>
      <c r="F14411" t="s">
        <v>27</v>
      </c>
      <c r="G14411" t="s">
        <v>28</v>
      </c>
    </row>
    <row r="14412" spans="1:7">
      <c r="A14412" t="s">
        <v>8696</v>
      </c>
      <c r="C14412" t="s">
        <v>116</v>
      </c>
      <c r="D14412" t="s">
        <v>8</v>
      </c>
      <c r="E14412" t="s">
        <v>116</v>
      </c>
      <c r="F14412" t="s">
        <v>117</v>
      </c>
      <c r="G14412" t="s">
        <v>28</v>
      </c>
    </row>
    <row r="14413" spans="1:7">
      <c r="A14413" t="s">
        <v>8697</v>
      </c>
      <c r="C14413" t="s">
        <v>114</v>
      </c>
      <c r="D14413" t="s">
        <v>8</v>
      </c>
      <c r="E14413" t="s">
        <v>114</v>
      </c>
      <c r="F14413" t="s">
        <v>115</v>
      </c>
      <c r="G14413" t="s">
        <v>115</v>
      </c>
    </row>
    <row r="14414" spans="1:7">
      <c r="A14414" t="s">
        <v>8697</v>
      </c>
      <c r="C14414" t="s">
        <v>112</v>
      </c>
      <c r="D14414" t="s">
        <v>8</v>
      </c>
      <c r="E14414" t="s">
        <v>112</v>
      </c>
      <c r="F14414" t="s">
        <v>113</v>
      </c>
      <c r="G14414" t="s">
        <v>21</v>
      </c>
    </row>
    <row r="14415" spans="1:7">
      <c r="A14415" t="s">
        <v>8698</v>
      </c>
      <c r="C14415" t="s">
        <v>17</v>
      </c>
      <c r="D14415" t="s">
        <v>8</v>
      </c>
      <c r="E14415" t="s">
        <v>17</v>
      </c>
      <c r="F14415" t="s">
        <v>18</v>
      </c>
      <c r="G14415" t="s">
        <v>18</v>
      </c>
    </row>
    <row r="14416" spans="1:7">
      <c r="A14416" t="s">
        <v>8698</v>
      </c>
      <c r="C14416" t="s">
        <v>22</v>
      </c>
      <c r="D14416" t="s">
        <v>8</v>
      </c>
      <c r="E14416" t="s">
        <v>22</v>
      </c>
      <c r="F14416" t="s">
        <v>23</v>
      </c>
      <c r="G14416" t="s">
        <v>18</v>
      </c>
    </row>
    <row r="14417" spans="1:7">
      <c r="A14417" t="s">
        <v>8699</v>
      </c>
      <c r="C14417" t="s">
        <v>7</v>
      </c>
      <c r="D14417" t="s">
        <v>8</v>
      </c>
      <c r="E14417" t="s">
        <v>7</v>
      </c>
      <c r="F14417" t="s">
        <v>9</v>
      </c>
      <c r="G14417" t="s">
        <v>10</v>
      </c>
    </row>
    <row r="14418" spans="1:7">
      <c r="A14418" t="s">
        <v>8699</v>
      </c>
      <c r="C14418" t="s">
        <v>36</v>
      </c>
      <c r="D14418" t="s">
        <v>8</v>
      </c>
      <c r="E14418" t="s">
        <v>36</v>
      </c>
      <c r="F14418" t="s">
        <v>37</v>
      </c>
      <c r="G14418" t="s">
        <v>10</v>
      </c>
    </row>
    <row r="14419" spans="1:7">
      <c r="A14419" t="s">
        <v>8700</v>
      </c>
      <c r="C14419" t="s">
        <v>143</v>
      </c>
      <c r="D14419" t="s">
        <v>8</v>
      </c>
      <c r="E14419" t="s">
        <v>143</v>
      </c>
      <c r="F14419" t="s">
        <v>144</v>
      </c>
      <c r="G14419" t="s">
        <v>10</v>
      </c>
    </row>
    <row r="14420" spans="1:7">
      <c r="A14420" t="s">
        <v>8700</v>
      </c>
      <c r="C14420" t="s">
        <v>1024</v>
      </c>
      <c r="D14420" t="s">
        <v>8</v>
      </c>
      <c r="E14420" t="s">
        <v>1024</v>
      </c>
      <c r="F14420" t="s">
        <v>1025</v>
      </c>
      <c r="G14420" t="s">
        <v>10</v>
      </c>
    </row>
    <row r="14421" spans="1:7">
      <c r="A14421" t="s">
        <v>8700</v>
      </c>
      <c r="C14421" t="s">
        <v>60</v>
      </c>
      <c r="D14421" t="s">
        <v>8</v>
      </c>
      <c r="E14421" t="s">
        <v>60</v>
      </c>
      <c r="F14421" t="s">
        <v>55</v>
      </c>
      <c r="G14421" t="s">
        <v>55</v>
      </c>
    </row>
    <row r="14422" spans="1:7">
      <c r="A14422" t="s">
        <v>8700</v>
      </c>
      <c r="C14422" t="s">
        <v>141</v>
      </c>
      <c r="D14422" t="s">
        <v>8</v>
      </c>
      <c r="E14422" t="s">
        <v>141</v>
      </c>
      <c r="F14422" t="s">
        <v>142</v>
      </c>
      <c r="G14422" t="s">
        <v>10</v>
      </c>
    </row>
    <row r="14423" spans="1:7">
      <c r="A14423" t="s">
        <v>8700</v>
      </c>
      <c r="C14423" t="s">
        <v>1084</v>
      </c>
      <c r="D14423" t="s">
        <v>8</v>
      </c>
      <c r="E14423" t="s">
        <v>1084</v>
      </c>
      <c r="F14423" t="s">
        <v>1085</v>
      </c>
      <c r="G14423" t="s">
        <v>55</v>
      </c>
    </row>
    <row r="14424" spans="1:7">
      <c r="A14424" t="s">
        <v>8700</v>
      </c>
      <c r="C14424" t="s">
        <v>513</v>
      </c>
      <c r="D14424" t="s">
        <v>8</v>
      </c>
      <c r="E14424" t="s">
        <v>513</v>
      </c>
      <c r="F14424" t="s">
        <v>514</v>
      </c>
      <c r="G14424" t="s">
        <v>89</v>
      </c>
    </row>
    <row r="14425" spans="1:7">
      <c r="A14425" t="s">
        <v>8701</v>
      </c>
      <c r="C14425" t="s">
        <v>114</v>
      </c>
      <c r="D14425" t="s">
        <v>8</v>
      </c>
      <c r="E14425" t="s">
        <v>114</v>
      </c>
      <c r="F14425" t="s">
        <v>115</v>
      </c>
      <c r="G14425" t="s">
        <v>115</v>
      </c>
    </row>
    <row r="14426" spans="1:7">
      <c r="A14426" t="s">
        <v>8701</v>
      </c>
      <c r="C14426" t="s">
        <v>19</v>
      </c>
      <c r="D14426" t="s">
        <v>8</v>
      </c>
      <c r="E14426" t="s">
        <v>19</v>
      </c>
      <c r="F14426" t="s">
        <v>20</v>
      </c>
      <c r="G14426" t="s">
        <v>21</v>
      </c>
    </row>
    <row r="14427" spans="1:7">
      <c r="A14427" t="s">
        <v>8702</v>
      </c>
      <c r="C14427" t="s">
        <v>17</v>
      </c>
      <c r="D14427" t="s">
        <v>8</v>
      </c>
      <c r="E14427" t="s">
        <v>17</v>
      </c>
      <c r="F14427" t="s">
        <v>18</v>
      </c>
      <c r="G14427" t="s">
        <v>18</v>
      </c>
    </row>
    <row r="14428" spans="1:7">
      <c r="A14428" t="s">
        <v>8702</v>
      </c>
      <c r="C14428" t="s">
        <v>22</v>
      </c>
      <c r="D14428" t="s">
        <v>8</v>
      </c>
      <c r="E14428" t="s">
        <v>22</v>
      </c>
      <c r="F14428" t="s">
        <v>23</v>
      </c>
      <c r="G14428" t="s">
        <v>18</v>
      </c>
    </row>
    <row r="14429" spans="1:7">
      <c r="A14429" t="s">
        <v>8703</v>
      </c>
      <c r="C14429" t="s">
        <v>36</v>
      </c>
      <c r="D14429" t="s">
        <v>8</v>
      </c>
      <c r="E14429" t="s">
        <v>36</v>
      </c>
      <c r="F14429" t="s">
        <v>37</v>
      </c>
      <c r="G14429" t="s">
        <v>10</v>
      </c>
    </row>
    <row r="14430" spans="1:7">
      <c r="A14430" t="s">
        <v>8703</v>
      </c>
      <c r="C14430" t="s">
        <v>7</v>
      </c>
      <c r="D14430" t="s">
        <v>8</v>
      </c>
      <c r="E14430" t="s">
        <v>7</v>
      </c>
      <c r="F14430" t="s">
        <v>9</v>
      </c>
      <c r="G14430" t="s">
        <v>10</v>
      </c>
    </row>
    <row r="14431" spans="1:7">
      <c r="A14431" t="s">
        <v>8704</v>
      </c>
      <c r="C14431" t="s">
        <v>17</v>
      </c>
      <c r="D14431" t="s">
        <v>8</v>
      </c>
      <c r="E14431" t="s">
        <v>17</v>
      </c>
      <c r="F14431" t="s">
        <v>18</v>
      </c>
      <c r="G14431" t="s">
        <v>18</v>
      </c>
    </row>
    <row r="14432" spans="1:7">
      <c r="A14432" t="s">
        <v>8704</v>
      </c>
      <c r="C14432" t="s">
        <v>22</v>
      </c>
      <c r="D14432" t="s">
        <v>8</v>
      </c>
      <c r="E14432" t="s">
        <v>22</v>
      </c>
      <c r="F14432" t="s">
        <v>23</v>
      </c>
      <c r="G14432" t="s">
        <v>18</v>
      </c>
    </row>
    <row r="14433" spans="1:7">
      <c r="A14433" t="s">
        <v>8705</v>
      </c>
      <c r="C14433" t="s">
        <v>26</v>
      </c>
      <c r="D14433" t="s">
        <v>8</v>
      </c>
      <c r="E14433" t="s">
        <v>26</v>
      </c>
      <c r="F14433" t="s">
        <v>27</v>
      </c>
      <c r="G14433" t="s">
        <v>28</v>
      </c>
    </row>
    <row r="14434" spans="1:7">
      <c r="A14434" t="s">
        <v>8706</v>
      </c>
      <c r="C14434" t="s">
        <v>121</v>
      </c>
      <c r="D14434" t="s">
        <v>8</v>
      </c>
      <c r="E14434" t="s">
        <v>121</v>
      </c>
      <c r="F14434" t="s">
        <v>122</v>
      </c>
      <c r="G14434" t="s">
        <v>28</v>
      </c>
    </row>
    <row r="14435" spans="1:7">
      <c r="A14435" t="s">
        <v>8707</v>
      </c>
      <c r="C14435" t="s">
        <v>60</v>
      </c>
      <c r="D14435" t="s">
        <v>8</v>
      </c>
      <c r="E14435" t="s">
        <v>60</v>
      </c>
      <c r="F14435" t="s">
        <v>55</v>
      </c>
      <c r="G14435" t="s">
        <v>55</v>
      </c>
    </row>
    <row r="14436" spans="1:7">
      <c r="A14436" t="s">
        <v>8708</v>
      </c>
      <c r="C14436" t="s">
        <v>1194</v>
      </c>
      <c r="D14436" t="s">
        <v>8</v>
      </c>
      <c r="E14436" t="s">
        <v>1194</v>
      </c>
      <c r="F14436" t="s">
        <v>1195</v>
      </c>
      <c r="G14436" t="s">
        <v>55</v>
      </c>
    </row>
    <row r="14437" spans="1:7">
      <c r="A14437" t="s">
        <v>8708</v>
      </c>
      <c r="C14437" t="s">
        <v>1194</v>
      </c>
      <c r="D14437" t="s">
        <v>8</v>
      </c>
      <c r="E14437" t="s">
        <v>1194</v>
      </c>
      <c r="F14437" t="s">
        <v>1195</v>
      </c>
      <c r="G14437" t="s">
        <v>56</v>
      </c>
    </row>
    <row r="14438" spans="1:7">
      <c r="A14438" t="s">
        <v>8708</v>
      </c>
      <c r="C14438" t="s">
        <v>114</v>
      </c>
      <c r="D14438" t="s">
        <v>8</v>
      </c>
      <c r="E14438" t="s">
        <v>114</v>
      </c>
      <c r="F14438" t="s">
        <v>115</v>
      </c>
      <c r="G14438" t="s">
        <v>115</v>
      </c>
    </row>
    <row r="14439" spans="1:7">
      <c r="A14439" t="s">
        <v>8709</v>
      </c>
      <c r="C14439" t="s">
        <v>26</v>
      </c>
      <c r="D14439" t="s">
        <v>8</v>
      </c>
      <c r="E14439" t="s">
        <v>26</v>
      </c>
      <c r="F14439" t="s">
        <v>27</v>
      </c>
      <c r="G14439" t="s">
        <v>28</v>
      </c>
    </row>
    <row r="14440" spans="1:7">
      <c r="A14440" t="s">
        <v>8710</v>
      </c>
      <c r="C14440" t="s">
        <v>7</v>
      </c>
      <c r="D14440" t="s">
        <v>8</v>
      </c>
      <c r="E14440" t="s">
        <v>7</v>
      </c>
      <c r="F14440" t="s">
        <v>9</v>
      </c>
      <c r="G14440" t="s">
        <v>10</v>
      </c>
    </row>
    <row r="14441" spans="1:7">
      <c r="A14441" t="s">
        <v>8710</v>
      </c>
      <c r="C14441" t="s">
        <v>36</v>
      </c>
      <c r="D14441" t="s">
        <v>8</v>
      </c>
      <c r="E14441" t="s">
        <v>36</v>
      </c>
      <c r="F14441" t="s">
        <v>37</v>
      </c>
      <c r="G14441" t="s">
        <v>10</v>
      </c>
    </row>
    <row r="14442" spans="1:7">
      <c r="A14442" t="s">
        <v>8711</v>
      </c>
      <c r="C14442" t="s">
        <v>1546</v>
      </c>
      <c r="D14442" t="s">
        <v>8</v>
      </c>
      <c r="E14442" t="s">
        <v>1546</v>
      </c>
      <c r="F14442" t="s">
        <v>1547</v>
      </c>
      <c r="G14442" t="s">
        <v>59</v>
      </c>
    </row>
    <row r="14443" spans="1:7">
      <c r="A14443" t="s">
        <v>8711</v>
      </c>
      <c r="C14443" t="s">
        <v>212</v>
      </c>
      <c r="D14443" t="s">
        <v>8</v>
      </c>
      <c r="E14443" t="s">
        <v>212</v>
      </c>
      <c r="F14443" t="s">
        <v>213</v>
      </c>
      <c r="G14443" t="s">
        <v>209</v>
      </c>
    </row>
    <row r="14444" spans="1:7">
      <c r="A14444" t="s">
        <v>8712</v>
      </c>
      <c r="C14444" t="s">
        <v>3749</v>
      </c>
      <c r="D14444" t="s">
        <v>8</v>
      </c>
      <c r="E14444" t="s">
        <v>3749</v>
      </c>
      <c r="F14444" t="s">
        <v>3750</v>
      </c>
      <c r="G14444" t="s">
        <v>31</v>
      </c>
    </row>
    <row r="14445" spans="1:7">
      <c r="A14445" t="s">
        <v>8712</v>
      </c>
      <c r="C14445" t="s">
        <v>34</v>
      </c>
      <c r="D14445" t="s">
        <v>8</v>
      </c>
      <c r="E14445" t="s">
        <v>34</v>
      </c>
      <c r="F14445" t="s">
        <v>35</v>
      </c>
      <c r="G14445" t="s">
        <v>31</v>
      </c>
    </row>
    <row r="14446" spans="1:7">
      <c r="A14446" t="s">
        <v>8712</v>
      </c>
      <c r="C14446" t="s">
        <v>19</v>
      </c>
      <c r="D14446" t="s">
        <v>8</v>
      </c>
      <c r="E14446" t="s">
        <v>19</v>
      </c>
      <c r="F14446" t="s">
        <v>20</v>
      </c>
      <c r="G14446" t="s">
        <v>21</v>
      </c>
    </row>
    <row r="14447" spans="1:7">
      <c r="A14447" t="s">
        <v>8712</v>
      </c>
      <c r="C14447" t="s">
        <v>350</v>
      </c>
      <c r="D14447" t="s">
        <v>8</v>
      </c>
      <c r="E14447" t="s">
        <v>350</v>
      </c>
      <c r="F14447" t="s">
        <v>351</v>
      </c>
      <c r="G14447" t="s">
        <v>21</v>
      </c>
    </row>
    <row r="14448" spans="1:7">
      <c r="A14448" t="s">
        <v>8713</v>
      </c>
      <c r="C14448" t="s">
        <v>1641</v>
      </c>
      <c r="D14448" t="s">
        <v>8</v>
      </c>
      <c r="E14448" t="s">
        <v>1641</v>
      </c>
      <c r="F14448" t="s">
        <v>1642</v>
      </c>
      <c r="G14448" t="s">
        <v>28</v>
      </c>
    </row>
    <row r="14449" spans="1:7">
      <c r="A14449" t="s">
        <v>8713</v>
      </c>
      <c r="C14449" t="s">
        <v>4472</v>
      </c>
      <c r="D14449" t="s">
        <v>8</v>
      </c>
      <c r="E14449" t="s">
        <v>4472</v>
      </c>
      <c r="F14449" t="s">
        <v>4473</v>
      </c>
      <c r="G14449" t="s">
        <v>28</v>
      </c>
    </row>
    <row r="14450" spans="1:7">
      <c r="A14450" t="s">
        <v>8713</v>
      </c>
      <c r="C14450" t="s">
        <v>7809</v>
      </c>
      <c r="D14450" t="s">
        <v>8</v>
      </c>
      <c r="E14450" t="s">
        <v>7809</v>
      </c>
      <c r="F14450" t="s">
        <v>7810</v>
      </c>
      <c r="G14450" t="s">
        <v>28</v>
      </c>
    </row>
    <row r="14451" spans="1:7">
      <c r="A14451" t="s">
        <v>8714</v>
      </c>
      <c r="C14451" t="s">
        <v>114</v>
      </c>
      <c r="D14451" t="s">
        <v>8</v>
      </c>
      <c r="E14451" t="s">
        <v>114</v>
      </c>
      <c r="F14451" t="s">
        <v>115</v>
      </c>
      <c r="G14451" t="s">
        <v>115</v>
      </c>
    </row>
    <row r="14452" spans="1:7">
      <c r="A14452" t="s">
        <v>8715</v>
      </c>
      <c r="C14452" t="s">
        <v>7</v>
      </c>
      <c r="D14452" t="s">
        <v>8</v>
      </c>
      <c r="E14452" t="s">
        <v>7</v>
      </c>
      <c r="F14452" t="s">
        <v>9</v>
      </c>
      <c r="G14452" t="s">
        <v>10</v>
      </c>
    </row>
    <row r="14453" spans="1:7">
      <c r="A14453" t="s">
        <v>8715</v>
      </c>
      <c r="C14453" t="s">
        <v>6976</v>
      </c>
      <c r="D14453" t="s">
        <v>8</v>
      </c>
      <c r="E14453" t="s">
        <v>6976</v>
      </c>
      <c r="F14453" t="s">
        <v>6977</v>
      </c>
      <c r="G14453" t="s">
        <v>21</v>
      </c>
    </row>
    <row r="14454" spans="1:7">
      <c r="A14454" t="s">
        <v>8715</v>
      </c>
      <c r="C14454" t="s">
        <v>433</v>
      </c>
      <c r="D14454" t="s">
        <v>8</v>
      </c>
      <c r="E14454" t="s">
        <v>433</v>
      </c>
      <c r="F14454" t="s">
        <v>434</v>
      </c>
      <c r="G14454" t="s">
        <v>46</v>
      </c>
    </row>
    <row r="14455" spans="1:7">
      <c r="A14455" t="s">
        <v>8715</v>
      </c>
      <c r="C14455" t="s">
        <v>34</v>
      </c>
      <c r="D14455" t="s">
        <v>8</v>
      </c>
      <c r="E14455" t="s">
        <v>34</v>
      </c>
      <c r="F14455" t="s">
        <v>35</v>
      </c>
      <c r="G14455" t="s">
        <v>31</v>
      </c>
    </row>
    <row r="14456" spans="1:7">
      <c r="A14456" t="s">
        <v>8715</v>
      </c>
      <c r="C14456" t="s">
        <v>1974</v>
      </c>
      <c r="D14456" t="s">
        <v>8</v>
      </c>
      <c r="E14456" t="s">
        <v>1974</v>
      </c>
      <c r="F14456" t="s">
        <v>1975</v>
      </c>
      <c r="G14456" t="s">
        <v>46</v>
      </c>
    </row>
    <row r="14457" spans="1:7">
      <c r="A14457" t="s">
        <v>8715</v>
      </c>
      <c r="C14457" t="s">
        <v>3990</v>
      </c>
      <c r="D14457" t="s">
        <v>8</v>
      </c>
      <c r="E14457" t="s">
        <v>3990</v>
      </c>
      <c r="F14457" t="s">
        <v>3991</v>
      </c>
      <c r="G14457" t="s">
        <v>31</v>
      </c>
    </row>
    <row r="14458" spans="1:7">
      <c r="A14458" t="s">
        <v>8715</v>
      </c>
      <c r="C14458" t="s">
        <v>36</v>
      </c>
      <c r="D14458" t="s">
        <v>8</v>
      </c>
      <c r="E14458" t="s">
        <v>36</v>
      </c>
      <c r="F14458" t="s">
        <v>37</v>
      </c>
      <c r="G14458" t="s">
        <v>10</v>
      </c>
    </row>
    <row r="14459" spans="1:7">
      <c r="A14459" t="s">
        <v>8715</v>
      </c>
      <c r="C14459" t="s">
        <v>6973</v>
      </c>
      <c r="D14459" t="s">
        <v>8</v>
      </c>
      <c r="E14459" t="s">
        <v>6973</v>
      </c>
      <c r="F14459" t="s">
        <v>6974</v>
      </c>
      <c r="G14459" t="s">
        <v>18</v>
      </c>
    </row>
    <row r="14460" spans="1:7">
      <c r="A14460" t="s">
        <v>8715</v>
      </c>
      <c r="C14460" t="s">
        <v>1014</v>
      </c>
      <c r="D14460" t="s">
        <v>8</v>
      </c>
      <c r="E14460" t="s">
        <v>1014</v>
      </c>
      <c r="F14460" t="s">
        <v>1015</v>
      </c>
      <c r="G14460" t="s">
        <v>18</v>
      </c>
    </row>
    <row r="14461" spans="1:7">
      <c r="A14461" t="s">
        <v>8715</v>
      </c>
      <c r="C14461" t="s">
        <v>19</v>
      </c>
      <c r="D14461" t="s">
        <v>8</v>
      </c>
      <c r="E14461" t="s">
        <v>19</v>
      </c>
      <c r="F14461" t="s">
        <v>20</v>
      </c>
      <c r="G14461" t="s">
        <v>21</v>
      </c>
    </row>
    <row r="14462" spans="1:7">
      <c r="A14462" t="s">
        <v>8716</v>
      </c>
      <c r="C14462" t="s">
        <v>1194</v>
      </c>
      <c r="D14462" t="s">
        <v>8</v>
      </c>
      <c r="E14462" t="s">
        <v>1194</v>
      </c>
      <c r="F14462" t="s">
        <v>1195</v>
      </c>
      <c r="G14462" t="s">
        <v>55</v>
      </c>
    </row>
    <row r="14463" spans="1:7">
      <c r="A14463" t="s">
        <v>8716</v>
      </c>
      <c r="C14463" t="s">
        <v>1194</v>
      </c>
      <c r="D14463" t="s">
        <v>8</v>
      </c>
      <c r="E14463" t="s">
        <v>1194</v>
      </c>
      <c r="F14463" t="s">
        <v>1195</v>
      </c>
      <c r="G14463" t="s">
        <v>56</v>
      </c>
    </row>
    <row r="14464" spans="1:7">
      <c r="A14464" t="s">
        <v>8716</v>
      </c>
      <c r="C14464" t="s">
        <v>114</v>
      </c>
      <c r="D14464" t="s">
        <v>8</v>
      </c>
      <c r="E14464" t="s">
        <v>114</v>
      </c>
      <c r="F14464" t="s">
        <v>115</v>
      </c>
      <c r="G14464" t="s">
        <v>115</v>
      </c>
    </row>
    <row r="14465" spans="1:7">
      <c r="A14465" t="s">
        <v>8717</v>
      </c>
      <c r="C14465" t="s">
        <v>53</v>
      </c>
      <c r="D14465" t="s">
        <v>8</v>
      </c>
      <c r="E14465" t="s">
        <v>53</v>
      </c>
      <c r="F14465" t="s">
        <v>54</v>
      </c>
      <c r="G14465" t="s">
        <v>55</v>
      </c>
    </row>
    <row r="14466" spans="1:7">
      <c r="A14466" t="s">
        <v>8717</v>
      </c>
      <c r="C14466" t="s">
        <v>53</v>
      </c>
      <c r="D14466" t="s">
        <v>8</v>
      </c>
      <c r="E14466" t="s">
        <v>53</v>
      </c>
      <c r="F14466" t="s">
        <v>54</v>
      </c>
      <c r="G14466" t="s">
        <v>56</v>
      </c>
    </row>
    <row r="14467" spans="1:7">
      <c r="A14467" t="s">
        <v>8718</v>
      </c>
      <c r="C14467" t="s">
        <v>114</v>
      </c>
      <c r="D14467" t="s">
        <v>8</v>
      </c>
      <c r="E14467" t="s">
        <v>114</v>
      </c>
      <c r="F14467" t="s">
        <v>115</v>
      </c>
      <c r="G14467" t="s">
        <v>115</v>
      </c>
    </row>
    <row r="14468" spans="1:7">
      <c r="A14468" t="s">
        <v>8719</v>
      </c>
      <c r="C14468" t="s">
        <v>212</v>
      </c>
      <c r="D14468" t="s">
        <v>8</v>
      </c>
      <c r="E14468" t="s">
        <v>212</v>
      </c>
      <c r="F14468" t="s">
        <v>213</v>
      </c>
      <c r="G14468" t="s">
        <v>209</v>
      </c>
    </row>
    <row r="14469" spans="1:7">
      <c r="A14469" t="s">
        <v>8720</v>
      </c>
      <c r="C14469" t="s">
        <v>7</v>
      </c>
      <c r="D14469" t="s">
        <v>8</v>
      </c>
      <c r="E14469" t="s">
        <v>7</v>
      </c>
      <c r="F14469" t="s">
        <v>9</v>
      </c>
      <c r="G14469" t="s">
        <v>10</v>
      </c>
    </row>
    <row r="14470" spans="1:7">
      <c r="A14470" t="s">
        <v>8720</v>
      </c>
      <c r="C14470" t="s">
        <v>36</v>
      </c>
      <c r="D14470" t="s">
        <v>8</v>
      </c>
      <c r="E14470" t="s">
        <v>36</v>
      </c>
      <c r="F14470" t="s">
        <v>37</v>
      </c>
      <c r="G14470" t="s">
        <v>10</v>
      </c>
    </row>
    <row r="14471" spans="1:7">
      <c r="A14471" t="s">
        <v>8721</v>
      </c>
      <c r="C14471" t="s">
        <v>141</v>
      </c>
      <c r="D14471" t="s">
        <v>8</v>
      </c>
      <c r="E14471" t="s">
        <v>141</v>
      </c>
      <c r="F14471" t="s">
        <v>142</v>
      </c>
      <c r="G14471" t="s">
        <v>10</v>
      </c>
    </row>
    <row r="14472" spans="1:7">
      <c r="A14472" t="s">
        <v>8721</v>
      </c>
      <c r="C14472" t="s">
        <v>34</v>
      </c>
      <c r="D14472" t="s">
        <v>8</v>
      </c>
      <c r="E14472" t="s">
        <v>34</v>
      </c>
      <c r="F14472" t="s">
        <v>35</v>
      </c>
      <c r="G14472" t="s">
        <v>31</v>
      </c>
    </row>
    <row r="14473" spans="1:7">
      <c r="A14473" t="s">
        <v>8721</v>
      </c>
      <c r="C14473" t="s">
        <v>143</v>
      </c>
      <c r="D14473" t="s">
        <v>8</v>
      </c>
      <c r="E14473" t="s">
        <v>143</v>
      </c>
      <c r="F14473" t="s">
        <v>144</v>
      </c>
      <c r="G14473" t="s">
        <v>10</v>
      </c>
    </row>
    <row r="14474" spans="1:7">
      <c r="A14474" t="s">
        <v>8722</v>
      </c>
      <c r="C14474" t="s">
        <v>87</v>
      </c>
      <c r="D14474" t="s">
        <v>8</v>
      </c>
      <c r="E14474" t="s">
        <v>87</v>
      </c>
      <c r="F14474" t="s">
        <v>88</v>
      </c>
      <c r="G14474" t="s">
        <v>89</v>
      </c>
    </row>
    <row r="14475" spans="1:7">
      <c r="A14475" t="s">
        <v>8723</v>
      </c>
      <c r="C14475" t="s">
        <v>163</v>
      </c>
      <c r="D14475" t="s">
        <v>8</v>
      </c>
      <c r="E14475" t="s">
        <v>163</v>
      </c>
      <c r="F14475" t="s">
        <v>164</v>
      </c>
      <c r="G14475" t="s">
        <v>18</v>
      </c>
    </row>
    <row r="14476" spans="1:7">
      <c r="A14476" t="s">
        <v>8723</v>
      </c>
      <c r="C14476" t="s">
        <v>19</v>
      </c>
      <c r="D14476" t="s">
        <v>8</v>
      </c>
      <c r="E14476" t="s">
        <v>19</v>
      </c>
      <c r="F14476" t="s">
        <v>20</v>
      </c>
      <c r="G14476" t="s">
        <v>21</v>
      </c>
    </row>
    <row r="14477" spans="1:7">
      <c r="A14477" t="s">
        <v>8724</v>
      </c>
      <c r="C14477" t="s">
        <v>4843</v>
      </c>
      <c r="D14477" t="s">
        <v>8</v>
      </c>
      <c r="E14477" t="s">
        <v>4843</v>
      </c>
      <c r="F14477" t="s">
        <v>4844</v>
      </c>
      <c r="G14477" t="s">
        <v>31</v>
      </c>
    </row>
    <row r="14478" spans="1:7">
      <c r="A14478" t="s">
        <v>8725</v>
      </c>
      <c r="C14478" t="s">
        <v>47</v>
      </c>
      <c r="D14478" t="s">
        <v>8</v>
      </c>
      <c r="E14478" t="s">
        <v>47</v>
      </c>
      <c r="F14478" t="s">
        <v>48</v>
      </c>
      <c r="G14478" t="s">
        <v>31</v>
      </c>
    </row>
    <row r="14479" spans="1:7">
      <c r="A14479" t="s">
        <v>8725</v>
      </c>
      <c r="C14479" t="s">
        <v>44</v>
      </c>
      <c r="D14479" t="s">
        <v>8</v>
      </c>
      <c r="E14479" t="s">
        <v>44</v>
      </c>
      <c r="F14479" t="s">
        <v>45</v>
      </c>
      <c r="G14479" t="s">
        <v>46</v>
      </c>
    </row>
    <row r="14480" spans="1:7">
      <c r="A14480" t="s">
        <v>8725</v>
      </c>
      <c r="C14480" t="s">
        <v>94</v>
      </c>
      <c r="D14480" t="s">
        <v>8</v>
      </c>
      <c r="E14480" t="s">
        <v>94</v>
      </c>
      <c r="F14480" t="s">
        <v>95</v>
      </c>
      <c r="G14480" t="s">
        <v>46</v>
      </c>
    </row>
    <row r="14481" spans="1:7">
      <c r="A14481" t="s">
        <v>8725</v>
      </c>
      <c r="C14481" t="s">
        <v>94</v>
      </c>
      <c r="D14481" t="s">
        <v>8</v>
      </c>
      <c r="E14481" t="s">
        <v>94</v>
      </c>
      <c r="F14481" t="s">
        <v>95</v>
      </c>
      <c r="G14481" t="s">
        <v>56</v>
      </c>
    </row>
    <row r="14482" spans="1:7">
      <c r="A14482" t="s">
        <v>8726</v>
      </c>
      <c r="C14482" t="s">
        <v>36</v>
      </c>
      <c r="D14482" t="s">
        <v>8</v>
      </c>
      <c r="E14482" t="s">
        <v>36</v>
      </c>
      <c r="F14482" t="s">
        <v>37</v>
      </c>
      <c r="G14482" t="s">
        <v>10</v>
      </c>
    </row>
    <row r="14483" spans="1:7">
      <c r="A14483" t="s">
        <v>8726</v>
      </c>
      <c r="C14483" t="s">
        <v>7</v>
      </c>
      <c r="D14483" t="s">
        <v>8</v>
      </c>
      <c r="E14483" t="s">
        <v>7</v>
      </c>
      <c r="F14483" t="s">
        <v>9</v>
      </c>
      <c r="G14483" t="s">
        <v>10</v>
      </c>
    </row>
    <row r="14484" spans="1:7">
      <c r="A14484" t="s">
        <v>8726</v>
      </c>
      <c r="C14484" t="s">
        <v>102</v>
      </c>
      <c r="D14484" t="s">
        <v>8</v>
      </c>
      <c r="E14484" t="s">
        <v>102</v>
      </c>
      <c r="F14484" t="s">
        <v>103</v>
      </c>
      <c r="G14484" t="s">
        <v>56</v>
      </c>
    </row>
    <row r="14485" spans="1:7">
      <c r="A14485" t="s">
        <v>8727</v>
      </c>
      <c r="C14485" t="s">
        <v>22</v>
      </c>
      <c r="D14485" t="s">
        <v>8</v>
      </c>
      <c r="E14485" t="s">
        <v>22</v>
      </c>
      <c r="F14485" t="s">
        <v>23</v>
      </c>
      <c r="G14485" t="s">
        <v>18</v>
      </c>
    </row>
    <row r="14486" spans="1:7">
      <c r="A14486" t="s">
        <v>8727</v>
      </c>
      <c r="C14486" t="s">
        <v>17</v>
      </c>
      <c r="D14486" t="s">
        <v>8</v>
      </c>
      <c r="E14486" t="s">
        <v>17</v>
      </c>
      <c r="F14486" t="s">
        <v>18</v>
      </c>
      <c r="G14486" t="s">
        <v>18</v>
      </c>
    </row>
    <row r="14487" spans="1:7">
      <c r="A14487" t="s">
        <v>8728</v>
      </c>
      <c r="C14487" t="s">
        <v>26</v>
      </c>
      <c r="D14487" t="s">
        <v>8</v>
      </c>
      <c r="E14487" t="s">
        <v>26</v>
      </c>
      <c r="F14487" t="s">
        <v>27</v>
      </c>
      <c r="G14487" t="s">
        <v>28</v>
      </c>
    </row>
    <row r="14488" spans="1:7">
      <c r="A14488" t="s">
        <v>8728</v>
      </c>
      <c r="C14488" t="s">
        <v>8729</v>
      </c>
      <c r="D14488" t="s">
        <v>8</v>
      </c>
      <c r="E14488" t="s">
        <v>8729</v>
      </c>
      <c r="F14488" t="s">
        <v>8730</v>
      </c>
      <c r="G14488" t="s">
        <v>28</v>
      </c>
    </row>
    <row r="14489" spans="1:7">
      <c r="A14489" t="s">
        <v>8728</v>
      </c>
      <c r="C14489" t="s">
        <v>3319</v>
      </c>
      <c r="D14489" t="s">
        <v>8</v>
      </c>
      <c r="E14489" t="s">
        <v>3319</v>
      </c>
      <c r="F14489" t="s">
        <v>3320</v>
      </c>
      <c r="G14489" t="s">
        <v>21</v>
      </c>
    </row>
    <row r="14490" spans="1:7">
      <c r="A14490" t="s">
        <v>8731</v>
      </c>
      <c r="C14490" t="s">
        <v>8732</v>
      </c>
      <c r="D14490" t="s">
        <v>8</v>
      </c>
      <c r="E14490" t="s">
        <v>8732</v>
      </c>
      <c r="F14490" t="s">
        <v>8733</v>
      </c>
      <c r="G14490" t="s">
        <v>28</v>
      </c>
    </row>
    <row r="14491" spans="1:7">
      <c r="A14491" t="s">
        <v>8734</v>
      </c>
      <c r="C14491" t="s">
        <v>19</v>
      </c>
      <c r="D14491" t="s">
        <v>8</v>
      </c>
      <c r="E14491" t="s">
        <v>19</v>
      </c>
      <c r="F14491" t="s">
        <v>20</v>
      </c>
      <c r="G14491" t="s">
        <v>21</v>
      </c>
    </row>
    <row r="14492" spans="1:7">
      <c r="A14492" t="s">
        <v>8734</v>
      </c>
      <c r="C14492" t="s">
        <v>493</v>
      </c>
      <c r="D14492" t="s">
        <v>8</v>
      </c>
      <c r="E14492" t="s">
        <v>493</v>
      </c>
      <c r="F14492" t="s">
        <v>494</v>
      </c>
      <c r="G14492" t="s">
        <v>31</v>
      </c>
    </row>
    <row r="14493" spans="1:7">
      <c r="A14493" t="s">
        <v>8734</v>
      </c>
      <c r="C14493" t="s">
        <v>34</v>
      </c>
      <c r="D14493" t="s">
        <v>8</v>
      </c>
      <c r="E14493" t="s">
        <v>34</v>
      </c>
      <c r="F14493" t="s">
        <v>35</v>
      </c>
      <c r="G14493" t="s">
        <v>31</v>
      </c>
    </row>
    <row r="14494" spans="1:7">
      <c r="A14494" t="s">
        <v>8735</v>
      </c>
      <c r="C14494" t="s">
        <v>1084</v>
      </c>
      <c r="D14494" t="s">
        <v>8</v>
      </c>
      <c r="E14494" t="s">
        <v>1084</v>
      </c>
      <c r="F14494" t="s">
        <v>1085</v>
      </c>
      <c r="G14494" t="s">
        <v>55</v>
      </c>
    </row>
    <row r="14495" spans="1:7">
      <c r="A14495" t="s">
        <v>8735</v>
      </c>
      <c r="C14495" t="s">
        <v>1044</v>
      </c>
      <c r="D14495" t="s">
        <v>8</v>
      </c>
      <c r="E14495" t="s">
        <v>1044</v>
      </c>
      <c r="F14495" t="s">
        <v>1045</v>
      </c>
      <c r="G14495" t="s">
        <v>55</v>
      </c>
    </row>
    <row r="14496" spans="1:7">
      <c r="A14496" t="s">
        <v>8735</v>
      </c>
      <c r="C14496" t="s">
        <v>60</v>
      </c>
      <c r="D14496" t="s">
        <v>8</v>
      </c>
      <c r="E14496" t="s">
        <v>60</v>
      </c>
      <c r="F14496" t="s">
        <v>55</v>
      </c>
      <c r="G14496" t="s">
        <v>55</v>
      </c>
    </row>
    <row r="14497" spans="1:7">
      <c r="A14497" t="s">
        <v>8735</v>
      </c>
      <c r="C14497" t="s">
        <v>69</v>
      </c>
      <c r="D14497" t="s">
        <v>8</v>
      </c>
      <c r="E14497" t="s">
        <v>69</v>
      </c>
      <c r="F14497" t="s">
        <v>70</v>
      </c>
      <c r="G14497" t="s">
        <v>55</v>
      </c>
    </row>
    <row r="14498" spans="1:7">
      <c r="A14498" t="s">
        <v>8736</v>
      </c>
      <c r="C14498" t="s">
        <v>1194</v>
      </c>
      <c r="D14498" t="s">
        <v>8</v>
      </c>
      <c r="E14498" t="s">
        <v>1194</v>
      </c>
      <c r="F14498" t="s">
        <v>1195</v>
      </c>
      <c r="G14498" t="s">
        <v>55</v>
      </c>
    </row>
    <row r="14499" spans="1:7">
      <c r="A14499" t="s">
        <v>8736</v>
      </c>
      <c r="C14499" t="s">
        <v>1194</v>
      </c>
      <c r="D14499" t="s">
        <v>8</v>
      </c>
      <c r="E14499" t="s">
        <v>1194</v>
      </c>
      <c r="F14499" t="s">
        <v>1195</v>
      </c>
      <c r="G14499" t="s">
        <v>56</v>
      </c>
    </row>
    <row r="14500" spans="1:7">
      <c r="A14500" t="s">
        <v>8736</v>
      </c>
      <c r="C14500" t="s">
        <v>114</v>
      </c>
      <c r="D14500" t="s">
        <v>8</v>
      </c>
      <c r="E14500" t="s">
        <v>114</v>
      </c>
      <c r="F14500" t="s">
        <v>115</v>
      </c>
      <c r="G14500" t="s">
        <v>115</v>
      </c>
    </row>
    <row r="14501" spans="1:7">
      <c r="A14501" t="s">
        <v>8737</v>
      </c>
      <c r="C14501" t="s">
        <v>114</v>
      </c>
      <c r="D14501" t="s">
        <v>8</v>
      </c>
      <c r="E14501" t="s">
        <v>114</v>
      </c>
      <c r="F14501" t="s">
        <v>115</v>
      </c>
      <c r="G14501" t="s">
        <v>115</v>
      </c>
    </row>
    <row r="14502" spans="1:7">
      <c r="A14502" t="s">
        <v>8738</v>
      </c>
      <c r="C14502" t="s">
        <v>87</v>
      </c>
      <c r="D14502" t="s">
        <v>8</v>
      </c>
      <c r="E14502" t="s">
        <v>87</v>
      </c>
      <c r="F14502" t="s">
        <v>88</v>
      </c>
      <c r="G14502" t="s">
        <v>89</v>
      </c>
    </row>
    <row r="14503" spans="1:7">
      <c r="A14503" t="s">
        <v>8738</v>
      </c>
      <c r="C14503" t="s">
        <v>53</v>
      </c>
      <c r="D14503" t="s">
        <v>8</v>
      </c>
      <c r="E14503" t="s">
        <v>53</v>
      </c>
      <c r="F14503" t="s">
        <v>54</v>
      </c>
      <c r="G14503" t="s">
        <v>55</v>
      </c>
    </row>
    <row r="14504" spans="1:7">
      <c r="A14504" t="s">
        <v>8738</v>
      </c>
      <c r="C14504" t="s">
        <v>53</v>
      </c>
      <c r="D14504" t="s">
        <v>8</v>
      </c>
      <c r="E14504" t="s">
        <v>53</v>
      </c>
      <c r="F14504" t="s">
        <v>54</v>
      </c>
      <c r="G14504" t="s">
        <v>56</v>
      </c>
    </row>
    <row r="14505" spans="1:7">
      <c r="A14505" t="s">
        <v>8739</v>
      </c>
      <c r="C14505" t="s">
        <v>114</v>
      </c>
      <c r="D14505" t="s">
        <v>8</v>
      </c>
      <c r="E14505" t="s">
        <v>114</v>
      </c>
      <c r="F14505" t="s">
        <v>115</v>
      </c>
      <c r="G14505" t="s">
        <v>115</v>
      </c>
    </row>
    <row r="14506" spans="1:7">
      <c r="A14506" t="s">
        <v>8740</v>
      </c>
      <c r="C14506" t="s">
        <v>533</v>
      </c>
      <c r="D14506" t="s">
        <v>8</v>
      </c>
      <c r="E14506" t="s">
        <v>533</v>
      </c>
      <c r="F14506" t="s">
        <v>534</v>
      </c>
      <c r="G14506" t="s">
        <v>10</v>
      </c>
    </row>
    <row r="14507" spans="1:7">
      <c r="A14507" t="s">
        <v>8740</v>
      </c>
      <c r="C14507" t="s">
        <v>40</v>
      </c>
      <c r="D14507" t="s">
        <v>8</v>
      </c>
      <c r="E14507" t="s">
        <v>40</v>
      </c>
      <c r="F14507" t="s">
        <v>41</v>
      </c>
      <c r="G14507" t="s">
        <v>31</v>
      </c>
    </row>
    <row r="14508" spans="1:7">
      <c r="A14508" t="s">
        <v>8741</v>
      </c>
      <c r="C14508" t="s">
        <v>60</v>
      </c>
      <c r="D14508" t="s">
        <v>8</v>
      </c>
      <c r="E14508" t="s">
        <v>60</v>
      </c>
      <c r="F14508" t="s">
        <v>55</v>
      </c>
      <c r="G14508" t="s">
        <v>55</v>
      </c>
    </row>
    <row r="14509" spans="1:7">
      <c r="A14509" t="s">
        <v>8741</v>
      </c>
      <c r="C14509" t="s">
        <v>69</v>
      </c>
      <c r="D14509" t="s">
        <v>8</v>
      </c>
      <c r="E14509" t="s">
        <v>69</v>
      </c>
      <c r="F14509" t="s">
        <v>70</v>
      </c>
      <c r="G14509" t="s">
        <v>55</v>
      </c>
    </row>
    <row r="14510" spans="1:7">
      <c r="A14510" t="s">
        <v>8741</v>
      </c>
      <c r="C14510" t="s">
        <v>1546</v>
      </c>
      <c r="D14510" t="s">
        <v>8</v>
      </c>
      <c r="E14510" t="s">
        <v>1546</v>
      </c>
      <c r="F14510" t="s">
        <v>1547</v>
      </c>
      <c r="G14510" t="s">
        <v>59</v>
      </c>
    </row>
    <row r="14511" spans="1:7">
      <c r="A14511" t="s">
        <v>8742</v>
      </c>
      <c r="C14511" t="s">
        <v>47</v>
      </c>
      <c r="D14511" t="s">
        <v>8</v>
      </c>
      <c r="E14511" t="s">
        <v>47</v>
      </c>
      <c r="F14511" t="s">
        <v>48</v>
      </c>
      <c r="G14511" t="s">
        <v>31</v>
      </c>
    </row>
    <row r="14512" spans="1:7">
      <c r="A14512" t="s">
        <v>8742</v>
      </c>
      <c r="C14512" t="s">
        <v>44</v>
      </c>
      <c r="D14512" t="s">
        <v>8</v>
      </c>
      <c r="E14512" t="s">
        <v>44</v>
      </c>
      <c r="F14512" t="s">
        <v>45</v>
      </c>
      <c r="G14512" t="s">
        <v>46</v>
      </c>
    </row>
    <row r="14513" spans="1:7">
      <c r="A14513" t="s">
        <v>8742</v>
      </c>
      <c r="C14513" t="s">
        <v>94</v>
      </c>
      <c r="D14513" t="s">
        <v>8</v>
      </c>
      <c r="E14513" t="s">
        <v>94</v>
      </c>
      <c r="F14513" t="s">
        <v>95</v>
      </c>
      <c r="G14513" t="s">
        <v>46</v>
      </c>
    </row>
    <row r="14514" spans="1:7">
      <c r="A14514" t="s">
        <v>8742</v>
      </c>
      <c r="C14514" t="s">
        <v>94</v>
      </c>
      <c r="D14514" t="s">
        <v>8</v>
      </c>
      <c r="E14514" t="s">
        <v>94</v>
      </c>
      <c r="F14514" t="s">
        <v>95</v>
      </c>
      <c r="G14514" t="s">
        <v>56</v>
      </c>
    </row>
    <row r="14515" spans="1:7">
      <c r="A14515" t="s">
        <v>8743</v>
      </c>
      <c r="C14515" t="s">
        <v>44</v>
      </c>
      <c r="D14515" t="s">
        <v>8</v>
      </c>
      <c r="E14515" t="s">
        <v>44</v>
      </c>
      <c r="F14515" t="s">
        <v>45</v>
      </c>
      <c r="G14515" t="s">
        <v>46</v>
      </c>
    </row>
    <row r="14516" spans="1:7">
      <c r="A14516" t="s">
        <v>8743</v>
      </c>
      <c r="C14516" t="s">
        <v>4860</v>
      </c>
      <c r="D14516" t="s">
        <v>8</v>
      </c>
      <c r="E14516" t="s">
        <v>4860</v>
      </c>
      <c r="F14516" t="s">
        <v>4861</v>
      </c>
      <c r="G14516" t="s">
        <v>56</v>
      </c>
    </row>
    <row r="14517" spans="1:7">
      <c r="A14517" t="s">
        <v>8743</v>
      </c>
      <c r="C14517" t="s">
        <v>47</v>
      </c>
      <c r="D14517" t="s">
        <v>8</v>
      </c>
      <c r="E14517" t="s">
        <v>47</v>
      </c>
      <c r="F14517" t="s">
        <v>48</v>
      </c>
      <c r="G14517" t="s">
        <v>31</v>
      </c>
    </row>
    <row r="14518" spans="1:7">
      <c r="A14518" t="s">
        <v>8744</v>
      </c>
      <c r="C14518" t="s">
        <v>19</v>
      </c>
      <c r="D14518" t="s">
        <v>8</v>
      </c>
      <c r="E14518" t="s">
        <v>19</v>
      </c>
      <c r="F14518" t="s">
        <v>20</v>
      </c>
      <c r="G14518" t="s">
        <v>21</v>
      </c>
    </row>
    <row r="14519" spans="1:7">
      <c r="A14519" t="s">
        <v>8745</v>
      </c>
      <c r="C14519" t="s">
        <v>60</v>
      </c>
      <c r="D14519" t="s">
        <v>8</v>
      </c>
      <c r="E14519" t="s">
        <v>60</v>
      </c>
      <c r="F14519" t="s">
        <v>55</v>
      </c>
      <c r="G14519" t="s">
        <v>55</v>
      </c>
    </row>
    <row r="14520" spans="1:7">
      <c r="A14520" t="s">
        <v>8746</v>
      </c>
      <c r="C14520" t="s">
        <v>3725</v>
      </c>
      <c r="D14520" t="s">
        <v>8</v>
      </c>
      <c r="E14520" t="s">
        <v>3725</v>
      </c>
      <c r="F14520" t="s">
        <v>3726</v>
      </c>
      <c r="G14520" t="s">
        <v>28</v>
      </c>
    </row>
    <row r="14521" spans="1:7">
      <c r="A14521" t="s">
        <v>8746</v>
      </c>
      <c r="C14521" t="s">
        <v>8144</v>
      </c>
      <c r="D14521" t="s">
        <v>8</v>
      </c>
      <c r="E14521" t="s">
        <v>8144</v>
      </c>
      <c r="F14521" t="s">
        <v>8145</v>
      </c>
      <c r="G14521" t="s">
        <v>28</v>
      </c>
    </row>
    <row r="14522" spans="1:7">
      <c r="A14522" t="s">
        <v>8747</v>
      </c>
      <c r="C14522" t="s">
        <v>87</v>
      </c>
      <c r="D14522" t="s">
        <v>8</v>
      </c>
      <c r="E14522" t="s">
        <v>87</v>
      </c>
      <c r="F14522" t="s">
        <v>88</v>
      </c>
      <c r="G14522" t="s">
        <v>89</v>
      </c>
    </row>
    <row r="14523" spans="1:7">
      <c r="A14523" t="s">
        <v>8748</v>
      </c>
      <c r="C14523" t="s">
        <v>3796</v>
      </c>
      <c r="D14523" t="s">
        <v>8</v>
      </c>
      <c r="E14523" t="s">
        <v>3796</v>
      </c>
      <c r="F14523" t="s">
        <v>3797</v>
      </c>
      <c r="G14523" t="s">
        <v>59</v>
      </c>
    </row>
    <row r="14524" spans="1:7">
      <c r="A14524" t="s">
        <v>8749</v>
      </c>
      <c r="C14524" t="s">
        <v>22</v>
      </c>
      <c r="D14524" t="s">
        <v>8</v>
      </c>
      <c r="E14524" t="s">
        <v>22</v>
      </c>
      <c r="F14524" t="s">
        <v>23</v>
      </c>
      <c r="G14524" t="s">
        <v>18</v>
      </c>
    </row>
    <row r="14525" spans="1:7">
      <c r="A14525" t="s">
        <v>8749</v>
      </c>
      <c r="C14525" t="s">
        <v>17</v>
      </c>
      <c r="D14525" t="s">
        <v>8</v>
      </c>
      <c r="E14525" t="s">
        <v>17</v>
      </c>
      <c r="F14525" t="s">
        <v>18</v>
      </c>
      <c r="G14525" t="s">
        <v>18</v>
      </c>
    </row>
    <row r="14526" spans="1:7">
      <c r="A14526" t="s">
        <v>8750</v>
      </c>
      <c r="C14526" t="s">
        <v>421</v>
      </c>
      <c r="D14526" t="s">
        <v>8</v>
      </c>
      <c r="E14526" t="s">
        <v>421</v>
      </c>
      <c r="F14526" t="s">
        <v>422</v>
      </c>
      <c r="G14526" t="s">
        <v>28</v>
      </c>
    </row>
    <row r="14527" spans="1:7">
      <c r="A14527" t="s">
        <v>8750</v>
      </c>
      <c r="C14527" t="s">
        <v>419</v>
      </c>
      <c r="D14527" t="s">
        <v>8</v>
      </c>
      <c r="E14527" t="s">
        <v>419</v>
      </c>
      <c r="F14527" t="s">
        <v>420</v>
      </c>
      <c r="G14527" t="s">
        <v>28</v>
      </c>
    </row>
    <row r="14528" spans="1:7">
      <c r="A14528" t="s">
        <v>8751</v>
      </c>
      <c r="C14528" t="s">
        <v>116</v>
      </c>
      <c r="D14528" t="s">
        <v>8</v>
      </c>
      <c r="E14528" t="s">
        <v>116</v>
      </c>
      <c r="F14528" t="s">
        <v>117</v>
      </c>
      <c r="G14528" t="s">
        <v>28</v>
      </c>
    </row>
    <row r="14529" spans="1:7">
      <c r="A14529" t="s">
        <v>8751</v>
      </c>
      <c r="C14529" t="s">
        <v>121</v>
      </c>
      <c r="D14529" t="s">
        <v>8</v>
      </c>
      <c r="E14529" t="s">
        <v>121</v>
      </c>
      <c r="F14529" t="s">
        <v>122</v>
      </c>
      <c r="G14529" t="s">
        <v>28</v>
      </c>
    </row>
    <row r="14530" spans="1:7">
      <c r="A14530" t="s">
        <v>8752</v>
      </c>
      <c r="C14530" t="s">
        <v>17</v>
      </c>
      <c r="D14530" t="s">
        <v>8</v>
      </c>
      <c r="E14530" t="s">
        <v>17</v>
      </c>
      <c r="F14530" t="s">
        <v>18</v>
      </c>
      <c r="G14530" t="s">
        <v>18</v>
      </c>
    </row>
    <row r="14531" spans="1:7">
      <c r="A14531" t="s">
        <v>8752</v>
      </c>
      <c r="C14531" t="s">
        <v>22</v>
      </c>
      <c r="D14531" t="s">
        <v>8</v>
      </c>
      <c r="E14531" t="s">
        <v>22</v>
      </c>
      <c r="F14531" t="s">
        <v>23</v>
      </c>
      <c r="G14531" t="s">
        <v>18</v>
      </c>
    </row>
    <row r="14532" spans="1:7">
      <c r="A14532" t="s">
        <v>8753</v>
      </c>
      <c r="C14532" t="s">
        <v>19</v>
      </c>
      <c r="D14532" t="s">
        <v>8</v>
      </c>
      <c r="E14532" t="s">
        <v>19</v>
      </c>
      <c r="F14532" t="s">
        <v>20</v>
      </c>
      <c r="G14532" t="s">
        <v>21</v>
      </c>
    </row>
    <row r="14533" spans="1:7">
      <c r="A14533" t="s">
        <v>8754</v>
      </c>
      <c r="C14533" t="s">
        <v>1194</v>
      </c>
      <c r="D14533" t="s">
        <v>8</v>
      </c>
      <c r="E14533" t="s">
        <v>1194</v>
      </c>
      <c r="F14533" t="s">
        <v>1195</v>
      </c>
      <c r="G14533" t="s">
        <v>55</v>
      </c>
    </row>
    <row r="14534" spans="1:7">
      <c r="A14534" t="s">
        <v>8754</v>
      </c>
      <c r="C14534" t="s">
        <v>1194</v>
      </c>
      <c r="D14534" t="s">
        <v>8</v>
      </c>
      <c r="E14534" t="s">
        <v>1194</v>
      </c>
      <c r="F14534" t="s">
        <v>1195</v>
      </c>
      <c r="G14534" t="s">
        <v>56</v>
      </c>
    </row>
    <row r="14535" spans="1:7">
      <c r="A14535" t="s">
        <v>8754</v>
      </c>
      <c r="C14535" t="s">
        <v>114</v>
      </c>
      <c r="D14535" t="s">
        <v>8</v>
      </c>
      <c r="E14535" t="s">
        <v>114</v>
      </c>
      <c r="F14535" t="s">
        <v>115</v>
      </c>
      <c r="G14535" t="s">
        <v>115</v>
      </c>
    </row>
    <row r="14536" spans="1:7">
      <c r="A14536" t="s">
        <v>8755</v>
      </c>
      <c r="C14536" t="s">
        <v>569</v>
      </c>
      <c r="D14536" t="s">
        <v>8</v>
      </c>
      <c r="E14536" t="s">
        <v>569</v>
      </c>
      <c r="F14536" t="s">
        <v>570</v>
      </c>
      <c r="G14536" t="s">
        <v>89</v>
      </c>
    </row>
    <row r="14537" spans="1:7">
      <c r="A14537" t="s">
        <v>8755</v>
      </c>
      <c r="C14537" t="s">
        <v>569</v>
      </c>
      <c r="D14537" t="s">
        <v>8</v>
      </c>
      <c r="E14537" t="s">
        <v>569</v>
      </c>
      <c r="F14537" t="s">
        <v>570</v>
      </c>
      <c r="G14537" t="s">
        <v>56</v>
      </c>
    </row>
    <row r="14538" spans="1:7">
      <c r="A14538" t="s">
        <v>8755</v>
      </c>
      <c r="C14538" t="s">
        <v>102</v>
      </c>
      <c r="D14538" t="s">
        <v>8</v>
      </c>
      <c r="E14538" t="s">
        <v>102</v>
      </c>
      <c r="F14538" t="s">
        <v>103</v>
      </c>
      <c r="G14538" t="s">
        <v>56</v>
      </c>
    </row>
    <row r="14539" spans="1:7">
      <c r="A14539" t="s">
        <v>8755</v>
      </c>
      <c r="C14539" t="s">
        <v>573</v>
      </c>
      <c r="D14539" t="s">
        <v>8</v>
      </c>
      <c r="E14539" t="s">
        <v>573</v>
      </c>
      <c r="F14539" t="s">
        <v>574</v>
      </c>
      <c r="G14539" t="s">
        <v>89</v>
      </c>
    </row>
    <row r="14540" spans="1:7">
      <c r="A14540" t="s">
        <v>8755</v>
      </c>
      <c r="C14540" t="s">
        <v>573</v>
      </c>
      <c r="D14540" t="s">
        <v>8</v>
      </c>
      <c r="E14540" t="s">
        <v>573</v>
      </c>
      <c r="F14540" t="s">
        <v>574</v>
      </c>
      <c r="G14540" t="s">
        <v>56</v>
      </c>
    </row>
    <row r="14541" spans="1:7">
      <c r="A14541" t="s">
        <v>8756</v>
      </c>
      <c r="C14541" t="s">
        <v>36</v>
      </c>
      <c r="D14541" t="s">
        <v>8</v>
      </c>
      <c r="E14541" t="s">
        <v>36</v>
      </c>
      <c r="F14541" t="s">
        <v>37</v>
      </c>
      <c r="G14541" t="s">
        <v>10</v>
      </c>
    </row>
    <row r="14542" spans="1:7">
      <c r="A14542" t="s">
        <v>8756</v>
      </c>
      <c r="C14542" t="s">
        <v>7</v>
      </c>
      <c r="D14542" t="s">
        <v>8</v>
      </c>
      <c r="E14542" t="s">
        <v>7</v>
      </c>
      <c r="F14542" t="s">
        <v>9</v>
      </c>
      <c r="G14542" t="s">
        <v>10</v>
      </c>
    </row>
    <row r="14543" spans="1:7">
      <c r="A14543" t="s">
        <v>8757</v>
      </c>
      <c r="C14543" t="s">
        <v>44</v>
      </c>
      <c r="D14543" t="s">
        <v>8</v>
      </c>
      <c r="E14543" t="s">
        <v>44</v>
      </c>
      <c r="F14543" t="s">
        <v>45</v>
      </c>
      <c r="G14543" t="s">
        <v>46</v>
      </c>
    </row>
    <row r="14544" spans="1:7">
      <c r="A14544" t="s">
        <v>8757</v>
      </c>
      <c r="C14544" t="s">
        <v>47</v>
      </c>
      <c r="D14544" t="s">
        <v>8</v>
      </c>
      <c r="E14544" t="s">
        <v>47</v>
      </c>
      <c r="F14544" t="s">
        <v>48</v>
      </c>
      <c r="G14544" t="s">
        <v>31</v>
      </c>
    </row>
    <row r="14545" spans="1:7">
      <c r="A14545" t="s">
        <v>8758</v>
      </c>
      <c r="C14545" t="s">
        <v>19</v>
      </c>
      <c r="D14545" t="s">
        <v>8</v>
      </c>
      <c r="E14545" t="s">
        <v>19</v>
      </c>
      <c r="F14545" t="s">
        <v>20</v>
      </c>
      <c r="G14545" t="s">
        <v>21</v>
      </c>
    </row>
    <row r="14546" spans="1:7">
      <c r="A14546" t="s">
        <v>8759</v>
      </c>
      <c r="C14546" t="s">
        <v>114</v>
      </c>
      <c r="D14546" t="s">
        <v>8</v>
      </c>
      <c r="E14546" t="s">
        <v>114</v>
      </c>
      <c r="F14546" t="s">
        <v>115</v>
      </c>
      <c r="G14546" t="s">
        <v>115</v>
      </c>
    </row>
    <row r="14547" spans="1:7">
      <c r="A14547" t="s">
        <v>8759</v>
      </c>
      <c r="C14547" t="s">
        <v>112</v>
      </c>
      <c r="D14547" t="s">
        <v>8</v>
      </c>
      <c r="E14547" t="s">
        <v>112</v>
      </c>
      <c r="F14547" t="s">
        <v>113</v>
      </c>
      <c r="G14547" t="s">
        <v>21</v>
      </c>
    </row>
    <row r="14548" spans="1:7">
      <c r="A14548" t="s">
        <v>8760</v>
      </c>
      <c r="C14548" t="s">
        <v>87</v>
      </c>
      <c r="D14548" t="s">
        <v>8</v>
      </c>
      <c r="E14548" t="s">
        <v>87</v>
      </c>
      <c r="F14548" t="s">
        <v>88</v>
      </c>
      <c r="G14548" t="s">
        <v>89</v>
      </c>
    </row>
    <row r="14549" spans="1:7">
      <c r="A14549" t="s">
        <v>8761</v>
      </c>
      <c r="C14549" t="s">
        <v>118</v>
      </c>
      <c r="D14549" t="s">
        <v>8</v>
      </c>
      <c r="E14549" t="s">
        <v>118</v>
      </c>
      <c r="F14549" t="s">
        <v>119</v>
      </c>
      <c r="G14549" t="s">
        <v>120</v>
      </c>
    </row>
    <row r="14550" spans="1:7">
      <c r="A14550" t="s">
        <v>8762</v>
      </c>
      <c r="C14550" t="s">
        <v>87</v>
      </c>
      <c r="D14550" t="s">
        <v>8</v>
      </c>
      <c r="E14550" t="s">
        <v>87</v>
      </c>
      <c r="F14550" t="s">
        <v>88</v>
      </c>
      <c r="G14550" t="s">
        <v>89</v>
      </c>
    </row>
    <row r="14551" spans="1:7">
      <c r="A14551" t="s">
        <v>8763</v>
      </c>
      <c r="C14551" t="s">
        <v>112</v>
      </c>
      <c r="D14551" t="s">
        <v>8</v>
      </c>
      <c r="E14551" t="s">
        <v>112</v>
      </c>
      <c r="F14551" t="s">
        <v>113</v>
      </c>
      <c r="G14551" t="s">
        <v>21</v>
      </c>
    </row>
    <row r="14552" spans="1:7">
      <c r="A14552" t="s">
        <v>8763</v>
      </c>
      <c r="C14552" t="s">
        <v>34</v>
      </c>
      <c r="D14552" t="s">
        <v>8</v>
      </c>
      <c r="E14552" t="s">
        <v>34</v>
      </c>
      <c r="F14552" t="s">
        <v>35</v>
      </c>
      <c r="G14552" t="s">
        <v>31</v>
      </c>
    </row>
    <row r="14553" spans="1:7">
      <c r="A14553" t="s">
        <v>8763</v>
      </c>
      <c r="C14553" t="s">
        <v>19</v>
      </c>
      <c r="D14553" t="s">
        <v>8</v>
      </c>
      <c r="E14553" t="s">
        <v>19</v>
      </c>
      <c r="F14553" t="s">
        <v>20</v>
      </c>
      <c r="G14553" t="s">
        <v>21</v>
      </c>
    </row>
    <row r="14554" spans="1:7">
      <c r="A14554" t="s">
        <v>8764</v>
      </c>
      <c r="C14554" t="s">
        <v>8765</v>
      </c>
      <c r="D14554" t="s">
        <v>8</v>
      </c>
      <c r="E14554" t="s">
        <v>8765</v>
      </c>
      <c r="F14554" t="s">
        <v>8766</v>
      </c>
      <c r="G14554" t="s">
        <v>28</v>
      </c>
    </row>
    <row r="14555" spans="1:7">
      <c r="A14555" t="s">
        <v>8767</v>
      </c>
      <c r="C14555" t="s">
        <v>87</v>
      </c>
      <c r="D14555" t="s">
        <v>8</v>
      </c>
      <c r="E14555" t="s">
        <v>87</v>
      </c>
      <c r="F14555" t="s">
        <v>88</v>
      </c>
      <c r="G14555" t="s">
        <v>89</v>
      </c>
    </row>
    <row r="14556" spans="1:7">
      <c r="A14556" t="s">
        <v>8768</v>
      </c>
      <c r="C14556" t="s">
        <v>8148</v>
      </c>
      <c r="D14556" t="s">
        <v>8</v>
      </c>
      <c r="E14556" t="s">
        <v>8148</v>
      </c>
      <c r="F14556" t="s">
        <v>8149</v>
      </c>
      <c r="G14556" t="s">
        <v>55</v>
      </c>
    </row>
    <row r="14557" spans="1:7">
      <c r="A14557" t="s">
        <v>8768</v>
      </c>
      <c r="C14557" t="s">
        <v>8148</v>
      </c>
      <c r="D14557" t="s">
        <v>8</v>
      </c>
      <c r="E14557" t="s">
        <v>8148</v>
      </c>
      <c r="F14557" t="s">
        <v>8149</v>
      </c>
      <c r="G14557" t="s">
        <v>56</v>
      </c>
    </row>
    <row r="14558" spans="1:7">
      <c r="A14558" t="s">
        <v>8769</v>
      </c>
      <c r="C14558" t="s">
        <v>8770</v>
      </c>
      <c r="D14558" t="s">
        <v>8</v>
      </c>
      <c r="E14558" t="s">
        <v>8770</v>
      </c>
      <c r="F14558" t="s">
        <v>8771</v>
      </c>
      <c r="G14558" t="s">
        <v>55</v>
      </c>
    </row>
    <row r="14559" spans="1:7">
      <c r="A14559" t="s">
        <v>8769</v>
      </c>
      <c r="C14559" t="s">
        <v>60</v>
      </c>
      <c r="D14559" t="s">
        <v>8</v>
      </c>
      <c r="E14559" t="s">
        <v>60</v>
      </c>
      <c r="F14559" t="s">
        <v>55</v>
      </c>
      <c r="G14559" t="s">
        <v>55</v>
      </c>
    </row>
    <row r="14560" spans="1:7">
      <c r="A14560" t="s">
        <v>8772</v>
      </c>
      <c r="C14560" t="s">
        <v>609</v>
      </c>
      <c r="D14560" t="s">
        <v>8</v>
      </c>
      <c r="E14560" t="s">
        <v>609</v>
      </c>
      <c r="F14560" t="s">
        <v>610</v>
      </c>
      <c r="G14560" t="s">
        <v>31</v>
      </c>
    </row>
    <row r="14561" spans="1:7">
      <c r="A14561" t="s">
        <v>8772</v>
      </c>
      <c r="C14561" t="s">
        <v>489</v>
      </c>
      <c r="D14561" t="s">
        <v>8</v>
      </c>
      <c r="E14561" t="s">
        <v>489</v>
      </c>
      <c r="F14561" t="s">
        <v>490</v>
      </c>
      <c r="G14561" t="s">
        <v>31</v>
      </c>
    </row>
    <row r="14562" spans="1:7">
      <c r="A14562" t="s">
        <v>8773</v>
      </c>
      <c r="C14562" t="s">
        <v>1194</v>
      </c>
      <c r="D14562" t="s">
        <v>8</v>
      </c>
      <c r="E14562" t="s">
        <v>1194</v>
      </c>
      <c r="F14562" t="s">
        <v>1195</v>
      </c>
      <c r="G14562" t="s">
        <v>55</v>
      </c>
    </row>
    <row r="14563" spans="1:7">
      <c r="A14563" t="s">
        <v>8773</v>
      </c>
      <c r="C14563" t="s">
        <v>1194</v>
      </c>
      <c r="D14563" t="s">
        <v>8</v>
      </c>
      <c r="E14563" t="s">
        <v>1194</v>
      </c>
      <c r="F14563" t="s">
        <v>1195</v>
      </c>
      <c r="G14563" t="s">
        <v>56</v>
      </c>
    </row>
    <row r="14564" spans="1:7">
      <c r="A14564" t="s">
        <v>8773</v>
      </c>
      <c r="C14564" t="s">
        <v>114</v>
      </c>
      <c r="D14564" t="s">
        <v>8</v>
      </c>
      <c r="E14564" t="s">
        <v>114</v>
      </c>
      <c r="F14564" t="s">
        <v>115</v>
      </c>
      <c r="G14564" t="s">
        <v>115</v>
      </c>
    </row>
    <row r="14565" spans="1:7">
      <c r="A14565" t="s">
        <v>8774</v>
      </c>
      <c r="C14565" t="s">
        <v>44</v>
      </c>
      <c r="D14565" t="s">
        <v>8</v>
      </c>
      <c r="E14565" t="s">
        <v>44</v>
      </c>
      <c r="F14565" t="s">
        <v>45</v>
      </c>
      <c r="G14565" t="s">
        <v>46</v>
      </c>
    </row>
    <row r="14566" spans="1:7">
      <c r="A14566" t="s">
        <v>8774</v>
      </c>
      <c r="C14566" t="s">
        <v>19</v>
      </c>
      <c r="D14566" t="s">
        <v>8</v>
      </c>
      <c r="E14566" t="s">
        <v>19</v>
      </c>
      <c r="F14566" t="s">
        <v>20</v>
      </c>
      <c r="G14566" t="s">
        <v>21</v>
      </c>
    </row>
    <row r="14567" spans="1:7">
      <c r="A14567" t="s">
        <v>8774</v>
      </c>
      <c r="C14567" t="s">
        <v>47</v>
      </c>
      <c r="D14567" t="s">
        <v>8</v>
      </c>
      <c r="E14567" t="s">
        <v>47</v>
      </c>
      <c r="F14567" t="s">
        <v>48</v>
      </c>
      <c r="G14567" t="s">
        <v>31</v>
      </c>
    </row>
    <row r="14568" spans="1:7">
      <c r="A14568" t="s">
        <v>8775</v>
      </c>
      <c r="C14568" t="s">
        <v>238</v>
      </c>
      <c r="D14568" t="s">
        <v>8</v>
      </c>
      <c r="E14568" t="s">
        <v>238</v>
      </c>
      <c r="F14568" t="s">
        <v>239</v>
      </c>
      <c r="G14568" t="s">
        <v>28</v>
      </c>
    </row>
    <row r="14569" spans="1:7">
      <c r="A14569" t="s">
        <v>8775</v>
      </c>
      <c r="C14569" t="s">
        <v>60</v>
      </c>
      <c r="D14569" t="s">
        <v>8</v>
      </c>
      <c r="E14569" t="s">
        <v>60</v>
      </c>
      <c r="F14569" t="s">
        <v>55</v>
      </c>
      <c r="G14569" t="s">
        <v>55</v>
      </c>
    </row>
    <row r="14570" spans="1:7">
      <c r="A14570" t="s">
        <v>8775</v>
      </c>
      <c r="C14570" t="s">
        <v>240</v>
      </c>
      <c r="D14570" t="s">
        <v>8</v>
      </c>
      <c r="E14570" t="s">
        <v>240</v>
      </c>
      <c r="F14570" t="s">
        <v>241</v>
      </c>
      <c r="G14570" t="s">
        <v>28</v>
      </c>
    </row>
    <row r="14571" spans="1:7">
      <c r="A14571" t="s">
        <v>8775</v>
      </c>
      <c r="C14571" t="s">
        <v>236</v>
      </c>
      <c r="D14571" t="s">
        <v>8</v>
      </c>
      <c r="E14571" t="s">
        <v>236</v>
      </c>
      <c r="F14571" t="s">
        <v>237</v>
      </c>
      <c r="G14571" t="s">
        <v>55</v>
      </c>
    </row>
    <row r="14572" spans="1:7">
      <c r="A14572" t="s">
        <v>8775</v>
      </c>
      <c r="C14572" t="s">
        <v>234</v>
      </c>
      <c r="D14572" t="s">
        <v>8</v>
      </c>
      <c r="E14572" t="s">
        <v>234</v>
      </c>
      <c r="F14572" t="s">
        <v>235</v>
      </c>
      <c r="G14572" t="s">
        <v>28</v>
      </c>
    </row>
    <row r="14573" spans="1:7">
      <c r="A14573" t="s">
        <v>8776</v>
      </c>
      <c r="C14573" t="s">
        <v>26</v>
      </c>
      <c r="D14573" t="s">
        <v>8</v>
      </c>
      <c r="E14573" t="s">
        <v>26</v>
      </c>
      <c r="F14573" t="s">
        <v>27</v>
      </c>
      <c r="G14573" t="s">
        <v>28</v>
      </c>
    </row>
    <row r="14574" spans="1:7">
      <c r="A14574" t="s">
        <v>8777</v>
      </c>
      <c r="C14574" t="s">
        <v>47</v>
      </c>
      <c r="D14574" t="s">
        <v>8</v>
      </c>
      <c r="E14574" t="s">
        <v>47</v>
      </c>
      <c r="F14574" t="s">
        <v>48</v>
      </c>
      <c r="G14574" t="s">
        <v>31</v>
      </c>
    </row>
    <row r="14575" spans="1:7">
      <c r="A14575" t="s">
        <v>8777</v>
      </c>
      <c r="C14575" t="s">
        <v>44</v>
      </c>
      <c r="D14575" t="s">
        <v>8</v>
      </c>
      <c r="E14575" t="s">
        <v>44</v>
      </c>
      <c r="F14575" t="s">
        <v>45</v>
      </c>
      <c r="G14575" t="s">
        <v>46</v>
      </c>
    </row>
    <row r="14576" spans="1:7">
      <c r="A14576" t="s">
        <v>8777</v>
      </c>
      <c r="C14576" t="s">
        <v>94</v>
      </c>
      <c r="D14576" t="s">
        <v>8</v>
      </c>
      <c r="E14576" t="s">
        <v>94</v>
      </c>
      <c r="F14576" t="s">
        <v>95</v>
      </c>
      <c r="G14576" t="s">
        <v>46</v>
      </c>
    </row>
    <row r="14577" spans="1:7">
      <c r="A14577" t="s">
        <v>8777</v>
      </c>
      <c r="C14577" t="s">
        <v>94</v>
      </c>
      <c r="D14577" t="s">
        <v>8</v>
      </c>
      <c r="E14577" t="s">
        <v>94</v>
      </c>
      <c r="F14577" t="s">
        <v>95</v>
      </c>
      <c r="G14577" t="s">
        <v>56</v>
      </c>
    </row>
    <row r="14578" spans="1:7">
      <c r="A14578" t="s">
        <v>8777</v>
      </c>
      <c r="C14578" t="s">
        <v>87</v>
      </c>
      <c r="D14578" t="s">
        <v>8</v>
      </c>
      <c r="E14578" t="s">
        <v>87</v>
      </c>
      <c r="F14578" t="s">
        <v>88</v>
      </c>
      <c r="G14578" t="s">
        <v>89</v>
      </c>
    </row>
    <row r="14579" spans="1:7">
      <c r="A14579" t="s">
        <v>8778</v>
      </c>
      <c r="C14579" t="s">
        <v>60</v>
      </c>
      <c r="D14579" t="s">
        <v>8</v>
      </c>
      <c r="E14579" t="s">
        <v>60</v>
      </c>
      <c r="F14579" t="s">
        <v>55</v>
      </c>
      <c r="G14579" t="s">
        <v>55</v>
      </c>
    </row>
    <row r="14580" spans="1:7">
      <c r="A14580" t="s">
        <v>8779</v>
      </c>
      <c r="C14580" t="s">
        <v>441</v>
      </c>
      <c r="D14580" t="s">
        <v>8</v>
      </c>
      <c r="E14580" t="s">
        <v>441</v>
      </c>
      <c r="F14580" t="s">
        <v>442</v>
      </c>
      <c r="G14580" t="s">
        <v>31</v>
      </c>
    </row>
    <row r="14581" spans="1:7">
      <c r="A14581" t="s">
        <v>8779</v>
      </c>
      <c r="C14581" t="s">
        <v>125</v>
      </c>
      <c r="D14581" t="s">
        <v>8</v>
      </c>
      <c r="E14581" t="s">
        <v>125</v>
      </c>
      <c r="F14581" t="s">
        <v>126</v>
      </c>
      <c r="G14581" t="s">
        <v>59</v>
      </c>
    </row>
    <row r="14582" spans="1:7">
      <c r="A14582" t="s">
        <v>8779</v>
      </c>
      <c r="C14582" t="s">
        <v>6986</v>
      </c>
      <c r="D14582" t="s">
        <v>8</v>
      </c>
      <c r="E14582" t="s">
        <v>6986</v>
      </c>
      <c r="F14582" t="s">
        <v>6987</v>
      </c>
      <c r="G14582" t="s">
        <v>28</v>
      </c>
    </row>
    <row r="14583" spans="1:7">
      <c r="A14583" t="s">
        <v>8779</v>
      </c>
      <c r="C14583" t="s">
        <v>439</v>
      </c>
      <c r="D14583" t="s">
        <v>8</v>
      </c>
      <c r="E14583" t="s">
        <v>439</v>
      </c>
      <c r="F14583" t="s">
        <v>440</v>
      </c>
      <c r="G14583" t="s">
        <v>59</v>
      </c>
    </row>
    <row r="14584" spans="1:7">
      <c r="A14584" t="s">
        <v>8779</v>
      </c>
      <c r="C14584" t="s">
        <v>8780</v>
      </c>
      <c r="D14584" t="s">
        <v>8</v>
      </c>
      <c r="E14584" t="s">
        <v>8780</v>
      </c>
      <c r="F14584" t="s">
        <v>8781</v>
      </c>
      <c r="G14584" t="s">
        <v>28</v>
      </c>
    </row>
    <row r="14585" spans="1:7">
      <c r="A14585" t="s">
        <v>8782</v>
      </c>
      <c r="C14585" t="s">
        <v>118</v>
      </c>
      <c r="D14585" t="s">
        <v>8</v>
      </c>
      <c r="E14585" t="s">
        <v>118</v>
      </c>
      <c r="F14585" t="s">
        <v>119</v>
      </c>
      <c r="G14585" t="s">
        <v>120</v>
      </c>
    </row>
    <row r="14586" spans="1:7">
      <c r="A14586" t="s">
        <v>8783</v>
      </c>
      <c r="C14586" t="s">
        <v>26</v>
      </c>
      <c r="D14586" t="s">
        <v>8</v>
      </c>
      <c r="E14586" t="s">
        <v>26</v>
      </c>
      <c r="F14586" t="s">
        <v>27</v>
      </c>
      <c r="G14586" t="s">
        <v>28</v>
      </c>
    </row>
    <row r="14587" spans="1:7">
      <c r="A14587" t="s">
        <v>8784</v>
      </c>
      <c r="C14587" t="s">
        <v>4723</v>
      </c>
      <c r="D14587" t="s">
        <v>8</v>
      </c>
      <c r="E14587" t="s">
        <v>4723</v>
      </c>
      <c r="F14587" t="s">
        <v>4724</v>
      </c>
      <c r="G14587" t="s">
        <v>31</v>
      </c>
    </row>
    <row r="14588" spans="1:7">
      <c r="A14588" t="s">
        <v>8785</v>
      </c>
      <c r="C14588" t="s">
        <v>1758</v>
      </c>
      <c r="D14588" t="s">
        <v>8</v>
      </c>
      <c r="E14588" t="s">
        <v>1758</v>
      </c>
      <c r="F14588" t="s">
        <v>1759</v>
      </c>
      <c r="G14588" t="s">
        <v>56</v>
      </c>
    </row>
    <row r="14589" spans="1:7">
      <c r="A14589" t="s">
        <v>8785</v>
      </c>
      <c r="C14589" t="s">
        <v>1760</v>
      </c>
      <c r="D14589" t="s">
        <v>8</v>
      </c>
      <c r="E14589" t="s">
        <v>1760</v>
      </c>
      <c r="F14589" t="s">
        <v>1761</v>
      </c>
      <c r="G14589" t="s">
        <v>21</v>
      </c>
    </row>
    <row r="14590" spans="1:7">
      <c r="A14590" t="s">
        <v>8785</v>
      </c>
      <c r="C14590" t="s">
        <v>1764</v>
      </c>
      <c r="D14590" t="s">
        <v>8</v>
      </c>
      <c r="E14590" t="s">
        <v>1764</v>
      </c>
      <c r="F14590" t="s">
        <v>1765</v>
      </c>
      <c r="G14590" t="s">
        <v>21</v>
      </c>
    </row>
    <row r="14591" spans="1:7">
      <c r="A14591" t="s">
        <v>8785</v>
      </c>
      <c r="C14591" t="s">
        <v>1764</v>
      </c>
      <c r="D14591" t="s">
        <v>8</v>
      </c>
      <c r="E14591" t="s">
        <v>1764</v>
      </c>
      <c r="F14591" t="s">
        <v>1765</v>
      </c>
      <c r="G14591" t="s">
        <v>56</v>
      </c>
    </row>
    <row r="14592" spans="1:7">
      <c r="A14592" t="s">
        <v>8785</v>
      </c>
      <c r="C14592" t="s">
        <v>1762</v>
      </c>
      <c r="D14592" t="s">
        <v>8</v>
      </c>
      <c r="E14592" t="s">
        <v>1762</v>
      </c>
      <c r="F14592" t="s">
        <v>1763</v>
      </c>
      <c r="G14592" t="s">
        <v>31</v>
      </c>
    </row>
    <row r="14593" spans="1:7">
      <c r="A14593" t="s">
        <v>8786</v>
      </c>
      <c r="C14593" t="s">
        <v>238</v>
      </c>
      <c r="D14593" t="s">
        <v>8</v>
      </c>
      <c r="E14593" t="s">
        <v>238</v>
      </c>
      <c r="F14593" t="s">
        <v>239</v>
      </c>
      <c r="G14593" t="s">
        <v>28</v>
      </c>
    </row>
    <row r="14594" spans="1:7">
      <c r="A14594" t="s">
        <v>8786</v>
      </c>
      <c r="C14594" t="s">
        <v>763</v>
      </c>
      <c r="D14594" t="s">
        <v>8</v>
      </c>
      <c r="E14594" t="s">
        <v>763</v>
      </c>
      <c r="F14594" t="s">
        <v>764</v>
      </c>
      <c r="G14594" t="s">
        <v>28</v>
      </c>
    </row>
    <row r="14595" spans="1:7">
      <c r="A14595" t="s">
        <v>8787</v>
      </c>
      <c r="C14595" t="s">
        <v>114</v>
      </c>
      <c r="D14595" t="s">
        <v>8</v>
      </c>
      <c r="E14595" t="s">
        <v>114</v>
      </c>
      <c r="F14595" t="s">
        <v>115</v>
      </c>
      <c r="G14595" t="s">
        <v>115</v>
      </c>
    </row>
    <row r="14596" spans="1:7">
      <c r="A14596" t="s">
        <v>8788</v>
      </c>
      <c r="C14596" t="s">
        <v>350</v>
      </c>
      <c r="D14596" t="s">
        <v>8</v>
      </c>
      <c r="E14596" t="s">
        <v>350</v>
      </c>
      <c r="F14596" t="s">
        <v>351</v>
      </c>
      <c r="G14596" t="s">
        <v>21</v>
      </c>
    </row>
    <row r="14597" spans="1:7">
      <c r="A14597" t="s">
        <v>8788</v>
      </c>
      <c r="C14597" t="s">
        <v>19</v>
      </c>
      <c r="D14597" t="s">
        <v>8</v>
      </c>
      <c r="E14597" t="s">
        <v>19</v>
      </c>
      <c r="F14597" t="s">
        <v>20</v>
      </c>
      <c r="G14597" t="s">
        <v>21</v>
      </c>
    </row>
    <row r="14598" spans="1:7">
      <c r="A14598" t="s">
        <v>8788</v>
      </c>
      <c r="C14598" t="s">
        <v>34</v>
      </c>
      <c r="D14598" t="s">
        <v>8</v>
      </c>
      <c r="E14598" t="s">
        <v>34</v>
      </c>
      <c r="F14598" t="s">
        <v>35</v>
      </c>
      <c r="G14598" t="s">
        <v>31</v>
      </c>
    </row>
    <row r="14599" spans="1:7">
      <c r="A14599" t="s">
        <v>8789</v>
      </c>
      <c r="C14599" t="s">
        <v>36</v>
      </c>
      <c r="D14599" t="s">
        <v>8</v>
      </c>
      <c r="E14599" t="s">
        <v>36</v>
      </c>
      <c r="F14599" t="s">
        <v>37</v>
      </c>
      <c r="G14599" t="s">
        <v>10</v>
      </c>
    </row>
    <row r="14600" spans="1:7">
      <c r="A14600" t="s">
        <v>8789</v>
      </c>
      <c r="C14600" t="s">
        <v>7</v>
      </c>
      <c r="D14600" t="s">
        <v>8</v>
      </c>
      <c r="E14600" t="s">
        <v>7</v>
      </c>
      <c r="F14600" t="s">
        <v>9</v>
      </c>
      <c r="G14600" t="s">
        <v>10</v>
      </c>
    </row>
    <row r="14601" spans="1:7">
      <c r="A14601" t="s">
        <v>8789</v>
      </c>
      <c r="C14601" t="s">
        <v>19</v>
      </c>
      <c r="D14601" t="s">
        <v>8</v>
      </c>
      <c r="E14601" t="s">
        <v>19</v>
      </c>
      <c r="F14601" t="s">
        <v>20</v>
      </c>
      <c r="G14601" t="s">
        <v>21</v>
      </c>
    </row>
    <row r="14602" spans="1:7">
      <c r="A14602" t="s">
        <v>8790</v>
      </c>
      <c r="C14602" t="s">
        <v>2396</v>
      </c>
      <c r="D14602" t="s">
        <v>8</v>
      </c>
      <c r="E14602" t="s">
        <v>2396</v>
      </c>
      <c r="F14602" t="s">
        <v>2397</v>
      </c>
      <c r="G14602" t="s">
        <v>28</v>
      </c>
    </row>
    <row r="14603" spans="1:7">
      <c r="A14603" t="s">
        <v>8790</v>
      </c>
      <c r="C14603" t="s">
        <v>1242</v>
      </c>
      <c r="D14603" t="s">
        <v>8</v>
      </c>
      <c r="E14603" t="s">
        <v>1242</v>
      </c>
      <c r="F14603" t="s">
        <v>1243</v>
      </c>
      <c r="G14603" t="s">
        <v>28</v>
      </c>
    </row>
    <row r="14604" spans="1:7">
      <c r="A14604" t="s">
        <v>8790</v>
      </c>
      <c r="C14604" t="s">
        <v>884</v>
      </c>
      <c r="D14604" t="s">
        <v>8</v>
      </c>
      <c r="E14604" t="s">
        <v>884</v>
      </c>
      <c r="F14604" t="s">
        <v>885</v>
      </c>
      <c r="G14604" t="s">
        <v>28</v>
      </c>
    </row>
    <row r="14605" spans="1:7">
      <c r="A14605" t="s">
        <v>8790</v>
      </c>
      <c r="C14605" t="s">
        <v>26</v>
      </c>
      <c r="D14605" t="s">
        <v>8</v>
      </c>
      <c r="E14605" t="s">
        <v>26</v>
      </c>
      <c r="F14605" t="s">
        <v>27</v>
      </c>
      <c r="G14605" t="s">
        <v>28</v>
      </c>
    </row>
    <row r="14606" spans="1:7">
      <c r="A14606" t="s">
        <v>8790</v>
      </c>
      <c r="C14606" t="s">
        <v>2398</v>
      </c>
      <c r="D14606" t="s">
        <v>8</v>
      </c>
      <c r="E14606" t="s">
        <v>2398</v>
      </c>
      <c r="F14606" t="s">
        <v>2399</v>
      </c>
      <c r="G14606" t="s">
        <v>28</v>
      </c>
    </row>
    <row r="14607" spans="1:7">
      <c r="A14607" t="s">
        <v>8791</v>
      </c>
      <c r="C14607" t="s">
        <v>2316</v>
      </c>
      <c r="D14607" t="s">
        <v>8</v>
      </c>
      <c r="E14607" t="s">
        <v>2316</v>
      </c>
      <c r="F14607" t="s">
        <v>2317</v>
      </c>
      <c r="G14607" t="s">
        <v>28</v>
      </c>
    </row>
    <row r="14608" spans="1:7">
      <c r="A14608" t="s">
        <v>8792</v>
      </c>
      <c r="C14608" t="s">
        <v>1194</v>
      </c>
      <c r="D14608" t="s">
        <v>8</v>
      </c>
      <c r="E14608" t="s">
        <v>1194</v>
      </c>
      <c r="F14608" t="s">
        <v>1195</v>
      </c>
      <c r="G14608" t="s">
        <v>55</v>
      </c>
    </row>
    <row r="14609" spans="1:7">
      <c r="A14609" t="s">
        <v>8792</v>
      </c>
      <c r="C14609" t="s">
        <v>1194</v>
      </c>
      <c r="D14609" t="s">
        <v>8</v>
      </c>
      <c r="E14609" t="s">
        <v>1194</v>
      </c>
      <c r="F14609" t="s">
        <v>1195</v>
      </c>
      <c r="G14609" t="s">
        <v>56</v>
      </c>
    </row>
    <row r="14610" spans="1:7">
      <c r="A14610" t="s">
        <v>8792</v>
      </c>
      <c r="C14610" t="s">
        <v>114</v>
      </c>
      <c r="D14610" t="s">
        <v>8</v>
      </c>
      <c r="E14610" t="s">
        <v>114</v>
      </c>
      <c r="F14610" t="s">
        <v>115</v>
      </c>
      <c r="G14610" t="s">
        <v>115</v>
      </c>
    </row>
    <row r="14611" spans="1:7">
      <c r="A14611" t="s">
        <v>8793</v>
      </c>
      <c r="C14611" t="s">
        <v>60</v>
      </c>
      <c r="D14611" t="s">
        <v>8</v>
      </c>
      <c r="E14611" t="s">
        <v>60</v>
      </c>
      <c r="F14611" t="s">
        <v>55</v>
      </c>
      <c r="G14611" t="s">
        <v>55</v>
      </c>
    </row>
    <row r="14612" spans="1:7">
      <c r="A14612" t="s">
        <v>8793</v>
      </c>
      <c r="C14612" t="s">
        <v>83</v>
      </c>
      <c r="D14612" t="s">
        <v>8</v>
      </c>
      <c r="E14612" t="s">
        <v>83</v>
      </c>
      <c r="F14612" t="s">
        <v>84</v>
      </c>
      <c r="G14612" t="s">
        <v>55</v>
      </c>
    </row>
    <row r="14613" spans="1:7">
      <c r="A14613" t="s">
        <v>8793</v>
      </c>
      <c r="C14613" t="s">
        <v>934</v>
      </c>
      <c r="D14613" t="s">
        <v>8</v>
      </c>
      <c r="E14613" t="s">
        <v>934</v>
      </c>
      <c r="F14613" t="s">
        <v>935</v>
      </c>
      <c r="G14613" t="s">
        <v>55</v>
      </c>
    </row>
    <row r="14614" spans="1:7">
      <c r="A14614" t="s">
        <v>8793</v>
      </c>
      <c r="C14614" t="s">
        <v>330</v>
      </c>
      <c r="D14614" t="s">
        <v>8</v>
      </c>
      <c r="E14614" t="s">
        <v>330</v>
      </c>
      <c r="F14614" t="s">
        <v>331</v>
      </c>
      <c r="G14614" t="s">
        <v>55</v>
      </c>
    </row>
    <row r="14615" spans="1:7">
      <c r="A14615" t="s">
        <v>8794</v>
      </c>
      <c r="C14615" t="s">
        <v>4843</v>
      </c>
      <c r="D14615" t="s">
        <v>8</v>
      </c>
      <c r="E14615" t="s">
        <v>4843</v>
      </c>
      <c r="F14615" t="s">
        <v>4844</v>
      </c>
      <c r="G14615" t="s">
        <v>31</v>
      </c>
    </row>
    <row r="14616" spans="1:7">
      <c r="A14616" t="s">
        <v>8795</v>
      </c>
      <c r="C14616" t="s">
        <v>7</v>
      </c>
      <c r="D14616" t="s">
        <v>8</v>
      </c>
      <c r="E14616" t="s">
        <v>7</v>
      </c>
      <c r="F14616" t="s">
        <v>9</v>
      </c>
      <c r="G14616" t="s">
        <v>10</v>
      </c>
    </row>
    <row r="14617" spans="1:7">
      <c r="A14617" t="s">
        <v>8795</v>
      </c>
      <c r="C14617" t="s">
        <v>36</v>
      </c>
      <c r="D14617" t="s">
        <v>8</v>
      </c>
      <c r="E14617" t="s">
        <v>36</v>
      </c>
      <c r="F14617" t="s">
        <v>37</v>
      </c>
      <c r="G14617" t="s">
        <v>10</v>
      </c>
    </row>
    <row r="14618" spans="1:7">
      <c r="A14618" t="s">
        <v>8795</v>
      </c>
      <c r="C14618" t="s">
        <v>19</v>
      </c>
      <c r="D14618" t="s">
        <v>8</v>
      </c>
      <c r="E14618" t="s">
        <v>19</v>
      </c>
      <c r="F14618" t="s">
        <v>20</v>
      </c>
      <c r="G14618" t="s">
        <v>21</v>
      </c>
    </row>
    <row r="14619" spans="1:7">
      <c r="A14619" t="s">
        <v>8795</v>
      </c>
      <c r="C14619" t="s">
        <v>34</v>
      </c>
      <c r="D14619" t="s">
        <v>8</v>
      </c>
      <c r="E14619" t="s">
        <v>34</v>
      </c>
      <c r="F14619" t="s">
        <v>35</v>
      </c>
      <c r="G14619" t="s">
        <v>31</v>
      </c>
    </row>
    <row r="14620" spans="1:7">
      <c r="A14620" t="s">
        <v>8795</v>
      </c>
      <c r="C14620" t="s">
        <v>350</v>
      </c>
      <c r="D14620" t="s">
        <v>8</v>
      </c>
      <c r="E14620" t="s">
        <v>350</v>
      </c>
      <c r="F14620" t="s">
        <v>351</v>
      </c>
      <c r="G14620" t="s">
        <v>21</v>
      </c>
    </row>
    <row r="14621" spans="1:7">
      <c r="A14621" t="s">
        <v>8796</v>
      </c>
      <c r="C14621" t="s">
        <v>114</v>
      </c>
      <c r="D14621" t="s">
        <v>8</v>
      </c>
      <c r="E14621" t="s">
        <v>114</v>
      </c>
      <c r="F14621" t="s">
        <v>115</v>
      </c>
      <c r="G14621" t="s">
        <v>115</v>
      </c>
    </row>
    <row r="14622" spans="1:7">
      <c r="A14622" t="s">
        <v>8797</v>
      </c>
      <c r="C14622" t="s">
        <v>210</v>
      </c>
      <c r="D14622" t="s">
        <v>8</v>
      </c>
      <c r="E14622" t="s">
        <v>210</v>
      </c>
      <c r="F14622" t="s">
        <v>211</v>
      </c>
      <c r="G14622" t="s">
        <v>59</v>
      </c>
    </row>
    <row r="14623" spans="1:7">
      <c r="A14623" t="s">
        <v>8797</v>
      </c>
      <c r="C14623" t="s">
        <v>87</v>
      </c>
      <c r="D14623" t="s">
        <v>8</v>
      </c>
      <c r="E14623" t="s">
        <v>87</v>
      </c>
      <c r="F14623" t="s">
        <v>88</v>
      </c>
      <c r="G14623" t="s">
        <v>89</v>
      </c>
    </row>
    <row r="14624" spans="1:7">
      <c r="A14624" t="s">
        <v>8797</v>
      </c>
      <c r="C14624" t="s">
        <v>207</v>
      </c>
      <c r="D14624" t="s">
        <v>8</v>
      </c>
      <c r="E14624" t="s">
        <v>207</v>
      </c>
      <c r="F14624" t="s">
        <v>208</v>
      </c>
      <c r="G14624" t="s">
        <v>59</v>
      </c>
    </row>
    <row r="14625" spans="1:7">
      <c r="A14625" t="s">
        <v>8797</v>
      </c>
      <c r="C14625" t="s">
        <v>207</v>
      </c>
      <c r="D14625" t="s">
        <v>8</v>
      </c>
      <c r="E14625" t="s">
        <v>207</v>
      </c>
      <c r="F14625" t="s">
        <v>208</v>
      </c>
      <c r="G14625" t="s">
        <v>209</v>
      </c>
    </row>
    <row r="14626" spans="1:7">
      <c r="A14626" t="s">
        <v>8797</v>
      </c>
      <c r="C14626" t="s">
        <v>625</v>
      </c>
      <c r="D14626" t="s">
        <v>8</v>
      </c>
      <c r="E14626" t="s">
        <v>625</v>
      </c>
      <c r="F14626" t="s">
        <v>626</v>
      </c>
      <c r="G14626" t="s">
        <v>28</v>
      </c>
    </row>
    <row r="14627" spans="1:7">
      <c r="A14627" t="s">
        <v>8797</v>
      </c>
      <c r="C14627" t="s">
        <v>44</v>
      </c>
      <c r="D14627" t="s">
        <v>8</v>
      </c>
      <c r="E14627" t="s">
        <v>44</v>
      </c>
      <c r="F14627" t="s">
        <v>45</v>
      </c>
      <c r="G14627" t="s">
        <v>46</v>
      </c>
    </row>
    <row r="14628" spans="1:7">
      <c r="A14628" t="s">
        <v>8797</v>
      </c>
      <c r="C14628" t="s">
        <v>8156</v>
      </c>
      <c r="D14628" t="s">
        <v>8</v>
      </c>
      <c r="E14628" t="s">
        <v>8156</v>
      </c>
      <c r="F14628" t="s">
        <v>8157</v>
      </c>
      <c r="G14628" t="s">
        <v>28</v>
      </c>
    </row>
    <row r="14629" spans="1:7">
      <c r="A14629" t="s">
        <v>8797</v>
      </c>
      <c r="C14629" t="s">
        <v>449</v>
      </c>
      <c r="D14629" t="s">
        <v>8</v>
      </c>
      <c r="E14629" t="s">
        <v>449</v>
      </c>
      <c r="F14629" t="s">
        <v>450</v>
      </c>
      <c r="G14629" t="s">
        <v>28</v>
      </c>
    </row>
    <row r="14630" spans="1:7">
      <c r="A14630" t="s">
        <v>8798</v>
      </c>
      <c r="C14630" t="s">
        <v>1194</v>
      </c>
      <c r="D14630" t="s">
        <v>8</v>
      </c>
      <c r="E14630" t="s">
        <v>1194</v>
      </c>
      <c r="F14630" t="s">
        <v>1195</v>
      </c>
      <c r="G14630" t="s">
        <v>55</v>
      </c>
    </row>
    <row r="14631" spans="1:7">
      <c r="A14631" t="s">
        <v>8798</v>
      </c>
      <c r="C14631" t="s">
        <v>1194</v>
      </c>
      <c r="D14631" t="s">
        <v>8</v>
      </c>
      <c r="E14631" t="s">
        <v>1194</v>
      </c>
      <c r="F14631" t="s">
        <v>1195</v>
      </c>
      <c r="G14631" t="s">
        <v>56</v>
      </c>
    </row>
    <row r="14632" spans="1:7">
      <c r="A14632" t="s">
        <v>8798</v>
      </c>
      <c r="C14632" t="s">
        <v>114</v>
      </c>
      <c r="D14632" t="s">
        <v>8</v>
      </c>
      <c r="E14632" t="s">
        <v>114</v>
      </c>
      <c r="F14632" t="s">
        <v>115</v>
      </c>
      <c r="G14632" t="s">
        <v>115</v>
      </c>
    </row>
    <row r="14633" spans="1:7">
      <c r="A14633" t="s">
        <v>8799</v>
      </c>
      <c r="C14633" t="s">
        <v>87</v>
      </c>
      <c r="D14633" t="s">
        <v>8</v>
      </c>
      <c r="E14633" t="s">
        <v>87</v>
      </c>
      <c r="F14633" t="s">
        <v>88</v>
      </c>
      <c r="G14633" t="s">
        <v>89</v>
      </c>
    </row>
    <row r="14634" spans="1:7">
      <c r="A14634" t="s">
        <v>8799</v>
      </c>
      <c r="C14634" t="s">
        <v>1014</v>
      </c>
      <c r="D14634" t="s">
        <v>8</v>
      </c>
      <c r="E14634" t="s">
        <v>1014</v>
      </c>
      <c r="F14634" t="s">
        <v>1015</v>
      </c>
      <c r="G14634" t="s">
        <v>18</v>
      </c>
    </row>
    <row r="14635" spans="1:7">
      <c r="A14635" t="s">
        <v>8800</v>
      </c>
      <c r="C14635" t="s">
        <v>17</v>
      </c>
      <c r="D14635" t="s">
        <v>8</v>
      </c>
      <c r="E14635" t="s">
        <v>17</v>
      </c>
      <c r="F14635" t="s">
        <v>18</v>
      </c>
      <c r="G14635" t="s">
        <v>18</v>
      </c>
    </row>
    <row r="14636" spans="1:7">
      <c r="A14636" t="s">
        <v>8800</v>
      </c>
      <c r="C14636" t="s">
        <v>22</v>
      </c>
      <c r="D14636" t="s">
        <v>8</v>
      </c>
      <c r="E14636" t="s">
        <v>22</v>
      </c>
      <c r="F14636" t="s">
        <v>23</v>
      </c>
      <c r="G14636" t="s">
        <v>18</v>
      </c>
    </row>
    <row r="14637" spans="1:7">
      <c r="A14637" t="s">
        <v>8801</v>
      </c>
      <c r="C14637" t="s">
        <v>123</v>
      </c>
      <c r="D14637" t="s">
        <v>8</v>
      </c>
      <c r="E14637" t="s">
        <v>123</v>
      </c>
      <c r="F14637" t="s">
        <v>124</v>
      </c>
      <c r="G14637" t="s">
        <v>89</v>
      </c>
    </row>
    <row r="14638" spans="1:7">
      <c r="A14638" t="s">
        <v>8802</v>
      </c>
      <c r="C14638" t="s">
        <v>53</v>
      </c>
      <c r="D14638" t="s">
        <v>8</v>
      </c>
      <c r="E14638" t="s">
        <v>53</v>
      </c>
      <c r="F14638" t="s">
        <v>54</v>
      </c>
      <c r="G14638" t="s">
        <v>55</v>
      </c>
    </row>
    <row r="14639" spans="1:7">
      <c r="A14639" t="s">
        <v>8802</v>
      </c>
      <c r="C14639" t="s">
        <v>53</v>
      </c>
      <c r="D14639" t="s">
        <v>8</v>
      </c>
      <c r="E14639" t="s">
        <v>53</v>
      </c>
      <c r="F14639" t="s">
        <v>54</v>
      </c>
      <c r="G14639" t="s">
        <v>56</v>
      </c>
    </row>
    <row r="14640" spans="1:7">
      <c r="A14640" t="s">
        <v>8803</v>
      </c>
      <c r="C14640" t="s">
        <v>19</v>
      </c>
      <c r="D14640" t="s">
        <v>8</v>
      </c>
      <c r="E14640" t="s">
        <v>19</v>
      </c>
      <c r="F14640" t="s">
        <v>20</v>
      </c>
      <c r="G14640" t="s">
        <v>21</v>
      </c>
    </row>
    <row r="14641" spans="1:7">
      <c r="A14641" t="s">
        <v>8804</v>
      </c>
      <c r="C14641" t="s">
        <v>19</v>
      </c>
      <c r="D14641" t="s">
        <v>8</v>
      </c>
      <c r="E14641" t="s">
        <v>19</v>
      </c>
      <c r="F14641" t="s">
        <v>20</v>
      </c>
      <c r="G14641" t="s">
        <v>21</v>
      </c>
    </row>
    <row r="14642" spans="1:7">
      <c r="A14642" t="s">
        <v>8804</v>
      </c>
      <c r="C14642" t="s">
        <v>118</v>
      </c>
      <c r="D14642" t="s">
        <v>8</v>
      </c>
      <c r="E14642" t="s">
        <v>118</v>
      </c>
      <c r="F14642" t="s">
        <v>119</v>
      </c>
      <c r="G14642" t="s">
        <v>120</v>
      </c>
    </row>
    <row r="14643" spans="1:7">
      <c r="A14643" t="s">
        <v>8804</v>
      </c>
      <c r="C14643" t="s">
        <v>34</v>
      </c>
      <c r="D14643" t="s">
        <v>8</v>
      </c>
      <c r="E14643" t="s">
        <v>34</v>
      </c>
      <c r="F14643" t="s">
        <v>35</v>
      </c>
      <c r="G14643" t="s">
        <v>31</v>
      </c>
    </row>
    <row r="14644" spans="1:7">
      <c r="A14644" t="s">
        <v>8805</v>
      </c>
      <c r="C14644" t="s">
        <v>22</v>
      </c>
      <c r="D14644" t="s">
        <v>8</v>
      </c>
      <c r="E14644" t="s">
        <v>22</v>
      </c>
      <c r="F14644" t="s">
        <v>23</v>
      </c>
      <c r="G14644" t="s">
        <v>18</v>
      </c>
    </row>
    <row r="14645" spans="1:7">
      <c r="A14645" t="s">
        <v>8805</v>
      </c>
      <c r="C14645" t="s">
        <v>17</v>
      </c>
      <c r="D14645" t="s">
        <v>8</v>
      </c>
      <c r="E14645" t="s">
        <v>17</v>
      </c>
      <c r="F14645" t="s">
        <v>18</v>
      </c>
      <c r="G14645" t="s">
        <v>18</v>
      </c>
    </row>
    <row r="14646" spans="1:7">
      <c r="A14646" t="s">
        <v>8806</v>
      </c>
      <c r="C14646" t="s">
        <v>8148</v>
      </c>
      <c r="D14646" t="s">
        <v>8</v>
      </c>
      <c r="E14646" t="s">
        <v>8148</v>
      </c>
      <c r="F14646" t="s">
        <v>8149</v>
      </c>
      <c r="G14646" t="s">
        <v>55</v>
      </c>
    </row>
    <row r="14647" spans="1:7">
      <c r="A14647" t="s">
        <v>8806</v>
      </c>
      <c r="C14647" t="s">
        <v>8148</v>
      </c>
      <c r="D14647" t="s">
        <v>8</v>
      </c>
      <c r="E14647" t="s">
        <v>8148</v>
      </c>
      <c r="F14647" t="s">
        <v>8149</v>
      </c>
      <c r="G14647" t="s">
        <v>56</v>
      </c>
    </row>
    <row r="14648" spans="1:7">
      <c r="A14648" t="s">
        <v>8807</v>
      </c>
      <c r="C14648" t="s">
        <v>3564</v>
      </c>
      <c r="D14648" t="s">
        <v>8</v>
      </c>
      <c r="E14648" t="s">
        <v>3564</v>
      </c>
      <c r="F14648" t="s">
        <v>3565</v>
      </c>
      <c r="G14648" t="s">
        <v>31</v>
      </c>
    </row>
    <row r="14649" spans="1:7">
      <c r="A14649" t="s">
        <v>8807</v>
      </c>
      <c r="C14649" t="s">
        <v>934</v>
      </c>
      <c r="D14649" t="s">
        <v>8</v>
      </c>
      <c r="E14649" t="s">
        <v>934</v>
      </c>
      <c r="F14649" t="s">
        <v>935</v>
      </c>
      <c r="G14649" t="s">
        <v>55</v>
      </c>
    </row>
    <row r="14650" spans="1:7">
      <c r="A14650" t="s">
        <v>8807</v>
      </c>
      <c r="C14650" t="s">
        <v>60</v>
      </c>
      <c r="D14650" t="s">
        <v>8</v>
      </c>
      <c r="E14650" t="s">
        <v>60</v>
      </c>
      <c r="F14650" t="s">
        <v>55</v>
      </c>
      <c r="G14650" t="s">
        <v>55</v>
      </c>
    </row>
    <row r="14651" spans="1:7">
      <c r="A14651" t="s">
        <v>8807</v>
      </c>
      <c r="C14651" t="s">
        <v>83</v>
      </c>
      <c r="D14651" t="s">
        <v>8</v>
      </c>
      <c r="E14651" t="s">
        <v>83</v>
      </c>
      <c r="F14651" t="s">
        <v>84</v>
      </c>
      <c r="G14651" t="s">
        <v>55</v>
      </c>
    </row>
    <row r="14652" spans="1:7">
      <c r="A14652" t="s">
        <v>8808</v>
      </c>
      <c r="C14652" t="s">
        <v>1194</v>
      </c>
      <c r="D14652" t="s">
        <v>8</v>
      </c>
      <c r="E14652" t="s">
        <v>1194</v>
      </c>
      <c r="F14652" t="s">
        <v>1195</v>
      </c>
      <c r="G14652" t="s">
        <v>55</v>
      </c>
    </row>
    <row r="14653" spans="1:7">
      <c r="A14653" t="s">
        <v>8808</v>
      </c>
      <c r="C14653" t="s">
        <v>1194</v>
      </c>
      <c r="D14653" t="s">
        <v>8</v>
      </c>
      <c r="E14653" t="s">
        <v>1194</v>
      </c>
      <c r="F14653" t="s">
        <v>1195</v>
      </c>
      <c r="G14653" t="s">
        <v>56</v>
      </c>
    </row>
    <row r="14654" spans="1:7">
      <c r="A14654" t="s">
        <v>8808</v>
      </c>
      <c r="C14654" t="s">
        <v>114</v>
      </c>
      <c r="D14654" t="s">
        <v>8</v>
      </c>
      <c r="E14654" t="s">
        <v>114</v>
      </c>
      <c r="F14654" t="s">
        <v>115</v>
      </c>
      <c r="G14654" t="s">
        <v>115</v>
      </c>
    </row>
    <row r="14655" spans="1:7">
      <c r="A14655" t="s">
        <v>8809</v>
      </c>
      <c r="C14655" t="s">
        <v>118</v>
      </c>
      <c r="D14655" t="s">
        <v>8</v>
      </c>
      <c r="E14655" t="s">
        <v>118</v>
      </c>
      <c r="F14655" t="s">
        <v>119</v>
      </c>
      <c r="G14655" t="s">
        <v>120</v>
      </c>
    </row>
    <row r="14656" spans="1:7">
      <c r="A14656" t="s">
        <v>8810</v>
      </c>
      <c r="C14656" t="s">
        <v>3480</v>
      </c>
      <c r="D14656" t="s">
        <v>8</v>
      </c>
      <c r="E14656" t="s">
        <v>3480</v>
      </c>
      <c r="F14656" t="s">
        <v>3481</v>
      </c>
      <c r="G14656" t="s">
        <v>28</v>
      </c>
    </row>
    <row r="14657" spans="1:7">
      <c r="A14657" t="s">
        <v>8810</v>
      </c>
      <c r="C14657" t="s">
        <v>6759</v>
      </c>
      <c r="D14657" t="s">
        <v>8</v>
      </c>
      <c r="E14657" t="s">
        <v>6759</v>
      </c>
      <c r="F14657" t="s">
        <v>6760</v>
      </c>
      <c r="G14657" t="s">
        <v>31</v>
      </c>
    </row>
    <row r="14658" spans="1:7">
      <c r="A14658" t="s">
        <v>8810</v>
      </c>
      <c r="C14658" t="s">
        <v>3478</v>
      </c>
      <c r="D14658" t="s">
        <v>8</v>
      </c>
      <c r="E14658" t="s">
        <v>3478</v>
      </c>
      <c r="F14658" t="s">
        <v>3479</v>
      </c>
      <c r="G14658" t="s">
        <v>56</v>
      </c>
    </row>
    <row r="14659" spans="1:7">
      <c r="A14659" t="s">
        <v>8810</v>
      </c>
      <c r="C14659" t="s">
        <v>137</v>
      </c>
      <c r="D14659" t="s">
        <v>8</v>
      </c>
      <c r="E14659" t="s">
        <v>137</v>
      </c>
      <c r="F14659" t="s">
        <v>138</v>
      </c>
      <c r="G14659" t="s">
        <v>56</v>
      </c>
    </row>
    <row r="14660" spans="1:7">
      <c r="A14660" t="s">
        <v>8811</v>
      </c>
      <c r="C14660" t="s">
        <v>441</v>
      </c>
      <c r="D14660" t="s">
        <v>8</v>
      </c>
      <c r="E14660" t="s">
        <v>441</v>
      </c>
      <c r="F14660" t="s">
        <v>442</v>
      </c>
      <c r="G14660" t="s">
        <v>31</v>
      </c>
    </row>
    <row r="14661" spans="1:7">
      <c r="A14661" t="s">
        <v>8812</v>
      </c>
      <c r="C14661" t="s">
        <v>19</v>
      </c>
      <c r="D14661" t="s">
        <v>8</v>
      </c>
      <c r="E14661" t="s">
        <v>19</v>
      </c>
      <c r="F14661" t="s">
        <v>20</v>
      </c>
      <c r="G14661" t="s">
        <v>21</v>
      </c>
    </row>
    <row r="14662" spans="1:7">
      <c r="A14662" t="s">
        <v>8812</v>
      </c>
      <c r="C14662" t="s">
        <v>34</v>
      </c>
      <c r="D14662" t="s">
        <v>8</v>
      </c>
      <c r="E14662" t="s">
        <v>34</v>
      </c>
      <c r="F14662" t="s">
        <v>35</v>
      </c>
      <c r="G14662" t="s">
        <v>31</v>
      </c>
    </row>
    <row r="14663" spans="1:7">
      <c r="A14663" t="s">
        <v>8813</v>
      </c>
      <c r="C14663" t="s">
        <v>87</v>
      </c>
      <c r="D14663" t="s">
        <v>8</v>
      </c>
      <c r="E14663" t="s">
        <v>87</v>
      </c>
      <c r="F14663" t="s">
        <v>88</v>
      </c>
      <c r="G14663" t="s">
        <v>89</v>
      </c>
    </row>
    <row r="14664" spans="1:7">
      <c r="A14664" t="s">
        <v>8814</v>
      </c>
      <c r="C14664" t="s">
        <v>69</v>
      </c>
      <c r="D14664" t="s">
        <v>8</v>
      </c>
      <c r="E14664" t="s">
        <v>69</v>
      </c>
      <c r="F14664" t="s">
        <v>70</v>
      </c>
      <c r="G14664" t="s">
        <v>55</v>
      </c>
    </row>
    <row r="14665" spans="1:7">
      <c r="A14665" t="s">
        <v>8814</v>
      </c>
      <c r="C14665" t="s">
        <v>1044</v>
      </c>
      <c r="D14665" t="s">
        <v>8</v>
      </c>
      <c r="E14665" t="s">
        <v>1044</v>
      </c>
      <c r="F14665" t="s">
        <v>1045</v>
      </c>
      <c r="G14665" t="s">
        <v>55</v>
      </c>
    </row>
    <row r="14666" spans="1:7">
      <c r="A14666" t="s">
        <v>8814</v>
      </c>
      <c r="C14666" t="s">
        <v>60</v>
      </c>
      <c r="D14666" t="s">
        <v>8</v>
      </c>
      <c r="E14666" t="s">
        <v>60</v>
      </c>
      <c r="F14666" t="s">
        <v>55</v>
      </c>
      <c r="G14666" t="s">
        <v>55</v>
      </c>
    </row>
    <row r="14667" spans="1:7">
      <c r="A14667" t="s">
        <v>8815</v>
      </c>
      <c r="C14667" t="s">
        <v>94</v>
      </c>
      <c r="D14667" t="s">
        <v>8</v>
      </c>
      <c r="E14667" t="s">
        <v>94</v>
      </c>
      <c r="F14667" t="s">
        <v>95</v>
      </c>
      <c r="G14667" t="s">
        <v>46</v>
      </c>
    </row>
    <row r="14668" spans="1:7">
      <c r="A14668" t="s">
        <v>8815</v>
      </c>
      <c r="C14668" t="s">
        <v>94</v>
      </c>
      <c r="D14668" t="s">
        <v>8</v>
      </c>
      <c r="E14668" t="s">
        <v>94</v>
      </c>
      <c r="F14668" t="s">
        <v>95</v>
      </c>
      <c r="G14668" t="s">
        <v>56</v>
      </c>
    </row>
    <row r="14669" spans="1:7">
      <c r="A14669" t="s">
        <v>8815</v>
      </c>
      <c r="C14669" t="s">
        <v>87</v>
      </c>
      <c r="D14669" t="s">
        <v>8</v>
      </c>
      <c r="E14669" t="s">
        <v>87</v>
      </c>
      <c r="F14669" t="s">
        <v>88</v>
      </c>
      <c r="G14669" t="s">
        <v>89</v>
      </c>
    </row>
    <row r="14670" spans="1:7">
      <c r="A14670" t="s">
        <v>8815</v>
      </c>
      <c r="C14670" t="s">
        <v>44</v>
      </c>
      <c r="D14670" t="s">
        <v>8</v>
      </c>
      <c r="E14670" t="s">
        <v>44</v>
      </c>
      <c r="F14670" t="s">
        <v>45</v>
      </c>
      <c r="G14670" t="s">
        <v>46</v>
      </c>
    </row>
    <row r="14671" spans="1:7">
      <c r="A14671" t="s">
        <v>8815</v>
      </c>
      <c r="C14671" t="s">
        <v>47</v>
      </c>
      <c r="D14671" t="s">
        <v>8</v>
      </c>
      <c r="E14671" t="s">
        <v>47</v>
      </c>
      <c r="F14671" t="s">
        <v>48</v>
      </c>
      <c r="G14671" t="s">
        <v>31</v>
      </c>
    </row>
    <row r="14672" spans="1:7">
      <c r="A14672" t="s">
        <v>8815</v>
      </c>
      <c r="C14672" t="s">
        <v>843</v>
      </c>
      <c r="D14672" t="s">
        <v>8</v>
      </c>
      <c r="E14672" t="s">
        <v>4</v>
      </c>
      <c r="F14672" t="s">
        <v>4</v>
      </c>
      <c r="G14672" t="s">
        <v>4</v>
      </c>
    </row>
    <row r="14673" spans="1:7">
      <c r="A14673" t="s">
        <v>8816</v>
      </c>
      <c r="C14673" t="s">
        <v>159</v>
      </c>
      <c r="D14673" t="s">
        <v>8</v>
      </c>
      <c r="E14673" t="s">
        <v>159</v>
      </c>
      <c r="F14673" t="s">
        <v>160</v>
      </c>
      <c r="G14673" t="s">
        <v>55</v>
      </c>
    </row>
    <row r="14674" spans="1:7">
      <c r="A14674" t="s">
        <v>8816</v>
      </c>
      <c r="C14674" t="s">
        <v>60</v>
      </c>
      <c r="D14674" t="s">
        <v>8</v>
      </c>
      <c r="E14674" t="s">
        <v>60</v>
      </c>
      <c r="F14674" t="s">
        <v>55</v>
      </c>
      <c r="G14674" t="s">
        <v>55</v>
      </c>
    </row>
    <row r="14675" spans="1:7">
      <c r="A14675" t="s">
        <v>8816</v>
      </c>
      <c r="C14675" t="s">
        <v>1550</v>
      </c>
      <c r="D14675" t="s">
        <v>8</v>
      </c>
      <c r="E14675" t="s">
        <v>1550</v>
      </c>
      <c r="F14675" t="s">
        <v>1551</v>
      </c>
      <c r="G14675" t="s">
        <v>55</v>
      </c>
    </row>
    <row r="14676" spans="1:7">
      <c r="A14676" t="s">
        <v>8817</v>
      </c>
      <c r="C14676" t="s">
        <v>238</v>
      </c>
      <c r="D14676" t="s">
        <v>8</v>
      </c>
      <c r="E14676" t="s">
        <v>238</v>
      </c>
      <c r="F14676" t="s">
        <v>239</v>
      </c>
      <c r="G14676" t="s">
        <v>28</v>
      </c>
    </row>
    <row r="14677" spans="1:7">
      <c r="A14677" t="s">
        <v>8817</v>
      </c>
      <c r="C14677" t="s">
        <v>26</v>
      </c>
      <c r="D14677" t="s">
        <v>8</v>
      </c>
      <c r="E14677" t="s">
        <v>26</v>
      </c>
      <c r="F14677" t="s">
        <v>27</v>
      </c>
      <c r="G14677" t="s">
        <v>28</v>
      </c>
    </row>
    <row r="14678" spans="1:7">
      <c r="A14678" t="s">
        <v>8817</v>
      </c>
      <c r="C14678" t="s">
        <v>4710</v>
      </c>
      <c r="D14678" t="s">
        <v>8</v>
      </c>
      <c r="E14678" t="s">
        <v>4710</v>
      </c>
      <c r="F14678" t="s">
        <v>4711</v>
      </c>
      <c r="G14678" t="s">
        <v>28</v>
      </c>
    </row>
    <row r="14679" spans="1:7">
      <c r="A14679" t="s">
        <v>8817</v>
      </c>
      <c r="C14679" t="s">
        <v>4712</v>
      </c>
      <c r="D14679" t="s">
        <v>8</v>
      </c>
      <c r="E14679" t="s">
        <v>4712</v>
      </c>
      <c r="F14679" t="s">
        <v>4713</v>
      </c>
      <c r="G14679" t="s">
        <v>18</v>
      </c>
    </row>
    <row r="14680" spans="1:7">
      <c r="A14680" t="s">
        <v>8817</v>
      </c>
      <c r="C14680" t="s">
        <v>4714</v>
      </c>
      <c r="D14680" t="s">
        <v>8</v>
      </c>
      <c r="E14680" t="s">
        <v>4714</v>
      </c>
      <c r="F14680" t="s">
        <v>4715</v>
      </c>
      <c r="G14680" t="s">
        <v>31</v>
      </c>
    </row>
    <row r="14681" spans="1:7">
      <c r="A14681" t="s">
        <v>8817</v>
      </c>
      <c r="C14681" t="s">
        <v>4716</v>
      </c>
      <c r="D14681" t="s">
        <v>8</v>
      </c>
      <c r="E14681" t="s">
        <v>4716</v>
      </c>
      <c r="F14681" t="s">
        <v>4717</v>
      </c>
      <c r="G14681" t="s">
        <v>46</v>
      </c>
    </row>
    <row r="14682" spans="1:7">
      <c r="A14682" t="s">
        <v>8817</v>
      </c>
      <c r="C14682" t="s">
        <v>266</v>
      </c>
      <c r="D14682" t="s">
        <v>8</v>
      </c>
      <c r="E14682" t="s">
        <v>266</v>
      </c>
      <c r="F14682" t="s">
        <v>267</v>
      </c>
      <c r="G14682" t="s">
        <v>28</v>
      </c>
    </row>
    <row r="14683" spans="1:7">
      <c r="A14683" t="s">
        <v>8817</v>
      </c>
      <c r="C14683" t="s">
        <v>4718</v>
      </c>
      <c r="D14683" t="s">
        <v>8</v>
      </c>
      <c r="E14683" t="s">
        <v>4718</v>
      </c>
      <c r="F14683" t="s">
        <v>4719</v>
      </c>
      <c r="G14683" t="s">
        <v>31</v>
      </c>
    </row>
    <row r="14684" spans="1:7">
      <c r="A14684" t="s">
        <v>8818</v>
      </c>
      <c r="C14684" t="s">
        <v>60</v>
      </c>
      <c r="D14684" t="s">
        <v>8</v>
      </c>
      <c r="E14684" t="s">
        <v>60</v>
      </c>
      <c r="F14684" t="s">
        <v>55</v>
      </c>
      <c r="G14684" t="s">
        <v>55</v>
      </c>
    </row>
    <row r="14685" spans="1:7">
      <c r="A14685" t="s">
        <v>8818</v>
      </c>
      <c r="C14685" t="s">
        <v>69</v>
      </c>
      <c r="D14685" t="s">
        <v>8</v>
      </c>
      <c r="E14685" t="s">
        <v>69</v>
      </c>
      <c r="F14685" t="s">
        <v>70</v>
      </c>
      <c r="G14685" t="s">
        <v>55</v>
      </c>
    </row>
    <row r="14686" spans="1:7">
      <c r="A14686" t="s">
        <v>8819</v>
      </c>
      <c r="C14686" t="s">
        <v>114</v>
      </c>
      <c r="D14686" t="s">
        <v>8</v>
      </c>
      <c r="E14686" t="s">
        <v>114</v>
      </c>
      <c r="F14686" t="s">
        <v>115</v>
      </c>
      <c r="G14686" t="s">
        <v>115</v>
      </c>
    </row>
    <row r="14687" spans="1:7">
      <c r="A14687" t="s">
        <v>8820</v>
      </c>
      <c r="C14687" t="s">
        <v>19</v>
      </c>
      <c r="D14687" t="s">
        <v>8</v>
      </c>
      <c r="E14687" t="s">
        <v>19</v>
      </c>
      <c r="F14687" t="s">
        <v>20</v>
      </c>
      <c r="G14687" t="s">
        <v>21</v>
      </c>
    </row>
    <row r="14688" spans="1:7">
      <c r="A14688" t="s">
        <v>8821</v>
      </c>
      <c r="C14688" t="s">
        <v>19</v>
      </c>
      <c r="D14688" t="s">
        <v>8</v>
      </c>
      <c r="E14688" t="s">
        <v>19</v>
      </c>
      <c r="F14688" t="s">
        <v>20</v>
      </c>
      <c r="G14688" t="s">
        <v>21</v>
      </c>
    </row>
    <row r="14689" spans="1:7">
      <c r="A14689" t="s">
        <v>8821</v>
      </c>
      <c r="C14689" t="s">
        <v>34</v>
      </c>
      <c r="D14689" t="s">
        <v>8</v>
      </c>
      <c r="E14689" t="s">
        <v>34</v>
      </c>
      <c r="F14689" t="s">
        <v>35</v>
      </c>
      <c r="G14689" t="s">
        <v>31</v>
      </c>
    </row>
    <row r="14690" spans="1:7">
      <c r="A14690" t="s">
        <v>8821</v>
      </c>
      <c r="C14690" t="s">
        <v>112</v>
      </c>
      <c r="D14690" t="s">
        <v>8</v>
      </c>
      <c r="E14690" t="s">
        <v>112</v>
      </c>
      <c r="F14690" t="s">
        <v>113</v>
      </c>
      <c r="G14690" t="s">
        <v>21</v>
      </c>
    </row>
    <row r="14691" spans="1:7">
      <c r="A14691" t="s">
        <v>8821</v>
      </c>
      <c r="C14691" t="s">
        <v>8822</v>
      </c>
      <c r="D14691" t="s">
        <v>8</v>
      </c>
      <c r="E14691" t="s">
        <v>8822</v>
      </c>
      <c r="F14691" t="s">
        <v>8823</v>
      </c>
      <c r="G14691" t="s">
        <v>21</v>
      </c>
    </row>
    <row r="14692" spans="1:7">
      <c r="A14692" t="s">
        <v>8821</v>
      </c>
      <c r="C14692" t="s">
        <v>805</v>
      </c>
      <c r="D14692" t="s">
        <v>8</v>
      </c>
      <c r="E14692" t="s">
        <v>805</v>
      </c>
      <c r="F14692" t="s">
        <v>806</v>
      </c>
      <c r="G14692" t="s">
        <v>21</v>
      </c>
    </row>
    <row r="14693" spans="1:7">
      <c r="A14693" t="s">
        <v>8824</v>
      </c>
      <c r="C14693" t="s">
        <v>22</v>
      </c>
      <c r="D14693" t="s">
        <v>8</v>
      </c>
      <c r="E14693" t="s">
        <v>22</v>
      </c>
      <c r="F14693" t="s">
        <v>23</v>
      </c>
      <c r="G14693" t="s">
        <v>18</v>
      </c>
    </row>
    <row r="14694" spans="1:7">
      <c r="A14694" t="s">
        <v>8824</v>
      </c>
      <c r="C14694" t="s">
        <v>17</v>
      </c>
      <c r="D14694" t="s">
        <v>8</v>
      </c>
      <c r="E14694" t="s">
        <v>17</v>
      </c>
      <c r="F14694" t="s">
        <v>18</v>
      </c>
      <c r="G14694" t="s">
        <v>18</v>
      </c>
    </row>
    <row r="14695" spans="1:7">
      <c r="A14695" t="s">
        <v>8825</v>
      </c>
      <c r="C14695" t="s">
        <v>60</v>
      </c>
      <c r="D14695" t="s">
        <v>8</v>
      </c>
      <c r="E14695" t="s">
        <v>60</v>
      </c>
      <c r="F14695" t="s">
        <v>55</v>
      </c>
      <c r="G14695" t="s">
        <v>55</v>
      </c>
    </row>
    <row r="14696" spans="1:7">
      <c r="A14696" t="s">
        <v>8825</v>
      </c>
      <c r="C14696" t="s">
        <v>44</v>
      </c>
      <c r="D14696" t="s">
        <v>8</v>
      </c>
      <c r="E14696" t="s">
        <v>44</v>
      </c>
      <c r="F14696" t="s">
        <v>45</v>
      </c>
      <c r="G14696" t="s">
        <v>46</v>
      </c>
    </row>
    <row r="14697" spans="1:7">
      <c r="A14697" t="s">
        <v>8825</v>
      </c>
      <c r="C14697" t="s">
        <v>1084</v>
      </c>
      <c r="D14697" t="s">
        <v>8</v>
      </c>
      <c r="E14697" t="s">
        <v>1084</v>
      </c>
      <c r="F14697" t="s">
        <v>1085</v>
      </c>
      <c r="G14697" t="s">
        <v>55</v>
      </c>
    </row>
    <row r="14698" spans="1:7">
      <c r="A14698" t="s">
        <v>8825</v>
      </c>
      <c r="C14698" t="s">
        <v>1044</v>
      </c>
      <c r="D14698" t="s">
        <v>8</v>
      </c>
      <c r="E14698" t="s">
        <v>1044</v>
      </c>
      <c r="F14698" t="s">
        <v>1045</v>
      </c>
      <c r="G14698" t="s">
        <v>55</v>
      </c>
    </row>
    <row r="14699" spans="1:7">
      <c r="A14699" t="s">
        <v>8825</v>
      </c>
      <c r="C14699" t="s">
        <v>69</v>
      </c>
      <c r="D14699" t="s">
        <v>8</v>
      </c>
      <c r="E14699" t="s">
        <v>69</v>
      </c>
      <c r="F14699" t="s">
        <v>70</v>
      </c>
      <c r="G14699" t="s">
        <v>55</v>
      </c>
    </row>
    <row r="14700" spans="1:7">
      <c r="A14700" t="s">
        <v>8825</v>
      </c>
      <c r="C14700" t="s">
        <v>94</v>
      </c>
      <c r="D14700" t="s">
        <v>8</v>
      </c>
      <c r="E14700" t="s">
        <v>94</v>
      </c>
      <c r="F14700" t="s">
        <v>95</v>
      </c>
      <c r="G14700" t="s">
        <v>46</v>
      </c>
    </row>
    <row r="14701" spans="1:7">
      <c r="A14701" t="s">
        <v>8825</v>
      </c>
      <c r="C14701" t="s">
        <v>94</v>
      </c>
      <c r="D14701" t="s">
        <v>8</v>
      </c>
      <c r="E14701" t="s">
        <v>94</v>
      </c>
      <c r="F14701" t="s">
        <v>95</v>
      </c>
      <c r="G14701" t="s">
        <v>56</v>
      </c>
    </row>
    <row r="14702" spans="1:7">
      <c r="A14702" t="s">
        <v>8825</v>
      </c>
      <c r="C14702" t="s">
        <v>47</v>
      </c>
      <c r="D14702" t="s">
        <v>8</v>
      </c>
      <c r="E14702" t="s">
        <v>47</v>
      </c>
      <c r="F14702" t="s">
        <v>48</v>
      </c>
      <c r="G14702" t="s">
        <v>31</v>
      </c>
    </row>
    <row r="14703" spans="1:7">
      <c r="A14703" t="s">
        <v>8826</v>
      </c>
      <c r="C14703" t="s">
        <v>238</v>
      </c>
      <c r="D14703" t="s">
        <v>8</v>
      </c>
      <c r="E14703" t="s">
        <v>238</v>
      </c>
      <c r="F14703" t="s">
        <v>239</v>
      </c>
      <c r="G14703" t="s">
        <v>28</v>
      </c>
    </row>
    <row r="14704" spans="1:7">
      <c r="A14704" t="s">
        <v>8826</v>
      </c>
      <c r="C14704" t="s">
        <v>266</v>
      </c>
      <c r="D14704" t="s">
        <v>8</v>
      </c>
      <c r="E14704" t="s">
        <v>266</v>
      </c>
      <c r="F14704" t="s">
        <v>267</v>
      </c>
      <c r="G14704" t="s">
        <v>28</v>
      </c>
    </row>
    <row r="14705" spans="1:7">
      <c r="A14705" t="s">
        <v>8826</v>
      </c>
      <c r="C14705" t="s">
        <v>60</v>
      </c>
      <c r="D14705" t="s">
        <v>8</v>
      </c>
      <c r="E14705" t="s">
        <v>60</v>
      </c>
      <c r="F14705" t="s">
        <v>55</v>
      </c>
      <c r="G14705" t="s">
        <v>55</v>
      </c>
    </row>
    <row r="14706" spans="1:7">
      <c r="A14706" t="s">
        <v>8827</v>
      </c>
      <c r="C14706" t="s">
        <v>53</v>
      </c>
      <c r="D14706" t="s">
        <v>8</v>
      </c>
      <c r="E14706" t="s">
        <v>53</v>
      </c>
      <c r="F14706" t="s">
        <v>54</v>
      </c>
      <c r="G14706" t="s">
        <v>55</v>
      </c>
    </row>
    <row r="14707" spans="1:7">
      <c r="A14707" t="s">
        <v>8827</v>
      </c>
      <c r="C14707" t="s">
        <v>53</v>
      </c>
      <c r="D14707" t="s">
        <v>8</v>
      </c>
      <c r="E14707" t="s">
        <v>53</v>
      </c>
      <c r="F14707" t="s">
        <v>54</v>
      </c>
      <c r="G14707" t="s">
        <v>56</v>
      </c>
    </row>
    <row r="14708" spans="1:7">
      <c r="A14708" t="s">
        <v>8827</v>
      </c>
      <c r="C14708" t="s">
        <v>240</v>
      </c>
      <c r="D14708" t="s">
        <v>8</v>
      </c>
      <c r="E14708" t="s">
        <v>240</v>
      </c>
      <c r="F14708" t="s">
        <v>241</v>
      </c>
      <c r="G14708" t="s">
        <v>28</v>
      </c>
    </row>
    <row r="14709" spans="1:7">
      <c r="A14709" t="s">
        <v>8827</v>
      </c>
      <c r="C14709" t="s">
        <v>238</v>
      </c>
      <c r="D14709" t="s">
        <v>8</v>
      </c>
      <c r="E14709" t="s">
        <v>238</v>
      </c>
      <c r="F14709" t="s">
        <v>239</v>
      </c>
      <c r="G14709" t="s">
        <v>28</v>
      </c>
    </row>
    <row r="14710" spans="1:7">
      <c r="A14710" t="s">
        <v>8827</v>
      </c>
      <c r="C14710" t="s">
        <v>236</v>
      </c>
      <c r="D14710" t="s">
        <v>8</v>
      </c>
      <c r="E14710" t="s">
        <v>236</v>
      </c>
      <c r="F14710" t="s">
        <v>237</v>
      </c>
      <c r="G14710" t="s">
        <v>55</v>
      </c>
    </row>
    <row r="14711" spans="1:7">
      <c r="A14711" t="s">
        <v>8827</v>
      </c>
      <c r="C14711" t="s">
        <v>60</v>
      </c>
      <c r="D14711" t="s">
        <v>8</v>
      </c>
      <c r="E14711" t="s">
        <v>60</v>
      </c>
      <c r="F14711" t="s">
        <v>55</v>
      </c>
      <c r="G14711" t="s">
        <v>55</v>
      </c>
    </row>
    <row r="14712" spans="1:7">
      <c r="A14712" t="s">
        <v>8827</v>
      </c>
      <c r="C14712" t="s">
        <v>234</v>
      </c>
      <c r="D14712" t="s">
        <v>8</v>
      </c>
      <c r="E14712" t="s">
        <v>234</v>
      </c>
      <c r="F14712" t="s">
        <v>235</v>
      </c>
      <c r="G14712" t="s">
        <v>28</v>
      </c>
    </row>
    <row r="14713" spans="1:7">
      <c r="A14713" t="s">
        <v>8828</v>
      </c>
      <c r="C14713" t="s">
        <v>114</v>
      </c>
      <c r="D14713" t="s">
        <v>8</v>
      </c>
      <c r="E14713" t="s">
        <v>114</v>
      </c>
      <c r="F14713" t="s">
        <v>115</v>
      </c>
      <c r="G14713" t="s">
        <v>115</v>
      </c>
    </row>
    <row r="14714" spans="1:7">
      <c r="A14714" t="s">
        <v>8829</v>
      </c>
      <c r="C14714" t="s">
        <v>513</v>
      </c>
      <c r="D14714" t="s">
        <v>8</v>
      </c>
      <c r="E14714" t="s">
        <v>513</v>
      </c>
      <c r="F14714" t="s">
        <v>514</v>
      </c>
      <c r="G14714" t="s">
        <v>89</v>
      </c>
    </row>
    <row r="14715" spans="1:7">
      <c r="A14715" t="s">
        <v>8830</v>
      </c>
      <c r="C14715" t="s">
        <v>5105</v>
      </c>
      <c r="D14715" t="s">
        <v>8</v>
      </c>
      <c r="E14715" t="s">
        <v>5105</v>
      </c>
      <c r="F14715" t="s">
        <v>5106</v>
      </c>
      <c r="G14715" t="s">
        <v>18</v>
      </c>
    </row>
    <row r="14716" spans="1:7">
      <c r="A14716" t="s">
        <v>8831</v>
      </c>
      <c r="C14716" t="s">
        <v>118</v>
      </c>
      <c r="D14716" t="s">
        <v>8</v>
      </c>
      <c r="E14716" t="s">
        <v>118</v>
      </c>
      <c r="F14716" t="s">
        <v>119</v>
      </c>
      <c r="G14716" t="s">
        <v>120</v>
      </c>
    </row>
    <row r="14717" spans="1:7">
      <c r="A14717" t="s">
        <v>8832</v>
      </c>
      <c r="C14717" t="s">
        <v>238</v>
      </c>
      <c r="D14717" t="s">
        <v>8</v>
      </c>
      <c r="E14717" t="s">
        <v>238</v>
      </c>
      <c r="F14717" t="s">
        <v>239</v>
      </c>
      <c r="G14717" t="s">
        <v>28</v>
      </c>
    </row>
    <row r="14718" spans="1:7">
      <c r="A14718" t="s">
        <v>8832</v>
      </c>
      <c r="C14718" t="s">
        <v>763</v>
      </c>
      <c r="D14718" t="s">
        <v>8</v>
      </c>
      <c r="E14718" t="s">
        <v>763</v>
      </c>
      <c r="F14718" t="s">
        <v>764</v>
      </c>
      <c r="G14718" t="s">
        <v>28</v>
      </c>
    </row>
    <row r="14719" spans="1:7">
      <c r="A14719" t="s">
        <v>8833</v>
      </c>
      <c r="C14719" t="s">
        <v>26</v>
      </c>
      <c r="D14719" t="s">
        <v>8</v>
      </c>
      <c r="E14719" t="s">
        <v>26</v>
      </c>
      <c r="F14719" t="s">
        <v>27</v>
      </c>
      <c r="G14719" t="s">
        <v>28</v>
      </c>
    </row>
    <row r="14720" spans="1:7">
      <c r="A14720" t="s">
        <v>8834</v>
      </c>
      <c r="C14720" t="s">
        <v>143</v>
      </c>
      <c r="D14720" t="s">
        <v>8</v>
      </c>
      <c r="E14720" t="s">
        <v>143</v>
      </c>
      <c r="F14720" t="s">
        <v>144</v>
      </c>
      <c r="G14720" t="s">
        <v>10</v>
      </c>
    </row>
    <row r="14721" spans="1:7">
      <c r="A14721" t="s">
        <v>8834</v>
      </c>
      <c r="C14721" t="s">
        <v>141</v>
      </c>
      <c r="D14721" t="s">
        <v>8</v>
      </c>
      <c r="E14721" t="s">
        <v>141</v>
      </c>
      <c r="F14721" t="s">
        <v>142</v>
      </c>
      <c r="G14721" t="s">
        <v>10</v>
      </c>
    </row>
    <row r="14722" spans="1:7">
      <c r="A14722" t="s">
        <v>8835</v>
      </c>
      <c r="C14722" t="s">
        <v>60</v>
      </c>
      <c r="D14722" t="s">
        <v>8</v>
      </c>
      <c r="E14722" t="s">
        <v>60</v>
      </c>
      <c r="F14722" t="s">
        <v>55</v>
      </c>
      <c r="G14722" t="s">
        <v>55</v>
      </c>
    </row>
    <row r="14723" spans="1:7">
      <c r="A14723" t="s">
        <v>8835</v>
      </c>
      <c r="C14723" t="s">
        <v>83</v>
      </c>
      <c r="D14723" t="s">
        <v>8</v>
      </c>
      <c r="E14723" t="s">
        <v>83</v>
      </c>
      <c r="F14723" t="s">
        <v>84</v>
      </c>
      <c r="G14723" t="s">
        <v>55</v>
      </c>
    </row>
    <row r="14724" spans="1:7">
      <c r="A14724" t="s">
        <v>8836</v>
      </c>
      <c r="C14724" t="s">
        <v>60</v>
      </c>
      <c r="D14724" t="s">
        <v>8</v>
      </c>
      <c r="E14724" t="s">
        <v>60</v>
      </c>
      <c r="F14724" t="s">
        <v>55</v>
      </c>
      <c r="G14724" t="s">
        <v>55</v>
      </c>
    </row>
    <row r="14725" spans="1:7">
      <c r="A14725" t="s">
        <v>8836</v>
      </c>
      <c r="C14725" t="s">
        <v>2308</v>
      </c>
      <c r="D14725" t="s">
        <v>8</v>
      </c>
      <c r="E14725" t="s">
        <v>2308</v>
      </c>
      <c r="F14725" t="s">
        <v>2309</v>
      </c>
      <c r="G14725" t="s">
        <v>59</v>
      </c>
    </row>
    <row r="14726" spans="1:7">
      <c r="A14726" t="s">
        <v>8836</v>
      </c>
      <c r="C14726" t="s">
        <v>236</v>
      </c>
      <c r="D14726" t="s">
        <v>8</v>
      </c>
      <c r="E14726" t="s">
        <v>236</v>
      </c>
      <c r="F14726" t="s">
        <v>237</v>
      </c>
      <c r="G14726" t="s">
        <v>55</v>
      </c>
    </row>
    <row r="14727" spans="1:7">
      <c r="A14727" t="s">
        <v>8837</v>
      </c>
      <c r="C14727" t="s">
        <v>36</v>
      </c>
      <c r="D14727" t="s">
        <v>8</v>
      </c>
      <c r="E14727" t="s">
        <v>36</v>
      </c>
      <c r="F14727" t="s">
        <v>37</v>
      </c>
      <c r="G14727" t="s">
        <v>10</v>
      </c>
    </row>
    <row r="14728" spans="1:7">
      <c r="A14728" t="s">
        <v>8837</v>
      </c>
      <c r="C14728" t="s">
        <v>7</v>
      </c>
      <c r="D14728" t="s">
        <v>8</v>
      </c>
      <c r="E14728" t="s">
        <v>7</v>
      </c>
      <c r="F14728" t="s">
        <v>9</v>
      </c>
      <c r="G14728" t="s">
        <v>10</v>
      </c>
    </row>
    <row r="14729" spans="1:7">
      <c r="A14729" t="s">
        <v>8838</v>
      </c>
      <c r="C14729" t="s">
        <v>60</v>
      </c>
      <c r="D14729" t="s">
        <v>8</v>
      </c>
      <c r="E14729" t="s">
        <v>60</v>
      </c>
      <c r="F14729" t="s">
        <v>55</v>
      </c>
      <c r="G14729" t="s">
        <v>55</v>
      </c>
    </row>
    <row r="14730" spans="1:7">
      <c r="A14730" t="s">
        <v>8839</v>
      </c>
      <c r="C14730" t="s">
        <v>603</v>
      </c>
      <c r="D14730" t="s">
        <v>8</v>
      </c>
      <c r="E14730" t="s">
        <v>603</v>
      </c>
      <c r="F14730" t="s">
        <v>604</v>
      </c>
      <c r="G14730" t="s">
        <v>28</v>
      </c>
    </row>
    <row r="14731" spans="1:7">
      <c r="A14731" t="s">
        <v>8840</v>
      </c>
      <c r="C14731" t="s">
        <v>26</v>
      </c>
      <c r="D14731" t="s">
        <v>8</v>
      </c>
      <c r="E14731" t="s">
        <v>26</v>
      </c>
      <c r="F14731" t="s">
        <v>27</v>
      </c>
      <c r="G14731" t="s">
        <v>28</v>
      </c>
    </row>
    <row r="14732" spans="1:7">
      <c r="A14732" t="s">
        <v>8841</v>
      </c>
      <c r="C14732" t="s">
        <v>7</v>
      </c>
      <c r="D14732" t="s">
        <v>8</v>
      </c>
      <c r="E14732" t="s">
        <v>7</v>
      </c>
      <c r="F14732" t="s">
        <v>9</v>
      </c>
      <c r="G14732" t="s">
        <v>10</v>
      </c>
    </row>
    <row r="14733" spans="1:7">
      <c r="A14733" t="s">
        <v>8841</v>
      </c>
      <c r="C14733" t="s">
        <v>36</v>
      </c>
      <c r="D14733" t="s">
        <v>8</v>
      </c>
      <c r="E14733" t="s">
        <v>36</v>
      </c>
      <c r="F14733" t="s">
        <v>37</v>
      </c>
      <c r="G14733" t="s">
        <v>10</v>
      </c>
    </row>
    <row r="14734" spans="1:7">
      <c r="A14734" t="s">
        <v>8842</v>
      </c>
      <c r="C14734" t="s">
        <v>60</v>
      </c>
      <c r="D14734" t="s">
        <v>8</v>
      </c>
      <c r="E14734" t="s">
        <v>60</v>
      </c>
      <c r="F14734" t="s">
        <v>55</v>
      </c>
      <c r="G14734" t="s">
        <v>55</v>
      </c>
    </row>
    <row r="14735" spans="1:7">
      <c r="A14735" t="s">
        <v>8842</v>
      </c>
      <c r="C14735" t="s">
        <v>83</v>
      </c>
      <c r="D14735" t="s">
        <v>8</v>
      </c>
      <c r="E14735" t="s">
        <v>83</v>
      </c>
      <c r="F14735" t="s">
        <v>84</v>
      </c>
      <c r="G14735" t="s">
        <v>55</v>
      </c>
    </row>
    <row r="14736" spans="1:7">
      <c r="A14736" t="s">
        <v>8842</v>
      </c>
      <c r="C14736" t="s">
        <v>330</v>
      </c>
      <c r="D14736" t="s">
        <v>8</v>
      </c>
      <c r="E14736" t="s">
        <v>330</v>
      </c>
      <c r="F14736" t="s">
        <v>331</v>
      </c>
      <c r="G14736" t="s">
        <v>55</v>
      </c>
    </row>
    <row r="14737" spans="1:7">
      <c r="A14737" t="s">
        <v>8843</v>
      </c>
      <c r="C14737" t="s">
        <v>118</v>
      </c>
      <c r="D14737" t="s">
        <v>8</v>
      </c>
      <c r="E14737" t="s">
        <v>118</v>
      </c>
      <c r="F14737" t="s">
        <v>119</v>
      </c>
      <c r="G14737" t="s">
        <v>120</v>
      </c>
    </row>
    <row r="14738" spans="1:7">
      <c r="A14738" t="s">
        <v>8844</v>
      </c>
      <c r="C14738" t="s">
        <v>4843</v>
      </c>
      <c r="D14738" t="s">
        <v>8</v>
      </c>
      <c r="E14738" t="s">
        <v>4843</v>
      </c>
      <c r="F14738" t="s">
        <v>4844</v>
      </c>
      <c r="G14738" t="s">
        <v>31</v>
      </c>
    </row>
    <row r="14739" spans="1:7">
      <c r="A14739" t="s">
        <v>8845</v>
      </c>
      <c r="C14739" t="s">
        <v>1340</v>
      </c>
      <c r="D14739" t="s">
        <v>8</v>
      </c>
      <c r="E14739" t="s">
        <v>1340</v>
      </c>
      <c r="F14739" t="s">
        <v>1341</v>
      </c>
      <c r="G14739" t="s">
        <v>120</v>
      </c>
    </row>
    <row r="14740" spans="1:7">
      <c r="A14740" t="s">
        <v>8846</v>
      </c>
      <c r="C14740" t="s">
        <v>7</v>
      </c>
      <c r="D14740" t="s">
        <v>8</v>
      </c>
      <c r="E14740" t="s">
        <v>7</v>
      </c>
      <c r="F14740" t="s">
        <v>9</v>
      </c>
      <c r="G14740" t="s">
        <v>10</v>
      </c>
    </row>
    <row r="14741" spans="1:7">
      <c r="A14741" t="s">
        <v>8846</v>
      </c>
      <c r="C14741" t="s">
        <v>36</v>
      </c>
      <c r="D14741" t="s">
        <v>8</v>
      </c>
      <c r="E14741" t="s">
        <v>36</v>
      </c>
      <c r="F14741" t="s">
        <v>37</v>
      </c>
      <c r="G14741" t="s">
        <v>10</v>
      </c>
    </row>
    <row r="14742" spans="1:7">
      <c r="A14742" t="s">
        <v>8846</v>
      </c>
      <c r="C14742" t="s">
        <v>19</v>
      </c>
      <c r="D14742" t="s">
        <v>8</v>
      </c>
      <c r="E14742" t="s">
        <v>19</v>
      </c>
      <c r="F14742" t="s">
        <v>20</v>
      </c>
      <c r="G14742" t="s">
        <v>21</v>
      </c>
    </row>
    <row r="14743" spans="1:7">
      <c r="A14743" t="s">
        <v>8847</v>
      </c>
      <c r="C14743" t="s">
        <v>94</v>
      </c>
      <c r="D14743" t="s">
        <v>8</v>
      </c>
      <c r="E14743" t="s">
        <v>94</v>
      </c>
      <c r="F14743" t="s">
        <v>95</v>
      </c>
      <c r="G14743" t="s">
        <v>46</v>
      </c>
    </row>
    <row r="14744" spans="1:7">
      <c r="A14744" t="s">
        <v>8847</v>
      </c>
      <c r="C14744" t="s">
        <v>94</v>
      </c>
      <c r="D14744" t="s">
        <v>8</v>
      </c>
      <c r="E14744" t="s">
        <v>94</v>
      </c>
      <c r="F14744" t="s">
        <v>95</v>
      </c>
      <c r="G14744" t="s">
        <v>56</v>
      </c>
    </row>
    <row r="14745" spans="1:7">
      <c r="A14745" t="s">
        <v>8847</v>
      </c>
      <c r="C14745" t="s">
        <v>47</v>
      </c>
      <c r="D14745" t="s">
        <v>8</v>
      </c>
      <c r="E14745" t="s">
        <v>47</v>
      </c>
      <c r="F14745" t="s">
        <v>48</v>
      </c>
      <c r="G14745" t="s">
        <v>31</v>
      </c>
    </row>
    <row r="14746" spans="1:7">
      <c r="A14746" t="s">
        <v>8847</v>
      </c>
      <c r="C14746" t="s">
        <v>44</v>
      </c>
      <c r="D14746" t="s">
        <v>8</v>
      </c>
      <c r="E14746" t="s">
        <v>44</v>
      </c>
      <c r="F14746" t="s">
        <v>45</v>
      </c>
      <c r="G14746" t="s">
        <v>46</v>
      </c>
    </row>
    <row r="14747" spans="1:7">
      <c r="A14747" t="s">
        <v>8848</v>
      </c>
      <c r="C14747" t="s">
        <v>123</v>
      </c>
      <c r="D14747" t="s">
        <v>8</v>
      </c>
      <c r="E14747" t="s">
        <v>123</v>
      </c>
      <c r="F14747" t="s">
        <v>124</v>
      </c>
      <c r="G14747" t="s">
        <v>89</v>
      </c>
    </row>
    <row r="14748" spans="1:7">
      <c r="A14748" t="s">
        <v>8848</v>
      </c>
      <c r="C14748" t="s">
        <v>1554</v>
      </c>
      <c r="D14748" t="s">
        <v>8</v>
      </c>
      <c r="E14748" t="s">
        <v>1554</v>
      </c>
      <c r="F14748" t="s">
        <v>1555</v>
      </c>
      <c r="G14748" t="s">
        <v>31</v>
      </c>
    </row>
    <row r="14749" spans="1:7">
      <c r="A14749" t="s">
        <v>8848</v>
      </c>
      <c r="C14749" t="s">
        <v>5623</v>
      </c>
      <c r="D14749" t="s">
        <v>8</v>
      </c>
      <c r="E14749" t="s">
        <v>5623</v>
      </c>
      <c r="F14749" t="s">
        <v>5624</v>
      </c>
      <c r="G14749" t="s">
        <v>21</v>
      </c>
    </row>
    <row r="14750" spans="1:7">
      <c r="A14750" t="s">
        <v>8848</v>
      </c>
      <c r="C14750" t="s">
        <v>3321</v>
      </c>
      <c r="D14750" t="s">
        <v>8</v>
      </c>
      <c r="E14750" t="s">
        <v>3321</v>
      </c>
      <c r="F14750" t="s">
        <v>3322</v>
      </c>
      <c r="G14750" t="s">
        <v>21</v>
      </c>
    </row>
    <row r="14751" spans="1:7">
      <c r="A14751" t="s">
        <v>8848</v>
      </c>
      <c r="C14751" t="s">
        <v>659</v>
      </c>
      <c r="D14751" t="s">
        <v>8</v>
      </c>
      <c r="E14751" t="s">
        <v>659</v>
      </c>
      <c r="F14751" t="s">
        <v>660</v>
      </c>
      <c r="G14751" t="s">
        <v>89</v>
      </c>
    </row>
    <row r="14752" spans="1:7">
      <c r="A14752" t="s">
        <v>8848</v>
      </c>
      <c r="C14752" t="s">
        <v>1556</v>
      </c>
      <c r="D14752" t="s">
        <v>8</v>
      </c>
      <c r="E14752" t="s">
        <v>1556</v>
      </c>
      <c r="F14752" t="s">
        <v>1557</v>
      </c>
      <c r="G14752" t="s">
        <v>21</v>
      </c>
    </row>
    <row r="14753" spans="1:7">
      <c r="A14753" t="s">
        <v>8849</v>
      </c>
      <c r="C14753" t="s">
        <v>2308</v>
      </c>
      <c r="D14753" t="s">
        <v>8</v>
      </c>
      <c r="E14753" t="s">
        <v>2308</v>
      </c>
      <c r="F14753" t="s">
        <v>2309</v>
      </c>
      <c r="G14753" t="s">
        <v>59</v>
      </c>
    </row>
    <row r="14754" spans="1:7">
      <c r="A14754" t="s">
        <v>8849</v>
      </c>
      <c r="C14754" t="s">
        <v>441</v>
      </c>
      <c r="D14754" t="s">
        <v>8</v>
      </c>
      <c r="E14754" t="s">
        <v>441</v>
      </c>
      <c r="F14754" t="s">
        <v>442</v>
      </c>
      <c r="G14754" t="s">
        <v>31</v>
      </c>
    </row>
    <row r="14755" spans="1:7">
      <c r="A14755" t="s">
        <v>8849</v>
      </c>
      <c r="C14755" t="s">
        <v>6743</v>
      </c>
      <c r="D14755" t="s">
        <v>8</v>
      </c>
      <c r="E14755" t="s">
        <v>6743</v>
      </c>
      <c r="F14755" t="s">
        <v>6744</v>
      </c>
      <c r="G14755" t="s">
        <v>59</v>
      </c>
    </row>
    <row r="14756" spans="1:7">
      <c r="A14756" t="s">
        <v>8849</v>
      </c>
      <c r="C14756" t="s">
        <v>439</v>
      </c>
      <c r="D14756" t="s">
        <v>8</v>
      </c>
      <c r="E14756" t="s">
        <v>439</v>
      </c>
      <c r="F14756" t="s">
        <v>440</v>
      </c>
      <c r="G14756" t="s">
        <v>59</v>
      </c>
    </row>
    <row r="14757" spans="1:7">
      <c r="A14757" t="s">
        <v>8850</v>
      </c>
      <c r="C14757" t="s">
        <v>26</v>
      </c>
      <c r="D14757" t="s">
        <v>8</v>
      </c>
      <c r="E14757" t="s">
        <v>26</v>
      </c>
      <c r="F14757" t="s">
        <v>27</v>
      </c>
      <c r="G14757" t="s">
        <v>28</v>
      </c>
    </row>
    <row r="14758" spans="1:7">
      <c r="A14758" t="s">
        <v>8851</v>
      </c>
      <c r="C14758" t="s">
        <v>143</v>
      </c>
      <c r="D14758" t="s">
        <v>8</v>
      </c>
      <c r="E14758" t="s">
        <v>143</v>
      </c>
      <c r="F14758" t="s">
        <v>144</v>
      </c>
      <c r="G14758" t="s">
        <v>10</v>
      </c>
    </row>
    <row r="14759" spans="1:7">
      <c r="A14759" t="s">
        <v>8851</v>
      </c>
      <c r="C14759" t="s">
        <v>141</v>
      </c>
      <c r="D14759" t="s">
        <v>8</v>
      </c>
      <c r="E14759" t="s">
        <v>141</v>
      </c>
      <c r="F14759" t="s">
        <v>142</v>
      </c>
      <c r="G14759" t="s">
        <v>10</v>
      </c>
    </row>
    <row r="14760" spans="1:7">
      <c r="A14760" t="s">
        <v>8852</v>
      </c>
      <c r="C14760" t="s">
        <v>26</v>
      </c>
      <c r="D14760" t="s">
        <v>8</v>
      </c>
      <c r="E14760" t="s">
        <v>26</v>
      </c>
      <c r="F14760" t="s">
        <v>27</v>
      </c>
      <c r="G14760" t="s">
        <v>28</v>
      </c>
    </row>
    <row r="14761" spans="1:7">
      <c r="A14761" t="s">
        <v>8853</v>
      </c>
      <c r="C14761" t="s">
        <v>87</v>
      </c>
      <c r="D14761" t="s">
        <v>8</v>
      </c>
      <c r="E14761" t="s">
        <v>87</v>
      </c>
      <c r="F14761" t="s">
        <v>88</v>
      </c>
      <c r="G14761" t="s">
        <v>89</v>
      </c>
    </row>
    <row r="14762" spans="1:7">
      <c r="A14762" t="s">
        <v>8854</v>
      </c>
      <c r="C14762" t="s">
        <v>3478</v>
      </c>
      <c r="D14762" t="s">
        <v>8</v>
      </c>
      <c r="E14762" t="s">
        <v>3478</v>
      </c>
      <c r="F14762" t="s">
        <v>3479</v>
      </c>
      <c r="G14762" t="s">
        <v>56</v>
      </c>
    </row>
    <row r="14763" spans="1:7">
      <c r="A14763" t="s">
        <v>8854</v>
      </c>
      <c r="C14763" t="s">
        <v>6759</v>
      </c>
      <c r="D14763" t="s">
        <v>8</v>
      </c>
      <c r="E14763" t="s">
        <v>6759</v>
      </c>
      <c r="F14763" t="s">
        <v>6760</v>
      </c>
      <c r="G14763" t="s">
        <v>31</v>
      </c>
    </row>
    <row r="14764" spans="1:7">
      <c r="A14764" t="s">
        <v>8855</v>
      </c>
      <c r="C14764" t="s">
        <v>141</v>
      </c>
      <c r="D14764" t="s">
        <v>8</v>
      </c>
      <c r="E14764" t="s">
        <v>141</v>
      </c>
      <c r="F14764" t="s">
        <v>142</v>
      </c>
      <c r="G14764" t="s">
        <v>10</v>
      </c>
    </row>
    <row r="14765" spans="1:7">
      <c r="A14765" t="s">
        <v>8855</v>
      </c>
      <c r="C14765" t="s">
        <v>143</v>
      </c>
      <c r="D14765" t="s">
        <v>8</v>
      </c>
      <c r="E14765" t="s">
        <v>143</v>
      </c>
      <c r="F14765" t="s">
        <v>144</v>
      </c>
      <c r="G14765" t="s">
        <v>10</v>
      </c>
    </row>
    <row r="14766" spans="1:7">
      <c r="A14766" t="s">
        <v>8856</v>
      </c>
      <c r="C14766" t="s">
        <v>87</v>
      </c>
      <c r="D14766" t="s">
        <v>8</v>
      </c>
      <c r="E14766" t="s">
        <v>87</v>
      </c>
      <c r="F14766" t="s">
        <v>88</v>
      </c>
      <c r="G14766" t="s">
        <v>89</v>
      </c>
    </row>
    <row r="14767" spans="1:7">
      <c r="A14767" t="s">
        <v>8857</v>
      </c>
      <c r="C14767" t="s">
        <v>143</v>
      </c>
      <c r="D14767" t="s">
        <v>8</v>
      </c>
      <c r="E14767" t="s">
        <v>143</v>
      </c>
      <c r="F14767" t="s">
        <v>144</v>
      </c>
      <c r="G14767" t="s">
        <v>10</v>
      </c>
    </row>
    <row r="14768" spans="1:7">
      <c r="A14768" t="s">
        <v>8857</v>
      </c>
      <c r="C14768" t="s">
        <v>141</v>
      </c>
      <c r="D14768" t="s">
        <v>8</v>
      </c>
      <c r="E14768" t="s">
        <v>141</v>
      </c>
      <c r="F14768" t="s">
        <v>142</v>
      </c>
      <c r="G14768" t="s">
        <v>10</v>
      </c>
    </row>
    <row r="14769" spans="1:7">
      <c r="A14769" t="s">
        <v>8858</v>
      </c>
      <c r="C14769" t="s">
        <v>7</v>
      </c>
      <c r="D14769" t="s">
        <v>8</v>
      </c>
      <c r="E14769" t="s">
        <v>7</v>
      </c>
      <c r="F14769" t="s">
        <v>9</v>
      </c>
      <c r="G14769" t="s">
        <v>10</v>
      </c>
    </row>
    <row r="14770" spans="1:7">
      <c r="A14770" t="s">
        <v>8858</v>
      </c>
      <c r="C14770" t="s">
        <v>36</v>
      </c>
      <c r="D14770" t="s">
        <v>8</v>
      </c>
      <c r="E14770" t="s">
        <v>36</v>
      </c>
      <c r="F14770" t="s">
        <v>37</v>
      </c>
      <c r="G14770" t="s">
        <v>10</v>
      </c>
    </row>
    <row r="14771" spans="1:7">
      <c r="A14771" t="s">
        <v>8858</v>
      </c>
      <c r="C14771" t="s">
        <v>87</v>
      </c>
      <c r="D14771" t="s">
        <v>8</v>
      </c>
      <c r="E14771" t="s">
        <v>87</v>
      </c>
      <c r="F14771" t="s">
        <v>88</v>
      </c>
      <c r="G14771" t="s">
        <v>89</v>
      </c>
    </row>
    <row r="14772" spans="1:7">
      <c r="A14772" t="s">
        <v>8859</v>
      </c>
      <c r="C14772" t="s">
        <v>7</v>
      </c>
      <c r="D14772" t="s">
        <v>8</v>
      </c>
      <c r="E14772" t="s">
        <v>7</v>
      </c>
      <c r="F14772" t="s">
        <v>9</v>
      </c>
      <c r="G14772" t="s">
        <v>10</v>
      </c>
    </row>
    <row r="14773" spans="1:7">
      <c r="A14773" t="s">
        <v>8859</v>
      </c>
      <c r="C14773" t="s">
        <v>36</v>
      </c>
      <c r="D14773" t="s">
        <v>8</v>
      </c>
      <c r="E14773" t="s">
        <v>36</v>
      </c>
      <c r="F14773" t="s">
        <v>37</v>
      </c>
      <c r="G14773" t="s">
        <v>10</v>
      </c>
    </row>
    <row r="14774" spans="1:7">
      <c r="A14774" t="s">
        <v>8860</v>
      </c>
      <c r="C14774" t="s">
        <v>159</v>
      </c>
      <c r="D14774" t="s">
        <v>8</v>
      </c>
      <c r="E14774" t="s">
        <v>159</v>
      </c>
      <c r="F14774" t="s">
        <v>160</v>
      </c>
      <c r="G14774" t="s">
        <v>55</v>
      </c>
    </row>
    <row r="14775" spans="1:7">
      <c r="A14775" t="s">
        <v>8860</v>
      </c>
      <c r="C14775" t="s">
        <v>60</v>
      </c>
      <c r="D14775" t="s">
        <v>8</v>
      </c>
      <c r="E14775" t="s">
        <v>60</v>
      </c>
      <c r="F14775" t="s">
        <v>55</v>
      </c>
      <c r="G14775" t="s">
        <v>55</v>
      </c>
    </row>
    <row r="14776" spans="1:7">
      <c r="A14776" t="s">
        <v>8861</v>
      </c>
      <c r="C14776" t="s">
        <v>1194</v>
      </c>
      <c r="D14776" t="s">
        <v>8</v>
      </c>
      <c r="E14776" t="s">
        <v>1194</v>
      </c>
      <c r="F14776" t="s">
        <v>1195</v>
      </c>
      <c r="G14776" t="s">
        <v>55</v>
      </c>
    </row>
    <row r="14777" spans="1:7">
      <c r="A14777" t="s">
        <v>8861</v>
      </c>
      <c r="C14777" t="s">
        <v>1194</v>
      </c>
      <c r="D14777" t="s">
        <v>8</v>
      </c>
      <c r="E14777" t="s">
        <v>1194</v>
      </c>
      <c r="F14777" t="s">
        <v>1195</v>
      </c>
      <c r="G14777" t="s">
        <v>56</v>
      </c>
    </row>
    <row r="14778" spans="1:7">
      <c r="A14778" t="s">
        <v>8861</v>
      </c>
      <c r="C14778" t="s">
        <v>114</v>
      </c>
      <c r="D14778" t="s">
        <v>8</v>
      </c>
      <c r="E14778" t="s">
        <v>114</v>
      </c>
      <c r="F14778" t="s">
        <v>115</v>
      </c>
      <c r="G14778" t="s">
        <v>115</v>
      </c>
    </row>
    <row r="14779" spans="1:7">
      <c r="A14779" t="s">
        <v>8862</v>
      </c>
      <c r="C14779" t="s">
        <v>53</v>
      </c>
      <c r="D14779" t="s">
        <v>8</v>
      </c>
      <c r="E14779" t="s">
        <v>53</v>
      </c>
      <c r="F14779" t="s">
        <v>54</v>
      </c>
      <c r="G14779" t="s">
        <v>55</v>
      </c>
    </row>
    <row r="14780" spans="1:7">
      <c r="A14780" t="s">
        <v>8862</v>
      </c>
      <c r="C14780" t="s">
        <v>53</v>
      </c>
      <c r="D14780" t="s">
        <v>8</v>
      </c>
      <c r="E14780" t="s">
        <v>53</v>
      </c>
      <c r="F14780" t="s">
        <v>54</v>
      </c>
      <c r="G14780" t="s">
        <v>56</v>
      </c>
    </row>
    <row r="14781" spans="1:7">
      <c r="A14781" t="s">
        <v>8863</v>
      </c>
      <c r="C14781" t="s">
        <v>60</v>
      </c>
      <c r="D14781" t="s">
        <v>8</v>
      </c>
      <c r="E14781" t="s">
        <v>60</v>
      </c>
      <c r="F14781" t="s">
        <v>55</v>
      </c>
      <c r="G14781" t="s">
        <v>55</v>
      </c>
    </row>
    <row r="14782" spans="1:7">
      <c r="A14782" t="s">
        <v>8863</v>
      </c>
      <c r="C14782" t="s">
        <v>69</v>
      </c>
      <c r="D14782" t="s">
        <v>8</v>
      </c>
      <c r="E14782" t="s">
        <v>69</v>
      </c>
      <c r="F14782" t="s">
        <v>70</v>
      </c>
      <c r="G14782" t="s">
        <v>55</v>
      </c>
    </row>
    <row r="14783" spans="1:7">
      <c r="A14783" t="s">
        <v>8864</v>
      </c>
      <c r="C14783" t="s">
        <v>60</v>
      </c>
      <c r="D14783" t="s">
        <v>8</v>
      </c>
      <c r="E14783" t="s">
        <v>60</v>
      </c>
      <c r="F14783" t="s">
        <v>55</v>
      </c>
      <c r="G14783" t="s">
        <v>55</v>
      </c>
    </row>
    <row r="14784" spans="1:7">
      <c r="A14784" t="s">
        <v>8865</v>
      </c>
      <c r="C14784" t="s">
        <v>118</v>
      </c>
      <c r="D14784" t="s">
        <v>8</v>
      </c>
      <c r="E14784" t="s">
        <v>118</v>
      </c>
      <c r="F14784" t="s">
        <v>119</v>
      </c>
      <c r="G14784" t="s">
        <v>120</v>
      </c>
    </row>
    <row r="14785" spans="1:7">
      <c r="A14785" t="s">
        <v>8866</v>
      </c>
      <c r="C14785" t="s">
        <v>1194</v>
      </c>
      <c r="D14785" t="s">
        <v>8</v>
      </c>
      <c r="E14785" t="s">
        <v>1194</v>
      </c>
      <c r="F14785" t="s">
        <v>1195</v>
      </c>
      <c r="G14785" t="s">
        <v>55</v>
      </c>
    </row>
    <row r="14786" spans="1:7">
      <c r="A14786" t="s">
        <v>8866</v>
      </c>
      <c r="C14786" t="s">
        <v>1194</v>
      </c>
      <c r="D14786" t="s">
        <v>8</v>
      </c>
      <c r="E14786" t="s">
        <v>1194</v>
      </c>
      <c r="F14786" t="s">
        <v>1195</v>
      </c>
      <c r="G14786" t="s">
        <v>56</v>
      </c>
    </row>
    <row r="14787" spans="1:7">
      <c r="A14787" t="s">
        <v>8866</v>
      </c>
      <c r="C14787" t="s">
        <v>114</v>
      </c>
      <c r="D14787" t="s">
        <v>8</v>
      </c>
      <c r="E14787" t="s">
        <v>114</v>
      </c>
      <c r="F14787" t="s">
        <v>115</v>
      </c>
      <c r="G14787" t="s">
        <v>115</v>
      </c>
    </row>
    <row r="14788" spans="1:7">
      <c r="A14788" t="s">
        <v>8867</v>
      </c>
      <c r="C14788" t="s">
        <v>765</v>
      </c>
      <c r="D14788" t="s">
        <v>8</v>
      </c>
      <c r="E14788" t="s">
        <v>765</v>
      </c>
      <c r="F14788" t="s">
        <v>766</v>
      </c>
      <c r="G14788" t="s">
        <v>28</v>
      </c>
    </row>
    <row r="14789" spans="1:7">
      <c r="A14789" t="s">
        <v>8868</v>
      </c>
      <c r="C14789" t="s">
        <v>36</v>
      </c>
      <c r="D14789" t="s">
        <v>8</v>
      </c>
      <c r="E14789" t="s">
        <v>36</v>
      </c>
      <c r="F14789" t="s">
        <v>37</v>
      </c>
      <c r="G14789" t="s">
        <v>10</v>
      </c>
    </row>
    <row r="14790" spans="1:7">
      <c r="A14790" t="s">
        <v>8868</v>
      </c>
      <c r="C14790" t="s">
        <v>7</v>
      </c>
      <c r="D14790" t="s">
        <v>8</v>
      </c>
      <c r="E14790" t="s">
        <v>7</v>
      </c>
      <c r="F14790" t="s">
        <v>9</v>
      </c>
      <c r="G14790" t="s">
        <v>10</v>
      </c>
    </row>
    <row r="14791" spans="1:7">
      <c r="A14791" t="s">
        <v>8869</v>
      </c>
      <c r="C14791" t="s">
        <v>26</v>
      </c>
      <c r="D14791" t="s">
        <v>8</v>
      </c>
      <c r="E14791" t="s">
        <v>26</v>
      </c>
      <c r="F14791" t="s">
        <v>27</v>
      </c>
      <c r="G14791" t="s">
        <v>28</v>
      </c>
    </row>
    <row r="14792" spans="1:7">
      <c r="A14792" t="s">
        <v>8870</v>
      </c>
      <c r="C14792" t="s">
        <v>902</v>
      </c>
      <c r="D14792" t="s">
        <v>8</v>
      </c>
      <c r="E14792" t="s">
        <v>902</v>
      </c>
      <c r="F14792" t="s">
        <v>903</v>
      </c>
      <c r="G14792" t="s">
        <v>10</v>
      </c>
    </row>
    <row r="14793" spans="1:7">
      <c r="A14793" t="s">
        <v>8870</v>
      </c>
      <c r="C14793" t="s">
        <v>141</v>
      </c>
      <c r="D14793" t="s">
        <v>8</v>
      </c>
      <c r="E14793" t="s">
        <v>141</v>
      </c>
      <c r="F14793" t="s">
        <v>142</v>
      </c>
      <c r="G14793" t="s">
        <v>10</v>
      </c>
    </row>
    <row r="14794" spans="1:7">
      <c r="A14794" t="s">
        <v>8871</v>
      </c>
      <c r="C14794" t="s">
        <v>114</v>
      </c>
      <c r="D14794" t="s">
        <v>8</v>
      </c>
      <c r="E14794" t="s">
        <v>114</v>
      </c>
      <c r="F14794" t="s">
        <v>115</v>
      </c>
      <c r="G14794" t="s">
        <v>115</v>
      </c>
    </row>
    <row r="14795" spans="1:7">
      <c r="A14795" t="s">
        <v>8872</v>
      </c>
      <c r="C14795" t="s">
        <v>5249</v>
      </c>
      <c r="D14795" t="s">
        <v>8</v>
      </c>
      <c r="E14795" t="s">
        <v>5249</v>
      </c>
      <c r="F14795" t="s">
        <v>5250</v>
      </c>
      <c r="G14795" t="s">
        <v>59</v>
      </c>
    </row>
    <row r="14796" spans="1:7">
      <c r="A14796" t="s">
        <v>8872</v>
      </c>
      <c r="C14796" t="s">
        <v>125</v>
      </c>
      <c r="D14796" t="s">
        <v>8</v>
      </c>
      <c r="E14796" t="s">
        <v>125</v>
      </c>
      <c r="F14796" t="s">
        <v>126</v>
      </c>
      <c r="G14796" t="s">
        <v>59</v>
      </c>
    </row>
    <row r="14797" spans="1:7">
      <c r="A14797" t="s">
        <v>8873</v>
      </c>
      <c r="C14797" t="s">
        <v>22</v>
      </c>
      <c r="D14797" t="s">
        <v>8</v>
      </c>
      <c r="E14797" t="s">
        <v>22</v>
      </c>
      <c r="F14797" t="s">
        <v>23</v>
      </c>
      <c r="G14797" t="s">
        <v>18</v>
      </c>
    </row>
    <row r="14798" spans="1:7">
      <c r="A14798" t="s">
        <v>8873</v>
      </c>
      <c r="C14798" t="s">
        <v>17</v>
      </c>
      <c r="D14798" t="s">
        <v>8</v>
      </c>
      <c r="E14798" t="s">
        <v>17</v>
      </c>
      <c r="F14798" t="s">
        <v>18</v>
      </c>
      <c r="G14798" t="s">
        <v>18</v>
      </c>
    </row>
    <row r="14799" spans="1:7">
      <c r="A14799" t="s">
        <v>8874</v>
      </c>
      <c r="C14799" t="s">
        <v>8875</v>
      </c>
      <c r="D14799" t="s">
        <v>8</v>
      </c>
      <c r="E14799" t="s">
        <v>8875</v>
      </c>
      <c r="F14799" t="s">
        <v>8876</v>
      </c>
      <c r="G14799" t="s">
        <v>28</v>
      </c>
    </row>
    <row r="14800" spans="1:7">
      <c r="A14800" t="s">
        <v>8877</v>
      </c>
      <c r="C14800" t="s">
        <v>60</v>
      </c>
      <c r="D14800" t="s">
        <v>8</v>
      </c>
      <c r="E14800" t="s">
        <v>60</v>
      </c>
      <c r="F14800" t="s">
        <v>55</v>
      </c>
      <c r="G14800" t="s">
        <v>55</v>
      </c>
    </row>
    <row r="14801" spans="1:7">
      <c r="A14801" t="s">
        <v>8877</v>
      </c>
      <c r="C14801" t="s">
        <v>934</v>
      </c>
      <c r="D14801" t="s">
        <v>8</v>
      </c>
      <c r="E14801" t="s">
        <v>934</v>
      </c>
      <c r="F14801" t="s">
        <v>935</v>
      </c>
      <c r="G14801" t="s">
        <v>55</v>
      </c>
    </row>
    <row r="14802" spans="1:7">
      <c r="A14802" t="s">
        <v>8877</v>
      </c>
      <c r="C14802" t="s">
        <v>83</v>
      </c>
      <c r="D14802" t="s">
        <v>8</v>
      </c>
      <c r="E14802" t="s">
        <v>83</v>
      </c>
      <c r="F14802" t="s">
        <v>84</v>
      </c>
      <c r="G14802" t="s">
        <v>55</v>
      </c>
    </row>
    <row r="14803" spans="1:7">
      <c r="A14803" t="s">
        <v>8878</v>
      </c>
      <c r="C14803" t="s">
        <v>60</v>
      </c>
      <c r="D14803" t="s">
        <v>8</v>
      </c>
      <c r="E14803" t="s">
        <v>60</v>
      </c>
      <c r="F14803" t="s">
        <v>55</v>
      </c>
      <c r="G14803" t="s">
        <v>55</v>
      </c>
    </row>
    <row r="14804" spans="1:7">
      <c r="A14804" t="s">
        <v>8879</v>
      </c>
      <c r="C14804" t="s">
        <v>34</v>
      </c>
      <c r="D14804" t="s">
        <v>8</v>
      </c>
      <c r="E14804" t="s">
        <v>34</v>
      </c>
      <c r="F14804" t="s">
        <v>35</v>
      </c>
      <c r="G14804" t="s">
        <v>31</v>
      </c>
    </row>
    <row r="14805" spans="1:7">
      <c r="A14805" t="s">
        <v>8879</v>
      </c>
      <c r="C14805" t="s">
        <v>19</v>
      </c>
      <c r="D14805" t="s">
        <v>8</v>
      </c>
      <c r="E14805" t="s">
        <v>19</v>
      </c>
      <c r="F14805" t="s">
        <v>20</v>
      </c>
      <c r="G14805" t="s">
        <v>21</v>
      </c>
    </row>
    <row r="14806" spans="1:7">
      <c r="A14806" t="s">
        <v>8879</v>
      </c>
      <c r="C14806" t="s">
        <v>350</v>
      </c>
      <c r="D14806" t="s">
        <v>8</v>
      </c>
      <c r="E14806" t="s">
        <v>350</v>
      </c>
      <c r="F14806" t="s">
        <v>351</v>
      </c>
      <c r="G14806" t="s">
        <v>21</v>
      </c>
    </row>
    <row r="14807" spans="1:7">
      <c r="A14807" t="s">
        <v>8880</v>
      </c>
      <c r="C14807" t="s">
        <v>695</v>
      </c>
      <c r="D14807" t="s">
        <v>8</v>
      </c>
      <c r="E14807" t="s">
        <v>695</v>
      </c>
      <c r="F14807" t="s">
        <v>696</v>
      </c>
      <c r="G14807" t="s">
        <v>56</v>
      </c>
    </row>
    <row r="14808" spans="1:7">
      <c r="A14808" t="s">
        <v>8881</v>
      </c>
      <c r="C14808" t="s">
        <v>47</v>
      </c>
      <c r="D14808" t="s">
        <v>8</v>
      </c>
      <c r="E14808" t="s">
        <v>47</v>
      </c>
      <c r="F14808" t="s">
        <v>48</v>
      </c>
      <c r="G14808" t="s">
        <v>31</v>
      </c>
    </row>
    <row r="14809" spans="1:7">
      <c r="A14809" t="s">
        <v>8881</v>
      </c>
      <c r="C14809" t="s">
        <v>44</v>
      </c>
      <c r="D14809" t="s">
        <v>8</v>
      </c>
      <c r="E14809" t="s">
        <v>44</v>
      </c>
      <c r="F14809" t="s">
        <v>45</v>
      </c>
      <c r="G14809" t="s">
        <v>46</v>
      </c>
    </row>
    <row r="14810" spans="1:7">
      <c r="A14810" t="s">
        <v>8882</v>
      </c>
      <c r="C14810" t="s">
        <v>1340</v>
      </c>
      <c r="D14810" t="s">
        <v>8</v>
      </c>
      <c r="E14810" t="s">
        <v>1340</v>
      </c>
      <c r="F14810" t="s">
        <v>1341</v>
      </c>
      <c r="G14810" t="s">
        <v>120</v>
      </c>
    </row>
    <row r="14811" spans="1:7">
      <c r="A14811" t="s">
        <v>8883</v>
      </c>
      <c r="C14811" t="s">
        <v>123</v>
      </c>
      <c r="D14811" t="s">
        <v>8</v>
      </c>
      <c r="E14811" t="s">
        <v>123</v>
      </c>
      <c r="F14811" t="s">
        <v>124</v>
      </c>
      <c r="G14811" t="s">
        <v>89</v>
      </c>
    </row>
    <row r="14812" spans="1:7">
      <c r="A14812" t="s">
        <v>8884</v>
      </c>
      <c r="C14812" t="s">
        <v>449</v>
      </c>
      <c r="D14812" t="s">
        <v>8</v>
      </c>
      <c r="E14812" t="s">
        <v>449</v>
      </c>
      <c r="F14812" t="s">
        <v>450</v>
      </c>
      <c r="G14812" t="s">
        <v>28</v>
      </c>
    </row>
    <row r="14813" spans="1:7">
      <c r="A14813" t="s">
        <v>8884</v>
      </c>
      <c r="C14813" t="s">
        <v>625</v>
      </c>
      <c r="D14813" t="s">
        <v>8</v>
      </c>
      <c r="E14813" t="s">
        <v>625</v>
      </c>
      <c r="F14813" t="s">
        <v>626</v>
      </c>
      <c r="G14813" t="s">
        <v>28</v>
      </c>
    </row>
    <row r="14814" spans="1:7">
      <c r="A14814" t="s">
        <v>8885</v>
      </c>
      <c r="C14814" t="s">
        <v>163</v>
      </c>
      <c r="D14814" t="s">
        <v>8</v>
      </c>
      <c r="E14814" t="s">
        <v>163</v>
      </c>
      <c r="F14814" t="s">
        <v>164</v>
      </c>
      <c r="G14814" t="s">
        <v>18</v>
      </c>
    </row>
    <row r="14815" spans="1:7">
      <c r="A14815" t="s">
        <v>8885</v>
      </c>
      <c r="C14815" t="s">
        <v>19</v>
      </c>
      <c r="D14815" t="s">
        <v>8</v>
      </c>
      <c r="E14815" t="s">
        <v>19</v>
      </c>
      <c r="F14815" t="s">
        <v>20</v>
      </c>
      <c r="G14815" t="s">
        <v>21</v>
      </c>
    </row>
    <row r="14816" spans="1:7">
      <c r="A14816" t="s">
        <v>8886</v>
      </c>
      <c r="C14816" t="s">
        <v>51</v>
      </c>
      <c r="D14816" t="s">
        <v>8</v>
      </c>
      <c r="E14816" t="s">
        <v>51</v>
      </c>
      <c r="F14816" t="s">
        <v>52</v>
      </c>
      <c r="G14816" t="s">
        <v>31</v>
      </c>
    </row>
    <row r="14817" spans="1:7">
      <c r="A14817" t="s">
        <v>8887</v>
      </c>
      <c r="C14817" t="s">
        <v>118</v>
      </c>
      <c r="D14817" t="s">
        <v>8</v>
      </c>
      <c r="E14817" t="s">
        <v>118</v>
      </c>
      <c r="F14817" t="s">
        <v>119</v>
      </c>
      <c r="G14817" t="s">
        <v>120</v>
      </c>
    </row>
    <row r="14818" spans="1:7">
      <c r="A14818" t="s">
        <v>8888</v>
      </c>
      <c r="C14818" t="s">
        <v>125</v>
      </c>
      <c r="D14818" t="s">
        <v>8</v>
      </c>
      <c r="E14818" t="s">
        <v>125</v>
      </c>
      <c r="F14818" t="s">
        <v>126</v>
      </c>
      <c r="G14818" t="s">
        <v>59</v>
      </c>
    </row>
    <row r="14819" spans="1:7">
      <c r="A14819" t="s">
        <v>8889</v>
      </c>
      <c r="C14819" t="s">
        <v>6337</v>
      </c>
      <c r="D14819" t="s">
        <v>8</v>
      </c>
      <c r="E14819" t="s">
        <v>6337</v>
      </c>
      <c r="F14819" t="s">
        <v>6338</v>
      </c>
      <c r="G14819" t="s">
        <v>31</v>
      </c>
    </row>
    <row r="14820" spans="1:7">
      <c r="A14820" t="s">
        <v>8890</v>
      </c>
      <c r="C14820" t="s">
        <v>326</v>
      </c>
      <c r="D14820" t="s">
        <v>8</v>
      </c>
      <c r="E14820" t="s">
        <v>326</v>
      </c>
      <c r="F14820" t="s">
        <v>327</v>
      </c>
      <c r="G14820" t="s">
        <v>31</v>
      </c>
    </row>
    <row r="14821" spans="1:7">
      <c r="A14821" t="s">
        <v>8891</v>
      </c>
      <c r="C14821" t="s">
        <v>36</v>
      </c>
      <c r="D14821" t="s">
        <v>8</v>
      </c>
      <c r="E14821" t="s">
        <v>36</v>
      </c>
      <c r="F14821" t="s">
        <v>37</v>
      </c>
      <c r="G14821" t="s">
        <v>10</v>
      </c>
    </row>
    <row r="14822" spans="1:7">
      <c r="A14822" t="s">
        <v>8891</v>
      </c>
      <c r="C14822" t="s">
        <v>7</v>
      </c>
      <c r="D14822" t="s">
        <v>8</v>
      </c>
      <c r="E14822" t="s">
        <v>7</v>
      </c>
      <c r="F14822" t="s">
        <v>9</v>
      </c>
      <c r="G14822" t="s">
        <v>10</v>
      </c>
    </row>
    <row r="14823" spans="1:7">
      <c r="A14823" t="s">
        <v>8892</v>
      </c>
      <c r="C14823" t="s">
        <v>19</v>
      </c>
      <c r="D14823" t="s">
        <v>8</v>
      </c>
      <c r="E14823" t="s">
        <v>19</v>
      </c>
      <c r="F14823" t="s">
        <v>20</v>
      </c>
      <c r="G14823" t="s">
        <v>21</v>
      </c>
    </row>
    <row r="14824" spans="1:7">
      <c r="A14824" t="s">
        <v>8892</v>
      </c>
      <c r="C14824" t="s">
        <v>350</v>
      </c>
      <c r="D14824" t="s">
        <v>8</v>
      </c>
      <c r="E14824" t="s">
        <v>350</v>
      </c>
      <c r="F14824" t="s">
        <v>351</v>
      </c>
      <c r="G14824" t="s">
        <v>21</v>
      </c>
    </row>
    <row r="14825" spans="1:7">
      <c r="A14825" t="s">
        <v>8892</v>
      </c>
      <c r="C14825" t="s">
        <v>34</v>
      </c>
      <c r="D14825" t="s">
        <v>8</v>
      </c>
      <c r="E14825" t="s">
        <v>34</v>
      </c>
      <c r="F14825" t="s">
        <v>35</v>
      </c>
      <c r="G14825" t="s">
        <v>31</v>
      </c>
    </row>
    <row r="14826" spans="1:7">
      <c r="A14826" t="s">
        <v>8892</v>
      </c>
      <c r="C14826" t="s">
        <v>3749</v>
      </c>
      <c r="D14826" t="s">
        <v>8</v>
      </c>
      <c r="E14826" t="s">
        <v>3749</v>
      </c>
      <c r="F14826" t="s">
        <v>3750</v>
      </c>
      <c r="G14826" t="s">
        <v>31</v>
      </c>
    </row>
    <row r="14827" spans="1:7">
      <c r="A14827" t="s">
        <v>8893</v>
      </c>
      <c r="C14827" t="s">
        <v>7</v>
      </c>
      <c r="D14827" t="s">
        <v>8</v>
      </c>
      <c r="E14827" t="s">
        <v>7</v>
      </c>
      <c r="F14827" t="s">
        <v>9</v>
      </c>
      <c r="G14827" t="s">
        <v>10</v>
      </c>
    </row>
    <row r="14828" spans="1:7">
      <c r="A14828" t="s">
        <v>8893</v>
      </c>
      <c r="C14828" t="s">
        <v>36</v>
      </c>
      <c r="D14828" t="s">
        <v>8</v>
      </c>
      <c r="E14828" t="s">
        <v>36</v>
      </c>
      <c r="F14828" t="s">
        <v>37</v>
      </c>
      <c r="G14828" t="s">
        <v>10</v>
      </c>
    </row>
    <row r="14829" spans="1:7">
      <c r="A14829" t="s">
        <v>8894</v>
      </c>
      <c r="C14829" t="s">
        <v>118</v>
      </c>
      <c r="D14829" t="s">
        <v>8</v>
      </c>
      <c r="E14829" t="s">
        <v>118</v>
      </c>
      <c r="F14829" t="s">
        <v>119</v>
      </c>
      <c r="G14829" t="s">
        <v>120</v>
      </c>
    </row>
    <row r="14830" spans="1:7">
      <c r="A14830" t="s">
        <v>8894</v>
      </c>
      <c r="C14830" t="s">
        <v>1586</v>
      </c>
      <c r="D14830" t="s">
        <v>8</v>
      </c>
      <c r="E14830" t="s">
        <v>1586</v>
      </c>
      <c r="F14830" t="s">
        <v>1587</v>
      </c>
      <c r="G14830" t="s">
        <v>28</v>
      </c>
    </row>
    <row r="14831" spans="1:7">
      <c r="A14831" t="s">
        <v>8895</v>
      </c>
      <c r="C14831" t="s">
        <v>87</v>
      </c>
      <c r="D14831" t="s">
        <v>8</v>
      </c>
      <c r="E14831" t="s">
        <v>87</v>
      </c>
      <c r="F14831" t="s">
        <v>88</v>
      </c>
      <c r="G14831" t="s">
        <v>89</v>
      </c>
    </row>
    <row r="14832" spans="1:7">
      <c r="A14832" t="s">
        <v>8896</v>
      </c>
      <c r="C14832" t="s">
        <v>60</v>
      </c>
      <c r="D14832" t="s">
        <v>8</v>
      </c>
      <c r="E14832" t="s">
        <v>60</v>
      </c>
      <c r="F14832" t="s">
        <v>55</v>
      </c>
      <c r="G14832" t="s">
        <v>55</v>
      </c>
    </row>
    <row r="14833" spans="1:7">
      <c r="A14833" t="s">
        <v>8896</v>
      </c>
      <c r="C14833" t="s">
        <v>69</v>
      </c>
      <c r="D14833" t="s">
        <v>8</v>
      </c>
      <c r="E14833" t="s">
        <v>69</v>
      </c>
      <c r="F14833" t="s">
        <v>70</v>
      </c>
      <c r="G14833" t="s">
        <v>55</v>
      </c>
    </row>
    <row r="14834" spans="1:7">
      <c r="A14834" t="s">
        <v>8897</v>
      </c>
      <c r="C14834" t="s">
        <v>8463</v>
      </c>
      <c r="D14834" t="s">
        <v>8</v>
      </c>
      <c r="E14834" t="s">
        <v>8463</v>
      </c>
      <c r="F14834" t="s">
        <v>8464</v>
      </c>
      <c r="G14834" t="s">
        <v>120</v>
      </c>
    </row>
    <row r="14835" spans="1:7">
      <c r="A14835" t="s">
        <v>8897</v>
      </c>
      <c r="C14835" t="s">
        <v>4164</v>
      </c>
      <c r="D14835" t="s">
        <v>8</v>
      </c>
      <c r="E14835" t="s">
        <v>4164</v>
      </c>
      <c r="F14835" t="s">
        <v>4165</v>
      </c>
      <c r="G14835" t="s">
        <v>31</v>
      </c>
    </row>
    <row r="14836" spans="1:7">
      <c r="A14836" t="s">
        <v>8897</v>
      </c>
      <c r="C14836" t="s">
        <v>8465</v>
      </c>
      <c r="D14836" t="s">
        <v>8</v>
      </c>
      <c r="E14836" t="s">
        <v>8465</v>
      </c>
      <c r="F14836" t="s">
        <v>8466</v>
      </c>
      <c r="G14836" t="s">
        <v>59</v>
      </c>
    </row>
    <row r="14837" spans="1:7">
      <c r="A14837" t="s">
        <v>8897</v>
      </c>
      <c r="C14837" t="s">
        <v>8467</v>
      </c>
      <c r="D14837" t="s">
        <v>8</v>
      </c>
      <c r="E14837" t="s">
        <v>8467</v>
      </c>
      <c r="F14837" t="s">
        <v>8468</v>
      </c>
      <c r="G14837" t="s">
        <v>55</v>
      </c>
    </row>
    <row r="14838" spans="1:7">
      <c r="A14838" t="s">
        <v>8897</v>
      </c>
      <c r="C14838" t="s">
        <v>8467</v>
      </c>
      <c r="D14838" t="s">
        <v>8</v>
      </c>
      <c r="E14838" t="s">
        <v>8467</v>
      </c>
      <c r="F14838" t="s">
        <v>8468</v>
      </c>
      <c r="G14838" t="s">
        <v>56</v>
      </c>
    </row>
    <row r="14839" spans="1:7">
      <c r="A14839" t="s">
        <v>8897</v>
      </c>
      <c r="C14839" t="s">
        <v>8469</v>
      </c>
      <c r="D14839" t="s">
        <v>8</v>
      </c>
      <c r="E14839" t="s">
        <v>8469</v>
      </c>
      <c r="F14839" t="s">
        <v>8470</v>
      </c>
      <c r="G14839" t="s">
        <v>55</v>
      </c>
    </row>
    <row r="14840" spans="1:7">
      <c r="A14840" t="s">
        <v>8897</v>
      </c>
      <c r="C14840" t="s">
        <v>8469</v>
      </c>
      <c r="D14840" t="s">
        <v>8</v>
      </c>
      <c r="E14840" t="s">
        <v>8469</v>
      </c>
      <c r="F14840" t="s">
        <v>8470</v>
      </c>
      <c r="G14840" t="s">
        <v>56</v>
      </c>
    </row>
    <row r="14841" spans="1:7">
      <c r="A14841" t="s">
        <v>8897</v>
      </c>
      <c r="C14841" t="s">
        <v>118</v>
      </c>
      <c r="D14841" t="s">
        <v>8</v>
      </c>
      <c r="E14841" t="s">
        <v>118</v>
      </c>
      <c r="F14841" t="s">
        <v>119</v>
      </c>
      <c r="G14841" t="s">
        <v>120</v>
      </c>
    </row>
    <row r="14842" spans="1:7">
      <c r="A14842" t="s">
        <v>8897</v>
      </c>
      <c r="C14842" t="s">
        <v>2242</v>
      </c>
      <c r="D14842" t="s">
        <v>8</v>
      </c>
      <c r="E14842" t="s">
        <v>2242</v>
      </c>
      <c r="F14842" t="s">
        <v>2243</v>
      </c>
      <c r="G14842" t="s">
        <v>56</v>
      </c>
    </row>
    <row r="14843" spans="1:7">
      <c r="A14843" t="s">
        <v>8897</v>
      </c>
      <c r="C14843" t="s">
        <v>2308</v>
      </c>
      <c r="D14843" t="s">
        <v>8</v>
      </c>
      <c r="E14843" t="s">
        <v>2308</v>
      </c>
      <c r="F14843" t="s">
        <v>2309</v>
      </c>
      <c r="G14843" t="s">
        <v>59</v>
      </c>
    </row>
    <row r="14844" spans="1:7">
      <c r="A14844" t="s">
        <v>8898</v>
      </c>
      <c r="C14844" t="s">
        <v>118</v>
      </c>
      <c r="D14844" t="s">
        <v>8</v>
      </c>
      <c r="E14844" t="s">
        <v>118</v>
      </c>
      <c r="F14844" t="s">
        <v>119</v>
      </c>
      <c r="G14844" t="s">
        <v>120</v>
      </c>
    </row>
    <row r="14845" spans="1:7">
      <c r="A14845" t="s">
        <v>8899</v>
      </c>
      <c r="C14845" t="s">
        <v>118</v>
      </c>
      <c r="D14845" t="s">
        <v>8</v>
      </c>
      <c r="E14845" t="s">
        <v>118</v>
      </c>
      <c r="F14845" t="s">
        <v>119</v>
      </c>
      <c r="G14845" t="s">
        <v>120</v>
      </c>
    </row>
    <row r="14846" spans="1:7">
      <c r="A14846" t="s">
        <v>8900</v>
      </c>
      <c r="C14846" t="s">
        <v>942</v>
      </c>
      <c r="D14846" t="s">
        <v>8</v>
      </c>
      <c r="E14846" t="s">
        <v>942</v>
      </c>
      <c r="F14846" t="s">
        <v>943</v>
      </c>
      <c r="G14846" t="s">
        <v>31</v>
      </c>
    </row>
    <row r="14847" spans="1:7">
      <c r="A14847" t="s">
        <v>8900</v>
      </c>
      <c r="C14847" t="s">
        <v>940</v>
      </c>
      <c r="D14847" t="s">
        <v>8</v>
      </c>
      <c r="E14847" t="s">
        <v>940</v>
      </c>
      <c r="F14847" t="s">
        <v>941</v>
      </c>
      <c r="G14847" t="s">
        <v>31</v>
      </c>
    </row>
    <row r="14848" spans="1:7">
      <c r="A14848" t="s">
        <v>8900</v>
      </c>
      <c r="C14848" t="s">
        <v>17</v>
      </c>
      <c r="D14848" t="s">
        <v>8</v>
      </c>
      <c r="E14848" t="s">
        <v>17</v>
      </c>
      <c r="F14848" t="s">
        <v>18</v>
      </c>
      <c r="G14848" t="s">
        <v>18</v>
      </c>
    </row>
    <row r="14849" spans="1:7">
      <c r="A14849" t="s">
        <v>8901</v>
      </c>
      <c r="C14849" t="s">
        <v>1546</v>
      </c>
      <c r="D14849" t="s">
        <v>8</v>
      </c>
      <c r="E14849" t="s">
        <v>1546</v>
      </c>
      <c r="F14849" t="s">
        <v>1547</v>
      </c>
      <c r="G14849" t="s">
        <v>59</v>
      </c>
    </row>
    <row r="14850" spans="1:7">
      <c r="A14850" t="s">
        <v>8902</v>
      </c>
      <c r="C14850" t="s">
        <v>60</v>
      </c>
      <c r="D14850" t="s">
        <v>8</v>
      </c>
      <c r="E14850" t="s">
        <v>60</v>
      </c>
      <c r="F14850" t="s">
        <v>55</v>
      </c>
      <c r="G14850" t="s">
        <v>55</v>
      </c>
    </row>
    <row r="14851" spans="1:7">
      <c r="A14851" t="s">
        <v>8902</v>
      </c>
      <c r="C14851" t="s">
        <v>69</v>
      </c>
      <c r="D14851" t="s">
        <v>8</v>
      </c>
      <c r="E14851" t="s">
        <v>69</v>
      </c>
      <c r="F14851" t="s">
        <v>70</v>
      </c>
      <c r="G14851" t="s">
        <v>55</v>
      </c>
    </row>
    <row r="14852" spans="1:7">
      <c r="A14852" t="s">
        <v>8903</v>
      </c>
      <c r="C14852" t="s">
        <v>26</v>
      </c>
      <c r="D14852" t="s">
        <v>8</v>
      </c>
      <c r="E14852" t="s">
        <v>26</v>
      </c>
      <c r="F14852" t="s">
        <v>27</v>
      </c>
      <c r="G14852" t="s">
        <v>28</v>
      </c>
    </row>
    <row r="14853" spans="1:7">
      <c r="A14853" t="s">
        <v>8903</v>
      </c>
      <c r="C14853" t="s">
        <v>745</v>
      </c>
      <c r="D14853" t="s">
        <v>8</v>
      </c>
      <c r="E14853" t="s">
        <v>745</v>
      </c>
      <c r="F14853" t="s">
        <v>746</v>
      </c>
      <c r="G14853" t="s">
        <v>59</v>
      </c>
    </row>
    <row r="14854" spans="1:7">
      <c r="A14854" t="s">
        <v>8903</v>
      </c>
      <c r="C14854" t="s">
        <v>745</v>
      </c>
      <c r="D14854" t="s">
        <v>8</v>
      </c>
      <c r="E14854" t="s">
        <v>745</v>
      </c>
      <c r="F14854" t="s">
        <v>746</v>
      </c>
      <c r="G14854" t="s">
        <v>28</v>
      </c>
    </row>
    <row r="14855" spans="1:7">
      <c r="A14855" t="s">
        <v>8904</v>
      </c>
      <c r="C14855" t="s">
        <v>2308</v>
      </c>
      <c r="D14855" t="s">
        <v>8</v>
      </c>
      <c r="E14855" t="s">
        <v>2308</v>
      </c>
      <c r="F14855" t="s">
        <v>2309</v>
      </c>
      <c r="G14855" t="s">
        <v>59</v>
      </c>
    </row>
    <row r="14856" spans="1:7">
      <c r="A14856" t="s">
        <v>8904</v>
      </c>
      <c r="C14856" t="s">
        <v>441</v>
      </c>
      <c r="D14856" t="s">
        <v>8</v>
      </c>
      <c r="E14856" t="s">
        <v>441</v>
      </c>
      <c r="F14856" t="s">
        <v>442</v>
      </c>
      <c r="G14856" t="s">
        <v>31</v>
      </c>
    </row>
    <row r="14857" spans="1:7">
      <c r="A14857" t="s">
        <v>8904</v>
      </c>
      <c r="C14857" t="s">
        <v>6743</v>
      </c>
      <c r="D14857" t="s">
        <v>8</v>
      </c>
      <c r="E14857" t="s">
        <v>6743</v>
      </c>
      <c r="F14857" t="s">
        <v>6744</v>
      </c>
      <c r="G14857" t="s">
        <v>59</v>
      </c>
    </row>
    <row r="14858" spans="1:7">
      <c r="A14858" t="s">
        <v>8904</v>
      </c>
      <c r="C14858" t="s">
        <v>439</v>
      </c>
      <c r="D14858" t="s">
        <v>8</v>
      </c>
      <c r="E14858" t="s">
        <v>439</v>
      </c>
      <c r="F14858" t="s">
        <v>440</v>
      </c>
      <c r="G14858" t="s">
        <v>59</v>
      </c>
    </row>
    <row r="14859" spans="1:7">
      <c r="A14859" t="s">
        <v>8905</v>
      </c>
      <c r="C14859" t="s">
        <v>1546</v>
      </c>
      <c r="D14859" t="s">
        <v>8</v>
      </c>
      <c r="E14859" t="s">
        <v>1546</v>
      </c>
      <c r="F14859" t="s">
        <v>1547</v>
      </c>
      <c r="G14859" t="s">
        <v>59</v>
      </c>
    </row>
    <row r="14860" spans="1:7">
      <c r="A14860" t="s">
        <v>8906</v>
      </c>
      <c r="C14860" t="s">
        <v>53</v>
      </c>
      <c r="D14860" t="s">
        <v>8</v>
      </c>
      <c r="E14860" t="s">
        <v>53</v>
      </c>
      <c r="F14860" t="s">
        <v>54</v>
      </c>
      <c r="G14860" t="s">
        <v>55</v>
      </c>
    </row>
    <row r="14861" spans="1:7">
      <c r="A14861" t="s">
        <v>8906</v>
      </c>
      <c r="C14861" t="s">
        <v>53</v>
      </c>
      <c r="D14861" t="s">
        <v>8</v>
      </c>
      <c r="E14861" t="s">
        <v>53</v>
      </c>
      <c r="F14861" t="s">
        <v>54</v>
      </c>
      <c r="G14861" t="s">
        <v>56</v>
      </c>
    </row>
    <row r="14862" spans="1:7">
      <c r="A14862" t="s">
        <v>8906</v>
      </c>
      <c r="C14862" t="s">
        <v>240</v>
      </c>
      <c r="D14862" t="s">
        <v>8</v>
      </c>
      <c r="E14862" t="s">
        <v>240</v>
      </c>
      <c r="F14862" t="s">
        <v>241</v>
      </c>
      <c r="G14862" t="s">
        <v>28</v>
      </c>
    </row>
    <row r="14863" spans="1:7">
      <c r="A14863" t="s">
        <v>8906</v>
      </c>
      <c r="C14863" t="s">
        <v>238</v>
      </c>
      <c r="D14863" t="s">
        <v>8</v>
      </c>
      <c r="E14863" t="s">
        <v>238</v>
      </c>
      <c r="F14863" t="s">
        <v>239</v>
      </c>
      <c r="G14863" t="s">
        <v>28</v>
      </c>
    </row>
    <row r="14864" spans="1:7">
      <c r="A14864" t="s">
        <v>8906</v>
      </c>
      <c r="C14864" t="s">
        <v>236</v>
      </c>
      <c r="D14864" t="s">
        <v>8</v>
      </c>
      <c r="E14864" t="s">
        <v>236</v>
      </c>
      <c r="F14864" t="s">
        <v>237</v>
      </c>
      <c r="G14864" t="s">
        <v>55</v>
      </c>
    </row>
    <row r="14865" spans="1:7">
      <c r="A14865" t="s">
        <v>8906</v>
      </c>
      <c r="C14865" t="s">
        <v>60</v>
      </c>
      <c r="D14865" t="s">
        <v>8</v>
      </c>
      <c r="E14865" t="s">
        <v>60</v>
      </c>
      <c r="F14865" t="s">
        <v>55</v>
      </c>
      <c r="G14865" t="s">
        <v>55</v>
      </c>
    </row>
    <row r="14866" spans="1:7">
      <c r="A14866" t="s">
        <v>8906</v>
      </c>
      <c r="C14866" t="s">
        <v>234</v>
      </c>
      <c r="D14866" t="s">
        <v>8</v>
      </c>
      <c r="E14866" t="s">
        <v>234</v>
      </c>
      <c r="F14866" t="s">
        <v>235</v>
      </c>
      <c r="G14866" t="s">
        <v>28</v>
      </c>
    </row>
    <row r="14867" spans="1:7">
      <c r="A14867" t="s">
        <v>8907</v>
      </c>
      <c r="C14867" t="s">
        <v>51</v>
      </c>
      <c r="D14867" t="s">
        <v>8</v>
      </c>
      <c r="E14867" t="s">
        <v>51</v>
      </c>
      <c r="F14867" t="s">
        <v>52</v>
      </c>
      <c r="G14867" t="s">
        <v>31</v>
      </c>
    </row>
    <row r="14868" spans="1:7">
      <c r="A14868" t="s">
        <v>8908</v>
      </c>
      <c r="C14868" t="s">
        <v>1546</v>
      </c>
      <c r="D14868" t="s">
        <v>8</v>
      </c>
      <c r="E14868" t="s">
        <v>1546</v>
      </c>
      <c r="F14868" t="s">
        <v>1547</v>
      </c>
      <c r="G14868" t="s">
        <v>59</v>
      </c>
    </row>
    <row r="14869" spans="1:7">
      <c r="A14869" t="s">
        <v>8909</v>
      </c>
      <c r="C14869" t="s">
        <v>26</v>
      </c>
      <c r="D14869" t="s">
        <v>8</v>
      </c>
      <c r="E14869" t="s">
        <v>26</v>
      </c>
      <c r="F14869" t="s">
        <v>27</v>
      </c>
      <c r="G14869" t="s">
        <v>28</v>
      </c>
    </row>
    <row r="14870" spans="1:7">
      <c r="A14870" t="s">
        <v>8910</v>
      </c>
      <c r="C14870" t="s">
        <v>210</v>
      </c>
      <c r="D14870" t="s">
        <v>8</v>
      </c>
      <c r="E14870" t="s">
        <v>210</v>
      </c>
      <c r="F14870" t="s">
        <v>211</v>
      </c>
      <c r="G14870" t="s">
        <v>59</v>
      </c>
    </row>
    <row r="14871" spans="1:7">
      <c r="A14871" t="s">
        <v>8910</v>
      </c>
      <c r="C14871" t="s">
        <v>207</v>
      </c>
      <c r="D14871" t="s">
        <v>8</v>
      </c>
      <c r="E14871" t="s">
        <v>207</v>
      </c>
      <c r="F14871" t="s">
        <v>208</v>
      </c>
      <c r="G14871" t="s">
        <v>59</v>
      </c>
    </row>
    <row r="14872" spans="1:7">
      <c r="A14872" t="s">
        <v>8910</v>
      </c>
      <c r="C14872" t="s">
        <v>207</v>
      </c>
      <c r="D14872" t="s">
        <v>8</v>
      </c>
      <c r="E14872" t="s">
        <v>207</v>
      </c>
      <c r="F14872" t="s">
        <v>208</v>
      </c>
      <c r="G14872" t="s">
        <v>209</v>
      </c>
    </row>
    <row r="14873" spans="1:7">
      <c r="A14873" t="s">
        <v>8911</v>
      </c>
      <c r="C14873" t="s">
        <v>53</v>
      </c>
      <c r="D14873" t="s">
        <v>8</v>
      </c>
      <c r="E14873" t="s">
        <v>53</v>
      </c>
      <c r="F14873" t="s">
        <v>54</v>
      </c>
      <c r="G14873" t="s">
        <v>55</v>
      </c>
    </row>
    <row r="14874" spans="1:7">
      <c r="A14874" t="s">
        <v>8911</v>
      </c>
      <c r="C14874" t="s">
        <v>53</v>
      </c>
      <c r="D14874" t="s">
        <v>8</v>
      </c>
      <c r="E14874" t="s">
        <v>53</v>
      </c>
      <c r="F14874" t="s">
        <v>54</v>
      </c>
      <c r="G14874" t="s">
        <v>56</v>
      </c>
    </row>
    <row r="14875" spans="1:7">
      <c r="A14875" t="s">
        <v>8912</v>
      </c>
      <c r="C14875" t="s">
        <v>53</v>
      </c>
      <c r="D14875" t="s">
        <v>8</v>
      </c>
      <c r="E14875" t="s">
        <v>53</v>
      </c>
      <c r="F14875" t="s">
        <v>54</v>
      </c>
      <c r="G14875" t="s">
        <v>55</v>
      </c>
    </row>
    <row r="14876" spans="1:7">
      <c r="A14876" t="s">
        <v>8912</v>
      </c>
      <c r="C14876" t="s">
        <v>53</v>
      </c>
      <c r="D14876" t="s">
        <v>8</v>
      </c>
      <c r="E14876" t="s">
        <v>53</v>
      </c>
      <c r="F14876" t="s">
        <v>54</v>
      </c>
      <c r="G14876" t="s">
        <v>56</v>
      </c>
    </row>
    <row r="14877" spans="1:7">
      <c r="A14877" t="s">
        <v>8913</v>
      </c>
      <c r="C14877" t="s">
        <v>207</v>
      </c>
      <c r="D14877" t="s">
        <v>8</v>
      </c>
      <c r="E14877" t="s">
        <v>207</v>
      </c>
      <c r="F14877" t="s">
        <v>208</v>
      </c>
      <c r="G14877" t="s">
        <v>59</v>
      </c>
    </row>
    <row r="14878" spans="1:7">
      <c r="A14878" t="s">
        <v>8913</v>
      </c>
      <c r="C14878" t="s">
        <v>207</v>
      </c>
      <c r="D14878" t="s">
        <v>8</v>
      </c>
      <c r="E14878" t="s">
        <v>207</v>
      </c>
      <c r="F14878" t="s">
        <v>208</v>
      </c>
      <c r="G14878" t="s">
        <v>209</v>
      </c>
    </row>
    <row r="14879" spans="1:7">
      <c r="A14879" t="s">
        <v>8913</v>
      </c>
      <c r="C14879" t="s">
        <v>210</v>
      </c>
      <c r="D14879" t="s">
        <v>8</v>
      </c>
      <c r="E14879" t="s">
        <v>210</v>
      </c>
      <c r="F14879" t="s">
        <v>211</v>
      </c>
      <c r="G14879" t="s">
        <v>59</v>
      </c>
    </row>
    <row r="14880" spans="1:7">
      <c r="A14880" t="s">
        <v>8914</v>
      </c>
      <c r="C14880" t="s">
        <v>2128</v>
      </c>
      <c r="D14880" t="s">
        <v>8</v>
      </c>
      <c r="E14880" t="s">
        <v>2128</v>
      </c>
      <c r="F14880" t="s">
        <v>2129</v>
      </c>
      <c r="G14880" t="s">
        <v>55</v>
      </c>
    </row>
    <row r="14881" spans="1:7">
      <c r="A14881" t="s">
        <v>8914</v>
      </c>
      <c r="C14881" t="s">
        <v>60</v>
      </c>
      <c r="D14881" t="s">
        <v>8</v>
      </c>
      <c r="E14881" t="s">
        <v>60</v>
      </c>
      <c r="F14881" t="s">
        <v>55</v>
      </c>
      <c r="G14881" t="s">
        <v>55</v>
      </c>
    </row>
    <row r="14882" spans="1:7">
      <c r="A14882" t="s">
        <v>8914</v>
      </c>
      <c r="C14882" t="s">
        <v>83</v>
      </c>
      <c r="D14882" t="s">
        <v>8</v>
      </c>
      <c r="E14882" t="s">
        <v>83</v>
      </c>
      <c r="F14882" t="s">
        <v>84</v>
      </c>
      <c r="G14882" t="s">
        <v>55</v>
      </c>
    </row>
    <row r="14883" spans="1:7">
      <c r="A14883" t="s">
        <v>8915</v>
      </c>
      <c r="C14883" t="s">
        <v>141</v>
      </c>
      <c r="D14883" t="s">
        <v>8</v>
      </c>
      <c r="E14883" t="s">
        <v>141</v>
      </c>
      <c r="F14883" t="s">
        <v>142</v>
      </c>
      <c r="G14883" t="s">
        <v>10</v>
      </c>
    </row>
    <row r="14884" spans="1:7">
      <c r="A14884" t="s">
        <v>8915</v>
      </c>
      <c r="C14884" t="s">
        <v>143</v>
      </c>
      <c r="D14884" t="s">
        <v>8</v>
      </c>
      <c r="E14884" t="s">
        <v>143</v>
      </c>
      <c r="F14884" t="s">
        <v>144</v>
      </c>
      <c r="G14884" t="s">
        <v>10</v>
      </c>
    </row>
    <row r="14885" spans="1:7">
      <c r="A14885" t="s">
        <v>8916</v>
      </c>
      <c r="C14885" t="s">
        <v>695</v>
      </c>
      <c r="D14885" t="s">
        <v>8</v>
      </c>
      <c r="E14885" t="s">
        <v>695</v>
      </c>
      <c r="F14885" t="s">
        <v>696</v>
      </c>
      <c r="G14885" t="s">
        <v>56</v>
      </c>
    </row>
    <row r="14886" spans="1:7">
      <c r="A14886" t="s">
        <v>8917</v>
      </c>
      <c r="C14886" t="s">
        <v>34</v>
      </c>
      <c r="D14886" t="s">
        <v>8</v>
      </c>
      <c r="E14886" t="s">
        <v>34</v>
      </c>
      <c r="F14886" t="s">
        <v>35</v>
      </c>
      <c r="G14886" t="s">
        <v>31</v>
      </c>
    </row>
    <row r="14887" spans="1:7">
      <c r="A14887" t="s">
        <v>8917</v>
      </c>
      <c r="C14887" t="s">
        <v>19</v>
      </c>
      <c r="D14887" t="s">
        <v>8</v>
      </c>
      <c r="E14887" t="s">
        <v>19</v>
      </c>
      <c r="F14887" t="s">
        <v>20</v>
      </c>
      <c r="G14887" t="s">
        <v>21</v>
      </c>
    </row>
    <row r="14888" spans="1:7">
      <c r="A14888" t="s">
        <v>8917</v>
      </c>
      <c r="C14888" t="s">
        <v>36</v>
      </c>
      <c r="D14888" t="s">
        <v>8</v>
      </c>
      <c r="E14888" t="s">
        <v>36</v>
      </c>
      <c r="F14888" t="s">
        <v>37</v>
      </c>
      <c r="G14888" t="s">
        <v>10</v>
      </c>
    </row>
    <row r="14889" spans="1:7">
      <c r="A14889" t="s">
        <v>8917</v>
      </c>
      <c r="C14889" t="s">
        <v>7</v>
      </c>
      <c r="D14889" t="s">
        <v>8</v>
      </c>
      <c r="E14889" t="s">
        <v>7</v>
      </c>
      <c r="F14889" t="s">
        <v>9</v>
      </c>
      <c r="G14889" t="s">
        <v>10</v>
      </c>
    </row>
    <row r="14890" spans="1:7">
      <c r="A14890" t="s">
        <v>8917</v>
      </c>
      <c r="C14890" t="s">
        <v>1014</v>
      </c>
      <c r="D14890" t="s">
        <v>8</v>
      </c>
      <c r="E14890" t="s">
        <v>1014</v>
      </c>
      <c r="F14890" t="s">
        <v>1015</v>
      </c>
      <c r="G14890" t="s">
        <v>18</v>
      </c>
    </row>
    <row r="14891" spans="1:7">
      <c r="A14891" t="s">
        <v>8918</v>
      </c>
      <c r="C14891" t="s">
        <v>19</v>
      </c>
      <c r="D14891" t="s">
        <v>8</v>
      </c>
      <c r="E14891" t="s">
        <v>19</v>
      </c>
      <c r="F14891" t="s">
        <v>20</v>
      </c>
      <c r="G14891" t="s">
        <v>21</v>
      </c>
    </row>
    <row r="14892" spans="1:7">
      <c r="A14892" t="s">
        <v>8919</v>
      </c>
      <c r="C14892" t="s">
        <v>87</v>
      </c>
      <c r="D14892" t="s">
        <v>8</v>
      </c>
      <c r="E14892" t="s">
        <v>87</v>
      </c>
      <c r="F14892" t="s">
        <v>88</v>
      </c>
      <c r="G14892" t="s">
        <v>89</v>
      </c>
    </row>
    <row r="14893" spans="1:7">
      <c r="A14893" t="s">
        <v>8920</v>
      </c>
      <c r="C14893" t="s">
        <v>210</v>
      </c>
      <c r="D14893" t="s">
        <v>8</v>
      </c>
      <c r="E14893" t="s">
        <v>210</v>
      </c>
      <c r="F14893" t="s">
        <v>211</v>
      </c>
      <c r="G14893" t="s">
        <v>59</v>
      </c>
    </row>
    <row r="14894" spans="1:7">
      <c r="A14894" t="s">
        <v>8920</v>
      </c>
      <c r="C14894" t="s">
        <v>207</v>
      </c>
      <c r="D14894" t="s">
        <v>8</v>
      </c>
      <c r="E14894" t="s">
        <v>207</v>
      </c>
      <c r="F14894" t="s">
        <v>208</v>
      </c>
      <c r="G14894" t="s">
        <v>59</v>
      </c>
    </row>
    <row r="14895" spans="1:7">
      <c r="A14895" t="s">
        <v>8920</v>
      </c>
      <c r="C14895" t="s">
        <v>207</v>
      </c>
      <c r="D14895" t="s">
        <v>8</v>
      </c>
      <c r="E14895" t="s">
        <v>207</v>
      </c>
      <c r="F14895" t="s">
        <v>208</v>
      </c>
      <c r="G14895" t="s">
        <v>209</v>
      </c>
    </row>
    <row r="14896" spans="1:7">
      <c r="A14896" t="s">
        <v>8921</v>
      </c>
      <c r="C14896" t="s">
        <v>53</v>
      </c>
      <c r="D14896" t="s">
        <v>8</v>
      </c>
      <c r="E14896" t="s">
        <v>53</v>
      </c>
      <c r="F14896" t="s">
        <v>54</v>
      </c>
      <c r="G14896" t="s">
        <v>55</v>
      </c>
    </row>
    <row r="14897" spans="1:7">
      <c r="A14897" t="s">
        <v>8921</v>
      </c>
      <c r="C14897" t="s">
        <v>53</v>
      </c>
      <c r="D14897" t="s">
        <v>8</v>
      </c>
      <c r="E14897" t="s">
        <v>53</v>
      </c>
      <c r="F14897" t="s">
        <v>54</v>
      </c>
      <c r="G14897" t="s">
        <v>56</v>
      </c>
    </row>
    <row r="14898" spans="1:7">
      <c r="A14898" t="s">
        <v>8921</v>
      </c>
      <c r="C14898" t="s">
        <v>238</v>
      </c>
      <c r="D14898" t="s">
        <v>8</v>
      </c>
      <c r="E14898" t="s">
        <v>238</v>
      </c>
      <c r="F14898" t="s">
        <v>239</v>
      </c>
      <c r="G14898" t="s">
        <v>28</v>
      </c>
    </row>
    <row r="14899" spans="1:7">
      <c r="A14899" t="s">
        <v>8921</v>
      </c>
      <c r="C14899" t="s">
        <v>69</v>
      </c>
      <c r="D14899" t="s">
        <v>8</v>
      </c>
      <c r="E14899" t="s">
        <v>69</v>
      </c>
      <c r="F14899" t="s">
        <v>70</v>
      </c>
      <c r="G14899" t="s">
        <v>55</v>
      </c>
    </row>
    <row r="14900" spans="1:7">
      <c r="A14900" t="s">
        <v>8921</v>
      </c>
      <c r="C14900" t="s">
        <v>240</v>
      </c>
      <c r="D14900" t="s">
        <v>8</v>
      </c>
      <c r="E14900" t="s">
        <v>240</v>
      </c>
      <c r="F14900" t="s">
        <v>241</v>
      </c>
      <c r="G14900" t="s">
        <v>28</v>
      </c>
    </row>
    <row r="14901" spans="1:7">
      <c r="A14901" t="s">
        <v>8921</v>
      </c>
      <c r="C14901" t="s">
        <v>234</v>
      </c>
      <c r="D14901" t="s">
        <v>8</v>
      </c>
      <c r="E14901" t="s">
        <v>234</v>
      </c>
      <c r="F14901" t="s">
        <v>235</v>
      </c>
      <c r="G14901" t="s">
        <v>28</v>
      </c>
    </row>
    <row r="14902" spans="1:7">
      <c r="A14902" t="s">
        <v>8921</v>
      </c>
      <c r="C14902" t="s">
        <v>60</v>
      </c>
      <c r="D14902" t="s">
        <v>8</v>
      </c>
      <c r="E14902" t="s">
        <v>60</v>
      </c>
      <c r="F14902" t="s">
        <v>55</v>
      </c>
      <c r="G14902" t="s">
        <v>55</v>
      </c>
    </row>
    <row r="14903" spans="1:7">
      <c r="A14903" t="s">
        <v>8922</v>
      </c>
      <c r="C14903" t="s">
        <v>26</v>
      </c>
      <c r="D14903" t="s">
        <v>8</v>
      </c>
      <c r="E14903" t="s">
        <v>26</v>
      </c>
      <c r="F14903" t="s">
        <v>27</v>
      </c>
      <c r="G14903" t="s">
        <v>28</v>
      </c>
    </row>
    <row r="14904" spans="1:7">
      <c r="A14904" t="s">
        <v>8922</v>
      </c>
      <c r="C14904" t="s">
        <v>8923</v>
      </c>
      <c r="D14904" t="s">
        <v>8</v>
      </c>
      <c r="E14904" t="s">
        <v>8923</v>
      </c>
      <c r="F14904" t="s">
        <v>8924</v>
      </c>
      <c r="G14904" t="s">
        <v>31</v>
      </c>
    </row>
    <row r="14905" spans="1:7">
      <c r="A14905" t="s">
        <v>8922</v>
      </c>
      <c r="C14905" t="s">
        <v>34</v>
      </c>
      <c r="D14905" t="s">
        <v>8</v>
      </c>
      <c r="E14905" t="s">
        <v>34</v>
      </c>
      <c r="F14905" t="s">
        <v>35</v>
      </c>
      <c r="G14905" t="s">
        <v>31</v>
      </c>
    </row>
    <row r="14906" spans="1:7">
      <c r="A14906" t="s">
        <v>8925</v>
      </c>
      <c r="C14906" t="s">
        <v>36</v>
      </c>
      <c r="D14906" t="s">
        <v>8</v>
      </c>
      <c r="E14906" t="s">
        <v>36</v>
      </c>
      <c r="F14906" t="s">
        <v>37</v>
      </c>
      <c r="G14906" t="s">
        <v>10</v>
      </c>
    </row>
    <row r="14907" spans="1:7">
      <c r="A14907" t="s">
        <v>8925</v>
      </c>
      <c r="C14907" t="s">
        <v>7</v>
      </c>
      <c r="D14907" t="s">
        <v>8</v>
      </c>
      <c r="E14907" t="s">
        <v>7</v>
      </c>
      <c r="F14907" t="s">
        <v>9</v>
      </c>
      <c r="G14907" t="s">
        <v>10</v>
      </c>
    </row>
    <row r="14908" spans="1:7">
      <c r="A14908" t="s">
        <v>8926</v>
      </c>
      <c r="C14908" t="s">
        <v>1916</v>
      </c>
      <c r="D14908" t="s">
        <v>8</v>
      </c>
      <c r="E14908" t="s">
        <v>1916</v>
      </c>
      <c r="F14908" t="s">
        <v>1917</v>
      </c>
      <c r="G14908" t="s">
        <v>21</v>
      </c>
    </row>
    <row r="14909" spans="1:7">
      <c r="A14909" t="s">
        <v>8926</v>
      </c>
      <c r="C14909" t="s">
        <v>19</v>
      </c>
      <c r="D14909" t="s">
        <v>8</v>
      </c>
      <c r="E14909" t="s">
        <v>19</v>
      </c>
      <c r="F14909" t="s">
        <v>20</v>
      </c>
      <c r="G14909" t="s">
        <v>21</v>
      </c>
    </row>
    <row r="14910" spans="1:7">
      <c r="A14910" t="s">
        <v>8926</v>
      </c>
      <c r="C14910" t="s">
        <v>34</v>
      </c>
      <c r="D14910" t="s">
        <v>8</v>
      </c>
      <c r="E14910" t="s">
        <v>34</v>
      </c>
      <c r="F14910" t="s">
        <v>35</v>
      </c>
      <c r="G14910" t="s">
        <v>31</v>
      </c>
    </row>
    <row r="14911" spans="1:7">
      <c r="A14911" t="s">
        <v>8927</v>
      </c>
      <c r="C14911" t="s">
        <v>26</v>
      </c>
      <c r="D14911" t="s">
        <v>8</v>
      </c>
      <c r="E14911" t="s">
        <v>26</v>
      </c>
      <c r="F14911" t="s">
        <v>27</v>
      </c>
      <c r="G14911" t="s">
        <v>28</v>
      </c>
    </row>
    <row r="14912" spans="1:7">
      <c r="A14912" t="s">
        <v>8928</v>
      </c>
      <c r="C14912" t="s">
        <v>19</v>
      </c>
      <c r="D14912" t="s">
        <v>8</v>
      </c>
      <c r="E14912" t="s">
        <v>19</v>
      </c>
      <c r="F14912" t="s">
        <v>20</v>
      </c>
      <c r="G14912" t="s">
        <v>21</v>
      </c>
    </row>
    <row r="14913" spans="1:7">
      <c r="A14913" t="s">
        <v>8929</v>
      </c>
      <c r="C14913" t="s">
        <v>141</v>
      </c>
      <c r="D14913" t="s">
        <v>8</v>
      </c>
      <c r="E14913" t="s">
        <v>141</v>
      </c>
      <c r="F14913" t="s">
        <v>142</v>
      </c>
      <c r="G14913" t="s">
        <v>10</v>
      </c>
    </row>
    <row r="14914" spans="1:7">
      <c r="A14914" t="s">
        <v>8929</v>
      </c>
      <c r="C14914" t="s">
        <v>143</v>
      </c>
      <c r="D14914" t="s">
        <v>8</v>
      </c>
      <c r="E14914" t="s">
        <v>143</v>
      </c>
      <c r="F14914" t="s">
        <v>144</v>
      </c>
      <c r="G14914" t="s">
        <v>10</v>
      </c>
    </row>
    <row r="14915" spans="1:7">
      <c r="A14915" t="s">
        <v>8930</v>
      </c>
      <c r="C14915" t="s">
        <v>114</v>
      </c>
      <c r="D14915" t="s">
        <v>8</v>
      </c>
      <c r="E14915" t="s">
        <v>114</v>
      </c>
      <c r="F14915" t="s">
        <v>115</v>
      </c>
      <c r="G14915" t="s">
        <v>115</v>
      </c>
    </row>
    <row r="14916" spans="1:7">
      <c r="A14916" t="s">
        <v>8931</v>
      </c>
      <c r="C14916" t="s">
        <v>47</v>
      </c>
      <c r="D14916" t="s">
        <v>8</v>
      </c>
      <c r="E14916" t="s">
        <v>47</v>
      </c>
      <c r="F14916" t="s">
        <v>48</v>
      </c>
      <c r="G14916" t="s">
        <v>31</v>
      </c>
    </row>
    <row r="14917" spans="1:7">
      <c r="A14917" t="s">
        <v>8931</v>
      </c>
      <c r="C14917" t="s">
        <v>44</v>
      </c>
      <c r="D14917" t="s">
        <v>8</v>
      </c>
      <c r="E14917" t="s">
        <v>44</v>
      </c>
      <c r="F14917" t="s">
        <v>45</v>
      </c>
      <c r="G14917" t="s">
        <v>46</v>
      </c>
    </row>
    <row r="14918" spans="1:7">
      <c r="A14918" t="s">
        <v>8931</v>
      </c>
      <c r="C14918" t="s">
        <v>87</v>
      </c>
      <c r="D14918" t="s">
        <v>8</v>
      </c>
      <c r="E14918" t="s">
        <v>87</v>
      </c>
      <c r="F14918" t="s">
        <v>88</v>
      </c>
      <c r="G14918" t="s">
        <v>89</v>
      </c>
    </row>
    <row r="14919" spans="1:7">
      <c r="A14919" t="s">
        <v>8931</v>
      </c>
      <c r="C14919" t="s">
        <v>94</v>
      </c>
      <c r="D14919" t="s">
        <v>8</v>
      </c>
      <c r="E14919" t="s">
        <v>94</v>
      </c>
      <c r="F14919" t="s">
        <v>95</v>
      </c>
      <c r="G14919" t="s">
        <v>46</v>
      </c>
    </row>
    <row r="14920" spans="1:7">
      <c r="A14920" t="s">
        <v>8931</v>
      </c>
      <c r="C14920" t="s">
        <v>94</v>
      </c>
      <c r="D14920" t="s">
        <v>8</v>
      </c>
      <c r="E14920" t="s">
        <v>94</v>
      </c>
      <c r="F14920" t="s">
        <v>95</v>
      </c>
      <c r="G14920" t="s">
        <v>56</v>
      </c>
    </row>
    <row r="14921" spans="1:7">
      <c r="A14921" t="s">
        <v>8932</v>
      </c>
      <c r="C14921" t="s">
        <v>34</v>
      </c>
      <c r="D14921" t="s">
        <v>8</v>
      </c>
      <c r="E14921" t="s">
        <v>34</v>
      </c>
      <c r="F14921" t="s">
        <v>35</v>
      </c>
      <c r="G14921" t="s">
        <v>31</v>
      </c>
    </row>
    <row r="14922" spans="1:7">
      <c r="A14922" t="s">
        <v>8932</v>
      </c>
      <c r="C14922" t="s">
        <v>350</v>
      </c>
      <c r="D14922" t="s">
        <v>8</v>
      </c>
      <c r="E14922" t="s">
        <v>350</v>
      </c>
      <c r="F14922" t="s">
        <v>351</v>
      </c>
      <c r="G14922" t="s">
        <v>21</v>
      </c>
    </row>
    <row r="14923" spans="1:7">
      <c r="A14923" t="s">
        <v>8932</v>
      </c>
      <c r="C14923" t="s">
        <v>19</v>
      </c>
      <c r="D14923" t="s">
        <v>8</v>
      </c>
      <c r="E14923" t="s">
        <v>19</v>
      </c>
      <c r="F14923" t="s">
        <v>20</v>
      </c>
      <c r="G14923" t="s">
        <v>21</v>
      </c>
    </row>
    <row r="14924" spans="1:7">
      <c r="A14924" t="s">
        <v>8933</v>
      </c>
      <c r="C14924" t="s">
        <v>34</v>
      </c>
      <c r="D14924" t="s">
        <v>8</v>
      </c>
      <c r="E14924" t="s">
        <v>34</v>
      </c>
      <c r="F14924" t="s">
        <v>35</v>
      </c>
      <c r="G14924" t="s">
        <v>31</v>
      </c>
    </row>
    <row r="14925" spans="1:7">
      <c r="A14925" t="s">
        <v>8933</v>
      </c>
      <c r="C14925" t="s">
        <v>350</v>
      </c>
      <c r="D14925" t="s">
        <v>8</v>
      </c>
      <c r="E14925" t="s">
        <v>350</v>
      </c>
      <c r="F14925" t="s">
        <v>351</v>
      </c>
      <c r="G14925" t="s">
        <v>21</v>
      </c>
    </row>
    <row r="14926" spans="1:7">
      <c r="A14926" t="s">
        <v>8933</v>
      </c>
      <c r="C14926" t="s">
        <v>19</v>
      </c>
      <c r="D14926" t="s">
        <v>8</v>
      </c>
      <c r="E14926" t="s">
        <v>19</v>
      </c>
      <c r="F14926" t="s">
        <v>20</v>
      </c>
      <c r="G14926" t="s">
        <v>21</v>
      </c>
    </row>
    <row r="14927" spans="1:7">
      <c r="A14927" t="s">
        <v>8934</v>
      </c>
      <c r="C14927" t="s">
        <v>36</v>
      </c>
      <c r="D14927" t="s">
        <v>8</v>
      </c>
      <c r="E14927" t="s">
        <v>36</v>
      </c>
      <c r="F14927" t="s">
        <v>37</v>
      </c>
      <c r="G14927" t="s">
        <v>10</v>
      </c>
    </row>
    <row r="14928" spans="1:7">
      <c r="A14928" t="s">
        <v>8934</v>
      </c>
      <c r="C14928" t="s">
        <v>1916</v>
      </c>
      <c r="D14928" t="s">
        <v>8</v>
      </c>
      <c r="E14928" t="s">
        <v>1916</v>
      </c>
      <c r="F14928" t="s">
        <v>1917</v>
      </c>
      <c r="G14928" t="s">
        <v>21</v>
      </c>
    </row>
    <row r="14929" spans="1:7">
      <c r="A14929" t="s">
        <v>8934</v>
      </c>
      <c r="C14929" t="s">
        <v>7</v>
      </c>
      <c r="D14929" t="s">
        <v>8</v>
      </c>
      <c r="E14929" t="s">
        <v>7</v>
      </c>
      <c r="F14929" t="s">
        <v>9</v>
      </c>
      <c r="G14929" t="s">
        <v>10</v>
      </c>
    </row>
    <row r="14930" spans="1:7">
      <c r="A14930" t="s">
        <v>8935</v>
      </c>
      <c r="C14930" t="s">
        <v>34</v>
      </c>
      <c r="D14930" t="s">
        <v>8</v>
      </c>
      <c r="E14930" t="s">
        <v>34</v>
      </c>
      <c r="F14930" t="s">
        <v>35</v>
      </c>
      <c r="G14930" t="s">
        <v>31</v>
      </c>
    </row>
    <row r="14931" spans="1:7">
      <c r="A14931" t="s">
        <v>8935</v>
      </c>
      <c r="C14931" t="s">
        <v>19</v>
      </c>
      <c r="D14931" t="s">
        <v>8</v>
      </c>
      <c r="E14931" t="s">
        <v>19</v>
      </c>
      <c r="F14931" t="s">
        <v>20</v>
      </c>
      <c r="G14931" t="s">
        <v>21</v>
      </c>
    </row>
    <row r="14932" spans="1:7">
      <c r="A14932" t="s">
        <v>8935</v>
      </c>
      <c r="C14932" t="s">
        <v>350</v>
      </c>
      <c r="D14932" t="s">
        <v>8</v>
      </c>
      <c r="E14932" t="s">
        <v>350</v>
      </c>
      <c r="F14932" t="s">
        <v>351</v>
      </c>
      <c r="G14932" t="s">
        <v>21</v>
      </c>
    </row>
    <row r="14933" spans="1:7">
      <c r="A14933" t="s">
        <v>8935</v>
      </c>
      <c r="C14933" t="s">
        <v>118</v>
      </c>
      <c r="D14933" t="s">
        <v>8</v>
      </c>
      <c r="E14933" t="s">
        <v>118</v>
      </c>
      <c r="F14933" t="s">
        <v>119</v>
      </c>
      <c r="G14933" t="s">
        <v>120</v>
      </c>
    </row>
    <row r="14934" spans="1:7">
      <c r="A14934" t="s">
        <v>8936</v>
      </c>
      <c r="C14934" t="s">
        <v>141</v>
      </c>
      <c r="D14934" t="s">
        <v>8</v>
      </c>
      <c r="E14934" t="s">
        <v>141</v>
      </c>
      <c r="F14934" t="s">
        <v>142</v>
      </c>
      <c r="G14934" t="s">
        <v>10</v>
      </c>
    </row>
    <row r="14935" spans="1:7">
      <c r="A14935" t="s">
        <v>8936</v>
      </c>
      <c r="C14935" t="s">
        <v>143</v>
      </c>
      <c r="D14935" t="s">
        <v>8</v>
      </c>
      <c r="E14935" t="s">
        <v>143</v>
      </c>
      <c r="F14935" t="s">
        <v>144</v>
      </c>
      <c r="G14935" t="s">
        <v>10</v>
      </c>
    </row>
    <row r="14936" spans="1:7">
      <c r="A14936" t="s">
        <v>8937</v>
      </c>
      <c r="C14936" t="s">
        <v>94</v>
      </c>
      <c r="D14936" t="s">
        <v>8</v>
      </c>
      <c r="E14936" t="s">
        <v>94</v>
      </c>
      <c r="F14936" t="s">
        <v>95</v>
      </c>
      <c r="G14936" t="s">
        <v>46</v>
      </c>
    </row>
    <row r="14937" spans="1:7">
      <c r="A14937" t="s">
        <v>8937</v>
      </c>
      <c r="C14937" t="s">
        <v>94</v>
      </c>
      <c r="D14937" t="s">
        <v>8</v>
      </c>
      <c r="E14937" t="s">
        <v>94</v>
      </c>
      <c r="F14937" t="s">
        <v>95</v>
      </c>
      <c r="G14937" t="s">
        <v>56</v>
      </c>
    </row>
    <row r="14938" spans="1:7">
      <c r="A14938" t="s">
        <v>8937</v>
      </c>
      <c r="C14938" t="s">
        <v>47</v>
      </c>
      <c r="D14938" t="s">
        <v>8</v>
      </c>
      <c r="E14938" t="s">
        <v>47</v>
      </c>
      <c r="F14938" t="s">
        <v>48</v>
      </c>
      <c r="G14938" t="s">
        <v>31</v>
      </c>
    </row>
    <row r="14939" spans="1:7">
      <c r="A14939" t="s">
        <v>8937</v>
      </c>
      <c r="C14939" t="s">
        <v>44</v>
      </c>
      <c r="D14939" t="s">
        <v>8</v>
      </c>
      <c r="E14939" t="s">
        <v>44</v>
      </c>
      <c r="F14939" t="s">
        <v>45</v>
      </c>
      <c r="G14939" t="s">
        <v>46</v>
      </c>
    </row>
    <row r="14940" spans="1:7">
      <c r="A14940" t="s">
        <v>8938</v>
      </c>
      <c r="C14940" t="s">
        <v>238</v>
      </c>
      <c r="D14940" t="s">
        <v>8</v>
      </c>
      <c r="E14940" t="s">
        <v>238</v>
      </c>
      <c r="F14940" t="s">
        <v>239</v>
      </c>
      <c r="G14940" t="s">
        <v>28</v>
      </c>
    </row>
    <row r="14941" spans="1:7">
      <c r="A14941" t="s">
        <v>8938</v>
      </c>
      <c r="C14941" t="s">
        <v>603</v>
      </c>
      <c r="D14941" t="s">
        <v>8</v>
      </c>
      <c r="E14941" t="s">
        <v>603</v>
      </c>
      <c r="F14941" t="s">
        <v>604</v>
      </c>
      <c r="G14941" t="s">
        <v>28</v>
      </c>
    </row>
    <row r="14942" spans="1:7">
      <c r="A14942" t="s">
        <v>8939</v>
      </c>
      <c r="C14942" t="s">
        <v>942</v>
      </c>
      <c r="D14942" t="s">
        <v>8</v>
      </c>
      <c r="E14942" t="s">
        <v>942</v>
      </c>
      <c r="F14942" t="s">
        <v>943</v>
      </c>
      <c r="G14942" t="s">
        <v>31</v>
      </c>
    </row>
    <row r="14943" spans="1:7">
      <c r="A14943" t="s">
        <v>8939</v>
      </c>
      <c r="C14943" t="s">
        <v>940</v>
      </c>
      <c r="D14943" t="s">
        <v>8</v>
      </c>
      <c r="E14943" t="s">
        <v>940</v>
      </c>
      <c r="F14943" t="s">
        <v>941</v>
      </c>
      <c r="G14943" t="s">
        <v>31</v>
      </c>
    </row>
    <row r="14944" spans="1:7">
      <c r="A14944" t="s">
        <v>8940</v>
      </c>
      <c r="C14944" t="s">
        <v>26</v>
      </c>
      <c r="D14944" t="s">
        <v>8</v>
      </c>
      <c r="E14944" t="s">
        <v>26</v>
      </c>
      <c r="F14944" t="s">
        <v>27</v>
      </c>
      <c r="G14944" t="s">
        <v>28</v>
      </c>
    </row>
    <row r="14945" spans="1:7">
      <c r="A14945" t="s">
        <v>8941</v>
      </c>
      <c r="C14945" t="s">
        <v>8581</v>
      </c>
      <c r="D14945" t="s">
        <v>8</v>
      </c>
      <c r="E14945" t="s">
        <v>8581</v>
      </c>
      <c r="F14945" t="s">
        <v>8582</v>
      </c>
      <c r="G14945" t="s">
        <v>31</v>
      </c>
    </row>
    <row r="14946" spans="1:7">
      <c r="A14946" t="s">
        <v>8941</v>
      </c>
      <c r="C14946" t="s">
        <v>1332</v>
      </c>
      <c r="D14946" t="s">
        <v>8</v>
      </c>
      <c r="E14946" t="s">
        <v>1332</v>
      </c>
      <c r="F14946" t="s">
        <v>1333</v>
      </c>
      <c r="G14946" t="s">
        <v>89</v>
      </c>
    </row>
    <row r="14947" spans="1:7">
      <c r="A14947" t="s">
        <v>8941</v>
      </c>
      <c r="C14947" t="s">
        <v>942</v>
      </c>
      <c r="D14947" t="s">
        <v>8</v>
      </c>
      <c r="E14947" t="s">
        <v>942</v>
      </c>
      <c r="F14947" t="s">
        <v>943</v>
      </c>
      <c r="G14947" t="s">
        <v>31</v>
      </c>
    </row>
    <row r="14948" spans="1:7">
      <c r="A14948" t="s">
        <v>8941</v>
      </c>
      <c r="C14948" t="s">
        <v>22</v>
      </c>
      <c r="D14948" t="s">
        <v>8</v>
      </c>
      <c r="E14948" t="s">
        <v>22</v>
      </c>
      <c r="F14948" t="s">
        <v>23</v>
      </c>
      <c r="G14948" t="s">
        <v>18</v>
      </c>
    </row>
    <row r="14949" spans="1:7">
      <c r="A14949" t="s">
        <v>8941</v>
      </c>
      <c r="C14949" t="s">
        <v>17</v>
      </c>
      <c r="D14949" t="s">
        <v>8</v>
      </c>
      <c r="E14949" t="s">
        <v>17</v>
      </c>
      <c r="F14949" t="s">
        <v>18</v>
      </c>
      <c r="G14949" t="s">
        <v>18</v>
      </c>
    </row>
    <row r="14950" spans="1:7">
      <c r="A14950" t="s">
        <v>8942</v>
      </c>
      <c r="C14950" t="s">
        <v>77</v>
      </c>
      <c r="D14950" t="s">
        <v>8</v>
      </c>
      <c r="E14950" t="s">
        <v>77</v>
      </c>
      <c r="F14950" t="s">
        <v>78</v>
      </c>
      <c r="G14950" t="s">
        <v>18</v>
      </c>
    </row>
    <row r="14951" spans="1:7">
      <c r="A14951" t="s">
        <v>8942</v>
      </c>
      <c r="C14951" t="s">
        <v>60</v>
      </c>
      <c r="D14951" t="s">
        <v>8</v>
      </c>
      <c r="E14951" t="s">
        <v>60</v>
      </c>
      <c r="F14951" t="s">
        <v>55</v>
      </c>
      <c r="G14951" t="s">
        <v>55</v>
      </c>
    </row>
    <row r="14952" spans="1:7">
      <c r="A14952" t="s">
        <v>8942</v>
      </c>
      <c r="C14952" t="s">
        <v>69</v>
      </c>
      <c r="D14952" t="s">
        <v>8</v>
      </c>
      <c r="E14952" t="s">
        <v>69</v>
      </c>
      <c r="F14952" t="s">
        <v>70</v>
      </c>
      <c r="G14952" t="s">
        <v>55</v>
      </c>
    </row>
    <row r="14953" spans="1:7">
      <c r="A14953" t="s">
        <v>8943</v>
      </c>
      <c r="C14953" t="s">
        <v>141</v>
      </c>
      <c r="D14953" t="s">
        <v>8</v>
      </c>
      <c r="E14953" t="s">
        <v>141</v>
      </c>
      <c r="F14953" t="s">
        <v>142</v>
      </c>
      <c r="G14953" t="s">
        <v>10</v>
      </c>
    </row>
    <row r="14954" spans="1:7">
      <c r="A14954" t="s">
        <v>8944</v>
      </c>
      <c r="C14954" t="s">
        <v>362</v>
      </c>
      <c r="D14954" t="s">
        <v>8</v>
      </c>
      <c r="E14954" t="s">
        <v>362</v>
      </c>
      <c r="F14954" t="s">
        <v>363</v>
      </c>
      <c r="G14954" t="s">
        <v>55</v>
      </c>
    </row>
    <row r="14955" spans="1:7">
      <c r="A14955" t="s">
        <v>8944</v>
      </c>
      <c r="C14955" t="s">
        <v>60</v>
      </c>
      <c r="D14955" t="s">
        <v>8</v>
      </c>
      <c r="E14955" t="s">
        <v>60</v>
      </c>
      <c r="F14955" t="s">
        <v>55</v>
      </c>
      <c r="G14955" t="s">
        <v>55</v>
      </c>
    </row>
    <row r="14956" spans="1:7">
      <c r="A14956" t="s">
        <v>8945</v>
      </c>
      <c r="C14956" t="s">
        <v>118</v>
      </c>
      <c r="D14956" t="s">
        <v>8</v>
      </c>
      <c r="E14956" t="s">
        <v>118</v>
      </c>
      <c r="F14956" t="s">
        <v>119</v>
      </c>
      <c r="G14956" t="s">
        <v>120</v>
      </c>
    </row>
    <row r="14957" spans="1:7">
      <c r="A14957" t="s">
        <v>8946</v>
      </c>
      <c r="C14957" t="s">
        <v>60</v>
      </c>
      <c r="D14957" t="s">
        <v>8</v>
      </c>
      <c r="E14957" t="s">
        <v>60</v>
      </c>
      <c r="F14957" t="s">
        <v>55</v>
      </c>
      <c r="G14957" t="s">
        <v>55</v>
      </c>
    </row>
    <row r="14958" spans="1:7">
      <c r="A14958" t="s">
        <v>8946</v>
      </c>
      <c r="C14958" t="s">
        <v>238</v>
      </c>
      <c r="D14958" t="s">
        <v>8</v>
      </c>
      <c r="E14958" t="s">
        <v>238</v>
      </c>
      <c r="F14958" t="s">
        <v>239</v>
      </c>
      <c r="G14958" t="s">
        <v>28</v>
      </c>
    </row>
    <row r="14959" spans="1:7">
      <c r="A14959" t="s">
        <v>8946</v>
      </c>
      <c r="C14959" t="s">
        <v>240</v>
      </c>
      <c r="D14959" t="s">
        <v>8</v>
      </c>
      <c r="E14959" t="s">
        <v>240</v>
      </c>
      <c r="F14959" t="s">
        <v>241</v>
      </c>
      <c r="G14959" t="s">
        <v>28</v>
      </c>
    </row>
    <row r="14960" spans="1:7">
      <c r="A14960" t="s">
        <v>8946</v>
      </c>
      <c r="C14960" t="s">
        <v>69</v>
      </c>
      <c r="D14960" t="s">
        <v>8</v>
      </c>
      <c r="E14960" t="s">
        <v>69</v>
      </c>
      <c r="F14960" t="s">
        <v>70</v>
      </c>
      <c r="G14960" t="s">
        <v>55</v>
      </c>
    </row>
    <row r="14961" spans="1:7">
      <c r="A14961" t="s">
        <v>8946</v>
      </c>
      <c r="C14961" t="s">
        <v>234</v>
      </c>
      <c r="D14961" t="s">
        <v>8</v>
      </c>
      <c r="E14961" t="s">
        <v>234</v>
      </c>
      <c r="F14961" t="s">
        <v>235</v>
      </c>
      <c r="G14961" t="s">
        <v>28</v>
      </c>
    </row>
    <row r="14962" spans="1:7">
      <c r="A14962" t="s">
        <v>8947</v>
      </c>
      <c r="C14962" t="s">
        <v>360</v>
      </c>
      <c r="D14962" t="s">
        <v>8</v>
      </c>
      <c r="E14962" t="s">
        <v>360</v>
      </c>
      <c r="F14962" t="s">
        <v>361</v>
      </c>
      <c r="G14962" t="s">
        <v>28</v>
      </c>
    </row>
    <row r="14963" spans="1:7">
      <c r="A14963" t="s">
        <v>8947</v>
      </c>
      <c r="C14963" t="s">
        <v>765</v>
      </c>
      <c r="D14963" t="s">
        <v>8</v>
      </c>
      <c r="E14963" t="s">
        <v>765</v>
      </c>
      <c r="F14963" t="s">
        <v>766</v>
      </c>
      <c r="G14963" t="s">
        <v>28</v>
      </c>
    </row>
    <row r="14964" spans="1:7">
      <c r="A14964" t="s">
        <v>8948</v>
      </c>
      <c r="C14964" t="s">
        <v>36</v>
      </c>
      <c r="D14964" t="s">
        <v>8</v>
      </c>
      <c r="E14964" t="s">
        <v>36</v>
      </c>
      <c r="F14964" t="s">
        <v>37</v>
      </c>
      <c r="G14964" t="s">
        <v>10</v>
      </c>
    </row>
    <row r="14965" spans="1:7">
      <c r="A14965" t="s">
        <v>8948</v>
      </c>
      <c r="C14965" t="s">
        <v>7</v>
      </c>
      <c r="D14965" t="s">
        <v>8</v>
      </c>
      <c r="E14965" t="s">
        <v>7</v>
      </c>
      <c r="F14965" t="s">
        <v>9</v>
      </c>
      <c r="G14965" t="s">
        <v>10</v>
      </c>
    </row>
    <row r="14966" spans="1:7">
      <c r="A14966" t="s">
        <v>8949</v>
      </c>
      <c r="C14966" t="s">
        <v>60</v>
      </c>
      <c r="D14966" t="s">
        <v>8</v>
      </c>
      <c r="E14966" t="s">
        <v>60</v>
      </c>
      <c r="F14966" t="s">
        <v>55</v>
      </c>
      <c r="G14966" t="s">
        <v>55</v>
      </c>
    </row>
    <row r="14967" spans="1:7">
      <c r="A14967" t="s">
        <v>8949</v>
      </c>
      <c r="C14967" t="s">
        <v>236</v>
      </c>
      <c r="D14967" t="s">
        <v>8</v>
      </c>
      <c r="E14967" t="s">
        <v>236</v>
      </c>
      <c r="F14967" t="s">
        <v>237</v>
      </c>
      <c r="G14967" t="s">
        <v>55</v>
      </c>
    </row>
    <row r="14968" spans="1:7">
      <c r="A14968" t="s">
        <v>8949</v>
      </c>
      <c r="C14968" t="s">
        <v>2308</v>
      </c>
      <c r="D14968" t="s">
        <v>8</v>
      </c>
      <c r="E14968" t="s">
        <v>2308</v>
      </c>
      <c r="F14968" t="s">
        <v>2309</v>
      </c>
      <c r="G14968" t="s">
        <v>59</v>
      </c>
    </row>
    <row r="14969" spans="1:7">
      <c r="A14969" t="s">
        <v>8950</v>
      </c>
      <c r="C14969" t="s">
        <v>22</v>
      </c>
      <c r="D14969" t="s">
        <v>8</v>
      </c>
      <c r="E14969" t="s">
        <v>22</v>
      </c>
      <c r="F14969" t="s">
        <v>23</v>
      </c>
      <c r="G14969" t="s">
        <v>18</v>
      </c>
    </row>
    <row r="14970" spans="1:7">
      <c r="A14970" t="s">
        <v>8950</v>
      </c>
      <c r="C14970" t="s">
        <v>17</v>
      </c>
      <c r="D14970" t="s">
        <v>8</v>
      </c>
      <c r="E14970" t="s">
        <v>17</v>
      </c>
      <c r="F14970" t="s">
        <v>18</v>
      </c>
      <c r="G14970" t="s">
        <v>18</v>
      </c>
    </row>
    <row r="14971" spans="1:7">
      <c r="A14971" t="s">
        <v>8951</v>
      </c>
      <c r="C14971" t="s">
        <v>114</v>
      </c>
      <c r="D14971" t="s">
        <v>8</v>
      </c>
      <c r="E14971" t="s">
        <v>114</v>
      </c>
      <c r="F14971" t="s">
        <v>115</v>
      </c>
      <c r="G14971" t="s">
        <v>115</v>
      </c>
    </row>
    <row r="14972" spans="1:7">
      <c r="A14972" t="s">
        <v>8952</v>
      </c>
      <c r="C14972" t="s">
        <v>60</v>
      </c>
      <c r="D14972" t="s">
        <v>8</v>
      </c>
      <c r="E14972" t="s">
        <v>60</v>
      </c>
      <c r="F14972" t="s">
        <v>55</v>
      </c>
      <c r="G14972" t="s">
        <v>55</v>
      </c>
    </row>
    <row r="14973" spans="1:7">
      <c r="A14973" t="s">
        <v>8952</v>
      </c>
      <c r="C14973" t="s">
        <v>69</v>
      </c>
      <c r="D14973" t="s">
        <v>8</v>
      </c>
      <c r="E14973" t="s">
        <v>69</v>
      </c>
      <c r="F14973" t="s">
        <v>70</v>
      </c>
      <c r="G14973" t="s">
        <v>55</v>
      </c>
    </row>
    <row r="14974" spans="1:7">
      <c r="A14974" t="s">
        <v>8953</v>
      </c>
      <c r="C14974" t="s">
        <v>212</v>
      </c>
      <c r="D14974" t="s">
        <v>8</v>
      </c>
      <c r="E14974" t="s">
        <v>212</v>
      </c>
      <c r="F14974" t="s">
        <v>213</v>
      </c>
      <c r="G14974" t="s">
        <v>209</v>
      </c>
    </row>
    <row r="14975" spans="1:7">
      <c r="A14975" t="s">
        <v>8954</v>
      </c>
      <c r="C14975" t="s">
        <v>26</v>
      </c>
      <c r="D14975" t="s">
        <v>8</v>
      </c>
      <c r="E14975" t="s">
        <v>26</v>
      </c>
      <c r="F14975" t="s">
        <v>27</v>
      </c>
      <c r="G14975" t="s">
        <v>28</v>
      </c>
    </row>
    <row r="14976" spans="1:7">
      <c r="A14976" t="s">
        <v>8955</v>
      </c>
      <c r="C14976" t="s">
        <v>125</v>
      </c>
      <c r="D14976" t="s">
        <v>8</v>
      </c>
      <c r="E14976" t="s">
        <v>125</v>
      </c>
      <c r="F14976" t="s">
        <v>126</v>
      </c>
      <c r="G14976" t="s">
        <v>59</v>
      </c>
    </row>
    <row r="14977" spans="1:7">
      <c r="A14977" t="s">
        <v>8956</v>
      </c>
      <c r="C14977" t="s">
        <v>3480</v>
      </c>
      <c r="D14977" t="s">
        <v>8</v>
      </c>
      <c r="E14977" t="s">
        <v>3480</v>
      </c>
      <c r="F14977" t="s">
        <v>3481</v>
      </c>
      <c r="G14977" t="s">
        <v>28</v>
      </c>
    </row>
    <row r="14978" spans="1:7">
      <c r="A14978" t="s">
        <v>8956</v>
      </c>
      <c r="C14978" t="s">
        <v>137</v>
      </c>
      <c r="D14978" t="s">
        <v>8</v>
      </c>
      <c r="E14978" t="s">
        <v>137</v>
      </c>
      <c r="F14978" t="s">
        <v>138</v>
      </c>
      <c r="G14978" t="s">
        <v>56</v>
      </c>
    </row>
    <row r="14979" spans="1:7">
      <c r="A14979" t="s">
        <v>8956</v>
      </c>
      <c r="C14979" t="s">
        <v>3478</v>
      </c>
      <c r="D14979" t="s">
        <v>8</v>
      </c>
      <c r="E14979" t="s">
        <v>3478</v>
      </c>
      <c r="F14979" t="s">
        <v>3479</v>
      </c>
      <c r="G14979" t="s">
        <v>56</v>
      </c>
    </row>
    <row r="14980" spans="1:7">
      <c r="A14980" t="s">
        <v>8957</v>
      </c>
      <c r="C14980" t="s">
        <v>118</v>
      </c>
      <c r="D14980" t="s">
        <v>8</v>
      </c>
      <c r="E14980" t="s">
        <v>118</v>
      </c>
      <c r="F14980" t="s">
        <v>119</v>
      </c>
      <c r="G14980" t="s">
        <v>120</v>
      </c>
    </row>
    <row r="14981" spans="1:7">
      <c r="A14981" t="s">
        <v>8958</v>
      </c>
      <c r="C14981" t="s">
        <v>743</v>
      </c>
      <c r="D14981" t="s">
        <v>8</v>
      </c>
      <c r="E14981" t="s">
        <v>743</v>
      </c>
      <c r="F14981" t="s">
        <v>744</v>
      </c>
      <c r="G14981" t="s">
        <v>28</v>
      </c>
    </row>
    <row r="14982" spans="1:7">
      <c r="A14982" t="s">
        <v>8959</v>
      </c>
      <c r="C14982" t="s">
        <v>5105</v>
      </c>
      <c r="D14982" t="s">
        <v>8</v>
      </c>
      <c r="E14982" t="s">
        <v>5105</v>
      </c>
      <c r="F14982" t="s">
        <v>5106</v>
      </c>
      <c r="G14982" t="s">
        <v>18</v>
      </c>
    </row>
    <row r="14983" spans="1:7">
      <c r="A14983" t="s">
        <v>8960</v>
      </c>
      <c r="C14983" t="s">
        <v>125</v>
      </c>
      <c r="D14983" t="s">
        <v>8</v>
      </c>
      <c r="E14983" t="s">
        <v>125</v>
      </c>
      <c r="F14983" t="s">
        <v>126</v>
      </c>
      <c r="G14983" t="s">
        <v>59</v>
      </c>
    </row>
    <row r="14984" spans="1:7">
      <c r="A14984" t="s">
        <v>8960</v>
      </c>
      <c r="C14984" t="s">
        <v>441</v>
      </c>
      <c r="D14984" t="s">
        <v>8</v>
      </c>
      <c r="E14984" t="s">
        <v>441</v>
      </c>
      <c r="F14984" t="s">
        <v>442</v>
      </c>
      <c r="G14984" t="s">
        <v>31</v>
      </c>
    </row>
    <row r="14985" spans="1:7">
      <c r="A14985" t="s">
        <v>8960</v>
      </c>
      <c r="C14985" t="s">
        <v>439</v>
      </c>
      <c r="D14985" t="s">
        <v>8</v>
      </c>
      <c r="E14985" t="s">
        <v>439</v>
      </c>
      <c r="F14985" t="s">
        <v>440</v>
      </c>
      <c r="G14985" t="s">
        <v>59</v>
      </c>
    </row>
    <row r="14986" spans="1:7">
      <c r="A14986" t="s">
        <v>8961</v>
      </c>
      <c r="C14986" t="s">
        <v>5105</v>
      </c>
      <c r="D14986" t="s">
        <v>8</v>
      </c>
      <c r="E14986" t="s">
        <v>5105</v>
      </c>
      <c r="F14986" t="s">
        <v>5106</v>
      </c>
      <c r="G14986" t="s">
        <v>18</v>
      </c>
    </row>
    <row r="14987" spans="1:7">
      <c r="A14987" t="s">
        <v>8962</v>
      </c>
      <c r="C14987" t="s">
        <v>5105</v>
      </c>
      <c r="D14987" t="s">
        <v>8</v>
      </c>
      <c r="E14987" t="s">
        <v>5105</v>
      </c>
      <c r="F14987" t="s">
        <v>5106</v>
      </c>
      <c r="G14987" t="s">
        <v>18</v>
      </c>
    </row>
    <row r="14988" spans="1:7">
      <c r="A14988" t="s">
        <v>8963</v>
      </c>
      <c r="C14988" t="s">
        <v>60</v>
      </c>
      <c r="D14988" t="s">
        <v>8</v>
      </c>
      <c r="E14988" t="s">
        <v>60</v>
      </c>
      <c r="F14988" t="s">
        <v>55</v>
      </c>
      <c r="G14988" t="s">
        <v>55</v>
      </c>
    </row>
    <row r="14989" spans="1:7">
      <c r="A14989" t="s">
        <v>8963</v>
      </c>
      <c r="C14989" t="s">
        <v>7050</v>
      </c>
      <c r="D14989" t="s">
        <v>8</v>
      </c>
      <c r="E14989" t="s">
        <v>7050</v>
      </c>
      <c r="F14989" t="s">
        <v>7051</v>
      </c>
      <c r="G14989" t="s">
        <v>28</v>
      </c>
    </row>
    <row r="14990" spans="1:7">
      <c r="A14990" t="s">
        <v>8964</v>
      </c>
      <c r="C14990" t="s">
        <v>26</v>
      </c>
      <c r="D14990" t="s">
        <v>8</v>
      </c>
      <c r="E14990" t="s">
        <v>26</v>
      </c>
      <c r="F14990" t="s">
        <v>27</v>
      </c>
      <c r="G14990" t="s">
        <v>28</v>
      </c>
    </row>
    <row r="14991" spans="1:7">
      <c r="A14991" t="s">
        <v>8964</v>
      </c>
      <c r="C14991" t="s">
        <v>60</v>
      </c>
      <c r="D14991" t="s">
        <v>8</v>
      </c>
      <c r="E14991" t="s">
        <v>60</v>
      </c>
      <c r="F14991" t="s">
        <v>55</v>
      </c>
      <c r="G14991" t="s">
        <v>55</v>
      </c>
    </row>
    <row r="14992" spans="1:7">
      <c r="A14992" t="s">
        <v>8965</v>
      </c>
      <c r="C14992" t="s">
        <v>36</v>
      </c>
      <c r="D14992" t="s">
        <v>8</v>
      </c>
      <c r="E14992" t="s">
        <v>36</v>
      </c>
      <c r="F14992" t="s">
        <v>37</v>
      </c>
      <c r="G14992" t="s">
        <v>10</v>
      </c>
    </row>
    <row r="14993" spans="1:7">
      <c r="A14993" t="s">
        <v>8965</v>
      </c>
      <c r="C14993" t="s">
        <v>7</v>
      </c>
      <c r="D14993" t="s">
        <v>8</v>
      </c>
      <c r="E14993" t="s">
        <v>7</v>
      </c>
      <c r="F14993" t="s">
        <v>9</v>
      </c>
      <c r="G14993" t="s">
        <v>10</v>
      </c>
    </row>
    <row r="14994" spans="1:7">
      <c r="A14994" t="s">
        <v>8966</v>
      </c>
      <c r="C14994" t="s">
        <v>69</v>
      </c>
      <c r="D14994" t="s">
        <v>8</v>
      </c>
      <c r="E14994" t="s">
        <v>69</v>
      </c>
      <c r="F14994" t="s">
        <v>70</v>
      </c>
      <c r="G14994" t="s">
        <v>55</v>
      </c>
    </row>
    <row r="14995" spans="1:7">
      <c r="A14995" t="s">
        <v>8966</v>
      </c>
      <c r="C14995" t="s">
        <v>60</v>
      </c>
      <c r="D14995" t="s">
        <v>8</v>
      </c>
      <c r="E14995" t="s">
        <v>60</v>
      </c>
      <c r="F14995" t="s">
        <v>55</v>
      </c>
      <c r="G14995" t="s">
        <v>55</v>
      </c>
    </row>
    <row r="14996" spans="1:7">
      <c r="A14996" t="s">
        <v>8967</v>
      </c>
      <c r="C14996" t="s">
        <v>17</v>
      </c>
      <c r="D14996" t="s">
        <v>8</v>
      </c>
      <c r="E14996" t="s">
        <v>17</v>
      </c>
      <c r="F14996" t="s">
        <v>18</v>
      </c>
      <c r="G14996" t="s">
        <v>18</v>
      </c>
    </row>
    <row r="14997" spans="1:7">
      <c r="A14997" t="s">
        <v>8968</v>
      </c>
      <c r="C14997" t="s">
        <v>4843</v>
      </c>
      <c r="D14997" t="s">
        <v>8</v>
      </c>
      <c r="E14997" t="s">
        <v>4843</v>
      </c>
      <c r="F14997" t="s">
        <v>4844</v>
      </c>
      <c r="G14997" t="s">
        <v>31</v>
      </c>
    </row>
    <row r="14998" spans="1:7">
      <c r="A14998" t="s">
        <v>8969</v>
      </c>
      <c r="C14998" t="s">
        <v>60</v>
      </c>
      <c r="D14998" t="s">
        <v>8</v>
      </c>
      <c r="E14998" t="s">
        <v>60</v>
      </c>
      <c r="F14998" t="s">
        <v>55</v>
      </c>
      <c r="G14998" t="s">
        <v>55</v>
      </c>
    </row>
    <row r="14999" spans="1:7">
      <c r="A14999" t="s">
        <v>8969</v>
      </c>
      <c r="C14999" t="s">
        <v>69</v>
      </c>
      <c r="D14999" t="s">
        <v>8</v>
      </c>
      <c r="E14999" t="s">
        <v>69</v>
      </c>
      <c r="F14999" t="s">
        <v>70</v>
      </c>
      <c r="G14999" t="s">
        <v>55</v>
      </c>
    </row>
    <row r="15000" spans="1:7">
      <c r="A15000" t="s">
        <v>8970</v>
      </c>
      <c r="C15000" t="s">
        <v>87</v>
      </c>
      <c r="D15000" t="s">
        <v>8</v>
      </c>
      <c r="E15000" t="s">
        <v>87</v>
      </c>
      <c r="F15000" t="s">
        <v>88</v>
      </c>
      <c r="G15000" t="s">
        <v>89</v>
      </c>
    </row>
    <row r="15001" spans="1:7">
      <c r="A15001" t="s">
        <v>8971</v>
      </c>
      <c r="C15001" t="s">
        <v>87</v>
      </c>
      <c r="D15001" t="s">
        <v>8</v>
      </c>
      <c r="E15001" t="s">
        <v>87</v>
      </c>
      <c r="F15001" t="s">
        <v>88</v>
      </c>
      <c r="G15001" t="s">
        <v>89</v>
      </c>
    </row>
    <row r="15002" spans="1:7">
      <c r="A15002" t="s">
        <v>8972</v>
      </c>
      <c r="C15002" t="s">
        <v>36</v>
      </c>
      <c r="D15002" t="s">
        <v>8</v>
      </c>
      <c r="E15002" t="s">
        <v>36</v>
      </c>
      <c r="F15002" t="s">
        <v>37</v>
      </c>
      <c r="G15002" t="s">
        <v>10</v>
      </c>
    </row>
    <row r="15003" spans="1:7">
      <c r="A15003" t="s">
        <v>8972</v>
      </c>
      <c r="C15003" t="s">
        <v>44</v>
      </c>
      <c r="D15003" t="s">
        <v>8</v>
      </c>
      <c r="E15003" t="s">
        <v>44</v>
      </c>
      <c r="F15003" t="s">
        <v>45</v>
      </c>
      <c r="G15003" t="s">
        <v>46</v>
      </c>
    </row>
    <row r="15004" spans="1:7">
      <c r="A15004" t="s">
        <v>8972</v>
      </c>
      <c r="C15004" t="s">
        <v>7</v>
      </c>
      <c r="D15004" t="s">
        <v>8</v>
      </c>
      <c r="E15004" t="s">
        <v>7</v>
      </c>
      <c r="F15004" t="s">
        <v>9</v>
      </c>
      <c r="G15004" t="s">
        <v>10</v>
      </c>
    </row>
    <row r="15005" spans="1:7">
      <c r="A15005" t="s">
        <v>8973</v>
      </c>
      <c r="C15005" t="s">
        <v>118</v>
      </c>
      <c r="D15005" t="s">
        <v>8</v>
      </c>
      <c r="E15005" t="s">
        <v>118</v>
      </c>
      <c r="F15005" t="s">
        <v>119</v>
      </c>
      <c r="G15005" t="s">
        <v>120</v>
      </c>
    </row>
    <row r="15006" spans="1:7">
      <c r="A15006" t="s">
        <v>8974</v>
      </c>
      <c r="C15006" t="s">
        <v>114</v>
      </c>
      <c r="D15006" t="s">
        <v>8</v>
      </c>
      <c r="E15006" t="s">
        <v>114</v>
      </c>
      <c r="F15006" t="s">
        <v>115</v>
      </c>
      <c r="G15006" t="s">
        <v>115</v>
      </c>
    </row>
    <row r="15007" spans="1:7">
      <c r="A15007" t="s">
        <v>8975</v>
      </c>
      <c r="C15007" t="s">
        <v>238</v>
      </c>
      <c r="D15007" t="s">
        <v>8</v>
      </c>
      <c r="E15007" t="s">
        <v>238</v>
      </c>
      <c r="F15007" t="s">
        <v>239</v>
      </c>
      <c r="G15007" t="s">
        <v>28</v>
      </c>
    </row>
    <row r="15008" spans="1:7">
      <c r="A15008" t="s">
        <v>8975</v>
      </c>
      <c r="C15008" t="s">
        <v>234</v>
      </c>
      <c r="D15008" t="s">
        <v>8</v>
      </c>
      <c r="E15008" t="s">
        <v>234</v>
      </c>
      <c r="F15008" t="s">
        <v>235</v>
      </c>
      <c r="G15008" t="s">
        <v>28</v>
      </c>
    </row>
    <row r="15009" spans="1:7">
      <c r="A15009" t="s">
        <v>8976</v>
      </c>
      <c r="C15009" t="s">
        <v>26</v>
      </c>
      <c r="D15009" t="s">
        <v>8</v>
      </c>
      <c r="E15009" t="s">
        <v>26</v>
      </c>
      <c r="F15009" t="s">
        <v>27</v>
      </c>
      <c r="G15009" t="s">
        <v>28</v>
      </c>
    </row>
    <row r="15010" spans="1:7">
      <c r="A15010" t="s">
        <v>8977</v>
      </c>
      <c r="C15010" t="s">
        <v>942</v>
      </c>
      <c r="D15010" t="s">
        <v>8</v>
      </c>
      <c r="E15010" t="s">
        <v>942</v>
      </c>
      <c r="F15010" t="s">
        <v>943</v>
      </c>
      <c r="G15010" t="s">
        <v>31</v>
      </c>
    </row>
    <row r="15011" spans="1:7">
      <c r="A15011" t="s">
        <v>8977</v>
      </c>
      <c r="C15011" t="s">
        <v>940</v>
      </c>
      <c r="D15011" t="s">
        <v>8</v>
      </c>
      <c r="E15011" t="s">
        <v>940</v>
      </c>
      <c r="F15011" t="s">
        <v>941</v>
      </c>
      <c r="G15011" t="s">
        <v>31</v>
      </c>
    </row>
    <row r="15012" spans="1:7">
      <c r="A15012" t="s">
        <v>8977</v>
      </c>
      <c r="C15012" t="s">
        <v>60</v>
      </c>
      <c r="D15012" t="s">
        <v>8</v>
      </c>
      <c r="E15012" t="s">
        <v>60</v>
      </c>
      <c r="F15012" t="s">
        <v>55</v>
      </c>
      <c r="G15012" t="s">
        <v>55</v>
      </c>
    </row>
    <row r="15013" spans="1:7">
      <c r="A15013" t="s">
        <v>8977</v>
      </c>
      <c r="C15013" t="s">
        <v>2386</v>
      </c>
      <c r="D15013" t="s">
        <v>8</v>
      </c>
      <c r="E15013" t="s">
        <v>2386</v>
      </c>
      <c r="F15013" t="s">
        <v>2387</v>
      </c>
      <c r="G15013" t="s">
        <v>31</v>
      </c>
    </row>
    <row r="15014" spans="1:7">
      <c r="A15014" t="s">
        <v>8977</v>
      </c>
      <c r="C15014" t="s">
        <v>83</v>
      </c>
      <c r="D15014" t="s">
        <v>8</v>
      </c>
      <c r="E15014" t="s">
        <v>83</v>
      </c>
      <c r="F15014" t="s">
        <v>84</v>
      </c>
      <c r="G15014" t="s">
        <v>55</v>
      </c>
    </row>
    <row r="15015" spans="1:7">
      <c r="A15015" t="s">
        <v>8978</v>
      </c>
      <c r="C15015" t="s">
        <v>87</v>
      </c>
      <c r="D15015" t="s">
        <v>8</v>
      </c>
      <c r="E15015" t="s">
        <v>87</v>
      </c>
      <c r="F15015" t="s">
        <v>88</v>
      </c>
      <c r="G15015" t="s">
        <v>89</v>
      </c>
    </row>
    <row r="15016" spans="1:7">
      <c r="A15016" t="s">
        <v>8978</v>
      </c>
      <c r="C15016" t="s">
        <v>118</v>
      </c>
      <c r="D15016" t="s">
        <v>8</v>
      </c>
      <c r="E15016" t="s">
        <v>118</v>
      </c>
      <c r="F15016" t="s">
        <v>119</v>
      </c>
      <c r="G15016" t="s">
        <v>120</v>
      </c>
    </row>
    <row r="15017" spans="1:7">
      <c r="A15017" t="s">
        <v>8979</v>
      </c>
      <c r="C15017" t="s">
        <v>19</v>
      </c>
      <c r="D15017" t="s">
        <v>8</v>
      </c>
      <c r="E15017" t="s">
        <v>19</v>
      </c>
      <c r="F15017" t="s">
        <v>20</v>
      </c>
      <c r="G15017" t="s">
        <v>21</v>
      </c>
    </row>
    <row r="15018" spans="1:7">
      <c r="A15018" t="s">
        <v>8980</v>
      </c>
      <c r="C15018" t="s">
        <v>330</v>
      </c>
      <c r="D15018" t="s">
        <v>8</v>
      </c>
      <c r="E15018" t="s">
        <v>330</v>
      </c>
      <c r="F15018" t="s">
        <v>331</v>
      </c>
      <c r="G15018" t="s">
        <v>55</v>
      </c>
    </row>
    <row r="15019" spans="1:7">
      <c r="A15019" t="s">
        <v>8980</v>
      </c>
      <c r="C15019" t="s">
        <v>83</v>
      </c>
      <c r="D15019" t="s">
        <v>8</v>
      </c>
      <c r="E15019" t="s">
        <v>83</v>
      </c>
      <c r="F15019" t="s">
        <v>84</v>
      </c>
      <c r="G15019" t="s">
        <v>55</v>
      </c>
    </row>
    <row r="15020" spans="1:7">
      <c r="A15020" t="s">
        <v>8980</v>
      </c>
      <c r="C15020" t="s">
        <v>362</v>
      </c>
      <c r="D15020" t="s">
        <v>8</v>
      </c>
      <c r="E15020" t="s">
        <v>362</v>
      </c>
      <c r="F15020" t="s">
        <v>363</v>
      </c>
      <c r="G15020" t="s">
        <v>55</v>
      </c>
    </row>
    <row r="15021" spans="1:7">
      <c r="A15021" t="s">
        <v>8980</v>
      </c>
      <c r="C15021" t="s">
        <v>60</v>
      </c>
      <c r="D15021" t="s">
        <v>8</v>
      </c>
      <c r="E15021" t="s">
        <v>60</v>
      </c>
      <c r="F15021" t="s">
        <v>55</v>
      </c>
      <c r="G15021" t="s">
        <v>55</v>
      </c>
    </row>
    <row r="15022" spans="1:7">
      <c r="A15022" t="s">
        <v>8981</v>
      </c>
      <c r="C15022" t="s">
        <v>3189</v>
      </c>
      <c r="D15022" t="s">
        <v>8</v>
      </c>
      <c r="E15022" t="s">
        <v>3189</v>
      </c>
      <c r="F15022" t="s">
        <v>3190</v>
      </c>
      <c r="G15022" t="s">
        <v>21</v>
      </c>
    </row>
    <row r="15023" spans="1:7">
      <c r="A15023" t="s">
        <v>8982</v>
      </c>
      <c r="C15023" t="s">
        <v>5101</v>
      </c>
      <c r="D15023" t="s">
        <v>8</v>
      </c>
      <c r="E15023" t="s">
        <v>5101</v>
      </c>
      <c r="F15023" t="s">
        <v>5102</v>
      </c>
      <c r="G15023" t="s">
        <v>89</v>
      </c>
    </row>
    <row r="15024" spans="1:7">
      <c r="A15024" t="s">
        <v>8983</v>
      </c>
      <c r="C15024" t="s">
        <v>26</v>
      </c>
      <c r="D15024" t="s">
        <v>8</v>
      </c>
      <c r="E15024" t="s">
        <v>26</v>
      </c>
      <c r="F15024" t="s">
        <v>27</v>
      </c>
      <c r="G15024" t="s">
        <v>28</v>
      </c>
    </row>
    <row r="15025" spans="1:7">
      <c r="A15025" t="s">
        <v>8984</v>
      </c>
      <c r="C15025" t="s">
        <v>765</v>
      </c>
      <c r="D15025" t="s">
        <v>8</v>
      </c>
      <c r="E15025" t="s">
        <v>765</v>
      </c>
      <c r="F15025" t="s">
        <v>766</v>
      </c>
      <c r="G15025" t="s">
        <v>28</v>
      </c>
    </row>
    <row r="15026" spans="1:7">
      <c r="A15026" t="s">
        <v>8985</v>
      </c>
      <c r="C15026" t="s">
        <v>350</v>
      </c>
      <c r="D15026" t="s">
        <v>8</v>
      </c>
      <c r="E15026" t="s">
        <v>350</v>
      </c>
      <c r="F15026" t="s">
        <v>351</v>
      </c>
      <c r="G15026" t="s">
        <v>21</v>
      </c>
    </row>
    <row r="15027" spans="1:7">
      <c r="A15027" t="s">
        <v>8985</v>
      </c>
      <c r="C15027" t="s">
        <v>19</v>
      </c>
      <c r="D15027" t="s">
        <v>8</v>
      </c>
      <c r="E15027" t="s">
        <v>19</v>
      </c>
      <c r="F15027" t="s">
        <v>20</v>
      </c>
      <c r="G15027" t="s">
        <v>21</v>
      </c>
    </row>
    <row r="15028" spans="1:7">
      <c r="A15028" t="s">
        <v>8985</v>
      </c>
      <c r="C15028" t="s">
        <v>34</v>
      </c>
      <c r="D15028" t="s">
        <v>8</v>
      </c>
      <c r="E15028" t="s">
        <v>34</v>
      </c>
      <c r="F15028" t="s">
        <v>35</v>
      </c>
      <c r="G15028" t="s">
        <v>31</v>
      </c>
    </row>
    <row r="15029" spans="1:7">
      <c r="A15029" t="s">
        <v>8986</v>
      </c>
      <c r="C15029" t="s">
        <v>5105</v>
      </c>
      <c r="D15029" t="s">
        <v>8</v>
      </c>
      <c r="E15029" t="s">
        <v>5105</v>
      </c>
      <c r="F15029" t="s">
        <v>5106</v>
      </c>
      <c r="G15029" t="s">
        <v>18</v>
      </c>
    </row>
    <row r="15030" spans="1:7">
      <c r="A15030" t="s">
        <v>8987</v>
      </c>
      <c r="C15030" t="s">
        <v>141</v>
      </c>
      <c r="D15030" t="s">
        <v>8</v>
      </c>
      <c r="E15030" t="s">
        <v>141</v>
      </c>
      <c r="F15030" t="s">
        <v>142</v>
      </c>
      <c r="G15030" t="s">
        <v>10</v>
      </c>
    </row>
    <row r="15031" spans="1:7">
      <c r="A15031" t="s">
        <v>8987</v>
      </c>
      <c r="C15031" t="s">
        <v>143</v>
      </c>
      <c r="D15031" t="s">
        <v>8</v>
      </c>
      <c r="E15031" t="s">
        <v>143</v>
      </c>
      <c r="F15031" t="s">
        <v>144</v>
      </c>
      <c r="G15031" t="s">
        <v>10</v>
      </c>
    </row>
    <row r="15032" spans="1:7">
      <c r="A15032" t="s">
        <v>8988</v>
      </c>
      <c r="C15032" t="s">
        <v>5105</v>
      </c>
      <c r="D15032" t="s">
        <v>8</v>
      </c>
      <c r="E15032" t="s">
        <v>5105</v>
      </c>
      <c r="F15032" t="s">
        <v>5106</v>
      </c>
      <c r="G15032" t="s">
        <v>18</v>
      </c>
    </row>
    <row r="15033" spans="1:7">
      <c r="A15033" t="s">
        <v>8989</v>
      </c>
      <c r="C15033" t="s">
        <v>210</v>
      </c>
      <c r="D15033" t="s">
        <v>8</v>
      </c>
      <c r="E15033" t="s">
        <v>210</v>
      </c>
      <c r="F15033" t="s">
        <v>211</v>
      </c>
      <c r="G15033" t="s">
        <v>59</v>
      </c>
    </row>
    <row r="15034" spans="1:7">
      <c r="A15034" t="s">
        <v>8989</v>
      </c>
      <c r="C15034" t="s">
        <v>207</v>
      </c>
      <c r="D15034" t="s">
        <v>8</v>
      </c>
      <c r="E15034" t="s">
        <v>207</v>
      </c>
      <c r="F15034" t="s">
        <v>208</v>
      </c>
      <c r="G15034" t="s">
        <v>59</v>
      </c>
    </row>
    <row r="15035" spans="1:7">
      <c r="A15035" t="s">
        <v>8989</v>
      </c>
      <c r="C15035" t="s">
        <v>207</v>
      </c>
      <c r="D15035" t="s">
        <v>8</v>
      </c>
      <c r="E15035" t="s">
        <v>207</v>
      </c>
      <c r="F15035" t="s">
        <v>208</v>
      </c>
      <c r="G15035" t="s">
        <v>209</v>
      </c>
    </row>
    <row r="15036" spans="1:7">
      <c r="A15036" t="s">
        <v>8990</v>
      </c>
      <c r="C15036" t="s">
        <v>141</v>
      </c>
      <c r="D15036" t="s">
        <v>8</v>
      </c>
      <c r="E15036" t="s">
        <v>141</v>
      </c>
      <c r="F15036" t="s">
        <v>142</v>
      </c>
      <c r="G15036" t="s">
        <v>10</v>
      </c>
    </row>
    <row r="15037" spans="1:7">
      <c r="A15037" t="s">
        <v>8990</v>
      </c>
      <c r="C15037" t="s">
        <v>143</v>
      </c>
      <c r="D15037" t="s">
        <v>8</v>
      </c>
      <c r="E15037" t="s">
        <v>143</v>
      </c>
      <c r="F15037" t="s">
        <v>144</v>
      </c>
      <c r="G15037" t="s">
        <v>10</v>
      </c>
    </row>
    <row r="15038" spans="1:7">
      <c r="A15038" t="s">
        <v>8991</v>
      </c>
      <c r="C15038" t="s">
        <v>1546</v>
      </c>
      <c r="D15038" t="s">
        <v>8</v>
      </c>
      <c r="E15038" t="s">
        <v>1546</v>
      </c>
      <c r="F15038" t="s">
        <v>1547</v>
      </c>
      <c r="G15038" t="s">
        <v>59</v>
      </c>
    </row>
    <row r="15039" spans="1:7">
      <c r="A15039" t="s">
        <v>8992</v>
      </c>
      <c r="C15039" t="s">
        <v>87</v>
      </c>
      <c r="D15039" t="s">
        <v>8</v>
      </c>
      <c r="E15039" t="s">
        <v>87</v>
      </c>
      <c r="F15039" t="s">
        <v>88</v>
      </c>
      <c r="G15039" t="s">
        <v>89</v>
      </c>
    </row>
    <row r="15040" spans="1:7">
      <c r="A15040" t="s">
        <v>8993</v>
      </c>
      <c r="C15040" t="s">
        <v>17</v>
      </c>
      <c r="D15040" t="s">
        <v>8</v>
      </c>
      <c r="E15040" t="s">
        <v>17</v>
      </c>
      <c r="F15040" t="s">
        <v>18</v>
      </c>
      <c r="G15040" t="s">
        <v>18</v>
      </c>
    </row>
    <row r="15041" spans="1:7">
      <c r="A15041" t="s">
        <v>8993</v>
      </c>
      <c r="C15041" t="s">
        <v>22</v>
      </c>
      <c r="D15041" t="s">
        <v>8</v>
      </c>
      <c r="E15041" t="s">
        <v>22</v>
      </c>
      <c r="F15041" t="s">
        <v>23</v>
      </c>
      <c r="G15041" t="s">
        <v>18</v>
      </c>
    </row>
    <row r="15042" spans="1:7">
      <c r="A15042" t="s">
        <v>8994</v>
      </c>
      <c r="C15042" t="s">
        <v>118</v>
      </c>
      <c r="D15042" t="s">
        <v>8</v>
      </c>
      <c r="E15042" t="s">
        <v>118</v>
      </c>
      <c r="F15042" t="s">
        <v>119</v>
      </c>
      <c r="G15042" t="s">
        <v>120</v>
      </c>
    </row>
    <row r="15043" spans="1:7">
      <c r="A15043" t="s">
        <v>8994</v>
      </c>
      <c r="C15043" t="s">
        <v>1586</v>
      </c>
      <c r="D15043" t="s">
        <v>8</v>
      </c>
      <c r="E15043" t="s">
        <v>1586</v>
      </c>
      <c r="F15043" t="s">
        <v>1587</v>
      </c>
      <c r="G15043" t="s">
        <v>28</v>
      </c>
    </row>
    <row r="15044" spans="1:7">
      <c r="A15044" t="s">
        <v>8995</v>
      </c>
      <c r="C15044" t="s">
        <v>125</v>
      </c>
      <c r="D15044" t="s">
        <v>8</v>
      </c>
      <c r="E15044" t="s">
        <v>125</v>
      </c>
      <c r="F15044" t="s">
        <v>126</v>
      </c>
      <c r="G15044" t="s">
        <v>59</v>
      </c>
    </row>
    <row r="15045" spans="1:7">
      <c r="A15045" t="s">
        <v>8996</v>
      </c>
      <c r="C15045" t="s">
        <v>1616</v>
      </c>
      <c r="D15045" t="s">
        <v>8</v>
      </c>
      <c r="E15045" t="s">
        <v>1616</v>
      </c>
      <c r="F15045" t="s">
        <v>1617</v>
      </c>
      <c r="G15045" t="s">
        <v>89</v>
      </c>
    </row>
    <row r="15046" spans="1:7">
      <c r="A15046" t="s">
        <v>8997</v>
      </c>
      <c r="C15046" t="s">
        <v>4723</v>
      </c>
      <c r="D15046" t="s">
        <v>8</v>
      </c>
      <c r="E15046" t="s">
        <v>4723</v>
      </c>
      <c r="F15046" t="s">
        <v>4724</v>
      </c>
      <c r="G15046" t="s">
        <v>31</v>
      </c>
    </row>
    <row r="15047" spans="1:7">
      <c r="A15047" t="s">
        <v>8997</v>
      </c>
      <c r="C15047" t="s">
        <v>3478</v>
      </c>
      <c r="D15047" t="s">
        <v>8</v>
      </c>
      <c r="E15047" t="s">
        <v>3478</v>
      </c>
      <c r="F15047" t="s">
        <v>3479</v>
      </c>
      <c r="G15047" t="s">
        <v>56</v>
      </c>
    </row>
    <row r="15048" spans="1:7">
      <c r="A15048" t="s">
        <v>8998</v>
      </c>
      <c r="C15048" t="s">
        <v>125</v>
      </c>
      <c r="D15048" t="s">
        <v>8</v>
      </c>
      <c r="E15048" t="s">
        <v>125</v>
      </c>
      <c r="F15048" t="s">
        <v>126</v>
      </c>
      <c r="G15048" t="s">
        <v>59</v>
      </c>
    </row>
    <row r="15049" spans="1:7">
      <c r="A15049" t="s">
        <v>8998</v>
      </c>
      <c r="C15049" t="s">
        <v>441</v>
      </c>
      <c r="D15049" t="s">
        <v>8</v>
      </c>
      <c r="E15049" t="s">
        <v>441</v>
      </c>
      <c r="F15049" t="s">
        <v>442</v>
      </c>
      <c r="G15049" t="s">
        <v>31</v>
      </c>
    </row>
    <row r="15050" spans="1:7">
      <c r="A15050" t="s">
        <v>8998</v>
      </c>
      <c r="C15050" t="s">
        <v>439</v>
      </c>
      <c r="D15050" t="s">
        <v>8</v>
      </c>
      <c r="E15050" t="s">
        <v>439</v>
      </c>
      <c r="F15050" t="s">
        <v>440</v>
      </c>
      <c r="G15050" t="s">
        <v>59</v>
      </c>
    </row>
    <row r="15051" spans="1:7">
      <c r="A15051" t="s">
        <v>8999</v>
      </c>
      <c r="C15051" t="s">
        <v>7</v>
      </c>
      <c r="D15051" t="s">
        <v>8</v>
      </c>
      <c r="E15051" t="s">
        <v>7</v>
      </c>
      <c r="F15051" t="s">
        <v>9</v>
      </c>
      <c r="G15051" t="s">
        <v>10</v>
      </c>
    </row>
    <row r="15052" spans="1:7">
      <c r="A15052" t="s">
        <v>8999</v>
      </c>
      <c r="C15052" t="s">
        <v>6116</v>
      </c>
      <c r="D15052" t="s">
        <v>8</v>
      </c>
      <c r="E15052" t="s">
        <v>6116</v>
      </c>
      <c r="F15052" t="s">
        <v>6117</v>
      </c>
      <c r="G15052" t="s">
        <v>46</v>
      </c>
    </row>
    <row r="15053" spans="1:7">
      <c r="A15053" t="s">
        <v>8999</v>
      </c>
      <c r="C15053" t="s">
        <v>6116</v>
      </c>
      <c r="D15053" t="s">
        <v>8</v>
      </c>
      <c r="E15053" t="s">
        <v>6116</v>
      </c>
      <c r="F15053" t="s">
        <v>6117</v>
      </c>
      <c r="G15053" t="s">
        <v>28</v>
      </c>
    </row>
    <row r="15054" spans="1:7">
      <c r="A15054" t="s">
        <v>8999</v>
      </c>
      <c r="C15054" t="s">
        <v>36</v>
      </c>
      <c r="D15054" t="s">
        <v>8</v>
      </c>
      <c r="E15054" t="s">
        <v>36</v>
      </c>
      <c r="F15054" t="s">
        <v>37</v>
      </c>
      <c r="G15054" t="s">
        <v>10</v>
      </c>
    </row>
    <row r="15055" spans="1:7">
      <c r="A15055" t="s">
        <v>8999</v>
      </c>
      <c r="C15055" t="s">
        <v>4089</v>
      </c>
      <c r="D15055" t="s">
        <v>8</v>
      </c>
      <c r="E15055" t="s">
        <v>4089</v>
      </c>
      <c r="F15055" t="s">
        <v>4090</v>
      </c>
      <c r="G15055" t="s">
        <v>10</v>
      </c>
    </row>
    <row r="15056" spans="1:7">
      <c r="A15056" t="s">
        <v>9000</v>
      </c>
      <c r="C15056" t="s">
        <v>22</v>
      </c>
      <c r="D15056" t="s">
        <v>8</v>
      </c>
      <c r="E15056" t="s">
        <v>22</v>
      </c>
      <c r="F15056" t="s">
        <v>23</v>
      </c>
      <c r="G15056" t="s">
        <v>18</v>
      </c>
    </row>
    <row r="15057" spans="1:7">
      <c r="A15057" t="s">
        <v>9000</v>
      </c>
      <c r="C15057" t="s">
        <v>17</v>
      </c>
      <c r="D15057" t="s">
        <v>8</v>
      </c>
      <c r="E15057" t="s">
        <v>17</v>
      </c>
      <c r="F15057" t="s">
        <v>18</v>
      </c>
      <c r="G15057" t="s">
        <v>18</v>
      </c>
    </row>
    <row r="15058" spans="1:7">
      <c r="A15058" t="s">
        <v>9001</v>
      </c>
      <c r="C15058" t="s">
        <v>141</v>
      </c>
      <c r="D15058" t="s">
        <v>8</v>
      </c>
      <c r="E15058" t="s">
        <v>141</v>
      </c>
      <c r="F15058" t="s">
        <v>142</v>
      </c>
      <c r="G15058" t="s">
        <v>10</v>
      </c>
    </row>
    <row r="15059" spans="1:7">
      <c r="A15059" t="s">
        <v>9001</v>
      </c>
      <c r="C15059" t="s">
        <v>143</v>
      </c>
      <c r="D15059" t="s">
        <v>8</v>
      </c>
      <c r="E15059" t="s">
        <v>143</v>
      </c>
      <c r="F15059" t="s">
        <v>144</v>
      </c>
      <c r="G15059" t="s">
        <v>10</v>
      </c>
    </row>
    <row r="15060" spans="1:7">
      <c r="A15060" t="s">
        <v>9002</v>
      </c>
      <c r="C15060" t="s">
        <v>26</v>
      </c>
      <c r="D15060" t="s">
        <v>8</v>
      </c>
      <c r="E15060" t="s">
        <v>26</v>
      </c>
      <c r="F15060" t="s">
        <v>27</v>
      </c>
      <c r="G15060" t="s">
        <v>28</v>
      </c>
    </row>
    <row r="15061" spans="1:7">
      <c r="A15061" t="s">
        <v>9003</v>
      </c>
      <c r="C15061" t="s">
        <v>60</v>
      </c>
      <c r="D15061" t="s">
        <v>8</v>
      </c>
      <c r="E15061" t="s">
        <v>60</v>
      </c>
      <c r="F15061" t="s">
        <v>55</v>
      </c>
      <c r="G15061" t="s">
        <v>55</v>
      </c>
    </row>
    <row r="15062" spans="1:7">
      <c r="A15062" t="s">
        <v>9004</v>
      </c>
      <c r="C15062" t="s">
        <v>19</v>
      </c>
      <c r="D15062" t="s">
        <v>8</v>
      </c>
      <c r="E15062" t="s">
        <v>19</v>
      </c>
      <c r="F15062" t="s">
        <v>20</v>
      </c>
      <c r="G15062" t="s">
        <v>21</v>
      </c>
    </row>
    <row r="15063" spans="1:7">
      <c r="A15063" t="s">
        <v>9005</v>
      </c>
      <c r="C15063" t="s">
        <v>114</v>
      </c>
      <c r="D15063" t="s">
        <v>8</v>
      </c>
      <c r="E15063" t="s">
        <v>114</v>
      </c>
      <c r="F15063" t="s">
        <v>115</v>
      </c>
      <c r="G15063" t="s">
        <v>115</v>
      </c>
    </row>
    <row r="15064" spans="1:7">
      <c r="A15064" t="s">
        <v>9006</v>
      </c>
      <c r="C15064" t="s">
        <v>114</v>
      </c>
      <c r="D15064" t="s">
        <v>8</v>
      </c>
      <c r="E15064" t="s">
        <v>114</v>
      </c>
      <c r="F15064" t="s">
        <v>115</v>
      </c>
      <c r="G15064" t="s">
        <v>115</v>
      </c>
    </row>
    <row r="15065" spans="1:7">
      <c r="A15065" t="s">
        <v>9007</v>
      </c>
      <c r="C15065" t="s">
        <v>7</v>
      </c>
      <c r="D15065" t="s">
        <v>8</v>
      </c>
      <c r="E15065" t="s">
        <v>7</v>
      </c>
      <c r="F15065" t="s">
        <v>9</v>
      </c>
      <c r="G15065" t="s">
        <v>10</v>
      </c>
    </row>
    <row r="15066" spans="1:7">
      <c r="A15066" t="s">
        <v>9007</v>
      </c>
      <c r="C15066" t="s">
        <v>6403</v>
      </c>
      <c r="D15066" t="s">
        <v>8</v>
      </c>
      <c r="E15066" t="s">
        <v>6403</v>
      </c>
      <c r="F15066" t="s">
        <v>6404</v>
      </c>
      <c r="G15066" t="s">
        <v>18</v>
      </c>
    </row>
    <row r="15067" spans="1:7">
      <c r="A15067" t="s">
        <v>9007</v>
      </c>
      <c r="C15067" t="s">
        <v>874</v>
      </c>
      <c r="D15067" t="s">
        <v>8</v>
      </c>
      <c r="E15067" t="s">
        <v>874</v>
      </c>
      <c r="F15067" t="s">
        <v>875</v>
      </c>
      <c r="G15067" t="s">
        <v>89</v>
      </c>
    </row>
    <row r="15068" spans="1:7">
      <c r="A15068" t="s">
        <v>9007</v>
      </c>
      <c r="C15068" t="s">
        <v>6405</v>
      </c>
      <c r="D15068" t="s">
        <v>8</v>
      </c>
      <c r="E15068" t="s">
        <v>6405</v>
      </c>
      <c r="F15068" t="s">
        <v>6406</v>
      </c>
      <c r="G15068" t="s">
        <v>18</v>
      </c>
    </row>
    <row r="15069" spans="1:7">
      <c r="A15069" t="s">
        <v>9007</v>
      </c>
      <c r="C15069" t="s">
        <v>36</v>
      </c>
      <c r="D15069" t="s">
        <v>8</v>
      </c>
      <c r="E15069" t="s">
        <v>36</v>
      </c>
      <c r="F15069" t="s">
        <v>37</v>
      </c>
      <c r="G15069" t="s">
        <v>10</v>
      </c>
    </row>
    <row r="15070" spans="1:7">
      <c r="A15070" t="s">
        <v>9007</v>
      </c>
      <c r="C15070" t="s">
        <v>87</v>
      </c>
      <c r="D15070" t="s">
        <v>8</v>
      </c>
      <c r="E15070" t="s">
        <v>87</v>
      </c>
      <c r="F15070" t="s">
        <v>88</v>
      </c>
      <c r="G15070" t="s">
        <v>89</v>
      </c>
    </row>
    <row r="15071" spans="1:7">
      <c r="A15071" t="s">
        <v>9008</v>
      </c>
      <c r="C15071" t="s">
        <v>22</v>
      </c>
      <c r="D15071" t="s">
        <v>8</v>
      </c>
      <c r="E15071" t="s">
        <v>22</v>
      </c>
      <c r="F15071" t="s">
        <v>23</v>
      </c>
      <c r="G15071" t="s">
        <v>18</v>
      </c>
    </row>
    <row r="15072" spans="1:7">
      <c r="A15072" t="s">
        <v>9008</v>
      </c>
      <c r="C15072" t="s">
        <v>17</v>
      </c>
      <c r="D15072" t="s">
        <v>8</v>
      </c>
      <c r="E15072" t="s">
        <v>17</v>
      </c>
      <c r="F15072" t="s">
        <v>18</v>
      </c>
      <c r="G15072" t="s">
        <v>18</v>
      </c>
    </row>
    <row r="15073" spans="1:7">
      <c r="A15073" t="s">
        <v>9009</v>
      </c>
      <c r="C15073" t="s">
        <v>603</v>
      </c>
      <c r="D15073" t="s">
        <v>8</v>
      </c>
      <c r="E15073" t="s">
        <v>603</v>
      </c>
      <c r="F15073" t="s">
        <v>604</v>
      </c>
      <c r="G15073" t="s">
        <v>28</v>
      </c>
    </row>
    <row r="15074" spans="1:7">
      <c r="A15074" t="s">
        <v>9009</v>
      </c>
      <c r="C15074" t="s">
        <v>17</v>
      </c>
      <c r="D15074" t="s">
        <v>8</v>
      </c>
      <c r="E15074" t="s">
        <v>17</v>
      </c>
      <c r="F15074" t="s">
        <v>18</v>
      </c>
      <c r="G15074" t="s">
        <v>18</v>
      </c>
    </row>
    <row r="15075" spans="1:7">
      <c r="A15075" t="s">
        <v>9010</v>
      </c>
      <c r="C15075" t="s">
        <v>533</v>
      </c>
      <c r="D15075" t="s">
        <v>8</v>
      </c>
      <c r="E15075" t="s">
        <v>533</v>
      </c>
      <c r="F15075" t="s">
        <v>534</v>
      </c>
      <c r="G15075" t="s">
        <v>10</v>
      </c>
    </row>
    <row r="15076" spans="1:7">
      <c r="A15076" t="s">
        <v>9010</v>
      </c>
      <c r="C15076" t="s">
        <v>40</v>
      </c>
      <c r="D15076" t="s">
        <v>8</v>
      </c>
      <c r="E15076" t="s">
        <v>40</v>
      </c>
      <c r="F15076" t="s">
        <v>41</v>
      </c>
      <c r="G15076" t="s">
        <v>31</v>
      </c>
    </row>
    <row r="15077" spans="1:7">
      <c r="A15077" t="s">
        <v>9011</v>
      </c>
      <c r="C15077" t="s">
        <v>17</v>
      </c>
      <c r="D15077" t="s">
        <v>8</v>
      </c>
      <c r="E15077" t="s">
        <v>17</v>
      </c>
      <c r="F15077" t="s">
        <v>18</v>
      </c>
      <c r="G15077" t="s">
        <v>18</v>
      </c>
    </row>
    <row r="15078" spans="1:7">
      <c r="A15078" t="s">
        <v>9012</v>
      </c>
      <c r="C15078" t="s">
        <v>60</v>
      </c>
      <c r="D15078" t="s">
        <v>8</v>
      </c>
      <c r="E15078" t="s">
        <v>60</v>
      </c>
      <c r="F15078" t="s">
        <v>55</v>
      </c>
      <c r="G15078" t="s">
        <v>55</v>
      </c>
    </row>
    <row r="15079" spans="1:7">
      <c r="A15079" t="s">
        <v>9012</v>
      </c>
      <c r="C15079" t="s">
        <v>83</v>
      </c>
      <c r="D15079" t="s">
        <v>8</v>
      </c>
      <c r="E15079" t="s">
        <v>83</v>
      </c>
      <c r="F15079" t="s">
        <v>84</v>
      </c>
      <c r="G15079" t="s">
        <v>55</v>
      </c>
    </row>
    <row r="15080" spans="1:7">
      <c r="A15080" t="s">
        <v>9013</v>
      </c>
      <c r="C15080" t="s">
        <v>7</v>
      </c>
      <c r="D15080" t="s">
        <v>8</v>
      </c>
      <c r="E15080" t="s">
        <v>7</v>
      </c>
      <c r="F15080" t="s">
        <v>9</v>
      </c>
      <c r="G15080" t="s">
        <v>10</v>
      </c>
    </row>
    <row r="15081" spans="1:7">
      <c r="A15081" t="s">
        <v>9013</v>
      </c>
      <c r="C15081" t="s">
        <v>36</v>
      </c>
      <c r="D15081" t="s">
        <v>8</v>
      </c>
      <c r="E15081" t="s">
        <v>36</v>
      </c>
      <c r="F15081" t="s">
        <v>37</v>
      </c>
      <c r="G15081" t="s">
        <v>10</v>
      </c>
    </row>
    <row r="15082" spans="1:7">
      <c r="A15082" t="s">
        <v>9014</v>
      </c>
      <c r="C15082" t="s">
        <v>60</v>
      </c>
      <c r="D15082" t="s">
        <v>8</v>
      </c>
      <c r="E15082" t="s">
        <v>60</v>
      </c>
      <c r="F15082" t="s">
        <v>55</v>
      </c>
      <c r="G15082" t="s">
        <v>55</v>
      </c>
    </row>
    <row r="15083" spans="1:7">
      <c r="A15083" t="s">
        <v>9015</v>
      </c>
      <c r="C15083" t="s">
        <v>743</v>
      </c>
      <c r="D15083" t="s">
        <v>8</v>
      </c>
      <c r="E15083" t="s">
        <v>743</v>
      </c>
      <c r="F15083" t="s">
        <v>744</v>
      </c>
      <c r="G15083" t="s">
        <v>28</v>
      </c>
    </row>
    <row r="15084" spans="1:7">
      <c r="A15084" t="s">
        <v>9016</v>
      </c>
      <c r="C15084" t="s">
        <v>26</v>
      </c>
      <c r="D15084" t="s">
        <v>8</v>
      </c>
      <c r="E15084" t="s">
        <v>26</v>
      </c>
      <c r="F15084" t="s">
        <v>27</v>
      </c>
      <c r="G15084" t="s">
        <v>28</v>
      </c>
    </row>
    <row r="15085" spans="1:7">
      <c r="A15085" t="s">
        <v>9016</v>
      </c>
      <c r="C15085" t="s">
        <v>276</v>
      </c>
      <c r="D15085" t="s">
        <v>8</v>
      </c>
      <c r="E15085" t="s">
        <v>276</v>
      </c>
      <c r="F15085" t="s">
        <v>277</v>
      </c>
      <c r="G15085" t="s">
        <v>28</v>
      </c>
    </row>
    <row r="15086" spans="1:7">
      <c r="A15086" t="s">
        <v>9016</v>
      </c>
      <c r="C15086" t="s">
        <v>60</v>
      </c>
      <c r="D15086" t="s">
        <v>8</v>
      </c>
      <c r="E15086" t="s">
        <v>60</v>
      </c>
      <c r="F15086" t="s">
        <v>55</v>
      </c>
      <c r="G15086" t="s">
        <v>55</v>
      </c>
    </row>
    <row r="15087" spans="1:7">
      <c r="A15087" t="s">
        <v>9017</v>
      </c>
      <c r="C15087" t="s">
        <v>44</v>
      </c>
      <c r="D15087" t="s">
        <v>8</v>
      </c>
      <c r="E15087" t="s">
        <v>44</v>
      </c>
      <c r="F15087" t="s">
        <v>45</v>
      </c>
      <c r="G15087" t="s">
        <v>46</v>
      </c>
    </row>
    <row r="15088" spans="1:7">
      <c r="A15088" t="s">
        <v>9017</v>
      </c>
      <c r="C15088" t="s">
        <v>47</v>
      </c>
      <c r="D15088" t="s">
        <v>8</v>
      </c>
      <c r="E15088" t="s">
        <v>47</v>
      </c>
      <c r="F15088" t="s">
        <v>48</v>
      </c>
      <c r="G15088" t="s">
        <v>31</v>
      </c>
    </row>
    <row r="15089" spans="1:7">
      <c r="A15089" t="s">
        <v>9018</v>
      </c>
      <c r="C15089" t="s">
        <v>207</v>
      </c>
      <c r="D15089" t="s">
        <v>8</v>
      </c>
      <c r="E15089" t="s">
        <v>207</v>
      </c>
      <c r="F15089" t="s">
        <v>208</v>
      </c>
      <c r="G15089" t="s">
        <v>59</v>
      </c>
    </row>
    <row r="15090" spans="1:7">
      <c r="A15090" t="s">
        <v>9018</v>
      </c>
      <c r="C15090" t="s">
        <v>207</v>
      </c>
      <c r="D15090" t="s">
        <v>8</v>
      </c>
      <c r="E15090" t="s">
        <v>207</v>
      </c>
      <c r="F15090" t="s">
        <v>208</v>
      </c>
      <c r="G15090" t="s">
        <v>209</v>
      </c>
    </row>
    <row r="15091" spans="1:7">
      <c r="A15091" t="s">
        <v>9018</v>
      </c>
      <c r="C15091" t="s">
        <v>210</v>
      </c>
      <c r="D15091" t="s">
        <v>8</v>
      </c>
      <c r="E15091" t="s">
        <v>210</v>
      </c>
      <c r="F15091" t="s">
        <v>211</v>
      </c>
      <c r="G15091" t="s">
        <v>59</v>
      </c>
    </row>
    <row r="15092" spans="1:7">
      <c r="A15092" t="s">
        <v>9018</v>
      </c>
      <c r="C15092" t="s">
        <v>322</v>
      </c>
      <c r="D15092" t="s">
        <v>8</v>
      </c>
      <c r="E15092" t="s">
        <v>322</v>
      </c>
      <c r="F15092" t="s">
        <v>323</v>
      </c>
      <c r="G15092" t="s">
        <v>209</v>
      </c>
    </row>
    <row r="15093" spans="1:7">
      <c r="A15093" t="s">
        <v>9019</v>
      </c>
      <c r="C15093" t="s">
        <v>87</v>
      </c>
      <c r="D15093" t="s">
        <v>8</v>
      </c>
      <c r="E15093" t="s">
        <v>87</v>
      </c>
      <c r="F15093" t="s">
        <v>88</v>
      </c>
      <c r="G15093" t="s">
        <v>89</v>
      </c>
    </row>
    <row r="15094" spans="1:7">
      <c r="A15094" t="s">
        <v>9020</v>
      </c>
      <c r="C15094" t="s">
        <v>749</v>
      </c>
      <c r="D15094" t="s">
        <v>8</v>
      </c>
      <c r="E15094" t="s">
        <v>749</v>
      </c>
      <c r="F15094" t="s">
        <v>750</v>
      </c>
      <c r="G15094" t="s">
        <v>31</v>
      </c>
    </row>
    <row r="15095" spans="1:7">
      <c r="A15095" t="s">
        <v>9020</v>
      </c>
      <c r="C15095" t="s">
        <v>745</v>
      </c>
      <c r="D15095" t="s">
        <v>8</v>
      </c>
      <c r="E15095" t="s">
        <v>745</v>
      </c>
      <c r="F15095" t="s">
        <v>746</v>
      </c>
      <c r="G15095" t="s">
        <v>59</v>
      </c>
    </row>
    <row r="15096" spans="1:7">
      <c r="A15096" t="s">
        <v>9020</v>
      </c>
      <c r="C15096" t="s">
        <v>745</v>
      </c>
      <c r="D15096" t="s">
        <v>8</v>
      </c>
      <c r="E15096" t="s">
        <v>745</v>
      </c>
      <c r="F15096" t="s">
        <v>746</v>
      </c>
      <c r="G15096" t="s">
        <v>28</v>
      </c>
    </row>
    <row r="15097" spans="1:7">
      <c r="A15097" t="s">
        <v>9020</v>
      </c>
      <c r="C15097" t="s">
        <v>743</v>
      </c>
      <c r="D15097" t="s">
        <v>8</v>
      </c>
      <c r="E15097" t="s">
        <v>743</v>
      </c>
      <c r="F15097" t="s">
        <v>744</v>
      </c>
      <c r="G15097" t="s">
        <v>28</v>
      </c>
    </row>
    <row r="15098" spans="1:7">
      <c r="A15098" t="s">
        <v>9020</v>
      </c>
      <c r="C15098" t="s">
        <v>26</v>
      </c>
      <c r="D15098" t="s">
        <v>8</v>
      </c>
      <c r="E15098" t="s">
        <v>26</v>
      </c>
      <c r="F15098" t="s">
        <v>27</v>
      </c>
      <c r="G15098" t="s">
        <v>28</v>
      </c>
    </row>
    <row r="15099" spans="1:7">
      <c r="A15099" t="s">
        <v>9020</v>
      </c>
      <c r="C15099" t="s">
        <v>741</v>
      </c>
      <c r="D15099" t="s">
        <v>8</v>
      </c>
      <c r="E15099" t="s">
        <v>741</v>
      </c>
      <c r="F15099" t="s">
        <v>742</v>
      </c>
      <c r="G15099" t="s">
        <v>21</v>
      </c>
    </row>
    <row r="15100" spans="1:7">
      <c r="A15100" t="s">
        <v>9020</v>
      </c>
      <c r="C15100" t="s">
        <v>747</v>
      </c>
      <c r="D15100" t="s">
        <v>8</v>
      </c>
      <c r="E15100" t="s">
        <v>747</v>
      </c>
      <c r="F15100" t="s">
        <v>748</v>
      </c>
      <c r="G15100" t="s">
        <v>18</v>
      </c>
    </row>
    <row r="15101" spans="1:7">
      <c r="A15101" t="s">
        <v>9021</v>
      </c>
      <c r="C15101" t="s">
        <v>5105</v>
      </c>
      <c r="D15101" t="s">
        <v>8</v>
      </c>
      <c r="E15101" t="s">
        <v>5105</v>
      </c>
      <c r="F15101" t="s">
        <v>5106</v>
      </c>
      <c r="G15101" t="s">
        <v>18</v>
      </c>
    </row>
    <row r="15102" spans="1:7">
      <c r="A15102" t="s">
        <v>9022</v>
      </c>
      <c r="C15102" t="s">
        <v>118</v>
      </c>
      <c r="D15102" t="s">
        <v>8</v>
      </c>
      <c r="E15102" t="s">
        <v>118</v>
      </c>
      <c r="F15102" t="s">
        <v>119</v>
      </c>
      <c r="G15102" t="s">
        <v>120</v>
      </c>
    </row>
    <row r="15103" spans="1:7">
      <c r="A15103" t="s">
        <v>9023</v>
      </c>
      <c r="C15103" t="s">
        <v>26</v>
      </c>
      <c r="D15103" t="s">
        <v>8</v>
      </c>
      <c r="E15103" t="s">
        <v>26</v>
      </c>
      <c r="F15103" t="s">
        <v>27</v>
      </c>
      <c r="G15103" t="s">
        <v>28</v>
      </c>
    </row>
    <row r="15104" spans="1:7">
      <c r="A15104" t="s">
        <v>9024</v>
      </c>
      <c r="C15104" t="s">
        <v>26</v>
      </c>
      <c r="D15104" t="s">
        <v>8</v>
      </c>
      <c r="E15104" t="s">
        <v>26</v>
      </c>
      <c r="F15104" t="s">
        <v>27</v>
      </c>
      <c r="G15104" t="s">
        <v>28</v>
      </c>
    </row>
    <row r="15105" spans="1:7">
      <c r="A15105" t="s">
        <v>9025</v>
      </c>
      <c r="C15105" t="s">
        <v>765</v>
      </c>
      <c r="D15105" t="s">
        <v>8</v>
      </c>
      <c r="E15105" t="s">
        <v>765</v>
      </c>
      <c r="F15105" t="s">
        <v>766</v>
      </c>
      <c r="G15105" t="s">
        <v>28</v>
      </c>
    </row>
    <row r="15106" spans="1:7">
      <c r="A15106" t="s">
        <v>9026</v>
      </c>
      <c r="C15106" t="s">
        <v>114</v>
      </c>
      <c r="D15106" t="s">
        <v>8</v>
      </c>
      <c r="E15106" t="s">
        <v>114</v>
      </c>
      <c r="F15106" t="s">
        <v>115</v>
      </c>
      <c r="G15106" t="s">
        <v>115</v>
      </c>
    </row>
    <row r="15107" spans="1:7">
      <c r="A15107" t="s">
        <v>9027</v>
      </c>
      <c r="C15107" t="s">
        <v>40</v>
      </c>
      <c r="D15107" t="s">
        <v>8</v>
      </c>
      <c r="E15107" t="s">
        <v>40</v>
      </c>
      <c r="F15107" t="s">
        <v>41</v>
      </c>
      <c r="G15107" t="s">
        <v>31</v>
      </c>
    </row>
    <row r="15108" spans="1:7">
      <c r="A15108" t="s">
        <v>9027</v>
      </c>
      <c r="C15108" t="s">
        <v>533</v>
      </c>
      <c r="D15108" t="s">
        <v>8</v>
      </c>
      <c r="E15108" t="s">
        <v>533</v>
      </c>
      <c r="F15108" t="s">
        <v>534</v>
      </c>
      <c r="G15108" t="s">
        <v>10</v>
      </c>
    </row>
    <row r="15109" spans="1:7">
      <c r="A15109" t="s">
        <v>9028</v>
      </c>
      <c r="C15109" t="s">
        <v>60</v>
      </c>
      <c r="D15109" t="s">
        <v>8</v>
      </c>
      <c r="E15109" t="s">
        <v>60</v>
      </c>
      <c r="F15109" t="s">
        <v>55</v>
      </c>
      <c r="G15109" t="s">
        <v>55</v>
      </c>
    </row>
    <row r="15110" spans="1:7">
      <c r="A15110" t="s">
        <v>9029</v>
      </c>
      <c r="C15110" t="s">
        <v>60</v>
      </c>
      <c r="D15110" t="s">
        <v>8</v>
      </c>
      <c r="E15110" t="s">
        <v>60</v>
      </c>
      <c r="F15110" t="s">
        <v>55</v>
      </c>
      <c r="G15110" t="s">
        <v>55</v>
      </c>
    </row>
    <row r="15111" spans="1:7">
      <c r="A15111" t="s">
        <v>9029</v>
      </c>
      <c r="C15111" t="s">
        <v>83</v>
      </c>
      <c r="D15111" t="s">
        <v>8</v>
      </c>
      <c r="E15111" t="s">
        <v>83</v>
      </c>
      <c r="F15111" t="s">
        <v>84</v>
      </c>
      <c r="G15111" t="s">
        <v>55</v>
      </c>
    </row>
    <row r="15112" spans="1:7">
      <c r="A15112" t="s">
        <v>9029</v>
      </c>
      <c r="C15112" t="s">
        <v>330</v>
      </c>
      <c r="D15112" t="s">
        <v>8</v>
      </c>
      <c r="E15112" t="s">
        <v>330</v>
      </c>
      <c r="F15112" t="s">
        <v>331</v>
      </c>
      <c r="G15112" t="s">
        <v>55</v>
      </c>
    </row>
    <row r="15113" spans="1:7">
      <c r="A15113" t="s">
        <v>9030</v>
      </c>
      <c r="C15113" t="s">
        <v>17</v>
      </c>
      <c r="D15113" t="s">
        <v>8</v>
      </c>
      <c r="E15113" t="s">
        <v>17</v>
      </c>
      <c r="F15113" t="s">
        <v>18</v>
      </c>
      <c r="G15113" t="s">
        <v>18</v>
      </c>
    </row>
    <row r="15114" spans="1:7">
      <c r="A15114" t="s">
        <v>9030</v>
      </c>
      <c r="C15114" t="s">
        <v>22</v>
      </c>
      <c r="D15114" t="s">
        <v>8</v>
      </c>
      <c r="E15114" t="s">
        <v>22</v>
      </c>
      <c r="F15114" t="s">
        <v>23</v>
      </c>
      <c r="G15114" t="s">
        <v>18</v>
      </c>
    </row>
    <row r="15115" spans="1:7">
      <c r="A15115" t="s">
        <v>9031</v>
      </c>
      <c r="C15115" t="s">
        <v>4843</v>
      </c>
      <c r="D15115" t="s">
        <v>8</v>
      </c>
      <c r="E15115" t="s">
        <v>4843</v>
      </c>
      <c r="F15115" t="s">
        <v>4844</v>
      </c>
      <c r="G15115" t="s">
        <v>31</v>
      </c>
    </row>
    <row r="15116" spans="1:7">
      <c r="A15116" t="s">
        <v>9032</v>
      </c>
      <c r="C15116" t="s">
        <v>87</v>
      </c>
      <c r="D15116" t="s">
        <v>8</v>
      </c>
      <c r="E15116" t="s">
        <v>87</v>
      </c>
      <c r="F15116" t="s">
        <v>88</v>
      </c>
      <c r="G15116" t="s">
        <v>89</v>
      </c>
    </row>
    <row r="15117" spans="1:7">
      <c r="A15117" t="s">
        <v>9033</v>
      </c>
      <c r="C15117" t="s">
        <v>114</v>
      </c>
      <c r="D15117" t="s">
        <v>8</v>
      </c>
      <c r="E15117" t="s">
        <v>114</v>
      </c>
      <c r="F15117" t="s">
        <v>115</v>
      </c>
      <c r="G15117" t="s">
        <v>115</v>
      </c>
    </row>
    <row r="15118" spans="1:7">
      <c r="A15118" t="s">
        <v>9033</v>
      </c>
      <c r="C15118" t="s">
        <v>17</v>
      </c>
      <c r="D15118" t="s">
        <v>8</v>
      </c>
      <c r="E15118" t="s">
        <v>17</v>
      </c>
      <c r="F15118" t="s">
        <v>18</v>
      </c>
      <c r="G15118" t="s">
        <v>18</v>
      </c>
    </row>
    <row r="15119" spans="1:7">
      <c r="A15119" t="s">
        <v>9033</v>
      </c>
      <c r="C15119" t="s">
        <v>19</v>
      </c>
      <c r="D15119" t="s">
        <v>8</v>
      </c>
      <c r="E15119" t="s">
        <v>19</v>
      </c>
      <c r="F15119" t="s">
        <v>20</v>
      </c>
      <c r="G15119" t="s">
        <v>21</v>
      </c>
    </row>
    <row r="15120" spans="1:7">
      <c r="A15120" t="s">
        <v>9033</v>
      </c>
      <c r="C15120" t="s">
        <v>22</v>
      </c>
      <c r="D15120" t="s">
        <v>8</v>
      </c>
      <c r="E15120" t="s">
        <v>22</v>
      </c>
      <c r="F15120" t="s">
        <v>23</v>
      </c>
      <c r="G15120" t="s">
        <v>18</v>
      </c>
    </row>
    <row r="15121" spans="1:7">
      <c r="A15121" t="s">
        <v>9034</v>
      </c>
      <c r="C15121" t="s">
        <v>69</v>
      </c>
      <c r="D15121" t="s">
        <v>8</v>
      </c>
      <c r="E15121" t="s">
        <v>69</v>
      </c>
      <c r="F15121" t="s">
        <v>70</v>
      </c>
      <c r="G15121" t="s">
        <v>55</v>
      </c>
    </row>
    <row r="15122" spans="1:7">
      <c r="A15122" t="s">
        <v>9034</v>
      </c>
      <c r="C15122" t="s">
        <v>292</v>
      </c>
      <c r="D15122" t="s">
        <v>8</v>
      </c>
      <c r="E15122" t="s">
        <v>292</v>
      </c>
      <c r="F15122" t="s">
        <v>293</v>
      </c>
      <c r="G15122" t="s">
        <v>55</v>
      </c>
    </row>
    <row r="15123" spans="1:7">
      <c r="A15123" t="s">
        <v>9034</v>
      </c>
      <c r="C15123" t="s">
        <v>60</v>
      </c>
      <c r="D15123" t="s">
        <v>8</v>
      </c>
      <c r="E15123" t="s">
        <v>60</v>
      </c>
      <c r="F15123" t="s">
        <v>55</v>
      </c>
      <c r="G15123" t="s">
        <v>55</v>
      </c>
    </row>
    <row r="15124" spans="1:7">
      <c r="A15124" t="s">
        <v>9035</v>
      </c>
      <c r="C15124" t="s">
        <v>17</v>
      </c>
      <c r="D15124" t="s">
        <v>8</v>
      </c>
      <c r="E15124" t="s">
        <v>17</v>
      </c>
      <c r="F15124" t="s">
        <v>18</v>
      </c>
      <c r="G15124" t="s">
        <v>18</v>
      </c>
    </row>
    <row r="15125" spans="1:7">
      <c r="A15125" t="s">
        <v>9035</v>
      </c>
      <c r="C15125" t="s">
        <v>22</v>
      </c>
      <c r="D15125" t="s">
        <v>8</v>
      </c>
      <c r="E15125" t="s">
        <v>22</v>
      </c>
      <c r="F15125" t="s">
        <v>23</v>
      </c>
      <c r="G15125" t="s">
        <v>18</v>
      </c>
    </row>
    <row r="15126" spans="1:7">
      <c r="A15126" t="s">
        <v>9036</v>
      </c>
      <c r="C15126" t="s">
        <v>19</v>
      </c>
      <c r="D15126" t="s">
        <v>8</v>
      </c>
      <c r="E15126" t="s">
        <v>19</v>
      </c>
      <c r="F15126" t="s">
        <v>20</v>
      </c>
      <c r="G15126" t="s">
        <v>21</v>
      </c>
    </row>
    <row r="15127" spans="1:7">
      <c r="A15127" t="s">
        <v>9036</v>
      </c>
      <c r="C15127" t="s">
        <v>36</v>
      </c>
      <c r="D15127" t="s">
        <v>8</v>
      </c>
      <c r="E15127" t="s">
        <v>36</v>
      </c>
      <c r="F15127" t="s">
        <v>37</v>
      </c>
      <c r="G15127" t="s">
        <v>10</v>
      </c>
    </row>
    <row r="15128" spans="1:7">
      <c r="A15128" t="s">
        <v>9036</v>
      </c>
      <c r="C15128" t="s">
        <v>26</v>
      </c>
      <c r="D15128" t="s">
        <v>8</v>
      </c>
      <c r="E15128" t="s">
        <v>26</v>
      </c>
      <c r="F15128" t="s">
        <v>27</v>
      </c>
      <c r="G15128" t="s">
        <v>28</v>
      </c>
    </row>
    <row r="15129" spans="1:7">
      <c r="A15129" t="s">
        <v>9036</v>
      </c>
      <c r="C15129" t="s">
        <v>102</v>
      </c>
      <c r="D15129" t="s">
        <v>8</v>
      </c>
      <c r="E15129" t="s">
        <v>102</v>
      </c>
      <c r="F15129" t="s">
        <v>103</v>
      </c>
      <c r="G15129" t="s">
        <v>56</v>
      </c>
    </row>
    <row r="15130" spans="1:7">
      <c r="A15130" t="s">
        <v>9036</v>
      </c>
      <c r="C15130" t="s">
        <v>7</v>
      </c>
      <c r="D15130" t="s">
        <v>8</v>
      </c>
      <c r="E15130" t="s">
        <v>7</v>
      </c>
      <c r="F15130" t="s">
        <v>9</v>
      </c>
      <c r="G15130" t="s">
        <v>10</v>
      </c>
    </row>
    <row r="15131" spans="1:7">
      <c r="A15131" t="s">
        <v>9037</v>
      </c>
      <c r="C15131" t="s">
        <v>9038</v>
      </c>
      <c r="D15131" t="s">
        <v>8</v>
      </c>
      <c r="E15131" t="s">
        <v>9038</v>
      </c>
      <c r="F15131" t="s">
        <v>9039</v>
      </c>
      <c r="G15131" t="s">
        <v>10</v>
      </c>
    </row>
    <row r="15132" spans="1:7">
      <c r="A15132" t="s">
        <v>9037</v>
      </c>
      <c r="C15132" t="s">
        <v>9040</v>
      </c>
      <c r="D15132" t="s">
        <v>8</v>
      </c>
      <c r="E15132" t="s">
        <v>9040</v>
      </c>
      <c r="F15132" t="s">
        <v>9041</v>
      </c>
      <c r="G15132" t="s">
        <v>89</v>
      </c>
    </row>
    <row r="15133" spans="1:7">
      <c r="A15133" t="s">
        <v>9042</v>
      </c>
      <c r="C15133" t="s">
        <v>603</v>
      </c>
      <c r="D15133" t="s">
        <v>8</v>
      </c>
      <c r="E15133" t="s">
        <v>603</v>
      </c>
      <c r="F15133" t="s">
        <v>604</v>
      </c>
      <c r="G15133" t="s">
        <v>28</v>
      </c>
    </row>
    <row r="15134" spans="1:7">
      <c r="A15134" t="s">
        <v>9043</v>
      </c>
      <c r="C15134" t="s">
        <v>4723</v>
      </c>
      <c r="D15134" t="s">
        <v>8</v>
      </c>
      <c r="E15134" t="s">
        <v>4723</v>
      </c>
      <c r="F15134" t="s">
        <v>4724</v>
      </c>
      <c r="G15134" t="s">
        <v>31</v>
      </c>
    </row>
    <row r="15135" spans="1:7">
      <c r="A15135" t="s">
        <v>9043</v>
      </c>
      <c r="C15135" t="s">
        <v>3478</v>
      </c>
      <c r="D15135" t="s">
        <v>8</v>
      </c>
      <c r="E15135" t="s">
        <v>3478</v>
      </c>
      <c r="F15135" t="s">
        <v>3479</v>
      </c>
      <c r="G15135" t="s">
        <v>56</v>
      </c>
    </row>
    <row r="15136" spans="1:7">
      <c r="A15136" t="s">
        <v>9044</v>
      </c>
      <c r="C15136" t="s">
        <v>34</v>
      </c>
      <c r="D15136" t="s">
        <v>8</v>
      </c>
      <c r="E15136" t="s">
        <v>34</v>
      </c>
      <c r="F15136" t="s">
        <v>35</v>
      </c>
      <c r="G15136" t="s">
        <v>31</v>
      </c>
    </row>
    <row r="15137" spans="1:7">
      <c r="A15137" t="s">
        <v>9045</v>
      </c>
      <c r="C15137" t="s">
        <v>7</v>
      </c>
      <c r="D15137" t="s">
        <v>8</v>
      </c>
      <c r="E15137" t="s">
        <v>7</v>
      </c>
      <c r="F15137" t="s">
        <v>9</v>
      </c>
      <c r="G15137" t="s">
        <v>10</v>
      </c>
    </row>
    <row r="15138" spans="1:7">
      <c r="A15138" t="s">
        <v>9045</v>
      </c>
      <c r="C15138" t="s">
        <v>118</v>
      </c>
      <c r="D15138" t="s">
        <v>8</v>
      </c>
      <c r="E15138" t="s">
        <v>118</v>
      </c>
      <c r="F15138" t="s">
        <v>119</v>
      </c>
      <c r="G15138" t="s">
        <v>120</v>
      </c>
    </row>
    <row r="15139" spans="1:7">
      <c r="A15139" t="s">
        <v>9045</v>
      </c>
      <c r="C15139" t="s">
        <v>36</v>
      </c>
      <c r="D15139" t="s">
        <v>8</v>
      </c>
      <c r="E15139" t="s">
        <v>36</v>
      </c>
      <c r="F15139" t="s">
        <v>37</v>
      </c>
      <c r="G15139" t="s">
        <v>10</v>
      </c>
    </row>
    <row r="15140" spans="1:7">
      <c r="A15140" t="s">
        <v>9046</v>
      </c>
      <c r="C15140" t="s">
        <v>26</v>
      </c>
      <c r="D15140" t="s">
        <v>8</v>
      </c>
      <c r="E15140" t="s">
        <v>26</v>
      </c>
      <c r="F15140" t="s">
        <v>27</v>
      </c>
      <c r="G15140" t="s">
        <v>28</v>
      </c>
    </row>
    <row r="15141" spans="1:7">
      <c r="A15141" t="s">
        <v>9046</v>
      </c>
      <c r="C15141" t="s">
        <v>60</v>
      </c>
      <c r="D15141" t="s">
        <v>8</v>
      </c>
      <c r="E15141" t="s">
        <v>60</v>
      </c>
      <c r="F15141" t="s">
        <v>55</v>
      </c>
      <c r="G15141" t="s">
        <v>55</v>
      </c>
    </row>
    <row r="15142" spans="1:7">
      <c r="A15142" t="s">
        <v>9046</v>
      </c>
      <c r="C15142" t="s">
        <v>276</v>
      </c>
      <c r="D15142" t="s">
        <v>8</v>
      </c>
      <c r="E15142" t="s">
        <v>276</v>
      </c>
      <c r="F15142" t="s">
        <v>277</v>
      </c>
      <c r="G15142" t="s">
        <v>28</v>
      </c>
    </row>
    <row r="15143" spans="1:7">
      <c r="A15143" t="s">
        <v>9047</v>
      </c>
      <c r="C15143" t="s">
        <v>143</v>
      </c>
      <c r="D15143" t="s">
        <v>8</v>
      </c>
      <c r="E15143" t="s">
        <v>143</v>
      </c>
      <c r="F15143" t="s">
        <v>144</v>
      </c>
      <c r="G15143" t="s">
        <v>10</v>
      </c>
    </row>
    <row r="15144" spans="1:7">
      <c r="A15144" t="s">
        <v>9047</v>
      </c>
      <c r="C15144" t="s">
        <v>141</v>
      </c>
      <c r="D15144" t="s">
        <v>8</v>
      </c>
      <c r="E15144" t="s">
        <v>141</v>
      </c>
      <c r="F15144" t="s">
        <v>142</v>
      </c>
      <c r="G15144" t="s">
        <v>10</v>
      </c>
    </row>
    <row r="15145" spans="1:7">
      <c r="A15145" t="s">
        <v>9048</v>
      </c>
      <c r="C15145" t="s">
        <v>36</v>
      </c>
      <c r="D15145" t="s">
        <v>8</v>
      </c>
      <c r="E15145" t="s">
        <v>36</v>
      </c>
      <c r="F15145" t="s">
        <v>37</v>
      </c>
      <c r="G15145" t="s">
        <v>10</v>
      </c>
    </row>
    <row r="15146" spans="1:7">
      <c r="A15146" t="s">
        <v>9048</v>
      </c>
      <c r="C15146" t="s">
        <v>7</v>
      </c>
      <c r="D15146" t="s">
        <v>8</v>
      </c>
      <c r="E15146" t="s">
        <v>7</v>
      </c>
      <c r="F15146" t="s">
        <v>9</v>
      </c>
      <c r="G15146" t="s">
        <v>10</v>
      </c>
    </row>
    <row r="15147" spans="1:7">
      <c r="A15147" t="s">
        <v>9049</v>
      </c>
      <c r="C15147" t="s">
        <v>36</v>
      </c>
      <c r="D15147" t="s">
        <v>8</v>
      </c>
      <c r="E15147" t="s">
        <v>36</v>
      </c>
      <c r="F15147" t="s">
        <v>37</v>
      </c>
      <c r="G15147" t="s">
        <v>10</v>
      </c>
    </row>
    <row r="15148" spans="1:7">
      <c r="A15148" t="s">
        <v>9049</v>
      </c>
      <c r="C15148" t="s">
        <v>19</v>
      </c>
      <c r="D15148" t="s">
        <v>8</v>
      </c>
      <c r="E15148" t="s">
        <v>19</v>
      </c>
      <c r="F15148" t="s">
        <v>20</v>
      </c>
      <c r="G15148" t="s">
        <v>21</v>
      </c>
    </row>
    <row r="15149" spans="1:7">
      <c r="A15149" t="s">
        <v>9049</v>
      </c>
      <c r="C15149" t="s">
        <v>7</v>
      </c>
      <c r="D15149" t="s">
        <v>8</v>
      </c>
      <c r="E15149" t="s">
        <v>7</v>
      </c>
      <c r="F15149" t="s">
        <v>9</v>
      </c>
      <c r="G15149" t="s">
        <v>10</v>
      </c>
    </row>
    <row r="15150" spans="1:7">
      <c r="A15150" t="s">
        <v>9050</v>
      </c>
      <c r="C15150" t="s">
        <v>5105</v>
      </c>
      <c r="D15150" t="s">
        <v>8</v>
      </c>
      <c r="E15150" t="s">
        <v>5105</v>
      </c>
      <c r="F15150" t="s">
        <v>5106</v>
      </c>
      <c r="G15150" t="s">
        <v>18</v>
      </c>
    </row>
    <row r="15151" spans="1:7">
      <c r="A15151" t="s">
        <v>9051</v>
      </c>
      <c r="C15151" t="s">
        <v>439</v>
      </c>
      <c r="D15151" t="s">
        <v>8</v>
      </c>
      <c r="E15151" t="s">
        <v>439</v>
      </c>
      <c r="F15151" t="s">
        <v>440</v>
      </c>
      <c r="G15151" t="s">
        <v>59</v>
      </c>
    </row>
    <row r="15152" spans="1:7">
      <c r="A15152" t="s">
        <v>9051</v>
      </c>
      <c r="C15152" t="s">
        <v>2308</v>
      </c>
      <c r="D15152" t="s">
        <v>8</v>
      </c>
      <c r="E15152" t="s">
        <v>2308</v>
      </c>
      <c r="F15152" t="s">
        <v>2309</v>
      </c>
      <c r="G15152" t="s">
        <v>59</v>
      </c>
    </row>
    <row r="15153" spans="1:7">
      <c r="A15153" t="s">
        <v>9051</v>
      </c>
      <c r="C15153" t="s">
        <v>441</v>
      </c>
      <c r="D15153" t="s">
        <v>8</v>
      </c>
      <c r="E15153" t="s">
        <v>441</v>
      </c>
      <c r="F15153" t="s">
        <v>442</v>
      </c>
      <c r="G15153" t="s">
        <v>31</v>
      </c>
    </row>
    <row r="15154" spans="1:7">
      <c r="A15154" t="s">
        <v>9051</v>
      </c>
      <c r="C15154" t="s">
        <v>7413</v>
      </c>
      <c r="D15154" t="s">
        <v>8</v>
      </c>
      <c r="E15154" t="s">
        <v>7413</v>
      </c>
      <c r="F15154" t="s">
        <v>7414</v>
      </c>
      <c r="G15154" t="s">
        <v>59</v>
      </c>
    </row>
    <row r="15155" spans="1:7">
      <c r="A15155" t="s">
        <v>9052</v>
      </c>
      <c r="C15155" t="s">
        <v>36</v>
      </c>
      <c r="D15155" t="s">
        <v>8</v>
      </c>
      <c r="E15155" t="s">
        <v>36</v>
      </c>
      <c r="F15155" t="s">
        <v>37</v>
      </c>
      <c r="G15155" t="s">
        <v>10</v>
      </c>
    </row>
    <row r="15156" spans="1:7">
      <c r="A15156" t="s">
        <v>9052</v>
      </c>
      <c r="C15156" t="s">
        <v>7</v>
      </c>
      <c r="D15156" t="s">
        <v>8</v>
      </c>
      <c r="E15156" t="s">
        <v>7</v>
      </c>
      <c r="F15156" t="s">
        <v>9</v>
      </c>
      <c r="G15156" t="s">
        <v>10</v>
      </c>
    </row>
    <row r="15157" spans="1:7">
      <c r="A15157" t="s">
        <v>9053</v>
      </c>
      <c r="C15157" t="s">
        <v>5746</v>
      </c>
      <c r="D15157" t="s">
        <v>8</v>
      </c>
      <c r="E15157" t="s">
        <v>5746</v>
      </c>
      <c r="F15157" t="s">
        <v>5747</v>
      </c>
      <c r="G15157" t="s">
        <v>18</v>
      </c>
    </row>
    <row r="15158" spans="1:7">
      <c r="A15158" t="s">
        <v>9054</v>
      </c>
      <c r="C15158" t="s">
        <v>1546</v>
      </c>
      <c r="D15158" t="s">
        <v>8</v>
      </c>
      <c r="E15158" t="s">
        <v>1546</v>
      </c>
      <c r="F15158" t="s">
        <v>1547</v>
      </c>
      <c r="G15158" t="s">
        <v>59</v>
      </c>
    </row>
    <row r="15159" spans="1:7">
      <c r="A15159" t="s">
        <v>9054</v>
      </c>
      <c r="C15159" t="s">
        <v>163</v>
      </c>
      <c r="D15159" t="s">
        <v>8</v>
      </c>
      <c r="E15159" t="s">
        <v>163</v>
      </c>
      <c r="F15159" t="s">
        <v>164</v>
      </c>
      <c r="G15159" t="s">
        <v>18</v>
      </c>
    </row>
    <row r="15160" spans="1:7">
      <c r="A15160" t="s">
        <v>9054</v>
      </c>
      <c r="C15160" t="s">
        <v>2492</v>
      </c>
      <c r="D15160" t="s">
        <v>8</v>
      </c>
      <c r="E15160" t="s">
        <v>2492</v>
      </c>
      <c r="F15160" t="s">
        <v>2493</v>
      </c>
      <c r="G15160" t="s">
        <v>18</v>
      </c>
    </row>
    <row r="15161" spans="1:7">
      <c r="A15161" t="s">
        <v>9055</v>
      </c>
      <c r="C15161" t="s">
        <v>123</v>
      </c>
      <c r="D15161" t="s">
        <v>8</v>
      </c>
      <c r="E15161" t="s">
        <v>123</v>
      </c>
      <c r="F15161" t="s">
        <v>124</v>
      </c>
      <c r="G15161" t="s">
        <v>89</v>
      </c>
    </row>
    <row r="15162" spans="1:7">
      <c r="A15162" t="s">
        <v>9056</v>
      </c>
      <c r="C15162" t="s">
        <v>1194</v>
      </c>
      <c r="D15162" t="s">
        <v>8</v>
      </c>
      <c r="E15162" t="s">
        <v>1194</v>
      </c>
      <c r="F15162" t="s">
        <v>1195</v>
      </c>
      <c r="G15162" t="s">
        <v>55</v>
      </c>
    </row>
    <row r="15163" spans="1:7">
      <c r="A15163" t="s">
        <v>9056</v>
      </c>
      <c r="C15163" t="s">
        <v>1194</v>
      </c>
      <c r="D15163" t="s">
        <v>8</v>
      </c>
      <c r="E15163" t="s">
        <v>1194</v>
      </c>
      <c r="F15163" t="s">
        <v>1195</v>
      </c>
      <c r="G15163" t="s">
        <v>56</v>
      </c>
    </row>
    <row r="15164" spans="1:7">
      <c r="A15164" t="s">
        <v>9056</v>
      </c>
      <c r="C15164" t="s">
        <v>114</v>
      </c>
      <c r="D15164" t="s">
        <v>8</v>
      </c>
      <c r="E15164" t="s">
        <v>114</v>
      </c>
      <c r="F15164" t="s">
        <v>115</v>
      </c>
      <c r="G15164" t="s">
        <v>115</v>
      </c>
    </row>
    <row r="15165" spans="1:7">
      <c r="A15165" t="s">
        <v>9057</v>
      </c>
      <c r="C15165" t="s">
        <v>114</v>
      </c>
      <c r="D15165" t="s">
        <v>8</v>
      </c>
      <c r="E15165" t="s">
        <v>114</v>
      </c>
      <c r="F15165" t="s">
        <v>115</v>
      </c>
      <c r="G15165" t="s">
        <v>115</v>
      </c>
    </row>
    <row r="15166" spans="1:7">
      <c r="A15166" t="s">
        <v>9058</v>
      </c>
      <c r="C15166" t="s">
        <v>210</v>
      </c>
      <c r="D15166" t="s">
        <v>8</v>
      </c>
      <c r="E15166" t="s">
        <v>210</v>
      </c>
      <c r="F15166" t="s">
        <v>211</v>
      </c>
      <c r="G15166" t="s">
        <v>59</v>
      </c>
    </row>
    <row r="15167" spans="1:7">
      <c r="A15167" t="s">
        <v>9059</v>
      </c>
      <c r="C15167" t="s">
        <v>60</v>
      </c>
      <c r="D15167" t="s">
        <v>8</v>
      </c>
      <c r="E15167" t="s">
        <v>60</v>
      </c>
      <c r="F15167" t="s">
        <v>55</v>
      </c>
      <c r="G15167" t="s">
        <v>55</v>
      </c>
    </row>
    <row r="15168" spans="1:7">
      <c r="A15168" t="s">
        <v>9059</v>
      </c>
      <c r="C15168" t="s">
        <v>83</v>
      </c>
      <c r="D15168" t="s">
        <v>8</v>
      </c>
      <c r="E15168" t="s">
        <v>83</v>
      </c>
      <c r="F15168" t="s">
        <v>84</v>
      </c>
      <c r="G15168" t="s">
        <v>55</v>
      </c>
    </row>
    <row r="15169" spans="1:7">
      <c r="A15169" t="s">
        <v>9060</v>
      </c>
      <c r="C15169" t="s">
        <v>118</v>
      </c>
      <c r="D15169" t="s">
        <v>8</v>
      </c>
      <c r="E15169" t="s">
        <v>118</v>
      </c>
      <c r="F15169" t="s">
        <v>119</v>
      </c>
      <c r="G15169" t="s">
        <v>120</v>
      </c>
    </row>
    <row r="15170" spans="1:7">
      <c r="A15170" t="s">
        <v>9061</v>
      </c>
      <c r="C15170" t="s">
        <v>1680</v>
      </c>
      <c r="D15170" t="s">
        <v>8</v>
      </c>
      <c r="E15170" t="s">
        <v>1680</v>
      </c>
      <c r="F15170" t="s">
        <v>1681</v>
      </c>
      <c r="G15170" t="s">
        <v>28</v>
      </c>
    </row>
    <row r="15171" spans="1:7">
      <c r="A15171" t="s">
        <v>9061</v>
      </c>
      <c r="C15171" t="s">
        <v>26</v>
      </c>
      <c r="D15171" t="s">
        <v>8</v>
      </c>
      <c r="E15171" t="s">
        <v>26</v>
      </c>
      <c r="F15171" t="s">
        <v>27</v>
      </c>
      <c r="G15171" t="s">
        <v>28</v>
      </c>
    </row>
    <row r="15172" spans="1:7">
      <c r="A15172" t="s">
        <v>9062</v>
      </c>
      <c r="C15172" t="s">
        <v>210</v>
      </c>
      <c r="D15172" t="s">
        <v>8</v>
      </c>
      <c r="E15172" t="s">
        <v>210</v>
      </c>
      <c r="F15172" t="s">
        <v>211</v>
      </c>
      <c r="G15172" t="s">
        <v>59</v>
      </c>
    </row>
    <row r="15173" spans="1:7">
      <c r="A15173" t="s">
        <v>9062</v>
      </c>
      <c r="C15173" t="s">
        <v>207</v>
      </c>
      <c r="D15173" t="s">
        <v>8</v>
      </c>
      <c r="E15173" t="s">
        <v>207</v>
      </c>
      <c r="F15173" t="s">
        <v>208</v>
      </c>
      <c r="G15173" t="s">
        <v>59</v>
      </c>
    </row>
    <row r="15174" spans="1:7">
      <c r="A15174" t="s">
        <v>9062</v>
      </c>
      <c r="C15174" t="s">
        <v>207</v>
      </c>
      <c r="D15174" t="s">
        <v>8</v>
      </c>
      <c r="E15174" t="s">
        <v>207</v>
      </c>
      <c r="F15174" t="s">
        <v>208</v>
      </c>
      <c r="G15174" t="s">
        <v>209</v>
      </c>
    </row>
    <row r="15175" spans="1:7">
      <c r="A15175" t="s">
        <v>9063</v>
      </c>
      <c r="C15175" t="s">
        <v>1546</v>
      </c>
      <c r="D15175" t="s">
        <v>8</v>
      </c>
      <c r="E15175" t="s">
        <v>1546</v>
      </c>
      <c r="F15175" t="s">
        <v>1547</v>
      </c>
      <c r="G15175" t="s">
        <v>59</v>
      </c>
    </row>
    <row r="15176" spans="1:7">
      <c r="A15176" t="s">
        <v>9064</v>
      </c>
      <c r="C15176" t="s">
        <v>114</v>
      </c>
      <c r="D15176" t="s">
        <v>8</v>
      </c>
      <c r="E15176" t="s">
        <v>114</v>
      </c>
      <c r="F15176" t="s">
        <v>115</v>
      </c>
      <c r="G15176" t="s">
        <v>115</v>
      </c>
    </row>
    <row r="15177" spans="1:7">
      <c r="A15177" t="s">
        <v>9065</v>
      </c>
      <c r="C15177" t="s">
        <v>7</v>
      </c>
      <c r="D15177" t="s">
        <v>8</v>
      </c>
      <c r="E15177" t="s">
        <v>7</v>
      </c>
      <c r="F15177" t="s">
        <v>9</v>
      </c>
      <c r="G15177" t="s">
        <v>10</v>
      </c>
    </row>
    <row r="15178" spans="1:7">
      <c r="A15178" t="s">
        <v>9065</v>
      </c>
      <c r="C15178" t="s">
        <v>36</v>
      </c>
      <c r="D15178" t="s">
        <v>8</v>
      </c>
      <c r="E15178" t="s">
        <v>36</v>
      </c>
      <c r="F15178" t="s">
        <v>37</v>
      </c>
      <c r="G15178" t="s">
        <v>10</v>
      </c>
    </row>
    <row r="15179" spans="1:7">
      <c r="A15179" t="s">
        <v>9066</v>
      </c>
      <c r="C15179" t="s">
        <v>143</v>
      </c>
      <c r="D15179" t="s">
        <v>8</v>
      </c>
      <c r="E15179" t="s">
        <v>143</v>
      </c>
      <c r="F15179" t="s">
        <v>144</v>
      </c>
      <c r="G15179" t="s">
        <v>10</v>
      </c>
    </row>
    <row r="15180" spans="1:7">
      <c r="A15180" t="s">
        <v>9066</v>
      </c>
      <c r="C15180" t="s">
        <v>141</v>
      </c>
      <c r="D15180" t="s">
        <v>8</v>
      </c>
      <c r="E15180" t="s">
        <v>141</v>
      </c>
      <c r="F15180" t="s">
        <v>142</v>
      </c>
      <c r="G15180" t="s">
        <v>10</v>
      </c>
    </row>
    <row r="15181" spans="1:7">
      <c r="A15181" t="s">
        <v>9067</v>
      </c>
      <c r="C15181" t="s">
        <v>36</v>
      </c>
      <c r="D15181" t="s">
        <v>8</v>
      </c>
      <c r="E15181" t="s">
        <v>36</v>
      </c>
      <c r="F15181" t="s">
        <v>37</v>
      </c>
      <c r="G15181" t="s">
        <v>10</v>
      </c>
    </row>
    <row r="15182" spans="1:7">
      <c r="A15182" t="s">
        <v>9067</v>
      </c>
      <c r="C15182" t="s">
        <v>7</v>
      </c>
      <c r="D15182" t="s">
        <v>8</v>
      </c>
      <c r="E15182" t="s">
        <v>7</v>
      </c>
      <c r="F15182" t="s">
        <v>9</v>
      </c>
      <c r="G15182" t="s">
        <v>10</v>
      </c>
    </row>
    <row r="15183" spans="1:7">
      <c r="A15183" t="s">
        <v>9067</v>
      </c>
      <c r="C15183" t="s">
        <v>87</v>
      </c>
      <c r="D15183" t="s">
        <v>8</v>
      </c>
      <c r="E15183" t="s">
        <v>87</v>
      </c>
      <c r="F15183" t="s">
        <v>88</v>
      </c>
      <c r="G15183" t="s">
        <v>89</v>
      </c>
    </row>
    <row r="15184" spans="1:7">
      <c r="A15184" t="s">
        <v>9068</v>
      </c>
      <c r="C15184" t="s">
        <v>4843</v>
      </c>
      <c r="D15184" t="s">
        <v>8</v>
      </c>
      <c r="E15184" t="s">
        <v>4843</v>
      </c>
      <c r="F15184" t="s">
        <v>4844</v>
      </c>
      <c r="G15184" t="s">
        <v>31</v>
      </c>
    </row>
    <row r="15185" spans="1:7">
      <c r="A15185" t="s">
        <v>9069</v>
      </c>
      <c r="C15185" t="s">
        <v>114</v>
      </c>
      <c r="D15185" t="s">
        <v>8</v>
      </c>
      <c r="E15185" t="s">
        <v>114</v>
      </c>
      <c r="F15185" t="s">
        <v>115</v>
      </c>
      <c r="G15185" t="s">
        <v>115</v>
      </c>
    </row>
    <row r="15186" spans="1:7">
      <c r="A15186" t="s">
        <v>9070</v>
      </c>
      <c r="C15186" t="s">
        <v>439</v>
      </c>
      <c r="D15186" t="s">
        <v>8</v>
      </c>
      <c r="E15186" t="s">
        <v>439</v>
      </c>
      <c r="F15186" t="s">
        <v>440</v>
      </c>
      <c r="G15186" t="s">
        <v>59</v>
      </c>
    </row>
    <row r="15187" spans="1:7">
      <c r="A15187" t="s">
        <v>9070</v>
      </c>
      <c r="C15187" t="s">
        <v>441</v>
      </c>
      <c r="D15187" t="s">
        <v>8</v>
      </c>
      <c r="E15187" t="s">
        <v>441</v>
      </c>
      <c r="F15187" t="s">
        <v>442</v>
      </c>
      <c r="G15187" t="s">
        <v>31</v>
      </c>
    </row>
    <row r="15188" spans="1:7">
      <c r="A15188" t="s">
        <v>9070</v>
      </c>
      <c r="C15188" t="s">
        <v>125</v>
      </c>
      <c r="D15188" t="s">
        <v>8</v>
      </c>
      <c r="E15188" t="s">
        <v>125</v>
      </c>
      <c r="F15188" t="s">
        <v>126</v>
      </c>
      <c r="G15188" t="s">
        <v>59</v>
      </c>
    </row>
    <row r="15189" spans="1:7">
      <c r="A15189" t="s">
        <v>9071</v>
      </c>
      <c r="C15189" t="s">
        <v>36</v>
      </c>
      <c r="D15189" t="s">
        <v>8</v>
      </c>
      <c r="E15189" t="s">
        <v>36</v>
      </c>
      <c r="F15189" t="s">
        <v>37</v>
      </c>
      <c r="G15189" t="s">
        <v>10</v>
      </c>
    </row>
    <row r="15190" spans="1:7">
      <c r="A15190" t="s">
        <v>9071</v>
      </c>
      <c r="C15190" t="s">
        <v>7</v>
      </c>
      <c r="D15190" t="s">
        <v>8</v>
      </c>
      <c r="E15190" t="s">
        <v>7</v>
      </c>
      <c r="F15190" t="s">
        <v>9</v>
      </c>
      <c r="G15190" t="s">
        <v>10</v>
      </c>
    </row>
    <row r="15191" spans="1:7">
      <c r="A15191" t="s">
        <v>9072</v>
      </c>
      <c r="C15191" t="s">
        <v>17</v>
      </c>
      <c r="D15191" t="s">
        <v>8</v>
      </c>
      <c r="E15191" t="s">
        <v>17</v>
      </c>
      <c r="F15191" t="s">
        <v>18</v>
      </c>
      <c r="G15191" t="s">
        <v>18</v>
      </c>
    </row>
    <row r="15192" spans="1:7">
      <c r="A15192" t="s">
        <v>9072</v>
      </c>
      <c r="C15192" t="s">
        <v>22</v>
      </c>
      <c r="D15192" t="s">
        <v>8</v>
      </c>
      <c r="E15192" t="s">
        <v>22</v>
      </c>
      <c r="F15192" t="s">
        <v>23</v>
      </c>
      <c r="G15192" t="s">
        <v>18</v>
      </c>
    </row>
    <row r="15193" spans="1:7">
      <c r="A15193" t="s">
        <v>9073</v>
      </c>
      <c r="C15193" t="s">
        <v>1546</v>
      </c>
      <c r="D15193" t="s">
        <v>8</v>
      </c>
      <c r="E15193" t="s">
        <v>1546</v>
      </c>
      <c r="F15193" t="s">
        <v>1547</v>
      </c>
      <c r="G15193" t="s">
        <v>59</v>
      </c>
    </row>
    <row r="15194" spans="1:7">
      <c r="A15194" t="s">
        <v>9073</v>
      </c>
      <c r="C15194" t="s">
        <v>87</v>
      </c>
      <c r="D15194" t="s">
        <v>8</v>
      </c>
      <c r="E15194" t="s">
        <v>87</v>
      </c>
      <c r="F15194" t="s">
        <v>88</v>
      </c>
      <c r="G15194" t="s">
        <v>89</v>
      </c>
    </row>
    <row r="15195" spans="1:7">
      <c r="A15195" t="s">
        <v>9074</v>
      </c>
      <c r="C15195" t="s">
        <v>22</v>
      </c>
      <c r="D15195" t="s">
        <v>8</v>
      </c>
      <c r="E15195" t="s">
        <v>22</v>
      </c>
      <c r="F15195" t="s">
        <v>23</v>
      </c>
      <c r="G15195" t="s">
        <v>18</v>
      </c>
    </row>
    <row r="15196" spans="1:7">
      <c r="A15196" t="s">
        <v>9074</v>
      </c>
      <c r="C15196" t="s">
        <v>17</v>
      </c>
      <c r="D15196" t="s">
        <v>8</v>
      </c>
      <c r="E15196" t="s">
        <v>17</v>
      </c>
      <c r="F15196" t="s">
        <v>18</v>
      </c>
      <c r="G15196" t="s">
        <v>18</v>
      </c>
    </row>
    <row r="15197" spans="1:7">
      <c r="A15197" t="s">
        <v>9075</v>
      </c>
      <c r="C15197" t="s">
        <v>121</v>
      </c>
      <c r="D15197" t="s">
        <v>8</v>
      </c>
      <c r="E15197" t="s">
        <v>121</v>
      </c>
      <c r="F15197" t="s">
        <v>122</v>
      </c>
      <c r="G15197" t="s">
        <v>28</v>
      </c>
    </row>
    <row r="15198" spans="1:7">
      <c r="A15198" t="s">
        <v>9075</v>
      </c>
      <c r="C15198" t="s">
        <v>1704</v>
      </c>
      <c r="D15198" t="s">
        <v>8</v>
      </c>
      <c r="E15198" t="s">
        <v>1704</v>
      </c>
      <c r="F15198" t="s">
        <v>1705</v>
      </c>
      <c r="G15198" t="s">
        <v>28</v>
      </c>
    </row>
    <row r="15199" spans="1:7">
      <c r="A15199" t="s">
        <v>9076</v>
      </c>
      <c r="C15199" t="s">
        <v>765</v>
      </c>
      <c r="D15199" t="s">
        <v>8</v>
      </c>
      <c r="E15199" t="s">
        <v>765</v>
      </c>
      <c r="F15199" t="s">
        <v>766</v>
      </c>
      <c r="G15199" t="s">
        <v>28</v>
      </c>
    </row>
    <row r="15200" spans="1:7">
      <c r="A15200" t="s">
        <v>9077</v>
      </c>
      <c r="C15200" t="s">
        <v>118</v>
      </c>
      <c r="D15200" t="s">
        <v>8</v>
      </c>
      <c r="E15200" t="s">
        <v>118</v>
      </c>
      <c r="F15200" t="s">
        <v>119</v>
      </c>
      <c r="G15200" t="s">
        <v>120</v>
      </c>
    </row>
    <row r="15201" spans="1:7">
      <c r="A15201" t="s">
        <v>9078</v>
      </c>
      <c r="C15201" t="s">
        <v>40</v>
      </c>
      <c r="D15201" t="s">
        <v>8</v>
      </c>
      <c r="E15201" t="s">
        <v>40</v>
      </c>
      <c r="F15201" t="s">
        <v>41</v>
      </c>
      <c r="G15201" t="s">
        <v>31</v>
      </c>
    </row>
    <row r="15202" spans="1:7">
      <c r="A15202" t="s">
        <v>9078</v>
      </c>
      <c r="C15202" t="s">
        <v>1072</v>
      </c>
      <c r="D15202" t="s">
        <v>8</v>
      </c>
      <c r="E15202" t="s">
        <v>1072</v>
      </c>
      <c r="F15202" t="s">
        <v>1073</v>
      </c>
      <c r="G15202" t="s">
        <v>46</v>
      </c>
    </row>
    <row r="15203" spans="1:7">
      <c r="A15203" t="s">
        <v>9078</v>
      </c>
      <c r="C15203" t="s">
        <v>533</v>
      </c>
      <c r="D15203" t="s">
        <v>8</v>
      </c>
      <c r="E15203" t="s">
        <v>533</v>
      </c>
      <c r="F15203" t="s">
        <v>534</v>
      </c>
      <c r="G15203" t="s">
        <v>10</v>
      </c>
    </row>
    <row r="15204" spans="1:7">
      <c r="A15204" t="s">
        <v>9078</v>
      </c>
      <c r="C15204" t="s">
        <v>1076</v>
      </c>
      <c r="D15204" t="s">
        <v>8</v>
      </c>
      <c r="E15204" t="s">
        <v>1076</v>
      </c>
      <c r="F15204" t="s">
        <v>1077</v>
      </c>
      <c r="G15204" t="s">
        <v>10</v>
      </c>
    </row>
    <row r="15205" spans="1:7">
      <c r="A15205" t="s">
        <v>9078</v>
      </c>
      <c r="C15205" t="s">
        <v>1074</v>
      </c>
      <c r="D15205" t="s">
        <v>8</v>
      </c>
      <c r="E15205" t="s">
        <v>1074</v>
      </c>
      <c r="F15205" t="s">
        <v>1075</v>
      </c>
      <c r="G15205" t="s">
        <v>10</v>
      </c>
    </row>
    <row r="15206" spans="1:7">
      <c r="A15206" t="s">
        <v>9079</v>
      </c>
      <c r="C15206" t="s">
        <v>114</v>
      </c>
      <c r="D15206" t="s">
        <v>8</v>
      </c>
      <c r="E15206" t="s">
        <v>114</v>
      </c>
      <c r="F15206" t="s">
        <v>115</v>
      </c>
      <c r="G15206" t="s">
        <v>115</v>
      </c>
    </row>
    <row r="15207" spans="1:7">
      <c r="A15207" t="s">
        <v>9080</v>
      </c>
      <c r="C15207" t="s">
        <v>53</v>
      </c>
      <c r="D15207" t="s">
        <v>8</v>
      </c>
      <c r="E15207" t="s">
        <v>53</v>
      </c>
      <c r="F15207" t="s">
        <v>54</v>
      </c>
      <c r="G15207" t="s">
        <v>55</v>
      </c>
    </row>
    <row r="15208" spans="1:7">
      <c r="A15208" t="s">
        <v>9080</v>
      </c>
      <c r="C15208" t="s">
        <v>53</v>
      </c>
      <c r="D15208" t="s">
        <v>8</v>
      </c>
      <c r="E15208" t="s">
        <v>53</v>
      </c>
      <c r="F15208" t="s">
        <v>54</v>
      </c>
      <c r="G15208" t="s">
        <v>56</v>
      </c>
    </row>
    <row r="15209" spans="1:7">
      <c r="A15209" t="s">
        <v>9081</v>
      </c>
      <c r="C15209" t="s">
        <v>69</v>
      </c>
      <c r="D15209" t="s">
        <v>8</v>
      </c>
      <c r="E15209" t="s">
        <v>69</v>
      </c>
      <c r="F15209" t="s">
        <v>70</v>
      </c>
      <c r="G15209" t="s">
        <v>55</v>
      </c>
    </row>
    <row r="15210" spans="1:7">
      <c r="A15210" t="s">
        <v>9081</v>
      </c>
      <c r="C15210" t="s">
        <v>1044</v>
      </c>
      <c r="D15210" t="s">
        <v>8</v>
      </c>
      <c r="E15210" t="s">
        <v>1044</v>
      </c>
      <c r="F15210" t="s">
        <v>1045</v>
      </c>
      <c r="G15210" t="s">
        <v>55</v>
      </c>
    </row>
    <row r="15211" spans="1:7">
      <c r="A15211" t="s">
        <v>9081</v>
      </c>
      <c r="C15211" t="s">
        <v>1084</v>
      </c>
      <c r="D15211" t="s">
        <v>8</v>
      </c>
      <c r="E15211" t="s">
        <v>1084</v>
      </c>
      <c r="F15211" t="s">
        <v>1085</v>
      </c>
      <c r="G15211" t="s">
        <v>55</v>
      </c>
    </row>
    <row r="15212" spans="1:7">
      <c r="A15212" t="s">
        <v>9081</v>
      </c>
      <c r="C15212" t="s">
        <v>60</v>
      </c>
      <c r="D15212" t="s">
        <v>8</v>
      </c>
      <c r="E15212" t="s">
        <v>60</v>
      </c>
      <c r="F15212" t="s">
        <v>55</v>
      </c>
      <c r="G15212" t="s">
        <v>55</v>
      </c>
    </row>
    <row r="15213" spans="1:7">
      <c r="A15213" t="s">
        <v>9082</v>
      </c>
      <c r="C15213" t="s">
        <v>87</v>
      </c>
      <c r="D15213" t="s">
        <v>8</v>
      </c>
      <c r="E15213" t="s">
        <v>87</v>
      </c>
      <c r="F15213" t="s">
        <v>88</v>
      </c>
      <c r="G15213" t="s">
        <v>89</v>
      </c>
    </row>
    <row r="15214" spans="1:7">
      <c r="A15214" t="s">
        <v>9082</v>
      </c>
      <c r="C15214" t="s">
        <v>102</v>
      </c>
      <c r="D15214" t="s">
        <v>8</v>
      </c>
      <c r="E15214" t="s">
        <v>102</v>
      </c>
      <c r="F15214" t="s">
        <v>103</v>
      </c>
      <c r="G15214" t="s">
        <v>56</v>
      </c>
    </row>
    <row r="15215" spans="1:7">
      <c r="A15215" t="s">
        <v>9083</v>
      </c>
      <c r="C15215" t="s">
        <v>7</v>
      </c>
      <c r="D15215" t="s">
        <v>8</v>
      </c>
      <c r="E15215" t="s">
        <v>7</v>
      </c>
      <c r="F15215" t="s">
        <v>9</v>
      </c>
      <c r="G15215" t="s">
        <v>10</v>
      </c>
    </row>
    <row r="15216" spans="1:7">
      <c r="A15216" t="s">
        <v>9083</v>
      </c>
      <c r="C15216" t="s">
        <v>34</v>
      </c>
      <c r="D15216" t="s">
        <v>8</v>
      </c>
      <c r="E15216" t="s">
        <v>34</v>
      </c>
      <c r="F15216" t="s">
        <v>35</v>
      </c>
      <c r="G15216" t="s">
        <v>31</v>
      </c>
    </row>
    <row r="15217" spans="1:7">
      <c r="A15217" t="s">
        <v>9083</v>
      </c>
      <c r="C15217" t="s">
        <v>36</v>
      </c>
      <c r="D15217" t="s">
        <v>8</v>
      </c>
      <c r="E15217" t="s">
        <v>36</v>
      </c>
      <c r="F15217" t="s">
        <v>37</v>
      </c>
      <c r="G15217" t="s">
        <v>10</v>
      </c>
    </row>
    <row r="15218" spans="1:7">
      <c r="A15218" t="s">
        <v>9083</v>
      </c>
      <c r="C15218" t="s">
        <v>19</v>
      </c>
      <c r="D15218" t="s">
        <v>8</v>
      </c>
      <c r="E15218" t="s">
        <v>19</v>
      </c>
      <c r="F15218" t="s">
        <v>20</v>
      </c>
      <c r="G15218" t="s">
        <v>21</v>
      </c>
    </row>
    <row r="15219" spans="1:7">
      <c r="A15219" t="s">
        <v>9083</v>
      </c>
      <c r="C15219" t="s">
        <v>350</v>
      </c>
      <c r="D15219" t="s">
        <v>8</v>
      </c>
      <c r="E15219" t="s">
        <v>350</v>
      </c>
      <c r="F15219" t="s">
        <v>351</v>
      </c>
      <c r="G15219" t="s">
        <v>21</v>
      </c>
    </row>
    <row r="15220" spans="1:7">
      <c r="A15220" t="s">
        <v>9084</v>
      </c>
      <c r="C15220" t="s">
        <v>60</v>
      </c>
      <c r="D15220" t="s">
        <v>8</v>
      </c>
      <c r="E15220" t="s">
        <v>60</v>
      </c>
      <c r="F15220" t="s">
        <v>55</v>
      </c>
      <c r="G15220" t="s">
        <v>55</v>
      </c>
    </row>
    <row r="15221" spans="1:7">
      <c r="A15221" t="s">
        <v>9084</v>
      </c>
      <c r="C15221" t="s">
        <v>69</v>
      </c>
      <c r="D15221" t="s">
        <v>8</v>
      </c>
      <c r="E15221" t="s">
        <v>69</v>
      </c>
      <c r="F15221" t="s">
        <v>70</v>
      </c>
      <c r="G15221" t="s">
        <v>55</v>
      </c>
    </row>
    <row r="15222" spans="1:7">
      <c r="A15222" t="s">
        <v>9085</v>
      </c>
      <c r="C15222" t="s">
        <v>60</v>
      </c>
      <c r="D15222" t="s">
        <v>8</v>
      </c>
      <c r="E15222" t="s">
        <v>60</v>
      </c>
      <c r="F15222" t="s">
        <v>55</v>
      </c>
      <c r="G15222" t="s">
        <v>55</v>
      </c>
    </row>
    <row r="15223" spans="1:7">
      <c r="A15223" t="s">
        <v>9085</v>
      </c>
      <c r="C15223" t="s">
        <v>330</v>
      </c>
      <c r="D15223" t="s">
        <v>8</v>
      </c>
      <c r="E15223" t="s">
        <v>330</v>
      </c>
      <c r="F15223" t="s">
        <v>331</v>
      </c>
      <c r="G15223" t="s">
        <v>55</v>
      </c>
    </row>
    <row r="15224" spans="1:7">
      <c r="A15224" t="s">
        <v>9085</v>
      </c>
      <c r="C15224" t="s">
        <v>83</v>
      </c>
      <c r="D15224" t="s">
        <v>8</v>
      </c>
      <c r="E15224" t="s">
        <v>83</v>
      </c>
      <c r="F15224" t="s">
        <v>84</v>
      </c>
      <c r="G15224" t="s">
        <v>55</v>
      </c>
    </row>
    <row r="15225" spans="1:7">
      <c r="A15225" t="s">
        <v>9086</v>
      </c>
      <c r="C15225" t="s">
        <v>238</v>
      </c>
      <c r="D15225" t="s">
        <v>8</v>
      </c>
      <c r="E15225" t="s">
        <v>238</v>
      </c>
      <c r="F15225" t="s">
        <v>239</v>
      </c>
      <c r="G15225" t="s">
        <v>28</v>
      </c>
    </row>
    <row r="15226" spans="1:7">
      <c r="A15226" t="s">
        <v>9086</v>
      </c>
      <c r="C15226" t="s">
        <v>26</v>
      </c>
      <c r="D15226" t="s">
        <v>8</v>
      </c>
      <c r="E15226" t="s">
        <v>26</v>
      </c>
      <c r="F15226" t="s">
        <v>27</v>
      </c>
      <c r="G15226" t="s">
        <v>28</v>
      </c>
    </row>
    <row r="15227" spans="1:7">
      <c r="A15227" t="s">
        <v>9086</v>
      </c>
      <c r="C15227" t="s">
        <v>449</v>
      </c>
      <c r="D15227" t="s">
        <v>8</v>
      </c>
      <c r="E15227" t="s">
        <v>449</v>
      </c>
      <c r="F15227" t="s">
        <v>450</v>
      </c>
      <c r="G15227" t="s">
        <v>28</v>
      </c>
    </row>
    <row r="15228" spans="1:7">
      <c r="A15228" t="s">
        <v>9087</v>
      </c>
      <c r="C15228" t="s">
        <v>1546</v>
      </c>
      <c r="D15228" t="s">
        <v>8</v>
      </c>
      <c r="E15228" t="s">
        <v>1546</v>
      </c>
      <c r="F15228" t="s">
        <v>1547</v>
      </c>
      <c r="G15228" t="s">
        <v>59</v>
      </c>
    </row>
    <row r="15229" spans="1:7">
      <c r="A15229" t="s">
        <v>9088</v>
      </c>
      <c r="C15229" t="s">
        <v>9089</v>
      </c>
      <c r="D15229" t="s">
        <v>8</v>
      </c>
      <c r="E15229" t="s">
        <v>9089</v>
      </c>
      <c r="F15229" t="s">
        <v>9090</v>
      </c>
      <c r="G15229" t="s">
        <v>31</v>
      </c>
    </row>
    <row r="15230" spans="1:7">
      <c r="A15230" t="s">
        <v>9088</v>
      </c>
      <c r="C15230" t="s">
        <v>26</v>
      </c>
      <c r="D15230" t="s">
        <v>8</v>
      </c>
      <c r="E15230" t="s">
        <v>26</v>
      </c>
      <c r="F15230" t="s">
        <v>27</v>
      </c>
      <c r="G15230" t="s">
        <v>28</v>
      </c>
    </row>
    <row r="15231" spans="1:7">
      <c r="A15231" t="s">
        <v>9091</v>
      </c>
      <c r="C15231" t="s">
        <v>1546</v>
      </c>
      <c r="D15231" t="s">
        <v>8</v>
      </c>
      <c r="E15231" t="s">
        <v>1546</v>
      </c>
      <c r="F15231" t="s">
        <v>1547</v>
      </c>
      <c r="G15231" t="s">
        <v>59</v>
      </c>
    </row>
    <row r="15232" spans="1:7">
      <c r="A15232" t="s">
        <v>9092</v>
      </c>
      <c r="C15232" t="s">
        <v>87</v>
      </c>
      <c r="D15232" t="s">
        <v>8</v>
      </c>
      <c r="E15232" t="s">
        <v>87</v>
      </c>
      <c r="F15232" t="s">
        <v>88</v>
      </c>
      <c r="G15232" t="s">
        <v>89</v>
      </c>
    </row>
    <row r="15233" spans="1:7">
      <c r="A15233" t="s">
        <v>9093</v>
      </c>
      <c r="C15233" t="s">
        <v>60</v>
      </c>
      <c r="D15233" t="s">
        <v>8</v>
      </c>
      <c r="E15233" t="s">
        <v>60</v>
      </c>
      <c r="F15233" t="s">
        <v>55</v>
      </c>
      <c r="G15233" t="s">
        <v>55</v>
      </c>
    </row>
    <row r="15234" spans="1:7">
      <c r="A15234" t="s">
        <v>9094</v>
      </c>
      <c r="C15234" t="s">
        <v>8148</v>
      </c>
      <c r="D15234" t="s">
        <v>8</v>
      </c>
      <c r="E15234" t="s">
        <v>8148</v>
      </c>
      <c r="F15234" t="s">
        <v>8149</v>
      </c>
      <c r="G15234" t="s">
        <v>55</v>
      </c>
    </row>
    <row r="15235" spans="1:7">
      <c r="A15235" t="s">
        <v>9094</v>
      </c>
      <c r="C15235" t="s">
        <v>8148</v>
      </c>
      <c r="D15235" t="s">
        <v>8</v>
      </c>
      <c r="E15235" t="s">
        <v>8148</v>
      </c>
      <c r="F15235" t="s">
        <v>8149</v>
      </c>
      <c r="G15235" t="s">
        <v>56</v>
      </c>
    </row>
    <row r="15236" spans="1:7">
      <c r="A15236" t="s">
        <v>9095</v>
      </c>
      <c r="C15236" t="s">
        <v>6759</v>
      </c>
      <c r="D15236" t="s">
        <v>8</v>
      </c>
      <c r="E15236" t="s">
        <v>6759</v>
      </c>
      <c r="F15236" t="s">
        <v>6760</v>
      </c>
      <c r="G15236" t="s">
        <v>31</v>
      </c>
    </row>
    <row r="15237" spans="1:7">
      <c r="A15237" t="s">
        <v>9096</v>
      </c>
      <c r="C15237" t="s">
        <v>236</v>
      </c>
      <c r="D15237" t="s">
        <v>8</v>
      </c>
      <c r="E15237" t="s">
        <v>236</v>
      </c>
      <c r="F15237" t="s">
        <v>237</v>
      </c>
      <c r="G15237" t="s">
        <v>55</v>
      </c>
    </row>
    <row r="15238" spans="1:7">
      <c r="A15238" t="s">
        <v>9096</v>
      </c>
      <c r="C15238" t="s">
        <v>60</v>
      </c>
      <c r="D15238" t="s">
        <v>8</v>
      </c>
      <c r="E15238" t="s">
        <v>60</v>
      </c>
      <c r="F15238" t="s">
        <v>55</v>
      </c>
      <c r="G15238" t="s">
        <v>55</v>
      </c>
    </row>
    <row r="15239" spans="1:7">
      <c r="A15239" t="s">
        <v>9097</v>
      </c>
      <c r="C15239" t="s">
        <v>7</v>
      </c>
      <c r="D15239" t="s">
        <v>8</v>
      </c>
      <c r="E15239" t="s">
        <v>7</v>
      </c>
      <c r="F15239" t="s">
        <v>9</v>
      </c>
      <c r="G15239" t="s">
        <v>10</v>
      </c>
    </row>
    <row r="15240" spans="1:7">
      <c r="A15240" t="s">
        <v>9097</v>
      </c>
      <c r="C15240" t="s">
        <v>36</v>
      </c>
      <c r="D15240" t="s">
        <v>8</v>
      </c>
      <c r="E15240" t="s">
        <v>36</v>
      </c>
      <c r="F15240" t="s">
        <v>37</v>
      </c>
      <c r="G15240" t="s">
        <v>10</v>
      </c>
    </row>
    <row r="15241" spans="1:7">
      <c r="A15241" t="s">
        <v>9098</v>
      </c>
      <c r="C15241" t="s">
        <v>36</v>
      </c>
      <c r="D15241" t="s">
        <v>8</v>
      </c>
      <c r="E15241" t="s">
        <v>36</v>
      </c>
      <c r="F15241" t="s">
        <v>37</v>
      </c>
      <c r="G15241" t="s">
        <v>10</v>
      </c>
    </row>
    <row r="15242" spans="1:7">
      <c r="A15242" t="s">
        <v>9098</v>
      </c>
      <c r="C15242" t="s">
        <v>7</v>
      </c>
      <c r="D15242" t="s">
        <v>8</v>
      </c>
      <c r="E15242" t="s">
        <v>7</v>
      </c>
      <c r="F15242" t="s">
        <v>9</v>
      </c>
      <c r="G15242" t="s">
        <v>10</v>
      </c>
    </row>
    <row r="15243" spans="1:7">
      <c r="A15243" t="s">
        <v>9099</v>
      </c>
      <c r="C15243" t="s">
        <v>238</v>
      </c>
      <c r="D15243" t="s">
        <v>8</v>
      </c>
      <c r="E15243" t="s">
        <v>238</v>
      </c>
      <c r="F15243" t="s">
        <v>239</v>
      </c>
      <c r="G15243" t="s">
        <v>28</v>
      </c>
    </row>
    <row r="15244" spans="1:7">
      <c r="A15244" t="s">
        <v>9099</v>
      </c>
      <c r="C15244" t="s">
        <v>763</v>
      </c>
      <c r="D15244" t="s">
        <v>8</v>
      </c>
      <c r="E15244" t="s">
        <v>763</v>
      </c>
      <c r="F15244" t="s">
        <v>764</v>
      </c>
      <c r="G15244" t="s">
        <v>28</v>
      </c>
    </row>
    <row r="15245" spans="1:7">
      <c r="A15245" t="s">
        <v>9100</v>
      </c>
      <c r="C15245" t="s">
        <v>9038</v>
      </c>
      <c r="D15245" t="s">
        <v>8</v>
      </c>
      <c r="E15245" t="s">
        <v>9038</v>
      </c>
      <c r="F15245" t="s">
        <v>9039</v>
      </c>
      <c r="G15245" t="s">
        <v>10</v>
      </c>
    </row>
    <row r="15246" spans="1:7">
      <c r="A15246" t="s">
        <v>9101</v>
      </c>
      <c r="C15246" t="s">
        <v>106</v>
      </c>
      <c r="D15246" t="s">
        <v>8</v>
      </c>
      <c r="E15246" t="s">
        <v>106</v>
      </c>
      <c r="F15246" t="s">
        <v>107</v>
      </c>
      <c r="G15246" t="s">
        <v>89</v>
      </c>
    </row>
    <row r="15247" spans="1:7">
      <c r="A15247" t="s">
        <v>9102</v>
      </c>
      <c r="C15247" t="s">
        <v>143</v>
      </c>
      <c r="D15247" t="s">
        <v>8</v>
      </c>
      <c r="E15247" t="s">
        <v>143</v>
      </c>
      <c r="F15247" t="s">
        <v>144</v>
      </c>
      <c r="G15247" t="s">
        <v>10</v>
      </c>
    </row>
    <row r="15248" spans="1:7">
      <c r="A15248" t="s">
        <v>9102</v>
      </c>
      <c r="C15248" t="s">
        <v>533</v>
      </c>
      <c r="D15248" t="s">
        <v>8</v>
      </c>
      <c r="E15248" t="s">
        <v>533</v>
      </c>
      <c r="F15248" t="s">
        <v>534</v>
      </c>
      <c r="G15248" t="s">
        <v>10</v>
      </c>
    </row>
    <row r="15249" spans="1:7">
      <c r="A15249" t="s">
        <v>9102</v>
      </c>
      <c r="C15249" t="s">
        <v>141</v>
      </c>
      <c r="D15249" t="s">
        <v>8</v>
      </c>
      <c r="E15249" t="s">
        <v>141</v>
      </c>
      <c r="F15249" t="s">
        <v>142</v>
      </c>
      <c r="G15249" t="s">
        <v>10</v>
      </c>
    </row>
    <row r="15250" spans="1:7">
      <c r="A15250" t="s">
        <v>9103</v>
      </c>
      <c r="C15250" t="s">
        <v>1546</v>
      </c>
      <c r="D15250" t="s">
        <v>8</v>
      </c>
      <c r="E15250" t="s">
        <v>1546</v>
      </c>
      <c r="F15250" t="s">
        <v>1547</v>
      </c>
      <c r="G15250" t="s">
        <v>59</v>
      </c>
    </row>
    <row r="15251" spans="1:7">
      <c r="A15251" t="s">
        <v>9104</v>
      </c>
      <c r="C15251" t="s">
        <v>1758</v>
      </c>
      <c r="D15251" t="s">
        <v>8</v>
      </c>
      <c r="E15251" t="s">
        <v>1758</v>
      </c>
      <c r="F15251" t="s">
        <v>1759</v>
      </c>
      <c r="G15251" t="s">
        <v>56</v>
      </c>
    </row>
    <row r="15252" spans="1:7">
      <c r="A15252" t="s">
        <v>9104</v>
      </c>
      <c r="C15252" t="s">
        <v>1760</v>
      </c>
      <c r="D15252" t="s">
        <v>8</v>
      </c>
      <c r="E15252" t="s">
        <v>1760</v>
      </c>
      <c r="F15252" t="s">
        <v>1761</v>
      </c>
      <c r="G15252" t="s">
        <v>21</v>
      </c>
    </row>
    <row r="15253" spans="1:7">
      <c r="A15253" t="s">
        <v>9104</v>
      </c>
      <c r="C15253" t="s">
        <v>1764</v>
      </c>
      <c r="D15253" t="s">
        <v>8</v>
      </c>
      <c r="E15253" t="s">
        <v>1764</v>
      </c>
      <c r="F15253" t="s">
        <v>1765</v>
      </c>
      <c r="G15253" t="s">
        <v>21</v>
      </c>
    </row>
    <row r="15254" spans="1:7">
      <c r="A15254" t="s">
        <v>9104</v>
      </c>
      <c r="C15254" t="s">
        <v>1764</v>
      </c>
      <c r="D15254" t="s">
        <v>8</v>
      </c>
      <c r="E15254" t="s">
        <v>1764</v>
      </c>
      <c r="F15254" t="s">
        <v>1765</v>
      </c>
      <c r="G15254" t="s">
        <v>56</v>
      </c>
    </row>
    <row r="15255" spans="1:7">
      <c r="A15255" t="s">
        <v>9104</v>
      </c>
      <c r="C15255" t="s">
        <v>1762</v>
      </c>
      <c r="D15255" t="s">
        <v>8</v>
      </c>
      <c r="E15255" t="s">
        <v>1762</v>
      </c>
      <c r="F15255" t="s">
        <v>1763</v>
      </c>
      <c r="G15255" t="s">
        <v>31</v>
      </c>
    </row>
    <row r="15256" spans="1:7">
      <c r="A15256" t="s">
        <v>9105</v>
      </c>
      <c r="C15256" t="s">
        <v>902</v>
      </c>
      <c r="D15256" t="s">
        <v>8</v>
      </c>
      <c r="E15256" t="s">
        <v>902</v>
      </c>
      <c r="F15256" t="s">
        <v>903</v>
      </c>
      <c r="G15256" t="s">
        <v>10</v>
      </c>
    </row>
    <row r="15257" spans="1:7">
      <c r="A15257" t="s">
        <v>9106</v>
      </c>
      <c r="C15257" t="s">
        <v>34</v>
      </c>
      <c r="D15257" t="s">
        <v>8</v>
      </c>
      <c r="E15257" t="s">
        <v>34</v>
      </c>
      <c r="F15257" t="s">
        <v>35</v>
      </c>
      <c r="G15257" t="s">
        <v>31</v>
      </c>
    </row>
    <row r="15258" spans="1:7">
      <c r="A15258" t="s">
        <v>9106</v>
      </c>
      <c r="C15258" t="s">
        <v>19</v>
      </c>
      <c r="D15258" t="s">
        <v>8</v>
      </c>
      <c r="E15258" t="s">
        <v>19</v>
      </c>
      <c r="F15258" t="s">
        <v>20</v>
      </c>
      <c r="G15258" t="s">
        <v>21</v>
      </c>
    </row>
    <row r="15259" spans="1:7">
      <c r="A15259" t="s">
        <v>9106</v>
      </c>
      <c r="C15259" t="s">
        <v>1014</v>
      </c>
      <c r="D15259" t="s">
        <v>8</v>
      </c>
      <c r="E15259" t="s">
        <v>1014</v>
      </c>
      <c r="F15259" t="s">
        <v>1015</v>
      </c>
      <c r="G15259" t="s">
        <v>18</v>
      </c>
    </row>
    <row r="15260" spans="1:7">
      <c r="A15260" t="s">
        <v>9107</v>
      </c>
      <c r="C15260" t="s">
        <v>210</v>
      </c>
      <c r="D15260" t="s">
        <v>8</v>
      </c>
      <c r="E15260" t="s">
        <v>210</v>
      </c>
      <c r="F15260" t="s">
        <v>211</v>
      </c>
      <c r="G15260" t="s">
        <v>59</v>
      </c>
    </row>
    <row r="15261" spans="1:7">
      <c r="A15261" t="s">
        <v>9107</v>
      </c>
      <c r="C15261" t="s">
        <v>207</v>
      </c>
      <c r="D15261" t="s">
        <v>8</v>
      </c>
      <c r="E15261" t="s">
        <v>207</v>
      </c>
      <c r="F15261" t="s">
        <v>208</v>
      </c>
      <c r="G15261" t="s">
        <v>59</v>
      </c>
    </row>
    <row r="15262" spans="1:7">
      <c r="A15262" t="s">
        <v>9107</v>
      </c>
      <c r="C15262" t="s">
        <v>207</v>
      </c>
      <c r="D15262" t="s">
        <v>8</v>
      </c>
      <c r="E15262" t="s">
        <v>207</v>
      </c>
      <c r="F15262" t="s">
        <v>208</v>
      </c>
      <c r="G15262" t="s">
        <v>209</v>
      </c>
    </row>
    <row r="15263" spans="1:7">
      <c r="A15263" t="s">
        <v>9108</v>
      </c>
      <c r="C15263" t="s">
        <v>26</v>
      </c>
      <c r="D15263" t="s">
        <v>8</v>
      </c>
      <c r="E15263" t="s">
        <v>26</v>
      </c>
      <c r="F15263" t="s">
        <v>27</v>
      </c>
      <c r="G15263" t="s">
        <v>28</v>
      </c>
    </row>
    <row r="15264" spans="1:7">
      <c r="A15264" t="s">
        <v>9108</v>
      </c>
      <c r="C15264" t="s">
        <v>745</v>
      </c>
      <c r="D15264" t="s">
        <v>8</v>
      </c>
      <c r="E15264" t="s">
        <v>745</v>
      </c>
      <c r="F15264" t="s">
        <v>746</v>
      </c>
      <c r="G15264" t="s">
        <v>59</v>
      </c>
    </row>
    <row r="15265" spans="1:7">
      <c r="A15265" t="s">
        <v>9108</v>
      </c>
      <c r="C15265" t="s">
        <v>745</v>
      </c>
      <c r="D15265" t="s">
        <v>8</v>
      </c>
      <c r="E15265" t="s">
        <v>745</v>
      </c>
      <c r="F15265" t="s">
        <v>746</v>
      </c>
      <c r="G15265" t="s">
        <v>28</v>
      </c>
    </row>
    <row r="15266" spans="1:7">
      <c r="A15266" t="s">
        <v>9109</v>
      </c>
      <c r="C15266" t="s">
        <v>2308</v>
      </c>
      <c r="D15266" t="s">
        <v>8</v>
      </c>
      <c r="E15266" t="s">
        <v>2308</v>
      </c>
      <c r="F15266" t="s">
        <v>2309</v>
      </c>
      <c r="G15266" t="s">
        <v>59</v>
      </c>
    </row>
    <row r="15267" spans="1:7">
      <c r="A15267" t="s">
        <v>9109</v>
      </c>
      <c r="C15267" t="s">
        <v>441</v>
      </c>
      <c r="D15267" t="s">
        <v>8</v>
      </c>
      <c r="E15267" t="s">
        <v>441</v>
      </c>
      <c r="F15267" t="s">
        <v>442</v>
      </c>
      <c r="G15267" t="s">
        <v>31</v>
      </c>
    </row>
    <row r="15268" spans="1:7">
      <c r="A15268" t="s">
        <v>9109</v>
      </c>
      <c r="C15268" t="s">
        <v>6743</v>
      </c>
      <c r="D15268" t="s">
        <v>8</v>
      </c>
      <c r="E15268" t="s">
        <v>6743</v>
      </c>
      <c r="F15268" t="s">
        <v>6744</v>
      </c>
      <c r="G15268" t="s">
        <v>59</v>
      </c>
    </row>
    <row r="15269" spans="1:7">
      <c r="A15269" t="s">
        <v>9109</v>
      </c>
      <c r="C15269" t="s">
        <v>439</v>
      </c>
      <c r="D15269" t="s">
        <v>8</v>
      </c>
      <c r="E15269" t="s">
        <v>439</v>
      </c>
      <c r="F15269" t="s">
        <v>440</v>
      </c>
      <c r="G15269" t="s">
        <v>59</v>
      </c>
    </row>
    <row r="15270" spans="1:7">
      <c r="A15270" t="s">
        <v>9110</v>
      </c>
      <c r="C15270" t="s">
        <v>6527</v>
      </c>
      <c r="D15270" t="s">
        <v>8</v>
      </c>
      <c r="E15270" t="s">
        <v>6527</v>
      </c>
      <c r="F15270" t="s">
        <v>6528</v>
      </c>
      <c r="G15270" t="s">
        <v>56</v>
      </c>
    </row>
    <row r="15271" spans="1:7">
      <c r="A15271" t="s">
        <v>9110</v>
      </c>
      <c r="C15271" t="s">
        <v>137</v>
      </c>
      <c r="D15271" t="s">
        <v>8</v>
      </c>
      <c r="E15271" t="s">
        <v>137</v>
      </c>
      <c r="F15271" t="s">
        <v>138</v>
      </c>
      <c r="G15271" t="s">
        <v>56</v>
      </c>
    </row>
    <row r="15272" spans="1:7">
      <c r="A15272" t="s">
        <v>9111</v>
      </c>
      <c r="C15272" t="s">
        <v>53</v>
      </c>
      <c r="D15272" t="s">
        <v>8</v>
      </c>
      <c r="E15272" t="s">
        <v>53</v>
      </c>
      <c r="F15272" t="s">
        <v>54</v>
      </c>
      <c r="G15272" t="s">
        <v>55</v>
      </c>
    </row>
    <row r="15273" spans="1:7">
      <c r="A15273" t="s">
        <v>9111</v>
      </c>
      <c r="C15273" t="s">
        <v>53</v>
      </c>
      <c r="D15273" t="s">
        <v>8</v>
      </c>
      <c r="E15273" t="s">
        <v>53</v>
      </c>
      <c r="F15273" t="s">
        <v>54</v>
      </c>
      <c r="G15273" t="s">
        <v>56</v>
      </c>
    </row>
    <row r="15274" spans="1:7">
      <c r="A15274" t="s">
        <v>9112</v>
      </c>
      <c r="C15274" t="s">
        <v>7</v>
      </c>
      <c r="D15274" t="s">
        <v>8</v>
      </c>
      <c r="E15274" t="s">
        <v>7</v>
      </c>
      <c r="F15274" t="s">
        <v>9</v>
      </c>
      <c r="G15274" t="s">
        <v>10</v>
      </c>
    </row>
    <row r="15275" spans="1:7">
      <c r="A15275" t="s">
        <v>9112</v>
      </c>
      <c r="C15275" t="s">
        <v>36</v>
      </c>
      <c r="D15275" t="s">
        <v>8</v>
      </c>
      <c r="E15275" t="s">
        <v>36</v>
      </c>
      <c r="F15275" t="s">
        <v>37</v>
      </c>
      <c r="G15275" t="s">
        <v>10</v>
      </c>
    </row>
    <row r="15276" spans="1:7">
      <c r="A15276" t="s">
        <v>9113</v>
      </c>
      <c r="C15276" t="s">
        <v>87</v>
      </c>
      <c r="D15276" t="s">
        <v>8</v>
      </c>
      <c r="E15276" t="s">
        <v>87</v>
      </c>
      <c r="F15276" t="s">
        <v>88</v>
      </c>
      <c r="G15276" t="s">
        <v>89</v>
      </c>
    </row>
    <row r="15277" spans="1:7">
      <c r="A15277" t="s">
        <v>9114</v>
      </c>
      <c r="C15277" t="s">
        <v>6743</v>
      </c>
      <c r="D15277" t="s">
        <v>8</v>
      </c>
      <c r="E15277" t="s">
        <v>6743</v>
      </c>
      <c r="F15277" t="s">
        <v>6744</v>
      </c>
      <c r="G15277" t="s">
        <v>59</v>
      </c>
    </row>
    <row r="15278" spans="1:7">
      <c r="A15278" t="s">
        <v>9115</v>
      </c>
      <c r="C15278" t="s">
        <v>22</v>
      </c>
      <c r="D15278" t="s">
        <v>8</v>
      </c>
      <c r="E15278" t="s">
        <v>22</v>
      </c>
      <c r="F15278" t="s">
        <v>23</v>
      </c>
      <c r="G15278" t="s">
        <v>18</v>
      </c>
    </row>
    <row r="15279" spans="1:7">
      <c r="A15279" t="s">
        <v>9115</v>
      </c>
      <c r="C15279" t="s">
        <v>17</v>
      </c>
      <c r="D15279" t="s">
        <v>8</v>
      </c>
      <c r="E15279" t="s">
        <v>17</v>
      </c>
      <c r="F15279" t="s">
        <v>18</v>
      </c>
      <c r="G15279" t="s">
        <v>18</v>
      </c>
    </row>
    <row r="15280" spans="1:7">
      <c r="A15280" t="s">
        <v>9116</v>
      </c>
      <c r="C15280" t="s">
        <v>114</v>
      </c>
      <c r="D15280" t="s">
        <v>8</v>
      </c>
      <c r="E15280" t="s">
        <v>114</v>
      </c>
      <c r="F15280" t="s">
        <v>115</v>
      </c>
      <c r="G15280" t="s">
        <v>115</v>
      </c>
    </row>
    <row r="15281" spans="1:7">
      <c r="A15281" t="s">
        <v>9117</v>
      </c>
      <c r="C15281" t="s">
        <v>118</v>
      </c>
      <c r="D15281" t="s">
        <v>8</v>
      </c>
      <c r="E15281" t="s">
        <v>118</v>
      </c>
      <c r="F15281" t="s">
        <v>119</v>
      </c>
      <c r="G15281" t="s">
        <v>120</v>
      </c>
    </row>
    <row r="15282" spans="1:7">
      <c r="A15282" t="s">
        <v>9118</v>
      </c>
      <c r="C15282" t="s">
        <v>60</v>
      </c>
      <c r="D15282" t="s">
        <v>8</v>
      </c>
      <c r="E15282" t="s">
        <v>60</v>
      </c>
      <c r="F15282" t="s">
        <v>55</v>
      </c>
      <c r="G15282" t="s">
        <v>55</v>
      </c>
    </row>
    <row r="15283" spans="1:7">
      <c r="A15283" t="s">
        <v>9119</v>
      </c>
      <c r="C15283" t="s">
        <v>1194</v>
      </c>
      <c r="D15283" t="s">
        <v>8</v>
      </c>
      <c r="E15283" t="s">
        <v>1194</v>
      </c>
      <c r="F15283" t="s">
        <v>1195</v>
      </c>
      <c r="G15283" t="s">
        <v>55</v>
      </c>
    </row>
    <row r="15284" spans="1:7">
      <c r="A15284" t="s">
        <v>9119</v>
      </c>
      <c r="C15284" t="s">
        <v>1194</v>
      </c>
      <c r="D15284" t="s">
        <v>8</v>
      </c>
      <c r="E15284" t="s">
        <v>1194</v>
      </c>
      <c r="F15284" t="s">
        <v>1195</v>
      </c>
      <c r="G15284" t="s">
        <v>56</v>
      </c>
    </row>
    <row r="15285" spans="1:7">
      <c r="A15285" t="s">
        <v>9119</v>
      </c>
      <c r="C15285" t="s">
        <v>114</v>
      </c>
      <c r="D15285" t="s">
        <v>8</v>
      </c>
      <c r="E15285" t="s">
        <v>114</v>
      </c>
      <c r="F15285" t="s">
        <v>115</v>
      </c>
      <c r="G15285" t="s">
        <v>115</v>
      </c>
    </row>
    <row r="15286" spans="1:7">
      <c r="A15286" t="s">
        <v>9120</v>
      </c>
      <c r="C15286" t="s">
        <v>19</v>
      </c>
      <c r="D15286" t="s">
        <v>8</v>
      </c>
      <c r="E15286" t="s">
        <v>19</v>
      </c>
      <c r="F15286" t="s">
        <v>20</v>
      </c>
      <c r="G15286" t="s">
        <v>21</v>
      </c>
    </row>
    <row r="15287" spans="1:7">
      <c r="A15287" t="s">
        <v>9120</v>
      </c>
      <c r="C15287" t="s">
        <v>163</v>
      </c>
      <c r="D15287" t="s">
        <v>8</v>
      </c>
      <c r="E15287" t="s">
        <v>163</v>
      </c>
      <c r="F15287" t="s">
        <v>164</v>
      </c>
      <c r="G15287" t="s">
        <v>18</v>
      </c>
    </row>
    <row r="15288" spans="1:7">
      <c r="A15288" t="s">
        <v>9120</v>
      </c>
      <c r="C15288" t="s">
        <v>9121</v>
      </c>
      <c r="D15288" t="s">
        <v>8</v>
      </c>
      <c r="E15288" t="s">
        <v>9121</v>
      </c>
      <c r="F15288" t="s">
        <v>9122</v>
      </c>
      <c r="G15288" t="s">
        <v>18</v>
      </c>
    </row>
    <row r="15289" spans="1:7">
      <c r="A15289" t="s">
        <v>9120</v>
      </c>
      <c r="C15289" t="s">
        <v>9121</v>
      </c>
      <c r="D15289" t="s">
        <v>8</v>
      </c>
      <c r="E15289" t="s">
        <v>9121</v>
      </c>
      <c r="F15289" t="s">
        <v>9122</v>
      </c>
      <c r="G15289" t="s">
        <v>59</v>
      </c>
    </row>
    <row r="15290" spans="1:7">
      <c r="A15290" t="s">
        <v>9123</v>
      </c>
      <c r="C15290" t="s">
        <v>207</v>
      </c>
      <c r="D15290" t="s">
        <v>8</v>
      </c>
      <c r="E15290" t="s">
        <v>207</v>
      </c>
      <c r="F15290" t="s">
        <v>208</v>
      </c>
      <c r="G15290" t="s">
        <v>59</v>
      </c>
    </row>
    <row r="15291" spans="1:7">
      <c r="A15291" t="s">
        <v>9123</v>
      </c>
      <c r="C15291" t="s">
        <v>207</v>
      </c>
      <c r="D15291" t="s">
        <v>8</v>
      </c>
      <c r="E15291" t="s">
        <v>207</v>
      </c>
      <c r="F15291" t="s">
        <v>208</v>
      </c>
      <c r="G15291" t="s">
        <v>209</v>
      </c>
    </row>
    <row r="15292" spans="1:7">
      <c r="A15292" t="s">
        <v>9123</v>
      </c>
      <c r="C15292" t="s">
        <v>210</v>
      </c>
      <c r="D15292" t="s">
        <v>8</v>
      </c>
      <c r="E15292" t="s">
        <v>210</v>
      </c>
      <c r="F15292" t="s">
        <v>211</v>
      </c>
      <c r="G15292" t="s">
        <v>59</v>
      </c>
    </row>
    <row r="15293" spans="1:7">
      <c r="A15293" t="s">
        <v>9124</v>
      </c>
      <c r="C15293" t="s">
        <v>118</v>
      </c>
      <c r="D15293" t="s">
        <v>8</v>
      </c>
      <c r="E15293" t="s">
        <v>118</v>
      </c>
      <c r="F15293" t="s">
        <v>119</v>
      </c>
      <c r="G15293" t="s">
        <v>120</v>
      </c>
    </row>
    <row r="15294" spans="1:7">
      <c r="A15294" t="s">
        <v>9125</v>
      </c>
      <c r="C15294" t="s">
        <v>1960</v>
      </c>
      <c r="D15294" t="s">
        <v>8</v>
      </c>
      <c r="E15294" t="s">
        <v>1960</v>
      </c>
      <c r="F15294" t="s">
        <v>1961</v>
      </c>
      <c r="G15294" t="s">
        <v>18</v>
      </c>
    </row>
    <row r="15295" spans="1:7">
      <c r="A15295" t="s">
        <v>9125</v>
      </c>
      <c r="C15295" t="s">
        <v>114</v>
      </c>
      <c r="D15295" t="s">
        <v>8</v>
      </c>
      <c r="E15295" t="s">
        <v>114</v>
      </c>
      <c r="F15295" t="s">
        <v>115</v>
      </c>
      <c r="G15295" t="s">
        <v>115</v>
      </c>
    </row>
    <row r="15296" spans="1:7">
      <c r="A15296" t="s">
        <v>9126</v>
      </c>
      <c r="C15296" t="s">
        <v>114</v>
      </c>
      <c r="D15296" t="s">
        <v>8</v>
      </c>
      <c r="E15296" t="s">
        <v>114</v>
      </c>
      <c r="F15296" t="s">
        <v>115</v>
      </c>
      <c r="G15296" t="s">
        <v>115</v>
      </c>
    </row>
    <row r="15297" spans="1:7">
      <c r="A15297" t="s">
        <v>9126</v>
      </c>
      <c r="C15297" t="s">
        <v>17</v>
      </c>
      <c r="D15297" t="s">
        <v>8</v>
      </c>
      <c r="E15297" t="s">
        <v>17</v>
      </c>
      <c r="F15297" t="s">
        <v>18</v>
      </c>
      <c r="G15297" t="s">
        <v>18</v>
      </c>
    </row>
    <row r="15298" spans="1:7">
      <c r="A15298" t="s">
        <v>9126</v>
      </c>
      <c r="C15298" t="s">
        <v>22</v>
      </c>
      <c r="D15298" t="s">
        <v>8</v>
      </c>
      <c r="E15298" t="s">
        <v>22</v>
      </c>
      <c r="F15298" t="s">
        <v>23</v>
      </c>
      <c r="G15298" t="s">
        <v>18</v>
      </c>
    </row>
    <row r="15299" spans="1:7">
      <c r="A15299" t="s">
        <v>9127</v>
      </c>
      <c r="C15299" t="s">
        <v>583</v>
      </c>
      <c r="D15299" t="s">
        <v>8</v>
      </c>
      <c r="E15299" t="s">
        <v>583</v>
      </c>
      <c r="F15299" t="s">
        <v>584</v>
      </c>
      <c r="G15299" t="s">
        <v>21</v>
      </c>
    </row>
    <row r="15300" spans="1:7">
      <c r="A15300" t="s">
        <v>9128</v>
      </c>
      <c r="C15300" t="s">
        <v>87</v>
      </c>
      <c r="D15300" t="s">
        <v>8</v>
      </c>
      <c r="E15300" t="s">
        <v>87</v>
      </c>
      <c r="F15300" t="s">
        <v>88</v>
      </c>
      <c r="G15300" t="s">
        <v>89</v>
      </c>
    </row>
    <row r="15301" spans="1:7">
      <c r="A15301" t="s">
        <v>9129</v>
      </c>
      <c r="C15301" t="s">
        <v>51</v>
      </c>
      <c r="D15301" t="s">
        <v>8</v>
      </c>
      <c r="E15301" t="s">
        <v>51</v>
      </c>
      <c r="F15301" t="s">
        <v>52</v>
      </c>
      <c r="G15301" t="s">
        <v>31</v>
      </c>
    </row>
    <row r="15302" spans="1:7">
      <c r="A15302" t="s">
        <v>9130</v>
      </c>
      <c r="C15302" t="s">
        <v>7</v>
      </c>
      <c r="D15302" t="s">
        <v>8</v>
      </c>
      <c r="E15302" t="s">
        <v>7</v>
      </c>
      <c r="F15302" t="s">
        <v>9</v>
      </c>
      <c r="G15302" t="s">
        <v>10</v>
      </c>
    </row>
    <row r="15303" spans="1:7">
      <c r="A15303" t="s">
        <v>9130</v>
      </c>
      <c r="C15303" t="s">
        <v>36</v>
      </c>
      <c r="D15303" t="s">
        <v>8</v>
      </c>
      <c r="E15303" t="s">
        <v>36</v>
      </c>
      <c r="F15303" t="s">
        <v>37</v>
      </c>
      <c r="G15303" t="s">
        <v>10</v>
      </c>
    </row>
    <row r="15304" spans="1:7">
      <c r="A15304" t="s">
        <v>9131</v>
      </c>
      <c r="C15304" t="s">
        <v>36</v>
      </c>
      <c r="D15304" t="s">
        <v>8</v>
      </c>
      <c r="E15304" t="s">
        <v>36</v>
      </c>
      <c r="F15304" t="s">
        <v>37</v>
      </c>
      <c r="G15304" t="s">
        <v>10</v>
      </c>
    </row>
    <row r="15305" spans="1:7">
      <c r="A15305" t="s">
        <v>9131</v>
      </c>
      <c r="C15305" t="s">
        <v>7</v>
      </c>
      <c r="D15305" t="s">
        <v>8</v>
      </c>
      <c r="E15305" t="s">
        <v>7</v>
      </c>
      <c r="F15305" t="s">
        <v>9</v>
      </c>
      <c r="G15305" t="s">
        <v>10</v>
      </c>
    </row>
    <row r="15306" spans="1:7">
      <c r="A15306" t="s">
        <v>9132</v>
      </c>
      <c r="C15306" t="s">
        <v>114</v>
      </c>
      <c r="D15306" t="s">
        <v>8</v>
      </c>
      <c r="E15306" t="s">
        <v>114</v>
      </c>
      <c r="F15306" t="s">
        <v>115</v>
      </c>
      <c r="G15306" t="s">
        <v>115</v>
      </c>
    </row>
    <row r="15307" spans="1:7">
      <c r="A15307" t="s">
        <v>9133</v>
      </c>
      <c r="C15307" t="s">
        <v>26</v>
      </c>
      <c r="D15307" t="s">
        <v>8</v>
      </c>
      <c r="E15307" t="s">
        <v>26</v>
      </c>
      <c r="F15307" t="s">
        <v>27</v>
      </c>
      <c r="G15307" t="s">
        <v>28</v>
      </c>
    </row>
    <row r="15308" spans="1:7">
      <c r="A15308" t="s">
        <v>9134</v>
      </c>
      <c r="C15308" t="s">
        <v>22</v>
      </c>
      <c r="D15308" t="s">
        <v>8</v>
      </c>
      <c r="E15308" t="s">
        <v>22</v>
      </c>
      <c r="F15308" t="s">
        <v>23</v>
      </c>
      <c r="G15308" t="s">
        <v>18</v>
      </c>
    </row>
    <row r="15309" spans="1:7">
      <c r="A15309" t="s">
        <v>9134</v>
      </c>
      <c r="C15309" t="s">
        <v>17</v>
      </c>
      <c r="D15309" t="s">
        <v>8</v>
      </c>
      <c r="E15309" t="s">
        <v>17</v>
      </c>
      <c r="F15309" t="s">
        <v>18</v>
      </c>
      <c r="G15309" t="s">
        <v>18</v>
      </c>
    </row>
    <row r="15310" spans="1:7">
      <c r="A15310" t="s">
        <v>9135</v>
      </c>
      <c r="C15310" t="s">
        <v>212</v>
      </c>
      <c r="D15310" t="s">
        <v>8</v>
      </c>
      <c r="E15310" t="s">
        <v>212</v>
      </c>
      <c r="F15310" t="s">
        <v>213</v>
      </c>
      <c r="G15310" t="s">
        <v>209</v>
      </c>
    </row>
    <row r="15311" spans="1:7">
      <c r="A15311" t="s">
        <v>9136</v>
      </c>
      <c r="C15311" t="s">
        <v>569</v>
      </c>
      <c r="D15311" t="s">
        <v>8</v>
      </c>
      <c r="E15311" t="s">
        <v>569</v>
      </c>
      <c r="F15311" t="s">
        <v>570</v>
      </c>
      <c r="G15311" t="s">
        <v>89</v>
      </c>
    </row>
    <row r="15312" spans="1:7">
      <c r="A15312" t="s">
        <v>9136</v>
      </c>
      <c r="C15312" t="s">
        <v>569</v>
      </c>
      <c r="D15312" t="s">
        <v>8</v>
      </c>
      <c r="E15312" t="s">
        <v>569</v>
      </c>
      <c r="F15312" t="s">
        <v>570</v>
      </c>
      <c r="G15312" t="s">
        <v>56</v>
      </c>
    </row>
    <row r="15313" spans="1:7">
      <c r="A15313" t="s">
        <v>9136</v>
      </c>
      <c r="C15313" t="s">
        <v>102</v>
      </c>
      <c r="D15313" t="s">
        <v>8</v>
      </c>
      <c r="E15313" t="s">
        <v>102</v>
      </c>
      <c r="F15313" t="s">
        <v>103</v>
      </c>
      <c r="G15313" t="s">
        <v>56</v>
      </c>
    </row>
    <row r="15314" spans="1:7">
      <c r="A15314" t="s">
        <v>9136</v>
      </c>
      <c r="C15314" t="s">
        <v>573</v>
      </c>
      <c r="D15314" t="s">
        <v>8</v>
      </c>
      <c r="E15314" t="s">
        <v>573</v>
      </c>
      <c r="F15314" t="s">
        <v>574</v>
      </c>
      <c r="G15314" t="s">
        <v>89</v>
      </c>
    </row>
    <row r="15315" spans="1:7">
      <c r="A15315" t="s">
        <v>9136</v>
      </c>
      <c r="C15315" t="s">
        <v>573</v>
      </c>
      <c r="D15315" t="s">
        <v>8</v>
      </c>
      <c r="E15315" t="s">
        <v>573</v>
      </c>
      <c r="F15315" t="s">
        <v>574</v>
      </c>
      <c r="G15315" t="s">
        <v>56</v>
      </c>
    </row>
    <row r="15316" spans="1:7">
      <c r="A15316" t="s">
        <v>9137</v>
      </c>
      <c r="C15316" t="s">
        <v>26</v>
      </c>
      <c r="D15316" t="s">
        <v>8</v>
      </c>
      <c r="E15316" t="s">
        <v>26</v>
      </c>
      <c r="F15316" t="s">
        <v>27</v>
      </c>
      <c r="G15316" t="s">
        <v>28</v>
      </c>
    </row>
    <row r="15317" spans="1:7">
      <c r="A15317" t="s">
        <v>9138</v>
      </c>
      <c r="C15317" t="s">
        <v>114</v>
      </c>
      <c r="D15317" t="s">
        <v>8</v>
      </c>
      <c r="E15317" t="s">
        <v>114</v>
      </c>
      <c r="F15317" t="s">
        <v>115</v>
      </c>
      <c r="G15317" t="s">
        <v>115</v>
      </c>
    </row>
    <row r="15318" spans="1:7">
      <c r="A15318" t="s">
        <v>9139</v>
      </c>
      <c r="C15318" t="s">
        <v>3478</v>
      </c>
      <c r="D15318" t="s">
        <v>8</v>
      </c>
      <c r="E15318" t="s">
        <v>3478</v>
      </c>
      <c r="F15318" t="s">
        <v>3479</v>
      </c>
      <c r="G15318" t="s">
        <v>56</v>
      </c>
    </row>
    <row r="15319" spans="1:7">
      <c r="A15319" t="s">
        <v>9140</v>
      </c>
      <c r="C15319" t="s">
        <v>2734</v>
      </c>
      <c r="D15319" t="s">
        <v>8</v>
      </c>
      <c r="E15319" t="s">
        <v>2734</v>
      </c>
      <c r="F15319" t="s">
        <v>2735</v>
      </c>
      <c r="G15319" t="s">
        <v>28</v>
      </c>
    </row>
    <row r="15320" spans="1:7">
      <c r="A15320" t="s">
        <v>9140</v>
      </c>
      <c r="C15320" t="s">
        <v>121</v>
      </c>
      <c r="D15320" t="s">
        <v>8</v>
      </c>
      <c r="E15320" t="s">
        <v>121</v>
      </c>
      <c r="F15320" t="s">
        <v>122</v>
      </c>
      <c r="G15320" t="s">
        <v>28</v>
      </c>
    </row>
    <row r="15321" spans="1:7">
      <c r="A15321" t="s">
        <v>9140</v>
      </c>
      <c r="C15321" t="s">
        <v>2732</v>
      </c>
      <c r="D15321" t="s">
        <v>8</v>
      </c>
      <c r="E15321" t="s">
        <v>2732</v>
      </c>
      <c r="F15321" t="s">
        <v>2733</v>
      </c>
      <c r="G15321" t="s">
        <v>28</v>
      </c>
    </row>
    <row r="15322" spans="1:7">
      <c r="A15322" t="s">
        <v>9140</v>
      </c>
      <c r="C15322" t="s">
        <v>765</v>
      </c>
      <c r="D15322" t="s">
        <v>8</v>
      </c>
      <c r="E15322" t="s">
        <v>765</v>
      </c>
      <c r="F15322" t="s">
        <v>766</v>
      </c>
      <c r="G15322" t="s">
        <v>28</v>
      </c>
    </row>
    <row r="15323" spans="1:7">
      <c r="A15323" t="s">
        <v>9141</v>
      </c>
      <c r="C15323" t="s">
        <v>26</v>
      </c>
      <c r="D15323" t="s">
        <v>8</v>
      </c>
      <c r="E15323" t="s">
        <v>26</v>
      </c>
      <c r="F15323" t="s">
        <v>27</v>
      </c>
      <c r="G15323" t="s">
        <v>28</v>
      </c>
    </row>
    <row r="15324" spans="1:7">
      <c r="A15324" t="s">
        <v>9142</v>
      </c>
      <c r="C15324" t="s">
        <v>1680</v>
      </c>
      <c r="D15324" t="s">
        <v>8</v>
      </c>
      <c r="E15324" t="s">
        <v>1680</v>
      </c>
      <c r="F15324" t="s">
        <v>1681</v>
      </c>
      <c r="G15324" t="s">
        <v>28</v>
      </c>
    </row>
    <row r="15325" spans="1:7">
      <c r="A15325" t="s">
        <v>9143</v>
      </c>
      <c r="C15325" t="s">
        <v>87</v>
      </c>
      <c r="D15325" t="s">
        <v>8</v>
      </c>
      <c r="E15325" t="s">
        <v>87</v>
      </c>
      <c r="F15325" t="s">
        <v>88</v>
      </c>
      <c r="G15325" t="s">
        <v>89</v>
      </c>
    </row>
    <row r="15326" spans="1:7">
      <c r="A15326" t="s">
        <v>9144</v>
      </c>
      <c r="C15326" t="s">
        <v>26</v>
      </c>
      <c r="D15326" t="s">
        <v>8</v>
      </c>
      <c r="E15326" t="s">
        <v>26</v>
      </c>
      <c r="F15326" t="s">
        <v>27</v>
      </c>
      <c r="G15326" t="s">
        <v>28</v>
      </c>
    </row>
    <row r="15327" spans="1:7">
      <c r="A15327" t="s">
        <v>9144</v>
      </c>
      <c r="C15327" t="s">
        <v>451</v>
      </c>
      <c r="D15327" t="s">
        <v>8</v>
      </c>
      <c r="E15327" t="s">
        <v>451</v>
      </c>
      <c r="F15327" t="s">
        <v>452</v>
      </c>
      <c r="G15327" t="s">
        <v>28</v>
      </c>
    </row>
    <row r="15328" spans="1:7">
      <c r="A15328" t="s">
        <v>9145</v>
      </c>
      <c r="C15328" t="s">
        <v>17</v>
      </c>
      <c r="D15328" t="s">
        <v>8</v>
      </c>
      <c r="E15328" t="s">
        <v>17</v>
      </c>
      <c r="F15328" t="s">
        <v>18</v>
      </c>
      <c r="G15328" t="s">
        <v>18</v>
      </c>
    </row>
    <row r="15329" spans="1:7">
      <c r="A15329" t="s">
        <v>9145</v>
      </c>
      <c r="C15329" t="s">
        <v>22</v>
      </c>
      <c r="D15329" t="s">
        <v>8</v>
      </c>
      <c r="E15329" t="s">
        <v>22</v>
      </c>
      <c r="F15329" t="s">
        <v>23</v>
      </c>
      <c r="G15329" t="s">
        <v>18</v>
      </c>
    </row>
    <row r="15330" spans="1:7">
      <c r="A15330" t="s">
        <v>9146</v>
      </c>
      <c r="C15330" t="s">
        <v>60</v>
      </c>
      <c r="D15330" t="s">
        <v>8</v>
      </c>
      <c r="E15330" t="s">
        <v>60</v>
      </c>
      <c r="F15330" t="s">
        <v>55</v>
      </c>
      <c r="G15330" t="s">
        <v>55</v>
      </c>
    </row>
    <row r="15331" spans="1:7">
      <c r="A15331" t="s">
        <v>9147</v>
      </c>
      <c r="C15331" t="s">
        <v>60</v>
      </c>
      <c r="D15331" t="s">
        <v>8</v>
      </c>
      <c r="E15331" t="s">
        <v>60</v>
      </c>
      <c r="F15331" t="s">
        <v>55</v>
      </c>
      <c r="G15331" t="s">
        <v>55</v>
      </c>
    </row>
    <row r="15332" spans="1:7">
      <c r="A15332" t="s">
        <v>9148</v>
      </c>
      <c r="C15332" t="s">
        <v>1194</v>
      </c>
      <c r="D15332" t="s">
        <v>8</v>
      </c>
      <c r="E15332" t="s">
        <v>1194</v>
      </c>
      <c r="F15332" t="s">
        <v>1195</v>
      </c>
      <c r="G15332" t="s">
        <v>55</v>
      </c>
    </row>
    <row r="15333" spans="1:7">
      <c r="A15333" t="s">
        <v>9148</v>
      </c>
      <c r="C15333" t="s">
        <v>1194</v>
      </c>
      <c r="D15333" t="s">
        <v>8</v>
      </c>
      <c r="E15333" t="s">
        <v>1194</v>
      </c>
      <c r="F15333" t="s">
        <v>1195</v>
      </c>
      <c r="G15333" t="s">
        <v>56</v>
      </c>
    </row>
    <row r="15334" spans="1:7">
      <c r="A15334" t="s">
        <v>9148</v>
      </c>
      <c r="C15334" t="s">
        <v>114</v>
      </c>
      <c r="D15334" t="s">
        <v>8</v>
      </c>
      <c r="E15334" t="s">
        <v>114</v>
      </c>
      <c r="F15334" t="s">
        <v>115</v>
      </c>
      <c r="G15334" t="s">
        <v>115</v>
      </c>
    </row>
    <row r="15335" spans="1:7">
      <c r="A15335" t="s">
        <v>9149</v>
      </c>
      <c r="C15335" t="s">
        <v>17</v>
      </c>
      <c r="D15335" t="s">
        <v>8</v>
      </c>
      <c r="E15335" t="s">
        <v>17</v>
      </c>
      <c r="F15335" t="s">
        <v>18</v>
      </c>
      <c r="G15335" t="s">
        <v>18</v>
      </c>
    </row>
    <row r="15336" spans="1:7">
      <c r="A15336" t="s">
        <v>9149</v>
      </c>
      <c r="C15336" t="s">
        <v>22</v>
      </c>
      <c r="D15336" t="s">
        <v>8</v>
      </c>
      <c r="E15336" t="s">
        <v>22</v>
      </c>
      <c r="F15336" t="s">
        <v>23</v>
      </c>
      <c r="G15336" t="s">
        <v>18</v>
      </c>
    </row>
    <row r="15337" spans="1:7">
      <c r="A15337" t="s">
        <v>9150</v>
      </c>
      <c r="C15337" t="s">
        <v>8765</v>
      </c>
      <c r="D15337" t="s">
        <v>8</v>
      </c>
      <c r="E15337" t="s">
        <v>8765</v>
      </c>
      <c r="F15337" t="s">
        <v>8766</v>
      </c>
      <c r="G15337" t="s">
        <v>28</v>
      </c>
    </row>
    <row r="15338" spans="1:7">
      <c r="A15338" t="s">
        <v>9151</v>
      </c>
      <c r="C15338" t="s">
        <v>26</v>
      </c>
      <c r="D15338" t="s">
        <v>8</v>
      </c>
      <c r="E15338" t="s">
        <v>26</v>
      </c>
      <c r="F15338" t="s">
        <v>27</v>
      </c>
      <c r="G15338" t="s">
        <v>28</v>
      </c>
    </row>
    <row r="15339" spans="1:7">
      <c r="A15339" t="s">
        <v>9152</v>
      </c>
      <c r="C15339" t="s">
        <v>114</v>
      </c>
      <c r="D15339" t="s">
        <v>8</v>
      </c>
      <c r="E15339" t="s">
        <v>114</v>
      </c>
      <c r="F15339" t="s">
        <v>115</v>
      </c>
      <c r="G15339" t="s">
        <v>115</v>
      </c>
    </row>
    <row r="15340" spans="1:7">
      <c r="A15340" t="s">
        <v>9153</v>
      </c>
      <c r="C15340" t="s">
        <v>1194</v>
      </c>
      <c r="D15340" t="s">
        <v>8</v>
      </c>
      <c r="E15340" t="s">
        <v>1194</v>
      </c>
      <c r="F15340" t="s">
        <v>1195</v>
      </c>
      <c r="G15340" t="s">
        <v>55</v>
      </c>
    </row>
    <row r="15341" spans="1:7">
      <c r="A15341" t="s">
        <v>9153</v>
      </c>
      <c r="C15341" t="s">
        <v>1194</v>
      </c>
      <c r="D15341" t="s">
        <v>8</v>
      </c>
      <c r="E15341" t="s">
        <v>1194</v>
      </c>
      <c r="F15341" t="s">
        <v>1195</v>
      </c>
      <c r="G15341" t="s">
        <v>56</v>
      </c>
    </row>
    <row r="15342" spans="1:7">
      <c r="A15342" t="s">
        <v>9153</v>
      </c>
      <c r="C15342" t="s">
        <v>114</v>
      </c>
      <c r="D15342" t="s">
        <v>8</v>
      </c>
      <c r="E15342" t="s">
        <v>114</v>
      </c>
      <c r="F15342" t="s">
        <v>115</v>
      </c>
      <c r="G15342" t="s">
        <v>115</v>
      </c>
    </row>
    <row r="15343" spans="1:7">
      <c r="A15343" t="s">
        <v>9154</v>
      </c>
      <c r="C15343" t="s">
        <v>266</v>
      </c>
      <c r="D15343" t="s">
        <v>8</v>
      </c>
      <c r="E15343" t="s">
        <v>266</v>
      </c>
      <c r="F15343" t="s">
        <v>267</v>
      </c>
      <c r="G15343" t="s">
        <v>28</v>
      </c>
    </row>
    <row r="15344" spans="1:7">
      <c r="A15344" t="s">
        <v>9154</v>
      </c>
      <c r="C15344" t="s">
        <v>26</v>
      </c>
      <c r="D15344" t="s">
        <v>8</v>
      </c>
      <c r="E15344" t="s">
        <v>26</v>
      </c>
      <c r="F15344" t="s">
        <v>27</v>
      </c>
      <c r="G15344" t="s">
        <v>28</v>
      </c>
    </row>
    <row r="15345" spans="1:7">
      <c r="A15345" t="s">
        <v>9154</v>
      </c>
      <c r="C15345" t="s">
        <v>238</v>
      </c>
      <c r="D15345" t="s">
        <v>8</v>
      </c>
      <c r="E15345" t="s">
        <v>238</v>
      </c>
      <c r="F15345" t="s">
        <v>239</v>
      </c>
      <c r="G15345" t="s">
        <v>28</v>
      </c>
    </row>
    <row r="15346" spans="1:7">
      <c r="A15346" t="s">
        <v>9154</v>
      </c>
      <c r="C15346" t="s">
        <v>603</v>
      </c>
      <c r="D15346" t="s">
        <v>8</v>
      </c>
      <c r="E15346" t="s">
        <v>603</v>
      </c>
      <c r="F15346" t="s">
        <v>604</v>
      </c>
      <c r="G15346" t="s">
        <v>28</v>
      </c>
    </row>
    <row r="15347" spans="1:7">
      <c r="A15347" t="s">
        <v>9155</v>
      </c>
      <c r="C15347" t="s">
        <v>123</v>
      </c>
      <c r="D15347" t="s">
        <v>8</v>
      </c>
      <c r="E15347" t="s">
        <v>123</v>
      </c>
      <c r="F15347" t="s">
        <v>124</v>
      </c>
      <c r="G15347" t="s">
        <v>89</v>
      </c>
    </row>
    <row r="15348" spans="1:7">
      <c r="A15348" t="s">
        <v>9155</v>
      </c>
      <c r="C15348" t="s">
        <v>922</v>
      </c>
      <c r="D15348" t="s">
        <v>8</v>
      </c>
      <c r="E15348" t="s">
        <v>922</v>
      </c>
      <c r="F15348" t="s">
        <v>923</v>
      </c>
      <c r="G15348" t="s">
        <v>89</v>
      </c>
    </row>
    <row r="15349" spans="1:7">
      <c r="A15349" t="s">
        <v>9155</v>
      </c>
      <c r="C15349" t="s">
        <v>922</v>
      </c>
      <c r="D15349" t="s">
        <v>8</v>
      </c>
      <c r="E15349" t="s">
        <v>922</v>
      </c>
      <c r="F15349" t="s">
        <v>923</v>
      </c>
      <c r="G15349" t="s">
        <v>56</v>
      </c>
    </row>
    <row r="15350" spans="1:7">
      <c r="A15350" t="s">
        <v>9156</v>
      </c>
      <c r="C15350" t="s">
        <v>1546</v>
      </c>
      <c r="D15350" t="s">
        <v>8</v>
      </c>
      <c r="E15350" t="s">
        <v>1546</v>
      </c>
      <c r="F15350" t="s">
        <v>1547</v>
      </c>
      <c r="G15350" t="s">
        <v>59</v>
      </c>
    </row>
    <row r="15351" spans="1:7">
      <c r="A15351" t="s">
        <v>9157</v>
      </c>
      <c r="C15351" t="s">
        <v>1641</v>
      </c>
      <c r="D15351" t="s">
        <v>8</v>
      </c>
      <c r="E15351" t="s">
        <v>1641</v>
      </c>
      <c r="F15351" t="s">
        <v>1642</v>
      </c>
      <c r="G15351" t="s">
        <v>28</v>
      </c>
    </row>
    <row r="15352" spans="1:7">
      <c r="A15352" t="s">
        <v>9158</v>
      </c>
      <c r="C15352" t="s">
        <v>60</v>
      </c>
      <c r="D15352" t="s">
        <v>8</v>
      </c>
      <c r="E15352" t="s">
        <v>60</v>
      </c>
      <c r="F15352" t="s">
        <v>55</v>
      </c>
      <c r="G15352" t="s">
        <v>55</v>
      </c>
    </row>
    <row r="15353" spans="1:7">
      <c r="A15353" t="s">
        <v>9158</v>
      </c>
      <c r="C15353" t="s">
        <v>2128</v>
      </c>
      <c r="D15353" t="s">
        <v>8</v>
      </c>
      <c r="E15353" t="s">
        <v>2128</v>
      </c>
      <c r="F15353" t="s">
        <v>2129</v>
      </c>
      <c r="G15353" t="s">
        <v>55</v>
      </c>
    </row>
    <row r="15354" spans="1:7">
      <c r="A15354" t="s">
        <v>9158</v>
      </c>
      <c r="C15354" t="s">
        <v>83</v>
      </c>
      <c r="D15354" t="s">
        <v>8</v>
      </c>
      <c r="E15354" t="s">
        <v>83</v>
      </c>
      <c r="F15354" t="s">
        <v>84</v>
      </c>
      <c r="G15354" t="s">
        <v>55</v>
      </c>
    </row>
    <row r="15355" spans="1:7">
      <c r="A15355" t="s">
        <v>9159</v>
      </c>
      <c r="C15355" t="s">
        <v>36</v>
      </c>
      <c r="D15355" t="s">
        <v>8</v>
      </c>
      <c r="E15355" t="s">
        <v>36</v>
      </c>
      <c r="F15355" t="s">
        <v>37</v>
      </c>
      <c r="G15355" t="s">
        <v>10</v>
      </c>
    </row>
    <row r="15356" spans="1:7">
      <c r="A15356" t="s">
        <v>9159</v>
      </c>
      <c r="C15356" t="s">
        <v>7</v>
      </c>
      <c r="D15356" t="s">
        <v>8</v>
      </c>
      <c r="E15356" t="s">
        <v>7</v>
      </c>
      <c r="F15356" t="s">
        <v>9</v>
      </c>
      <c r="G15356" t="s">
        <v>10</v>
      </c>
    </row>
    <row r="15357" spans="1:7">
      <c r="A15357" t="s">
        <v>9160</v>
      </c>
      <c r="C15357" t="s">
        <v>114</v>
      </c>
      <c r="D15357" t="s">
        <v>8</v>
      </c>
      <c r="E15357" t="s">
        <v>114</v>
      </c>
      <c r="F15357" t="s">
        <v>115</v>
      </c>
      <c r="G15357" t="s">
        <v>115</v>
      </c>
    </row>
    <row r="15358" spans="1:7">
      <c r="A15358" t="s">
        <v>9161</v>
      </c>
      <c r="C15358" t="s">
        <v>60</v>
      </c>
      <c r="D15358" t="s">
        <v>8</v>
      </c>
      <c r="E15358" t="s">
        <v>60</v>
      </c>
      <c r="F15358" t="s">
        <v>55</v>
      </c>
      <c r="G15358" t="s">
        <v>55</v>
      </c>
    </row>
    <row r="15359" spans="1:7">
      <c r="A15359" t="s">
        <v>9161</v>
      </c>
      <c r="C15359" t="s">
        <v>83</v>
      </c>
      <c r="D15359" t="s">
        <v>8</v>
      </c>
      <c r="E15359" t="s">
        <v>83</v>
      </c>
      <c r="F15359" t="s">
        <v>84</v>
      </c>
      <c r="G15359" t="s">
        <v>55</v>
      </c>
    </row>
    <row r="15360" spans="1:7">
      <c r="A15360" t="s">
        <v>9161</v>
      </c>
      <c r="C15360" t="s">
        <v>7736</v>
      </c>
      <c r="D15360" t="s">
        <v>8</v>
      </c>
      <c r="E15360" t="s">
        <v>7736</v>
      </c>
      <c r="F15360" t="s">
        <v>7737</v>
      </c>
      <c r="G15360" t="s">
        <v>55</v>
      </c>
    </row>
    <row r="15361" spans="1:7">
      <c r="A15361" t="s">
        <v>9162</v>
      </c>
      <c r="C15361" t="s">
        <v>114</v>
      </c>
      <c r="D15361" t="s">
        <v>8</v>
      </c>
      <c r="E15361" t="s">
        <v>114</v>
      </c>
      <c r="F15361" t="s">
        <v>115</v>
      </c>
      <c r="G15361" t="s">
        <v>115</v>
      </c>
    </row>
    <row r="15362" spans="1:7">
      <c r="A15362" t="s">
        <v>9163</v>
      </c>
      <c r="C15362" t="s">
        <v>513</v>
      </c>
      <c r="D15362" t="s">
        <v>8</v>
      </c>
      <c r="E15362" t="s">
        <v>513</v>
      </c>
      <c r="F15362" t="s">
        <v>514</v>
      </c>
      <c r="G15362" t="s">
        <v>89</v>
      </c>
    </row>
    <row r="15363" spans="1:7">
      <c r="A15363" t="s">
        <v>9164</v>
      </c>
      <c r="C15363" t="s">
        <v>533</v>
      </c>
      <c r="D15363" t="s">
        <v>8</v>
      </c>
      <c r="E15363" t="s">
        <v>533</v>
      </c>
      <c r="F15363" t="s">
        <v>534</v>
      </c>
      <c r="G15363" t="s">
        <v>10</v>
      </c>
    </row>
    <row r="15364" spans="1:7">
      <c r="A15364" t="s">
        <v>9164</v>
      </c>
      <c r="C15364" t="s">
        <v>40</v>
      </c>
      <c r="D15364" t="s">
        <v>8</v>
      </c>
      <c r="E15364" t="s">
        <v>40</v>
      </c>
      <c r="F15364" t="s">
        <v>41</v>
      </c>
      <c r="G15364" t="s">
        <v>31</v>
      </c>
    </row>
    <row r="15365" spans="1:7">
      <c r="A15365" t="s">
        <v>9165</v>
      </c>
      <c r="C15365" t="s">
        <v>26</v>
      </c>
      <c r="D15365" t="s">
        <v>8</v>
      </c>
      <c r="E15365" t="s">
        <v>26</v>
      </c>
      <c r="F15365" t="s">
        <v>27</v>
      </c>
      <c r="G15365" t="s">
        <v>28</v>
      </c>
    </row>
    <row r="15366" spans="1:7">
      <c r="A15366" t="s">
        <v>9166</v>
      </c>
      <c r="C15366" t="s">
        <v>17</v>
      </c>
      <c r="D15366" t="s">
        <v>8</v>
      </c>
      <c r="E15366" t="s">
        <v>17</v>
      </c>
      <c r="F15366" t="s">
        <v>18</v>
      </c>
      <c r="G15366" t="s">
        <v>18</v>
      </c>
    </row>
    <row r="15367" spans="1:7">
      <c r="A15367" t="s">
        <v>9166</v>
      </c>
      <c r="C15367" t="s">
        <v>22</v>
      </c>
      <c r="D15367" t="s">
        <v>8</v>
      </c>
      <c r="E15367" t="s">
        <v>22</v>
      </c>
      <c r="F15367" t="s">
        <v>23</v>
      </c>
      <c r="G15367" t="s">
        <v>18</v>
      </c>
    </row>
    <row r="15368" spans="1:7">
      <c r="A15368" t="s">
        <v>9167</v>
      </c>
      <c r="C15368" t="s">
        <v>332</v>
      </c>
      <c r="D15368" t="s">
        <v>8</v>
      </c>
      <c r="E15368" t="s">
        <v>332</v>
      </c>
      <c r="F15368" t="s">
        <v>333</v>
      </c>
      <c r="G15368" t="s">
        <v>55</v>
      </c>
    </row>
    <row r="15369" spans="1:7">
      <c r="A15369" t="s">
        <v>9167</v>
      </c>
      <c r="C15369" t="s">
        <v>60</v>
      </c>
      <c r="D15369" t="s">
        <v>8</v>
      </c>
      <c r="E15369" t="s">
        <v>60</v>
      </c>
      <c r="F15369" t="s">
        <v>55</v>
      </c>
      <c r="G15369" t="s">
        <v>55</v>
      </c>
    </row>
    <row r="15370" spans="1:7">
      <c r="A15370" t="s">
        <v>9167</v>
      </c>
      <c r="C15370" t="s">
        <v>83</v>
      </c>
      <c r="D15370" t="s">
        <v>8</v>
      </c>
      <c r="E15370" t="s">
        <v>83</v>
      </c>
      <c r="F15370" t="s">
        <v>84</v>
      </c>
      <c r="G15370" t="s">
        <v>55</v>
      </c>
    </row>
    <row r="15371" spans="1:7">
      <c r="A15371" t="s">
        <v>9168</v>
      </c>
      <c r="C15371" t="s">
        <v>4825</v>
      </c>
      <c r="D15371" t="s">
        <v>8</v>
      </c>
      <c r="E15371" t="s">
        <v>4825</v>
      </c>
      <c r="F15371" t="s">
        <v>4826</v>
      </c>
      <c r="G15371" t="s">
        <v>21</v>
      </c>
    </row>
    <row r="15372" spans="1:7">
      <c r="A15372" t="s">
        <v>9168</v>
      </c>
      <c r="C15372" t="s">
        <v>19</v>
      </c>
      <c r="D15372" t="s">
        <v>8</v>
      </c>
      <c r="E15372" t="s">
        <v>19</v>
      </c>
      <c r="F15372" t="s">
        <v>20</v>
      </c>
      <c r="G15372" t="s">
        <v>21</v>
      </c>
    </row>
    <row r="15373" spans="1:7">
      <c r="A15373" t="s">
        <v>9168</v>
      </c>
      <c r="C15373" t="s">
        <v>547</v>
      </c>
      <c r="D15373" t="s">
        <v>8</v>
      </c>
      <c r="E15373" t="s">
        <v>547</v>
      </c>
      <c r="F15373" t="s">
        <v>548</v>
      </c>
      <c r="G15373" t="s">
        <v>10</v>
      </c>
    </row>
    <row r="15374" spans="1:7">
      <c r="A15374" t="s">
        <v>9168</v>
      </c>
      <c r="C15374" t="s">
        <v>36</v>
      </c>
      <c r="D15374" t="s">
        <v>8</v>
      </c>
      <c r="E15374" t="s">
        <v>36</v>
      </c>
      <c r="F15374" t="s">
        <v>37</v>
      </c>
      <c r="G15374" t="s">
        <v>10</v>
      </c>
    </row>
    <row r="15375" spans="1:7">
      <c r="A15375" t="s">
        <v>9168</v>
      </c>
      <c r="C15375" t="s">
        <v>7</v>
      </c>
      <c r="D15375" t="s">
        <v>8</v>
      </c>
      <c r="E15375" t="s">
        <v>7</v>
      </c>
      <c r="F15375" t="s">
        <v>9</v>
      </c>
      <c r="G15375" t="s">
        <v>10</v>
      </c>
    </row>
    <row r="15376" spans="1:7">
      <c r="A15376" t="s">
        <v>9169</v>
      </c>
      <c r="C15376" t="s">
        <v>17</v>
      </c>
      <c r="D15376" t="s">
        <v>8</v>
      </c>
      <c r="E15376" t="s">
        <v>17</v>
      </c>
      <c r="F15376" t="s">
        <v>18</v>
      </c>
      <c r="G15376" t="s">
        <v>18</v>
      </c>
    </row>
    <row r="15377" spans="1:7">
      <c r="A15377" t="s">
        <v>9169</v>
      </c>
      <c r="C15377" t="s">
        <v>22</v>
      </c>
      <c r="D15377" t="s">
        <v>8</v>
      </c>
      <c r="E15377" t="s">
        <v>22</v>
      </c>
      <c r="F15377" t="s">
        <v>23</v>
      </c>
      <c r="G15377" t="s">
        <v>18</v>
      </c>
    </row>
    <row r="15378" spans="1:7">
      <c r="A15378" t="s">
        <v>9170</v>
      </c>
      <c r="C15378" t="s">
        <v>2242</v>
      </c>
      <c r="D15378" t="s">
        <v>8</v>
      </c>
      <c r="E15378" t="s">
        <v>2242</v>
      </c>
      <c r="F15378" t="s">
        <v>2243</v>
      </c>
      <c r="G15378" t="s">
        <v>56</v>
      </c>
    </row>
    <row r="15379" spans="1:7">
      <c r="A15379" t="s">
        <v>9170</v>
      </c>
      <c r="C15379" t="s">
        <v>65</v>
      </c>
      <c r="D15379" t="s">
        <v>8</v>
      </c>
      <c r="E15379" t="s">
        <v>65</v>
      </c>
      <c r="F15379" t="s">
        <v>66</v>
      </c>
      <c r="G15379" t="s">
        <v>55</v>
      </c>
    </row>
    <row r="15380" spans="1:7">
      <c r="A15380" t="s">
        <v>9170</v>
      </c>
      <c r="C15380" t="s">
        <v>3326</v>
      </c>
      <c r="D15380" t="s">
        <v>8</v>
      </c>
      <c r="E15380" t="s">
        <v>3326</v>
      </c>
      <c r="F15380" t="s">
        <v>3327</v>
      </c>
      <c r="G15380" t="s">
        <v>31</v>
      </c>
    </row>
    <row r="15381" spans="1:7">
      <c r="A15381" t="s">
        <v>9170</v>
      </c>
      <c r="C15381" t="s">
        <v>112</v>
      </c>
      <c r="D15381" t="s">
        <v>8</v>
      </c>
      <c r="E15381" t="s">
        <v>112</v>
      </c>
      <c r="F15381" t="s">
        <v>113</v>
      </c>
      <c r="G15381" t="s">
        <v>21</v>
      </c>
    </row>
    <row r="15382" spans="1:7">
      <c r="A15382" t="s">
        <v>9170</v>
      </c>
      <c r="C15382" t="s">
        <v>137</v>
      </c>
      <c r="D15382" t="s">
        <v>8</v>
      </c>
      <c r="E15382" t="s">
        <v>137</v>
      </c>
      <c r="F15382" t="s">
        <v>138</v>
      </c>
      <c r="G15382" t="s">
        <v>56</v>
      </c>
    </row>
    <row r="15383" spans="1:7">
      <c r="A15383" t="s">
        <v>9170</v>
      </c>
      <c r="C15383" t="s">
        <v>69</v>
      </c>
      <c r="D15383" t="s">
        <v>8</v>
      </c>
      <c r="E15383" t="s">
        <v>69</v>
      </c>
      <c r="F15383" t="s">
        <v>70</v>
      </c>
      <c r="G15383" t="s">
        <v>55</v>
      </c>
    </row>
    <row r="15384" spans="1:7">
      <c r="A15384" t="s">
        <v>9170</v>
      </c>
      <c r="C15384" t="s">
        <v>3941</v>
      </c>
      <c r="D15384" t="s">
        <v>8</v>
      </c>
      <c r="E15384" t="s">
        <v>3941</v>
      </c>
      <c r="F15384" t="s">
        <v>3942</v>
      </c>
      <c r="G15384" t="s">
        <v>89</v>
      </c>
    </row>
    <row r="15385" spans="1:7">
      <c r="A15385" t="s">
        <v>9170</v>
      </c>
      <c r="C15385" t="s">
        <v>3939</v>
      </c>
      <c r="D15385" t="s">
        <v>8</v>
      </c>
      <c r="E15385" t="s">
        <v>3939</v>
      </c>
      <c r="F15385" t="s">
        <v>3940</v>
      </c>
      <c r="G15385" t="s">
        <v>21</v>
      </c>
    </row>
    <row r="15386" spans="1:7">
      <c r="A15386" t="s">
        <v>9170</v>
      </c>
      <c r="C15386" t="s">
        <v>3943</v>
      </c>
      <c r="D15386" t="s">
        <v>8</v>
      </c>
      <c r="E15386" t="s">
        <v>3943</v>
      </c>
      <c r="F15386" t="s">
        <v>3944</v>
      </c>
      <c r="G15386" t="s">
        <v>31</v>
      </c>
    </row>
    <row r="15387" spans="1:7">
      <c r="A15387" t="s">
        <v>9170</v>
      </c>
      <c r="C15387" t="s">
        <v>3945</v>
      </c>
      <c r="D15387" t="s">
        <v>8</v>
      </c>
      <c r="E15387" t="s">
        <v>3945</v>
      </c>
      <c r="F15387" t="s">
        <v>3946</v>
      </c>
      <c r="G15387" t="s">
        <v>21</v>
      </c>
    </row>
    <row r="15388" spans="1:7">
      <c r="A15388" t="s">
        <v>9171</v>
      </c>
      <c r="C15388" t="s">
        <v>118</v>
      </c>
      <c r="D15388" t="s">
        <v>8</v>
      </c>
      <c r="E15388" t="s">
        <v>118</v>
      </c>
      <c r="F15388" t="s">
        <v>119</v>
      </c>
      <c r="G15388" t="s">
        <v>120</v>
      </c>
    </row>
    <row r="15389" spans="1:7">
      <c r="A15389" t="s">
        <v>9172</v>
      </c>
      <c r="C15389" t="s">
        <v>36</v>
      </c>
      <c r="D15389" t="s">
        <v>8</v>
      </c>
      <c r="E15389" t="s">
        <v>36</v>
      </c>
      <c r="F15389" t="s">
        <v>37</v>
      </c>
      <c r="G15389" t="s">
        <v>10</v>
      </c>
    </row>
    <row r="15390" spans="1:7">
      <c r="A15390" t="s">
        <v>9172</v>
      </c>
      <c r="C15390" t="s">
        <v>7</v>
      </c>
      <c r="D15390" t="s">
        <v>8</v>
      </c>
      <c r="E15390" t="s">
        <v>7</v>
      </c>
      <c r="F15390" t="s">
        <v>9</v>
      </c>
      <c r="G15390" t="s">
        <v>10</v>
      </c>
    </row>
    <row r="15391" spans="1:7">
      <c r="A15391" t="s">
        <v>9173</v>
      </c>
      <c r="C15391" t="s">
        <v>19</v>
      </c>
      <c r="D15391" t="s">
        <v>8</v>
      </c>
      <c r="E15391" t="s">
        <v>19</v>
      </c>
      <c r="F15391" t="s">
        <v>20</v>
      </c>
      <c r="G15391" t="s">
        <v>21</v>
      </c>
    </row>
    <row r="15392" spans="1:7">
      <c r="A15392" t="s">
        <v>9173</v>
      </c>
      <c r="C15392" t="s">
        <v>493</v>
      </c>
      <c r="D15392" t="s">
        <v>8</v>
      </c>
      <c r="E15392" t="s">
        <v>493</v>
      </c>
      <c r="F15392" t="s">
        <v>494</v>
      </c>
      <c r="G15392" t="s">
        <v>31</v>
      </c>
    </row>
    <row r="15393" spans="1:7">
      <c r="A15393" t="s">
        <v>9173</v>
      </c>
      <c r="C15393" t="s">
        <v>34</v>
      </c>
      <c r="D15393" t="s">
        <v>8</v>
      </c>
      <c r="E15393" t="s">
        <v>34</v>
      </c>
      <c r="F15393" t="s">
        <v>35</v>
      </c>
      <c r="G15393" t="s">
        <v>31</v>
      </c>
    </row>
    <row r="15394" spans="1:7">
      <c r="A15394" t="s">
        <v>9174</v>
      </c>
      <c r="C15394" t="s">
        <v>1400</v>
      </c>
      <c r="D15394" t="s">
        <v>8</v>
      </c>
      <c r="E15394" t="s">
        <v>1400</v>
      </c>
      <c r="F15394" t="s">
        <v>1401</v>
      </c>
      <c r="G15394" t="s">
        <v>28</v>
      </c>
    </row>
    <row r="15395" spans="1:7">
      <c r="A15395" t="s">
        <v>9174</v>
      </c>
      <c r="C15395" t="s">
        <v>9175</v>
      </c>
      <c r="D15395" t="s">
        <v>8</v>
      </c>
      <c r="E15395" t="s">
        <v>9175</v>
      </c>
      <c r="F15395" t="s">
        <v>9176</v>
      </c>
      <c r="G15395" t="s">
        <v>28</v>
      </c>
    </row>
    <row r="15396" spans="1:7">
      <c r="A15396" t="s">
        <v>9174</v>
      </c>
      <c r="C15396" t="s">
        <v>9177</v>
      </c>
      <c r="D15396" t="s">
        <v>8</v>
      </c>
      <c r="E15396" t="s">
        <v>9177</v>
      </c>
      <c r="F15396" t="s">
        <v>9178</v>
      </c>
      <c r="G15396" t="s">
        <v>56</v>
      </c>
    </row>
    <row r="15397" spans="1:7">
      <c r="A15397" t="s">
        <v>9179</v>
      </c>
      <c r="C15397" t="s">
        <v>7</v>
      </c>
      <c r="D15397" t="s">
        <v>8</v>
      </c>
      <c r="E15397" t="s">
        <v>7</v>
      </c>
      <c r="F15397" t="s">
        <v>9</v>
      </c>
      <c r="G15397" t="s">
        <v>10</v>
      </c>
    </row>
    <row r="15398" spans="1:7">
      <c r="A15398" t="s">
        <v>9179</v>
      </c>
      <c r="C15398" t="s">
        <v>36</v>
      </c>
      <c r="D15398" t="s">
        <v>8</v>
      </c>
      <c r="E15398" t="s">
        <v>36</v>
      </c>
      <c r="F15398" t="s">
        <v>37</v>
      </c>
      <c r="G15398" t="s">
        <v>10</v>
      </c>
    </row>
    <row r="15399" spans="1:7">
      <c r="A15399" t="s">
        <v>9180</v>
      </c>
      <c r="C15399" t="s">
        <v>1194</v>
      </c>
      <c r="D15399" t="s">
        <v>8</v>
      </c>
      <c r="E15399" t="s">
        <v>1194</v>
      </c>
      <c r="F15399" t="s">
        <v>1195</v>
      </c>
      <c r="G15399" t="s">
        <v>55</v>
      </c>
    </row>
    <row r="15400" spans="1:7">
      <c r="A15400" t="s">
        <v>9180</v>
      </c>
      <c r="C15400" t="s">
        <v>1194</v>
      </c>
      <c r="D15400" t="s">
        <v>8</v>
      </c>
      <c r="E15400" t="s">
        <v>1194</v>
      </c>
      <c r="F15400" t="s">
        <v>1195</v>
      </c>
      <c r="G15400" t="s">
        <v>56</v>
      </c>
    </row>
    <row r="15401" spans="1:7">
      <c r="A15401" t="s">
        <v>9180</v>
      </c>
      <c r="C15401" t="s">
        <v>114</v>
      </c>
      <c r="D15401" t="s">
        <v>8</v>
      </c>
      <c r="E15401" t="s">
        <v>114</v>
      </c>
      <c r="F15401" t="s">
        <v>115</v>
      </c>
      <c r="G15401" t="s">
        <v>115</v>
      </c>
    </row>
    <row r="15402" spans="1:7">
      <c r="A15402" t="s">
        <v>9181</v>
      </c>
      <c r="C15402" t="s">
        <v>143</v>
      </c>
      <c r="D15402" t="s">
        <v>8</v>
      </c>
      <c r="E15402" t="s">
        <v>143</v>
      </c>
      <c r="F15402" t="s">
        <v>144</v>
      </c>
      <c r="G15402" t="s">
        <v>10</v>
      </c>
    </row>
    <row r="15403" spans="1:7">
      <c r="A15403" t="s">
        <v>9181</v>
      </c>
      <c r="C15403" t="s">
        <v>7</v>
      </c>
      <c r="D15403" t="s">
        <v>8</v>
      </c>
      <c r="E15403" t="s">
        <v>7</v>
      </c>
      <c r="F15403" t="s">
        <v>9</v>
      </c>
      <c r="G15403" t="s">
        <v>10</v>
      </c>
    </row>
    <row r="15404" spans="1:7">
      <c r="A15404" t="s">
        <v>9181</v>
      </c>
      <c r="C15404" t="s">
        <v>141</v>
      </c>
      <c r="D15404" t="s">
        <v>8</v>
      </c>
      <c r="E15404" t="s">
        <v>141</v>
      </c>
      <c r="F15404" t="s">
        <v>142</v>
      </c>
      <c r="G15404" t="s">
        <v>10</v>
      </c>
    </row>
    <row r="15405" spans="1:7">
      <c r="A15405" t="s">
        <v>9181</v>
      </c>
      <c r="C15405" t="s">
        <v>36</v>
      </c>
      <c r="D15405" t="s">
        <v>8</v>
      </c>
      <c r="E15405" t="s">
        <v>36</v>
      </c>
      <c r="F15405" t="s">
        <v>37</v>
      </c>
      <c r="G15405" t="s">
        <v>10</v>
      </c>
    </row>
    <row r="15406" spans="1:7">
      <c r="A15406" t="s">
        <v>9182</v>
      </c>
      <c r="C15406" t="s">
        <v>17</v>
      </c>
      <c r="D15406" t="s">
        <v>8</v>
      </c>
      <c r="E15406" t="s">
        <v>17</v>
      </c>
      <c r="F15406" t="s">
        <v>18</v>
      </c>
      <c r="G15406" t="s">
        <v>18</v>
      </c>
    </row>
    <row r="15407" spans="1:7">
      <c r="A15407" t="s">
        <v>9182</v>
      </c>
      <c r="C15407" t="s">
        <v>22</v>
      </c>
      <c r="D15407" t="s">
        <v>8</v>
      </c>
      <c r="E15407" t="s">
        <v>22</v>
      </c>
      <c r="F15407" t="s">
        <v>23</v>
      </c>
      <c r="G15407" t="s">
        <v>18</v>
      </c>
    </row>
    <row r="15408" spans="1:7">
      <c r="A15408" t="s">
        <v>9183</v>
      </c>
      <c r="C15408" t="s">
        <v>1194</v>
      </c>
      <c r="D15408" t="s">
        <v>8</v>
      </c>
      <c r="E15408" t="s">
        <v>1194</v>
      </c>
      <c r="F15408" t="s">
        <v>1195</v>
      </c>
      <c r="G15408" t="s">
        <v>55</v>
      </c>
    </row>
    <row r="15409" spans="1:7">
      <c r="A15409" t="s">
        <v>9183</v>
      </c>
      <c r="C15409" t="s">
        <v>1194</v>
      </c>
      <c r="D15409" t="s">
        <v>8</v>
      </c>
      <c r="E15409" t="s">
        <v>1194</v>
      </c>
      <c r="F15409" t="s">
        <v>1195</v>
      </c>
      <c r="G15409" t="s">
        <v>56</v>
      </c>
    </row>
    <row r="15410" spans="1:7">
      <c r="A15410" t="s">
        <v>9183</v>
      </c>
      <c r="C15410" t="s">
        <v>114</v>
      </c>
      <c r="D15410" t="s">
        <v>8</v>
      </c>
      <c r="E15410" t="s">
        <v>114</v>
      </c>
      <c r="F15410" t="s">
        <v>115</v>
      </c>
      <c r="G15410" t="s">
        <v>115</v>
      </c>
    </row>
    <row r="15411" spans="1:7">
      <c r="A15411" t="s">
        <v>9184</v>
      </c>
      <c r="C15411" t="s">
        <v>17</v>
      </c>
      <c r="D15411" t="s">
        <v>8</v>
      </c>
      <c r="E15411" t="s">
        <v>17</v>
      </c>
      <c r="F15411" t="s">
        <v>18</v>
      </c>
      <c r="G15411" t="s">
        <v>18</v>
      </c>
    </row>
    <row r="15412" spans="1:7">
      <c r="A15412" t="s">
        <v>9184</v>
      </c>
      <c r="C15412" t="s">
        <v>22</v>
      </c>
      <c r="D15412" t="s">
        <v>8</v>
      </c>
      <c r="E15412" t="s">
        <v>22</v>
      </c>
      <c r="F15412" t="s">
        <v>23</v>
      </c>
      <c r="G15412" t="s">
        <v>18</v>
      </c>
    </row>
    <row r="15413" spans="1:7">
      <c r="A15413" t="s">
        <v>9185</v>
      </c>
      <c r="C15413" t="s">
        <v>439</v>
      </c>
      <c r="D15413" t="s">
        <v>8</v>
      </c>
      <c r="E15413" t="s">
        <v>439</v>
      </c>
      <c r="F15413" t="s">
        <v>440</v>
      </c>
      <c r="G15413" t="s">
        <v>59</v>
      </c>
    </row>
    <row r="15414" spans="1:7">
      <c r="A15414" t="s">
        <v>9185</v>
      </c>
      <c r="C15414" t="s">
        <v>4968</v>
      </c>
      <c r="D15414" t="s">
        <v>8</v>
      </c>
      <c r="E15414" t="s">
        <v>4968</v>
      </c>
      <c r="F15414" t="s">
        <v>4969</v>
      </c>
      <c r="G15414" t="s">
        <v>59</v>
      </c>
    </row>
    <row r="15415" spans="1:7">
      <c r="A15415" t="s">
        <v>9185</v>
      </c>
      <c r="C15415" t="s">
        <v>4968</v>
      </c>
      <c r="D15415" t="s">
        <v>8</v>
      </c>
      <c r="E15415" t="s">
        <v>4968</v>
      </c>
      <c r="F15415" t="s">
        <v>4969</v>
      </c>
      <c r="G15415" t="s">
        <v>89</v>
      </c>
    </row>
    <row r="15416" spans="1:7">
      <c r="A15416" t="s">
        <v>9185</v>
      </c>
      <c r="C15416" t="s">
        <v>441</v>
      </c>
      <c r="D15416" t="s">
        <v>8</v>
      </c>
      <c r="E15416" t="s">
        <v>441</v>
      </c>
      <c r="F15416" t="s">
        <v>442</v>
      </c>
      <c r="G15416" t="s">
        <v>31</v>
      </c>
    </row>
    <row r="15417" spans="1:7">
      <c r="A15417" t="s">
        <v>9186</v>
      </c>
      <c r="C15417" t="s">
        <v>141</v>
      </c>
      <c r="D15417" t="s">
        <v>8</v>
      </c>
      <c r="E15417" t="s">
        <v>141</v>
      </c>
      <c r="F15417" t="s">
        <v>142</v>
      </c>
      <c r="G15417" t="s">
        <v>10</v>
      </c>
    </row>
    <row r="15418" spans="1:7">
      <c r="A15418" t="s">
        <v>9186</v>
      </c>
      <c r="C15418" t="s">
        <v>143</v>
      </c>
      <c r="D15418" t="s">
        <v>8</v>
      </c>
      <c r="E15418" t="s">
        <v>143</v>
      </c>
      <c r="F15418" t="s">
        <v>144</v>
      </c>
      <c r="G15418" t="s">
        <v>10</v>
      </c>
    </row>
    <row r="15419" spans="1:7">
      <c r="A15419" t="s">
        <v>9187</v>
      </c>
      <c r="C15419" t="s">
        <v>1546</v>
      </c>
      <c r="D15419" t="s">
        <v>8</v>
      </c>
      <c r="E15419" t="s">
        <v>1546</v>
      </c>
      <c r="F15419" t="s">
        <v>1547</v>
      </c>
      <c r="G15419" t="s">
        <v>59</v>
      </c>
    </row>
    <row r="15420" spans="1:7">
      <c r="A15420" t="s">
        <v>9188</v>
      </c>
      <c r="C15420" t="s">
        <v>44</v>
      </c>
      <c r="D15420" t="s">
        <v>8</v>
      </c>
      <c r="E15420" t="s">
        <v>44</v>
      </c>
      <c r="F15420" t="s">
        <v>45</v>
      </c>
      <c r="G15420" t="s">
        <v>46</v>
      </c>
    </row>
    <row r="15421" spans="1:7">
      <c r="A15421" t="s">
        <v>9188</v>
      </c>
      <c r="C15421" t="s">
        <v>47</v>
      </c>
      <c r="D15421" t="s">
        <v>8</v>
      </c>
      <c r="E15421" t="s">
        <v>47</v>
      </c>
      <c r="F15421" t="s">
        <v>48</v>
      </c>
      <c r="G15421" t="s">
        <v>31</v>
      </c>
    </row>
    <row r="15422" spans="1:7">
      <c r="A15422" t="s">
        <v>9188</v>
      </c>
      <c r="C15422" t="s">
        <v>322</v>
      </c>
      <c r="D15422" t="s">
        <v>8</v>
      </c>
      <c r="E15422" t="s">
        <v>322</v>
      </c>
      <c r="F15422" t="s">
        <v>323</v>
      </c>
      <c r="G15422" t="s">
        <v>209</v>
      </c>
    </row>
    <row r="15423" spans="1:7">
      <c r="A15423" t="s">
        <v>9188</v>
      </c>
      <c r="C15423" t="s">
        <v>2162</v>
      </c>
      <c r="D15423" t="s">
        <v>8</v>
      </c>
      <c r="E15423" t="s">
        <v>2162</v>
      </c>
      <c r="F15423" t="s">
        <v>2163</v>
      </c>
      <c r="G15423" t="s">
        <v>209</v>
      </c>
    </row>
    <row r="15424" spans="1:7">
      <c r="A15424" t="s">
        <v>9188</v>
      </c>
      <c r="C15424" t="s">
        <v>1230</v>
      </c>
      <c r="D15424" t="s">
        <v>8</v>
      </c>
      <c r="E15424" t="s">
        <v>1230</v>
      </c>
      <c r="F15424" t="s">
        <v>1231</v>
      </c>
      <c r="G15424" t="s">
        <v>31</v>
      </c>
    </row>
    <row r="15425" spans="1:7">
      <c r="A15425" t="s">
        <v>9189</v>
      </c>
      <c r="C15425" t="s">
        <v>114</v>
      </c>
      <c r="D15425" t="s">
        <v>8</v>
      </c>
      <c r="E15425" t="s">
        <v>114</v>
      </c>
      <c r="F15425" t="s">
        <v>115</v>
      </c>
      <c r="G15425" t="s">
        <v>115</v>
      </c>
    </row>
    <row r="15426" spans="1:7">
      <c r="A15426" t="s">
        <v>9190</v>
      </c>
      <c r="C15426" t="s">
        <v>135</v>
      </c>
      <c r="D15426" t="s">
        <v>8</v>
      </c>
      <c r="E15426" t="s">
        <v>135</v>
      </c>
      <c r="F15426" t="s">
        <v>136</v>
      </c>
      <c r="G15426" t="s">
        <v>89</v>
      </c>
    </row>
    <row r="15427" spans="1:7">
      <c r="A15427" t="s">
        <v>9190</v>
      </c>
      <c r="C15427" t="s">
        <v>135</v>
      </c>
      <c r="D15427" t="s">
        <v>8</v>
      </c>
      <c r="E15427" t="s">
        <v>135</v>
      </c>
      <c r="F15427" t="s">
        <v>136</v>
      </c>
      <c r="G15427" t="s">
        <v>56</v>
      </c>
    </row>
    <row r="15428" spans="1:7">
      <c r="A15428" t="s">
        <v>9190</v>
      </c>
      <c r="C15428" t="s">
        <v>1546</v>
      </c>
      <c r="D15428" t="s">
        <v>8</v>
      </c>
      <c r="E15428" t="s">
        <v>1546</v>
      </c>
      <c r="F15428" t="s">
        <v>1547</v>
      </c>
      <c r="G15428" t="s">
        <v>59</v>
      </c>
    </row>
    <row r="15429" spans="1:7">
      <c r="A15429" t="s">
        <v>9191</v>
      </c>
      <c r="C15429" t="s">
        <v>2162</v>
      </c>
      <c r="D15429" t="s">
        <v>8</v>
      </c>
      <c r="E15429" t="s">
        <v>2162</v>
      </c>
      <c r="F15429" t="s">
        <v>2163</v>
      </c>
      <c r="G15429" t="s">
        <v>209</v>
      </c>
    </row>
    <row r="15430" spans="1:7">
      <c r="A15430" t="s">
        <v>9191</v>
      </c>
      <c r="C15430" t="s">
        <v>322</v>
      </c>
      <c r="D15430" t="s">
        <v>8</v>
      </c>
      <c r="E15430" t="s">
        <v>322</v>
      </c>
      <c r="F15430" t="s">
        <v>323</v>
      </c>
      <c r="G15430" t="s">
        <v>209</v>
      </c>
    </row>
    <row r="15431" spans="1:7">
      <c r="A15431" t="s">
        <v>9192</v>
      </c>
      <c r="C15431" t="s">
        <v>34</v>
      </c>
      <c r="D15431" t="s">
        <v>8</v>
      </c>
      <c r="E15431" t="s">
        <v>34</v>
      </c>
      <c r="F15431" t="s">
        <v>35</v>
      </c>
      <c r="G15431" t="s">
        <v>31</v>
      </c>
    </row>
    <row r="15432" spans="1:7">
      <c r="A15432" t="s">
        <v>9192</v>
      </c>
      <c r="C15432" t="s">
        <v>19</v>
      </c>
      <c r="D15432" t="s">
        <v>8</v>
      </c>
      <c r="E15432" t="s">
        <v>19</v>
      </c>
      <c r="F15432" t="s">
        <v>20</v>
      </c>
      <c r="G15432" t="s">
        <v>21</v>
      </c>
    </row>
    <row r="15433" spans="1:7">
      <c r="A15433" t="s">
        <v>9192</v>
      </c>
      <c r="C15433" t="s">
        <v>350</v>
      </c>
      <c r="D15433" t="s">
        <v>8</v>
      </c>
      <c r="E15433" t="s">
        <v>350</v>
      </c>
      <c r="F15433" t="s">
        <v>351</v>
      </c>
      <c r="G15433" t="s">
        <v>21</v>
      </c>
    </row>
    <row r="15434" spans="1:7">
      <c r="A15434" t="s">
        <v>9192</v>
      </c>
      <c r="C15434" t="s">
        <v>1990</v>
      </c>
      <c r="D15434" t="s">
        <v>8</v>
      </c>
      <c r="E15434" t="s">
        <v>1990</v>
      </c>
      <c r="F15434" t="s">
        <v>1991</v>
      </c>
      <c r="G15434" t="s">
        <v>21</v>
      </c>
    </row>
    <row r="15435" spans="1:7">
      <c r="A15435" t="s">
        <v>9193</v>
      </c>
      <c r="C15435" t="s">
        <v>17</v>
      </c>
      <c r="D15435" t="s">
        <v>8</v>
      </c>
      <c r="E15435" t="s">
        <v>17</v>
      </c>
      <c r="F15435" t="s">
        <v>18</v>
      </c>
      <c r="G15435" t="s">
        <v>18</v>
      </c>
    </row>
    <row r="15436" spans="1:7">
      <c r="A15436" t="s">
        <v>9193</v>
      </c>
      <c r="C15436" t="s">
        <v>22</v>
      </c>
      <c r="D15436" t="s">
        <v>8</v>
      </c>
      <c r="E15436" t="s">
        <v>22</v>
      </c>
      <c r="F15436" t="s">
        <v>23</v>
      </c>
      <c r="G15436" t="s">
        <v>18</v>
      </c>
    </row>
    <row r="15437" spans="1:7">
      <c r="A15437" t="s">
        <v>9194</v>
      </c>
      <c r="C15437" t="s">
        <v>5105</v>
      </c>
      <c r="D15437" t="s">
        <v>8</v>
      </c>
      <c r="E15437" t="s">
        <v>5105</v>
      </c>
      <c r="F15437" t="s">
        <v>5106</v>
      </c>
      <c r="G15437" t="s">
        <v>18</v>
      </c>
    </row>
    <row r="15438" spans="1:7">
      <c r="A15438" t="s">
        <v>9194</v>
      </c>
      <c r="C15438" t="s">
        <v>60</v>
      </c>
      <c r="D15438" t="s">
        <v>8</v>
      </c>
      <c r="E15438" t="s">
        <v>60</v>
      </c>
      <c r="F15438" t="s">
        <v>55</v>
      </c>
      <c r="G15438" t="s">
        <v>55</v>
      </c>
    </row>
    <row r="15439" spans="1:7">
      <c r="A15439" t="s">
        <v>9195</v>
      </c>
      <c r="C15439" t="s">
        <v>106</v>
      </c>
      <c r="D15439" t="s">
        <v>8</v>
      </c>
      <c r="E15439" t="s">
        <v>106</v>
      </c>
      <c r="F15439" t="s">
        <v>107</v>
      </c>
      <c r="G15439" t="s">
        <v>89</v>
      </c>
    </row>
    <row r="15440" spans="1:7">
      <c r="A15440" t="s">
        <v>9196</v>
      </c>
      <c r="C15440" t="s">
        <v>433</v>
      </c>
      <c r="D15440" t="s">
        <v>8</v>
      </c>
      <c r="E15440" t="s">
        <v>433</v>
      </c>
      <c r="F15440" t="s">
        <v>434</v>
      </c>
      <c r="G15440" t="s">
        <v>46</v>
      </c>
    </row>
    <row r="15441" spans="1:7">
      <c r="A15441" t="s">
        <v>9196</v>
      </c>
      <c r="C15441" t="s">
        <v>44</v>
      </c>
      <c r="D15441" t="s">
        <v>8</v>
      </c>
      <c r="E15441" t="s">
        <v>44</v>
      </c>
      <c r="F15441" t="s">
        <v>45</v>
      </c>
      <c r="G15441" t="s">
        <v>46</v>
      </c>
    </row>
    <row r="15442" spans="1:7">
      <c r="A15442" t="s">
        <v>9197</v>
      </c>
      <c r="C15442" t="s">
        <v>17</v>
      </c>
      <c r="D15442" t="s">
        <v>8</v>
      </c>
      <c r="E15442" t="s">
        <v>17</v>
      </c>
      <c r="F15442" t="s">
        <v>18</v>
      </c>
      <c r="G15442" t="s">
        <v>18</v>
      </c>
    </row>
    <row r="15443" spans="1:7">
      <c r="A15443" t="s">
        <v>9197</v>
      </c>
      <c r="C15443" t="s">
        <v>19</v>
      </c>
      <c r="D15443" t="s">
        <v>8</v>
      </c>
      <c r="E15443" t="s">
        <v>19</v>
      </c>
      <c r="F15443" t="s">
        <v>20</v>
      </c>
      <c r="G15443" t="s">
        <v>21</v>
      </c>
    </row>
    <row r="15444" spans="1:7">
      <c r="A15444" t="s">
        <v>9197</v>
      </c>
      <c r="C15444" t="s">
        <v>22</v>
      </c>
      <c r="D15444" t="s">
        <v>8</v>
      </c>
      <c r="E15444" t="s">
        <v>22</v>
      </c>
      <c r="F15444" t="s">
        <v>23</v>
      </c>
      <c r="G15444" t="s">
        <v>18</v>
      </c>
    </row>
    <row r="15445" spans="1:7">
      <c r="A15445" t="s">
        <v>9198</v>
      </c>
      <c r="C15445" t="s">
        <v>22</v>
      </c>
      <c r="D15445" t="s">
        <v>8</v>
      </c>
      <c r="E15445" t="s">
        <v>22</v>
      </c>
      <c r="F15445" t="s">
        <v>23</v>
      </c>
      <c r="G15445" t="s">
        <v>18</v>
      </c>
    </row>
    <row r="15446" spans="1:7">
      <c r="A15446" t="s">
        <v>9198</v>
      </c>
      <c r="C15446" t="s">
        <v>17</v>
      </c>
      <c r="D15446" t="s">
        <v>8</v>
      </c>
      <c r="E15446" t="s">
        <v>17</v>
      </c>
      <c r="F15446" t="s">
        <v>18</v>
      </c>
      <c r="G15446" t="s">
        <v>18</v>
      </c>
    </row>
    <row r="15447" spans="1:7">
      <c r="A15447" t="s">
        <v>9199</v>
      </c>
      <c r="C15447" t="s">
        <v>26</v>
      </c>
      <c r="D15447" t="s">
        <v>8</v>
      </c>
      <c r="E15447" t="s">
        <v>26</v>
      </c>
      <c r="F15447" t="s">
        <v>27</v>
      </c>
      <c r="G15447" t="s">
        <v>28</v>
      </c>
    </row>
    <row r="15448" spans="1:7">
      <c r="A15448" t="s">
        <v>9199</v>
      </c>
      <c r="C15448" t="s">
        <v>9200</v>
      </c>
      <c r="D15448" t="s">
        <v>8</v>
      </c>
      <c r="E15448" t="s">
        <v>9200</v>
      </c>
      <c r="F15448" t="s">
        <v>9201</v>
      </c>
      <c r="G15448" t="s">
        <v>28</v>
      </c>
    </row>
    <row r="15449" spans="1:7">
      <c r="A15449" t="s">
        <v>9202</v>
      </c>
      <c r="C15449" t="s">
        <v>141</v>
      </c>
      <c r="D15449" t="s">
        <v>8</v>
      </c>
      <c r="E15449" t="s">
        <v>141</v>
      </c>
      <c r="F15449" t="s">
        <v>142</v>
      </c>
      <c r="G15449" t="s">
        <v>10</v>
      </c>
    </row>
    <row r="15450" spans="1:7">
      <c r="A15450" t="s">
        <v>9203</v>
      </c>
      <c r="C15450" t="s">
        <v>26</v>
      </c>
      <c r="D15450" t="s">
        <v>8</v>
      </c>
      <c r="E15450" t="s">
        <v>26</v>
      </c>
      <c r="F15450" t="s">
        <v>27</v>
      </c>
      <c r="G15450" t="s">
        <v>28</v>
      </c>
    </row>
    <row r="15451" spans="1:7">
      <c r="A15451" t="s">
        <v>9204</v>
      </c>
      <c r="C15451" t="s">
        <v>19</v>
      </c>
      <c r="D15451" t="s">
        <v>8</v>
      </c>
      <c r="E15451" t="s">
        <v>19</v>
      </c>
      <c r="F15451" t="s">
        <v>20</v>
      </c>
      <c r="G15451" t="s">
        <v>21</v>
      </c>
    </row>
    <row r="15452" spans="1:7">
      <c r="A15452" t="s">
        <v>9205</v>
      </c>
      <c r="C15452" t="s">
        <v>163</v>
      </c>
      <c r="D15452" t="s">
        <v>8</v>
      </c>
      <c r="E15452" t="s">
        <v>163</v>
      </c>
      <c r="F15452" t="s">
        <v>164</v>
      </c>
      <c r="G15452" t="s">
        <v>18</v>
      </c>
    </row>
    <row r="15453" spans="1:7">
      <c r="A15453" t="s">
        <v>9205</v>
      </c>
      <c r="C15453" t="s">
        <v>19</v>
      </c>
      <c r="D15453" t="s">
        <v>8</v>
      </c>
      <c r="E15453" t="s">
        <v>19</v>
      </c>
      <c r="F15453" t="s">
        <v>20</v>
      </c>
      <c r="G15453" t="s">
        <v>21</v>
      </c>
    </row>
    <row r="15454" spans="1:7">
      <c r="A15454" t="s">
        <v>9206</v>
      </c>
      <c r="C15454" t="s">
        <v>114</v>
      </c>
      <c r="D15454" t="s">
        <v>8</v>
      </c>
      <c r="E15454" t="s">
        <v>114</v>
      </c>
      <c r="F15454" t="s">
        <v>115</v>
      </c>
      <c r="G15454" t="s">
        <v>115</v>
      </c>
    </row>
    <row r="15455" spans="1:7">
      <c r="A15455" t="s">
        <v>9207</v>
      </c>
      <c r="C15455" t="s">
        <v>60</v>
      </c>
      <c r="D15455" t="s">
        <v>8</v>
      </c>
      <c r="E15455" t="s">
        <v>60</v>
      </c>
      <c r="F15455" t="s">
        <v>55</v>
      </c>
      <c r="G15455" t="s">
        <v>55</v>
      </c>
    </row>
    <row r="15456" spans="1:7">
      <c r="A15456" t="s">
        <v>9207</v>
      </c>
      <c r="C15456" t="s">
        <v>83</v>
      </c>
      <c r="D15456" t="s">
        <v>8</v>
      </c>
      <c r="E15456" t="s">
        <v>83</v>
      </c>
      <c r="F15456" t="s">
        <v>84</v>
      </c>
      <c r="G15456" t="s">
        <v>55</v>
      </c>
    </row>
    <row r="15457" spans="1:7">
      <c r="A15457" t="s">
        <v>9207</v>
      </c>
      <c r="C15457" t="s">
        <v>7736</v>
      </c>
      <c r="D15457" t="s">
        <v>8</v>
      </c>
      <c r="E15457" t="s">
        <v>7736</v>
      </c>
      <c r="F15457" t="s">
        <v>7737</v>
      </c>
      <c r="G15457" t="s">
        <v>55</v>
      </c>
    </row>
    <row r="15458" spans="1:7">
      <c r="A15458" t="s">
        <v>9208</v>
      </c>
      <c r="C15458" t="s">
        <v>60</v>
      </c>
      <c r="D15458" t="s">
        <v>8</v>
      </c>
      <c r="E15458" t="s">
        <v>60</v>
      </c>
      <c r="F15458" t="s">
        <v>55</v>
      </c>
      <c r="G15458" t="s">
        <v>55</v>
      </c>
    </row>
    <row r="15459" spans="1:7">
      <c r="A15459" t="s">
        <v>9208</v>
      </c>
      <c r="C15459" t="s">
        <v>1084</v>
      </c>
      <c r="D15459" t="s">
        <v>8</v>
      </c>
      <c r="E15459" t="s">
        <v>1084</v>
      </c>
      <c r="F15459" t="s">
        <v>1085</v>
      </c>
      <c r="G15459" t="s">
        <v>55</v>
      </c>
    </row>
    <row r="15460" spans="1:7">
      <c r="A15460" t="s">
        <v>9209</v>
      </c>
      <c r="C15460" t="s">
        <v>7</v>
      </c>
      <c r="D15460" t="s">
        <v>8</v>
      </c>
      <c r="E15460" t="s">
        <v>7</v>
      </c>
      <c r="F15460" t="s">
        <v>9</v>
      </c>
      <c r="G15460" t="s">
        <v>10</v>
      </c>
    </row>
    <row r="15461" spans="1:7">
      <c r="A15461" t="s">
        <v>9209</v>
      </c>
      <c r="C15461" t="s">
        <v>36</v>
      </c>
      <c r="D15461" t="s">
        <v>8</v>
      </c>
      <c r="E15461" t="s">
        <v>36</v>
      </c>
      <c r="F15461" t="s">
        <v>37</v>
      </c>
      <c r="G15461" t="s">
        <v>10</v>
      </c>
    </row>
    <row r="15462" spans="1:7">
      <c r="A15462" t="s">
        <v>9210</v>
      </c>
      <c r="C15462" t="s">
        <v>60</v>
      </c>
      <c r="D15462" t="s">
        <v>8</v>
      </c>
      <c r="E15462" t="s">
        <v>60</v>
      </c>
      <c r="F15462" t="s">
        <v>55</v>
      </c>
      <c r="G15462" t="s">
        <v>55</v>
      </c>
    </row>
    <row r="15463" spans="1:7">
      <c r="A15463" t="s">
        <v>9210</v>
      </c>
      <c r="C15463" t="s">
        <v>69</v>
      </c>
      <c r="D15463" t="s">
        <v>8</v>
      </c>
      <c r="E15463" t="s">
        <v>69</v>
      </c>
      <c r="F15463" t="s">
        <v>70</v>
      </c>
      <c r="G15463" t="s">
        <v>55</v>
      </c>
    </row>
    <row r="15464" spans="1:7">
      <c r="A15464" t="s">
        <v>9211</v>
      </c>
      <c r="C15464" t="s">
        <v>114</v>
      </c>
      <c r="D15464" t="s">
        <v>8</v>
      </c>
      <c r="E15464" t="s">
        <v>114</v>
      </c>
      <c r="F15464" t="s">
        <v>115</v>
      </c>
      <c r="G15464" t="s">
        <v>115</v>
      </c>
    </row>
    <row r="15465" spans="1:7">
      <c r="A15465" t="s">
        <v>9212</v>
      </c>
      <c r="C15465" t="s">
        <v>234</v>
      </c>
      <c r="D15465" t="s">
        <v>8</v>
      </c>
      <c r="E15465" t="s">
        <v>234</v>
      </c>
      <c r="F15465" t="s">
        <v>235</v>
      </c>
      <c r="G15465" t="s">
        <v>28</v>
      </c>
    </row>
    <row r="15466" spans="1:7">
      <c r="A15466" t="s">
        <v>9212</v>
      </c>
      <c r="C15466" t="s">
        <v>2435</v>
      </c>
      <c r="D15466" t="s">
        <v>8</v>
      </c>
      <c r="E15466" t="s">
        <v>2435</v>
      </c>
      <c r="F15466" t="s">
        <v>2436</v>
      </c>
      <c r="G15466" t="s">
        <v>28</v>
      </c>
    </row>
    <row r="15467" spans="1:7">
      <c r="A15467" t="s">
        <v>9212</v>
      </c>
      <c r="C15467" t="s">
        <v>238</v>
      </c>
      <c r="D15467" t="s">
        <v>8</v>
      </c>
      <c r="E15467" t="s">
        <v>238</v>
      </c>
      <c r="F15467" t="s">
        <v>239</v>
      </c>
      <c r="G15467" t="s">
        <v>28</v>
      </c>
    </row>
    <row r="15468" spans="1:7">
      <c r="A15468" t="s">
        <v>9213</v>
      </c>
      <c r="C15468" t="s">
        <v>69</v>
      </c>
      <c r="D15468" t="s">
        <v>8</v>
      </c>
      <c r="E15468" t="s">
        <v>69</v>
      </c>
      <c r="F15468" t="s">
        <v>70</v>
      </c>
      <c r="G15468" t="s">
        <v>55</v>
      </c>
    </row>
    <row r="15469" spans="1:7">
      <c r="A15469" t="s">
        <v>9213</v>
      </c>
      <c r="C15469" t="s">
        <v>1084</v>
      </c>
      <c r="D15469" t="s">
        <v>8</v>
      </c>
      <c r="E15469" t="s">
        <v>1084</v>
      </c>
      <c r="F15469" t="s">
        <v>1085</v>
      </c>
      <c r="G15469" t="s">
        <v>55</v>
      </c>
    </row>
    <row r="15470" spans="1:7">
      <c r="A15470" t="s">
        <v>9213</v>
      </c>
      <c r="C15470" t="s">
        <v>163</v>
      </c>
      <c r="D15470" t="s">
        <v>8</v>
      </c>
      <c r="E15470" t="s">
        <v>163</v>
      </c>
      <c r="F15470" t="s">
        <v>164</v>
      </c>
      <c r="G15470" t="s">
        <v>18</v>
      </c>
    </row>
    <row r="15471" spans="1:7">
      <c r="A15471" t="s">
        <v>9213</v>
      </c>
      <c r="C15471" t="s">
        <v>87</v>
      </c>
      <c r="D15471" t="s">
        <v>8</v>
      </c>
      <c r="E15471" t="s">
        <v>87</v>
      </c>
      <c r="F15471" t="s">
        <v>88</v>
      </c>
      <c r="G15471" t="s">
        <v>89</v>
      </c>
    </row>
    <row r="15472" spans="1:7">
      <c r="A15472" t="s">
        <v>9213</v>
      </c>
      <c r="C15472" t="s">
        <v>60</v>
      </c>
      <c r="D15472" t="s">
        <v>8</v>
      </c>
      <c r="E15472" t="s">
        <v>60</v>
      </c>
      <c r="F15472" t="s">
        <v>55</v>
      </c>
      <c r="G15472" t="s">
        <v>55</v>
      </c>
    </row>
    <row r="15473" spans="1:7">
      <c r="A15473" t="s">
        <v>9213</v>
      </c>
      <c r="C15473" t="s">
        <v>1044</v>
      </c>
      <c r="D15473" t="s">
        <v>8</v>
      </c>
      <c r="E15473" t="s">
        <v>1044</v>
      </c>
      <c r="F15473" t="s">
        <v>1045</v>
      </c>
      <c r="G15473" t="s">
        <v>55</v>
      </c>
    </row>
    <row r="15474" spans="1:7">
      <c r="A15474" t="s">
        <v>9214</v>
      </c>
      <c r="C15474" t="s">
        <v>34</v>
      </c>
      <c r="D15474" t="s">
        <v>8</v>
      </c>
      <c r="E15474" t="s">
        <v>34</v>
      </c>
      <c r="F15474" t="s">
        <v>35</v>
      </c>
      <c r="G15474" t="s">
        <v>31</v>
      </c>
    </row>
    <row r="15475" spans="1:7">
      <c r="A15475" t="s">
        <v>9214</v>
      </c>
      <c r="C15475" t="s">
        <v>19</v>
      </c>
      <c r="D15475" t="s">
        <v>8</v>
      </c>
      <c r="E15475" t="s">
        <v>19</v>
      </c>
      <c r="F15475" t="s">
        <v>20</v>
      </c>
      <c r="G15475" t="s">
        <v>21</v>
      </c>
    </row>
    <row r="15476" spans="1:7">
      <c r="A15476" t="s">
        <v>9215</v>
      </c>
      <c r="C15476" t="s">
        <v>143</v>
      </c>
      <c r="D15476" t="s">
        <v>8</v>
      </c>
      <c r="E15476" t="s">
        <v>143</v>
      </c>
      <c r="F15476" t="s">
        <v>144</v>
      </c>
      <c r="G15476" t="s">
        <v>10</v>
      </c>
    </row>
    <row r="15477" spans="1:7">
      <c r="A15477" t="s">
        <v>9215</v>
      </c>
      <c r="C15477" t="s">
        <v>141</v>
      </c>
      <c r="D15477" t="s">
        <v>8</v>
      </c>
      <c r="E15477" t="s">
        <v>141</v>
      </c>
      <c r="F15477" t="s">
        <v>142</v>
      </c>
      <c r="G15477" t="s">
        <v>10</v>
      </c>
    </row>
    <row r="15478" spans="1:7">
      <c r="A15478" t="s">
        <v>9216</v>
      </c>
      <c r="C15478" t="s">
        <v>114</v>
      </c>
      <c r="D15478" t="s">
        <v>8</v>
      </c>
      <c r="E15478" t="s">
        <v>114</v>
      </c>
      <c r="F15478" t="s">
        <v>115</v>
      </c>
      <c r="G15478" t="s">
        <v>115</v>
      </c>
    </row>
    <row r="15479" spans="1:7">
      <c r="A15479" t="s">
        <v>9217</v>
      </c>
      <c r="C15479" t="s">
        <v>5105</v>
      </c>
      <c r="D15479" t="s">
        <v>8</v>
      </c>
      <c r="E15479" t="s">
        <v>5105</v>
      </c>
      <c r="F15479" t="s">
        <v>5106</v>
      </c>
      <c r="G15479" t="s">
        <v>18</v>
      </c>
    </row>
    <row r="15480" spans="1:7">
      <c r="A15480" t="s">
        <v>9217</v>
      </c>
      <c r="C15480" t="s">
        <v>60</v>
      </c>
      <c r="D15480" t="s">
        <v>8</v>
      </c>
      <c r="E15480" t="s">
        <v>60</v>
      </c>
      <c r="F15480" t="s">
        <v>55</v>
      </c>
      <c r="G15480" t="s">
        <v>55</v>
      </c>
    </row>
    <row r="15481" spans="1:7">
      <c r="A15481" t="s">
        <v>9218</v>
      </c>
      <c r="C15481" t="s">
        <v>7</v>
      </c>
      <c r="D15481" t="s">
        <v>8</v>
      </c>
      <c r="E15481" t="s">
        <v>7</v>
      </c>
      <c r="F15481" t="s">
        <v>9</v>
      </c>
      <c r="G15481" t="s">
        <v>10</v>
      </c>
    </row>
    <row r="15482" spans="1:7">
      <c r="A15482" t="s">
        <v>9218</v>
      </c>
      <c r="C15482" t="s">
        <v>141</v>
      </c>
      <c r="D15482" t="s">
        <v>8</v>
      </c>
      <c r="E15482" t="s">
        <v>141</v>
      </c>
      <c r="F15482" t="s">
        <v>142</v>
      </c>
      <c r="G15482" t="s">
        <v>10</v>
      </c>
    </row>
    <row r="15483" spans="1:7">
      <c r="A15483" t="s">
        <v>9218</v>
      </c>
      <c r="C15483" t="s">
        <v>207</v>
      </c>
      <c r="D15483" t="s">
        <v>8</v>
      </c>
      <c r="E15483" t="s">
        <v>207</v>
      </c>
      <c r="F15483" t="s">
        <v>208</v>
      </c>
      <c r="G15483" t="s">
        <v>59</v>
      </c>
    </row>
    <row r="15484" spans="1:7">
      <c r="A15484" t="s">
        <v>9218</v>
      </c>
      <c r="C15484" t="s">
        <v>207</v>
      </c>
      <c r="D15484" t="s">
        <v>8</v>
      </c>
      <c r="E15484" t="s">
        <v>207</v>
      </c>
      <c r="F15484" t="s">
        <v>208</v>
      </c>
      <c r="G15484" t="s">
        <v>209</v>
      </c>
    </row>
    <row r="15485" spans="1:7">
      <c r="A15485" t="s">
        <v>9218</v>
      </c>
      <c r="C15485" t="s">
        <v>210</v>
      </c>
      <c r="D15485" t="s">
        <v>8</v>
      </c>
      <c r="E15485" t="s">
        <v>210</v>
      </c>
      <c r="F15485" t="s">
        <v>211</v>
      </c>
      <c r="G15485" t="s">
        <v>59</v>
      </c>
    </row>
    <row r="15486" spans="1:7">
      <c r="A15486" t="s">
        <v>9218</v>
      </c>
      <c r="C15486" t="s">
        <v>36</v>
      </c>
      <c r="D15486" t="s">
        <v>8</v>
      </c>
      <c r="E15486" t="s">
        <v>36</v>
      </c>
      <c r="F15486" t="s">
        <v>37</v>
      </c>
      <c r="G15486" t="s">
        <v>10</v>
      </c>
    </row>
    <row r="15487" spans="1:7">
      <c r="A15487" t="s">
        <v>9218</v>
      </c>
      <c r="C15487" t="s">
        <v>143</v>
      </c>
      <c r="D15487" t="s">
        <v>8</v>
      </c>
      <c r="E15487" t="s">
        <v>143</v>
      </c>
      <c r="F15487" t="s">
        <v>144</v>
      </c>
      <c r="G15487" t="s">
        <v>10</v>
      </c>
    </row>
    <row r="15488" spans="1:7">
      <c r="A15488" t="s">
        <v>9219</v>
      </c>
      <c r="C15488" t="s">
        <v>60</v>
      </c>
      <c r="D15488" t="s">
        <v>8</v>
      </c>
      <c r="E15488" t="s">
        <v>60</v>
      </c>
      <c r="F15488" t="s">
        <v>55</v>
      </c>
      <c r="G15488" t="s">
        <v>55</v>
      </c>
    </row>
    <row r="15489" spans="1:7">
      <c r="A15489" t="s">
        <v>9219</v>
      </c>
      <c r="C15489" t="s">
        <v>7440</v>
      </c>
      <c r="D15489" t="s">
        <v>8</v>
      </c>
      <c r="E15489" t="s">
        <v>7440</v>
      </c>
      <c r="F15489" t="s">
        <v>7441</v>
      </c>
      <c r="G15489" t="s">
        <v>55</v>
      </c>
    </row>
    <row r="15490" spans="1:7">
      <c r="A15490" t="s">
        <v>9220</v>
      </c>
      <c r="C15490" t="s">
        <v>212</v>
      </c>
      <c r="D15490" t="s">
        <v>8</v>
      </c>
      <c r="E15490" t="s">
        <v>212</v>
      </c>
      <c r="F15490" t="s">
        <v>213</v>
      </c>
      <c r="G15490" t="s">
        <v>209</v>
      </c>
    </row>
    <row r="15491" spans="1:7">
      <c r="A15491" t="s">
        <v>9220</v>
      </c>
      <c r="C15491" t="s">
        <v>114</v>
      </c>
      <c r="D15491" t="s">
        <v>8</v>
      </c>
      <c r="E15491" t="s">
        <v>114</v>
      </c>
      <c r="F15491" t="s">
        <v>115</v>
      </c>
      <c r="G15491" t="s">
        <v>115</v>
      </c>
    </row>
    <row r="15492" spans="1:7">
      <c r="A15492" t="s">
        <v>9221</v>
      </c>
      <c r="C15492" t="s">
        <v>60</v>
      </c>
      <c r="D15492" t="s">
        <v>8</v>
      </c>
      <c r="E15492" t="s">
        <v>60</v>
      </c>
      <c r="F15492" t="s">
        <v>55</v>
      </c>
      <c r="G15492" t="s">
        <v>55</v>
      </c>
    </row>
    <row r="15493" spans="1:7">
      <c r="A15493" t="s">
        <v>9221</v>
      </c>
      <c r="C15493" t="s">
        <v>3617</v>
      </c>
      <c r="D15493" t="s">
        <v>8</v>
      </c>
      <c r="E15493" t="s">
        <v>3617</v>
      </c>
      <c r="F15493" t="s">
        <v>3618</v>
      </c>
      <c r="G15493" t="s">
        <v>55</v>
      </c>
    </row>
    <row r="15494" spans="1:7">
      <c r="A15494" t="s">
        <v>9221</v>
      </c>
      <c r="C15494" t="s">
        <v>3544</v>
      </c>
      <c r="D15494" t="s">
        <v>8</v>
      </c>
      <c r="E15494" t="s">
        <v>3544</v>
      </c>
      <c r="F15494" t="s">
        <v>3545</v>
      </c>
      <c r="G15494" t="s">
        <v>55</v>
      </c>
    </row>
    <row r="15495" spans="1:7">
      <c r="A15495" t="s">
        <v>9221</v>
      </c>
      <c r="C15495" t="s">
        <v>69</v>
      </c>
      <c r="D15495" t="s">
        <v>8</v>
      </c>
      <c r="E15495" t="s">
        <v>69</v>
      </c>
      <c r="F15495" t="s">
        <v>70</v>
      </c>
      <c r="G15495" t="s">
        <v>55</v>
      </c>
    </row>
    <row r="15496" spans="1:7">
      <c r="A15496" t="s">
        <v>9222</v>
      </c>
      <c r="C15496" t="s">
        <v>118</v>
      </c>
      <c r="D15496" t="s">
        <v>8</v>
      </c>
      <c r="E15496" t="s">
        <v>118</v>
      </c>
      <c r="F15496" t="s">
        <v>119</v>
      </c>
      <c r="G15496" t="s">
        <v>120</v>
      </c>
    </row>
    <row r="15497" spans="1:7">
      <c r="A15497" t="s">
        <v>9223</v>
      </c>
      <c r="C15497" t="s">
        <v>9224</v>
      </c>
      <c r="D15497" t="s">
        <v>8</v>
      </c>
      <c r="E15497" t="s">
        <v>9224</v>
      </c>
      <c r="F15497" t="s">
        <v>9225</v>
      </c>
      <c r="G15497" t="s">
        <v>56</v>
      </c>
    </row>
    <row r="15498" spans="1:7">
      <c r="A15498" t="s">
        <v>9223</v>
      </c>
      <c r="C15498" t="s">
        <v>9226</v>
      </c>
      <c r="D15498" t="s">
        <v>8</v>
      </c>
      <c r="E15498" t="s">
        <v>9226</v>
      </c>
      <c r="F15498" t="s">
        <v>9227</v>
      </c>
      <c r="G15498" t="s">
        <v>56</v>
      </c>
    </row>
    <row r="15499" spans="1:7">
      <c r="A15499" t="s">
        <v>9228</v>
      </c>
      <c r="C15499" t="s">
        <v>60</v>
      </c>
      <c r="D15499" t="s">
        <v>8</v>
      </c>
      <c r="E15499" t="s">
        <v>60</v>
      </c>
      <c r="F15499" t="s">
        <v>55</v>
      </c>
      <c r="G15499" t="s">
        <v>55</v>
      </c>
    </row>
    <row r="15500" spans="1:7">
      <c r="A15500" t="s">
        <v>9228</v>
      </c>
      <c r="C15500" t="s">
        <v>69</v>
      </c>
      <c r="D15500" t="s">
        <v>8</v>
      </c>
      <c r="E15500" t="s">
        <v>69</v>
      </c>
      <c r="F15500" t="s">
        <v>70</v>
      </c>
      <c r="G15500" t="s">
        <v>55</v>
      </c>
    </row>
    <row r="15501" spans="1:7">
      <c r="A15501" t="s">
        <v>9229</v>
      </c>
      <c r="C15501" t="s">
        <v>1332</v>
      </c>
      <c r="D15501" t="s">
        <v>8</v>
      </c>
      <c r="E15501" t="s">
        <v>1332</v>
      </c>
      <c r="F15501" t="s">
        <v>1333</v>
      </c>
      <c r="G15501" t="s">
        <v>89</v>
      </c>
    </row>
    <row r="15502" spans="1:7">
      <c r="A15502" t="s">
        <v>9229</v>
      </c>
      <c r="C15502" t="s">
        <v>942</v>
      </c>
      <c r="D15502" t="s">
        <v>8</v>
      </c>
      <c r="E15502" t="s">
        <v>942</v>
      </c>
      <c r="F15502" t="s">
        <v>943</v>
      </c>
      <c r="G15502" t="s">
        <v>31</v>
      </c>
    </row>
    <row r="15503" spans="1:7">
      <c r="A15503" t="s">
        <v>9229</v>
      </c>
      <c r="C15503" t="s">
        <v>22</v>
      </c>
      <c r="D15503" t="s">
        <v>8</v>
      </c>
      <c r="E15503" t="s">
        <v>22</v>
      </c>
      <c r="F15503" t="s">
        <v>23</v>
      </c>
      <c r="G15503" t="s">
        <v>18</v>
      </c>
    </row>
    <row r="15504" spans="1:7">
      <c r="A15504" t="s">
        <v>9229</v>
      </c>
      <c r="C15504" t="s">
        <v>8581</v>
      </c>
      <c r="D15504" t="s">
        <v>8</v>
      </c>
      <c r="E15504" t="s">
        <v>8581</v>
      </c>
      <c r="F15504" t="s">
        <v>8582</v>
      </c>
      <c r="G15504" t="s">
        <v>31</v>
      </c>
    </row>
    <row r="15505" spans="1:7">
      <c r="A15505" t="s">
        <v>9229</v>
      </c>
      <c r="C15505" t="s">
        <v>940</v>
      </c>
      <c r="D15505" t="s">
        <v>8</v>
      </c>
      <c r="E15505" t="s">
        <v>940</v>
      </c>
      <c r="F15505" t="s">
        <v>941</v>
      </c>
      <c r="G15505" t="s">
        <v>31</v>
      </c>
    </row>
    <row r="15506" spans="1:7">
      <c r="A15506" t="s">
        <v>9229</v>
      </c>
      <c r="C15506" t="s">
        <v>17</v>
      </c>
      <c r="D15506" t="s">
        <v>8</v>
      </c>
      <c r="E15506" t="s">
        <v>17</v>
      </c>
      <c r="F15506" t="s">
        <v>18</v>
      </c>
      <c r="G15506" t="s">
        <v>18</v>
      </c>
    </row>
    <row r="15507" spans="1:7">
      <c r="A15507" t="s">
        <v>9230</v>
      </c>
      <c r="C15507" t="s">
        <v>1194</v>
      </c>
      <c r="D15507" t="s">
        <v>8</v>
      </c>
      <c r="E15507" t="s">
        <v>1194</v>
      </c>
      <c r="F15507" t="s">
        <v>1195</v>
      </c>
      <c r="G15507" t="s">
        <v>55</v>
      </c>
    </row>
    <row r="15508" spans="1:7">
      <c r="A15508" t="s">
        <v>9230</v>
      </c>
      <c r="C15508" t="s">
        <v>1194</v>
      </c>
      <c r="D15508" t="s">
        <v>8</v>
      </c>
      <c r="E15508" t="s">
        <v>1194</v>
      </c>
      <c r="F15508" t="s">
        <v>1195</v>
      </c>
      <c r="G15508" t="s">
        <v>56</v>
      </c>
    </row>
    <row r="15509" spans="1:7">
      <c r="A15509" t="s">
        <v>9230</v>
      </c>
      <c r="C15509" t="s">
        <v>114</v>
      </c>
      <c r="D15509" t="s">
        <v>8</v>
      </c>
      <c r="E15509" t="s">
        <v>114</v>
      </c>
      <c r="F15509" t="s">
        <v>115</v>
      </c>
      <c r="G15509" t="s">
        <v>115</v>
      </c>
    </row>
    <row r="15510" spans="1:7">
      <c r="A15510" t="s">
        <v>9231</v>
      </c>
      <c r="C15510" t="s">
        <v>60</v>
      </c>
      <c r="D15510" t="s">
        <v>8</v>
      </c>
      <c r="E15510" t="s">
        <v>60</v>
      </c>
      <c r="F15510" t="s">
        <v>55</v>
      </c>
      <c r="G15510" t="s">
        <v>55</v>
      </c>
    </row>
    <row r="15511" spans="1:7">
      <c r="A15511" t="s">
        <v>9231</v>
      </c>
      <c r="C15511" t="s">
        <v>83</v>
      </c>
      <c r="D15511" t="s">
        <v>8</v>
      </c>
      <c r="E15511" t="s">
        <v>83</v>
      </c>
      <c r="F15511" t="s">
        <v>84</v>
      </c>
      <c r="G15511" t="s">
        <v>55</v>
      </c>
    </row>
    <row r="15512" spans="1:7">
      <c r="A15512" t="s">
        <v>9231</v>
      </c>
      <c r="C15512" t="s">
        <v>7438</v>
      </c>
      <c r="D15512" t="s">
        <v>8</v>
      </c>
      <c r="E15512" t="s">
        <v>7438</v>
      </c>
      <c r="F15512" t="s">
        <v>7439</v>
      </c>
      <c r="G15512" t="s">
        <v>31</v>
      </c>
    </row>
    <row r="15513" spans="1:7">
      <c r="A15513" t="s">
        <v>9232</v>
      </c>
      <c r="C15513" t="s">
        <v>87</v>
      </c>
      <c r="D15513" t="s">
        <v>8</v>
      </c>
      <c r="E15513" t="s">
        <v>87</v>
      </c>
      <c r="F15513" t="s">
        <v>88</v>
      </c>
      <c r="G15513" t="s">
        <v>89</v>
      </c>
    </row>
    <row r="15514" spans="1:7">
      <c r="A15514" t="s">
        <v>9233</v>
      </c>
      <c r="C15514" t="s">
        <v>118</v>
      </c>
      <c r="D15514" t="s">
        <v>8</v>
      </c>
      <c r="E15514" t="s">
        <v>118</v>
      </c>
      <c r="F15514" t="s">
        <v>119</v>
      </c>
      <c r="G15514" t="s">
        <v>120</v>
      </c>
    </row>
    <row r="15515" spans="1:7">
      <c r="A15515" t="s">
        <v>9234</v>
      </c>
      <c r="C15515" t="s">
        <v>276</v>
      </c>
      <c r="D15515" t="s">
        <v>8</v>
      </c>
      <c r="E15515" t="s">
        <v>276</v>
      </c>
      <c r="F15515" t="s">
        <v>277</v>
      </c>
      <c r="G15515" t="s">
        <v>28</v>
      </c>
    </row>
    <row r="15516" spans="1:7">
      <c r="A15516" t="s">
        <v>9234</v>
      </c>
      <c r="C15516" t="s">
        <v>60</v>
      </c>
      <c r="D15516" t="s">
        <v>8</v>
      </c>
      <c r="E15516" t="s">
        <v>60</v>
      </c>
      <c r="F15516" t="s">
        <v>55</v>
      </c>
      <c r="G15516" t="s">
        <v>55</v>
      </c>
    </row>
    <row r="15517" spans="1:7">
      <c r="A15517" t="s">
        <v>9235</v>
      </c>
      <c r="C15517" t="s">
        <v>507</v>
      </c>
      <c r="D15517" t="s">
        <v>8</v>
      </c>
      <c r="E15517" t="s">
        <v>507</v>
      </c>
      <c r="F15517" t="s">
        <v>508</v>
      </c>
      <c r="G15517" t="s">
        <v>56</v>
      </c>
    </row>
    <row r="15518" spans="1:7">
      <c r="A15518" t="s">
        <v>9235</v>
      </c>
      <c r="C15518" t="s">
        <v>19</v>
      </c>
      <c r="D15518" t="s">
        <v>8</v>
      </c>
      <c r="E15518" t="s">
        <v>19</v>
      </c>
      <c r="F15518" t="s">
        <v>20</v>
      </c>
      <c r="G15518" t="s">
        <v>21</v>
      </c>
    </row>
    <row r="15519" spans="1:7">
      <c r="A15519" t="s">
        <v>9236</v>
      </c>
      <c r="C15519" t="s">
        <v>60</v>
      </c>
      <c r="D15519" t="s">
        <v>8</v>
      </c>
      <c r="E15519" t="s">
        <v>60</v>
      </c>
      <c r="F15519" t="s">
        <v>55</v>
      </c>
      <c r="G15519" t="s">
        <v>55</v>
      </c>
    </row>
    <row r="15520" spans="1:7">
      <c r="A15520" t="s">
        <v>9237</v>
      </c>
      <c r="C15520" t="s">
        <v>1014</v>
      </c>
      <c r="D15520" t="s">
        <v>8</v>
      </c>
      <c r="E15520" t="s">
        <v>1014</v>
      </c>
      <c r="F15520" t="s">
        <v>1015</v>
      </c>
      <c r="G15520" t="s">
        <v>18</v>
      </c>
    </row>
    <row r="15521" spans="1:7">
      <c r="A15521" t="s">
        <v>9238</v>
      </c>
      <c r="C15521" t="s">
        <v>19</v>
      </c>
      <c r="D15521" t="s">
        <v>8</v>
      </c>
      <c r="E15521" t="s">
        <v>19</v>
      </c>
      <c r="F15521" t="s">
        <v>20</v>
      </c>
      <c r="G15521" t="s">
        <v>21</v>
      </c>
    </row>
    <row r="15522" spans="1:7">
      <c r="A15522" t="s">
        <v>9239</v>
      </c>
      <c r="C15522" t="s">
        <v>114</v>
      </c>
      <c r="D15522" t="s">
        <v>8</v>
      </c>
      <c r="E15522" t="s">
        <v>114</v>
      </c>
      <c r="F15522" t="s">
        <v>115</v>
      </c>
      <c r="G15522" t="s">
        <v>115</v>
      </c>
    </row>
    <row r="15523" spans="1:7">
      <c r="A15523" t="s">
        <v>9240</v>
      </c>
      <c r="C15523" t="s">
        <v>19</v>
      </c>
      <c r="D15523" t="s">
        <v>8</v>
      </c>
      <c r="E15523" t="s">
        <v>19</v>
      </c>
      <c r="F15523" t="s">
        <v>20</v>
      </c>
      <c r="G15523" t="s">
        <v>21</v>
      </c>
    </row>
    <row r="15524" spans="1:7">
      <c r="A15524" t="s">
        <v>9241</v>
      </c>
      <c r="C15524" t="s">
        <v>26</v>
      </c>
      <c r="D15524" t="s">
        <v>8</v>
      </c>
      <c r="E15524" t="s">
        <v>26</v>
      </c>
      <c r="F15524" t="s">
        <v>27</v>
      </c>
      <c r="G15524" t="s">
        <v>28</v>
      </c>
    </row>
    <row r="15525" spans="1:7">
      <c r="A15525" t="s">
        <v>9242</v>
      </c>
      <c r="C15525" t="s">
        <v>114</v>
      </c>
      <c r="D15525" t="s">
        <v>8</v>
      </c>
      <c r="E15525" t="s">
        <v>114</v>
      </c>
      <c r="F15525" t="s">
        <v>115</v>
      </c>
      <c r="G15525" t="s">
        <v>115</v>
      </c>
    </row>
    <row r="15526" spans="1:7">
      <c r="A15526" t="s">
        <v>9242</v>
      </c>
      <c r="C15526" t="s">
        <v>3796</v>
      </c>
      <c r="D15526" t="s">
        <v>8</v>
      </c>
      <c r="E15526" t="s">
        <v>3796</v>
      </c>
      <c r="F15526" t="s">
        <v>3797</v>
      </c>
      <c r="G15526" t="s">
        <v>59</v>
      </c>
    </row>
    <row r="15527" spans="1:7">
      <c r="A15527" t="s">
        <v>9242</v>
      </c>
      <c r="C15527" t="s">
        <v>4843</v>
      </c>
      <c r="D15527" t="s">
        <v>8</v>
      </c>
      <c r="E15527" t="s">
        <v>4843</v>
      </c>
      <c r="F15527" t="s">
        <v>4844</v>
      </c>
      <c r="G15527" t="s">
        <v>31</v>
      </c>
    </row>
    <row r="15528" spans="1:7">
      <c r="A15528" t="s">
        <v>9243</v>
      </c>
      <c r="C15528" t="s">
        <v>60</v>
      </c>
      <c r="D15528" t="s">
        <v>8</v>
      </c>
      <c r="E15528" t="s">
        <v>60</v>
      </c>
      <c r="F15528" t="s">
        <v>55</v>
      </c>
      <c r="G15528" t="s">
        <v>55</v>
      </c>
    </row>
    <row r="15529" spans="1:7">
      <c r="A15529" t="s">
        <v>9243</v>
      </c>
      <c r="C15529" t="s">
        <v>69</v>
      </c>
      <c r="D15529" t="s">
        <v>8</v>
      </c>
      <c r="E15529" t="s">
        <v>69</v>
      </c>
      <c r="F15529" t="s">
        <v>70</v>
      </c>
      <c r="G15529" t="s">
        <v>55</v>
      </c>
    </row>
    <row r="15530" spans="1:7">
      <c r="A15530" t="s">
        <v>9243</v>
      </c>
      <c r="C15530" t="s">
        <v>292</v>
      </c>
      <c r="D15530" t="s">
        <v>8</v>
      </c>
      <c r="E15530" t="s">
        <v>292</v>
      </c>
      <c r="F15530" t="s">
        <v>293</v>
      </c>
      <c r="G15530" t="s">
        <v>55</v>
      </c>
    </row>
    <row r="15531" spans="1:7">
      <c r="A15531" t="s">
        <v>9244</v>
      </c>
      <c r="C15531" t="s">
        <v>17</v>
      </c>
      <c r="D15531" t="s">
        <v>8</v>
      </c>
      <c r="E15531" t="s">
        <v>17</v>
      </c>
      <c r="F15531" t="s">
        <v>18</v>
      </c>
      <c r="G15531" t="s">
        <v>18</v>
      </c>
    </row>
    <row r="15532" spans="1:7">
      <c r="A15532" t="s">
        <v>9244</v>
      </c>
      <c r="C15532" t="s">
        <v>22</v>
      </c>
      <c r="D15532" t="s">
        <v>8</v>
      </c>
      <c r="E15532" t="s">
        <v>22</v>
      </c>
      <c r="F15532" t="s">
        <v>23</v>
      </c>
      <c r="G15532" t="s">
        <v>18</v>
      </c>
    </row>
    <row r="15533" spans="1:7">
      <c r="A15533" t="s">
        <v>9245</v>
      </c>
      <c r="C15533" t="s">
        <v>60</v>
      </c>
      <c r="D15533" t="s">
        <v>8</v>
      </c>
      <c r="E15533" t="s">
        <v>60</v>
      </c>
      <c r="F15533" t="s">
        <v>55</v>
      </c>
      <c r="G15533" t="s">
        <v>55</v>
      </c>
    </row>
    <row r="15534" spans="1:7">
      <c r="A15534" t="s">
        <v>9245</v>
      </c>
      <c r="C15534" t="s">
        <v>5105</v>
      </c>
      <c r="D15534" t="s">
        <v>8</v>
      </c>
      <c r="E15534" t="s">
        <v>5105</v>
      </c>
      <c r="F15534" t="s">
        <v>5106</v>
      </c>
      <c r="G15534" t="s">
        <v>18</v>
      </c>
    </row>
    <row r="15535" spans="1:7">
      <c r="A15535" t="s">
        <v>9245</v>
      </c>
      <c r="C15535" t="s">
        <v>9246</v>
      </c>
      <c r="D15535" t="s">
        <v>8</v>
      </c>
      <c r="E15535" t="s">
        <v>9246</v>
      </c>
      <c r="F15535" t="s">
        <v>9247</v>
      </c>
      <c r="G15535" t="s">
        <v>55</v>
      </c>
    </row>
    <row r="15536" spans="1:7">
      <c r="A15536" t="s">
        <v>9245</v>
      </c>
      <c r="C15536" t="s">
        <v>9246</v>
      </c>
      <c r="D15536" t="s">
        <v>8</v>
      </c>
      <c r="E15536" t="s">
        <v>9246</v>
      </c>
      <c r="F15536" t="s">
        <v>9247</v>
      </c>
      <c r="G15536" t="s">
        <v>1649</v>
      </c>
    </row>
    <row r="15537" spans="1:7">
      <c r="A15537" t="s">
        <v>9245</v>
      </c>
      <c r="C15537" t="s">
        <v>67</v>
      </c>
      <c r="D15537" t="s">
        <v>8</v>
      </c>
      <c r="E15537" t="s">
        <v>67</v>
      </c>
      <c r="F15537" t="s">
        <v>68</v>
      </c>
      <c r="G15537" t="s">
        <v>55</v>
      </c>
    </row>
    <row r="15538" spans="1:7">
      <c r="A15538" t="s">
        <v>9245</v>
      </c>
      <c r="C15538" t="s">
        <v>9248</v>
      </c>
      <c r="D15538" t="s">
        <v>8</v>
      </c>
      <c r="E15538" t="s">
        <v>9248</v>
      </c>
      <c r="F15538" t="s">
        <v>9249</v>
      </c>
      <c r="G15538" t="s">
        <v>89</v>
      </c>
    </row>
    <row r="15539" spans="1:7">
      <c r="A15539" t="s">
        <v>9250</v>
      </c>
      <c r="C15539" t="s">
        <v>135</v>
      </c>
      <c r="D15539" t="s">
        <v>8</v>
      </c>
      <c r="E15539" t="s">
        <v>135</v>
      </c>
      <c r="F15539" t="s">
        <v>136</v>
      </c>
      <c r="G15539" t="s">
        <v>89</v>
      </c>
    </row>
    <row r="15540" spans="1:7">
      <c r="A15540" t="s">
        <v>9250</v>
      </c>
      <c r="C15540" t="s">
        <v>135</v>
      </c>
      <c r="D15540" t="s">
        <v>8</v>
      </c>
      <c r="E15540" t="s">
        <v>135</v>
      </c>
      <c r="F15540" t="s">
        <v>136</v>
      </c>
      <c r="G15540" t="s">
        <v>56</v>
      </c>
    </row>
    <row r="15541" spans="1:7">
      <c r="A15541" t="s">
        <v>9250</v>
      </c>
      <c r="C15541" t="s">
        <v>1546</v>
      </c>
      <c r="D15541" t="s">
        <v>8</v>
      </c>
      <c r="E15541" t="s">
        <v>1546</v>
      </c>
      <c r="F15541" t="s">
        <v>1547</v>
      </c>
      <c r="G15541" t="s">
        <v>59</v>
      </c>
    </row>
    <row r="15542" spans="1:7">
      <c r="A15542" t="s">
        <v>9251</v>
      </c>
      <c r="C15542" t="s">
        <v>77</v>
      </c>
      <c r="D15542" t="s">
        <v>8</v>
      </c>
      <c r="E15542" t="s">
        <v>77</v>
      </c>
      <c r="F15542" t="s">
        <v>78</v>
      </c>
      <c r="G15542" t="s">
        <v>18</v>
      </c>
    </row>
    <row r="15543" spans="1:7">
      <c r="A15543" t="s">
        <v>9252</v>
      </c>
      <c r="C15543" t="s">
        <v>4843</v>
      </c>
      <c r="D15543" t="s">
        <v>8</v>
      </c>
      <c r="E15543" t="s">
        <v>4843</v>
      </c>
      <c r="F15543" t="s">
        <v>4844</v>
      </c>
      <c r="G15543" t="s">
        <v>31</v>
      </c>
    </row>
    <row r="15544" spans="1:7">
      <c r="A15544" t="s">
        <v>9253</v>
      </c>
      <c r="C15544" t="s">
        <v>4723</v>
      </c>
      <c r="D15544" t="s">
        <v>8</v>
      </c>
      <c r="E15544" t="s">
        <v>4723</v>
      </c>
      <c r="F15544" t="s">
        <v>4724</v>
      </c>
      <c r="G15544" t="s">
        <v>31</v>
      </c>
    </row>
    <row r="15545" spans="1:7">
      <c r="A15545" t="s">
        <v>9254</v>
      </c>
      <c r="C15545" t="s">
        <v>87</v>
      </c>
      <c r="D15545" t="s">
        <v>8</v>
      </c>
      <c r="E15545" t="s">
        <v>87</v>
      </c>
      <c r="F15545" t="s">
        <v>88</v>
      </c>
      <c r="G15545" t="s">
        <v>89</v>
      </c>
    </row>
    <row r="15546" spans="1:7">
      <c r="A15546" t="s">
        <v>9255</v>
      </c>
      <c r="C15546" t="s">
        <v>87</v>
      </c>
      <c r="D15546" t="s">
        <v>8</v>
      </c>
      <c r="E15546" t="s">
        <v>87</v>
      </c>
      <c r="F15546" t="s">
        <v>88</v>
      </c>
      <c r="G15546" t="s">
        <v>89</v>
      </c>
    </row>
    <row r="15547" spans="1:7">
      <c r="A15547" t="s">
        <v>9256</v>
      </c>
      <c r="C15547" t="s">
        <v>292</v>
      </c>
      <c r="D15547" t="s">
        <v>8</v>
      </c>
      <c r="E15547" t="s">
        <v>292</v>
      </c>
      <c r="F15547" t="s">
        <v>293</v>
      </c>
      <c r="G15547" t="s">
        <v>55</v>
      </c>
    </row>
    <row r="15548" spans="1:7">
      <c r="A15548" t="s">
        <v>9256</v>
      </c>
      <c r="C15548" t="s">
        <v>60</v>
      </c>
      <c r="D15548" t="s">
        <v>8</v>
      </c>
      <c r="E15548" t="s">
        <v>60</v>
      </c>
      <c r="F15548" t="s">
        <v>55</v>
      </c>
      <c r="G15548" t="s">
        <v>55</v>
      </c>
    </row>
    <row r="15549" spans="1:7">
      <c r="A15549" t="s">
        <v>9256</v>
      </c>
      <c r="C15549" t="s">
        <v>69</v>
      </c>
      <c r="D15549" t="s">
        <v>8</v>
      </c>
      <c r="E15549" t="s">
        <v>69</v>
      </c>
      <c r="F15549" t="s">
        <v>70</v>
      </c>
      <c r="G15549" t="s">
        <v>55</v>
      </c>
    </row>
    <row r="15550" spans="1:7">
      <c r="A15550" t="s">
        <v>9257</v>
      </c>
      <c r="C15550" t="s">
        <v>326</v>
      </c>
      <c r="D15550" t="s">
        <v>8</v>
      </c>
      <c r="E15550" t="s">
        <v>326</v>
      </c>
      <c r="F15550" t="s">
        <v>327</v>
      </c>
      <c r="G15550" t="s">
        <v>31</v>
      </c>
    </row>
    <row r="15551" spans="1:7">
      <c r="A15551" t="s">
        <v>9258</v>
      </c>
      <c r="C15551" t="s">
        <v>17</v>
      </c>
      <c r="D15551" t="s">
        <v>8</v>
      </c>
      <c r="E15551" t="s">
        <v>17</v>
      </c>
      <c r="F15551" t="s">
        <v>18</v>
      </c>
      <c r="G15551" t="s">
        <v>18</v>
      </c>
    </row>
    <row r="15552" spans="1:7">
      <c r="A15552" t="s">
        <v>9258</v>
      </c>
      <c r="C15552" t="s">
        <v>22</v>
      </c>
      <c r="D15552" t="s">
        <v>8</v>
      </c>
      <c r="E15552" t="s">
        <v>22</v>
      </c>
      <c r="F15552" t="s">
        <v>23</v>
      </c>
      <c r="G15552" t="s">
        <v>18</v>
      </c>
    </row>
    <row r="15553" spans="1:7">
      <c r="A15553" t="s">
        <v>9259</v>
      </c>
      <c r="C15553" t="s">
        <v>2316</v>
      </c>
      <c r="D15553" t="s">
        <v>8</v>
      </c>
      <c r="E15553" t="s">
        <v>2316</v>
      </c>
      <c r="F15553" t="s">
        <v>2317</v>
      </c>
      <c r="G15553" t="s">
        <v>28</v>
      </c>
    </row>
    <row r="15554" spans="1:7">
      <c r="A15554" t="s">
        <v>9260</v>
      </c>
      <c r="C15554" t="s">
        <v>1546</v>
      </c>
      <c r="D15554" t="s">
        <v>8</v>
      </c>
      <c r="E15554" t="s">
        <v>1546</v>
      </c>
      <c r="F15554" t="s">
        <v>1547</v>
      </c>
      <c r="G15554" t="s">
        <v>59</v>
      </c>
    </row>
    <row r="15555" spans="1:7">
      <c r="A15555" t="s">
        <v>9260</v>
      </c>
      <c r="C15555" t="s">
        <v>1340</v>
      </c>
      <c r="D15555" t="s">
        <v>8</v>
      </c>
      <c r="E15555" t="s">
        <v>1340</v>
      </c>
      <c r="F15555" t="s">
        <v>1341</v>
      </c>
      <c r="G15555" t="s">
        <v>120</v>
      </c>
    </row>
    <row r="15556" spans="1:7">
      <c r="A15556" t="s">
        <v>9261</v>
      </c>
      <c r="C15556" t="s">
        <v>5105</v>
      </c>
      <c r="D15556" t="s">
        <v>8</v>
      </c>
      <c r="E15556" t="s">
        <v>5105</v>
      </c>
      <c r="F15556" t="s">
        <v>5106</v>
      </c>
      <c r="G15556" t="s">
        <v>18</v>
      </c>
    </row>
    <row r="15557" spans="1:7">
      <c r="A15557" t="s">
        <v>9261</v>
      </c>
      <c r="C15557" t="s">
        <v>60</v>
      </c>
      <c r="D15557" t="s">
        <v>8</v>
      </c>
      <c r="E15557" t="s">
        <v>60</v>
      </c>
      <c r="F15557" t="s">
        <v>55</v>
      </c>
      <c r="G15557" t="s">
        <v>55</v>
      </c>
    </row>
    <row r="15558" spans="1:7">
      <c r="A15558" t="s">
        <v>9262</v>
      </c>
      <c r="C15558" t="s">
        <v>60</v>
      </c>
      <c r="D15558" t="s">
        <v>8</v>
      </c>
      <c r="E15558" t="s">
        <v>60</v>
      </c>
      <c r="F15558" t="s">
        <v>55</v>
      </c>
      <c r="G15558" t="s">
        <v>55</v>
      </c>
    </row>
    <row r="15559" spans="1:7">
      <c r="A15559" t="s">
        <v>9262</v>
      </c>
      <c r="C15559" t="s">
        <v>69</v>
      </c>
      <c r="D15559" t="s">
        <v>8</v>
      </c>
      <c r="E15559" t="s">
        <v>69</v>
      </c>
      <c r="F15559" t="s">
        <v>70</v>
      </c>
      <c r="G15559" t="s">
        <v>55</v>
      </c>
    </row>
    <row r="15560" spans="1:7">
      <c r="A15560" t="s">
        <v>9263</v>
      </c>
      <c r="C15560" t="s">
        <v>123</v>
      </c>
      <c r="D15560" t="s">
        <v>8</v>
      </c>
      <c r="E15560" t="s">
        <v>123</v>
      </c>
      <c r="F15560" t="s">
        <v>124</v>
      </c>
      <c r="G15560" t="s">
        <v>89</v>
      </c>
    </row>
    <row r="15561" spans="1:7">
      <c r="A15561" t="s">
        <v>9264</v>
      </c>
      <c r="C15561" t="s">
        <v>141</v>
      </c>
      <c r="D15561" t="s">
        <v>8</v>
      </c>
      <c r="E15561" t="s">
        <v>141</v>
      </c>
      <c r="F15561" t="s">
        <v>142</v>
      </c>
      <c r="G15561" t="s">
        <v>10</v>
      </c>
    </row>
    <row r="15562" spans="1:7">
      <c r="A15562" t="s">
        <v>9265</v>
      </c>
      <c r="C15562" t="s">
        <v>114</v>
      </c>
      <c r="D15562" t="s">
        <v>8</v>
      </c>
      <c r="E15562" t="s">
        <v>114</v>
      </c>
      <c r="F15562" t="s">
        <v>115</v>
      </c>
      <c r="G15562" t="s">
        <v>115</v>
      </c>
    </row>
    <row r="15563" spans="1:7">
      <c r="A15563" t="s">
        <v>9266</v>
      </c>
      <c r="C15563" t="s">
        <v>17</v>
      </c>
      <c r="D15563" t="s">
        <v>8</v>
      </c>
      <c r="E15563" t="s">
        <v>17</v>
      </c>
      <c r="F15563" t="s">
        <v>18</v>
      </c>
      <c r="G15563" t="s">
        <v>18</v>
      </c>
    </row>
    <row r="15564" spans="1:7">
      <c r="A15564" t="s">
        <v>9267</v>
      </c>
      <c r="C15564" t="s">
        <v>17</v>
      </c>
      <c r="D15564" t="s">
        <v>8</v>
      </c>
      <c r="E15564" t="s">
        <v>17</v>
      </c>
      <c r="F15564" t="s">
        <v>18</v>
      </c>
      <c r="G15564" t="s">
        <v>18</v>
      </c>
    </row>
    <row r="15565" spans="1:7">
      <c r="A15565" t="s">
        <v>9267</v>
      </c>
      <c r="C15565" t="s">
        <v>22</v>
      </c>
      <c r="D15565" t="s">
        <v>8</v>
      </c>
      <c r="E15565" t="s">
        <v>22</v>
      </c>
      <c r="F15565" t="s">
        <v>23</v>
      </c>
      <c r="G15565" t="s">
        <v>18</v>
      </c>
    </row>
    <row r="15566" spans="1:7">
      <c r="A15566" t="s">
        <v>9267</v>
      </c>
      <c r="C15566" t="s">
        <v>3796</v>
      </c>
      <c r="D15566" t="s">
        <v>8</v>
      </c>
      <c r="E15566" t="s">
        <v>3796</v>
      </c>
      <c r="F15566" t="s">
        <v>3797</v>
      </c>
      <c r="G15566" t="s">
        <v>59</v>
      </c>
    </row>
    <row r="15567" spans="1:7">
      <c r="A15567" t="s">
        <v>9268</v>
      </c>
      <c r="C15567" t="s">
        <v>7</v>
      </c>
      <c r="D15567" t="s">
        <v>8</v>
      </c>
      <c r="E15567" t="s">
        <v>7</v>
      </c>
      <c r="F15567" t="s">
        <v>9</v>
      </c>
      <c r="G15567" t="s">
        <v>10</v>
      </c>
    </row>
    <row r="15568" spans="1:7">
      <c r="A15568" t="s">
        <v>9268</v>
      </c>
      <c r="C15568" t="s">
        <v>36</v>
      </c>
      <c r="D15568" t="s">
        <v>8</v>
      </c>
      <c r="E15568" t="s">
        <v>36</v>
      </c>
      <c r="F15568" t="s">
        <v>37</v>
      </c>
      <c r="G15568" t="s">
        <v>10</v>
      </c>
    </row>
    <row r="15569" spans="1:7">
      <c r="A15569" t="s">
        <v>9269</v>
      </c>
      <c r="C15569" t="s">
        <v>7</v>
      </c>
      <c r="D15569" t="s">
        <v>8</v>
      </c>
      <c r="E15569" t="s">
        <v>7</v>
      </c>
      <c r="F15569" t="s">
        <v>9</v>
      </c>
      <c r="G15569" t="s">
        <v>10</v>
      </c>
    </row>
    <row r="15570" spans="1:7">
      <c r="A15570" t="s">
        <v>9269</v>
      </c>
      <c r="C15570" t="s">
        <v>36</v>
      </c>
      <c r="D15570" t="s">
        <v>8</v>
      </c>
      <c r="E15570" t="s">
        <v>36</v>
      </c>
      <c r="F15570" t="s">
        <v>37</v>
      </c>
      <c r="G15570" t="s">
        <v>10</v>
      </c>
    </row>
    <row r="15571" spans="1:7">
      <c r="A15571" t="s">
        <v>9270</v>
      </c>
      <c r="C15571" t="s">
        <v>53</v>
      </c>
      <c r="D15571" t="s">
        <v>8</v>
      </c>
      <c r="E15571" t="s">
        <v>53</v>
      </c>
      <c r="F15571" t="s">
        <v>54</v>
      </c>
      <c r="G15571" t="s">
        <v>55</v>
      </c>
    </row>
    <row r="15572" spans="1:7">
      <c r="A15572" t="s">
        <v>9270</v>
      </c>
      <c r="C15572" t="s">
        <v>53</v>
      </c>
      <c r="D15572" t="s">
        <v>8</v>
      </c>
      <c r="E15572" t="s">
        <v>53</v>
      </c>
      <c r="F15572" t="s">
        <v>54</v>
      </c>
      <c r="G15572" t="s">
        <v>56</v>
      </c>
    </row>
    <row r="15573" spans="1:7">
      <c r="A15573" t="s">
        <v>9271</v>
      </c>
      <c r="C15573" t="s">
        <v>4843</v>
      </c>
      <c r="D15573" t="s">
        <v>8</v>
      </c>
      <c r="E15573" t="s">
        <v>4843</v>
      </c>
      <c r="F15573" t="s">
        <v>4844</v>
      </c>
      <c r="G15573" t="s">
        <v>31</v>
      </c>
    </row>
    <row r="15574" spans="1:7">
      <c r="A15574" t="s">
        <v>9271</v>
      </c>
      <c r="C15574" t="s">
        <v>603</v>
      </c>
      <c r="D15574" t="s">
        <v>8</v>
      </c>
      <c r="E15574" t="s">
        <v>603</v>
      </c>
      <c r="F15574" t="s">
        <v>604</v>
      </c>
      <c r="G15574" t="s">
        <v>28</v>
      </c>
    </row>
    <row r="15575" spans="1:7">
      <c r="A15575" t="s">
        <v>9272</v>
      </c>
      <c r="C15575" t="s">
        <v>114</v>
      </c>
      <c r="D15575" t="s">
        <v>8</v>
      </c>
      <c r="E15575" t="s">
        <v>114</v>
      </c>
      <c r="F15575" t="s">
        <v>115</v>
      </c>
      <c r="G15575" t="s">
        <v>115</v>
      </c>
    </row>
    <row r="15576" spans="1:7">
      <c r="A15576" t="s">
        <v>9273</v>
      </c>
      <c r="C15576" t="s">
        <v>22</v>
      </c>
      <c r="D15576" t="s">
        <v>8</v>
      </c>
      <c r="E15576" t="s">
        <v>22</v>
      </c>
      <c r="F15576" t="s">
        <v>23</v>
      </c>
      <c r="G15576" t="s">
        <v>18</v>
      </c>
    </row>
    <row r="15577" spans="1:7">
      <c r="A15577" t="s">
        <v>9273</v>
      </c>
      <c r="C15577" t="s">
        <v>17</v>
      </c>
      <c r="D15577" t="s">
        <v>8</v>
      </c>
      <c r="E15577" t="s">
        <v>17</v>
      </c>
      <c r="F15577" t="s">
        <v>18</v>
      </c>
      <c r="G15577" t="s">
        <v>18</v>
      </c>
    </row>
    <row r="15578" spans="1:7">
      <c r="A15578" t="s">
        <v>9274</v>
      </c>
      <c r="C15578" t="s">
        <v>330</v>
      </c>
      <c r="D15578" t="s">
        <v>8</v>
      </c>
      <c r="E15578" t="s">
        <v>330</v>
      </c>
      <c r="F15578" t="s">
        <v>331</v>
      </c>
      <c r="G15578" t="s">
        <v>55</v>
      </c>
    </row>
    <row r="15579" spans="1:7">
      <c r="A15579" t="s">
        <v>9274</v>
      </c>
      <c r="C15579" t="s">
        <v>332</v>
      </c>
      <c r="D15579" t="s">
        <v>8</v>
      </c>
      <c r="E15579" t="s">
        <v>332</v>
      </c>
      <c r="F15579" t="s">
        <v>333</v>
      </c>
      <c r="G15579" t="s">
        <v>55</v>
      </c>
    </row>
    <row r="15580" spans="1:7">
      <c r="A15580" t="s">
        <v>9274</v>
      </c>
      <c r="C15580" t="s">
        <v>60</v>
      </c>
      <c r="D15580" t="s">
        <v>8</v>
      </c>
      <c r="E15580" t="s">
        <v>60</v>
      </c>
      <c r="F15580" t="s">
        <v>55</v>
      </c>
      <c r="G15580" t="s">
        <v>55</v>
      </c>
    </row>
    <row r="15581" spans="1:7">
      <c r="A15581" t="s">
        <v>9274</v>
      </c>
      <c r="C15581" t="s">
        <v>83</v>
      </c>
      <c r="D15581" t="s">
        <v>8</v>
      </c>
      <c r="E15581" t="s">
        <v>83</v>
      </c>
      <c r="F15581" t="s">
        <v>84</v>
      </c>
      <c r="G15581" t="s">
        <v>55</v>
      </c>
    </row>
    <row r="15582" spans="1:7">
      <c r="A15582" t="s">
        <v>9275</v>
      </c>
      <c r="C15582" t="s">
        <v>441</v>
      </c>
      <c r="D15582" t="s">
        <v>8</v>
      </c>
      <c r="E15582" t="s">
        <v>441</v>
      </c>
      <c r="F15582" t="s">
        <v>442</v>
      </c>
      <c r="G15582" t="s">
        <v>31</v>
      </c>
    </row>
    <row r="15583" spans="1:7">
      <c r="A15583" t="s">
        <v>9275</v>
      </c>
      <c r="C15583" t="s">
        <v>2056</v>
      </c>
      <c r="D15583" t="s">
        <v>8</v>
      </c>
      <c r="E15583" t="s">
        <v>2056</v>
      </c>
      <c r="F15583" t="s">
        <v>2057</v>
      </c>
      <c r="G15583" t="s">
        <v>59</v>
      </c>
    </row>
    <row r="15584" spans="1:7">
      <c r="A15584" t="s">
        <v>9275</v>
      </c>
      <c r="C15584" t="s">
        <v>2056</v>
      </c>
      <c r="D15584" t="s">
        <v>8</v>
      </c>
      <c r="E15584" t="s">
        <v>2056</v>
      </c>
      <c r="F15584" t="s">
        <v>2057</v>
      </c>
      <c r="G15584" t="s">
        <v>89</v>
      </c>
    </row>
    <row r="15585" spans="1:7">
      <c r="A15585" t="s">
        <v>9275</v>
      </c>
      <c r="C15585" t="s">
        <v>439</v>
      </c>
      <c r="D15585" t="s">
        <v>8</v>
      </c>
      <c r="E15585" t="s">
        <v>439</v>
      </c>
      <c r="F15585" t="s">
        <v>440</v>
      </c>
      <c r="G15585" t="s">
        <v>59</v>
      </c>
    </row>
    <row r="15586" spans="1:7">
      <c r="A15586" t="s">
        <v>9276</v>
      </c>
      <c r="C15586" t="s">
        <v>87</v>
      </c>
      <c r="D15586" t="s">
        <v>8</v>
      </c>
      <c r="E15586" t="s">
        <v>87</v>
      </c>
      <c r="F15586" t="s">
        <v>88</v>
      </c>
      <c r="G15586" t="s">
        <v>89</v>
      </c>
    </row>
    <row r="15587" spans="1:7">
      <c r="A15587" t="s">
        <v>9277</v>
      </c>
      <c r="C15587" t="s">
        <v>60</v>
      </c>
      <c r="D15587" t="s">
        <v>8</v>
      </c>
      <c r="E15587" t="s">
        <v>60</v>
      </c>
      <c r="F15587" t="s">
        <v>55</v>
      </c>
      <c r="G15587" t="s">
        <v>55</v>
      </c>
    </row>
    <row r="15588" spans="1:7">
      <c r="A15588" t="s">
        <v>9278</v>
      </c>
      <c r="C15588" t="s">
        <v>210</v>
      </c>
      <c r="D15588" t="s">
        <v>8</v>
      </c>
      <c r="E15588" t="s">
        <v>210</v>
      </c>
      <c r="F15588" t="s">
        <v>211</v>
      </c>
      <c r="G15588" t="s">
        <v>59</v>
      </c>
    </row>
    <row r="15589" spans="1:7">
      <c r="A15589" t="s">
        <v>9278</v>
      </c>
      <c r="C15589" t="s">
        <v>207</v>
      </c>
      <c r="D15589" t="s">
        <v>8</v>
      </c>
      <c r="E15589" t="s">
        <v>207</v>
      </c>
      <c r="F15589" t="s">
        <v>208</v>
      </c>
      <c r="G15589" t="s">
        <v>59</v>
      </c>
    </row>
    <row r="15590" spans="1:7">
      <c r="A15590" t="s">
        <v>9278</v>
      </c>
      <c r="C15590" t="s">
        <v>207</v>
      </c>
      <c r="D15590" t="s">
        <v>8</v>
      </c>
      <c r="E15590" t="s">
        <v>207</v>
      </c>
      <c r="F15590" t="s">
        <v>208</v>
      </c>
      <c r="G15590" t="s">
        <v>209</v>
      </c>
    </row>
    <row r="15591" spans="1:7">
      <c r="A15591" t="s">
        <v>9279</v>
      </c>
      <c r="C15591" t="s">
        <v>276</v>
      </c>
      <c r="D15591" t="s">
        <v>8</v>
      </c>
      <c r="E15591" t="s">
        <v>276</v>
      </c>
      <c r="F15591" t="s">
        <v>277</v>
      </c>
      <c r="G15591" t="s">
        <v>28</v>
      </c>
    </row>
    <row r="15592" spans="1:7">
      <c r="A15592" t="s">
        <v>9279</v>
      </c>
      <c r="C15592" t="s">
        <v>26</v>
      </c>
      <c r="D15592" t="s">
        <v>8</v>
      </c>
      <c r="E15592" t="s">
        <v>26</v>
      </c>
      <c r="F15592" t="s">
        <v>27</v>
      </c>
      <c r="G15592" t="s">
        <v>28</v>
      </c>
    </row>
    <row r="15593" spans="1:7">
      <c r="A15593" t="s">
        <v>9279</v>
      </c>
      <c r="C15593" t="s">
        <v>60</v>
      </c>
      <c r="D15593" t="s">
        <v>8</v>
      </c>
      <c r="E15593" t="s">
        <v>60</v>
      </c>
      <c r="F15593" t="s">
        <v>55</v>
      </c>
      <c r="G15593" t="s">
        <v>55</v>
      </c>
    </row>
    <row r="15594" spans="1:7">
      <c r="A15594" t="s">
        <v>9280</v>
      </c>
      <c r="C15594" t="s">
        <v>29</v>
      </c>
      <c r="D15594" t="s">
        <v>8</v>
      </c>
      <c r="E15594" t="s">
        <v>29</v>
      </c>
      <c r="F15594" t="s">
        <v>30</v>
      </c>
      <c r="G15594" t="s">
        <v>31</v>
      </c>
    </row>
    <row r="15595" spans="1:7">
      <c r="A15595" t="s">
        <v>9280</v>
      </c>
      <c r="C15595" t="s">
        <v>9281</v>
      </c>
      <c r="D15595" t="s">
        <v>8</v>
      </c>
      <c r="E15595" t="s">
        <v>9281</v>
      </c>
      <c r="F15595" t="s">
        <v>9282</v>
      </c>
      <c r="G15595" t="s">
        <v>115</v>
      </c>
    </row>
    <row r="15596" spans="1:7">
      <c r="A15596" t="s">
        <v>9283</v>
      </c>
      <c r="C15596" t="s">
        <v>199</v>
      </c>
      <c r="D15596" t="s">
        <v>8</v>
      </c>
      <c r="E15596" t="s">
        <v>199</v>
      </c>
      <c r="F15596" t="s">
        <v>200</v>
      </c>
      <c r="G15596" t="s">
        <v>28</v>
      </c>
    </row>
    <row r="15597" spans="1:7">
      <c r="A15597" t="s">
        <v>9283</v>
      </c>
      <c r="C15597" t="s">
        <v>201</v>
      </c>
      <c r="D15597" t="s">
        <v>8</v>
      </c>
      <c r="E15597" t="s">
        <v>201</v>
      </c>
      <c r="F15597" t="s">
        <v>202</v>
      </c>
      <c r="G15597" t="s">
        <v>28</v>
      </c>
    </row>
    <row r="15598" spans="1:7">
      <c r="A15598" t="s">
        <v>9284</v>
      </c>
      <c r="C15598" t="s">
        <v>36</v>
      </c>
      <c r="D15598" t="s">
        <v>8</v>
      </c>
      <c r="E15598" t="s">
        <v>36</v>
      </c>
      <c r="F15598" t="s">
        <v>37</v>
      </c>
      <c r="G15598" t="s">
        <v>10</v>
      </c>
    </row>
    <row r="15599" spans="1:7">
      <c r="A15599" t="s">
        <v>9284</v>
      </c>
      <c r="C15599" t="s">
        <v>7</v>
      </c>
      <c r="D15599" t="s">
        <v>8</v>
      </c>
      <c r="E15599" t="s">
        <v>7</v>
      </c>
      <c r="F15599" t="s">
        <v>9</v>
      </c>
      <c r="G15599" t="s">
        <v>10</v>
      </c>
    </row>
    <row r="15600" spans="1:7">
      <c r="A15600" t="s">
        <v>9285</v>
      </c>
      <c r="C15600" t="s">
        <v>1960</v>
      </c>
      <c r="D15600" t="s">
        <v>8</v>
      </c>
      <c r="E15600" t="s">
        <v>1960</v>
      </c>
      <c r="F15600" t="s">
        <v>1961</v>
      </c>
      <c r="G15600" t="s">
        <v>18</v>
      </c>
    </row>
    <row r="15601" spans="1:7">
      <c r="A15601" t="s">
        <v>9285</v>
      </c>
      <c r="C15601" t="s">
        <v>114</v>
      </c>
      <c r="D15601" t="s">
        <v>8</v>
      </c>
      <c r="E15601" t="s">
        <v>114</v>
      </c>
      <c r="F15601" t="s">
        <v>115</v>
      </c>
      <c r="G15601" t="s">
        <v>115</v>
      </c>
    </row>
    <row r="15602" spans="1:7">
      <c r="A15602" t="s">
        <v>9286</v>
      </c>
      <c r="C15602" t="s">
        <v>884</v>
      </c>
      <c r="D15602" t="s">
        <v>8</v>
      </c>
      <c r="E15602" t="s">
        <v>884</v>
      </c>
      <c r="F15602" t="s">
        <v>885</v>
      </c>
      <c r="G15602" t="s">
        <v>28</v>
      </c>
    </row>
    <row r="15603" spans="1:7">
      <c r="A15603" t="s">
        <v>9287</v>
      </c>
      <c r="C15603" t="s">
        <v>7</v>
      </c>
      <c r="D15603" t="s">
        <v>8</v>
      </c>
      <c r="E15603" t="s">
        <v>7</v>
      </c>
      <c r="F15603" t="s">
        <v>9</v>
      </c>
      <c r="G15603" t="s">
        <v>10</v>
      </c>
    </row>
    <row r="15604" spans="1:7">
      <c r="A15604" t="s">
        <v>9287</v>
      </c>
      <c r="C15604" t="s">
        <v>36</v>
      </c>
      <c r="D15604" t="s">
        <v>8</v>
      </c>
      <c r="E15604" t="s">
        <v>36</v>
      </c>
      <c r="F15604" t="s">
        <v>37</v>
      </c>
      <c r="G15604" t="s">
        <v>10</v>
      </c>
    </row>
    <row r="15605" spans="1:7">
      <c r="A15605" t="s">
        <v>9287</v>
      </c>
      <c r="C15605" t="s">
        <v>118</v>
      </c>
      <c r="D15605" t="s">
        <v>8</v>
      </c>
      <c r="E15605" t="s">
        <v>118</v>
      </c>
      <c r="F15605" t="s">
        <v>119</v>
      </c>
      <c r="G15605" t="s">
        <v>120</v>
      </c>
    </row>
    <row r="15606" spans="1:7">
      <c r="A15606" t="s">
        <v>9288</v>
      </c>
      <c r="C15606" t="s">
        <v>1024</v>
      </c>
      <c r="D15606" t="s">
        <v>8</v>
      </c>
      <c r="E15606" t="s">
        <v>1024</v>
      </c>
      <c r="F15606" t="s">
        <v>1025</v>
      </c>
      <c r="G15606" t="s">
        <v>10</v>
      </c>
    </row>
    <row r="15607" spans="1:7">
      <c r="A15607" t="s">
        <v>9288</v>
      </c>
      <c r="C15607" t="s">
        <v>402</v>
      </c>
      <c r="D15607" t="s">
        <v>8</v>
      </c>
      <c r="E15607" t="s">
        <v>4</v>
      </c>
      <c r="F15607" t="s">
        <v>4</v>
      </c>
      <c r="G15607" t="s">
        <v>4</v>
      </c>
    </row>
    <row r="15608" spans="1:7">
      <c r="A15608" t="s">
        <v>9289</v>
      </c>
      <c r="C15608" t="s">
        <v>69</v>
      </c>
      <c r="D15608" t="s">
        <v>8</v>
      </c>
      <c r="E15608" t="s">
        <v>69</v>
      </c>
      <c r="F15608" t="s">
        <v>70</v>
      </c>
      <c r="G15608" t="s">
        <v>55</v>
      </c>
    </row>
    <row r="15609" spans="1:7">
      <c r="A15609" t="s">
        <v>9289</v>
      </c>
      <c r="C15609" t="s">
        <v>60</v>
      </c>
      <c r="D15609" t="s">
        <v>8</v>
      </c>
      <c r="E15609" t="s">
        <v>60</v>
      </c>
      <c r="F15609" t="s">
        <v>55</v>
      </c>
      <c r="G15609" t="s">
        <v>55</v>
      </c>
    </row>
    <row r="15610" spans="1:7">
      <c r="A15610" t="s">
        <v>9290</v>
      </c>
      <c r="C15610" t="s">
        <v>26</v>
      </c>
      <c r="D15610" t="s">
        <v>8</v>
      </c>
      <c r="E15610" t="s">
        <v>26</v>
      </c>
      <c r="F15610" t="s">
        <v>27</v>
      </c>
      <c r="G15610" t="s">
        <v>28</v>
      </c>
    </row>
    <row r="15611" spans="1:7">
      <c r="A15611" t="s">
        <v>9290</v>
      </c>
      <c r="C15611" t="s">
        <v>116</v>
      </c>
      <c r="D15611" t="s">
        <v>8</v>
      </c>
      <c r="E15611" t="s">
        <v>116</v>
      </c>
      <c r="F15611" t="s">
        <v>117</v>
      </c>
      <c r="G15611" t="s">
        <v>28</v>
      </c>
    </row>
    <row r="15612" spans="1:7">
      <c r="A15612" t="s">
        <v>9290</v>
      </c>
      <c r="C15612" t="s">
        <v>121</v>
      </c>
      <c r="D15612" t="s">
        <v>8</v>
      </c>
      <c r="E15612" t="s">
        <v>121</v>
      </c>
      <c r="F15612" t="s">
        <v>122</v>
      </c>
      <c r="G15612" t="s">
        <v>28</v>
      </c>
    </row>
    <row r="15613" spans="1:7">
      <c r="A15613" t="s">
        <v>9291</v>
      </c>
      <c r="C15613" t="s">
        <v>36</v>
      </c>
      <c r="D15613" t="s">
        <v>8</v>
      </c>
      <c r="E15613" t="s">
        <v>36</v>
      </c>
      <c r="F15613" t="s">
        <v>37</v>
      </c>
      <c r="G15613" t="s">
        <v>10</v>
      </c>
    </row>
    <row r="15614" spans="1:7">
      <c r="A15614" t="s">
        <v>9291</v>
      </c>
      <c r="C15614" t="s">
        <v>7</v>
      </c>
      <c r="D15614" t="s">
        <v>8</v>
      </c>
      <c r="E15614" t="s">
        <v>7</v>
      </c>
      <c r="F15614" t="s">
        <v>9</v>
      </c>
      <c r="G15614" t="s">
        <v>10</v>
      </c>
    </row>
    <row r="15615" spans="1:7">
      <c r="A15615" t="s">
        <v>9292</v>
      </c>
      <c r="C15615" t="s">
        <v>87</v>
      </c>
      <c r="D15615" t="s">
        <v>8</v>
      </c>
      <c r="E15615" t="s">
        <v>87</v>
      </c>
      <c r="F15615" t="s">
        <v>88</v>
      </c>
      <c r="G15615" t="s">
        <v>89</v>
      </c>
    </row>
    <row r="15616" spans="1:7">
      <c r="A15616" t="s">
        <v>9293</v>
      </c>
      <c r="C15616" t="s">
        <v>5105</v>
      </c>
      <c r="D15616" t="s">
        <v>8</v>
      </c>
      <c r="E15616" t="s">
        <v>5105</v>
      </c>
      <c r="F15616" t="s">
        <v>5106</v>
      </c>
      <c r="G15616" t="s">
        <v>18</v>
      </c>
    </row>
    <row r="15617" spans="1:7">
      <c r="A15617" t="s">
        <v>9294</v>
      </c>
      <c r="C15617" t="s">
        <v>87</v>
      </c>
      <c r="D15617" t="s">
        <v>8</v>
      </c>
      <c r="E15617" t="s">
        <v>87</v>
      </c>
      <c r="F15617" t="s">
        <v>88</v>
      </c>
      <c r="G15617" t="s">
        <v>89</v>
      </c>
    </row>
    <row r="15618" spans="1:7">
      <c r="A15618" t="s">
        <v>9295</v>
      </c>
      <c r="C15618" t="s">
        <v>83</v>
      </c>
      <c r="D15618" t="s">
        <v>8</v>
      </c>
      <c r="E15618" t="s">
        <v>83</v>
      </c>
      <c r="F15618" t="s">
        <v>84</v>
      </c>
      <c r="G15618" t="s">
        <v>55</v>
      </c>
    </row>
    <row r="15619" spans="1:7">
      <c r="A15619" t="s">
        <v>9295</v>
      </c>
      <c r="C15619" t="s">
        <v>60</v>
      </c>
      <c r="D15619" t="s">
        <v>8</v>
      </c>
      <c r="E15619" t="s">
        <v>60</v>
      </c>
      <c r="F15619" t="s">
        <v>55</v>
      </c>
      <c r="G15619" t="s">
        <v>55</v>
      </c>
    </row>
    <row r="15620" spans="1:7">
      <c r="A15620" t="s">
        <v>9296</v>
      </c>
      <c r="C15620" t="s">
        <v>26</v>
      </c>
      <c r="D15620" t="s">
        <v>8</v>
      </c>
      <c r="E15620" t="s">
        <v>26</v>
      </c>
      <c r="F15620" t="s">
        <v>27</v>
      </c>
      <c r="G15620" t="s">
        <v>28</v>
      </c>
    </row>
    <row r="15621" spans="1:7">
      <c r="A15621" t="s">
        <v>9297</v>
      </c>
      <c r="C15621" t="s">
        <v>114</v>
      </c>
      <c r="D15621" t="s">
        <v>8</v>
      </c>
      <c r="E15621" t="s">
        <v>114</v>
      </c>
      <c r="F15621" t="s">
        <v>115</v>
      </c>
      <c r="G15621" t="s">
        <v>115</v>
      </c>
    </row>
    <row r="15622" spans="1:7">
      <c r="A15622" t="s">
        <v>9298</v>
      </c>
      <c r="C15622" t="s">
        <v>441</v>
      </c>
      <c r="D15622" t="s">
        <v>8</v>
      </c>
      <c r="E15622" t="s">
        <v>441</v>
      </c>
      <c r="F15622" t="s">
        <v>442</v>
      </c>
      <c r="G15622" t="s">
        <v>31</v>
      </c>
    </row>
    <row r="15623" spans="1:7">
      <c r="A15623" t="s">
        <v>9299</v>
      </c>
      <c r="C15623" t="s">
        <v>34</v>
      </c>
      <c r="D15623" t="s">
        <v>8</v>
      </c>
      <c r="E15623" t="s">
        <v>34</v>
      </c>
      <c r="F15623" t="s">
        <v>35</v>
      </c>
      <c r="G15623" t="s">
        <v>31</v>
      </c>
    </row>
    <row r="15624" spans="1:7">
      <c r="A15624" t="s">
        <v>9299</v>
      </c>
      <c r="C15624" t="s">
        <v>350</v>
      </c>
      <c r="D15624" t="s">
        <v>8</v>
      </c>
      <c r="E15624" t="s">
        <v>350</v>
      </c>
      <c r="F15624" t="s">
        <v>351</v>
      </c>
      <c r="G15624" t="s">
        <v>21</v>
      </c>
    </row>
    <row r="15625" spans="1:7">
      <c r="A15625" t="s">
        <v>9299</v>
      </c>
      <c r="C15625" t="s">
        <v>19</v>
      </c>
      <c r="D15625" t="s">
        <v>8</v>
      </c>
      <c r="E15625" t="s">
        <v>19</v>
      </c>
      <c r="F15625" t="s">
        <v>20</v>
      </c>
      <c r="G15625" t="s">
        <v>21</v>
      </c>
    </row>
    <row r="15626" spans="1:7">
      <c r="A15626" t="s">
        <v>9300</v>
      </c>
      <c r="C15626" t="s">
        <v>238</v>
      </c>
      <c r="D15626" t="s">
        <v>8</v>
      </c>
      <c r="E15626" t="s">
        <v>238</v>
      </c>
      <c r="F15626" t="s">
        <v>239</v>
      </c>
      <c r="G15626" t="s">
        <v>28</v>
      </c>
    </row>
    <row r="15627" spans="1:7">
      <c r="A15627" t="s">
        <v>9300</v>
      </c>
      <c r="C15627" t="s">
        <v>603</v>
      </c>
      <c r="D15627" t="s">
        <v>8</v>
      </c>
      <c r="E15627" t="s">
        <v>603</v>
      </c>
      <c r="F15627" t="s">
        <v>604</v>
      </c>
      <c r="G15627" t="s">
        <v>28</v>
      </c>
    </row>
    <row r="15628" spans="1:7">
      <c r="A15628" t="s">
        <v>9301</v>
      </c>
      <c r="C15628" t="s">
        <v>125</v>
      </c>
      <c r="D15628" t="s">
        <v>8</v>
      </c>
      <c r="E15628" t="s">
        <v>125</v>
      </c>
      <c r="F15628" t="s">
        <v>126</v>
      </c>
      <c r="G15628" t="s">
        <v>59</v>
      </c>
    </row>
    <row r="15629" spans="1:7">
      <c r="A15629" t="s">
        <v>9301</v>
      </c>
      <c r="C15629" t="s">
        <v>441</v>
      </c>
      <c r="D15629" t="s">
        <v>8</v>
      </c>
      <c r="E15629" t="s">
        <v>441</v>
      </c>
      <c r="F15629" t="s">
        <v>442</v>
      </c>
      <c r="G15629" t="s">
        <v>31</v>
      </c>
    </row>
    <row r="15630" spans="1:7">
      <c r="A15630" t="s">
        <v>9301</v>
      </c>
      <c r="C15630" t="s">
        <v>439</v>
      </c>
      <c r="D15630" t="s">
        <v>8</v>
      </c>
      <c r="E15630" t="s">
        <v>439</v>
      </c>
      <c r="F15630" t="s">
        <v>440</v>
      </c>
      <c r="G15630" t="s">
        <v>59</v>
      </c>
    </row>
    <row r="15631" spans="1:7">
      <c r="A15631" t="s">
        <v>9302</v>
      </c>
      <c r="C15631" t="s">
        <v>583</v>
      </c>
      <c r="D15631" t="s">
        <v>8</v>
      </c>
      <c r="E15631" t="s">
        <v>583</v>
      </c>
      <c r="F15631" t="s">
        <v>584</v>
      </c>
      <c r="G15631" t="s">
        <v>21</v>
      </c>
    </row>
    <row r="15632" spans="1:7">
      <c r="A15632" t="s">
        <v>9303</v>
      </c>
      <c r="C15632" t="s">
        <v>36</v>
      </c>
      <c r="D15632" t="s">
        <v>8</v>
      </c>
      <c r="E15632" t="s">
        <v>36</v>
      </c>
      <c r="F15632" t="s">
        <v>37</v>
      </c>
      <c r="G15632" t="s">
        <v>10</v>
      </c>
    </row>
    <row r="15633" spans="1:7">
      <c r="A15633" t="s">
        <v>9303</v>
      </c>
      <c r="C15633" t="s">
        <v>7</v>
      </c>
      <c r="D15633" t="s">
        <v>8</v>
      </c>
      <c r="E15633" t="s">
        <v>7</v>
      </c>
      <c r="F15633" t="s">
        <v>9</v>
      </c>
      <c r="G15633" t="s">
        <v>10</v>
      </c>
    </row>
    <row r="15634" spans="1:7">
      <c r="A15634" t="s">
        <v>9304</v>
      </c>
      <c r="C15634" t="s">
        <v>36</v>
      </c>
      <c r="D15634" t="s">
        <v>8</v>
      </c>
      <c r="E15634" t="s">
        <v>36</v>
      </c>
      <c r="F15634" t="s">
        <v>37</v>
      </c>
      <c r="G15634" t="s">
        <v>10</v>
      </c>
    </row>
    <row r="15635" spans="1:7">
      <c r="A15635" t="s">
        <v>9304</v>
      </c>
      <c r="C15635" t="s">
        <v>7</v>
      </c>
      <c r="D15635" t="s">
        <v>8</v>
      </c>
      <c r="E15635" t="s">
        <v>7</v>
      </c>
      <c r="F15635" t="s">
        <v>9</v>
      </c>
      <c r="G15635" t="s">
        <v>10</v>
      </c>
    </row>
    <row r="15636" spans="1:7">
      <c r="A15636" t="s">
        <v>9304</v>
      </c>
      <c r="C15636" t="s">
        <v>102</v>
      </c>
      <c r="D15636" t="s">
        <v>8</v>
      </c>
      <c r="E15636" t="s">
        <v>102</v>
      </c>
      <c r="F15636" t="s">
        <v>103</v>
      </c>
      <c r="G15636" t="s">
        <v>56</v>
      </c>
    </row>
    <row r="15637" spans="1:7">
      <c r="A15637" t="s">
        <v>9305</v>
      </c>
      <c r="C15637" t="s">
        <v>114</v>
      </c>
      <c r="D15637" t="s">
        <v>8</v>
      </c>
      <c r="E15637" t="s">
        <v>114</v>
      </c>
      <c r="F15637" t="s">
        <v>115</v>
      </c>
      <c r="G15637" t="s">
        <v>115</v>
      </c>
    </row>
    <row r="15638" spans="1:7">
      <c r="A15638" t="s">
        <v>9306</v>
      </c>
      <c r="C15638" t="s">
        <v>87</v>
      </c>
      <c r="D15638" t="s">
        <v>8</v>
      </c>
      <c r="E15638" t="s">
        <v>87</v>
      </c>
      <c r="F15638" t="s">
        <v>88</v>
      </c>
      <c r="G15638" t="s">
        <v>89</v>
      </c>
    </row>
    <row r="15639" spans="1:7">
      <c r="A15639" t="s">
        <v>9307</v>
      </c>
      <c r="C15639" t="s">
        <v>123</v>
      </c>
      <c r="D15639" t="s">
        <v>8</v>
      </c>
      <c r="E15639" t="s">
        <v>123</v>
      </c>
      <c r="F15639" t="s">
        <v>124</v>
      </c>
      <c r="G15639" t="s">
        <v>89</v>
      </c>
    </row>
    <row r="15640" spans="1:7">
      <c r="A15640" t="s">
        <v>9308</v>
      </c>
      <c r="C15640" t="s">
        <v>118</v>
      </c>
      <c r="D15640" t="s">
        <v>8</v>
      </c>
      <c r="E15640" t="s">
        <v>118</v>
      </c>
      <c r="F15640" t="s">
        <v>119</v>
      </c>
      <c r="G15640" t="s">
        <v>120</v>
      </c>
    </row>
    <row r="15641" spans="1:7">
      <c r="A15641" t="s">
        <v>9309</v>
      </c>
      <c r="C15641" t="s">
        <v>118</v>
      </c>
      <c r="D15641" t="s">
        <v>8</v>
      </c>
      <c r="E15641" t="s">
        <v>118</v>
      </c>
      <c r="F15641" t="s">
        <v>119</v>
      </c>
      <c r="G15641" t="s">
        <v>120</v>
      </c>
    </row>
    <row r="15642" spans="1:7">
      <c r="A15642" t="s">
        <v>9310</v>
      </c>
      <c r="C15642" t="s">
        <v>17</v>
      </c>
      <c r="D15642" t="s">
        <v>8</v>
      </c>
      <c r="E15642" t="s">
        <v>17</v>
      </c>
      <c r="F15642" t="s">
        <v>18</v>
      </c>
      <c r="G15642" t="s">
        <v>18</v>
      </c>
    </row>
    <row r="15643" spans="1:7">
      <c r="A15643" t="s">
        <v>9311</v>
      </c>
      <c r="C15643" t="s">
        <v>118</v>
      </c>
      <c r="D15643" t="s">
        <v>8</v>
      </c>
      <c r="E15643" t="s">
        <v>118</v>
      </c>
      <c r="F15643" t="s">
        <v>119</v>
      </c>
      <c r="G15643" t="s">
        <v>120</v>
      </c>
    </row>
    <row r="15644" spans="1:7">
      <c r="A15644" t="s">
        <v>9311</v>
      </c>
      <c r="C15644" t="s">
        <v>611</v>
      </c>
      <c r="D15644" t="s">
        <v>8</v>
      </c>
      <c r="E15644" t="s">
        <v>611</v>
      </c>
      <c r="F15644" t="s">
        <v>612</v>
      </c>
      <c r="G15644" t="s">
        <v>120</v>
      </c>
    </row>
    <row r="15645" spans="1:7">
      <c r="A15645" t="s">
        <v>9312</v>
      </c>
      <c r="C15645" t="s">
        <v>5105</v>
      </c>
      <c r="D15645" t="s">
        <v>8</v>
      </c>
      <c r="E15645" t="s">
        <v>5105</v>
      </c>
      <c r="F15645" t="s">
        <v>5106</v>
      </c>
      <c r="G15645" t="s">
        <v>18</v>
      </c>
    </row>
    <row r="15646" spans="1:7">
      <c r="A15646" t="s">
        <v>9313</v>
      </c>
      <c r="C15646" t="s">
        <v>112</v>
      </c>
      <c r="D15646" t="s">
        <v>8</v>
      </c>
      <c r="E15646" t="s">
        <v>112</v>
      </c>
      <c r="F15646" t="s">
        <v>113</v>
      </c>
      <c r="G15646" t="s">
        <v>21</v>
      </c>
    </row>
    <row r="15647" spans="1:7">
      <c r="A15647" t="s">
        <v>9313</v>
      </c>
      <c r="C15647" t="s">
        <v>114</v>
      </c>
      <c r="D15647" t="s">
        <v>8</v>
      </c>
      <c r="E15647" t="s">
        <v>114</v>
      </c>
      <c r="F15647" t="s">
        <v>115</v>
      </c>
      <c r="G15647" t="s">
        <v>115</v>
      </c>
    </row>
    <row r="15648" spans="1:7">
      <c r="A15648" t="s">
        <v>9314</v>
      </c>
      <c r="C15648" t="s">
        <v>69</v>
      </c>
      <c r="D15648" t="s">
        <v>8</v>
      </c>
      <c r="E15648" t="s">
        <v>69</v>
      </c>
      <c r="F15648" t="s">
        <v>70</v>
      </c>
      <c r="G15648" t="s">
        <v>55</v>
      </c>
    </row>
    <row r="15649" spans="1:7">
      <c r="A15649" t="s">
        <v>9314</v>
      </c>
      <c r="C15649" t="s">
        <v>60</v>
      </c>
      <c r="D15649" t="s">
        <v>8</v>
      </c>
      <c r="E15649" t="s">
        <v>60</v>
      </c>
      <c r="F15649" t="s">
        <v>55</v>
      </c>
      <c r="G15649" t="s">
        <v>55</v>
      </c>
    </row>
    <row r="15650" spans="1:7">
      <c r="A15650" t="s">
        <v>9315</v>
      </c>
      <c r="C15650" t="s">
        <v>60</v>
      </c>
      <c r="D15650" t="s">
        <v>8</v>
      </c>
      <c r="E15650" t="s">
        <v>60</v>
      </c>
      <c r="F15650" t="s">
        <v>55</v>
      </c>
      <c r="G15650" t="s">
        <v>55</v>
      </c>
    </row>
    <row r="15651" spans="1:7">
      <c r="A15651" t="s">
        <v>9316</v>
      </c>
      <c r="C15651" t="s">
        <v>19</v>
      </c>
      <c r="D15651" t="s">
        <v>8</v>
      </c>
      <c r="E15651" t="s">
        <v>19</v>
      </c>
      <c r="F15651" t="s">
        <v>20</v>
      </c>
      <c r="G15651" t="s">
        <v>21</v>
      </c>
    </row>
    <row r="15652" spans="1:7">
      <c r="A15652" t="s">
        <v>9316</v>
      </c>
      <c r="C15652" t="s">
        <v>87</v>
      </c>
      <c r="D15652" t="s">
        <v>8</v>
      </c>
      <c r="E15652" t="s">
        <v>87</v>
      </c>
      <c r="F15652" t="s">
        <v>88</v>
      </c>
      <c r="G15652" t="s">
        <v>89</v>
      </c>
    </row>
    <row r="15653" spans="1:7">
      <c r="A15653" t="s">
        <v>9316</v>
      </c>
      <c r="C15653" t="s">
        <v>4829</v>
      </c>
      <c r="D15653" t="s">
        <v>8</v>
      </c>
      <c r="E15653" t="s">
        <v>4829</v>
      </c>
      <c r="F15653" t="s">
        <v>4830</v>
      </c>
      <c r="G15653" t="s">
        <v>21</v>
      </c>
    </row>
    <row r="15654" spans="1:7">
      <c r="A15654" t="s">
        <v>9316</v>
      </c>
      <c r="C15654" t="s">
        <v>7527</v>
      </c>
      <c r="D15654" t="s">
        <v>8</v>
      </c>
      <c r="E15654" t="s">
        <v>7527</v>
      </c>
      <c r="F15654" t="s">
        <v>7528</v>
      </c>
      <c r="G15654" t="s">
        <v>18</v>
      </c>
    </row>
    <row r="15655" spans="1:7">
      <c r="A15655" t="s">
        <v>9317</v>
      </c>
      <c r="C15655" t="s">
        <v>53</v>
      </c>
      <c r="D15655" t="s">
        <v>8</v>
      </c>
      <c r="E15655" t="s">
        <v>53</v>
      </c>
      <c r="F15655" t="s">
        <v>54</v>
      </c>
      <c r="G15655" t="s">
        <v>55</v>
      </c>
    </row>
    <row r="15656" spans="1:7">
      <c r="A15656" t="s">
        <v>9317</v>
      </c>
      <c r="C15656" t="s">
        <v>53</v>
      </c>
      <c r="D15656" t="s">
        <v>8</v>
      </c>
      <c r="E15656" t="s">
        <v>53</v>
      </c>
      <c r="F15656" t="s">
        <v>54</v>
      </c>
      <c r="G15656" t="s">
        <v>56</v>
      </c>
    </row>
    <row r="15657" spans="1:7">
      <c r="A15657" t="s">
        <v>9317</v>
      </c>
      <c r="C15657" t="s">
        <v>60</v>
      </c>
      <c r="D15657" t="s">
        <v>8</v>
      </c>
      <c r="E15657" t="s">
        <v>60</v>
      </c>
      <c r="F15657" t="s">
        <v>55</v>
      </c>
      <c r="G15657" t="s">
        <v>55</v>
      </c>
    </row>
    <row r="15658" spans="1:7">
      <c r="A15658" t="s">
        <v>9317</v>
      </c>
      <c r="C15658" t="s">
        <v>69</v>
      </c>
      <c r="D15658" t="s">
        <v>8</v>
      </c>
      <c r="E15658" t="s">
        <v>69</v>
      </c>
      <c r="F15658" t="s">
        <v>70</v>
      </c>
      <c r="G15658" t="s">
        <v>55</v>
      </c>
    </row>
    <row r="15659" spans="1:7">
      <c r="A15659" t="s">
        <v>9318</v>
      </c>
      <c r="C15659" t="s">
        <v>4843</v>
      </c>
      <c r="D15659" t="s">
        <v>8</v>
      </c>
      <c r="E15659" t="s">
        <v>4843</v>
      </c>
      <c r="F15659" t="s">
        <v>4844</v>
      </c>
      <c r="G15659" t="s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Sheet3</vt:lpstr>
      <vt:lpstr>Sheet2</vt:lpstr>
      <vt:lpstr>dupes removed</vt:lpstr>
      <vt:lpstr>Sheet1</vt:lpstr>
      <vt:lpstr>Galaxy197-(Join_two_Datasets_on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2011-08-15T17:48:33Z</dcterms:created>
  <dcterms:modified xsi:type="dcterms:W3CDTF">2011-08-15T18:11:44Z</dcterms:modified>
</cp:coreProperties>
</file>